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<sst xmlns="http://schemas.openxmlformats.org/spreadsheetml/2006/main" count="138123" uniqueCount="15381">
  <si>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</si>
  <si>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</si>
  <si>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</si>
  <si>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</si>
  <si>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</si>
  <si>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</si>
  <si>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</si>
  <si>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</si>
  <si>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</si>
  <si>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</si>
  <si>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</si>
  <si>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</si>
  <si>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</si>
  <si>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</si>
  <si>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</si>
  <si>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</si>
  <si>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</si>
  <si>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</si>
  <si>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</si>
  <si>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</si>
  <si>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</si>
  <si>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</si>
  <si>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</si>
  <si>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</si>
  <si>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</si>
  <si>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</si>
  <si>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</si>
  <si>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</si>
  <si>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</si>
  <si>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</si>
  <si>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</si>
  <si>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</si>
  <si>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</si>
  <si>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</si>
  <si>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</si>
  <si>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</si>
  <si>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</si>
  <si>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</si>
  <si>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</si>
  <si>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</si>
  <si>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</si>
  <si>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</si>
  <si>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</si>
  <si>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</si>
  <si>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</si>
  <si>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</si>
  <si>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</si>
  <si>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</si>
  <si>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</si>
  <si>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</si>
  <si>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</si>
  <si>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</si>
  <si>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</si>
  <si>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</si>
  <si>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</si>
  <si>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</si>
  <si>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</si>
  <si>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</si>
  <si>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</si>
  <si>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</si>
  <si>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</si>
  <si>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</si>
  <si>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</si>
  <si>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</si>
  <si>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</si>
  <si>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</si>
  <si>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</si>
  <si>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</si>
  <si>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</si>
  <si>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</si>
  <si>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</si>
  <si>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</si>
  <si>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</si>
  <si>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</si>
  <si>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</si>
  <si>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</si>
  <si>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</si>
  <si>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</si>
  <si>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</si>
  <si>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</si>
  <si>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</si>
  <si>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</si>
  <si>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</si>
  <si>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</si>
  <si>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</si>
  <si>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</si>
  <si>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</si>
  <si>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</si>
  <si>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</si>
  <si>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</si>
  <si>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</si>
  <si>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</si>
  <si>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</si>
  <si>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</si>
  <si>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</si>
  <si>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</si>
  <si>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</si>
  <si>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</si>
  <si>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</si>
  <si>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</si>
  <si>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</si>
  <si>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</si>
  <si>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</si>
  <si>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</si>
  <si>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</si>
  <si>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</si>
  <si>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</si>
  <si>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</si>
  <si>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</si>
  <si>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</si>
  <si>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</si>
  <si>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</si>
  <si>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</si>
  <si>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</si>
  <si>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</si>
  <si>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</si>
  <si>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</si>
  <si>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</si>
  <si>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</si>
  <si>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</si>
  <si>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</si>
  <si>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</si>
  <si>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</si>
  <si>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</si>
  <si>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</si>
  <si>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</si>
  <si>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</si>
  <si>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</si>
  <si>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</si>
  <si>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</si>
  <si>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</si>
  <si>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</si>
  <si>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</si>
  <si>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</si>
  <si>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</si>
  <si>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</si>
  <si>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</si>
  <si>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</si>
  <si>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</si>
  <si>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</si>
  <si>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</si>
  <si>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</si>
  <si>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</si>
  <si>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</si>
  <si>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</si>
  <si>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</si>
  <si>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</si>
  <si>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</si>
  <si>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</si>
  <si>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</si>
  <si>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</si>
  <si>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</si>
  <si>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</si>
  <si>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</si>
  <si>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</si>
  <si>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</si>
  <si>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</si>
  <si>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</si>
  <si>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</si>
  <si>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</si>
  <si>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</si>
  <si>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</si>
  <si>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</si>
  <si>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</si>
  <si>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</si>
  <si>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</si>
  <si>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</si>
  <si>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</si>
  <si>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</si>
  <si>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</si>
  <si>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</si>
  <si>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</si>
  <si>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</si>
  <si>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</si>
  <si>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</si>
  <si>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</si>
  <si>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</si>
  <si>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</si>
  <si>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</si>
  <si>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</si>
  <si>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</si>
  <si>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</si>
  <si>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</si>
  <si>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</si>
  <si>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</si>
  <si>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</si>
  <si>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</si>
  <si>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</si>
  <si>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</si>
  <si>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</si>
  <si>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</si>
  <si>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</si>
  <si>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</si>
  <si>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</si>
  <si>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</si>
  <si>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</si>
  <si>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</si>
  <si>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</si>
  <si>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</si>
  <si>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</si>
  <si>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</si>
  <si>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</si>
  <si>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</si>
  <si>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</si>
  <si>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</si>
  <si>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</si>
  <si>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</si>
  <si>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</si>
  <si>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</si>
  <si>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</si>
  <si>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</si>
  <si>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</si>
  <si>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</si>
  <si>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</si>
  <si>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</si>
  <si>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</si>
  <si>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</si>
  <si>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</si>
  <si>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</si>
  <si>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</si>
  <si>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</si>
  <si>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</si>
  <si>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</si>
  <si>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</si>
  <si>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</si>
  <si>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</si>
  <si>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</si>
  <si>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</si>
  <si>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</si>
  <si>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</si>
  <si>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</si>
  <si>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</si>
  <si>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</si>
  <si>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</si>
  <si>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</si>
  <si>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</si>
  <si>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</si>
  <si>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</si>
  <si>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</si>
  <si>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</si>
  <si>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</si>
  <si>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</si>
  <si>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</si>
  <si>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</si>
  <si>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</si>
  <si>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</si>
  <si>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</si>
  <si>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</si>
  <si>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</si>
  <si>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</si>
  <si>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</si>
  <si>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</si>
  <si>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</si>
  <si>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</si>
  <si>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</si>
  <si>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</si>
  <si>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</si>
  <si>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</si>
  <si>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</si>
  <si>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</si>
  <si>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</si>
  <si>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</si>
  <si>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</si>
  <si>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</si>
  <si>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</si>
  <si>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</si>
  <si>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</si>
  <si>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</si>
  <si>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</si>
  <si>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</si>
  <si>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</si>
  <si>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</si>
  <si>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</si>
  <si>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</si>
  <si>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</si>
  <si>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</si>
  <si>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</si>
  <si>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</si>
  <si>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</si>
  <si>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</si>
  <si>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</si>
  <si>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</si>
  <si>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</si>
  <si>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</si>
  <si>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</si>
  <si>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</si>
  <si>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</si>
  <si>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</si>
  <si>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</si>
  <si>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</si>
  <si>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</si>
  <si>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</si>
  <si>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</si>
  <si>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</si>
  <si>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</si>
  <si>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</si>
  <si>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</si>
  <si>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</si>
  <si>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</si>
  <si>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</si>
  <si>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</si>
  <si>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</si>
  <si>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</si>
  <si>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</si>
  <si>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</si>
  <si>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</si>
  <si>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</si>
  <si>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</si>
  <si>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</si>
  <si>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</si>
  <si>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</si>
  <si>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</si>
  <si>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</si>
  <si>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</si>
  <si>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</si>
  <si>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</si>
  <si>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</si>
  <si>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</si>
  <si>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</si>
  <si>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</si>
  <si>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</si>
  <si>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</si>
  <si>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</si>
  <si>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</si>
  <si>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</si>
  <si>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</si>
  <si>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</si>
  <si>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</si>
  <si>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</si>
  <si>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</si>
  <si>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</si>
  <si>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</si>
  <si>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</si>
  <si>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</si>
  <si>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</si>
  <si>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</si>
  <si>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</si>
  <si>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</si>
  <si>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</si>
  <si>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</si>
  <si>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</si>
  <si>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</si>
  <si>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</si>
  <si>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</si>
  <si>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</si>
  <si>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</si>
  <si>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</si>
  <si>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</si>
  <si>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</si>
  <si>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</si>
  <si>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</si>
  <si>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</si>
  <si>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</si>
  <si>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</si>
  <si>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</si>
  <si>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</si>
  <si>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</si>
  <si>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</si>
  <si>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</si>
  <si>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</si>
  <si>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</si>
  <si>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</si>
  <si>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</si>
  <si>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</si>
  <si>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</si>
  <si>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</si>
  <si>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</si>
  <si>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</si>
  <si>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</si>
  <si>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</si>
  <si>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</si>
  <si>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</si>
  <si>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</si>
  <si>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</si>
  <si>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</si>
  <si>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</si>
  <si>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</si>
  <si>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</si>
  <si>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</si>
  <si>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</si>
  <si>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</si>
  <si>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</si>
  <si>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</si>
  <si>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</si>
  <si>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</si>
  <si>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</si>
  <si>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</si>
  <si>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</si>
  <si>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</si>
  <si>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</si>
  <si>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</si>
  <si>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</si>
  <si>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</si>
  <si>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</si>
  <si>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</si>
  <si>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</si>
  <si>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</si>
  <si>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</si>
  <si>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</si>
  <si>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</si>
  <si>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</si>
  <si>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</si>
  <si>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</si>
  <si>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</si>
  <si>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</si>
  <si>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</si>
  <si>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</si>
  <si>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</si>
  <si>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</si>
  <si>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</si>
  <si>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</si>
  <si>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</si>
  <si>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</si>
  <si>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</si>
  <si>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</si>
  <si>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</si>
  <si>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</si>
  <si>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</si>
  <si>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</si>
  <si>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</si>
  <si>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</si>
  <si>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</si>
  <si>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</si>
  <si>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</si>
  <si>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</si>
  <si>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</si>
  <si>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</si>
  <si>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</si>
  <si>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</si>
  <si>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</si>
  <si>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</si>
  <si>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</si>
  <si>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</si>
  <si>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</si>
  <si>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</si>
  <si>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</si>
  <si>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</si>
  <si>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</si>
  <si>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</si>
  <si>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</si>
  <si>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</si>
  <si>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</si>
  <si>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</si>
  <si>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</si>
  <si>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</si>
  <si>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</si>
  <si>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</si>
  <si>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</si>
  <si>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</si>
  <si>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</si>
  <si>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</si>
  <si>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</si>
  <si>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</si>
  <si>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</si>
  <si>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</si>
  <si>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</si>
  <si>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</si>
  <si>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</si>
  <si>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</si>
  <si>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</si>
  <si>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</si>
  <si>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</si>
  <si>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</si>
  <si>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</si>
  <si>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</si>
  <si>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</si>
  <si>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</si>
  <si>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</si>
  <si>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</si>
  <si>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</si>
  <si>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</si>
  <si>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</si>
  <si>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</si>
  <si>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</si>
  <si>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</si>
  <si>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</si>
  <si>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</si>
  <si>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</si>
  <si>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</si>
  <si>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</si>
  <si>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</si>
  <si>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</si>
  <si>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</si>
  <si>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</si>
  <si>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</si>
  <si>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</si>
  <si>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</si>
  <si>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</si>
  <si>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</si>
  <si>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</si>
  <si>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</si>
  <si>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</si>
  <si>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</si>
  <si>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</si>
  <si>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</si>
  <si>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</si>
  <si>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</si>
  <si>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</si>
  <si>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</si>
  <si>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</si>
  <si>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</si>
  <si>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</si>
  <si>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</si>
  <si>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</si>
  <si>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</si>
  <si>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</si>
  <si>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</si>
  <si>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</si>
  <si>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</si>
  <si>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</si>
  <si>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</si>
  <si>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</si>
  <si>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</si>
  <si>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</si>
  <si>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</si>
  <si>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</si>
  <si>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</si>
  <si>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</si>
  <si>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</si>
  <si>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</si>
  <si>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</si>
  <si>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</si>
  <si>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</si>
  <si>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</si>
  <si>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</si>
  <si>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</si>
  <si>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</si>
  <si>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</si>
  <si>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</si>
  <si>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</si>
  <si>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</si>
  <si>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</si>
  <si>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</si>
  <si>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</si>
  <si>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</si>
  <si>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</si>
  <si>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</si>
  <si>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</si>
  <si>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</si>
  <si>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</si>
  <si>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</si>
  <si>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</si>
  <si>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</si>
  <si>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</si>
  <si>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</si>
  <si>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</si>
  <si>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</si>
  <si>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</si>
  <si>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</si>
  <si>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</si>
  <si>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</si>
  <si>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</si>
  <si>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</si>
  <si>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</si>
  <si>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</si>
  <si>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</si>
  <si>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</si>
  <si>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</si>
  <si>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</si>
  <si>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</si>
  <si>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</si>
  <si>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</si>
  <si>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</si>
  <si>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</si>
  <si>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</si>
  <si>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</si>
  <si>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</si>
  <si>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</si>
  <si>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</si>
  <si>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</si>
  <si>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</si>
  <si>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</si>
  <si>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</si>
  <si>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</si>
  <si>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</si>
  <si>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</si>
  <si>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</si>
  <si>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</si>
  <si>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</si>
  <si>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</si>
  <si>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</si>
  <si>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</si>
  <si>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</si>
  <si>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</si>
  <si>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</si>
  <si>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</si>
  <si>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</si>
  <si>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</si>
  <si>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</si>
  <si>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</si>
  <si>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</si>
  <si>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</si>
  <si>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</si>
  <si>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</si>
  <si>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</si>
  <si>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</si>
  <si>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</si>
  <si>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</si>
  <si>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</si>
  <si>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</si>
  <si>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</si>
  <si>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</si>
  <si>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</si>
  <si>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</si>
  <si>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</si>
  <si>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</si>
  <si>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</si>
  <si>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</si>
  <si>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</si>
  <si>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</si>
  <si>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</si>
  <si>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</si>
  <si>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</si>
  <si>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</si>
  <si>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</si>
  <si>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</si>
  <si>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</si>
  <si>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</si>
  <si>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</si>
  <si>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</si>
  <si>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</si>
  <si>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</si>
  <si>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</si>
  <si>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</si>
  <si>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</si>
  <si>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</si>
  <si>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</si>
  <si>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</si>
  <si>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</si>
  <si>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</si>
  <si>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</si>
  <si>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</si>
  <si>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</si>
  <si>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</si>
  <si>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</si>
  <si>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</si>
  <si>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</si>
  <si>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</si>
  <si>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</si>
  <si>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</si>
  <si>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</si>
  <si>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</si>
  <si>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</si>
  <si>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</si>
  <si>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</si>
  <si>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</si>
  <si>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</si>
  <si>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</si>
  <si>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</si>
  <si>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</si>
  <si>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</si>
  <si>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</si>
  <si>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</si>
  <si>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</si>
  <si>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</si>
  <si>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</si>
  <si>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</si>
  <si>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</si>
  <si>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</si>
  <si>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</si>
  <si>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</si>
  <si>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</si>
  <si>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</si>
  <si>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</si>
  <si>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</si>
  <si>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</si>
  <si>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</si>
  <si>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</si>
  <si>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</si>
  <si>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</si>
  <si>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</si>
  <si>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</si>
  <si>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</si>
  <si>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</si>
  <si>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</si>
  <si>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</si>
  <si>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</si>
  <si>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</si>
  <si>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</si>
  <si>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</si>
  <si>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</si>
  <si>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</si>
  <si>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</si>
  <si>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</si>
  <si>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</si>
  <si>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</si>
  <si>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</si>
  <si>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</si>
  <si>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</si>
  <si>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</si>
  <si>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</si>
  <si>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</si>
  <si>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</si>
  <si>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</si>
  <si>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</si>
  <si>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</si>
  <si>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</si>
  <si>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</si>
  <si>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</si>
  <si>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</si>
  <si>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</si>
  <si>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</si>
  <si>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</si>
  <si>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</si>
  <si>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</si>
  <si>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</si>
  <si>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</si>
  <si>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</si>
  <si>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</si>
  <si>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</si>
  <si>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</si>
  <si>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</si>
  <si>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</si>
  <si>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</si>
  <si>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</si>
  <si>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</si>
  <si>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</si>
  <si>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</si>
  <si>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</si>
  <si>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</si>
  <si>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</si>
  <si>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</si>
  <si>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</si>
  <si>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</si>
  <si>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</si>
  <si>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</si>
  <si>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</si>
  <si>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</si>
  <si>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</si>
  <si>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</si>
  <si>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</si>
  <si>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</si>
  <si>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</si>
  <si>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</si>
  <si>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</si>
  <si>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</si>
  <si>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</si>
  <si>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</si>
  <si>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</si>
  <si>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</si>
  <si>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</si>
  <si>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</si>
  <si>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</si>
  <si>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</si>
  <si>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</si>
  <si>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</si>
  <si>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</si>
  <si>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</si>
  <si>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</si>
  <si>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</si>
  <si>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</si>
  <si>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</si>
  <si>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</si>
  <si>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</si>
  <si>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</si>
  <si>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</si>
  <si>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</si>
  <si>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</si>
  <si>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</si>
  <si>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</si>
  <si>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</si>
  <si>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</si>
  <si>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</si>
  <si>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</si>
  <si>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</si>
  <si>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</si>
  <si>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</si>
  <si>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</si>
  <si>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</si>
  <si>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</si>
  <si>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</si>
  <si>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</si>
  <si>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</si>
  <si>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</si>
  <si>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</si>
  <si>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</si>
  <si>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</si>
  <si>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</si>
  <si>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</si>
  <si>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</si>
  <si>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</si>
  <si>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</si>
  <si>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</si>
  <si>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</si>
  <si>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</si>
  <si>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</si>
  <si>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</si>
  <si>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</si>
  <si>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</si>
  <si>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</si>
  <si>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</si>
  <si>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</si>
  <si>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</si>
  <si>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</si>
  <si>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</si>
  <si>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</si>
  <si>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</si>
  <si>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</si>
  <si>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</si>
  <si>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</si>
  <si>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</si>
  <si>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</si>
  <si>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</si>
  <si>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</si>
  <si>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</si>
  <si>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</si>
  <si>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</si>
  <si>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</si>
  <si>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</si>
  <si>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</si>
  <si>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</si>
  <si>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</si>
  <si>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</si>
  <si>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</si>
  <si>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</si>
  <si>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</si>
  <si>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</si>
  <si>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</si>
  <si>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</si>
  <si>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</si>
  <si>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</si>
  <si>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</si>
  <si>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</si>
  <si>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</si>
  <si>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</si>
  <si>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</si>
  <si>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</si>
  <si>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</si>
  <si>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</si>
  <si>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</si>
  <si>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</si>
  <si>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</si>
  <si>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</si>
  <si>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</si>
  <si>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</si>
  <si>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</si>
  <si>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</si>
  <si>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</si>
  <si>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</si>
  <si>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</si>
  <si>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</si>
  <si>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</si>
  <si>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</si>
  <si>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</si>
  <si>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</si>
  <si>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</si>
  <si>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</si>
  <si>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</si>
  <si>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</si>
  <si>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</si>
  <si>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</si>
  <si>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</si>
  <si>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</si>
  <si>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</si>
  <si>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</si>
  <si>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</si>
  <si>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</si>
  <si>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</si>
  <si>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</si>
  <si>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</si>
  <si>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</si>
  <si>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</si>
  <si>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</si>
  <si>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</si>
  <si>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</si>
  <si>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</si>
  <si>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</si>
  <si>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</si>
  <si>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</si>
  <si>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</si>
  <si>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</si>
  <si>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</si>
  <si>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</si>
  <si>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</si>
  <si>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</si>
  <si>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</si>
  <si>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</si>
  <si>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</si>
  <si>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</si>
  <si>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</si>
  <si>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</si>
  <si>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</si>
  <si>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</si>
  <si>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</si>
  <si>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</si>
  <si>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</si>
  <si>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</si>
  <si>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</si>
  <si>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</si>
  <si>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</si>
  <si>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</si>
  <si>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</si>
  <si>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</si>
  <si>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</si>
  <si>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</si>
  <si>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</si>
  <si>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</si>
  <si>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</si>
  <si>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</si>
  <si>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</si>
  <si>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</si>
  <si>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</si>
  <si>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</si>
  <si>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</si>
  <si>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</si>
  <si>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</si>
  <si>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</si>
  <si>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</si>
  <si>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</si>
  <si>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</si>
  <si>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</si>
  <si>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</si>
  <si>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</si>
  <si>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</si>
  <si>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</si>
  <si>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</si>
  <si>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</si>
  <si>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</si>
  <si>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</si>
  <si>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</si>
  <si>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</si>
  <si>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</si>
  <si>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</si>
  <si>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</si>
  <si>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</si>
  <si>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</si>
  <si>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</si>
  <si>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</si>
  <si>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</si>
  <si>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</si>
  <si>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</si>
  <si>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</si>
  <si>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</si>
  <si>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</si>
  <si>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</si>
  <si>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</si>
  <si>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</si>
  <si>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</si>
  <si>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</si>
  <si>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</si>
  <si>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</si>
  <si>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</si>
  <si>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</si>
  <si>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</si>
  <si>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</si>
  <si>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</si>
  <si>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</si>
  <si>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</si>
  <si>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</si>
  <si>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</si>
  <si>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</si>
  <si>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</si>
  <si>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</si>
  <si>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</si>
  <si>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</si>
  <si>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</si>
  <si>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</si>
  <si>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</si>
  <si>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</si>
  <si>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</si>
  <si>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</si>
  <si>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</si>
  <si>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</si>
  <si>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</si>
  <si>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</si>
  <si>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</si>
  <si>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</si>
  <si>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</si>
  <si>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</si>
  <si>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</si>
  <si>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</si>
  <si>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</si>
  <si>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</si>
  <si>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</si>
  <si>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</si>
  <si>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</si>
  <si>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</si>
  <si>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</si>
  <si>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</si>
  <si>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</si>
  <si>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</si>
  <si>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</si>
  <si>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</si>
  <si>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</si>
  <si>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</si>
  <si>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</si>
  <si>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</si>
  <si>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</si>
  <si>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</si>
  <si>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</si>
  <si>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</si>
  <si>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</si>
  <si>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</si>
  <si>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</si>
  <si>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</si>
  <si>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</si>
  <si>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</si>
  <si>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</si>
  <si>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</si>
  <si>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</si>
  <si>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</si>
  <si>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</si>
  <si>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</si>
  <si>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</si>
  <si>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</si>
  <si>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</si>
  <si>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</si>
  <si>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</si>
  <si>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</si>
  <si>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</si>
  <si>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</si>
  <si>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</si>
  <si>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</si>
  <si>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</si>
  <si>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</si>
  <si>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</si>
  <si>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</si>
  <si>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</si>
  <si>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</si>
  <si>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</si>
  <si>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</si>
  <si>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</si>
  <si>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</si>
  <si>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</si>
  <si>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</si>
  <si>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</si>
  <si>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</si>
  <si>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</si>
  <si>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</si>
  <si>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</si>
  <si>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</si>
  <si>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</si>
  <si>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</si>
  <si>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</si>
  <si>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</si>
  <si>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</si>
  <si>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</si>
  <si>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</si>
  <si>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</si>
  <si>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</si>
  <si>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</si>
  <si>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</si>
  <si>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</si>
  <si>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</si>
  <si>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</si>
  <si>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</si>
  <si>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</si>
  <si>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</si>
  <si>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</si>
  <si>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</si>
  <si>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</si>
  <si>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</si>
  <si>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</si>
  <si>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</si>
  <si>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</si>
  <si>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</si>
  <si>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</si>
  <si>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</si>
  <si>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</si>
  <si>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</si>
  <si>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</si>
  <si>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</si>
  <si>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</si>
  <si>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</si>
  <si>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</si>
  <si>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</si>
  <si>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</si>
  <si>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</si>
  <si>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</si>
  <si>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</si>
  <si>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</si>
  <si>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</si>
  <si>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</si>
  <si>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</si>
  <si>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</si>
  <si>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</si>
  <si>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</si>
  <si>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</si>
  <si>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</si>
  <si>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</si>
  <si>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</si>
  <si>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</si>
  <si>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</si>
  <si>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</si>
  <si>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</si>
  <si>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</si>
  <si>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</si>
  <si>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</si>
  <si>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</si>
  <si>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</si>
  <si>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</si>
  <si>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</si>
  <si>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</si>
  <si>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</si>
  <si>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</si>
  <si>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</si>
  <si>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</si>
  <si>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</si>
  <si>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</si>
  <si>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</si>
  <si>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</si>
  <si>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</si>
  <si>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</si>
  <si>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</si>
  <si>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</si>
  <si>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</si>
  <si>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</si>
  <si>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</si>
  <si>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</si>
  <si>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</si>
  <si>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</si>
  <si>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</si>
  <si>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</si>
  <si>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</si>
  <si>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</si>
  <si>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</si>
  <si>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</si>
  <si>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</si>
  <si>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</si>
  <si>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</si>
  <si>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</si>
  <si>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</si>
  <si>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</si>
  <si>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</si>
  <si>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</si>
  <si>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</si>
  <si>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</si>
  <si>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</si>
  <si>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</si>
  <si>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</si>
  <si>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</si>
  <si>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</si>
  <si>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</si>
  <si>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</si>
  <si>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</si>
  <si>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</si>
  <si>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</si>
  <si>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</si>
  <si>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</si>
  <si>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</si>
  <si>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</si>
  <si>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</si>
  <si>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</si>
  <si>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</si>
  <si>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</si>
  <si>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</si>
  <si>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</si>
  <si>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</si>
  <si>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</si>
  <si>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</si>
  <si>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</si>
  <si>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</si>
  <si>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</si>
  <si>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</si>
  <si>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</si>
  <si>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</si>
  <si>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</si>
  <si>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</si>
  <si>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</si>
  <si>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</si>
  <si>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</si>
  <si>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</si>
  <si>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</si>
  <si>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</si>
  <si>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</si>
  <si>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</si>
  <si>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</si>
  <si>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</si>
  <si>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</si>
  <si>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</si>
  <si>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</si>
  <si>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</si>
  <si>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</si>
  <si>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</si>
  <si>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</si>
  <si>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</si>
  <si>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</si>
  <si>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</si>
  <si>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</si>
  <si>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</si>
  <si>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</si>
  <si>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</si>
  <si>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</si>
  <si>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</si>
  <si>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</si>
  <si>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</si>
  <si>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</si>
  <si>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</si>
  <si>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</si>
  <si>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</si>
  <si>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</si>
  <si>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</si>
  <si>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</si>
  <si>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</si>
  <si>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</si>
  <si>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</si>
  <si>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</si>
  <si>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</si>
  <si>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</si>
  <si>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</si>
  <si>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</si>
  <si>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</si>
  <si>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</si>
  <si>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</si>
  <si>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</si>
  <si>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</si>
  <si>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</si>
  <si>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</si>
  <si>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</si>
  <si>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</si>
  <si>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</si>
  <si>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</si>
  <si>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</si>
  <si>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</si>
  <si>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</si>
  <si>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</si>
  <si>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</si>
  <si>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</si>
  <si>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</si>
  <si>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</si>
  <si>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</si>
  <si>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</si>
  <si>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</si>
  <si>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</si>
  <si>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</si>
  <si>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</si>
  <si>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</si>
  <si>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</si>
  <si>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</si>
  <si>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</si>
  <si>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</si>
  <si>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</si>
  <si>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</si>
  <si>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</si>
  <si>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</si>
  <si>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</si>
  <si>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</si>
  <si>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</si>
  <si>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</si>
  <si>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</si>
  <si>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</si>
  <si>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</si>
  <si>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</si>
  <si>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</si>
  <si>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</si>
  <si>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</si>
  <si>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</si>
  <si>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</si>
  <si>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</si>
  <si>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</si>
  <si>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</si>
  <si>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</si>
  <si>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</si>
  <si>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</si>
  <si>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</si>
  <si>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</si>
  <si>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</si>
  <si>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</si>
  <si>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</si>
  <si>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</si>
  <si>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</si>
  <si>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</si>
  <si>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</si>
  <si>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</si>
  <si>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</si>
  <si>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</si>
  <si>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</si>
  <si>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</si>
  <si>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</si>
  <si>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</si>
  <si>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</si>
  <si>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</si>
  <si>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</si>
  <si>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</si>
  <si>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</si>
  <si>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</si>
  <si>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</si>
  <si>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</si>
  <si>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</si>
  <si>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</si>
  <si>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</si>
  <si>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</si>
  <si>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</si>
  <si>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</si>
  <si>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</si>
  <si>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</si>
  <si>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</si>
  <si>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</si>
  <si>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</si>
  <si>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</si>
  <si>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</si>
  <si>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</si>
  <si>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</si>
  <si>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</si>
  <si>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</si>
  <si>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</si>
  <si>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</si>
  <si>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</si>
  <si>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</si>
  <si>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</si>
  <si>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</si>
  <si>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</si>
  <si>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</si>
  <si>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</si>
  <si>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</si>
  <si>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</si>
  <si>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</si>
  <si>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</si>
  <si>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</si>
  <si>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</si>
  <si>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</si>
  <si>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</si>
  <si>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</si>
  <si>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</si>
  <si>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</si>
  <si>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</si>
  <si>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</si>
  <si>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</si>
  <si>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</si>
  <si>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</si>
  <si>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</si>
  <si>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</si>
  <si>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</si>
  <si>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</si>
  <si>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</si>
  <si>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</si>
  <si>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</si>
  <si>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</si>
  <si>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</si>
  <si>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</si>
  <si>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</si>
  <si>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</si>
  <si>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</si>
  <si>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</si>
  <si>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</si>
  <si>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</si>
  <si>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</si>
  <si>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</si>
  <si>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</si>
  <si>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</si>
  <si>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</si>
  <si>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</si>
  <si>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</si>
  <si>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</si>
  <si>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</si>
  <si>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</si>
  <si>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</si>
  <si>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</si>
  <si>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</si>
  <si>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</si>
  <si>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</si>
  <si>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</si>
  <si>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</si>
  <si>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</si>
  <si>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</si>
  <si>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</si>
  <si>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</si>
  <si>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</si>
  <si>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</si>
  <si>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</si>
  <si>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</si>
  <si>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</si>
  <si>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</si>
  <si>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</si>
  <si>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</si>
  <si>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</si>
  <si>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</si>
  <si>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</si>
  <si>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</si>
  <si>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</si>
  <si>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</si>
  <si>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</si>
  <si>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</si>
  <si>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</si>
  <si>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</si>
  <si>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</si>
  <si>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</si>
  <si>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</si>
  <si>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</si>
  <si>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</si>
  <si>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</si>
  <si>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</si>
  <si>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</si>
  <si>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</si>
  <si>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</si>
  <si>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</si>
  <si>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</si>
  <si>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</si>
  <si>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</si>
  <si>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</si>
  <si>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</si>
  <si>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</si>
  <si>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</si>
  <si>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</si>
  <si>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</si>
  <si>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</si>
  <si>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</si>
  <si>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</si>
  <si>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</si>
  <si>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</si>
  <si>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</si>
  <si>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</si>
  <si>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</si>
  <si>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</si>
  <si>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</si>
  <si>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</si>
  <si>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</si>
  <si>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</si>
  <si>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</si>
  <si>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</si>
  <si>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</si>
  <si>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</si>
  <si>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</si>
  <si>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</si>
  <si>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</si>
  <si>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</si>
  <si>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</si>
  <si>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</si>
  <si>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</si>
  <si>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</si>
  <si>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</si>
  <si>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</si>
  <si>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</si>
  <si>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</si>
  <si>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</si>
  <si>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</si>
  <si>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</si>
  <si>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</si>
  <si>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</si>
  <si>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</si>
  <si>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</si>
  <si>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</si>
  <si>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</si>
  <si>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</si>
  <si>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</si>
  <si>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</si>
  <si>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</si>
  <si>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</si>
  <si>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</si>
  <si>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</si>
  <si>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</si>
  <si>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</si>
  <si>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</si>
  <si>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</si>
  <si>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</si>
  <si>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</si>
  <si>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</si>
  <si>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</si>
  <si>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</si>
  <si>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</si>
  <si>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</si>
  <si>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</si>
  <si>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</si>
  <si>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</si>
  <si>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</si>
  <si>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</si>
  <si>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</si>
  <si>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</si>
  <si>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</si>
  <si>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</si>
  <si>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</si>
  <si>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</si>
  <si>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</si>
  <si>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</si>
  <si>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</si>
  <si>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</si>
  <si>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</si>
  <si>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</si>
  <si>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</si>
  <si>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</si>
  <si>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</si>
  <si>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</si>
  <si>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</si>
  <si>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</si>
  <si>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</si>
  <si>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</si>
  <si>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</si>
  <si>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</si>
  <si>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</si>
  <si>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</si>
  <si>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</si>
  <si>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</si>
  <si>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</si>
  <si>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</si>
  <si>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</si>
  <si>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</si>
  <si>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</si>
  <si>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</si>
  <si>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</si>
  <si>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</si>
  <si>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</si>
  <si>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</si>
  <si>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</si>
  <si>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</si>
  <si>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</si>
  <si>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</si>
  <si>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</si>
  <si>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</si>
  <si>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</si>
  <si>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</si>
  <si>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</si>
  <si>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</si>
  <si>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</si>
  <si>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</si>
  <si>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</si>
  <si>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</si>
  <si>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</si>
  <si>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</si>
  <si>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</si>
  <si>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</si>
  <si>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</si>
  <si>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</si>
  <si>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</si>
  <si>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</si>
  <si>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</si>
  <si>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</si>
  <si>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</si>
  <si>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</si>
  <si>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</si>
  <si>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</si>
  <si>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</si>
  <si>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</si>
  <si>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</si>
  <si>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</si>
  <si>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</si>
  <si>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</si>
  <si>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</si>
  <si>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</si>
  <si>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</si>
  <si>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</si>
  <si>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</si>
  <si>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</si>
  <si>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</si>
  <si>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</si>
  <si>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</si>
  <si>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</si>
  <si>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</si>
  <si>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</si>
  <si>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</si>
  <si>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</si>
  <si>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</si>
  <si>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</si>
  <si>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</si>
  <si>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</si>
  <si>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</si>
  <si>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</si>
  <si>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</si>
  <si>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</si>
  <si>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</si>
  <si>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</si>
  <si>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</si>
  <si>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</si>
  <si>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</si>
  <si>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</si>
  <si>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</si>
  <si>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</si>
  <si>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</si>
  <si>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</si>
  <si>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</si>
  <si>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</si>
  <si>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</si>
  <si>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</si>
  <si>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</si>
  <si>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</si>
  <si>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</si>
  <si>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</si>
  <si>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</si>
  <si>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</si>
  <si>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</si>
  <si>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</si>
  <si>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</si>
  <si>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</si>
  <si>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</si>
  <si>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</si>
  <si>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</si>
  <si>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</si>
  <si>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</si>
  <si>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</si>
  <si>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</si>
  <si>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</si>
  <si>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</si>
  <si>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</si>
  <si>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</si>
  <si>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</si>
  <si>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</si>
  <si>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</si>
  <si>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</si>
  <si>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</si>
  <si>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</si>
  <si>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</si>
  <si>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</si>
  <si>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</si>
  <si>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</si>
  <si>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</si>
  <si>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</si>
  <si>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</si>
  <si>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</si>
  <si>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</si>
  <si>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</si>
  <si>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</si>
  <si>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</si>
  <si>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</si>
  <si>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</si>
  <si>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</si>
  <si>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</si>
  <si>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</si>
  <si>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</si>
  <si>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</si>
  <si>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</si>
  <si>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</si>
  <si>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</si>
  <si>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</si>
  <si>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</si>
  <si>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</si>
  <si>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</si>
  <si>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</si>
  <si>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</si>
  <si>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</si>
  <si>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</si>
  <si>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</si>
  <si>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</si>
  <si>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</si>
  <si>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</si>
  <si>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</si>
  <si>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</si>
  <si>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</si>
  <si>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</si>
  <si>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</si>
  <si>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</si>
  <si>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</si>
  <si>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</si>
  <si>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</si>
  <si>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</si>
  <si>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</si>
  <si>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</si>
  <si>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</si>
  <si>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</si>
  <si>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</si>
  <si>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</si>
  <si>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</si>
  <si>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</si>
  <si>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</si>
  <si>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</si>
  <si>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</si>
  <si>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</si>
  <si>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</si>
  <si>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</si>
  <si>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</si>
  <si>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</si>
  <si>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</si>
  <si>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</si>
  <si>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</si>
  <si>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</si>
  <si>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</si>
  <si>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</si>
  <si>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</si>
  <si>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</si>
  <si>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</si>
  <si>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</si>
  <si>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</si>
  <si>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</si>
  <si>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</si>
  <si>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</si>
  <si>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</si>
  <si>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</si>
  <si>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</si>
  <si>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</si>
  <si>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</si>
  <si>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</si>
  <si>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</si>
  <si>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</si>
  <si>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</si>
  <si>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</si>
  <si>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</si>
  <si>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</si>
  <si>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</si>
  <si>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</si>
  <si>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</si>
  <si>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</si>
  <si>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</si>
  <si>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</si>
  <si>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</si>
  <si>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</si>
  <si>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</si>
  <si>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</si>
  <si>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</si>
  <si>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</si>
  <si>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</si>
  <si>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</si>
  <si>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</si>
  <si>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</si>
  <si>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</si>
  <si>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</si>
  <si>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</si>
  <si>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</si>
  <si>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</si>
  <si>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</si>
  <si>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</si>
  <si>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</si>
  <si>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</si>
  <si>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</si>
  <si>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</si>
  <si>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</si>
  <si>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</si>
  <si>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</si>
  <si>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</si>
  <si>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</si>
  <si>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</si>
  <si>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</si>
  <si>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</si>
  <si>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</si>
  <si>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</si>
  <si>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</si>
  <si>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</si>
  <si>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</si>
  <si>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</si>
  <si>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</si>
  <si>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</si>
  <si>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</si>
  <si>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</si>
  <si>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</si>
  <si>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</si>
  <si>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</si>
  <si>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</si>
  <si>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</si>
  <si>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</si>
  <si>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</si>
  <si>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</si>
  <si>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</si>
  <si>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</si>
  <si>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</si>
  <si>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</si>
  <si>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</si>
  <si>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</si>
  <si>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</si>
  <si>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</si>
  <si>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</si>
  <si>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</si>
  <si>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</si>
  <si>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</si>
  <si>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</si>
  <si>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</si>
  <si>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</si>
  <si>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</si>
  <si>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</si>
  <si>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</si>
  <si>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</si>
  <si>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</si>
  <si>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</si>
  <si>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</si>
  <si>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</si>
  <si>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</si>
  <si>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</si>
  <si>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</si>
  <si>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</si>
  <si>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</si>
  <si>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</si>
  <si>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</si>
  <si>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</si>
  <si>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</si>
  <si>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</si>
  <si>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</si>
  <si>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</si>
  <si>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</si>
  <si>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</si>
  <si>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</si>
  <si>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</si>
  <si>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</si>
  <si>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</si>
  <si>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</si>
  <si>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</si>
  <si>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</si>
  <si>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</si>
  <si>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</si>
  <si>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</si>
  <si>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</si>
  <si>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</si>
  <si>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</si>
  <si>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</si>
  <si>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</si>
  <si>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</si>
  <si>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</si>
  <si>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</si>
  <si>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</si>
  <si>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</si>
  <si>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</si>
  <si>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</si>
  <si>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</si>
  <si>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</si>
  <si>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</si>
  <si>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</si>
  <si>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</si>
  <si>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</si>
  <si>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</si>
  <si>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</si>
  <si>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</si>
  <si>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</si>
  <si>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</si>
  <si>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</si>
  <si>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</si>
  <si>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</si>
  <si>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</si>
  <si>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</si>
  <si>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</si>
  <si>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</si>
  <si>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</si>
  <si>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</si>
  <si>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</si>
  <si>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</si>
  <si>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</si>
  <si>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</si>
  <si>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</si>
  <si>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</si>
  <si>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</si>
  <si>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</si>
  <si>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</si>
  <si>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</si>
  <si>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</si>
  <si>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</si>
  <si>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</si>
  <si>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</si>
  <si>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</si>
  <si>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</si>
  <si>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</si>
  <si>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</si>
  <si>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</si>
  <si>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</si>
  <si>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</si>
  <si>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</si>
  <si>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</si>
  <si>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</si>
  <si>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</si>
  <si>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</si>
  <si>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</si>
  <si>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</si>
  <si>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</si>
  <si>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</si>
  <si>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</si>
  <si>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</si>
  <si>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</si>
  <si>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</si>
  <si>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</si>
  <si>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</si>
  <si>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</si>
  <si>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</si>
  <si>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</si>
  <si>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</si>
  <si>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</si>
  <si>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</si>
  <si>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</si>
  <si>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</si>
  <si>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</si>
  <si>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</si>
  <si>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</si>
  <si>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</si>
  <si>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</si>
  <si>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</si>
  <si>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</si>
  <si>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</si>
  <si>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</si>
  <si>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</si>
  <si>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</si>
  <si>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</si>
  <si>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</si>
  <si>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</si>
  <si>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</si>
  <si>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</si>
  <si>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</si>
  <si>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</si>
  <si>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</si>
  <si>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</si>
  <si>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</si>
  <si>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</si>
  <si>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</si>
  <si>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</si>
  <si>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</si>
  <si>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</si>
  <si>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</si>
  <si>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</si>
  <si>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</si>
  <si>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</si>
  <si>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</si>
  <si>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</si>
  <si>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</si>
  <si>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</si>
  <si>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</si>
  <si>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</si>
  <si>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</si>
  <si>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</si>
  <si>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</si>
  <si>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</si>
  <si>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</si>
  <si>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</si>
  <si>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</si>
  <si>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</si>
  <si>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</si>
  <si>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</si>
  <si>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</si>
  <si>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</si>
  <si>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</si>
  <si>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</si>
  <si>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</si>
  <si>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</si>
  <si>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</si>
  <si>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</si>
  <si>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</si>
  <si>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</si>
  <si>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</si>
  <si>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</si>
  <si>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</si>
  <si>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</si>
  <si>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</si>
  <si>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</si>
  <si>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</si>
  <si>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</si>
  <si>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</si>
  <si>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</si>
  <si>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</si>
  <si>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</si>
  <si>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</si>
  <si>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</si>
  <si>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</si>
  <si>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</si>
  <si>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</si>
  <si>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</si>
  <si>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</si>
  <si>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</si>
  <si>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</si>
  <si>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</si>
  <si>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</si>
  <si>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</si>
  <si>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</si>
  <si>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</si>
  <si>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</si>
  <si>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</si>
  <si>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</si>
  <si>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</si>
  <si>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</si>
  <si>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</si>
  <si>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</si>
  <si>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</si>
  <si>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</si>
  <si>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</si>
  <si>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</si>
  <si>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</si>
  <si>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</si>
  <si>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</si>
  <si>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</si>
  <si>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</si>
  <si>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</si>
  <si>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</si>
  <si>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</si>
  <si>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</si>
  <si>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</si>
  <si>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</si>
  <si>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</si>
  <si>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</si>
  <si>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</si>
  <si>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</si>
  <si>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</si>
  <si>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</si>
  <si>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</si>
  <si>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</si>
  <si>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</si>
  <si>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</si>
  <si>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</si>
  <si>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</si>
  <si>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</si>
  <si>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</si>
  <si>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</si>
  <si>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</si>
  <si>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</si>
  <si>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</si>
  <si>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</si>
  <si>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</si>
  <si>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</si>
  <si>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</si>
  <si>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</si>
  <si>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</si>
  <si>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</si>
  <si>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</si>
  <si>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</si>
  <si>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</si>
  <si>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</si>
  <si>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</si>
  <si>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</si>
  <si>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</si>
  <si>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</si>
  <si>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</si>
  <si>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</si>
  <si>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</si>
  <si>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</si>
  <si>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</si>
  <si>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</si>
  <si>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</si>
  <si>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</si>
  <si>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</si>
  <si>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</si>
  <si>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</si>
  <si>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</si>
  <si>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</si>
  <si>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</si>
  <si>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</si>
  <si>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</si>
  <si>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</si>
  <si>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</si>
  <si>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</si>
  <si>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</si>
  <si>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</si>
  <si>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</si>
  <si>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</si>
  <si>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</si>
  <si>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</si>
  <si>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</si>
  <si>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</si>
  <si>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</si>
  <si>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</si>
  <si>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</si>
  <si>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</si>
  <si>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</si>
  <si>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</si>
  <si>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</si>
  <si>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</si>
  <si>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</si>
  <si>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</si>
  <si>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</si>
  <si>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</si>
  <si>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</si>
  <si>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</si>
  <si>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</si>
  <si>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</si>
  <si>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</si>
  <si>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</si>
  <si>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</si>
  <si>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</si>
  <si>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</si>
  <si>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</si>
  <si>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</si>
  <si>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</si>
  <si>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</si>
  <si>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</si>
  <si>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</si>
  <si>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</si>
  <si>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</si>
  <si>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</si>
  <si>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</si>
  <si>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</si>
  <si>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</si>
  <si>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</si>
  <si>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</si>
  <si>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</si>
  <si>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</si>
  <si>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</si>
  <si>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</si>
  <si>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</si>
  <si>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</si>
  <si>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</si>
  <si>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</si>
  <si>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</si>
  <si>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</si>
  <si>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</si>
  <si>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</si>
  <si>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</si>
  <si>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</si>
  <si>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</si>
  <si>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</si>
  <si>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</si>
  <si>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</si>
  <si>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</si>
  <si>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</si>
  <si>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</si>
  <si>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</si>
  <si>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</si>
  <si>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</si>
  <si>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</si>
  <si>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</si>
  <si>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</si>
  <si>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</si>
  <si>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</si>
  <si>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</si>
  <si>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</si>
  <si>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</si>
  <si>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</si>
  <si>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</si>
  <si>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</si>
  <si>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</si>
  <si>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</si>
  <si>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</si>
  <si>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</si>
  <si>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</si>
  <si>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</si>
  <si>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</si>
  <si>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</si>
  <si>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</si>
  <si>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</si>
  <si>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</si>
  <si>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</si>
  <si>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</si>
  <si>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</si>
  <si>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</si>
  <si>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</si>
  <si>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</si>
  <si>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</si>
  <si>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</si>
  <si>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</si>
  <si>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</si>
  <si>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</si>
  <si>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</si>
  <si>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</si>
  <si>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</si>
  <si>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</si>
  <si>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</si>
  <si>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</si>
  <si>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</si>
  <si>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</si>
  <si>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</si>
  <si>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</si>
  <si>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</si>
  <si>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</si>
  <si>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</si>
  <si>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</si>
  <si>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</si>
  <si>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</si>
  <si>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</si>
  <si>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</si>
  <si>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</si>
  <si>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</si>
  <si>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</si>
  <si>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</si>
  <si>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</si>
  <si>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</si>
  <si>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</si>
  <si>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</si>
  <si>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</si>
  <si>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</si>
  <si>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</si>
  <si>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</si>
  <si>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</si>
  <si>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</si>
  <si>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</si>
  <si>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</si>
  <si>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</si>
  <si>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</si>
  <si>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</si>
  <si>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</si>
  <si>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</si>
  <si>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</si>
  <si>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</si>
  <si>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</si>
  <si>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</si>
  <si>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</si>
  <si>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</si>
  <si>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</si>
  <si>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</si>
  <si>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</si>
  <si>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</si>
  <si>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</si>
  <si>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</si>
  <si>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</si>
  <si>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</si>
  <si>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</si>
  <si>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</si>
  <si>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</si>
  <si>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</si>
  <si>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</si>
  <si>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</si>
  <si>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</si>
  <si>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</si>
  <si>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</si>
  <si>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</si>
  <si>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</si>
  <si>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</si>
  <si>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</si>
  <si>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</si>
  <si>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</si>
  <si>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</si>
  <si>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</si>
  <si>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</si>
  <si>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</si>
  <si>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</si>
  <si>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</si>
  <si>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</si>
  <si>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</si>
  <si>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</si>
  <si>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</si>
  <si>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</si>
  <si>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</si>
  <si>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</si>
  <si>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</si>
  <si>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</si>
  <si>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</si>
  <si>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</si>
  <si>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</si>
  <si>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</si>
  <si>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</si>
  <si>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</si>
  <si>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</si>
  <si>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</si>
  <si>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</si>
  <si>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</si>
  <si>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</si>
  <si>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</si>
  <si>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</si>
  <si>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</si>
  <si>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</si>
  <si>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</si>
  <si>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</si>
  <si>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</si>
  <si>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</si>
  <si>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</si>
  <si>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</si>
  <si>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</si>
  <si>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</si>
  <si>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</si>
  <si>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</si>
  <si>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</si>
  <si>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</si>
  <si>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</si>
  <si>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</si>
  <si>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</si>
  <si>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</si>
  <si>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</si>
  <si>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</si>
  <si>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</si>
  <si>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</si>
  <si>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</si>
  <si>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</si>
  <si>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</si>
  <si>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</si>
  <si>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</si>
  <si>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</si>
  <si>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</si>
  <si>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</si>
  <si>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</si>
  <si>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</si>
  <si>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</si>
  <si>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</si>
  <si>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</si>
  <si>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</si>
  <si>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</si>
  <si>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</si>
  <si>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</si>
  <si>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</si>
  <si>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</si>
  <si>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</si>
  <si>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</si>
  <si>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</si>
  <si>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</si>
  <si>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</si>
  <si>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</si>
  <si>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</si>
  <si>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</si>
  <si>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</si>
  <si>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</si>
  <si>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</si>
  <si>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</si>
  <si>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</si>
  <si>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</si>
  <si>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</si>
  <si>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</si>
  <si>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</si>
  <si>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</si>
  <si>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</si>
  <si>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</si>
  <si>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</si>
  <si>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</si>
  <si>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</si>
  <si>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</si>
  <si>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</si>
  <si>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</si>
  <si>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</si>
  <si>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</si>
  <si>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</si>
  <si>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</si>
  <si>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</si>
  <si>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</si>
  <si>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</si>
  <si>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</si>
  <si>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</si>
  <si>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</si>
  <si>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</si>
  <si>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</si>
  <si>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</si>
  <si>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</si>
  <si>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</si>
  <si>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</si>
  <si>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</si>
  <si>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</si>
  <si>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</si>
  <si>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</si>
  <si>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</si>
  <si>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</si>
  <si>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</si>
  <si>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</si>
  <si>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</si>
  <si>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</si>
  <si>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</si>
  <si>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</si>
  <si>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</si>
  <si>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</si>
  <si>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</si>
  <si>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</si>
  <si>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</si>
  <si>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</si>
  <si>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</si>
  <si>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</si>
  <si>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</si>
  <si>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</si>
  <si>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</si>
  <si>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</si>
  <si>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</si>
  <si>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</si>
  <si>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</si>
  <si>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</si>
  <si>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</si>
  <si>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</si>
  <si>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</si>
  <si>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</si>
  <si>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</si>
  <si>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</si>
  <si>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</si>
  <si>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</si>
  <si>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</si>
  <si>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</si>
  <si>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</si>
  <si>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</si>
  <si>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</si>
  <si>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</si>
  <si>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</si>
  <si>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</si>
  <si>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</si>
  <si>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</si>
  <si>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</si>
  <si>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</si>
  <si>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</si>
  <si>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</si>
  <si>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</si>
  <si>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</si>
  <si>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</si>
  <si>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</si>
  <si>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</si>
  <si>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</si>
  <si>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</si>
  <si>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</si>
  <si>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</si>
  <si>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</si>
  <si>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</si>
  <si>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</si>
  <si>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</si>
  <si>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</si>
  <si>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</si>
  <si>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</si>
  <si>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</si>
  <si>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</si>
  <si>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</si>
  <si>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</si>
  <si>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</si>
  <si>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</si>
  <si>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</si>
  <si>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</si>
  <si>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</si>
  <si>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</si>
  <si>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</si>
  <si>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</si>
  <si>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</si>
  <si>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</si>
  <si>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</si>
  <si>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</si>
  <si>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</si>
  <si>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</si>
  <si>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</si>
  <si>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</si>
  <si>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</si>
  <si>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</si>
  <si>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</si>
  <si>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</si>
  <si>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</si>
  <si>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</si>
  <si>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</si>
  <si>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</si>
  <si>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</si>
  <si>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</si>
  <si>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</si>
  <si>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</si>
  <si>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</si>
  <si>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</si>
  <si>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</si>
  <si>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</si>
  <si>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</si>
  <si>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</si>
  <si>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</si>
  <si>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</si>
  <si>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</si>
  <si>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</si>
  <si>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</si>
  <si>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</si>
  <si>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</si>
  <si>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</si>
  <si>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</si>
  <si>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</si>
  <si>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</si>
  <si>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</si>
  <si>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</si>
  <si>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</si>
  <si>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</si>
  <si>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</si>
  <si>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</si>
  <si>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</si>
  <si>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</si>
  <si>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</si>
  <si>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</si>
  <si>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</si>
  <si>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</si>
  <si>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</si>
  <si>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</si>
  <si>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</si>
  <si>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</si>
  <si>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</si>
  <si>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</si>
  <si>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</si>
  <si>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</si>
  <si>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</si>
  <si>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</si>
  <si>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</si>
  <si>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</si>
  <si>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</si>
  <si>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</si>
  <si>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</si>
  <si>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</si>
  <si>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</si>
  <si>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</si>
  <si>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</si>
  <si>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</si>
  <si>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</si>
  <si>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</si>
  <si>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</si>
  <si>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</si>
  <si>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</si>
  <si>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</si>
  <si>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</si>
  <si>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</si>
  <si>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</si>
  <si>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</si>
  <si>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</si>
  <si>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</si>
  <si>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</si>
  <si>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</si>
  <si>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</si>
  <si>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</si>
  <si>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</si>
  <si>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</si>
  <si>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</si>
  <si>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</si>
  <si>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</si>
  <si>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</si>
  <si>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</si>
  <si>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</si>
  <si>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</si>
  <si>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</si>
  <si>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</si>
  <si>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</si>
  <si>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</si>
  <si>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</si>
  <si>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</si>
  <si>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</si>
  <si>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</si>
  <si>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</si>
  <si>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</si>
  <si>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</si>
  <si>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</si>
  <si>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</si>
  <si>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</si>
  <si>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</si>
  <si>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</si>
  <si>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</si>
  <si>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</si>
  <si>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</si>
  <si>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</si>
  <si>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</si>
  <si>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</si>
  <si>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</si>
  <si>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</si>
  <si>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</si>
  <si>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</si>
  <si>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</si>
  <si>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</si>
  <si>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</si>
  <si>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</si>
  <si>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</si>
  <si>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</si>
  <si>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</si>
  <si>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</si>
  <si>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</si>
  <si>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</si>
  <si>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</si>
  <si>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</si>
  <si>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</si>
  <si>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</si>
  <si>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</si>
  <si>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</si>
  <si>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</si>
  <si>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</si>
  <si>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</si>
  <si>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</si>
  <si>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</si>
  <si>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</si>
  <si>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</si>
  <si>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</si>
  <si>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</si>
  <si>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</si>
  <si>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</si>
  <si>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</si>
  <si>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</si>
  <si>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</si>
  <si>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</si>
  <si>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</si>
  <si>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</si>
  <si>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</si>
  <si>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</si>
  <si>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</si>
  <si>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</si>
  <si>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</si>
  <si>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</si>
  <si>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</si>
  <si>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</si>
  <si>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</si>
  <si>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</si>
  <si>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</si>
  <si>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</si>
  <si>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</si>
  <si>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</si>
  <si>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</si>
  <si>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</si>
  <si>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</si>
  <si>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</si>
  <si>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</si>
  <si>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</si>
  <si>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</si>
  <si>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</si>
  <si>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</si>
  <si>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</si>
  <si>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</si>
  <si>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</si>
  <si>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</si>
  <si>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</si>
  <si>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</si>
  <si>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</si>
  <si>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</si>
  <si>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</si>
  <si>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</si>
  <si>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</si>
  <si>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</si>
  <si>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</si>
  <si>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</si>
  <si>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</si>
  <si>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</si>
  <si>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</si>
  <si>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</si>
  <si>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</si>
  <si>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</si>
  <si>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</si>
  <si>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</si>
  <si>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</si>
  <si>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</si>
  <si>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</si>
  <si>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</si>
  <si>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</si>
  <si>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</si>
  <si>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</si>
  <si>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</si>
  <si>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</si>
  <si>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</si>
  <si>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</si>
  <si>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</si>
  <si>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</si>
  <si>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</si>
  <si>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</si>
  <si>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</si>
  <si>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</si>
  <si>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</si>
  <si>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</si>
  <si>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</si>
  <si>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</si>
  <si>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</si>
  <si>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</si>
  <si>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</si>
  <si>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</si>
  <si>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</si>
  <si>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</si>
  <si>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</si>
  <si>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</si>
  <si>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</si>
  <si>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</si>
  <si>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</si>
  <si>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</si>
  <si>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</si>
  <si>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</si>
  <si>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</si>
  <si>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</si>
  <si>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</si>
  <si>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</si>
  <si>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</si>
  <si>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</si>
  <si>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</si>
  <si>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</si>
  <si>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</si>
  <si>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</si>
  <si>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</si>
  <si>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</si>
  <si>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</si>
  <si>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</si>
  <si>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</si>
  <si>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</si>
  <si>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</si>
  <si>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</si>
  <si>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</si>
  <si>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</si>
  <si>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</si>
  <si>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</si>
  <si>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</si>
  <si>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</si>
  <si>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</si>
  <si>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</si>
  <si>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</si>
  <si>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</si>
  <si>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</si>
  <si>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</si>
  <si>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</si>
  <si>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</si>
  <si>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</si>
  <si>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</si>
  <si>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</si>
  <si>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</si>
  <si>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</si>
  <si>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</si>
  <si>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</si>
  <si>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</si>
  <si>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</si>
  <si>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</si>
  <si>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</si>
  <si>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</si>
  <si>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</si>
  <si>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</si>
  <si>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</si>
  <si>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</si>
  <si>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</si>
  <si>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</si>
  <si>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</si>
  <si>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</si>
  <si>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</si>
  <si>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</si>
  <si>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</si>
  <si>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</si>
  <si>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</si>
  <si>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</si>
  <si>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</si>
  <si>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</si>
  <si>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</si>
  <si>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</si>
  <si>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</si>
  <si>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</si>
  <si>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</si>
  <si>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</si>
  <si>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</si>
  <si>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</si>
  <si>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</si>
  <si>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</si>
  <si>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</si>
  <si>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</si>
  <si>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</si>
  <si>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</si>
  <si>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</si>
  <si>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</si>
  <si>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</si>
  <si>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</si>
  <si>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</si>
  <si>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</si>
  <si>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</si>
  <si>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</si>
  <si>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</si>
  <si>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</si>
  <si>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</si>
  <si>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</si>
  <si>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</si>
  <si>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</si>
  <si>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</si>
  <si>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</si>
  <si>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</si>
  <si>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</si>
  <si>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</si>
  <si>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</si>
  <si>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</si>
  <si>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</si>
  <si>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</si>
  <si>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</si>
  <si>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</si>
  <si>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</si>
  <si>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</si>
  <si>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</si>
  <si>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</si>
  <si>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</si>
  <si>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</si>
  <si>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</si>
  <si>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</si>
  <si>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</si>
  <si>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</si>
  <si>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</si>
  <si>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</si>
  <si>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</si>
  <si>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</si>
  <si>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</si>
  <si>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</si>
  <si>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</si>
  <si>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</si>
  <si>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</si>
  <si>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</si>
  <si>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</si>
  <si>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</si>
  <si>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</si>
  <si>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</si>
  <si>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</si>
  <si>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</si>
  <si>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</si>
  <si>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</si>
  <si>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</si>
  <si>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</si>
  <si>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</si>
  <si>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</si>
  <si>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</si>
  <si>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</si>
  <si>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</si>
  <si>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</si>
  <si>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</si>
  <si>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</si>
  <si>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</si>
  <si>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</si>
  <si>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</si>
  <si>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</si>
  <si>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</si>
  <si>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</si>
  <si>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</si>
  <si>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</si>
  <si>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</si>
  <si>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</si>
  <si>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</si>
  <si>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</si>
  <si>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</si>
  <si>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</si>
  <si>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</si>
  <si>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</si>
  <si>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</si>
  <si>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</si>
  <si>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</si>
  <si>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</si>
  <si>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</si>
  <si>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</si>
  <si>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</si>
  <si>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</si>
  <si>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</si>
  <si>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</si>
  <si>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</si>
  <si>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</si>
  <si>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</si>
  <si>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</si>
  <si>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</si>
  <si>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</si>
  <si>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</si>
  <si>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</si>
  <si>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</si>
  <si>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</si>
  <si>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</si>
  <si>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</si>
  <si>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</si>
  <si>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</si>
  <si>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</si>
  <si>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</si>
  <si>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</si>
  <si>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</si>
  <si>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</si>
  <si>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</si>
  <si>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</si>
  <si>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</si>
  <si>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</si>
  <si>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</si>
  <si>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</si>
  <si>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</si>
  <si>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</si>
  <si>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</si>
  <si>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</si>
  <si>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</si>
  <si>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</si>
  <si>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</si>
  <si>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</si>
  <si>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</si>
  <si>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</si>
  <si>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</si>
  <si>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</si>
  <si>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</si>
  <si>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</si>
  <si>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</si>
  <si>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</si>
  <si>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</si>
  <si>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</si>
  <si>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</si>
  <si>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</si>
  <si>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</si>
  <si>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</si>
  <si>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</si>
  <si>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</si>
  <si>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</si>
  <si>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</si>
  <si>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</si>
  <si>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</si>
  <si>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</si>
  <si>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</si>
  <si>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</si>
  <si>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</si>
  <si>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</si>
  <si>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</si>
  <si>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</si>
  <si>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</si>
  <si>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</si>
  <si>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</si>
  <si>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</si>
  <si>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</si>
  <si>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</si>
  <si>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</si>
  <si>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</si>
  <si>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</si>
  <si>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</si>
  <si>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</si>
  <si>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</si>
  <si>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</si>
  <si>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</si>
  <si>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</si>
  <si>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</si>
  <si>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</si>
  <si>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</si>
  <si>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</si>
  <si>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</si>
  <si>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</si>
  <si>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</si>
  <si>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</si>
  <si>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</si>
  <si>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</si>
  <si>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</si>
  <si>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</si>
  <si>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</si>
  <si>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</si>
  <si>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</si>
  <si>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</si>
  <si>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</si>
  <si>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</si>
  <si>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</si>
  <si>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</si>
  <si>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</si>
  <si>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</si>
  <si>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</si>
  <si>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</si>
  <si>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</si>
  <si>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</si>
  <si>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</si>
  <si>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</si>
  <si>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</si>
  <si>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</si>
  <si>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</si>
  <si>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</si>
  <si>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</si>
  <si>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</si>
  <si>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</si>
  <si>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</si>
  <si>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</si>
  <si>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</si>
  <si>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</si>
  <si>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</si>
  <si>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</si>
  <si>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</si>
  <si>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</si>
  <si>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</si>
  <si>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</si>
  <si>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</si>
  <si>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</si>
  <si>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</si>
  <si>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</si>
  <si>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</si>
  <si>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</si>
  <si>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</si>
  <si>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</si>
  <si>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</si>
  <si>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</si>
  <si>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</si>
  <si>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</si>
  <si>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</si>
  <si>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</si>
  <si>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</si>
  <si>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</si>
  <si>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</si>
  <si>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</si>
  <si>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</si>
  <si>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</si>
  <si>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</si>
  <si>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</si>
  <si>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</si>
  <si>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</si>
  <si>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</si>
  <si>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</si>
  <si>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</si>
  <si>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</si>
  <si>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</si>
  <si>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</si>
  <si>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</si>
  <si>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</si>
  <si>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</si>
  <si>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</si>
  <si>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</si>
  <si>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</si>
  <si>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</si>
  <si>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</si>
  <si>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</si>
  <si>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</si>
  <si>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</si>
  <si>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</si>
  <si>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</si>
  <si>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</si>
  <si>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</si>
  <si>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</si>
  <si>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</si>
  <si>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</si>
  <si>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</si>
  <si>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</si>
  <si>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</si>
  <si>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</si>
  <si>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</si>
  <si>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</si>
  <si>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</si>
  <si>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</si>
  <si>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</si>
  <si>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</si>
  <si>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</si>
  <si>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</si>
  <si>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</si>
  <si>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</si>
  <si>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</si>
  <si>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</si>
  <si>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</si>
  <si>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</si>
  <si>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</si>
  <si>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</si>
  <si>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</si>
  <si>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</si>
  <si>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</si>
  <si>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</si>
  <si>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</si>
  <si>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</si>
  <si>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</si>
  <si>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</si>
  <si>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</si>
  <si>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</si>
  <si>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</si>
  <si>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</si>
  <si>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</si>
  <si>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</si>
  <si>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</si>
  <si>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</si>
  <si>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</si>
  <si>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</si>
  <si>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</si>
  <si>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</si>
  <si>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</si>
  <si>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</si>
  <si>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</si>
  <si>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</si>
  <si>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</si>
  <si>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</si>
  <si>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</si>
  <si>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</si>
  <si>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</si>
  <si>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</si>
  <si>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</si>
  <si>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</si>
  <si>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</si>
  <si>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</si>
  <si>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</si>
  <si>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</si>
  <si>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</si>
  <si>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</si>
  <si>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</si>
  <si>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</si>
  <si>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</si>
  <si>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</si>
  <si>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</si>
  <si>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</si>
  <si>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</si>
  <si>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</si>
  <si>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</si>
  <si>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</si>
  <si>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</si>
  <si>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</si>
  <si>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</si>
  <si>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</si>
  <si>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</si>
  <si>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</si>
  <si>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</si>
  <si>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</si>
  <si>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</si>
  <si>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</si>
  <si>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</si>
  <si>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</si>
  <si>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</si>
  <si>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</si>
  <si>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</si>
  <si>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</si>
  <si>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</si>
  <si>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</si>
  <si>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</si>
  <si>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</si>
  <si>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</si>
  <si>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</si>
  <si>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</si>
  <si>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</si>
  <si>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</si>
  <si>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</si>
  <si>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</si>
  <si>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</si>
  <si>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</si>
  <si>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</si>
  <si>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</si>
  <si>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</si>
  <si>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</si>
  <si>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</si>
  <si>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</si>
  <si>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</si>
  <si>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</si>
  <si>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</si>
  <si>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</si>
  <si>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</si>
  <si>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</si>
  <si>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</si>
  <si>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</si>
  <si>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</si>
  <si>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</si>
  <si>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</si>
  <si>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</si>
  <si>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</si>
  <si>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</si>
  <si>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</si>
  <si>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</si>
  <si>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</si>
  <si>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</si>
  <si>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</si>
  <si>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</si>
  <si>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</si>
  <si>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</si>
  <si>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</si>
  <si>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</si>
  <si>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</si>
  <si>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</si>
  <si>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</si>
  <si>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</si>
  <si>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</si>
  <si>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</si>
  <si>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</si>
  <si>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</si>
  <si>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</si>
  <si>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</si>
  <si>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</si>
  <si>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</si>
  <si>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</si>
  <si>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</si>
  <si>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</si>
  <si>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</si>
  <si>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</si>
  <si>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</si>
  <si>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</si>
  <si>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</si>
  <si>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</si>
  <si>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</si>
  <si>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</si>
  <si>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</si>
  <si>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</si>
  <si>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</si>
  <si>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</si>
  <si>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</si>
  <si>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</si>
  <si>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</si>
  <si>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</si>
  <si>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</si>
  <si>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</si>
  <si>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</si>
  <si>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</si>
  <si>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</si>
  <si>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</si>
  <si>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</si>
  <si>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</si>
  <si>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</si>
  <si>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</si>
  <si>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</si>
  <si>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</si>
  <si>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</si>
  <si>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</si>
  <si>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</si>
  <si>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</si>
  <si>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</si>
  <si>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</si>
  <si>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</si>
  <si>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</si>
  <si>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</si>
  <si>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</si>
  <si>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</si>
  <si>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</si>
  <si>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</si>
  <si>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</si>
  <si>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</si>
  <si>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</si>
  <si>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</si>
  <si>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</si>
  <si>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</si>
  <si>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</si>
  <si>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</si>
  <si>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</si>
  <si>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</si>
  <si>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</si>
  <si>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</si>
  <si>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</si>
  <si>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</si>
  <si>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</si>
  <si>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</si>
  <si>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</si>
  <si>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</si>
  <si>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</si>
  <si>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</si>
  <si>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</si>
  <si>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</si>
  <si>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</si>
  <si>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</si>
  <si>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</si>
  <si>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</si>
  <si>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</si>
  <si>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</si>
  <si>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</si>
  <si>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</si>
  <si>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</si>
  <si>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</si>
  <si>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</si>
  <si>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</si>
  <si>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</si>
  <si>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</si>
  <si>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</si>
  <si>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</si>
  <si>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</si>
  <si>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</si>
  <si>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</si>
  <si>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</si>
  <si>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</si>
  <si>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</si>
  <si>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</si>
  <si>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</si>
  <si>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</si>
  <si>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</si>
  <si>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</si>
  <si>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</si>
  <si>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</si>
  <si>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</si>
  <si>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</si>
  <si>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</si>
  <si>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</si>
  <si>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</si>
  <si>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</si>
  <si>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</si>
  <si>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</si>
  <si>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</si>
  <si>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</si>
  <si>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</si>
  <si>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</si>
  <si>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</si>
  <si>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</si>
  <si>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</si>
  <si>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</si>
  <si>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</si>
  <si>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</si>
  <si>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</si>
  <si>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</si>
  <si>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</si>
  <si>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</si>
  <si>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</si>
  <si>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</si>
  <si>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</si>
  <si>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</si>
  <si>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</si>
  <si>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</si>
  <si>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</si>
  <si>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</si>
  <si>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</si>
  <si>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</si>
  <si>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</si>
  <si>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</si>
  <si>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</si>
  <si>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</si>
  <si>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</si>
  <si>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</si>
  <si>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</si>
  <si>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</si>
  <si>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</si>
  <si>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</si>
  <si>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</si>
  <si>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</si>
  <si>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</si>
  <si>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</si>
  <si>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</si>
  <si>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</si>
  <si>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</si>
  <si>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</si>
  <si>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</si>
  <si>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</si>
  <si>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</si>
  <si>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</si>
  <si>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</si>
  <si>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</si>
  <si>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</si>
  <si>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</si>
  <si>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</si>
  <si>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</si>
  <si>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</si>
  <si>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</si>
  <si>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</si>
  <si>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</si>
  <si>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</si>
  <si>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</si>
  <si>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</si>
  <si>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</si>
  <si>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</si>
  <si>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</si>
  <si>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</si>
  <si>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</si>
  <si>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</si>
  <si>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</si>
  <si>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</si>
  <si>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</si>
  <si>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</si>
  <si>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</si>
  <si>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</si>
  <si>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</si>
  <si>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</si>
  <si>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</si>
  <si>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</si>
  <si>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</si>
  <si>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</si>
  <si>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</si>
  <si>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</si>
  <si>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</si>
  <si>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</si>
  <si>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</si>
  <si>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</si>
  <si>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</si>
  <si>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</si>
  <si>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</si>
  <si>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</si>
  <si>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</si>
  <si>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</si>
  <si>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</si>
  <si>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</si>
  <si>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</si>
  <si>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</si>
  <si>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</si>
  <si>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</si>
  <si>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</si>
  <si>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</si>
  <si>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</si>
  <si>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</si>
  <si>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</si>
  <si>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</si>
  <si>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</si>
  <si>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</si>
  <si>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</si>
  <si>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</si>
  <si>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</si>
  <si>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</si>
  <si>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</si>
  <si>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</si>
  <si>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</si>
  <si>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</si>
  <si>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</si>
  <si>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</si>
  <si>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</si>
  <si>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</si>
  <si>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</si>
  <si>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</si>
  <si>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</si>
  <si>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</si>
  <si>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</si>
  <si>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</si>
  <si>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</si>
  <si>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</si>
  <si>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</si>
  <si>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</si>
  <si>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</si>
  <si>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</si>
  <si>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</si>
  <si>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</si>
  <si>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</si>
  <si>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</si>
  <si>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</si>
  <si>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</si>
  <si>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</si>
  <si>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</si>
  <si>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</si>
  <si>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</si>
  <si>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</si>
  <si>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</si>
  <si>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</si>
  <si>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</si>
  <si>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</si>
  <si>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</si>
  <si>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</si>
  <si>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</si>
  <si>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</si>
  <si>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</si>
  <si>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</si>
  <si>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</si>
  <si>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</si>
  <si>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</si>
  <si>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</si>
  <si>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</si>
  <si>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</si>
  <si>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</si>
  <si>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</si>
  <si>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</si>
  <si>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</si>
  <si>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</si>
  <si>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</si>
  <si>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</si>
  <si>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</si>
  <si>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</si>
  <si>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</si>
  <si>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</si>
  <si>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</si>
  <si>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</si>
  <si>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</si>
  <si>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</si>
  <si>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</si>
  <si>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</si>
  <si>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</si>
  <si>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</si>
  <si>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</si>
  <si>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</si>
  <si>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</si>
  <si>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</si>
  <si>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</si>
  <si>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</si>
  <si>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</si>
  <si>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</si>
  <si>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</si>
  <si>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</si>
  <si>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</si>
  <si>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</si>
  <si>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</si>
  <si>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</si>
  <si>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</si>
  <si>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</si>
  <si>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</si>
  <si>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</si>
  <si>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</si>
  <si>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</si>
  <si>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</si>
  <si>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</si>
  <si>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</si>
  <si>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</si>
  <si>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</si>
  <si>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</si>
  <si>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</si>
  <si>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</si>
  <si>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</si>
  <si>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</si>
  <si>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</si>
  <si>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</si>
  <si>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</si>
  <si>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</si>
  <si>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</si>
  <si>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</si>
  <si>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</si>
  <si>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</si>
  <si>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</si>
  <si>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</si>
  <si>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</si>
  <si>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</si>
  <si>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</si>
  <si>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</si>
  <si>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</si>
  <si>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</si>
  <si>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</si>
  <si>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</si>
  <si>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</si>
  <si>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</si>
  <si>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</si>
  <si>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</si>
  <si>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</si>
  <si>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</si>
  <si>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</si>
  <si>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</si>
  <si>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</si>
  <si>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</si>
  <si>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</si>
  <si>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</si>
  <si>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</si>
  <si>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</si>
  <si>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</si>
  <si>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</si>
  <si>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</si>
  <si>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</si>
  <si>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</si>
  <si>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</si>
  <si>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</si>
  <si>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</si>
  <si>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</si>
  <si>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</si>
  <si>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</si>
  <si>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</si>
  <si>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</si>
  <si>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</si>
  <si>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</si>
  <si>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</si>
  <si>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</si>
  <si>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</si>
  <si>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</si>
  <si>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</si>
  <si>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</si>
  <si>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</si>
  <si>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</si>
  <si>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</si>
  <si>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</si>
  <si>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</si>
  <si>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</si>
  <si>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</si>
  <si>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</si>
  <si>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</si>
  <si>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</si>
  <si>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</si>
  <si>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</si>
  <si>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</si>
  <si>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</si>
  <si>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</si>
  <si>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</si>
  <si>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</si>
  <si>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</si>
  <si>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</si>
  <si>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</si>
  <si>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</si>
  <si>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</si>
  <si>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</si>
  <si>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</si>
  <si>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</si>
  <si>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</si>
  <si>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</si>
  <si>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</si>
  <si>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</si>
  <si>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</si>
  <si>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</si>
  <si>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</si>
  <si>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</si>
  <si>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</si>
  <si>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</si>
  <si>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</si>
  <si>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</si>
  <si>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</si>
  <si>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</si>
  <si>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</si>
  <si>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</si>
  <si>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</si>
  <si>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</si>
  <si>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</si>
  <si>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</si>
  <si>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</si>
  <si>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</si>
  <si>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</si>
  <si>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</si>
  <si>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</si>
  <si>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</si>
  <si>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</si>
  <si>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</si>
  <si>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</si>
  <si>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</si>
  <si>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</si>
  <si>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</si>
  <si>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</si>
  <si>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</si>
  <si>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</si>
  <si>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</si>
  <si>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</si>
  <si>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</si>
  <si>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</si>
  <si>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</si>
  <si>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</si>
  <si>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</si>
  <si>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</si>
  <si>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</si>
  <si>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</si>
  <si>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</si>
  <si>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</si>
  <si>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</si>
  <si>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</si>
  <si>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</si>
  <si>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</si>
  <si>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</si>
  <si>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</si>
  <si>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</si>
  <si>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</si>
  <si>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</si>
  <si>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</si>
  <si>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</si>
  <si>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</si>
  <si>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</si>
  <si>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</si>
  <si>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</si>
  <si>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</si>
  <si>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</si>
  <si>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</si>
  <si>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</si>
  <si>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</si>
  <si>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</si>
  <si>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</si>
  <si>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</si>
  <si>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</si>
  <si>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</si>
  <si>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</si>
  <si>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</si>
  <si>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</si>
  <si>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</si>
  <si>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</si>
  <si>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</si>
  <si>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</si>
  <si>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</si>
  <si>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</si>
  <si>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</si>
  <si>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</si>
  <si>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</si>
  <si>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</si>
  <si>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</si>
  <si>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</si>
  <si>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</si>
  <si>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</si>
  <si>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</si>
  <si>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</si>
  <si>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</si>
  <si>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</si>
  <si>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</si>
  <si>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</si>
  <si>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</si>
  <si>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</si>
  <si>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</si>
  <si>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</si>
  <si>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</si>
  <si>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</si>
  <si>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</si>
  <si>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</si>
  <si>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</si>
  <si>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</si>
  <si>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</si>
  <si>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</si>
  <si>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</si>
  <si>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</si>
  <si>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</si>
  <si>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</si>
  <si>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</si>
  <si>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</si>
  <si>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</si>
  <si>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</si>
  <si>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</si>
  <si>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</si>
  <si>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</si>
  <si>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</si>
  <si>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</si>
  <si>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</si>
  <si>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</si>
  <si>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</si>
  <si>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</si>
  <si>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</si>
  <si>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</si>
  <si>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</si>
  <si>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</si>
  <si>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</si>
  <si>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</si>
  <si>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</si>
  <si>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</si>
  <si>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</si>
  <si>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</si>
  <si>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</si>
  <si>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</si>
  <si>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</si>
  <si>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</si>
  <si>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</si>
  <si>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</si>
  <si>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</si>
  <si>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</si>
  <si>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</si>
  <si>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</si>
  <si>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</si>
  <si>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</si>
  <si>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</si>
  <si>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</si>
  <si>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</si>
  <si>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</si>
  <si>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</si>
  <si>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</si>
  <si>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</si>
  <si>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</si>
  <si>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</si>
  <si>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</si>
  <si>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</si>
  <si>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</si>
  <si>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</si>
  <si>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</si>
  <si>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</si>
  <si>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</si>
  <si>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</si>
  <si>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</si>
  <si>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</si>
  <si>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</si>
  <si>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</si>
  <si>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</si>
  <si>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</si>
  <si>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</si>
  <si>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</si>
  <si>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</si>
  <si>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</si>
  <si>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</si>
  <si>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</si>
  <si>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</si>
  <si>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</si>
  <si>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</si>
  <si>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</si>
  <si>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</si>
  <si>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</si>
  <si>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</si>
  <si>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</si>
  <si>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</si>
  <si>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</si>
  <si>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</si>
  <si>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</si>
  <si>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</si>
  <si>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</si>
  <si>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</si>
  <si>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</si>
  <si>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</si>
  <si>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</si>
  <si>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</si>
  <si>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</si>
  <si>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</si>
  <si>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</si>
  <si>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</si>
  <si>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</si>
  <si>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</si>
  <si>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</si>
  <si>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</si>
  <si>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</si>
  <si>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</si>
  <si>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</si>
  <si>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</si>
  <si>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</si>
  <si>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</si>
  <si>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</si>
  <si>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</si>
  <si>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</si>
  <si>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</si>
  <si>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</si>
  <si>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</si>
  <si>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</si>
  <si>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</si>
  <si>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</si>
  <si>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</si>
  <si>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</si>
  <si>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</si>
  <si>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</si>
  <si>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</si>
  <si>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</si>
  <si>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</si>
  <si>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</si>
  <si>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</si>
  <si>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</si>
  <si>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</si>
  <si>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</si>
  <si>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</si>
  <si>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</si>
  <si>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</si>
  <si>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</si>
  <si>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</si>
  <si>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</si>
  <si>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</si>
  <si>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</si>
  <si>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</si>
  <si>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</si>
  <si>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</si>
  <si>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</si>
  <si>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</si>
  <si>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</si>
  <si>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</si>
  <si>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</si>
  <si>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</si>
  <si>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</si>
  <si>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</si>
  <si>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</si>
  <si>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</si>
  <si>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</si>
  <si>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</si>
  <si>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</si>
  <si>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</si>
  <si>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</si>
  <si>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</si>
  <si>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</si>
  <si>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</si>
  <si>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</si>
  <si>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</si>
  <si>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</si>
  <si>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</si>
  <si>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</si>
  <si>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</si>
  <si>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</si>
  <si>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</si>
  <si>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</si>
  <si>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</si>
  <si>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</si>
  <si>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</si>
  <si>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</si>
  <si>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</si>
  <si>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</si>
  <si>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</si>
  <si>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</si>
  <si>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</si>
  <si>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</si>
  <si>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</si>
  <si>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</si>
  <si>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</si>
  <si>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</si>
  <si>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</si>
  <si>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</si>
  <si>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</si>
  <si>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</si>
  <si>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</si>
  <si>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</si>
  <si>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</si>
  <si>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</si>
  <si>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</si>
  <si>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</si>
  <si>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</si>
  <si>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</si>
  <si>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</si>
  <si>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</si>
  <si>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</si>
  <si>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</si>
  <si>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</si>
  <si>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</si>
  <si>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</si>
  <si>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</si>
  <si>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</si>
  <si>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</si>
  <si>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</si>
  <si>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</si>
  <si>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</si>
  <si>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</si>
  <si>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</si>
  <si>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</si>
  <si>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</si>
  <si>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</si>
  <si>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</si>
  <si>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</si>
  <si>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</si>
  <si>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</si>
  <si>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</si>
  <si>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</si>
  <si>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</si>
  <si>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</si>
  <si>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</si>
  <si>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</si>
  <si>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</si>
  <si>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</si>
  <si>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</si>
  <si>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</si>
  <si>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</si>
  <si>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</si>
  <si>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</si>
  <si>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</si>
  <si>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</si>
  <si>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</si>
  <si>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</si>
  <si>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</si>
  <si>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</si>
  <si>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</si>
  <si>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</si>
  <si>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</si>
  <si>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</si>
  <si>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</si>
  <si>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</si>
  <si>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</si>
  <si>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</si>
  <si>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</si>
  <si>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</si>
  <si>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</si>
  <si>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</si>
  <si>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</si>
  <si>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</si>
  <si>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</si>
  <si>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</si>
  <si>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</si>
  <si>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</si>
  <si>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</si>
  <si>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</si>
  <si>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</si>
  <si>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</si>
  <si>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</si>
  <si>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</si>
  <si>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</si>
  <si>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</si>
  <si>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</si>
  <si>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</si>
  <si>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</si>
  <si>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</si>
  <si>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</si>
  <si>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</si>
  <si>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</si>
  <si>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</si>
  <si>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</si>
  <si>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</si>
  <si>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</si>
  <si>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</si>
  <si>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</si>
  <si>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</si>
  <si>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</si>
  <si>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</si>
  <si>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</si>
  <si>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</si>
  <si>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</si>
  <si>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</si>
  <si>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</si>
  <si>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</si>
  <si>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</si>
  <si>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</si>
  <si>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</si>
  <si>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</si>
  <si>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</si>
  <si>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</si>
  <si>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</si>
  <si>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</si>
  <si>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</si>
  <si>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</si>
  <si>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</si>
  <si>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</si>
  <si>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</si>
  <si>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</si>
  <si>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</si>
  <si>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</si>
  <si>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</si>
  <si>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</si>
  <si>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</si>
  <si>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</si>
  <si>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</si>
  <si>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</si>
  <si>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</si>
  <si>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</si>
  <si>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</si>
  <si>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</si>
  <si>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</si>
  <si>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</si>
  <si>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</si>
  <si>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</si>
  <si>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</si>
  <si>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</si>
  <si>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</si>
  <si>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</si>
  <si>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</si>
  <si>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</si>
  <si>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</si>
  <si>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</si>
  <si>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</si>
  <si>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</si>
  <si>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</si>
  <si>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</si>
  <si>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</si>
  <si>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</si>
  <si>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</si>
  <si>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</si>
  <si>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</si>
  <si>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</si>
  <si>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</si>
  <si>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</si>
  <si>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</si>
  <si>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</si>
  <si>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</si>
  <si>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</si>
  <si>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</si>
  <si>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</si>
  <si>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</si>
  <si>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</si>
  <si>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</si>
  <si>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</si>
  <si>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</si>
  <si>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</si>
  <si>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</si>
  <si>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</si>
  <si>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</si>
  <si>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</si>
  <si>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</si>
  <si>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</si>
  <si>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</si>
  <si>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</si>
  <si>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</si>
  <si>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</si>
  <si>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</si>
  <si>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</si>
  <si>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</si>
  <si>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</si>
  <si>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</si>
  <si>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</si>
  <si>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</si>
  <si>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</si>
  <si>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</si>
  <si>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</si>
  <si>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</si>
  <si>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</si>
  <si>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</si>
  <si>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</si>
  <si>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</si>
  <si>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</si>
  <si>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</si>
  <si>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</si>
  <si>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</si>
  <si>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</si>
  <si>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</si>
  <si>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</si>
  <si>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</si>
  <si>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</si>
  <si>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</si>
  <si>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</si>
  <si>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</si>
  <si>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</si>
  <si>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</si>
  <si>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</si>
  <si>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</si>
  <si>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</si>
  <si>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</si>
  <si>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</si>
  <si>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</si>
  <si>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</si>
  <si>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</si>
  <si>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</si>
  <si>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</si>
  <si>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</si>
  <si>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</si>
  <si>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</si>
  <si>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</si>
  <si>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</si>
  <si>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</si>
  <si>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</si>
  <si>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</si>
  <si>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</si>
  <si>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</si>
  <si>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</si>
  <si>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</si>
  <si>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</si>
  <si>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</si>
  <si>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</si>
  <si>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</si>
  <si>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</si>
  <si>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</si>
  <si>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</si>
  <si>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</si>
  <si>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</si>
  <si>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</si>
  <si>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</si>
  <si>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</si>
  <si>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</si>
  <si>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</si>
  <si>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</si>
  <si>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</si>
  <si>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</si>
  <si>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</si>
  <si>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</si>
  <si>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</si>
  <si>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</si>
  <si>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</si>
  <si>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</si>
  <si>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</si>
  <si>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</si>
  <si>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</si>
  <si>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</si>
  <si>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</si>
  <si>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</si>
  <si>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</si>
  <si>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</si>
  <si>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</si>
  <si>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</si>
  <si>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</si>
  <si>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</si>
  <si>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</si>
  <si>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</si>
  <si>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</si>
  <si>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</si>
  <si>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</si>
  <si>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</si>
  <si>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</si>
  <si>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</si>
  <si>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</si>
  <si>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</si>
  <si>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</si>
  <si>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</si>
  <si>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</si>
  <si>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</si>
  <si>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</si>
  <si>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</si>
  <si>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</si>
  <si>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</si>
  <si>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</si>
  <si>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</si>
  <si>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</si>
  <si>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</si>
  <si>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</si>
  <si>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</si>
  <si>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</si>
  <si>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</si>
  <si>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</si>
  <si>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</si>
  <si>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</si>
  <si>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</si>
  <si>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</si>
  <si>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</si>
  <si>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</si>
  <si>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</si>
  <si>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</si>
  <si>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</si>
  <si>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</si>
  <si>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</si>
  <si>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</si>
  <si>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</si>
  <si>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</si>
  <si>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</si>
  <si>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</si>
  <si>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</si>
  <si>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</si>
  <si>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</si>
  <si>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</si>
  <si>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</si>
  <si>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</si>
  <si>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</si>
  <si>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</si>
  <si>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</si>
  <si>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</si>
  <si>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</si>
  <si>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</si>
  <si>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</si>
  <si>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</si>
  <si>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</si>
  <si>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</si>
  <si>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</si>
  <si>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</si>
  <si>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</si>
  <si>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</si>
  <si>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</si>
  <si>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</si>
  <si>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</si>
  <si>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</si>
  <si>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</si>
  <si>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</si>
  <si>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</si>
  <si>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</si>
  <si>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</si>
  <si>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</si>
  <si>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</si>
  <si>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</si>
  <si>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</si>
  <si>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</si>
  <si>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</si>
  <si>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</si>
  <si>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</si>
  <si>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</si>
  <si>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</si>
  <si>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</si>
  <si>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</si>
  <si>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</si>
  <si>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</si>
  <si>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</si>
  <si>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</si>
  <si>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</si>
  <si>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</si>
  <si>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</si>
  <si>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</si>
  <si>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</si>
  <si>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</si>
  <si>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</si>
  <si>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</si>
  <si>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</si>
  <si>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</si>
  <si>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</si>
  <si>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</si>
  <si>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</si>
  <si>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</si>
  <si>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</si>
  <si>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</si>
  <si>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</si>
  <si>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</si>
  <si>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</si>
  <si>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</si>
  <si>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</si>
  <si>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</si>
  <si>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</si>
  <si>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</si>
  <si>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</si>
  <si>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</si>
  <si>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</si>
  <si>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</si>
  <si>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</si>
  <si>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</si>
  <si>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</si>
  <si>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</si>
  <si>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</si>
  <si>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</si>
  <si>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</si>
  <si>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</si>
  <si>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</si>
  <si>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</si>
  <si>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</si>
  <si>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</si>
  <si>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</si>
  <si>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</si>
  <si>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</si>
  <si>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</si>
  <si>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</si>
  <si>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</si>
  <si>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</si>
  <si>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</si>
  <si>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</si>
  <si>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</si>
  <si>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</si>
  <si>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</si>
  <si>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</si>
  <si>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</si>
  <si>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</si>
  <si>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</si>
  <si>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</si>
  <si>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</si>
  <si>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</si>
  <si>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</si>
  <si>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</si>
  <si>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</si>
  <si>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</si>
  <si>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</si>
  <si>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</si>
  <si>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</si>
  <si>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</si>
  <si>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</si>
  <si>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</si>
  <si>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</si>
  <si>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</si>
  <si>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</si>
  <si>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</si>
  <si>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</si>
  <si>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</si>
  <si>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</si>
  <si>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</si>
  <si>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</si>
  <si>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</si>
  <si>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</si>
  <si>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</si>
  <si>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</si>
  <si>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</si>
  <si>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</si>
  <si>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</si>
  <si>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</si>
  <si>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</si>
  <si>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</si>
  <si>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</si>
  <si>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</si>
  <si>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</si>
  <si>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</si>
  <si>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</si>
  <si>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</si>
  <si>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</si>
  <si>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</si>
  <si>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</si>
  <si>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</si>
  <si>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</si>
  <si>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</si>
  <si>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</si>
  <si>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</si>
  <si>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</si>
  <si>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</si>
  <si>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</si>
  <si>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</si>
  <si>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</si>
  <si>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</si>
  <si>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</si>
  <si>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</si>
  <si>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</si>
  <si>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</si>
  <si>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</si>
  <si>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</si>
  <si>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</si>
  <si>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</si>
  <si>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</si>
  <si>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</si>
  <si>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</si>
  <si>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</si>
  <si>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</si>
  <si>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</si>
  <si>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</si>
  <si>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</si>
  <si>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</si>
  <si>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</si>
  <si>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</si>
  <si>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</si>
  <si>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</si>
  <si>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</si>
  <si>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</si>
  <si>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</si>
  <si>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</si>
  <si>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</si>
  <si>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</si>
  <si>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</si>
  <si>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</si>
  <si>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</si>
  <si>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</si>
  <si>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</si>
  <si>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</si>
  <si>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</si>
  <si>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</si>
  <si>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</si>
  <si>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</si>
  <si>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</si>
  <si>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</si>
  <si>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</si>
  <si>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</si>
  <si>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</si>
  <si>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</si>
  <si>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</si>
  <si>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</si>
  <si>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</si>
  <si>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</si>
  <si>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</si>
  <si>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</si>
  <si>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</si>
  <si>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</si>
  <si>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</si>
  <si>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</si>
  <si>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</si>
  <si>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</si>
  <si>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</si>
  <si>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</si>
  <si>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</si>
  <si>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</si>
  <si>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</si>
  <si>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</si>
  <si>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</si>
  <si>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</si>
  <si>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</si>
  <si>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</si>
  <si>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</si>
  <si>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</si>
  <si>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</si>
  <si>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</si>
  <si>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</si>
  <si>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</si>
  <si>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</si>
  <si>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</si>
  <si>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</si>
  <si>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</si>
  <si>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</si>
  <si>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</si>
  <si>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</si>
  <si>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</si>
  <si>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</si>
  <si>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</si>
  <si>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</si>
  <si>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</si>
  <si>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</si>
  <si>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</si>
  <si>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</si>
  <si>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</si>
  <si>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</si>
  <si>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</si>
  <si>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</si>
  <si>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</si>
  <si>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</si>
  <si>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</si>
  <si>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</si>
  <si>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</si>
  <si>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</si>
  <si>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</si>
  <si>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</si>
  <si>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</si>
  <si>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</si>
  <si>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</si>
  <si>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</si>
  <si>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</si>
  <si>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</si>
  <si>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</si>
  <si>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</si>
  <si>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</si>
  <si>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</si>
  <si>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</si>
  <si>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</si>
  <si>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</si>
  <si>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</si>
  <si>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</si>
  <si>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</si>
  <si>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</si>
  <si>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</si>
  <si>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</si>
  <si>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</si>
  <si>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</si>
  <si>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</si>
  <si>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</si>
  <si>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</si>
  <si>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</si>
  <si>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</si>
  <si>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</si>
  <si>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</si>
  <si>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</si>
  <si>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</si>
  <si>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</si>
  <si>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</si>
  <si>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</si>
  <si>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</si>
  <si>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</si>
  <si>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</si>
  <si>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</si>
  <si>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</si>
  <si>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</si>
  <si>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</si>
  <si>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</si>
  <si>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</si>
  <si>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</si>
  <si>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</si>
  <si>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</si>
  <si>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</si>
  <si>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</si>
  <si>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</si>
  <si>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</si>
  <si>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</si>
  <si>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</si>
  <si>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</si>
  <si>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</si>
  <si>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</si>
  <si>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</si>
  <si>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</si>
  <si>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</si>
  <si>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</si>
  <si>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</si>
  <si>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</si>
  <si>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</si>
  <si>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</si>
  <si>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</si>
  <si>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</si>
  <si>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</si>
  <si>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</si>
  <si>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</si>
  <si>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</si>
  <si>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</si>
  <si>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</si>
  <si>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</si>
  <si>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</si>
  <si>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</si>
  <si>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</si>
  <si>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</si>
  <si>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</si>
  <si>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</si>
  <si>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</si>
  <si>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</si>
  <si>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</si>
  <si>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</si>
  <si>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</si>
  <si>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</si>
  <si>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</si>
  <si>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</si>
  <si>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</si>
  <si>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</si>
  <si>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</si>
  <si>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</si>
  <si>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</si>
  <si>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</si>
  <si>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</si>
  <si>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</si>
  <si>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</si>
  <si>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</si>
  <si>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</si>
  <si>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</si>
  <si>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</si>
  <si>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</si>
  <si>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</si>
  <si>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</si>
  <si>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</si>
  <si>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</si>
  <si>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</si>
  <si>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</si>
  <si>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</si>
  <si>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</si>
  <si>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</si>
  <si>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</si>
  <si>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</si>
  <si>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</si>
  <si>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</si>
  <si>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</si>
  <si>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</si>
  <si>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</si>
  <si>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</si>
  <si>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</si>
  <si>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</si>
  <si>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</si>
  <si>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</si>
  <si>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</si>
  <si>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</si>
  <si>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</si>
  <si>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</si>
  <si>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</si>
  <si>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</si>
  <si>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</si>
  <si>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</si>
  <si>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</si>
  <si>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</si>
  <si>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</si>
  <si>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</si>
  <si>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</si>
  <si>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</si>
  <si>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</si>
  <si>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</si>
  <si>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</si>
  <si>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</si>
  <si>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</si>
  <si>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</si>
  <si>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</si>
  <si>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</si>
  <si>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</si>
  <si>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</si>
  <si>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</si>
  <si>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</si>
  <si>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</si>
  <si>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</si>
  <si>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</si>
  <si>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</si>
  <si>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</si>
  <si>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</si>
  <si>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</si>
  <si>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</si>
  <si>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</si>
  <si>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</si>
  <si>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</si>
  <si>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</si>
  <si>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</si>
  <si>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</si>
  <si>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</si>
  <si>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</si>
  <si>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</si>
  <si>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</si>
  <si>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</si>
  <si>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</si>
  <si>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</si>
  <si>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</si>
  <si>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</si>
  <si>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</si>
  <si>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</si>
  <si>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</si>
  <si>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</si>
  <si>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</si>
  <si>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</si>
  <si>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</si>
  <si>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</si>
  <si>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</si>
  <si>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</si>
  <si>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</si>
  <si>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</si>
  <si>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</si>
  <si>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</si>
  <si>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</si>
  <si>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</si>
  <si>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</si>
  <si>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</si>
  <si>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</si>
  <si>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</si>
  <si>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</si>
  <si>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</si>
  <si>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</si>
  <si>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</si>
  <si>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</si>
  <si>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</si>
  <si>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</si>
  <si>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</si>
  <si>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</si>
  <si>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</si>
  <si>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</si>
  <si>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</si>
  <si>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</si>
  <si>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</si>
  <si>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</si>
  <si>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</si>
  <si>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</si>
  <si>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</si>
  <si>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</si>
  <si>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</si>
  <si>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</si>
  <si>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</si>
  <si>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</si>
  <si>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</si>
  <si>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</si>
  <si>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</si>
  <si>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</si>
  <si>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</si>
  <si>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</si>
  <si>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</si>
  <si>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</si>
  <si>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</si>
  <si>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</si>
  <si>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</si>
  <si>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</si>
  <si>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</si>
  <si>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</si>
  <si>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</si>
  <si>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</si>
  <si>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</si>
  <si>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</si>
  <si>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</si>
  <si>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</si>
  <si>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</si>
  <si>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</si>
  <si>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</si>
  <si>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</si>
  <si>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</si>
  <si>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</si>
  <si>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</si>
  <si>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</si>
  <si>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</si>
  <si>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</si>
  <si>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</si>
  <si>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</si>
  <si>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</si>
  <si>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</si>
  <si>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</si>
  <si>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</si>
  <si>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</si>
  <si>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</si>
  <si>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</si>
  <si>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</si>
  <si>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</si>
  <si>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</si>
  <si>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</si>
  <si>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</si>
  <si>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</si>
  <si>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</si>
  <si>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</si>
  <si>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</si>
  <si>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</si>
  <si>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</si>
  <si>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</si>
  <si>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</si>
  <si>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</si>
  <si>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</si>
  <si>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</si>
  <si>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</si>
  <si>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</si>
  <si>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</si>
  <si>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</si>
  <si>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</si>
  <si>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</si>
  <si>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</si>
  <si>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</si>
  <si>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</si>
  <si>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</si>
  <si>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</si>
  <si>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</si>
  <si>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</si>
  <si>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</si>
  <si>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</si>
  <si>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</si>
  <si>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</si>
  <si>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</si>
  <si>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</si>
  <si>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</si>
  <si>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</si>
  <si>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</si>
  <si>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</si>
  <si>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</si>
  <si>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</si>
  <si>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</si>
  <si>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</si>
  <si>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</si>
  <si>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</si>
  <si>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</si>
  <si>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</si>
  <si>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</si>
  <si>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</si>
  <si>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</si>
  <si>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</si>
  <si>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</si>
  <si>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</si>
  <si>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</si>
  <si>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</si>
  <si>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</si>
  <si>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</si>
  <si>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</si>
  <si>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</si>
  <si>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</si>
  <si>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</si>
  <si>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</si>
  <si>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</si>
  <si>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</si>
  <si>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</si>
  <si>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</si>
  <si>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</si>
  <si>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</si>
  <si>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</si>
  <si>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</si>
  <si>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</si>
  <si>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</si>
  <si>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</si>
  <si>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</si>
  <si>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</si>
  <si>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</si>
  <si>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</si>
  <si>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</si>
  <si>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</si>
  <si>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</si>
  <si>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</si>
  <si>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</si>
  <si>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</si>
  <si>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</si>
  <si>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</si>
  <si>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</si>
  <si>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</si>
  <si>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</si>
  <si>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</si>
  <si>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</si>
  <si>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</si>
  <si>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</si>
  <si>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</si>
  <si>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</si>
  <si>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</si>
  <si>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</si>
  <si>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</si>
  <si>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</si>
  <si>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</si>
  <si>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</si>
  <si>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</si>
  <si>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</si>
  <si>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</si>
  <si>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</si>
  <si>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</si>
  <si>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</si>
  <si>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</si>
  <si>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</si>
  <si>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</si>
  <si>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</si>
  <si>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</si>
  <si>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</si>
  <si>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</si>
  <si>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</si>
  <si>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</si>
  <si>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</si>
  <si>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</si>
  <si>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</si>
  <si>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</si>
  <si>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</si>
  <si>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</si>
  <si>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</si>
  <si>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</si>
  <si>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</si>
  <si>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</si>
  <si>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</si>
  <si>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</si>
  <si>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</si>
  <si>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</si>
  <si>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</si>
  <si>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</si>
  <si>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</si>
  <si>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</si>
  <si>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</si>
  <si>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</si>
  <si>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</si>
  <si>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</si>
  <si>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</si>
  <si>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</si>
  <si>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</si>
  <si>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</si>
  <si>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</si>
  <si>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</si>
  <si>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</si>
  <si>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</si>
  <si>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</si>
  <si>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</si>
  <si>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</si>
  <si>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</si>
  <si>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</si>
  <si>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</si>
  <si>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</si>
  <si>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</si>
  <si>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</si>
  <si>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</si>
  <si>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</si>
  <si>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</si>
  <si>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</si>
  <si>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</si>
  <si>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</si>
  <si>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</si>
  <si>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</si>
  <si>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</si>
  <si>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</si>
  <si>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</si>
  <si>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</si>
  <si>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</si>
  <si>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</si>
  <si>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</si>
  <si>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</si>
  <si>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</si>
  <si>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</si>
  <si>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</si>
  <si>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</si>
  <si>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</si>
  <si>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</si>
  <si>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</si>
  <si>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</si>
  <si>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</si>
  <si>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</si>
  <si>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</si>
  <si>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</si>
  <si>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</si>
  <si>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</si>
  <si>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</si>
  <si>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</si>
  <si>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</si>
  <si>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</si>
  <si>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</si>
  <si>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</si>
  <si>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</si>
  <si>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</si>
  <si>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</si>
  <si>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</si>
  <si>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</si>
  <si>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</si>
  <si>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</si>
  <si>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</si>
  <si>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</si>
  <si>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</si>
  <si>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</si>
  <si>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</si>
  <si>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</si>
  <si>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</si>
  <si>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</si>
  <si>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</si>
  <si>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</si>
  <si>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</si>
  <si>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</si>
  <si>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</si>
  <si>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</si>
  <si>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</si>
  <si>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</si>
  <si>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</si>
  <si>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</si>
  <si>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</si>
  <si>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</si>
  <si>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</si>
  <si>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</si>
  <si>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</si>
  <si>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</si>
  <si>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</si>
  <si>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</si>
  <si>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</si>
  <si>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</si>
  <si>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</si>
  <si>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</si>
  <si>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</si>
  <si>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</si>
  <si>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</si>
  <si>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</si>
  <si>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</si>
  <si>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</si>
  <si>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</si>
  <si>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</si>
  <si>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</si>
  <si>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</si>
  <si>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</si>
  <si>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</si>
  <si>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</si>
  <si>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</si>
  <si>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</si>
  <si>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</si>
  <si>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</si>
  <si>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</si>
  <si>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</si>
  <si>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</si>
  <si>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</si>
  <si>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</si>
  <si>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</si>
  <si>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</si>
  <si>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</si>
  <si>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</si>
  <si>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</si>
  <si>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</si>
  <si>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</si>
  <si>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</si>
  <si>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</si>
  <si>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</si>
  <si>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</si>
  <si>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</si>
  <si>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</si>
  <si>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</si>
  <si>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</si>
  <si>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</si>
  <si>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</si>
  <si>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</si>
  <si>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</si>
  <si>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</si>
  <si>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</si>
  <si>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</si>
  <si>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</si>
  <si>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</si>
  <si>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</si>
  <si>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</si>
  <si>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</si>
  <si>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</si>
  <si>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</si>
  <si>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</si>
  <si>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</si>
  <si>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</si>
  <si>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</si>
  <si>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</si>
  <si>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</si>
  <si>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</si>
  <si>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</si>
  <si>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</si>
  <si>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</si>
  <si>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</si>
  <si>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</si>
  <si>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</si>
  <si>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</si>
  <si>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</si>
  <si>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</si>
  <si>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</si>
  <si>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</si>
  <si>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</si>
  <si>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</si>
  <si>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</si>
  <si>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</si>
  <si>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</si>
  <si>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</si>
  <si>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</si>
  <si>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</si>
  <si>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</si>
  <si>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</si>
  <si>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</si>
  <si>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</si>
  <si>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</si>
  <si>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</si>
  <si>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</si>
  <si>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</si>
  <si>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</si>
  <si>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</si>
  <si>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</si>
  <si>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</si>
  <si>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</si>
  <si>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</si>
  <si>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</si>
  <si>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</si>
  <si>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</si>
  <si>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</si>
  <si>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</si>
  <si>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</si>
  <si>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</si>
  <si>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</si>
  <si>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</si>
  <si>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</si>
  <si>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</si>
  <si>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</si>
  <si>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</si>
  <si>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</si>
  <si>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</si>
  <si>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</si>
  <si>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</si>
  <si>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</si>
  <si>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</si>
  <si>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</si>
  <si>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</si>
  <si>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</si>
  <si>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</si>
  <si>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</si>
  <si>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</si>
  <si>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</si>
  <si>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</si>
  <si>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</si>
  <si>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</si>
  <si>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</si>
  <si>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</si>
  <si>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</si>
  <si>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</si>
  <si>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</si>
  <si>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</si>
  <si>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</si>
  <si>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</si>
  <si>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</si>
  <si>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</si>
  <si>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</si>
  <si>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</si>
  <si>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</si>
  <si>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</si>
  <si>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</si>
  <si>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</si>
  <si>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</si>
  <si>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</si>
  <si>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</si>
  <si>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</si>
  <si>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</si>
  <si>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</si>
  <si>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</si>
  <si>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</si>
  <si>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</si>
  <si>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</si>
  <si>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</si>
  <si>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</si>
  <si>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</si>
  <si>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</si>
  <si>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</si>
  <si>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</si>
  <si>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</si>
  <si>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</si>
  <si>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</si>
  <si>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</si>
  <si>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</si>
  <si>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</si>
  <si>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</si>
  <si>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</si>
  <si>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</si>
  <si>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</si>
  <si>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</si>
  <si>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</si>
  <si>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</si>
  <si>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</si>
  <si>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</si>
  <si>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</si>
  <si>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</si>
  <si>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</si>
  <si>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</si>
  <si>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</si>
  <si>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</si>
  <si>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</si>
  <si>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</si>
  <si>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</si>
  <si>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</si>
  <si>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</si>
  <si>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</si>
  <si>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</si>
  <si>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</si>
  <si>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</si>
  <si>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</si>
  <si>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</si>
  <si>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</si>
  <si>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</si>
  <si>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</si>
  <si>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</si>
  <si>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</si>
  <si>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</si>
  <si>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</si>
  <si>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</si>
  <si>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</si>
  <si>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</si>
  <si>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</si>
  <si>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</si>
  <si>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</si>
  <si>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</si>
  <si>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</si>
  <si>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</si>
  <si>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</si>
  <si>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</si>
  <si>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</si>
  <si>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</si>
  <si>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</si>
  <si>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</si>
  <si>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</si>
  <si>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</si>
  <si>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</si>
  <si>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</si>
  <si>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</si>
  <si>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</si>
  <si>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</si>
  <si>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</si>
  <si>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</si>
  <si>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</si>
  <si>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</si>
  <si>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</si>
  <si>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</si>
  <si>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</si>
  <si>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</si>
  <si>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</si>
  <si>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</si>
  <si>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</si>
  <si>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</si>
  <si>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</si>
  <si>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</si>
  <si>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</si>
  <si>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</si>
  <si>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</si>
  <si>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</si>
  <si>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</si>
  <si>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</si>
  <si>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</si>
  <si>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</si>
  <si>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</si>
  <si>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</si>
  <si>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</si>
  <si>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</si>
  <si>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</si>
  <si>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</si>
  <si>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</si>
  <si>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</si>
  <si>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</si>
  <si>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</si>
  <si>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</si>
  <si>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</si>
  <si>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</si>
  <si>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</si>
  <si>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</si>
  <si>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</si>
  <si>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</si>
  <si>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</si>
  <si>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</si>
  <si>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</si>
  <si>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</si>
  <si>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</si>
  <si>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</si>
  <si>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</si>
  <si>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</si>
  <si>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</si>
  <si>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</si>
  <si>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</si>
  <si>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</si>
  <si>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</si>
  <si>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</si>
  <si>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</si>
  <si>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</si>
  <si>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</si>
  <si>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</si>
  <si>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</si>
  <si>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</si>
  <si>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</si>
  <si>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</si>
  <si>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</si>
  <si>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</si>
  <si>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</si>
  <si>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</si>
  <si>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</si>
  <si>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</si>
  <si>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</si>
  <si>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</si>
  <si>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</si>
  <si>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</si>
  <si>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</si>
  <si>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</si>
  <si>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</si>
  <si>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</si>
  <si>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</si>
  <si>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</si>
  <si>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</si>
  <si>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</si>
  <si>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</si>
  <si>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</si>
  <si>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</si>
  <si>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</si>
  <si>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</si>
  <si>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</si>
  <si>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</si>
  <si>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</si>
  <si>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</si>
  <si>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</si>
  <si>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</si>
  <si>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</si>
  <si>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</si>
  <si>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</si>
  <si>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</si>
  <si>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</si>
  <si>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</si>
  <si>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</si>
  <si>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</si>
  <si>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</si>
  <si>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</si>
  <si>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</si>
  <si>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</si>
  <si>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</si>
  <si>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</si>
  <si>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</si>
  <si>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</si>
  <si>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</si>
  <si>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</si>
  <si>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</si>
  <si>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</si>
  <si>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</si>
  <si>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</si>
  <si>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</si>
  <si>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</si>
  <si>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</si>
  <si>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</si>
  <si>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</si>
  <si>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</si>
  <si>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</si>
  <si>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</si>
  <si>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</si>
  <si>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</si>
  <si>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</si>
  <si>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</si>
  <si>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</si>
  <si>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</si>
  <si>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</si>
  <si>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</si>
  <si>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</si>
  <si>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</si>
  <si>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</si>
  <si>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</si>
  <si>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</si>
  <si>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</si>
  <si>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</si>
  <si>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</si>
  <si>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</si>
  <si>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</si>
  <si>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</si>
  <si>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</si>
  <si>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</si>
  <si>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</si>
  <si>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</si>
  <si>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</si>
  <si>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</si>
  <si>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</si>
  <si>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</si>
  <si>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</si>
  <si>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</si>
  <si>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</si>
  <si>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</si>
  <si>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</si>
  <si>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</si>
  <si>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</si>
  <si>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</si>
  <si>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</si>
  <si>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</si>
  <si>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</si>
  <si>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</si>
  <si>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</si>
  <si>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</si>
  <si>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</si>
  <si>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</si>
  <si>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</si>
  <si>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</si>
  <si>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</si>
  <si>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</si>
  <si>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</si>
  <si>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</si>
  <si>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</si>
  <si>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</si>
  <si>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</si>
  <si>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</si>
  <si>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</si>
  <si>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</si>
  <si>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</si>
  <si>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</si>
  <si>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</si>
  <si>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</si>
  <si>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</si>
  <si>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</si>
  <si>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</si>
  <si>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</si>
  <si>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</si>
  <si>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</si>
  <si>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</si>
  <si>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</si>
  <si>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</si>
  <si>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</si>
  <si>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</si>
  <si>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</si>
  <si>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</si>
  <si>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</si>
  <si>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</si>
  <si>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</si>
  <si>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</si>
  <si>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</si>
  <si>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</si>
  <si>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</si>
  <si>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</si>
  <si>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</si>
  <si>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</si>
  <si>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</si>
  <si>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</si>
  <si>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</si>
  <si>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</si>
  <si>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</si>
  <si>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</si>
  <si>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</si>
  <si>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</si>
  <si>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</si>
  <si>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</si>
  <si>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</si>
  <si>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</si>
  <si>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</si>
  <si>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</si>
  <si>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</si>
  <si>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</si>
  <si>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</si>
  <si>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</si>
  <si>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</si>
  <si>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</si>
  <si>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</si>
  <si>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</si>
  <si>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</si>
  <si>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</si>
  <si>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</si>
  <si>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</si>
  <si>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</si>
  <si>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</si>
  <si>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</si>
  <si>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</si>
  <si>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</si>
  <si>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</si>
  <si>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</si>
  <si>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</si>
  <si>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</si>
  <si>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</si>
  <si>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</si>
  <si>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</si>
  <si>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</si>
  <si>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</si>
  <si>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</si>
  <si>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</si>
  <si>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</si>
  <si>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</si>
  <si>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</si>
  <si>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</si>
  <si>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</si>
  <si>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</si>
  <si>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</si>
  <si>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</si>
  <si>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</si>
  <si>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</si>
  <si>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</si>
  <si>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</si>
  <si>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</si>
  <si>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</si>
  <si>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</si>
  <si>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</si>
  <si>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</si>
  <si>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</si>
  <si>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</si>
  <si>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</si>
  <si>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</si>
  <si>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</si>
  <si>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</si>
  <si>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</si>
  <si>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</si>
  <si>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</si>
  <si>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</si>
  <si>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</si>
  <si>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</si>
  <si>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</si>
  <si>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</si>
  <si>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</si>
  <si>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</si>
  <si>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</si>
  <si>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</si>
  <si>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</si>
  <si>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</si>
  <si>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</si>
  <si>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</si>
  <si>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</si>
  <si>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</si>
  <si>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</si>
  <si>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</si>
  <si>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</si>
  <si>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</si>
  <si>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</si>
  <si>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</si>
  <si>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</si>
  <si>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</si>
  <si>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</si>
  <si>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</si>
  <si>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</si>
  <si>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</si>
  <si>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</si>
  <si>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</si>
  <si>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</si>
  <si>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</si>
  <si>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</si>
  <si>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</si>
  <si>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</si>
  <si>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</si>
  <si>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</si>
  <si>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</si>
  <si>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</si>
  <si>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</si>
  <si>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</si>
  <si>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</si>
  <si>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</si>
  <si>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</si>
  <si>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</si>
  <si>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</si>
  <si>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</si>
  <si>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</si>
  <si>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</si>
  <si>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</si>
  <si>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</si>
  <si>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</si>
  <si>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</si>
  <si>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</si>
  <si>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</si>
  <si>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</si>
  <si>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</si>
  <si>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</si>
  <si>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</si>
  <si>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</si>
  <si>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</si>
  <si>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</si>
  <si>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</si>
  <si>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</si>
  <si>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</si>
  <si>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</si>
  <si>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</si>
  <si>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</si>
  <si>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</si>
  <si>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</si>
  <si>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</si>
  <si>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</si>
  <si>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</si>
  <si>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</si>
  <si>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</si>
  <si>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</si>
  <si>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</si>
  <si>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</si>
  <si>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</si>
  <si>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</si>
  <si>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</si>
  <si>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</si>
  <si>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</si>
  <si>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</si>
  <si>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</si>
  <si>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</si>
  <si>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</si>
  <si>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</si>
  <si>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</si>
  <si>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</si>
  <si>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</si>
  <si>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</si>
  <si>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</si>
  <si>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</si>
  <si>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</si>
  <si>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</si>
  <si>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</si>
  <si>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</si>
  <si>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</si>
  <si>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</si>
  <si>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</si>
  <si>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</si>
  <si>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</si>
  <si>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</si>
  <si>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</si>
  <si>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</si>
  <si>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</si>
  <si>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</si>
  <si>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</si>
  <si>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</si>
  <si>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</si>
  <si>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</si>
  <si>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</si>
  <si>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</si>
  <si>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</si>
  <si>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</si>
  <si>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</si>
  <si>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</si>
  <si>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</si>
  <si>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</si>
  <si>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</si>
  <si>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</si>
  <si>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</si>
  <si>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</si>
  <si>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</si>
  <si>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</si>
  <si>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</si>
  <si>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</si>
  <si>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</si>
  <si>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</si>
  <si>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</si>
  <si>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</si>
  <si>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</si>
  <si>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</si>
  <si>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</si>
  <si>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</si>
  <si>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</si>
  <si>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</si>
  <si>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</si>
  <si>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</si>
  <si>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</si>
  <si>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</si>
  <si>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</si>
  <si>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</si>
  <si>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</si>
  <si>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</si>
  <si>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</si>
  <si>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</si>
  <si>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</si>
  <si>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</si>
  <si>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</si>
  <si>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</si>
  <si>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</si>
  <si>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</si>
  <si>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</si>
  <si>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</si>
  <si>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</si>
  <si>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</si>
  <si>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</si>
  <si>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</si>
  <si>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</si>
  <si>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</si>
  <si>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</si>
  <si>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</si>
  <si>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</si>
  <si>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</si>
  <si>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</si>
  <si>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</si>
  <si>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</si>
  <si>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</si>
  <si>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</si>
  <si>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</si>
  <si>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</si>
  <si>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</si>
  <si>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</si>
  <si>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</si>
  <si>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</si>
  <si>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</si>
  <si>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</si>
  <si>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</si>
  <si>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</si>
  <si>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</si>
  <si>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</si>
  <si>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</si>
  <si>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</si>
  <si>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</si>
  <si>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</si>
  <si>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</si>
  <si>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</si>
  <si>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</si>
  <si>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</si>
  <si>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</si>
  <si>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</si>
  <si>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</si>
  <si>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</si>
  <si>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</si>
  <si>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</si>
  <si>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</si>
  <si>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</si>
  <si>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</si>
  <si>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</si>
  <si>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</si>
  <si>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</si>
  <si>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</si>
  <si>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</si>
  <si>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</si>
  <si>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</si>
  <si>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</si>
  <si>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</si>
  <si>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</si>
  <si>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</si>
  <si>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</si>
  <si>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</si>
  <si>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</si>
  <si>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</si>
  <si>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</si>
  <si>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</si>
  <si>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</si>
  <si>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</si>
  <si>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</si>
  <si>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</si>
  <si>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</si>
  <si>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</si>
  <si>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</si>
  <si>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</si>
  <si>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</si>
  <si>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</si>
  <si>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</si>
  <si>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</si>
  <si>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</si>
  <si>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</si>
  <si>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</si>
  <si>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</si>
  <si>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</si>
  <si>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</si>
  <si>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</si>
  <si>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</si>
  <si>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</si>
  <si>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</si>
  <si>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</si>
  <si>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</si>
  <si>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</si>
  <si>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</si>
  <si>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</si>
  <si>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</si>
  <si>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</si>
  <si>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</si>
  <si>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</si>
  <si>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</si>
  <si>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</si>
  <si>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</si>
  <si>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</si>
  <si>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</si>
  <si>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</si>
  <si>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</si>
  <si>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</si>
  <si>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</si>
  <si>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</si>
  <si>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</si>
  <si>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</si>
  <si>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</si>
  <si>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</si>
  <si>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</si>
  <si>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</si>
  <si>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</si>
  <si>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</si>
  <si>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</si>
  <si>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</si>
  <si>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</si>
  <si>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</si>
  <si>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</si>
  <si>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</si>
  <si>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</si>
  <si>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</si>
  <si>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</si>
  <si>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</si>
  <si>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</si>
  <si>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</si>
  <si>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</si>
  <si>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</si>
  <si>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</si>
  <si>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</si>
  <si>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</si>
  <si>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</si>
  <si>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</si>
  <si>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</si>
  <si>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</si>
  <si>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</si>
  <si>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</si>
  <si>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</si>
  <si>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</si>
  <si>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</si>
  <si>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</si>
  <si>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</si>
  <si>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</si>
  <si>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</si>
  <si>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</si>
  <si>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</si>
  <si>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</si>
  <si>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</si>
  <si>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</si>
  <si>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</si>
  <si>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</si>
  <si>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</si>
  <si>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</si>
  <si>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</si>
  <si>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</si>
  <si>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</si>
  <si>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</si>
  <si>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</si>
  <si>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</si>
  <si>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</si>
  <si>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</si>
  <si>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</si>
  <si>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</si>
  <si>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</si>
  <si>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</si>
  <si>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</si>
  <si>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</si>
  <si>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</si>
  <si>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</si>
  <si>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</si>
  <si>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</si>
  <si>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</si>
  <si>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</si>
  <si>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</si>
  <si>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</si>
  <si>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</si>
  <si>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</si>
  <si>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</si>
  <si>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</si>
  <si>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</si>
  <si>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</si>
  <si>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</si>
  <si>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</si>
  <si>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</si>
  <si>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</si>
  <si>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</si>
  <si>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</si>
  <si>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</si>
  <si>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</si>
  <si>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</si>
  <si>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</si>
  <si>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</si>
  <si>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</si>
  <si>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</si>
  <si>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</si>
  <si>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</si>
  <si>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</si>
  <si>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</si>
  <si>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</si>
  <si>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</si>
  <si>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</si>
  <si>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</si>
  <si>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</si>
  <si>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</si>
  <si>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</si>
  <si>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</si>
  <si>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</si>
  <si>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</si>
  <si>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</si>
  <si>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</si>
  <si>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</si>
  <si>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</si>
  <si>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</si>
  <si>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</si>
  <si>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</si>
  <si>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</si>
  <si>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</si>
  <si>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</si>
  <si>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</si>
  <si>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</si>
  <si>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</si>
  <si>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</si>
  <si>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</si>
  <si>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</si>
  <si>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</si>
  <si>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</si>
  <si>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</si>
  <si>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</si>
  <si>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</si>
  <si>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</si>
  <si>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</si>
  <si>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</si>
  <si>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</si>
  <si>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</si>
  <si>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</si>
  <si>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</si>
  <si>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</si>
  <si>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</si>
  <si>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</si>
  <si>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</si>
  <si>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</si>
  <si>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</si>
  <si>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</si>
  <si>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</si>
  <si>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</si>
  <si>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</si>
  <si>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</si>
  <si>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</si>
  <si>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</si>
  <si>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</si>
  <si>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</si>
  <si>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</si>
  <si>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</si>
  <si>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</si>
  <si>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</si>
  <si>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</si>
  <si>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</si>
  <si>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</si>
  <si>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</si>
  <si>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</si>
  <si>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</si>
  <si>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</si>
  <si>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</si>
  <si>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</si>
  <si>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</si>
  <si>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</si>
  <si>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</si>
  <si>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</si>
  <si>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</si>
  <si>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</si>
  <si>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</si>
  <si>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</si>
  <si>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</si>
  <si>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</si>
  <si>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</si>
  <si>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</si>
  <si>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</si>
  <si>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</si>
  <si>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</si>
  <si>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</si>
  <si>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</si>
  <si>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</si>
  <si>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</si>
  <si>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</si>
  <si>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</si>
  <si>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</si>
  <si>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</si>
  <si>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</si>
  <si>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</si>
  <si>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</si>
  <si>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</si>
  <si>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</si>
  <si>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</si>
  <si>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</si>
  <si>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</si>
  <si>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</si>
  <si>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</si>
  <si>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</si>
  <si>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</si>
  <si>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</si>
  <si>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</si>
  <si>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</si>
  <si>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</si>
  <si>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</si>
  <si>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</si>
  <si>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</si>
  <si>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</si>
  <si>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</si>
  <si>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</si>
  <si>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</si>
  <si>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</si>
  <si>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</si>
  <si>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</si>
  <si>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</si>
  <si>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</si>
  <si>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</si>
  <si>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</si>
  <si>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</si>
  <si>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</si>
  <si>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</si>
  <si>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</si>
  <si>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</si>
  <si>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</si>
  <si>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</si>
  <si>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</si>
  <si>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</si>
  <si>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</si>
  <si>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</si>
  <si>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</si>
  <si>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</si>
  <si>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</si>
  <si>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</si>
  <si>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</si>
  <si>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</si>
  <si>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</si>
  <si>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</si>
  <si>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</si>
  <si>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</si>
  <si>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</si>
  <si>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</si>
  <si>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</si>
  <si>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</si>
  <si>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</si>
  <si>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</si>
  <si>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</si>
  <si>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</si>
  <si>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</si>
  <si>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</si>
  <si>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</si>
  <si>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</si>
  <si>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</si>
  <si>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</si>
  <si>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</si>
  <si>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</si>
  <si>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</si>
  <si>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</si>
  <si>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</si>
  <si>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</si>
  <si>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</si>
  <si>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</si>
  <si>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</si>
  <si>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</si>
  <si>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</si>
  <si>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</si>
  <si>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</si>
  <si>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</si>
  <si>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</si>
  <si>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</si>
  <si>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</si>
  <si>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</si>
  <si>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</si>
  <si>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</si>
  <si>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</si>
  <si>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</si>
  <si>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</si>
  <si>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</si>
  <si>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</si>
  <si>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</si>
  <si>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</si>
  <si>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</si>
  <si>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</si>
  <si>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</si>
  <si>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</si>
  <si>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</si>
  <si>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</si>
  <si>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</si>
  <si>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</si>
  <si>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</si>
  <si>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</si>
  <si>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</si>
  <si>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</si>
  <si>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</si>
  <si>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</si>
  <si>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</si>
  <si>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</si>
  <si>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</si>
  <si>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</si>
  <si>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</si>
  <si>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</si>
  <si>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</si>
  <si>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</si>
  <si>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</si>
  <si>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</si>
  <si>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</si>
  <si>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</si>
  <si>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</si>
  <si>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</si>
  <si>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</si>
  <si>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</si>
  <si>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</si>
  <si>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</si>
  <si>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</si>
  <si>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</si>
  <si>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</si>
  <si>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</si>
  <si>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</si>
  <si>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</si>
  <si>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</si>
  <si>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</si>
  <si>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</si>
  <si>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</si>
  <si>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</si>
  <si>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</si>
  <si>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</si>
  <si>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</si>
  <si>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</si>
  <si>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</si>
  <si>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</si>
  <si>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</si>
  <si>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</si>
  <si>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</si>
  <si>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</si>
  <si>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</si>
  <si>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</si>
  <si>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</si>
  <si>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</si>
  <si>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</si>
  <si>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</si>
  <si>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</si>
  <si>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</si>
  <si>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</si>
  <si>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</si>
  <si>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</si>
  <si>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</si>
  <si>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</si>
  <si>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</si>
  <si>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</si>
  <si>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</si>
  <si>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</si>
  <si>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</si>
  <si>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</si>
  <si>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</si>
  <si>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</si>
  <si>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</si>
  <si>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</si>
  <si>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</si>
  <si>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</si>
  <si>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</si>
  <si>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</si>
  <si>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</si>
  <si>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</si>
  <si>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</si>
  <si>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</si>
  <si>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</si>
  <si>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</si>
  <si>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</si>
  <si>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</si>
  <si>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</si>
  <si>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</si>
  <si>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</si>
  <si>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</si>
  <si>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</si>
  <si>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</si>
  <si>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</si>
  <si>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</si>
  <si>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</si>
  <si>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</si>
  <si>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</si>
  <si>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</si>
  <si>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</si>
  <si>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</si>
  <si>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</si>
  <si>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</si>
  <si>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</si>
  <si>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</si>
  <si>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</si>
  <si>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</si>
  <si>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</si>
  <si>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</si>
  <si>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</si>
  <si>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</si>
  <si>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</si>
  <si>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</si>
  <si>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</si>
  <si>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</si>
  <si>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</si>
  <si>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</si>
  <si>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</si>
  <si>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</si>
  <si>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</si>
  <si>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</si>
  <si>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</si>
  <si>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</si>
  <si>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</si>
  <si>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</si>
  <si>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</si>
  <si>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</si>
  <si>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</si>
  <si>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</si>
  <si>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</si>
  <si>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</si>
  <si>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</si>
  <si>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</si>
  <si>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</si>
  <si>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</si>
  <si>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</si>
  <si>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</si>
  <si>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</si>
  <si>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</si>
  <si>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</si>
  <si>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</si>
  <si>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</si>
  <si>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</si>
  <si>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</si>
  <si>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</si>
  <si>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</si>
  <si>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</si>
  <si>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</si>
  <si>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</si>
  <si>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</si>
  <si>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</si>
  <si>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</si>
  <si>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</si>
  <si>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</si>
  <si>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</si>
  <si>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</si>
  <si>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</si>
  <si>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</si>
  <si>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</si>
  <si>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</si>
  <si>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</si>
  <si>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</si>
  <si>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</si>
  <si>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</si>
  <si>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</si>
  <si>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</si>
  <si>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</si>
  <si>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</si>
  <si>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</si>
  <si>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</si>
  <si>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</si>
  <si>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</si>
  <si>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</si>
  <si>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</si>
  <si>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</si>
  <si>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</si>
  <si>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</si>
  <si>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</si>
  <si>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</si>
  <si>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</si>
  <si>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</si>
  <si>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</si>
  <si>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</si>
  <si>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</si>
  <si>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</si>
  <si>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</si>
  <si>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</si>
  <si>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</si>
  <si>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</si>
  <si>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</si>
  <si>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</si>
  <si>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</si>
  <si>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</si>
  <si>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</si>
  <si>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</si>
  <si>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</si>
  <si>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</si>
  <si>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</si>
  <si>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</si>
  <si>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</si>
  <si>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</si>
  <si>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</si>
  <si>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</si>
  <si>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</si>
  <si>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</si>
  <si>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</si>
  <si>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</si>
  <si>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</si>
  <si>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</si>
  <si>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</si>
  <si>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</si>
  <si>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</si>
  <si>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</si>
  <si>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</si>
  <si>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</si>
  <si>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</si>
  <si>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</si>
  <si>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</si>
  <si>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</si>
  <si>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</si>
  <si>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</si>
  <si>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</si>
  <si>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</si>
  <si>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</si>
  <si>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</si>
  <si>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</si>
  <si>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</si>
  <si>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</si>
  <si>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</si>
  <si>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</si>
  <si>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</si>
  <si>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</si>
  <si>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</si>
  <si>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</si>
  <si>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</si>
  <si>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</si>
  <si>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</si>
  <si>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</si>
  <si>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</si>
  <si>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</si>
  <si>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</si>
  <si>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</si>
  <si>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</si>
  <si>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</si>
  <si>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</si>
  <si>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</si>
  <si>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</si>
  <si>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</si>
  <si>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</si>
  <si>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</si>
  <si>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</si>
  <si>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</si>
  <si>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</si>
  <si>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</si>
  <si>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</si>
  <si>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</si>
  <si>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</si>
  <si>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</si>
  <si>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</si>
  <si>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</si>
  <si>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</si>
  <si>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</si>
  <si>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</si>
  <si>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</si>
  <si>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</si>
  <si>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</si>
  <si>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</si>
  <si>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</si>
  <si>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</si>
  <si>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</si>
  <si>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</si>
  <si>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</si>
  <si>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</si>
  <si>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</si>
  <si>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</si>
  <si>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</si>
  <si>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</si>
  <si>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</si>
  <si>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</si>
  <si>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</si>
  <si>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</si>
  <si>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</si>
  <si>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</si>
  <si>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</si>
  <si>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</si>
  <si>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</si>
  <si>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</si>
  <si>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</si>
  <si>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</si>
  <si>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</si>
  <si>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</si>
  <si>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</si>
  <si>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</si>
  <si>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</si>
  <si>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</si>
  <si>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</si>
  <si>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</si>
  <si>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</si>
  <si>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</si>
  <si>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</si>
  <si>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</si>
  <si>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</si>
  <si>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</si>
  <si>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</si>
  <si>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</si>
  <si>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</si>
  <si>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</si>
  <si>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</si>
  <si>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</si>
  <si>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</si>
  <si>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</si>
  <si>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</si>
  <si>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</si>
  <si>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</si>
  <si>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</si>
  <si>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</si>
  <si>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</si>
  <si>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</si>
  <si>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</si>
  <si>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</si>
  <si>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</si>
  <si>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</si>
  <si>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</si>
  <si>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</si>
  <si>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</si>
  <si>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</si>
  <si>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</si>
  <si>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</si>
  <si>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</si>
  <si>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</si>
  <si>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</si>
  <si>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</si>
  <si>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</si>
  <si>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</si>
  <si>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</si>
  <si>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</si>
  <si>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</si>
  <si>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</si>
  <si>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</si>
  <si>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</si>
  <si>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</si>
  <si>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</si>
  <si>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</si>
  <si>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</si>
  <si>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</si>
  <si>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</si>
  <si>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</si>
  <si>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</si>
  <si>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</si>
  <si>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</si>
  <si>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</si>
  <si>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</si>
  <si>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</si>
  <si>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</si>
  <si>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</si>
  <si>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</si>
  <si>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</si>
  <si>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</si>
  <si>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</si>
  <si>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</si>
  <si>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</si>
  <si>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</si>
  <si>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</si>
  <si>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</si>
  <si>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</si>
  <si>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</si>
  <si>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</si>
  <si>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</si>
  <si>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</si>
  <si>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</si>
  <si>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</si>
  <si>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</si>
  <si>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</si>
  <si>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</si>
  <si>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</si>
  <si>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</si>
  <si>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</si>
  <si>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</si>
  <si>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</si>
  <si>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</si>
  <si>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</si>
  <si>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</si>
  <si>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</si>
  <si>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</si>
  <si>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</si>
  <si>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</si>
  <si>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</si>
  <si>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</si>
  <si>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</si>
  <si>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</si>
  <si>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</si>
  <si>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</si>
  <si>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</si>
  <si>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</si>
  <si>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</si>
  <si>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</si>
  <si>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</si>
  <si>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</si>
  <si>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</si>
  <si>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</si>
  <si>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</si>
  <si>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</si>
  <si>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</si>
  <si>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</si>
  <si>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</si>
  <si>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</si>
  <si>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</si>
  <si>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</si>
  <si>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</si>
  <si>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</si>
  <si>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</si>
  <si>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</si>
  <si>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</si>
  <si>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</si>
  <si>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</si>
  <si>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</si>
  <si>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</si>
  <si>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</si>
  <si>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</si>
  <si>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</si>
  <si>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</si>
  <si>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</si>
  <si>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</si>
  <si>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</si>
  <si>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</si>
  <si>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</si>
  <si>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</si>
  <si>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</si>
  <si>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</si>
  <si>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</si>
  <si>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</si>
  <si>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</si>
  <si>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</si>
  <si>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</si>
  <si>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</si>
  <si>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</si>
  <si>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</si>
  <si>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</si>
  <si>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</si>
  <si>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</si>
  <si>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</si>
  <si>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</si>
  <si>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</si>
  <si>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</si>
  <si>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</si>
  <si>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</si>
  <si>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</si>
  <si>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</si>
  <si>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</si>
  <si>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</si>
  <si>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</si>
  <si>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</si>
  <si>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</si>
  <si>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</si>
  <si>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</si>
  <si>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</si>
  <si>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</si>
  <si>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</si>
  <si>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</si>
  <si>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</si>
  <si>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</si>
  <si>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</si>
  <si>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</si>
  <si>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</si>
  <si>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</si>
  <si>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</si>
  <si>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</si>
  <si>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</si>
  <si>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</si>
  <si>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</si>
  <si>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</si>
  <si>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</si>
  <si>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</si>
  <si>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</si>
  <si>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</si>
  <si>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</si>
  <si>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</si>
  <si>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</si>
  <si>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</si>
  <si>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</si>
  <si>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</si>
  <si>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</si>
  <si>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</si>
  <si>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</si>
  <si>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</si>
  <si>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</si>
  <si>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</si>
  <si>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</si>
  <si>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</si>
  <si>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</si>
  <si>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</si>
  <si>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</si>
  <si>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</si>
  <si>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</si>
  <si>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</si>
  <si>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</si>
  <si>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</si>
  <si>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</si>
  <si>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</si>
  <si>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</si>
  <si>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</si>
  <si>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</si>
  <si>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</si>
  <si>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</si>
  <si>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</si>
  <si>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</si>
  <si>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</si>
  <si>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</si>
  <si>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</si>
  <si>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</si>
  <si>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</si>
  <si>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</si>
  <si>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</si>
  <si>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</si>
  <si>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</si>
  <si>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</si>
  <si>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</si>
  <si>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</si>
  <si>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</si>
  <si>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</si>
  <si>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</si>
  <si>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</si>
  <si>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</si>
  <si>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</si>
  <si>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</si>
  <si>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</si>
  <si>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</si>
  <si>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</si>
  <si>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</si>
  <si>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</si>
  <si>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</si>
  <si>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</si>
  <si>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</si>
  <si>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</si>
  <si>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</si>
  <si>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</si>
  <si>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</si>
  <si>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</si>
  <si>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</si>
  <si>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</si>
  <si>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</si>
  <si>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</si>
  <si>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</si>
  <si>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</si>
  <si>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</si>
  <si>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</si>
  <si>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</si>
  <si>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</si>
  <si>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</si>
  <si>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</si>
  <si>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</si>
  <si>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</si>
  <si>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</si>
  <si>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</si>
  <si>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</si>
  <si>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</si>
  <si>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</si>
  <si>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</si>
  <si>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</si>
  <si>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</si>
  <si>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</si>
  <si>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</si>
  <si>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</si>
  <si>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</si>
  <si>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</si>
  <si>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</si>
  <si>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</si>
  <si>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</si>
  <si>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</si>
  <si>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</si>
  <si>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</si>
  <si>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</si>
  <si>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</si>
  <si>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</si>
  <si>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</si>
  <si>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</si>
  <si>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</si>
  <si>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</si>
  <si>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</si>
  <si>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</si>
  <si>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</si>
  <si>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</si>
  <si>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</si>
  <si>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</si>
  <si>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</si>
  <si>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</si>
  <si>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</si>
  <si>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</si>
  <si>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</si>
  <si>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</si>
  <si>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</si>
  <si>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</si>
  <si>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</si>
  <si>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</si>
  <si>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</si>
  <si>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</si>
  <si>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</si>
  <si>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</si>
  <si>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</si>
  <si>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</si>
  <si>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</si>
  <si>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</si>
  <si>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</si>
  <si>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</si>
  <si>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</si>
  <si>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</si>
  <si>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</si>
  <si>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</si>
  <si>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</si>
  <si>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</si>
  <si>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</si>
  <si>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</si>
  <si>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</si>
  <si>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</si>
  <si>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</si>
  <si>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</si>
  <si>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</si>
  <si>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</si>
  <si>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</si>
  <si>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</si>
  <si>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</si>
  <si>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</si>
  <si>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</si>
  <si>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</si>
  <si>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</si>
  <si>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</si>
  <si>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</si>
  <si>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</si>
  <si>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</si>
  <si>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</si>
  <si>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</si>
  <si>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</si>
  <si>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</si>
  <si>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</si>
  <si>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</si>
  <si>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</si>
  <si>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</si>
  <si>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</si>
  <si>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</si>
  <si>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</si>
  <si>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</si>
  <si>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</si>
  <si>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</si>
  <si>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</si>
  <si>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</si>
  <si>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</si>
  <si>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</si>
  <si>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</si>
  <si>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</si>
  <si>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</si>
  <si>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</si>
  <si>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</si>
  <si>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</si>
  <si>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</si>
  <si>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</si>
  <si>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</si>
  <si>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</si>
  <si>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</si>
  <si>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</si>
  <si>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</si>
  <si>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</si>
  <si>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</si>
  <si>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</si>
  <si>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</si>
  <si>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</si>
  <si>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</si>
  <si>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</si>
  <si>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</si>
  <si>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</si>
  <si>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</si>
  <si>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</si>
  <si>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</si>
  <si>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</si>
  <si>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</si>
  <si>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</si>
  <si>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</si>
  <si>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</si>
  <si>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</si>
  <si>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</si>
  <si>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</si>
  <si>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</si>
  <si>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</si>
  <si>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</si>
  <si>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</si>
  <si>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</si>
  <si>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</si>
  <si>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</si>
  <si>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</si>
  <si>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</si>
  <si>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</si>
  <si>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</si>
  <si>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</si>
  <si>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</si>
  <si>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</si>
  <si>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</si>
  <si>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</si>
  <si>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</si>
  <si>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</si>
  <si>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</si>
  <si>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</si>
  <si>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</si>
  <si>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</si>
  <si>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</si>
  <si>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</si>
  <si>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</si>
  <si>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</si>
  <si>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</si>
  <si>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</si>
  <si>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</si>
  <si>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</si>
  <si>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</si>
  <si>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</si>
  <si>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</si>
  <si>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</si>
  <si>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</si>
  <si>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</si>
  <si>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</si>
  <si>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</si>
  <si>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</si>
  <si>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</si>
  <si>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</si>
  <si>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</si>
  <si>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</si>
  <si>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</si>
  <si>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</si>
  <si>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</si>
  <si>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</si>
  <si>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</si>
  <si>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</si>
  <si>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</si>
  <si>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</si>
  <si>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</si>
  <si>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</si>
  <si>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</si>
  <si>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</si>
  <si>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</si>
  <si>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</si>
  <si>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</si>
  <si>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</si>
  <si>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</si>
  <si>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</si>
  <si>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</si>
  <si>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</si>
  <si>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</si>
  <si>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</si>
  <si>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</si>
  <si>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</si>
  <si>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</si>
  <si>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</si>
  <si>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</si>
  <si>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</si>
  <si>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</si>
  <si>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</si>
  <si>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</si>
  <si>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</si>
  <si>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</si>
  <si>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</si>
  <si>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</si>
  <si>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</si>
  <si>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</si>
  <si>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</si>
  <si>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</si>
  <si>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</si>
  <si>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</si>
  <si>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</si>
  <si>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</si>
  <si>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</si>
  <si>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</si>
  <si>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</si>
  <si>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</si>
  <si>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</si>
  <si>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</si>
  <si>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</si>
  <si>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</si>
  <si>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</si>
  <si>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</si>
  <si>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</si>
  <si>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</si>
  <si>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</si>
  <si>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</si>
  <si>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</si>
  <si>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</si>
  <si>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</si>
  <si>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</si>
  <si>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</si>
  <si>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</si>
  <si>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</si>
  <si>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</si>
  <si>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</si>
  <si>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</si>
  <si>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</si>
  <si>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</si>
  <si>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</si>
  <si>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</si>
  <si>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</si>
  <si>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</si>
  <si>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</si>
  <si>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</si>
  <si>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</si>
  <si>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</si>
  <si>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</si>
  <si>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</si>
  <si>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</si>
  <si>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</si>
  <si>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</si>
  <si>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</si>
  <si>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</si>
  <si>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</si>
  <si>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</si>
  <si>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</si>
  <si>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</si>
  <si>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</si>
  <si>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</si>
  <si>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</si>
  <si>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</si>
  <si>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</si>
  <si>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</si>
  <si>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</si>
  <si>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</si>
  <si>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</si>
  <si>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</si>
  <si>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</si>
  <si>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</si>
  <si>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</si>
  <si>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</si>
  <si>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</si>
  <si>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</si>
  <si>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</si>
  <si>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</si>
  <si>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</si>
  <si>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</si>
  <si>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</si>
  <si>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</si>
  <si>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</si>
  <si>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</si>
  <si>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</si>
  <si>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</si>
  <si>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</si>
  <si>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</si>
  <si>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</si>
  <si>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</si>
  <si>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</si>
  <si>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</si>
  <si>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</si>
  <si>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</si>
  <si>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</si>
  <si>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</si>
  <si>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</si>
  <si>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</si>
  <si>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</si>
  <si>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</si>
  <si>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</si>
  <si>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</si>
  <si>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</si>
  <si>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</si>
  <si>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</si>
  <si>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</si>
  <si>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</si>
  <si>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</si>
  <si>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</si>
  <si>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</si>
  <si>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</si>
  <si>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</si>
  <si>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</si>
  <si>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</si>
  <si>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</si>
  <si>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</si>
  <si>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</si>
  <si>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</si>
  <si>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</si>
  <si>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</si>
  <si>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</si>
  <si>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</si>
  <si>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</si>
  <si>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</si>
  <si>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</si>
  <si>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</si>
  <si>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</si>
  <si>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</si>
  <si>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</si>
  <si>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</si>
  <si>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</si>
  <si>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</si>
  <si>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</si>
  <si>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</si>
  <si>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</si>
  <si>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</si>
  <si>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</si>
  <si>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</si>
  <si>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</si>
  <si>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</si>
  <si>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</si>
  <si>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</si>
  <si>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</si>
  <si>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</si>
  <si>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</si>
  <si>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</si>
  <si>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</si>
  <si>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</si>
  <si>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</si>
  <si>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</si>
  <si>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</si>
  <si>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</si>
  <si>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</si>
  <si>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</si>
  <si>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</si>
  <si>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</si>
  <si>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</si>
  <si>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</si>
  <si>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</si>
  <si>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</si>
  <si>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</si>
  <si>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</si>
  <si>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</si>
  <si>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</si>
  <si>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</si>
  <si>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</si>
  <si>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</si>
  <si>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</si>
  <si>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</si>
  <si>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</si>
  <si>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</si>
  <si>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</si>
  <si>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</si>
  <si>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</si>
  <si>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</si>
  <si>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</si>
  <si>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</si>
  <si>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</si>
  <si>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</si>
  <si>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</si>
  <si>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</si>
  <si>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</si>
  <si>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</si>
  <si>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</si>
  <si>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</si>
  <si>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</si>
  <si>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</si>
  <si>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</si>
  <si>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</si>
  <si>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</si>
  <si>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</si>
  <si>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</si>
  <si>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</si>
  <si>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</si>
  <si>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</si>
  <si>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</si>
  <si>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</si>
  <si>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</si>
  <si>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</si>
  <si>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</si>
  <si>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</si>
  <si>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</si>
  <si>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</si>
  <si>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</si>
  <si>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</si>
  <si>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</si>
  <si>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</si>
  <si>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</si>
  <si>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</si>
  <si>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</si>
  <si>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</si>
  <si>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</si>
  <si>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</si>
  <si>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</si>
  <si>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</si>
  <si>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</si>
  <si>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</si>
  <si>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</si>
  <si>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</si>
  <si>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</si>
  <si>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</si>
  <si>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</si>
  <si>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</si>
  <si>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</si>
  <si>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</si>
  <si>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</si>
  <si>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</si>
  <si>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</si>
  <si>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</si>
  <si>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</si>
  <si>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</si>
  <si>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</si>
  <si>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</si>
  <si>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</si>
  <si>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</si>
  <si>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</si>
  <si>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</si>
  <si>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</si>
  <si>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</si>
  <si>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</si>
  <si>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</si>
  <si>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</si>
  <si>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</si>
  <si>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</si>
  <si>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</si>
  <si>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</si>
  <si>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</si>
  <si>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</si>
  <si>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</si>
  <si>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</si>
  <si>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</si>
  <si>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</si>
  <si>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</si>
  <si>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</si>
  <si>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</si>
  <si>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</si>
  <si>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</si>
  <si>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</si>
  <si>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</si>
  <si>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</si>
  <si>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</si>
  <si>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</si>
  <si>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</si>
  <si>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</si>
  <si>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</si>
  <si>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</si>
  <si>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</si>
  <si>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</si>
  <si>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</si>
  <si>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</si>
  <si>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</si>
  <si>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</si>
  <si>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</si>
  <si>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</si>
  <si>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</si>
  <si>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</si>
  <si>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</si>
  <si>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</si>
  <si>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</si>
  <si>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</si>
  <si>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</si>
  <si>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</si>
  <si>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</si>
  <si>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</si>
  <si>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</si>
  <si>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</si>
  <si>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</si>
  <si>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</si>
  <si>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</si>
  <si>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</si>
  <si>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</si>
  <si>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</si>
  <si>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</si>
  <si>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</si>
  <si>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</si>
  <si>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</si>
  <si>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</si>
  <si>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</si>
  <si>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</si>
  <si>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</si>
  <si>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</si>
  <si>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</si>
  <si>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</si>
  <si>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</si>
  <si>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</si>
  <si>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</si>
  <si>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</si>
  <si>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</si>
  <si>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</si>
  <si>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</si>
  <si>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</si>
  <si>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</si>
  <si>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</si>
  <si>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</si>
  <si>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</si>
  <si>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</si>
  <si>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</si>
  <si>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</si>
  <si>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</si>
  <si>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</si>
  <si>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</si>
  <si>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</si>
  <si>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</si>
  <si>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</si>
  <si>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</si>
  <si>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</si>
  <si>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</si>
  <si>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</si>
  <si>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</si>
  <si>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</si>
  <si>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</si>
  <si>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</si>
  <si>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</si>
  <si>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</si>
  <si>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</si>
  <si>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</si>
  <si>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</si>
  <si>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</si>
  <si>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</si>
  <si>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</si>
  <si>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</si>
  <si>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</si>
  <si>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</si>
  <si>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</si>
  <si>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</si>
  <si>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</si>
  <si>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</si>
  <si>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</si>
  <si>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</si>
  <si>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</si>
  <si>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</si>
  <si>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</si>
  <si>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</si>
  <si>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</si>
  <si>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</si>
  <si>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</si>
  <si>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</si>
  <si>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</si>
  <si>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</si>
  <si>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</si>
  <si>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</si>
  <si>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</si>
  <si>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</si>
  <si>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</si>
  <si>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</si>
  <si>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</si>
  <si>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</si>
  <si>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</si>
  <si>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</si>
  <si>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</si>
  <si>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</si>
  <si>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</si>
  <si>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</si>
  <si>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</si>
  <si>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</si>
  <si>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</si>
  <si>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</si>
  <si>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</si>
  <si>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</si>
  <si>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</si>
  <si>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</si>
  <si>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</si>
  <si>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</si>
  <si>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</si>
  <si>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</si>
  <si>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</si>
  <si>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</si>
  <si>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</si>
  <si>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</si>
  <si>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</si>
  <si>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</si>
  <si>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</si>
  <si>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</si>
  <si>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</si>
  <si>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</si>
  <si>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</si>
  <si>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</si>
  <si>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</si>
  <si>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</si>
  <si>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</si>
  <si>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</si>
  <si>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</si>
  <si>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</si>
  <si>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</si>
  <si>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</si>
  <si>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</si>
  <si>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</si>
  <si>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</si>
  <si>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</si>
  <si>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</si>
  <si>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</si>
  <si>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</si>
  <si>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</si>
  <si>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</si>
  <si>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</si>
  <si>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</si>
  <si>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</si>
  <si>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</si>
  <si>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</si>
  <si>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</si>
  <si>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</si>
  <si>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</si>
  <si>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</si>
  <si>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</si>
  <si>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</si>
  <si>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</si>
  <si>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</si>
  <si>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</si>
  <si>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</si>
  <si>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</si>
  <si>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</si>
  <si>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</si>
  <si>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</si>
  <si>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</si>
  <si>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</si>
  <si>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</si>
  <si>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</si>
  <si>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</si>
  <si>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</si>
  <si>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</si>
  <si>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</si>
  <si>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</si>
  <si>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</si>
  <si>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</si>
  <si>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</si>
  <si>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</si>
  <si>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</si>
  <si>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</si>
  <si>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</si>
  <si>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</si>
  <si>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</si>
  <si>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</si>
  <si>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</si>
  <si>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</si>
  <si>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</si>
  <si>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</si>
  <si>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</si>
  <si>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</si>
  <si>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</si>
  <si>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</si>
  <si>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</si>
  <si>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</si>
  <si>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</si>
  <si>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</si>
  <si>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</si>
  <si>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</si>
  <si>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</si>
  <si>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</si>
  <si>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</si>
  <si>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</si>
  <si>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</si>
  <si>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</si>
  <si>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</si>
  <si>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</si>
  <si>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</si>
  <si>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</si>
  <si>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</si>
  <si>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</si>
  <si>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</si>
  <si>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</si>
  <si>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</si>
  <si>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</si>
  <si>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</si>
  <si>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</si>
  <si>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</si>
  <si>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</si>
  <si>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</si>
  <si>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</si>
  <si>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</si>
  <si>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</si>
  <si>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</si>
  <si>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</si>
  <si>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</si>
  <si>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</si>
  <si>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</si>
  <si>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</si>
  <si>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</si>
  <si>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</si>
  <si>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</si>
  <si>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</si>
  <si>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</si>
  <si>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</si>
  <si>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</si>
  <si>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</si>
  <si>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</si>
  <si>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</si>
  <si>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</si>
  <si>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</si>
  <si>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</si>
  <si>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</si>
  <si>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</si>
  <si>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</si>
  <si>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</si>
  <si>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</si>
  <si>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</si>
  <si>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</si>
  <si>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</si>
  <si>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</si>
  <si>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</si>
  <si>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</si>
  <si>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</si>
  <si>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</si>
  <si>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</si>
  <si>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</si>
  <si>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</si>
  <si>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</si>
  <si>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</si>
  <si>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</si>
  <si>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</si>
  <si>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</si>
  <si>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</si>
  <si>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</si>
  <si>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</si>
  <si>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</si>
  <si>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</si>
  <si>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</si>
  <si>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</si>
  <si>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</si>
  <si>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</si>
  <si>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</si>
  <si>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</si>
  <si>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</si>
  <si>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</si>
  <si>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</si>
  <si>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</si>
  <si>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</si>
  <si>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</si>
  <si>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</si>
  <si>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</si>
  <si>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</si>
  <si>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</si>
  <si>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</si>
  <si>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</si>
  <si>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</si>
  <si>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</si>
  <si>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</si>
  <si>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</si>
  <si>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</si>
  <si>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</si>
  <si>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</si>
  <si>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</si>
  <si>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</si>
  <si>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</si>
  <si>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</si>
  <si>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</si>
  <si>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</si>
  <si>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</si>
  <si>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</si>
  <si>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</si>
  <si>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</si>
  <si>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</si>
  <si>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</si>
  <si>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</si>
  <si>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</si>
  <si>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</si>
  <si>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</si>
  <si>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</si>
  <si>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</si>
  <si>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</si>
  <si>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</si>
  <si>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</si>
  <si>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</si>
  <si>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</si>
  <si>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</si>
  <si>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</si>
  <si>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</si>
  <si>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</si>
  <si>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</si>
  <si>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</si>
  <si>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</si>
  <si>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</si>
  <si>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</si>
  <si>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</si>
  <si>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</si>
  <si>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</si>
  <si>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</si>
  <si>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</si>
  <si>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</si>
  <si>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</si>
  <si>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</si>
  <si>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</si>
  <si>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</si>
  <si>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</si>
  <si>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</si>
  <si>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</si>
  <si>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</si>
  <si>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</si>
  <si>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</si>
  <si>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</si>
  <si>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</si>
  <si>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</si>
  <si>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</si>
  <si>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</si>
  <si>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</si>
  <si>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</si>
  <si>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</si>
  <si>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</si>
  <si>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</si>
  <si>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</si>
  <si>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</si>
  <si>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</si>
  <si>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</si>
  <si>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</si>
  <si>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</si>
  <si>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</si>
  <si>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</si>
  <si>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</si>
  <si>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</si>
  <si>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</si>
  <si>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</si>
  <si>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</si>
  <si>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</si>
  <si>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</si>
  <si>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</si>
  <si>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</si>
  <si>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</si>
  <si>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</si>
  <si>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</si>
  <si>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</si>
  <si>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</si>
  <si>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</si>
  <si>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</si>
  <si>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</si>
  <si>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</si>
  <si>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</si>
  <si>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</si>
  <si>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</si>
  <si>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</si>
  <si>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</si>
  <si>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</si>
  <si>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</si>
  <si>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</si>
  <si>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</si>
  <si>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</si>
  <si>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</si>
  <si>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</si>
  <si>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</si>
  <si>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</si>
  <si>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</si>
  <si>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</si>
  <si>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</si>
  <si>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</si>
  <si>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</si>
  <si>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</si>
  <si>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</si>
  <si>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</si>
  <si>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</si>
  <si>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</si>
  <si>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</si>
  <si>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</si>
  <si>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</si>
  <si>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</si>
  <si>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</si>
  <si>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</si>
  <si>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</si>
  <si>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</si>
  <si>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</si>
  <si>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</si>
  <si>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</si>
  <si>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</si>
  <si>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</si>
  <si>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</si>
  <si>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</si>
  <si>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</si>
  <si>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</si>
  <si>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</si>
  <si>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</si>
  <si>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</si>
  <si>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</si>
  <si>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</si>
  <si>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</si>
  <si>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</si>
  <si>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</si>
  <si>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</si>
  <si>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</si>
  <si>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</si>
  <si>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</si>
  <si>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</si>
  <si>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</si>
  <si>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</si>
  <si>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</si>
  <si>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</si>
  <si>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</si>
  <si>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</si>
  <si>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</si>
  <si>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</si>
  <si>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</si>
  <si>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</si>
  <si>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</si>
  <si>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</si>
  <si>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</si>
  <si>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</si>
  <si>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</si>
  <si>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</si>
  <si>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</si>
  <si>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</si>
  <si>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</si>
  <si>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</si>
  <si>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</si>
  <si>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</si>
  <si>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</si>
  <si>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</si>
  <si>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</si>
  <si>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</si>
  <si>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</si>
  <si>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</si>
  <si>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</si>
  <si>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</si>
  <si>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</si>
  <si>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</si>
  <si>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</si>
  <si>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</si>
  <si>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</si>
  <si>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</si>
  <si>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</si>
  <si>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</si>
  <si>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</si>
  <si>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</si>
  <si>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</si>
  <si>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</si>
  <si>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</si>
  <si>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</si>
  <si>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</si>
  <si>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</si>
  <si>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</si>
  <si>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</si>
  <si>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</si>
  <si>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</si>
  <si>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</si>
  <si>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</si>
  <si>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</si>
  <si>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</si>
  <si>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</si>
  <si>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</si>
  <si>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</si>
  <si>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</si>
  <si>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</si>
  <si>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</si>
  <si>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</si>
  <si>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</si>
  <si>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</si>
  <si>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</si>
  <si>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</si>
  <si>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</si>
  <si>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</si>
  <si>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</si>
  <si>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</si>
  <si>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</si>
  <si>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</si>
  <si>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</si>
  <si>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</si>
  <si>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</si>
  <si>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</si>
  <si>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</si>
  <si>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</si>
  <si>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</si>
  <si>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</si>
  <si>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</si>
  <si>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</si>
  <si>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</si>
  <si>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</si>
  <si>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</si>
  <si>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</si>
  <si>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</si>
  <si>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</si>
  <si>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</si>
  <si>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</si>
  <si>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</si>
  <si>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</si>
  <si>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</si>
  <si>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</si>
  <si>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</si>
  <si>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</si>
  <si>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</si>
  <si>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</si>
  <si>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</si>
  <si>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</si>
  <si>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</si>
  <si>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</si>
  <si>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</si>
  <si>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</si>
  <si>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</si>
  <si>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</si>
  <si>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</si>
  <si>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</si>
  <si>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</si>
  <si>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</si>
  <si>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</si>
  <si>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</si>
  <si>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</si>
  <si>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</si>
  <si>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</si>
  <si>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</si>
  <si>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</si>
  <si>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</si>
  <si>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</si>
  <si>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</si>
  <si>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</si>
  <si>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</si>
  <si>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</si>
  <si>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</si>
  <si>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</si>
  <si>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</si>
  <si>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</si>
  <si>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</si>
  <si>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</si>
  <si>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</si>
  <si>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</si>
  <si>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</si>
  <si>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</si>
  <si>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</si>
  <si>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</si>
  <si>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</si>
  <si>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</si>
  <si>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</si>
  <si>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</si>
  <si>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</si>
  <si>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</si>
  <si>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</si>
  <si>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</si>
  <si>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</si>
  <si>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</si>
  <si>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</si>
  <si>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</si>
  <si>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</si>
  <si>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</si>
  <si>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</si>
  <si>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</si>
  <si>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</si>
  <si>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</si>
  <si>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</si>
  <si>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</si>
  <si>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</si>
  <si>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</si>
  <si>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</si>
  <si>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</si>
  <si>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</si>
  <si>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</si>
  <si>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</si>
  <si>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</si>
  <si>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</si>
  <si>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</si>
  <si>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</si>
  <si>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</si>
  <si>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</si>
  <si>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</si>
  <si>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</si>
  <si>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</si>
  <si>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</si>
  <si>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</si>
  <si>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</si>
  <si>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</si>
  <si>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</si>
  <si>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</si>
  <si>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</si>
  <si>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</si>
  <si>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</si>
  <si>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</si>
  <si>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</si>
  <si>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</si>
  <si>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</si>
  <si>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</si>
  <si>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</si>
  <si>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</si>
  <si>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</si>
  <si>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</si>
  <si>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</si>
  <si>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</si>
  <si>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</si>
  <si>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</si>
  <si>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</si>
  <si>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</si>
  <si>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</si>
  <si>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</si>
  <si>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</si>
  <si>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</si>
  <si>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</si>
  <si>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</si>
  <si>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</si>
  <si>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</si>
  <si>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</si>
  <si>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</si>
  <si>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</si>
  <si>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</si>
  <si>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</si>
  <si>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</si>
  <si>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</si>
  <si>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</si>
  <si>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</si>
  <si>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</si>
  <si>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</si>
  <si>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</si>
  <si>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</si>
  <si>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</si>
  <si>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</si>
  <si>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</si>
  <si>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</si>
  <si>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</si>
  <si>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</si>
  <si>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</si>
  <si>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</si>
  <si>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</si>
  <si>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</si>
  <si>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</si>
  <si>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</si>
  <si>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</si>
  <si>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</si>
  <si>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</si>
  <si>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</si>
  <si>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</si>
  <si>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</si>
  <si>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</si>
  <si>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</si>
  <si>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</si>
  <si>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</si>
  <si>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</si>
  <si>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</si>
  <si>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</si>
  <si>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</si>
  <si>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</si>
  <si>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</si>
  <si>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</si>
  <si>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</si>
  <si>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</si>
  <si>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</si>
  <si>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</si>
  <si>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</si>
  <si>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</si>
  <si>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</si>
  <si>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</si>
  <si>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</si>
  <si>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</si>
  <si>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</si>
  <si>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</si>
  <si>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</si>
  <si>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</si>
  <si>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</si>
  <si>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</si>
  <si>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</si>
  <si>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</si>
  <si>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</si>
  <si>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</si>
  <si>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</si>
  <si>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</si>
  <si>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</si>
  <si>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</si>
  <si>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</si>
  <si>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</si>
  <si>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</si>
  <si>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</si>
  <si>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</si>
  <si>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</si>
  <si>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</si>
  <si>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</si>
  <si>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</si>
  <si>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</si>
  <si>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</si>
  <si>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</si>
  <si>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</si>
  <si>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</si>
  <si>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</si>
  <si>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</si>
  <si>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</si>
  <si>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</si>
  <si>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</si>
  <si>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</si>
  <si>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</si>
  <si>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</si>
  <si>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</si>
  <si>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</si>
  <si>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</si>
  <si>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</si>
  <si>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</si>
  <si>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</si>
  <si>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</si>
  <si>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</si>
  <si>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</si>
  <si>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</si>
  <si>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</si>
  <si>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</si>
  <si>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</si>
  <si>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</si>
  <si>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</si>
  <si>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</si>
  <si>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</si>
  <si>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</si>
  <si>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</si>
  <si>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</si>
  <si>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</si>
  <si>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</si>
  <si>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</si>
  <si>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</si>
  <si>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</si>
  <si>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</si>
  <si>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</si>
  <si>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</si>
  <si>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</si>
  <si>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</si>
  <si>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</si>
  <si>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</si>
  <si>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</si>
  <si>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</si>
  <si>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</si>
  <si>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</si>
  <si>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</si>
  <si>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</si>
  <si>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</si>
  <si>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</si>
  <si>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</si>
  <si>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</si>
  <si>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</si>
  <si>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</si>
  <si>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</si>
  <si>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</si>
  <si>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</si>
  <si>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</si>
  <si>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</si>
  <si>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</si>
  <si>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</si>
  <si>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</si>
  <si>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</si>
  <si>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</si>
  <si>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</si>
  <si>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</si>
  <si>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</si>
  <si>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</si>
  <si>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</si>
  <si>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</si>
  <si>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</si>
  <si>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</si>
  <si>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</si>
  <si>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</si>
  <si>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</si>
  <si>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</si>
  <si>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</si>
  <si>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</si>
  <si>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</si>
  <si>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</si>
  <si>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</si>
  <si>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</si>
  <si>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</si>
  <si>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</si>
  <si>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</si>
  <si>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</si>
  <si>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</si>
  <si>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</si>
  <si>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</si>
  <si>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</si>
  <si>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</si>
  <si>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</si>
  <si>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</si>
  <si>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</si>
  <si>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</si>
  <si>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</si>
  <si>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</si>
  <si>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</si>
  <si>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</si>
  <si>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</si>
  <si>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</si>
  <si>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</si>
  <si>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</si>
  <si>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</si>
  <si>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</si>
  <si>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</si>
  <si>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</si>
  <si>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</si>
  <si>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</si>
  <si>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</si>
  <si>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</si>
  <si>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</si>
  <si>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</si>
  <si>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</si>
  <si>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</si>
  <si>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</si>
  <si>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</si>
  <si>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</si>
  <si>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</si>
  <si>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</si>
  <si>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</si>
  <si>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</si>
  <si>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</si>
  <si>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</si>
  <si>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</si>
  <si>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</si>
  <si>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</si>
  <si>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</si>
  <si>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</si>
  <si>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</si>
  <si>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</si>
  <si>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</si>
  <si>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</si>
  <si>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</si>
  <si>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</si>
  <si>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</si>
  <si>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</si>
  <si>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</si>
  <si>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</si>
  <si>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</si>
  <si>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</si>
  <si>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</si>
  <si>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</si>
  <si>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</si>
  <si>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</si>
  <si>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</si>
  <si>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</si>
  <si>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</si>
  <si>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</si>
  <si>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</si>
  <si>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</si>
  <si>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</si>
  <si>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</si>
  <si>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</si>
  <si>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</si>
  <si>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</si>
  <si>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</si>
  <si>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</si>
  <si>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</si>
  <si>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</si>
  <si>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</si>
  <si>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</si>
  <si>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</si>
  <si>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</si>
  <si>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</si>
  <si>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</si>
  <si>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</si>
  <si>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</si>
  <si>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</si>
  <si>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</si>
  <si>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</si>
  <si>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</si>
  <si>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</si>
  <si>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</si>
  <si>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</si>
  <si>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</si>
  <si>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</si>
  <si>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</si>
  <si>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</si>
  <si>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</si>
  <si>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</si>
  <si>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</si>
  <si>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</si>
  <si>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</si>
  <si>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</si>
  <si>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</si>
  <si>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</si>
  <si>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</si>
  <si>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</si>
  <si>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</si>
  <si>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</si>
  <si>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</si>
  <si>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</si>
  <si>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</si>
  <si>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</si>
  <si>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</si>
  <si>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</si>
  <si>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</si>
  <si>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</si>
  <si>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</si>
  <si>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</si>
  <si>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</si>
  <si>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</si>
  <si>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</si>
  <si>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</si>
  <si>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</si>
  <si>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</si>
  <si>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</si>
  <si>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</si>
  <si>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</si>
  <si>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</si>
  <si>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</si>
  <si>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</si>
  <si>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</si>
  <si>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</si>
  <si>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</si>
  <si>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</si>
  <si>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</si>
  <si>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</si>
  <si>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</si>
  <si>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</si>
  <si>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</si>
  <si>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</si>
  <si>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</si>
  <si>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</si>
  <si>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</si>
  <si>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</si>
  <si>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</si>
  <si>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</si>
  <si>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</si>
  <si>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</si>
  <si>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</si>
  <si>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</si>
  <si>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</si>
  <si>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</si>
  <si>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</si>
  <si>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</si>
  <si>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</si>
  <si>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</si>
  <si>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</si>
  <si>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</si>
  <si>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</si>
  <si>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</si>
  <si>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</si>
  <si>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</si>
  <si>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</si>
  <si>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</si>
  <si>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</si>
  <si>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</si>
  <si>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</si>
  <si>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</si>
  <si>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</si>
  <si>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</si>
  <si>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</si>
  <si>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</si>
  <si>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</si>
  <si>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</si>
  <si>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</si>
  <si>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</si>
  <si>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</si>
  <si>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</si>
  <si>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</si>
  <si>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</si>
  <si>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</si>
  <si>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</si>
  <si>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</si>
  <si>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</si>
  <si>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</si>
  <si>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</si>
  <si>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</si>
  <si>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</si>
  <si>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</si>
  <si>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</si>
  <si>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</si>
  <si>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</si>
  <si>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</si>
  <si>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</si>
  <si>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</si>
  <si>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</si>
  <si>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</si>
  <si>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</si>
  <si>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</si>
  <si>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</si>
  <si>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</si>
  <si>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</si>
  <si>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</si>
  <si>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</si>
  <si>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</si>
  <si>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</si>
  <si>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</si>
  <si>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</si>
  <si>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</si>
  <si>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</si>
  <si>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</si>
  <si>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</si>
  <si>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</si>
  <si>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</si>
  <si>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</si>
  <si>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</si>
  <si>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</si>
  <si>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</si>
  <si>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</si>
  <si>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</si>
  <si>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</si>
  <si>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</si>
  <si>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</si>
  <si>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</si>
  <si>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</si>
  <si>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</si>
  <si>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</si>
  <si>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</si>
  <si>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</si>
  <si>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</si>
  <si>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</si>
  <si>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</si>
  <si>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</si>
  <si>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</si>
  <si>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</si>
  <si>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</si>
  <si>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</si>
  <si>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</si>
  <si>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</si>
  <si>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</si>
  <si>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</si>
  <si>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</si>
  <si>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</si>
  <si>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</si>
  <si>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</si>
  <si>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</si>
  <si>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</si>
  <si>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</si>
  <si>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</si>
  <si>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</si>
  <si>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</si>
  <si>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</si>
  <si>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</si>
  <si>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</si>
  <si>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</si>
  <si>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</si>
  <si>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</si>
  <si>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</si>
  <si>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</si>
  <si>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</si>
  <si>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</si>
  <si>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</si>
  <si>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</si>
  <si>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</si>
  <si>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</si>
  <si>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</si>
  <si>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</si>
  <si>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</si>
  <si>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</si>
  <si>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</si>
  <si>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</si>
  <si>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</si>
  <si>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</si>
  <si>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</si>
  <si>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</si>
  <si>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</si>
  <si>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</si>
  <si>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</si>
  <si>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</si>
  <si>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</si>
  <si>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</si>
  <si>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</si>
  <si>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</si>
  <si>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</si>
  <si>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</si>
  <si>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</si>
  <si>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</si>
  <si>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</si>
  <si>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</si>
  <si>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</si>
  <si>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</si>
  <si>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</si>
  <si>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</si>
  <si>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</si>
  <si>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</si>
  <si>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</si>
  <si>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</si>
  <si>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</si>
  <si>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</si>
  <si>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</si>
  <si>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</si>
  <si>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</si>
  <si>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</si>
  <si>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</si>
  <si>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</si>
  <si>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</si>
  <si>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</si>
  <si>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</si>
  <si>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</si>
  <si>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</si>
  <si>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</si>
  <si>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</si>
  <si>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</si>
  <si>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</si>
  <si>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</si>
  <si>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</si>
  <si>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</si>
  <si>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</si>
  <si>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</si>
  <si>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</si>
  <si>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</si>
  <si>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</si>
  <si>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</si>
  <si>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</si>
  <si>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</si>
  <si>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</si>
  <si>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</si>
  <si>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</si>
  <si>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</si>
  <si>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</si>
  <si>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</si>
  <si>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</si>
  <si>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</si>
  <si>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</si>
  <si>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</si>
  <si>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</si>
  <si>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</si>
  <si>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</si>
  <si>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</si>
  <si>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</si>
  <si>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</si>
  <si>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</si>
  <si>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</si>
  <si>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</si>
  <si>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</si>
  <si>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</si>
  <si>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</si>
  <si>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</si>
  <si>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</si>
  <si>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</si>
  <si>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</si>
  <si>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</si>
  <si>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</si>
  <si>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</si>
  <si>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</si>
  <si>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</si>
  <si>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</si>
  <si>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</si>
  <si>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</si>
  <si>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</si>
  <si>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</si>
  <si>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</si>
  <si>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</si>
  <si>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</si>
  <si>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</si>
  <si>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</si>
  <si>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</si>
  <si>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</si>
  <si>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</si>
  <si>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</si>
  <si>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</si>
  <si>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</si>
  <si>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</si>
  <si>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</si>
  <si>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</si>
  <si>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</si>
  <si>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</si>
  <si>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</si>
  <si>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</si>
  <si>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</si>
  <si>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</si>
  <si>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</si>
  <si>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</si>
  <si>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</si>
  <si>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</si>
  <si>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</si>
  <si>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</si>
  <si>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</si>
  <si>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</si>
  <si>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</si>
  <si>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</si>
  <si>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</si>
  <si>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</si>
  <si>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</si>
  <si>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</si>
  <si>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</si>
  <si>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</si>
  <si>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</si>
  <si>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</si>
  <si>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</si>
  <si>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</si>
  <si>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</si>
  <si>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</si>
  <si>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</si>
  <si>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</si>
  <si>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</si>
  <si>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</si>
  <si>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</si>
  <si>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</si>
  <si>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</si>
  <si>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</si>
  <si>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</si>
  <si>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</si>
  <si>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</si>
  <si>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</si>
  <si>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</si>
  <si>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</si>
  <si>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</si>
  <si>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</si>
  <si>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</si>
  <si>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</si>
  <si>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</si>
  <si>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</si>
  <si>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</si>
  <si>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</si>
  <si>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</si>
  <si>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</si>
  <si>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</si>
  <si>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</si>
  <si>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</si>
  <si>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</si>
  <si>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</si>
  <si>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</si>
  <si>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</si>
  <si>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</si>
  <si>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</si>
  <si>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</si>
  <si>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</si>
  <si>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</si>
  <si>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</si>
  <si>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</si>
  <si>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</si>
  <si>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</si>
  <si>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</si>
  <si>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</si>
  <si>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</si>
  <si>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</si>
  <si>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</si>
  <si>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</si>
  <si>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</si>
  <si>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</si>
  <si>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</si>
  <si>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</si>
  <si>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</si>
  <si>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</si>
  <si>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</si>
  <si>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</si>
  <si>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</si>
  <si>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</si>
  <si>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</si>
  <si>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</si>
  <si>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</si>
  <si>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</si>
  <si>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</si>
  <si>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</si>
  <si>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</si>
  <si>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</si>
  <si>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</si>
  <si>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</si>
  <si>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</si>
  <si>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</si>
  <si>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</si>
  <si>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</si>
  <si>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</si>
  <si>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</si>
  <si>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</si>
  <si>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</si>
  <si>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</si>
  <si>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</si>
  <si>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</si>
  <si>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</si>
  <si>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</si>
  <si>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</si>
  <si>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</si>
  <si>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</si>
  <si>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</si>
  <si>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</si>
  <si>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</si>
  <si>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</si>
  <si>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</si>
  <si>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</si>
  <si>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</si>
  <si>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</si>
  <si>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</si>
  <si>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</si>
  <si>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</si>
  <si>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</si>
  <si>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</si>
  <si>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</si>
  <si>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</si>
  <si>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</si>
  <si>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</si>
  <si>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</si>
  <si>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</si>
  <si>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</si>
  <si>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</si>
  <si>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</si>
  <si>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</si>
  <si>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</si>
  <si>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</si>
  <si>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</si>
  <si>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</si>
  <si>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</si>
  <si>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</si>
  <si>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</si>
  <si>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</si>
  <si>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</si>
  <si>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</si>
  <si>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</si>
  <si>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</si>
  <si>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</si>
  <si>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</si>
  <si>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</si>
  <si>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</si>
  <si>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</si>
  <si>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</si>
  <si>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</si>
  <si>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</si>
  <si>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</si>
  <si>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</si>
  <si>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</si>
  <si>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</si>
  <si>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</si>
  <si>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</si>
  <si>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</si>
  <si>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</si>
  <si>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</si>
  <si>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</si>
  <si>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</si>
  <si>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</si>
  <si>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</si>
  <si>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</si>
  <si>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</si>
  <si>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</si>
  <si>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</si>
  <si>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</si>
  <si>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</si>
  <si>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</si>
  <si>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</si>
  <si>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</si>
  <si>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</si>
  <si>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</si>
  <si>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</si>
  <si>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</si>
  <si>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</si>
  <si>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</si>
  <si>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</si>
  <si>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</si>
  <si>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</si>
  <si>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</si>
  <si>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</si>
  <si>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</si>
  <si>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</si>
  <si>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</si>
  <si>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</si>
  <si>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</si>
  <si>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</si>
  <si>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</si>
  <si>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</si>
  <si>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</si>
  <si>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</si>
  <si>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</si>
  <si>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</si>
  <si>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</si>
  <si>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</si>
  <si>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</si>
  <si>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</si>
  <si>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</si>
  <si>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</si>
  <si>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</si>
  <si>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</si>
  <si>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</si>
  <si>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</si>
  <si>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</si>
  <si>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</si>
  <si>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</si>
  <si>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</si>
  <si>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</si>
  <si>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</si>
  <si>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</si>
  <si>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</si>
  <si>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</si>
  <si>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</si>
  <si>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</si>
  <si>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</si>
  <si>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</si>
  <si>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</si>
  <si>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</si>
  <si>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</si>
  <si>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</si>
  <si>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</si>
  <si>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</si>
  <si>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</si>
  <si>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</si>
  <si>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</si>
  <si>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</si>
  <si>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</si>
  <si>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</si>
  <si>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</si>
  <si>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</si>
  <si>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</si>
  <si>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</si>
  <si>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</si>
  <si>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</si>
  <si>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</si>
  <si>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</si>
  <si>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</si>
  <si>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</si>
  <si>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</si>
  <si>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</si>
  <si>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</si>
  <si>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</si>
  <si>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</si>
  <si>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</si>
  <si>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</si>
  <si>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</si>
  <si>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</si>
  <si>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</si>
  <si>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</si>
  <si>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</si>
  <si>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</si>
  <si>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</si>
  <si>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</si>
  <si>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</si>
  <si>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</si>
  <si>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</si>
  <si>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</si>
  <si>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</si>
  <si>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</si>
  <si>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</si>
  <si>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</si>
  <si>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</si>
  <si>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</si>
  <si>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</si>
  <si>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</si>
  <si>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</si>
  <si>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</si>
  <si>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</si>
  <si>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</si>
  <si>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</si>
  <si>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</si>
  <si>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</si>
  <si>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</si>
  <si>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</si>
  <si>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</si>
  <si>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</si>
  <si>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</si>
  <si>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</si>
  <si>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</si>
  <si>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</si>
  <si>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</si>
  <si>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</si>
  <si>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</si>
  <si>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</si>
  <si>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</si>
  <si>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</si>
  <si>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</si>
  <si>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</si>
  <si>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</si>
  <si>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</si>
  <si>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</si>
  <si>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</si>
  <si>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</si>
  <si>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</si>
  <si>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</si>
  <si>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</si>
  <si>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</si>
  <si>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</si>
  <si>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</si>
  <si>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</si>
  <si>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</si>
  <si>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</si>
  <si>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</si>
  <si>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</si>
  <si>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</si>
  <si>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</si>
  <si>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</si>
  <si>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</si>
  <si>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</si>
  <si>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</si>
  <si>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</si>
  <si>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</si>
  <si>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</si>
  <si>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</si>
  <si>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</si>
  <si>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</si>
  <si>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</si>
  <si>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</si>
  <si>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</si>
  <si>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</si>
  <si>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</si>
  <si>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</si>
  <si>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</si>
  <si>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</si>
  <si>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</si>
  <si>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</si>
  <si>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</si>
  <si>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</si>
  <si>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</si>
  <si>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</si>
  <si>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</si>
  <si>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</si>
  <si>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</si>
  <si>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</si>
  <si>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</si>
  <si>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</si>
  <si>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</si>
  <si>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</si>
  <si>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</si>
  <si>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</si>
  <si>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</si>
  <si>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</si>
  <si>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</si>
  <si>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</si>
  <si>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</si>
  <si>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</si>
  <si>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</si>
  <si>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</si>
  <si>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</si>
  <si>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</si>
  <si>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</si>
  <si>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</si>
  <si>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</si>
  <si>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</si>
  <si>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</si>
  <si>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</si>
  <si>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</si>
  <si>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</si>
  <si>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</si>
  <si>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</si>
  <si>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</si>
  <si>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</si>
  <si>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</si>
  <si>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</si>
  <si>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</si>
  <si>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</si>
  <si>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</si>
  <si>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</si>
  <si>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</si>
  <si>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</si>
  <si>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</si>
  <si>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</si>
  <si>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</si>
  <si>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</si>
  <si>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</si>
  <si>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</si>
  <si>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</si>
  <si>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</si>
  <si>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</si>
  <si>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</si>
  <si>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</si>
  <si>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</si>
  <si>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</si>
  <si>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</si>
  <si>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</si>
  <si>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</si>
  <si>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</si>
  <si>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</si>
  <si>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</si>
  <si>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</si>
  <si>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</si>
  <si>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</si>
  <si>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</si>
  <si>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</si>
  <si>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</si>
  <si>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</si>
  <si>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</si>
  <si>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</si>
  <si>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</si>
  <si>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</si>
  <si>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</si>
  <si>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</si>
  <si>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</si>
  <si>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</si>
  <si>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</si>
  <si>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</si>
  <si>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</si>
  <si>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</si>
  <si>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</si>
  <si>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</si>
  <si>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</si>
  <si>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</si>
  <si>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</si>
  <si>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</si>
  <si>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</si>
  <si>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</si>
  <si>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</si>
  <si>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</si>
  <si>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</si>
  <si>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</si>
  <si>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</si>
  <si>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</si>
  <si>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</si>
  <si>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</si>
  <si>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</si>
  <si>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</si>
  <si>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</si>
  <si>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</si>
  <si>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</si>
  <si>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</si>
  <si>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</si>
  <si>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</si>
  <si>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</si>
  <si>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</si>
  <si>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</si>
  <si>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</si>
  <si>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</si>
  <si>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</si>
  <si>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</si>
  <si>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</si>
  <si>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</si>
  <si>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</si>
  <si>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</si>
  <si>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</si>
  <si>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</si>
  <si>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</si>
  <si>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</si>
  <si>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</si>
  <si>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</si>
  <si>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</si>
  <si>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</si>
  <si>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</si>
  <si>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</si>
  <si>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</si>
  <si>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</si>
  <si>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</si>
  <si>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</si>
  <si>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</si>
  <si>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</si>
  <si>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</si>
  <si>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</si>
  <si>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</si>
  <si>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</si>
  <si>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</si>
  <si>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</si>
  <si>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</si>
  <si>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</si>
  <si>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</si>
  <si>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</si>
  <si>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</si>
  <si>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</si>
  <si>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</si>
  <si>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</si>
  <si>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</si>
  <si>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</si>
  <si>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</si>
  <si>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</si>
  <si>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</si>
  <si>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</si>
  <si>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</si>
  <si>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</si>
  <si>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</si>
  <si>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</si>
  <si>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</si>
  <si>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</si>
  <si>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</si>
  <si>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</si>
  <si>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</si>
  <si>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</si>
  <si>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</si>
  <si>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</si>
  <si>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</si>
  <si>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</si>
  <si>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</si>
  <si>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</si>
  <si>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</si>
  <si>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</si>
  <si>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</si>
  <si>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</si>
  <si>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</si>
  <si>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</si>
  <si>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</si>
  <si>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</si>
  <si>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</si>
  <si>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</si>
  <si>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</si>
  <si>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</si>
  <si>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</si>
  <si>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</si>
  <si>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</si>
  <si>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</si>
  <si>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</si>
  <si>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</si>
  <si>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</si>
  <si>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</si>
  <si>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</si>
  <si>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</si>
  <si>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</si>
  <si>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</si>
  <si>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</si>
  <si>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</si>
  <si>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</si>
  <si>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</si>
  <si>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</si>
  <si>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</si>
  <si>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</si>
  <si>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</si>
  <si>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</si>
  <si>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</si>
  <si>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</si>
  <si>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</si>
  <si>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</si>
  <si>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</si>
  <si>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</si>
  <si>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</si>
  <si>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</si>
  <si>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</si>
  <si>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</si>
  <si>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</si>
  <si>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</si>
  <si>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</si>
  <si>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</si>
  <si>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</si>
  <si>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</si>
  <si>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</si>
  <si>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</si>
  <si>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</si>
  <si>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</si>
  <si>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</si>
  <si>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</si>
  <si>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</si>
  <si>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</si>
  <si>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</si>
  <si>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</si>
  <si>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</si>
  <si>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</si>
  <si>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</si>
  <si>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</si>
  <si>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</si>
  <si>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</si>
  <si>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</si>
  <si>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</si>
  <si>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</si>
  <si>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</si>
  <si>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</si>
  <si>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</si>
  <si>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</si>
  <si>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</si>
  <si>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</si>
  <si>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</si>
  <si>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</si>
  <si>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</si>
  <si>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</si>
  <si>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</si>
  <si>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</si>
  <si>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</si>
  <si>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</si>
  <si>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</si>
  <si>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</si>
  <si>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</si>
  <si>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</si>
  <si>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</si>
  <si>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</si>
  <si>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</si>
  <si>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</si>
  <si>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</si>
  <si>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</si>
  <si>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</si>
  <si>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</si>
  <si>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</si>
  <si>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</si>
  <si>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</si>
  <si>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</si>
  <si>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</si>
  <si>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</si>
  <si>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</si>
  <si>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</si>
  <si>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</si>
  <si>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</si>
  <si>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</si>
  <si>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</si>
  <si>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</si>
  <si>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</si>
  <si>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</si>
  <si>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</si>
  <si>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</si>
  <si>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</si>
  <si>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</si>
  <si>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</si>
  <si>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</si>
  <si>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</si>
  <si>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</si>
  <si>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</si>
  <si>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</si>
  <si>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</si>
  <si>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</si>
  <si>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</si>
  <si>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</si>
  <si>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</si>
  <si>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</si>
  <si>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</si>
  <si>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</si>
  <si>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</si>
  <si>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</si>
  <si>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</si>
  <si>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</si>
  <si>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</si>
  <si>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</si>
  <si>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</si>
  <si>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</si>
  <si>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</si>
  <si>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</si>
  <si>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</si>
  <si>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</si>
  <si>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</si>
  <si>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</si>
  <si>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</si>
  <si>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</si>
  <si>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</si>
  <si>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</si>
  <si>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</si>
  <si>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</si>
  <si>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</si>
  <si>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</si>
  <si>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</si>
  <si>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</si>
  <si>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</si>
  <si>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</si>
  <si>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</si>
  <si>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</si>
  <si>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</si>
  <si>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</si>
  <si>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</si>
  <si>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</si>
  <si>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</si>
  <si>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</si>
  <si>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</si>
  <si>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</si>
  <si>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</si>
  <si>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</si>
  <si>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</si>
  <si>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</si>
  <si>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</si>
  <si>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</si>
  <si>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</si>
  <si>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</si>
  <si>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</si>
  <si>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</si>
  <si>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</si>
  <si>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</si>
  <si>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</si>
  <si>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</si>
  <si>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</si>
  <si>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</si>
  <si>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</si>
  <si>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</si>
  <si>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</si>
  <si>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</si>
  <si>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</si>
  <si>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</si>
  <si>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</si>
  <si>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</si>
  <si>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</si>
  <si>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</si>
  <si>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</si>
  <si>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</si>
  <si>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</si>
  <si>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</si>
  <si>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</si>
  <si>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</si>
  <si>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</si>
  <si>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</si>
  <si>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</si>
  <si>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</si>
  <si>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</si>
  <si>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</si>
  <si>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</si>
  <si>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</si>
  <si>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</si>
  <si>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</si>
  <si>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</si>
  <si>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</si>
  <si>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</si>
  <si>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</si>
  <si>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</si>
  <si>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</si>
  <si>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</si>
  <si>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</si>
  <si>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</si>
  <si>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</si>
  <si>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</si>
  <si>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</si>
  <si>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</si>
  <si>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</si>
  <si>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</si>
  <si>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</si>
  <si>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</si>
  <si>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</si>
  <si>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</si>
  <si>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</si>
  <si>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</si>
  <si>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</si>
  <si>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</si>
  <si>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</si>
  <si>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</si>
  <si>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</si>
  <si>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</si>
  <si>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</si>
  <si>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</si>
  <si>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</si>
  <si>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</si>
  <si>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</si>
  <si>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</si>
  <si>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</si>
  <si>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</si>
  <si>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</si>
  <si>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</si>
  <si>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</si>
  <si>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</si>
  <si>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</si>
  <si>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</si>
  <si>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</si>
  <si>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</si>
  <si>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</si>
  <si>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</si>
  <si>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</si>
  <si>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</si>
  <si>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</si>
  <si>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</si>
  <si>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</si>
  <si>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</si>
  <si>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</si>
  <si>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</si>
  <si>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</si>
  <si>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</si>
  <si>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</si>
  <si>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</si>
  <si>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</si>
  <si>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</si>
  <si>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</si>
  <si>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</si>
  <si>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</si>
  <si>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</si>
  <si>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</si>
  <si>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</si>
  <si>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</si>
  <si>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</si>
  <si>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</si>
  <si>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</si>
  <si>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</si>
  <si>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</si>
  <si>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</si>
  <si>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</si>
  <si>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</si>
  <si>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</si>
  <si>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</si>
  <si>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</si>
  <si>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</si>
  <si>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</si>
  <si>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</si>
  <si>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</si>
  <si>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</si>
  <si>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</si>
  <si>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</si>
  <si>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</si>
  <si>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</si>
  <si>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</si>
  <si>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</si>
  <si>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</si>
  <si>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</si>
  <si>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</si>
  <si>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</si>
  <si>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</si>
  <si>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</si>
  <si>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</si>
  <si>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</si>
  <si>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</si>
  <si>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</si>
  <si>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</si>
  <si>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</si>
  <si>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</si>
  <si>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</si>
  <si>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</si>
  <si>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</si>
  <si>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</si>
  <si>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</si>
  <si>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</si>
  <si>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</si>
  <si>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</si>
  <si>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</si>
  <si>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</si>
  <si>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</si>
  <si>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</si>
  <si>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</si>
  <si>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</si>
  <si>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</si>
  <si>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</si>
  <si>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</si>
  <si>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</si>
  <si>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</si>
  <si>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</si>
  <si>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</si>
  <si>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</si>
  <si>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</si>
  <si>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</si>
  <si>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</si>
  <si>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</si>
  <si>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</si>
  <si>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</si>
  <si>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</si>
  <si>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</si>
  <si>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</si>
  <si>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</si>
  <si>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</si>
  <si>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</si>
  <si>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</si>
  <si>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</si>
  <si>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</si>
  <si>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</si>
  <si>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</si>
  <si>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</si>
  <si>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</si>
  <si>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</si>
  <si>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</si>
  <si>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</si>
  <si>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</si>
  <si>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</si>
  <si>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</si>
  <si>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</si>
  <si>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</si>
  <si>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</si>
  <si>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</si>
  <si>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</si>
  <si>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</si>
  <si>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</si>
  <si>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</si>
  <si>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</si>
  <si>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</si>
  <si>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</si>
  <si>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</si>
  <si>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</si>
  <si>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</si>
  <si>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</si>
  <si>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</si>
  <si>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</si>
  <si>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</si>
  <si>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</si>
  <si>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</si>
  <si>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</si>
  <si>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</si>
  <si>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</si>
  <si>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</si>
  <si>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</si>
  <si>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</si>
  <si>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</si>
  <si>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</si>
  <si>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</si>
  <si>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</si>
  <si>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</si>
  <si>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</si>
  <si>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</si>
  <si>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</si>
  <si>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</si>
  <si>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</si>
  <si>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</si>
  <si>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</si>
  <si>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</si>
  <si>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</si>
  <si>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</si>
  <si>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</si>
  <si>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</si>
  <si>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</si>
  <si>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</si>
  <si>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</si>
  <si>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</si>
  <si>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</si>
  <si>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</si>
  <si>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</si>
  <si>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</si>
  <si>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</si>
  <si>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</si>
  <si>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</si>
  <si>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</si>
  <si>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</si>
  <si>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</si>
  <si>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</si>
  <si>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</si>
  <si>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</si>
  <si>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</si>
  <si>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</si>
  <si>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</si>
  <si>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</si>
  <si>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</si>
  <si>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</si>
  <si>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</si>
  <si>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</si>
  <si>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</si>
  <si>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</si>
  <si>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</si>
  <si>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</si>
  <si>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</si>
  <si>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</si>
  <si>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</si>
  <si>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</si>
  <si>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</si>
  <si>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</si>
  <si>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</si>
  <si>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</si>
  <si>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</si>
  <si>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</si>
  <si>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</si>
  <si>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</si>
  <si>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</si>
  <si>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</si>
  <si>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</si>
  <si>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</si>
  <si>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</si>
  <si>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</si>
  <si>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</si>
  <si>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</si>
  <si>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</si>
  <si>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</si>
  <si>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</si>
  <si>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</si>
  <si>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</si>
  <si>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</si>
  <si>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</si>
  <si>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</si>
  <si>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</si>
  <si>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</si>
  <si>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</si>
  <si>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</si>
  <si>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</si>
  <si>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</si>
  <si>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</si>
  <si>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</si>
  <si>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</si>
  <si>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</si>
  <si>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</si>
  <si>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</si>
  <si>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</si>
  <si>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</si>
  <si>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</si>
  <si>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</si>
  <si>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</si>
  <si>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</si>
  <si>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</si>
  <si>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</si>
  <si>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</si>
  <si>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</si>
  <si>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</si>
  <si>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</si>
  <si>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</si>
  <si>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</si>
  <si>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</si>
  <si>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</si>
  <si>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</si>
  <si>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</si>
  <si>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</si>
  <si>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</si>
  <si>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</si>
  <si>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</si>
  <si>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</si>
  <si>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</si>
  <si>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</si>
  <si>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</si>
  <si>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</si>
  <si>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</si>
  <si>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</si>
  <si>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</si>
  <si>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</si>
  <si>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</si>
  <si>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</si>
  <si>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</si>
  <si>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</si>
  <si>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</si>
  <si>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</si>
  <si>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</si>
  <si>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</si>
  <si>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</si>
  <si>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</si>
  <si>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</si>
  <si>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</si>
  <si>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</si>
  <si>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</si>
  <si>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</si>
  <si>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</si>
  <si>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</si>
  <si>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</si>
  <si>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</si>
  <si>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</si>
  <si>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</si>
  <si>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</si>
  <si>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</si>
  <si>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</si>
  <si>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</si>
  <si>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</si>
  <si>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</si>
  <si>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</si>
  <si>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</si>
  <si>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</si>
  <si>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</si>
  <si>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</si>
  <si>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</si>
  <si>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</si>
  <si>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</si>
  <si>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</si>
  <si>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</si>
  <si>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</si>
  <si>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</si>
  <si>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</si>
  <si>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</si>
  <si>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</si>
  <si>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</si>
  <si>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</si>
  <si>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</si>
  <si>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</si>
  <si>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</si>
  <si>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</si>
  <si>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</si>
  <si>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</si>
  <si>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</si>
  <si>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</si>
  <si>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</si>
  <si>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</si>
  <si>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</si>
  <si>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</si>
  <si>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</si>
  <si>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</si>
  <si>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</si>
  <si>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</si>
  <si>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</si>
  <si>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</si>
  <si>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</si>
  <si>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</si>
  <si>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</si>
  <si>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</si>
  <si>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</si>
  <si>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</si>
  <si>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</si>
  <si>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</si>
  <si>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</si>
  <si>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</si>
  <si>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</si>
  <si>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</si>
  <si>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</si>
  <si>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</si>
  <si>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</si>
  <si>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</si>
  <si>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</si>
  <si>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</si>
  <si>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</si>
  <si>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</si>
  <si>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</si>
  <si>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</si>
  <si>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</si>
  <si>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</si>
  <si>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</si>
  <si>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</si>
  <si>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</si>
  <si>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</si>
  <si>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</si>
  <si>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</si>
  <si>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</si>
  <si>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</si>
  <si>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</si>
  <si>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</si>
  <si>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</si>
  <si>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</si>
  <si>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</si>
  <si>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</si>
  <si>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</si>
  <si>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</si>
  <si>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</si>
  <si>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</si>
  <si>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</si>
  <si>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</si>
  <si>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</si>
  <si>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</si>
  <si>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</si>
  <si>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</si>
  <si>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</si>
  <si>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</si>
  <si>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</si>
  <si>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</si>
  <si>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</si>
  <si>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</si>
  <si>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</si>
  <si>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</si>
  <si>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</si>
  <si>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</si>
  <si>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</si>
  <si>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</si>
  <si>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</si>
  <si>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</si>
  <si>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</si>
  <si>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</si>
  <si>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</si>
  <si>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</si>
  <si>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</si>
  <si>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</si>
  <si>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</si>
  <si>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</si>
  <si>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</si>
  <si>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</si>
  <si>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</si>
  <si>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</si>
  <si>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</si>
  <si>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</si>
  <si>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</si>
  <si>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</si>
  <si>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</si>
  <si>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</si>
  <si>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</si>
  <si>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</si>
  <si>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</si>
  <si>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</si>
  <si>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</si>
  <si>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</si>
  <si>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</si>
  <si>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</si>
  <si>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</si>
  <si>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</si>
  <si>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</si>
  <si>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</si>
  <si>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</si>
  <si>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</si>
  <si>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</si>
  <si>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</si>
  <si>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</si>
  <si>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</si>
  <si>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</si>
  <si>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</si>
  <si>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</si>
  <si>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</si>
  <si>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</si>
  <si>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</si>
  <si>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</si>
  <si>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</si>
  <si>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</si>
  <si>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</si>
  <si>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</si>
  <si>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</si>
  <si>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</si>
  <si>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</si>
  <si>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</si>
  <si>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</si>
  <si>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</si>
  <si>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</si>
  <si>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</si>
  <si>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</si>
  <si>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</si>
  <si>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</si>
  <si>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</si>
  <si>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</si>
  <si>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</si>
  <si>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</si>
  <si>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</si>
  <si>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</si>
  <si>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</si>
  <si>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</si>
  <si>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</si>
  <si>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</si>
  <si>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</si>
  <si>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</si>
  <si>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</si>
  <si>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</si>
  <si>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</si>
  <si>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</si>
  <si>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</si>
  <si>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</si>
  <si>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</si>
  <si>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</si>
  <si>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</si>
  <si>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</si>
  <si>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</si>
  <si>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</si>
  <si>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</si>
  <si>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</si>
  <si>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</si>
  <si>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</si>
  <si>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</si>
  <si>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</si>
  <si>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</si>
  <si>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</si>
  <si>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</si>
  <si>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</si>
  <si>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</si>
  <si>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</si>
  <si>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</si>
  <si>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</si>
  <si>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</si>
  <si>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</si>
  <si>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</si>
  <si>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</si>
  <si>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</si>
  <si>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</si>
  <si>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</si>
  <si>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</si>
  <si>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</si>
  <si>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</si>
  <si>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</si>
  <si>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</si>
  <si>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</si>
  <si>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</si>
  <si>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</si>
  <si>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</si>
  <si>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</si>
  <si>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</si>
  <si>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</si>
  <si>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</si>
  <si>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</si>
  <si>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</si>
  <si>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</si>
  <si>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</si>
  <si>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</si>
  <si>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</si>
  <si>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</si>
  <si>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</si>
  <si>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</si>
  <si>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</si>
  <si>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</si>
  <si>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</si>
  <si>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</si>
  <si>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</si>
  <si>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</si>
  <si>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</si>
  <si>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</si>
  <si>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</si>
  <si>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</si>
  <si>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</si>
  <si>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</si>
  <si>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</si>
  <si>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</si>
  <si>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</si>
  <si>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</si>
  <si>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</si>
  <si>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</si>
  <si>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</si>
  <si>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</si>
  <si>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</si>
  <si>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</si>
  <si>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</si>
  <si>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</si>
  <si>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</si>
  <si>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</si>
  <si>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</si>
  <si>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</si>
  <si>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</si>
  <si>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</si>
  <si>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</si>
  <si>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</si>
  <si>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</si>
  <si>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</si>
  <si>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</si>
  <si>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</si>
  <si>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</si>
  <si>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</si>
  <si>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</si>
  <si>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</si>
  <si>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</si>
  <si>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</si>
  <si>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</si>
  <si>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</si>
  <si>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</si>
  <si>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</si>
  <si>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</si>
  <si>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</si>
  <si>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</si>
  <si>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</si>
  <si>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</si>
  <si>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</si>
  <si>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</si>
  <si>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</si>
  <si>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</si>
  <si>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</si>
  <si>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</si>
  <si>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</si>
  <si>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</si>
  <si>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</si>
  <si>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</si>
  <si>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</si>
  <si>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</si>
  <si>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</si>
  <si>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</si>
  <si>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</si>
  <si>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</si>
  <si>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</si>
  <si>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</si>
  <si>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</si>
  <si>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</si>
  <si>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</si>
  <si>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</si>
  <si>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</si>
  <si>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</si>
  <si>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</si>
  <si>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</si>
  <si>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</si>
  <si>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</si>
  <si>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</si>
  <si>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</si>
  <si>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</si>
  <si>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</si>
  <si>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</si>
  <si>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</si>
  <si>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</si>
  <si>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</si>
  <si>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</si>
  <si>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</si>
  <si>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</si>
  <si>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</si>
  <si>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</si>
  <si>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</si>
  <si>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</si>
  <si>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</si>
  <si>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</si>
  <si>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</si>
  <si>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</si>
  <si>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</si>
  <si>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</si>
  <si>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</si>
  <si>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</si>
  <si>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</si>
  <si>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</si>
  <si>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</si>
  <si>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</si>
  <si>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</si>
  <si>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</si>
  <si>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</si>
  <si>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</si>
  <si>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</si>
  <si>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</si>
  <si>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</si>
  <si>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</si>
  <si>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</si>
  <si>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</si>
  <si>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</si>
  <si>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</si>
  <si>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</si>
  <si>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</si>
  <si>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</si>
  <si>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</si>
  <si>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</si>
  <si>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</si>
  <si>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</si>
  <si>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</si>
  <si>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</si>
  <si>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</si>
  <si>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</si>
  <si>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</si>
  <si>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</si>
  <si>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</si>
  <si>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</si>
  <si>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</si>
  <si>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</si>
  <si>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</si>
  <si>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</si>
  <si>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</si>
  <si>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</si>
  <si>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</si>
  <si>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</si>
  <si>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</si>
  <si>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</si>
  <si>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</si>
  <si>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</si>
  <si>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</si>
  <si>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</si>
  <si>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</si>
  <si>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</si>
  <si>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</si>
  <si>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</si>
  <si>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</si>
  <si>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</si>
  <si>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</si>
  <si>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</si>
  <si>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</si>
  <si>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</si>
  <si>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</si>
  <si>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</si>
  <si>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</si>
  <si>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</si>
  <si>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</si>
  <si>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</si>
  <si>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</si>
  <si>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</si>
  <si>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</si>
  <si>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</si>
  <si>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</si>
  <si>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</si>
  <si>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</si>
  <si>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</si>
  <si>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</si>
  <si>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</si>
  <si>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</si>
  <si>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</si>
  <si>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</si>
  <si>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</si>
  <si>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</si>
  <si>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</si>
  <si>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</si>
  <si>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</si>
  <si>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</si>
  <si>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</si>
  <si>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</si>
  <si>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</si>
  <si>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</si>
  <si>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</si>
  <si>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</si>
  <si>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</si>
  <si>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</si>
  <si>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</si>
  <si>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</si>
  <si>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</si>
  <si>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</si>
  <si>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</si>
  <si>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</si>
  <si>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</si>
  <si>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</si>
  <si>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</si>
  <si>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</si>
  <si>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</si>
  <si>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</si>
  <si>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</si>
  <si>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</si>
  <si>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</si>
  <si>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</si>
  <si>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</si>
  <si>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</si>
  <si>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</si>
  <si>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</si>
  <si>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</si>
  <si>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</si>
  <si>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</si>
  <si>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</si>
  <si>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</si>
  <si>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</si>
  <si>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</si>
  <si>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</si>
  <si>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</si>
  <si>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</si>
  <si>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</si>
  <si>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</si>
  <si>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</si>
  <si>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</si>
  <si>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</si>
  <si>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</si>
  <si>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</si>
  <si>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</si>
  <si>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</si>
  <si>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</si>
  <si>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</si>
  <si>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</si>
  <si>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</si>
  <si>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</si>
  <si>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</si>
  <si>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</si>
  <si>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</si>
  <si>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</si>
  <si>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</si>
  <si>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</si>
  <si>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</si>
  <si>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</si>
  <si>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</si>
  <si>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</si>
  <si>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</si>
  <si>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</si>
  <si>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</si>
  <si>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</si>
  <si>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</si>
  <si>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</si>
  <si>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</si>
  <si>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</si>
  <si>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</si>
  <si>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</si>
  <si>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</si>
  <si>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</si>
  <si>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</si>
  <si>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</si>
  <si>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</si>
  <si>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</si>
  <si>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</si>
  <si>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</si>
  <si>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</si>
  <si>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</si>
  <si>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</si>
  <si>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</si>
  <si>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</si>
  <si>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</si>
  <si>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</si>
  <si>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</si>
  <si>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</si>
  <si>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</si>
  <si>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</si>
  <si>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</si>
  <si>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</si>
  <si>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</si>
  <si>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</si>
  <si>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</si>
  <si>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</si>
  <si>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</si>
  <si>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</si>
  <si>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</si>
  <si>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</si>
  <si>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</si>
  <si>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</si>
  <si>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</si>
  <si>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</si>
  <si>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</si>
  <si>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</si>
  <si>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</si>
  <si>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</si>
  <si>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</si>
  <si>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</si>
  <si>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</si>
  <si>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</si>
  <si>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</si>
  <si>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</si>
  <si>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</si>
  <si>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</si>
  <si>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</si>
  <si>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</si>
  <si>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</si>
  <si>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</si>
  <si>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</si>
  <si>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</si>
  <si>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</si>
  <si>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</si>
  <si>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</si>
  <si>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</si>
  <si>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</si>
  <si>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</si>
  <si>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</si>
  <si>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</si>
  <si>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</si>
  <si>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</si>
  <si>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</si>
  <si>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</si>
  <si>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</si>
  <si>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</si>
  <si>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</si>
  <si>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</si>
  <si>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</si>
  <si>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</si>
  <si>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</si>
  <si>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</si>
  <si>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</si>
  <si>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</si>
  <si>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</si>
  <si>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</si>
  <si>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</si>
  <si>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</si>
  <si>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</si>
  <si>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</si>
  <si>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</si>
  <si>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</si>
  <si>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</si>
  <si>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</si>
  <si>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</si>
  <si>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</si>
  <si>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</si>
  <si>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</si>
  <si>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</si>
  <si>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</si>
  <si>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</si>
  <si>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</si>
  <si>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</si>
  <si>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</si>
  <si>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</si>
  <si>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</si>
  <si>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</si>
  <si>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</si>
  <si>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</si>
  <si>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</si>
  <si>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</si>
  <si>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</si>
  <si>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</si>
  <si>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</si>
  <si>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</si>
  <si>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</si>
  <si>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</si>
  <si>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</si>
  <si>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</si>
  <si>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</si>
  <si>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</si>
  <si>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</si>
  <si>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</si>
  <si>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</si>
  <si>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</si>
  <si>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</si>
  <si>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</si>
  <si>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</si>
  <si>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</si>
  <si>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</si>
  <si>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</si>
  <si>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</si>
  <si>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</si>
  <si>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</si>
  <si>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</si>
  <si>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</si>
  <si>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</si>
  <si>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</si>
  <si>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</si>
  <si>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</si>
  <si>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</si>
  <si>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</si>
  <si>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</si>
  <si>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</si>
  <si>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</si>
  <si>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</si>
  <si>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</si>
  <si>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</si>
  <si>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</si>
  <si>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</si>
  <si>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</si>
  <si>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</si>
  <si>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</si>
  <si>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</si>
  <si>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</si>
  <si>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</si>
  <si>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</si>
  <si>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</si>
  <si>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</si>
  <si>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</si>
  <si>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</si>
  <si>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</si>
  <si>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</si>
  <si>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</si>
  <si>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</si>
  <si>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</si>
  <si>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</si>
  <si>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</si>
  <si>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</si>
  <si>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</si>
  <si>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</si>
  <si>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</si>
  <si>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</si>
  <si>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</si>
  <si>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</si>
  <si>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</si>
  <si>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</si>
  <si>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</si>
  <si>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</si>
  <si>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</si>
  <si>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</si>
  <si>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</si>
  <si>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</si>
  <si>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</si>
  <si>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</si>
  <si>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</si>
  <si>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</si>
  <si>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</si>
  <si>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</si>
  <si>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</si>
  <si>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</si>
  <si>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</si>
  <si>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</si>
  <si>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</si>
  <si>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</si>
  <si>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</si>
  <si>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</si>
  <si>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</si>
  <si>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</si>
  <si>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</si>
  <si>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</si>
  <si>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</si>
  <si>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</si>
  <si>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</si>
  <si>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</si>
  <si>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</si>
  <si>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</si>
  <si>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</si>
  <si>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</si>
  <si>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</si>
  <si>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</si>
  <si>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</si>
  <si>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</si>
  <si>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</si>
  <si>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</si>
  <si>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</si>
  <si>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</si>
  <si>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</si>
  <si>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</si>
  <si>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</si>
  <si>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</si>
  <si>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</si>
  <si>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</si>
  <si>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</si>
  <si>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</si>
  <si>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</si>
  <si>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</si>
  <si>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</si>
  <si>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</si>
  <si>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</si>
  <si>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</si>
  <si>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</si>
  <si>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</si>
  <si>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</si>
  <si>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</si>
  <si>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</si>
  <si>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</si>
  <si>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</si>
  <si>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</si>
  <si>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</si>
  <si>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</si>
  <si>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</si>
  <si>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</si>
  <si>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</si>
  <si>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</si>
  <si>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</si>
  <si>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</si>
  <si>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</si>
  <si>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</si>
  <si>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</si>
  <si>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</si>
  <si>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</si>
  <si>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</si>
  <si>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</si>
  <si>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</si>
  <si>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</si>
  <si>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</si>
  <si>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</si>
  <si>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</si>
  <si>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</si>
  <si>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</si>
  <si>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</si>
  <si>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</si>
  <si>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</si>
  <si>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</si>
  <si>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</si>
  <si>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</si>
  <si>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</si>
  <si>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</si>
  <si>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</si>
  <si>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</si>
  <si>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</si>
  <si>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</si>
  <si>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</si>
  <si>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</si>
  <si>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</si>
  <si>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</si>
  <si>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</si>
  <si>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</si>
  <si>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</si>
  <si>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</si>
  <si>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</si>
  <si>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</si>
  <si>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</si>
  <si>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</si>
  <si>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</si>
  <si>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</si>
  <si>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</si>
  <si>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</si>
  <si>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</si>
  <si>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</si>
  <si>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</si>
  <si>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</si>
  <si>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</si>
  <si>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</si>
  <si>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</si>
  <si>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</si>
  <si>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</si>
  <si>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</si>
  <si>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</si>
  <si>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</si>
  <si>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</si>
  <si>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</si>
  <si>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</si>
  <si>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</si>
  <si>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</si>
  <si>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</si>
  <si>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</si>
  <si>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</si>
  <si>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</si>
  <si>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</si>
  <si>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</si>
  <si>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</si>
  <si>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</si>
  <si>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</si>
  <si>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</si>
  <si>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</si>
  <si>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</si>
  <si>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</si>
  <si>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</si>
  <si>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</si>
  <si>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</si>
  <si>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</si>
  <si>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</si>
  <si>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</si>
  <si>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</si>
  <si>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</si>
  <si>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</si>
  <si>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</si>
  <si>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</si>
  <si>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</si>
  <si>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</si>
  <si>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</si>
  <si>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</si>
  <si>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</si>
  <si>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</si>
  <si>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</si>
  <si>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</si>
  <si>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</si>
  <si>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</si>
  <si>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</si>
  <si>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</si>
  <si>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</si>
  <si>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</si>
  <si>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</si>
  <si>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</si>
  <si>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</si>
  <si>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</si>
  <si>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</si>
  <si>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</si>
  <si>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</si>
  <si>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</si>
  <si>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</si>
  <si>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</si>
  <si>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</si>
  <si>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</si>
  <si>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</si>
  <si>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</si>
  <si>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</si>
  <si>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</si>
  <si>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</si>
  <si>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</si>
  <si>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</si>
  <si>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</si>
  <si>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</si>
  <si>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</si>
  <si>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</si>
  <si>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</si>
  <si>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</si>
  <si>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</si>
  <si>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</si>
  <si>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</si>
  <si>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</si>
  <si>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</si>
  <si>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</si>
  <si>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</si>
  <si>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</si>
  <si>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</si>
  <si>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</si>
  <si>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</si>
  <si>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</si>
  <si>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</si>
  <si>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</si>
  <si>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</si>
  <si>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</si>
  <si>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</si>
  <si>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</si>
  <si>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</si>
  <si>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</si>
  <si>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</si>
  <si>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</si>
  <si>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</si>
  <si>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</si>
  <si>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</si>
  <si>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</si>
  <si>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</si>
  <si>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</si>
  <si>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</si>
  <si>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</si>
  <si>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</si>
  <si>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</si>
  <si>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</si>
  <si>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</si>
  <si>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</si>
  <si>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</si>
  <si>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</si>
  <si>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</si>
  <si>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</si>
  <si>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</si>
  <si>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</si>
  <si>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</si>
  <si>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</si>
  <si>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</si>
  <si>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</si>
  <si>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</si>
  <si>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</si>
  <si>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</si>
  <si>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</si>
  <si>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</si>
  <si>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</si>
  <si>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</si>
  <si>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</si>
  <si>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</si>
  <si>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</si>
  <si>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</si>
  <si>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</si>
  <si>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</si>
  <si>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</si>
  <si>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</si>
  <si>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</si>
  <si>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</si>
  <si>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</si>
  <si>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</si>
  <si>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</si>
  <si>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</si>
  <si>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</si>
  <si>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</si>
  <si>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</si>
  <si>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</si>
  <si>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</si>
  <si>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</si>
  <si>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</si>
  <si>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</si>
  <si>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</si>
  <si>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</si>
  <si>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</si>
  <si>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</si>
  <si>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</si>
  <si>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</si>
  <si>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</si>
  <si>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</si>
  <si>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</si>
  <si>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</si>
  <si>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</si>
  <si>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</si>
  <si>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</si>
  <si>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</si>
  <si>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</si>
  <si>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</si>
  <si>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</si>
  <si>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</si>
  <si>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</si>
  <si>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</si>
  <si>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</si>
  <si>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</si>
  <si>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</si>
  <si>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</si>
  <si>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</si>
  <si>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</si>
  <si>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</si>
  <si>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</si>
  <si>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</si>
  <si>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</si>
  <si>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</si>
  <si>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</si>
  <si>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</si>
  <si>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</si>
  <si>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</si>
  <si>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</si>
  <si>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</si>
  <si>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</si>
  <si>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</si>
  <si>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</si>
  <si>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</si>
  <si>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</si>
  <si>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</si>
  <si>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</si>
  <si>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</si>
  <si>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</si>
  <si>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</si>
  <si>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</si>
  <si>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</si>
  <si>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</si>
  <si>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</si>
  <si>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</si>
  <si>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</si>
  <si>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</si>
  <si>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</si>
  <si>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</si>
  <si>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</si>
  <si>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</si>
  <si>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</si>
  <si>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</si>
  <si>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</si>
  <si>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</si>
  <si>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</si>
  <si>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</si>
  <si>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</si>
  <si>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</si>
  <si>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</si>
  <si>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</si>
  <si>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</si>
  <si>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</si>
  <si>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</si>
  <si>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</si>
  <si>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</si>
  <si>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</si>
  <si>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</si>
  <si>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</si>
  <si>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</si>
  <si>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</si>
  <si>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</si>
  <si>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</si>
  <si>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</si>
  <si>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</si>
  <si>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</si>
  <si>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</si>
  <si>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</si>
  <si>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</si>
  <si>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</si>
  <si>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</si>
  <si>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</si>
  <si>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</si>
  <si>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</si>
  <si>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</si>
  <si>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</si>
  <si>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</si>
  <si>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</si>
  <si>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</si>
  <si>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</si>
  <si>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</si>
  <si>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</si>
  <si>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</si>
  <si>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</si>
  <si>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</si>
  <si>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</si>
  <si>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</si>
  <si>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</si>
  <si>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</si>
  <si>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</si>
  <si>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</si>
  <si>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</si>
  <si>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</si>
  <si>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</si>
  <si>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</si>
  <si>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</si>
  <si>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</si>
  <si>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</si>
  <si>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</si>
  <si>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</si>
  <si>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</si>
  <si>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</si>
  <si>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</si>
  <si>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</si>
  <si>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</si>
  <si>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</si>
  <si>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</si>
  <si>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</si>
  <si>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</si>
  <si>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</si>
  <si>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</si>
  <si>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</si>
  <si>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</si>
  <si>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</si>
  <si>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</si>
  <si>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</si>
  <si>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</si>
  <si>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</si>
  <si>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</si>
  <si>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</si>
  <si>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</si>
  <si>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</si>
  <si>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</si>
  <si>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</si>
  <si>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</si>
  <si>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</si>
  <si>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</si>
  <si>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</si>
  <si>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</si>
  <si>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</si>
  <si>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</si>
  <si>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</si>
  <si>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</si>
  <si>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</si>
  <si>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</si>
  <si>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</si>
  <si>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</si>
  <si>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</si>
  <si>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</si>
  <si>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</si>
  <si>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</si>
  <si>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</si>
  <si>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</si>
  <si>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</si>
  <si>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</si>
  <si>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</si>
  <si>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</si>
  <si>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</si>
  <si>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</si>
  <si>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</si>
  <si>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</si>
  <si>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</si>
  <si>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</si>
  <si>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</si>
  <si>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</si>
  <si>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</si>
  <si>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</si>
  <si>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</si>
  <si>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</si>
  <si>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</si>
  <si>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</si>
  <si>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</si>
  <si>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</si>
  <si>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</si>
  <si>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</si>
  <si>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</si>
  <si>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</si>
  <si>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</si>
  <si>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</si>
  <si>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</si>
  <si>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</si>
  <si>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</si>
  <si>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</si>
  <si>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</si>
  <si>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</si>
  <si>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</si>
  <si>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</si>
  <si>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</si>
  <si>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</si>
  <si>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</si>
  <si>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</si>
  <si>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</si>
  <si>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</si>
  <si>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</si>
  <si>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</si>
  <si>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</si>
  <si>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</si>
  <si>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</si>
  <si>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</si>
  <si>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</si>
  <si>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</si>
  <si>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</si>
  <si>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</si>
  <si>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</si>
  <si>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</si>
  <si>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</si>
  <si>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</si>
  <si>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</si>
  <si>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</si>
  <si>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</si>
  <si>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</si>
  <si>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</si>
  <si>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</si>
  <si>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</si>
  <si>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</si>
  <si>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</si>
  <si>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</si>
  <si>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</si>
  <si>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</si>
  <si>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</si>
  <si>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</si>
  <si>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</si>
  <si>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</si>
  <si>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</si>
  <si>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</si>
  <si>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</si>
  <si>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</si>
  <si>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</si>
  <si>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</si>
  <si>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</si>
  <si>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</si>
  <si>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</si>
  <si>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</si>
  <si>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</si>
  <si>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</si>
  <si>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</si>
  <si>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</si>
  <si>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</si>
  <si>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</si>
  <si>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</si>
  <si>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</si>
  <si>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</si>
  <si>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</si>
  <si>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</si>
  <si>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</si>
  <si>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</si>
  <si>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</si>
  <si>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</si>
  <si>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</si>
  <si>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</si>
  <si>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</si>
  <si>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</si>
  <si>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</si>
  <si>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</si>
  <si>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</si>
  <si>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</si>
  <si>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</si>
  <si>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</si>
  <si>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</si>
  <si>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</si>
  <si>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</si>
  <si>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</si>
  <si>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</si>
  <si>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</si>
  <si>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</si>
  <si>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</si>
  <si>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</si>
  <si>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</si>
  <si>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</si>
  <si>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</si>
  <si>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</si>
  <si>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</si>
  <si>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</si>
  <si>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</si>
  <si>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</si>
  <si>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</si>
  <si>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</si>
  <si>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</si>
  <si>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</si>
  <si>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</si>
  <si>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</si>
  <si>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</si>
  <si>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</si>
  <si>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</si>
  <si>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</si>
  <si>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</si>
  <si>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</si>
  <si>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</si>
  <si>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</si>
  <si>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</si>
  <si>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</si>
  <si>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</si>
  <si>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</si>
  <si>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</si>
  <si>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</si>
  <si>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</si>
  <si>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</si>
  <si>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</si>
  <si>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</si>
  <si>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</si>
  <si>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</si>
  <si>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</si>
  <si>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</si>
  <si>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</si>
  <si>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</si>
  <si>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</si>
  <si>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</si>
  <si>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</si>
  <si>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</si>
  <si>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</si>
  <si>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</si>
  <si>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</si>
  <si>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</si>
  <si>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</si>
  <si>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</si>
  <si>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</si>
  <si>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</si>
  <si>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</si>
  <si>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</si>
  <si>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</si>
  <si>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</si>
  <si>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</si>
  <si>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</si>
  <si>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</si>
  <si>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</si>
  <si>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</si>
  <si>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</si>
  <si>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</si>
  <si>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</si>
  <si>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</si>
  <si>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</si>
  <si>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</si>
  <si>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</si>
  <si>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</si>
  <si>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</si>
  <si>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</si>
  <si>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</si>
  <si>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</si>
  <si>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</si>
  <si>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</si>
  <si>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</si>
  <si>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</si>
  <si>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</si>
  <si>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</si>
  <si>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</si>
  <si>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</si>
  <si>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</si>
  <si>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</si>
  <si>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</si>
  <si>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</si>
  <si>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</si>
  <si>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</si>
  <si>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</si>
  <si>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</si>
  <si>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</si>
  <si>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</si>
  <si>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</si>
  <si>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</si>
  <si>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</si>
  <si>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</si>
  <si>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</si>
  <si>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</si>
  <si>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</si>
  <si>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</si>
  <si>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</si>
  <si>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</si>
  <si>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</si>
  <si>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</si>
  <si>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</si>
  <si>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</si>
  <si>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</si>
  <si>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</si>
  <si>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</si>
  <si>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</si>
  <si>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</si>
  <si>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</si>
  <si>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</si>
  <si>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</si>
  <si>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</si>
  <si>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</si>
  <si>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</si>
  <si>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</si>
  <si>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</si>
  <si>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</si>
  <si>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</si>
  <si>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</si>
  <si>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</si>
  <si>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</si>
  <si>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</si>
  <si>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</si>
  <si>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</si>
  <si>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</si>
  <si>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</si>
  <si>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</si>
  <si>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</si>
  <si>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</si>
  <si>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</si>
  <si>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</si>
  <si>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</si>
  <si>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</si>
  <si>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</si>
  <si>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</si>
  <si>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</si>
  <si>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</si>
  <si>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</si>
  <si>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</si>
  <si>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</si>
  <si>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</si>
  <si>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</si>
  <si>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</si>
  <si>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</si>
  <si>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</si>
  <si>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</si>
  <si>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</si>
  <si>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</si>
  <si>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</si>
  <si>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</si>
  <si>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</si>
  <si>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</si>
  <si>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</si>
  <si>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</si>
  <si>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</si>
  <si>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</si>
  <si>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</si>
  <si>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</si>
  <si>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</si>
  <si>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</si>
  <si>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</si>
  <si>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</si>
  <si>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</si>
  <si>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</si>
  <si>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</si>
  <si>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</si>
  <si>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</si>
  <si>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</si>
  <si>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</si>
  <si>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</si>
  <si>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</si>
  <si>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</si>
  <si>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</si>
  <si>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</si>
  <si>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</si>
  <si>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</si>
  <si>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</si>
  <si>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</si>
  <si>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</si>
  <si>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</si>
  <si>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</si>
  <si>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</si>
  <si>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</si>
  <si>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</si>
  <si>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</si>
  <si>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</si>
  <si>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</si>
  <si>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</si>
  <si>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</si>
  <si>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</si>
  <si>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</si>
  <si>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</si>
  <si>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</si>
  <si>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</si>
  <si>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</si>
  <si>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</si>
  <si>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</si>
  <si>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</si>
  <si>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</si>
  <si>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</si>
  <si>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</si>
  <si>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</si>
  <si>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</si>
  <si>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</si>
  <si>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</si>
  <si>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</si>
  <si>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</si>
  <si>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</si>
  <si>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</si>
  <si>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</si>
  <si>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</si>
  <si>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</si>
  <si>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</si>
  <si>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</si>
  <si>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</si>
  <si>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</si>
  <si>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</si>
  <si>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</si>
  <si>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</si>
  <si>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</si>
  <si>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</si>
  <si>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</si>
  <si>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</si>
  <si>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</si>
  <si>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</si>
  <si>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</si>
  <si>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</si>
  <si>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</si>
  <si>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</si>
  <si>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</si>
  <si>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</si>
  <si>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</si>
  <si>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</si>
  <si>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</si>
  <si>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</si>
  <si>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</si>
  <si>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</si>
  <si>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</si>
  <si>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</si>
  <si>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</si>
  <si>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</si>
  <si>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</si>
  <si>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</si>
  <si>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</si>
  <si>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</si>
  <si>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</si>
  <si>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</si>
  <si>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</si>
  <si>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</si>
  <si>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</si>
  <si>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</si>
  <si>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</si>
  <si>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</si>
  <si>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</si>
  <si>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</si>
  <si>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</si>
  <si>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</si>
  <si>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</si>
  <si>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</si>
  <si>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</si>
  <si>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</si>
  <si>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</si>
  <si>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</si>
  <si>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</si>
  <si>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</si>
  <si>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</si>
  <si>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</si>
  <si>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</si>
  <si>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</si>
  <si>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</si>
  <si>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</si>
  <si>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</si>
  <si>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</si>
  <si>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</si>
  <si>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</si>
  <si>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</si>
  <si>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</si>
  <si>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</si>
  <si>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</si>
  <si>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</si>
  <si>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</si>
  <si>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</si>
  <si>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</si>
  <si>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</si>
  <si>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</si>
  <si>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</si>
  <si>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</si>
  <si>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</si>
  <si>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</si>
  <si>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</si>
  <si>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</si>
  <si>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</si>
  <si>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</si>
  <si>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</si>
  <si>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</si>
  <si>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</si>
  <si>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</si>
  <si>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</si>
  <si>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</si>
  <si>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</si>
  <si>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</si>
  <si>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</si>
  <si>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</si>
  <si>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</si>
  <si>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</si>
  <si>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</si>
  <si>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</si>
  <si>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</si>
  <si>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</si>
  <si>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</si>
  <si>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</si>
  <si>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</si>
  <si>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</si>
  <si>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</si>
  <si>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</si>
  <si>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</si>
  <si>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</si>
  <si>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</si>
  <si>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</si>
  <si>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</si>
  <si>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</si>
  <si>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</si>
  <si>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</si>
  <si>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</si>
  <si>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</si>
  <si>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</si>
  <si>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</si>
  <si>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</si>
  <si>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</si>
  <si>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</si>
  <si>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</si>
  <si>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</si>
  <si>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</si>
  <si>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</si>
  <si>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</si>
  <si>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</si>
  <si>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</si>
  <si>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</si>
  <si>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</si>
  <si>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</si>
  <si>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</si>
  <si>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</si>
  <si>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</si>
  <si>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</si>
  <si>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</si>
  <si>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</si>
  <si>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</si>
  <si>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</si>
  <si>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</si>
  <si>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</si>
  <si>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</si>
  <si>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</si>
  <si>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</si>
  <si>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</si>
  <si>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</si>
  <si>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</si>
  <si>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</si>
  <si>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</si>
  <si>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</si>
  <si>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</si>
  <si>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</si>
  <si>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</si>
  <si>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</si>
  <si>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</si>
  <si>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</si>
  <si>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</si>
  <si>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</si>
  <si>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</si>
  <si>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</si>
  <si>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</si>
  <si>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</si>
  <si>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</si>
  <si>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</si>
  <si>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</si>
  <si>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</si>
  <si>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</si>
  <si>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</si>
  <si>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</si>
  <si>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</si>
  <si>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</si>
  <si>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</si>
  <si>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</si>
  <si>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</si>
  <si>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</si>
  <si>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</si>
  <si>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</si>
  <si>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</si>
  <si>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</si>
  <si>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</si>
  <si>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</si>
  <si>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</si>
  <si>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</si>
  <si>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</si>
  <si>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</si>
  <si>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</si>
  <si>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</si>
  <si>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</si>
  <si>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</si>
  <si>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</si>
  <si>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</si>
  <si>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</si>
  <si>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</si>
  <si>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</si>
  <si>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</si>
  <si>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</si>
  <si>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</si>
  <si>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</si>
  <si>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</si>
  <si>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</si>
  <si>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</si>
  <si>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</si>
  <si>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</si>
  <si>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</si>
  <si>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</si>
  <si>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</si>
  <si>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</si>
  <si>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</si>
  <si>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</si>
  <si>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</si>
  <si>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</si>
  <si>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</si>
  <si>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</si>
  <si>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</si>
  <si>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</si>
  <si>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</si>
  <si>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</si>
  <si>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</si>
  <si>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</si>
  <si>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</si>
  <si>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</si>
  <si>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</si>
  <si>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</si>
  <si>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</si>
  <si>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</si>
  <si>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</si>
  <si>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</si>
  <si>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</si>
  <si>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</si>
  <si>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</si>
  <si>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</si>
  <si>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</si>
  <si>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</si>
  <si>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</si>
  <si>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</si>
  <si>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</si>
  <si>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</si>
  <si>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</si>
  <si>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</si>
  <si>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</si>
  <si>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</si>
  <si>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</si>
  <si>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</si>
  <si>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</si>
  <si>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</si>
  <si>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</si>
  <si>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</si>
  <si>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</si>
  <si>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</si>
  <si>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</si>
  <si>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</si>
  <si>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</si>
  <si>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</si>
  <si>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</si>
  <si>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</si>
  <si>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</si>
  <si>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</si>
  <si>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</si>
  <si>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</si>
  <si>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</si>
  <si>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</si>
  <si>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</si>
  <si>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</si>
  <si>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</si>
  <si>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</si>
  <si>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</si>
  <si>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</si>
  <si>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</si>
  <si>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</si>
  <si>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</si>
  <si>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</si>
  <si>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</si>
  <si>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</si>
  <si>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</si>
  <si>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</si>
  <si>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</si>
  <si>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</si>
  <si>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</si>
  <si>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</si>
  <si>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</si>
  <si>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</si>
  <si>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</si>
  <si>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</si>
  <si>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</si>
  <si>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</si>
  <si>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</si>
  <si>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</si>
  <si>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</si>
  <si>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</si>
  <si>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</si>
  <si>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</si>
  <si>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</si>
  <si>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</si>
  <si>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</si>
  <si>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</si>
  <si>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</si>
  <si>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</si>
  <si>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</si>
  <si>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</si>
  <si>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</si>
  <si>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</si>
  <si>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</si>
  <si>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</si>
  <si>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</si>
  <si>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</si>
  <si>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</si>
  <si>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</si>
  <si>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</si>
  <si>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</si>
  <si>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</si>
  <si>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</si>
  <si>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</si>
  <si>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</si>
  <si>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</si>
  <si>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</si>
  <si>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</si>
  <si>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</si>
  <si>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</si>
  <si>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</si>
  <si>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</si>
  <si>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</si>
  <si>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</si>
  <si>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</si>
  <si>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</si>
  <si>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</si>
  <si>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</si>
  <si>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</si>
  <si>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</si>
  <si>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</si>
  <si>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</si>
  <si>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</si>
  <si>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</si>
  <si>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</si>
  <si>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</si>
  <si>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</si>
  <si>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</si>
  <si>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</si>
  <si>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</si>
  <si>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</si>
  <si>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</si>
  <si>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</si>
  <si>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</si>
  <si>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</si>
  <si>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</si>
  <si>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</si>
  <si>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</si>
  <si>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</si>
  <si>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</si>
  <si>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</si>
  <si>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</si>
  <si>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</si>
  <si>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</si>
  <si>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</si>
  <si>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</si>
  <si>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</si>
  <si>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</si>
  <si>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</si>
  <si>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</si>
  <si>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</si>
  <si>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</si>
  <si>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</si>
  <si>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</si>
  <si>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</si>
  <si>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</si>
  <si>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</si>
  <si>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</si>
  <si>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</si>
  <si>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</si>
  <si>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</si>
  <si>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</si>
  <si>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</si>
  <si>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</si>
  <si>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</si>
  <si>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</si>
  <si>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</si>
  <si>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</si>
  <si>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</si>
  <si>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</si>
  <si>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</si>
  <si>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</si>
  <si>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</si>
  <si>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</si>
  <si>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</si>
  <si>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</si>
  <si>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</si>
  <si>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</si>
  <si>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</si>
  <si>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</si>
  <si>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</si>
  <si>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</si>
  <si>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</si>
  <si>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</si>
  <si>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</si>
  <si>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</si>
  <si>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</si>
  <si>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</si>
  <si>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</si>
  <si>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</si>
  <si>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</si>
  <si>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</si>
  <si>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</si>
  <si>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</si>
  <si>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</si>
  <si>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</si>
  <si>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</si>
  <si>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</si>
  <si>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</si>
  <si>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</si>
  <si>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</si>
  <si>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</si>
  <si>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</si>
  <si>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</si>
  <si>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</si>
  <si>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</si>
  <si>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</si>
  <si>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</si>
  <si>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</si>
  <si>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</si>
  <si>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</si>
  <si>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</si>
  <si>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</si>
  <si>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</si>
  <si>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</si>
  <si>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</si>
  <si>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</si>
  <si>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</si>
  <si>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</si>
  <si>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</si>
  <si>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</si>
  <si>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</si>
  <si>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</si>
  <si>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</si>
  <si>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</si>
  <si>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</si>
  <si>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</si>
  <si>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</si>
  <si>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</si>
  <si>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</si>
  <si>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</si>
  <si>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</si>
  <si>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</si>
  <si>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</si>
  <si>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</si>
  <si>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</si>
  <si>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</si>
  <si>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</si>
  <si>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</si>
  <si>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</si>
  <si>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</si>
  <si>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</si>
  <si>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</si>
  <si>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</si>
  <si>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</si>
  <si>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</si>
  <si>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</si>
  <si>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</si>
  <si>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</si>
  <si>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</si>
  <si>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</si>
  <si>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</si>
  <si>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</si>
  <si>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</si>
  <si>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</si>
  <si>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</si>
  <si>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</si>
  <si>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</si>
  <si>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</si>
  <si>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</si>
  <si>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</si>
  <si>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</si>
  <si>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</si>
  <si>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</si>
  <si>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</si>
  <si>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</si>
  <si>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</si>
  <si>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</si>
  <si>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</si>
  <si>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</si>
  <si>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</si>
  <si>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</si>
  <si>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</si>
  <si>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</si>
  <si>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</si>
  <si>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</si>
  <si>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</si>
  <si>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</si>
  <si>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</si>
  <si>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</si>
  <si>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</si>
  <si>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</si>
  <si>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</si>
  <si>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</si>
  <si>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</si>
  <si>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</si>
  <si>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</si>
  <si>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</si>
  <si>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</si>
  <si>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</si>
  <si>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</si>
  <si>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</si>
  <si>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</si>
  <si>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</si>
  <si>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</si>
  <si>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</si>
  <si>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</si>
  <si>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</si>
  <si>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</si>
  <si>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</si>
  <si>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</si>
  <si>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</si>
  <si>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</si>
  <si>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</si>
  <si>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</si>
  <si>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</si>
  <si>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</si>
  <si>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</si>
  <si>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</si>
  <si>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</si>
  <si>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</si>
  <si>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</si>
  <si>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</si>
  <si>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</si>
  <si>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</si>
  <si>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</si>
  <si>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</si>
  <si>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</si>
  <si>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</si>
  <si>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</si>
  <si>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</si>
  <si>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</si>
  <si>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</si>
  <si>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</si>
  <si>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</si>
  <si>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</si>
  <si>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</si>
  <si>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</si>
  <si>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</si>
  <si>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</si>
  <si>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</si>
  <si>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</si>
  <si>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</si>
  <si>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</si>
  <si>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</si>
  <si>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</si>
  <si>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</si>
  <si>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</si>
  <si>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</si>
  <si>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</si>
  <si>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</si>
  <si>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</si>
  <si>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</si>
  <si>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</si>
  <si>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</si>
  <si>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</si>
  <si>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</si>
  <si>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</si>
  <si>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</si>
  <si>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</si>
  <si>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</si>
  <si>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</si>
  <si>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</si>
  <si>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</si>
  <si>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</si>
  <si>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</si>
  <si>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</si>
  <si>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</si>
  <si>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</si>
  <si>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</si>
  <si>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</si>
  <si>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</si>
  <si>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</si>
  <si>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</si>
  <si>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</si>
  <si>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</si>
  <si>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</si>
  <si>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</si>
  <si>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</si>
  <si>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</si>
  <si>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</si>
  <si>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</si>
  <si>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</si>
  <si>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</si>
  <si>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</si>
  <si>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</si>
  <si>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</si>
  <si>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</si>
  <si>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</si>
  <si>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</si>
  <si>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</si>
  <si>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</si>
  <si>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</si>
  <si>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</si>
  <si>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</si>
  <si>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</si>
  <si>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</si>
  <si>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</si>
  <si>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</si>
  <si>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</si>
  <si>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</si>
  <si>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</si>
  <si>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</si>
  <si>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</si>
  <si>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</si>
  <si>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</si>
  <si>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</si>
  <si>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</si>
  <si>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</si>
  <si>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</si>
  <si>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</si>
  <si>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</si>
  <si>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</si>
  <si>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</si>
  <si>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</si>
  <si>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</si>
  <si>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</si>
  <si>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</si>
  <si>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</si>
  <si>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</si>
  <si>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</si>
  <si>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</si>
  <si>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</si>
  <si>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</si>
  <si>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</si>
  <si>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</si>
  <si>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</si>
  <si>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</si>
  <si>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</si>
  <si>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</si>
  <si>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</si>
  <si>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</si>
  <si>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</si>
  <si>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</si>
  <si>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</si>
  <si>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</si>
  <si>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</si>
  <si>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</si>
  <si>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</si>
  <si>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</si>
  <si>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</si>
  <si>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</si>
  <si>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</si>
  <si>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</si>
  <si>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</si>
  <si>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</si>
  <si>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</si>
  <si>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</si>
  <si>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</si>
  <si>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</si>
  <si>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</si>
  <si>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</si>
  <si>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</si>
  <si>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</si>
  <si>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</si>
  <si>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</si>
  <si>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</si>
  <si>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</si>
  <si>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</si>
  <si>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</si>
  <si>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</si>
  <si>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</si>
  <si>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</si>
  <si>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</si>
  <si>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</si>
  <si>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</si>
  <si>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</si>
  <si>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</si>
  <si>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</si>
  <si>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</si>
  <si>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</si>
  <si>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</si>
  <si>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</si>
  <si>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</si>
  <si>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</si>
  <si>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</si>
  <si>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</si>
  <si>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</si>
  <si>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</si>
  <si>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</si>
  <si>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</si>
  <si>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</si>
  <si>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</si>
  <si>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</si>
  <si>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</si>
  <si>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</si>
  <si>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</si>
  <si>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</si>
  <si>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</si>
  <si>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</si>
  <si>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</si>
  <si>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</si>
  <si>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</si>
  <si>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</si>
  <si>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</si>
  <si>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</si>
  <si>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</si>
  <si>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</si>
  <si>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</si>
  <si>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</si>
  <si>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</si>
  <si>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</si>
  <si>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</si>
  <si>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</si>
  <si>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</si>
  <si>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</si>
  <si>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</si>
  <si>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</si>
  <si>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</si>
  <si>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</si>
  <si>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</si>
  <si>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</si>
  <si>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</si>
  <si>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</si>
  <si>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</si>
  <si>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</si>
  <si>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</si>
  <si>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</si>
  <si>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</si>
  <si>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</si>
  <si>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</si>
  <si>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</si>
  <si>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</si>
  <si>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</si>
  <si>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</si>
  <si>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</si>
  <si>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</si>
  <si>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</si>
  <si>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</si>
  <si>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</si>
  <si>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</si>
  <si>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</si>
  <si>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</si>
  <si>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</si>
  <si>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</si>
  <si>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</si>
  <si>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</si>
  <si>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</si>
  <si>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</si>
  <si>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</si>
  <si>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</si>
  <si>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</si>
  <si>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</si>
  <si>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</si>
  <si>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</si>
  <si>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</si>
  <si>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</si>
  <si>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</si>
  <si>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</si>
  <si>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</si>
  <si>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</si>
  <si>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</si>
  <si>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</si>
  <si>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</si>
  <si>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</si>
  <si>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</si>
  <si>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</si>
  <si>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</si>
  <si>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</si>
  <si>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</si>
  <si>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</si>
  <si>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</si>
  <si>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</si>
  <si>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</si>
  <si>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</si>
  <si>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</si>
  <si>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</si>
  <si>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</si>
  <si>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</si>
  <si>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</si>
  <si>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</si>
  <si>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</si>
  <si>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</si>
  <si>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</si>
  <si>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</si>
  <si>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</si>
  <si>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</si>
  <si>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</si>
  <si>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</si>
  <si>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</si>
  <si>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</si>
  <si>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</si>
  <si>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</si>
  <si>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</si>
  <si>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</si>
  <si>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</si>
  <si>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</si>
  <si>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</si>
  <si>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</si>
  <si>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</si>
  <si>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</si>
  <si>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</si>
  <si>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</si>
  <si>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</si>
  <si>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</si>
  <si>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</si>
  <si>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</si>
  <si>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</si>
  <si>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</si>
  <si>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</si>
  <si>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</si>
  <si>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</si>
  <si>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</si>
  <si>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</si>
  <si>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</si>
  <si>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</si>
  <si>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</si>
  <si>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</si>
  <si>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</si>
  <si>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</si>
  <si>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</si>
  <si>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</si>
  <si>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</si>
  <si>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</si>
  <si>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</si>
  <si>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</si>
  <si>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</si>
  <si>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</si>
  <si>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</si>
  <si>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</si>
  <si>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</si>
  <si>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</si>
  <si>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</si>
  <si>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</si>
  <si>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</si>
  <si>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</si>
  <si>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</si>
  <si>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</si>
  <si>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</si>
  <si>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</si>
  <si>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</si>
  <si>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</si>
  <si>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</si>
  <si>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</si>
  <si>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</si>
  <si>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</si>
  <si>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</si>
  <si>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</si>
  <si>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</si>
  <si>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</si>
  <si>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</si>
  <si>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</si>
  <si>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</si>
  <si>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</si>
  <si>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</si>
  <si>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</si>
  <si>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</si>
  <si>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</si>
  <si>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</si>
  <si>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</si>
  <si>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</si>
  <si>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</si>
  <si>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</si>
  <si>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</si>
  <si>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</si>
  <si>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</si>
  <si>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</si>
  <si>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</si>
  <si>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</si>
  <si>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</si>
  <si>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</si>
  <si>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</si>
  <si>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</si>
  <si>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</si>
  <si>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</si>
  <si>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</si>
  <si>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</si>
  <si>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</si>
  <si>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</si>
  <si>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</si>
  <si>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</si>
  <si>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</si>
  <si>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</si>
  <si>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</si>
  <si>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</si>
  <si>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</si>
  <si>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</si>
  <si>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</si>
  <si>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</si>
  <si>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</si>
  <si>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</si>
  <si>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</si>
  <si>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</si>
  <si>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</si>
  <si>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</si>
  <si>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</si>
  <si>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</si>
  <si>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</si>
  <si>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</si>
  <si>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</si>
  <si>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</si>
  <si>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</si>
  <si>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</si>
  <si>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</si>
  <si>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</si>
  <si>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</si>
  <si>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</si>
  <si>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</si>
  <si>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</si>
  <si>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</si>
  <si>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</si>
  <si>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</si>
  <si>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</si>
  <si>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</si>
  <si>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</si>
  <si>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</si>
  <si>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</si>
  <si>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</si>
  <si>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</si>
  <si>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</si>
  <si>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</si>
  <si>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</si>
  <si>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</si>
  <si>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</si>
  <si>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</si>
  <si>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</si>
  <si>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</si>
  <si>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</si>
  <si>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</si>
  <si>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</si>
  <si>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</si>
  <si>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</si>
  <si>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</si>
  <si>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</si>
  <si>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</si>
  <si>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</si>
  <si>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</si>
  <si>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</si>
  <si>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</si>
  <si>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</si>
  <si>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</si>
  <si>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</si>
  <si>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</si>
  <si>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</si>
  <si>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</si>
  <si>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</si>
  <si>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</si>
  <si>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</si>
  <si>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</si>
  <si>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</si>
  <si>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</si>
  <si>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</si>
  <si>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</si>
  <si>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</si>
  <si>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</si>
  <si>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</si>
  <si>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</si>
  <si>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</si>
  <si>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</si>
  <si>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</si>
  <si>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</si>
  <si>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</si>
  <si>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</si>
  <si>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</si>
  <si>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</si>
  <si>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</si>
  <si>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</si>
  <si>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</si>
  <si>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</si>
  <si>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</si>
  <si>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</si>
  <si>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</si>
  <si>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</si>
  <si>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</si>
  <si>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</si>
  <si>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</si>
  <si>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</si>
  <si>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</si>
  <si>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</si>
  <si>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</si>
  <si>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</si>
  <si>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</si>
  <si>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</si>
  <si>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</si>
  <si>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</si>
  <si>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</si>
  <si>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</si>
  <si>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</si>
  <si>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</si>
  <si>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</si>
  <si>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</si>
  <si>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</si>
  <si>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</si>
  <si>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</si>
  <si>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</si>
  <si>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</si>
  <si>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</si>
  <si>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</si>
  <si>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</si>
  <si>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</si>
  <si>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</si>
  <si>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</si>
  <si>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</si>
  <si>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</si>
  <si>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</si>
  <si>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</si>
  <si>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</si>
  <si>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</si>
  <si>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</si>
  <si>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</si>
  <si>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</si>
  <si>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</si>
  <si>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</si>
  <si>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</si>
  <si>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</si>
  <si>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</si>
  <si>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</si>
  <si>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</si>
  <si>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</si>
  <si>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</si>
  <si>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</si>
  <si>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</si>
  <si>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</si>
  <si>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</si>
  <si>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</si>
  <si>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</si>
  <si>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</si>
  <si>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</si>
  <si>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</si>
  <si>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</si>
  <si>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</si>
  <si>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</si>
  <si>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</si>
  <si>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</si>
  <si>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</si>
  <si>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</si>
  <si>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</si>
  <si>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</si>
  <si>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</si>
  <si>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</si>
  <si>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</si>
  <si>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</si>
  <si>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</si>
  <si>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</si>
  <si>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</si>
  <si>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</si>
  <si>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</si>
  <si>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</si>
  <si>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</si>
  <si>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</si>
  <si>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</si>
  <si>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</si>
  <si>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</si>
  <si>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</si>
  <si>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</si>
  <si>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</si>
  <si>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</si>
  <si>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</si>
  <si>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</si>
  <si>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</si>
  <si>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</si>
  <si>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</si>
  <si>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</si>
  <si>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</si>
  <si>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</si>
  <si>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</si>
  <si>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</si>
  <si>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</si>
  <si>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</si>
  <si>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</si>
  <si>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</si>
  <si>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</si>
  <si>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</si>
  <si>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</si>
  <si>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</si>
  <si>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</si>
  <si>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</si>
  <si>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</si>
  <si>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</si>
  <si>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</si>
  <si>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</si>
  <si>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</si>
  <si>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</si>
  <si>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</si>
  <si>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</si>
  <si>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</si>
  <si>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</si>
  <si>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</si>
  <si>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</si>
  <si>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</si>
  <si>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</si>
  <si>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</si>
  <si>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</si>
  <si>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</si>
  <si>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</si>
  <si>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</si>
  <si>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</si>
  <si>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</si>
  <si>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</si>
  <si>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</si>
  <si>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</si>
  <si>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</si>
  <si>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</si>
  <si>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</si>
  <si>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</si>
  <si>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</si>
  <si>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</si>
  <si>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</si>
  <si>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</si>
  <si>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</si>
  <si>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</si>
  <si>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</si>
  <si>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</si>
  <si>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</si>
  <si>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</si>
  <si>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</si>
  <si>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</si>
  <si>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</si>
  <si>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</si>
  <si>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</si>
  <si>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</si>
  <si>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</si>
  <si>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</si>
  <si>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</si>
  <si>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</si>
  <si>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</si>
  <si>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</si>
  <si>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</si>
  <si>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</si>
  <si>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</si>
  <si>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</si>
  <si>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</si>
  <si>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</si>
  <si>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</si>
  <si>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</si>
  <si>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</si>
  <si>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</si>
  <si>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</si>
  <si>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</si>
  <si>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</si>
  <si>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</si>
  <si>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</si>
  <si>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</si>
  <si>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</si>
  <si>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</si>
  <si>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</si>
  <si>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</si>
  <si>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</si>
  <si>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</si>
  <si>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</si>
  <si>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</si>
  <si>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</si>
  <si>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</si>
  <si>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</si>
  <si>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</si>
  <si>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</si>
  <si>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</si>
  <si>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</si>
  <si>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</si>
  <si>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</si>
  <si>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</si>
  <si>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</si>
  <si>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</si>
  <si>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</si>
  <si>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</si>
  <si>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</si>
  <si>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</si>
  <si>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</si>
  <si>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</si>
  <si>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</si>
  <si>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</si>
  <si>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</si>
  <si>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</si>
  <si>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</si>
  <si>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</si>
  <si>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</si>
  <si>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</si>
  <si>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</si>
  <si>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</si>
  <si>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</si>
  <si>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</si>
  <si>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</si>
  <si>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</si>
  <si>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</si>
  <si>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</si>
  <si>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</si>
  <si>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</si>
  <si>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</si>
  <si>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</si>
  <si>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</si>
  <si>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</si>
  <si>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</si>
  <si>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</si>
  <si>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</si>
  <si>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</si>
  <si>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</si>
  <si>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</si>
  <si>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</si>
  <si>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</si>
  <si>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</si>
  <si>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</si>
  <si>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</si>
  <si>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</si>
  <si>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</si>
  <si>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</si>
  <si>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</si>
  <si>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</si>
  <si>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</si>
  <si>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</si>
  <si>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</si>
  <si>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</si>
  <si>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</si>
  <si>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</si>
  <si>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</si>
  <si>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</si>
  <si>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</si>
  <si>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</si>
  <si>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</si>
  <si>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</si>
  <si>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</si>
  <si>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</si>
  <si>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</si>
  <si>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</si>
  <si>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</si>
  <si>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</si>
  <si>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</si>
  <si>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</si>
  <si>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</si>
  <si>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</si>
  <si>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</si>
  <si>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</si>
  <si>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</si>
  <si>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</si>
  <si>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</si>
  <si>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</si>
  <si>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</si>
  <si>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</si>
  <si>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</si>
  <si>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</si>
  <si>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</si>
  <si>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</si>
  <si>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</si>
  <si>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</si>
  <si>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</si>
  <si>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</si>
  <si>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</si>
  <si>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</si>
  <si>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</si>
  <si>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</si>
  <si>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</si>
  <si>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</si>
  <si>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</si>
  <si>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</si>
  <si>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</si>
  <si>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</si>
  <si>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</si>
  <si>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</si>
  <si>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</si>
  <si>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</si>
  <si>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</si>
  <si>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</si>
  <si>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</si>
  <si>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</si>
  <si>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</si>
  <si>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</si>
  <si>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</si>
  <si>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</si>
  <si>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</si>
  <si>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</si>
  <si>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</si>
  <si>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</si>
  <si>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</si>
  <si>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</si>
  <si>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</si>
  <si>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</si>
  <si>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</si>
  <si>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</si>
  <si>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</si>
  <si>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</si>
  <si>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</si>
  <si>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</si>
  <si>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</si>
  <si>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</si>
  <si>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</si>
  <si>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</si>
  <si>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</si>
  <si>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</si>
  <si>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</si>
  <si>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</si>
  <si>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</si>
  <si>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</si>
  <si>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</si>
  <si>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</si>
  <si>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</si>
  <si>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</si>
  <si>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</si>
  <si>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</si>
  <si>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</si>
  <si>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</si>
  <si>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</si>
  <si>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</si>
  <si>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</si>
  <si>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</si>
  <si>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</si>
  <si>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</si>
  <si>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</si>
  <si>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</si>
  <si>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</si>
  <si>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</si>
  <si>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</si>
  <si>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</si>
  <si>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</si>
  <si>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</si>
  <si>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</si>
  <si>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</si>
  <si>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</si>
  <si>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</si>
  <si>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</si>
  <si>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</si>
  <si>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</si>
  <si>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</si>
  <si>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</si>
  <si>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</si>
  <si>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</si>
  <si>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</si>
  <si>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</si>
  <si>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</si>
  <si>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</si>
  <si>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</si>
  <si>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</si>
  <si>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</si>
  <si>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</si>
  <si>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</si>
  <si>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</si>
  <si>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</si>
  <si>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</si>
  <si>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</si>
  <si>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</si>
  <si>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</si>
  <si>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</si>
  <si>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</si>
  <si>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</si>
  <si>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</si>
  <si>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</si>
  <si>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</si>
  <si>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</si>
  <si>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</si>
  <si>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</si>
  <si>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</si>
  <si>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</si>
  <si>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</si>
  <si>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</si>
  <si>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</si>
  <si>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</si>
  <si>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</si>
  <si>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</si>
  <si>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</si>
  <si>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</si>
  <si>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</si>
  <si>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</si>
  <si>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</si>
  <si>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</si>
  <si>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</si>
  <si>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</si>
  <si>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</si>
  <si>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</si>
  <si>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</si>
  <si>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</si>
  <si>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</si>
  <si>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</si>
  <si>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</si>
  <si>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</si>
  <si>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</si>
  <si>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</si>
  <si>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</si>
  <si>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</si>
  <si>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</si>
  <si>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</si>
  <si>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</si>
  <si>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</si>
  <si>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</si>
  <si>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</si>
  <si>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</si>
  <si>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</si>
  <si>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</si>
  <si>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</si>
  <si>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</si>
  <si>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</si>
  <si>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</si>
  <si>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</si>
  <si>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</si>
  <si>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</si>
  <si>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</si>
  <si>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</si>
  <si>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</si>
  <si>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</si>
  <si>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</si>
  <si>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</si>
  <si>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</si>
  <si>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</si>
  <si>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</si>
  <si>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</si>
  <si>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</si>
  <si>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</si>
  <si>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</si>
  <si>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</si>
  <si>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</si>
  <si>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</si>
  <si>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</si>
  <si>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</si>
  <si>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</si>
  <si>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</si>
  <si>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</si>
  <si>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</si>
  <si>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</si>
  <si>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</si>
  <si>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</si>
  <si>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</si>
  <si>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</si>
  <si>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</si>
  <si>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</si>
  <si>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</si>
  <si>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</si>
  <si>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</si>
  <si>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</si>
  <si>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</si>
  <si>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</si>
  <si>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</si>
  <si>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</si>
  <si>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</si>
  <si>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</si>
  <si>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</si>
  <si>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</si>
  <si>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</si>
  <si>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</si>
  <si>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</si>
  <si>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</si>
  <si>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</si>
  <si>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</si>
  <si>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</si>
  <si>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</si>
  <si>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</si>
  <si>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</si>
  <si>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</si>
  <si>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</si>
  <si>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</si>
  <si>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</si>
  <si>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</si>
  <si>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</si>
  <si>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</si>
  <si>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</si>
  <si>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</si>
  <si>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</si>
  <si>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</si>
  <si>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</si>
  <si>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</si>
  <si>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</si>
  <si>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</si>
  <si>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</si>
  <si>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</si>
  <si>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</si>
  <si>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</si>
  <si>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</si>
  <si>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</si>
  <si>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</si>
  <si>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</si>
  <si>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</si>
  <si>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</si>
  <si>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</si>
  <si>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</si>
  <si>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</si>
  <si>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</si>
  <si>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</si>
  <si>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</si>
  <si>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</si>
  <si>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</si>
  <si>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</si>
  <si>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</si>
  <si>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</si>
  <si>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</si>
  <si>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</si>
  <si>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</si>
  <si>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</si>
  <si>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</si>
  <si>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</si>
  <si>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</si>
  <si>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</si>
  <si>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</si>
  <si>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</si>
  <si>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</si>
  <si>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</si>
  <si>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</si>
  <si>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</si>
  <si>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</si>
  <si>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</si>
  <si>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</si>
  <si>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</si>
  <si>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</si>
  <si>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</si>
  <si>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</si>
  <si>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</si>
  <si>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</si>
  <si>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</si>
  <si>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</si>
  <si>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</si>
  <si>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</si>
  <si>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</si>
  <si>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</si>
  <si>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</si>
  <si>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</si>
  <si>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</si>
  <si>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</si>
  <si>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</si>
  <si>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</si>
  <si>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</si>
  <si>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</si>
  <si>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</si>
  <si>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</si>
  <si>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</si>
  <si>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</si>
  <si>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</si>
  <si>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</si>
  <si>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</si>
  <si>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</si>
  <si>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</si>
  <si>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</si>
  <si>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</si>
  <si>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</si>
  <si>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</si>
  <si>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</si>
  <si>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</si>
  <si>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</si>
  <si>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</si>
  <si>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</si>
  <si>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</si>
  <si>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</si>
  <si>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</si>
  <si>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</si>
  <si>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</si>
  <si>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</si>
  <si>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</si>
  <si>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</si>
  <si>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</si>
  <si>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</si>
  <si>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</si>
  <si>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</si>
  <si>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</si>
  <si>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</si>
  <si>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</si>
  <si>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</si>
  <si>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</si>
  <si>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</si>
  <si>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</si>
  <si>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</si>
  <si>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</si>
  <si>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</si>
  <si>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</si>
  <si>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</si>
  <si>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</si>
  <si>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</si>
  <si>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</si>
  <si>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</si>
  <si>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</si>
  <si>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</si>
  <si>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</si>
  <si>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</si>
  <si>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</si>
  <si>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</si>
  <si>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</si>
  <si>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</si>
  <si>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</si>
  <si>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</si>
  <si>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</si>
  <si>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</si>
  <si>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</si>
  <si>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</si>
  <si>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</si>
  <si>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</si>
  <si>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</si>
  <si>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</si>
  <si>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</si>
  <si>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</si>
  <si>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</si>
  <si>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</si>
  <si>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</si>
  <si>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</si>
  <si>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</si>
  <si>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</si>
  <si>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</si>
  <si>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</si>
  <si>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</si>
  <si>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</si>
  <si>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</si>
  <si>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</si>
  <si>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</si>
  <si>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</si>
  <si>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</si>
  <si>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</si>
  <si>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</si>
  <si>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</si>
  <si>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</si>
  <si>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</si>
  <si>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</si>
  <si>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</si>
  <si>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</si>
  <si>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</si>
  <si>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</si>
  <si>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</si>
  <si>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</si>
  <si>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</si>
  <si>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</si>
  <si>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</si>
  <si>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</si>
  <si>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</si>
  <si>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</si>
  <si>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</si>
  <si>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</si>
  <si>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</si>
  <si>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</si>
  <si>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</si>
  <si>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</si>
  <si>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</si>
  <si>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</si>
  <si>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</si>
  <si>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</si>
  <si>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</si>
  <si>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</si>
  <si>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</si>
  <si>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</si>
  <si>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</si>
  <si>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</si>
  <si>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</si>
  <si>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</si>
  <si>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</si>
  <si>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</si>
  <si>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</si>
  <si>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</si>
  <si>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</si>
  <si>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</si>
  <si>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</si>
  <si>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</si>
  <si>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</si>
  <si>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</si>
  <si>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</si>
  <si>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</si>
  <si>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</si>
  <si>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</si>
  <si>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</si>
  <si>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</si>
  <si>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</si>
  <si>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</si>
  <si>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</si>
  <si>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</si>
  <si>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</si>
  <si>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</si>
  <si>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</si>
  <si>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</si>
  <si>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</si>
  <si>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</si>
  <si>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</si>
  <si>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</si>
  <si>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</si>
  <si>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</si>
  <si>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</si>
  <si>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</si>
  <si>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</si>
  <si>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</si>
  <si>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</si>
  <si>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</si>
  <si>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</si>
  <si>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</si>
  <si>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</si>
  <si>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</si>
  <si>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</si>
  <si>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</si>
  <si>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</si>
  <si>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</si>
  <si>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</si>
  <si>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</si>
  <si>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</si>
  <si>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</si>
  <si>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</si>
  <si>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</si>
  <si>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</si>
  <si>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</si>
  <si>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</si>
  <si>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</si>
  <si>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</si>
  <si>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</si>
  <si>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</si>
  <si>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</si>
  <si>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</si>
  <si>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</si>
  <si>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</si>
  <si>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</si>
  <si>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</si>
  <si>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</si>
  <si>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</si>
  <si>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</si>
  <si>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</si>
  <si>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</si>
  <si>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</si>
  <si>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</si>
  <si>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</si>
  <si>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</si>
  <si>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</si>
  <si>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</si>
  <si>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</si>
  <si>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</si>
  <si>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</si>
  <si>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</si>
  <si>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</si>
  <si>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</si>
  <si>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</si>
  <si>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</si>
  <si>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</si>
  <si>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</si>
  <si>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</si>
  <si>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</si>
  <si>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</si>
  <si>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</si>
  <si>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</si>
  <si>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</si>
  <si>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</si>
  <si>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</si>
  <si>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</si>
  <si>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</si>
  <si>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</si>
  <si>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</si>
  <si>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</si>
  <si>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</si>
  <si>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</si>
  <si>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</si>
  <si>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</si>
  <si>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</si>
  <si>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</si>
  <si>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</si>
  <si>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</si>
  <si>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</si>
  <si>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</si>
  <si>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</si>
  <si>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</si>
  <si>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</si>
  <si>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</si>
  <si>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</si>
  <si>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</si>
  <si>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</si>
  <si>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</si>
  <si>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</si>
  <si>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</si>
  <si>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</si>
  <si>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</si>
  <si>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</si>
  <si>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</si>
  <si>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</si>
  <si>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</si>
  <si>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</si>
  <si>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</si>
  <si>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</si>
  <si>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</si>
  <si>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</si>
  <si>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</si>
  <si>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</si>
  <si>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</si>
  <si>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</si>
  <si>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</si>
  <si>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</si>
  <si>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</si>
  <si>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</si>
  <si>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</si>
  <si>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</si>
  <si>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</si>
  <si>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</si>
  <si>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</si>
  <si>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</si>
  <si>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</si>
  <si>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</si>
  <si>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</si>
  <si>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</si>
  <si>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</si>
  <si>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</si>
  <si>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</si>
  <si>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</si>
  <si>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</si>
  <si>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</si>
  <si>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</si>
  <si>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</si>
  <si>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</si>
  <si>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</si>
  <si>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</si>
  <si>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</si>
  <si>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</si>
  <si>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</si>
  <si>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</si>
  <si>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</si>
  <si>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</si>
  <si>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</si>
  <si>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</si>
  <si>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</si>
  <si>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</si>
  <si>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</si>
  <si>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</si>
  <si>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</si>
  <si>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</si>
  <si>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</si>
  <si>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</si>
  <si>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</si>
  <si>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</si>
  <si>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</si>
  <si>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</si>
  <si>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</si>
  <si>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</si>
  <si>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</si>
  <si>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</si>
  <si>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</si>
  <si>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</si>
  <si>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</si>
  <si>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</si>
  <si>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</si>
  <si>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</si>
  <si>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</si>
  <si>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</si>
  <si>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</si>
  <si>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</si>
  <si>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</si>
  <si>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</si>
  <si>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</si>
  <si>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</si>
  <si>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</si>
  <si>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</si>
  <si>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</si>
  <si>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</si>
  <si>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</si>
  <si>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</si>
  <si>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</si>
  <si>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</si>
  <si>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</si>
  <si>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</si>
  <si>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</si>
  <si>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</si>
  <si>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</si>
  <si>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</si>
  <si>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</si>
  <si>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</si>
  <si>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</si>
  <si>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</si>
  <si>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</si>
  <si>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</si>
  <si>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</si>
  <si>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</si>
  <si>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</si>
  <si>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</si>
  <si>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</si>
  <si>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</si>
  <si>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</si>
  <si>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</si>
  <si>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</si>
  <si>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</si>
  <si>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</si>
  <si>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</si>
  <si>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</si>
  <si>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</si>
  <si>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</si>
  <si>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</si>
  <si>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</si>
  <si>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</si>
  <si>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</si>
  <si>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</si>
  <si>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</si>
  <si>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</si>
  <si>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</si>
  <si>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</si>
  <si>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</si>
  <si>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</si>
  <si>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</si>
  <si>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</si>
  <si>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</si>
  <si>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</si>
  <si>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</si>
  <si>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</si>
  <si>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</si>
  <si>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</si>
  <si>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</si>
  <si>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</si>
  <si>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</si>
  <si>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</si>
  <si>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</si>
  <si>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</si>
  <si>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</si>
  <si>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</si>
  <si>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</si>
  <si>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</si>
  <si>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</si>
  <si>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</si>
  <si>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</si>
  <si>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</si>
  <si>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</si>
  <si>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</si>
  <si>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</si>
  <si>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</si>
  <si>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</si>
  <si>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</si>
  <si>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</si>
  <si>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</si>
  <si>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</si>
  <si>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</si>
  <si>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</si>
  <si>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</si>
  <si>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</si>
  <si>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</si>
  <si>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</si>
  <si>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</si>
  <si>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</si>
  <si>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</si>
  <si>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</si>
  <si>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</si>
  <si>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</si>
  <si>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</si>
  <si>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</si>
  <si>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</si>
  <si>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</si>
  <si>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</si>
  <si>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</si>
  <si>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</si>
  <si>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</si>
  <si>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</si>
  <si>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</si>
  <si>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</si>
  <si>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</si>
  <si>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</si>
  <si>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</si>
  <si>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</si>
  <si>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</si>
  <si>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</si>
  <si>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</si>
  <si>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</si>
  <si>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</si>
  <si>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</si>
  <si>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</si>
  <si>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</si>
  <si>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</si>
  <si>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</si>
  <si>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</si>
  <si>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</si>
  <si>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</si>
  <si>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</si>
  <si>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</si>
  <si>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</si>
  <si>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</si>
  <si>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</si>
  <si>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</si>
  <si>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</si>
  <si>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</si>
  <si>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</si>
  <si>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</si>
  <si>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</si>
  <si>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</si>
  <si>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</si>
  <si>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</si>
  <si>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</si>
  <si>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</si>
  <si>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</si>
  <si>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</si>
  <si>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</si>
  <si>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</si>
  <si>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</si>
  <si>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</si>
  <si>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</si>
  <si>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</si>
  <si>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</si>
  <si>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</si>
  <si>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</si>
  <si>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</si>
  <si>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</si>
  <si>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</si>
  <si>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</si>
  <si>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</si>
  <si>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</si>
  <si>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</si>
  <si>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</si>
  <si>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</si>
  <si>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</si>
  <si>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</si>
  <si>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</si>
  <si>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</si>
  <si>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</si>
  <si>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</si>
  <si>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</si>
  <si>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</si>
  <si>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</si>
  <si>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</si>
  <si>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</si>
  <si>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</si>
  <si>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</si>
  <si>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</si>
  <si>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</si>
  <si>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</si>
  <si>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</si>
  <si>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</si>
  <si>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</si>
  <si>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</si>
  <si>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</si>
  <si>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</si>
  <si>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</si>
  <si>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</si>
  <si>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</si>
  <si>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</si>
  <si>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</si>
  <si>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</si>
  <si>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</si>
  <si>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</si>
  <si>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</si>
  <si>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</si>
  <si>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</si>
  <si>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</si>
  <si>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</si>
  <si>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</si>
  <si>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</si>
  <si>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</si>
  <si>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</si>
  <si>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</si>
  <si>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</si>
  <si>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</si>
  <si>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</si>
  <si>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</si>
  <si>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</si>
  <si>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</si>
  <si>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</si>
  <si>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</si>
  <si>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</si>
  <si>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</si>
  <si>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</si>
  <si>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</si>
  <si>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</si>
  <si>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</si>
  <si>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</si>
  <si>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</si>
  <si>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</si>
  <si>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</si>
  <si>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</si>
  <si>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</si>
  <si>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</si>
  <si>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</si>
  <si>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</si>
  <si>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</si>
  <si>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</si>
  <si>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</si>
  <si>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</si>
  <si>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</si>
  <si>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</si>
  <si>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</si>
  <si>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</si>
  <si>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</si>
  <si>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</si>
  <si>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</si>
  <si>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</si>
  <si>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</si>
  <si>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</si>
  <si>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</si>
  <si>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</si>
  <si>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</si>
  <si>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</si>
  <si>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</si>
  <si>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</si>
  <si>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</si>
  <si>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</si>
  <si>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</si>
  <si>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</si>
  <si>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</si>
  <si>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</si>
  <si>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</si>
  <si>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</si>
  <si>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</si>
  <si>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</si>
  <si>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</si>
  <si>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</si>
  <si>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</si>
  <si>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</si>
  <si>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</si>
  <si>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</si>
  <si>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</si>
  <si>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</si>
  <si>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</si>
  <si>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</si>
  <si>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</si>
  <si>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</si>
  <si>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</si>
  <si>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</si>
  <si>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</si>
  <si>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</si>
  <si>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</si>
  <si>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</si>
  <si>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</si>
  <si>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</si>
  <si>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</si>
  <si>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</si>
  <si>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</si>
  <si>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</si>
  <si>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</si>
  <si>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</si>
  <si>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</si>
  <si>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</si>
  <si>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</si>
  <si>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</si>
  <si>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</si>
  <si>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</si>
  <si>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</si>
  <si>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</si>
  <si>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</si>
  <si>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</si>
  <si>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</si>
  <si>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</si>
  <si>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</si>
  <si>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</si>
  <si>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</si>
  <si>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</si>
  <si>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</si>
  <si>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</si>
  <si>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</si>
  <si>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</si>
  <si>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</si>
  <si>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</si>
  <si>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</si>
  <si>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</si>
  <si>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</si>
  <si>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</si>
  <si>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</si>
  <si>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</si>
  <si>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</si>
  <si>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</si>
  <si>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</si>
  <si>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</si>
  <si>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</si>
  <si>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</si>
  <si>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</si>
  <si>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</si>
  <si>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</si>
  <si>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</si>
  <si>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</si>
  <si>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</si>
  <si>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</si>
  <si>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</si>
  <si>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</si>
  <si>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</si>
  <si>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</si>
  <si>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</si>
  <si>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</si>
  <si>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</si>
  <si>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</si>
  <si>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</si>
  <si>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</si>
  <si>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</si>
  <si>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</si>
  <si>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</si>
  <si>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</si>
  <si>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</si>
  <si>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</si>
  <si>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</si>
  <si>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</si>
  <si>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</si>
  <si>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</si>
  <si>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</si>
  <si>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</si>
  <si>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</si>
  <si>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</si>
  <si>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</si>
  <si>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</si>
  <si>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</si>
  <si>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</si>
  <si>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</si>
  <si>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</si>
  <si>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</si>
  <si>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</si>
  <si>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</si>
  <si>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</si>
  <si>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</si>
  <si>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</si>
  <si>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</si>
  <si>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</si>
  <si>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</si>
  <si>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</si>
  <si>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</si>
  <si>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</si>
  <si>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</si>
  <si>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</si>
  <si>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</si>
  <si>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</si>
  <si>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</si>
  <si>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</si>
  <si>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</si>
  <si>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</si>
  <si>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</si>
  <si>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</si>
  <si>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</si>
  <si>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</si>
  <si>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</si>
  <si>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</si>
  <si>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</si>
  <si>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</si>
  <si>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</si>
  <si>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</si>
  <si>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</si>
  <si>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</si>
  <si>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</si>
  <si>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</si>
  <si>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</si>
  <si>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</si>
  <si>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</si>
  <si>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</si>
  <si>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</si>
  <si>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</si>
  <si>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</si>
  <si>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</si>
  <si>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</si>
  <si>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</si>
  <si>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</si>
  <si>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</si>
  <si>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</si>
  <si>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</si>
  <si>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</si>
  <si>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</si>
  <si>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</si>
  <si>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</si>
  <si>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</si>
  <si>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</si>
  <si>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</si>
  <si>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</si>
  <si>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</si>
  <si>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</si>
  <si>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</si>
  <si>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</si>
  <si>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</si>
  <si>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</si>
  <si>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</si>
  <si>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</si>
  <si>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</si>
  <si>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</si>
  <si>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</si>
  <si>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</si>
  <si>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</si>
  <si>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</si>
  <si>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</si>
  <si>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</si>
  <si>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</si>
  <si>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</si>
  <si>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</si>
  <si>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</si>
  <si>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</si>
  <si>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</si>
  <si>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</si>
  <si>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</si>
  <si>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</si>
  <si>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</si>
  <si>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</si>
  <si>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</si>
  <si>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</si>
  <si>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</si>
  <si>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</si>
  <si>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</si>
  <si>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</si>
  <si>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</si>
  <si>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</si>
  <si>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</si>
  <si>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</si>
  <si>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</si>
  <si>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</si>
  <si>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</si>
  <si>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</si>
  <si>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</si>
  <si>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</si>
  <si>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</si>
  <si>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</si>
  <si>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</si>
  <si>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</si>
  <si>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</si>
  <si>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</si>
  <si>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</si>
  <si>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</si>
  <si>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</si>
  <si>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</si>
  <si>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</si>
  <si>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</si>
  <si>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</si>
  <si>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</si>
  <si>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</si>
  <si>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</si>
  <si>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</si>
  <si>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</si>
  <si>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</si>
  <si>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</si>
  <si>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</si>
  <si>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</si>
  <si>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</si>
  <si>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</si>
  <si>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</si>
  <si>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</si>
  <si>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</si>
  <si>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</si>
  <si>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</si>
  <si>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</si>
  <si>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</si>
  <si>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</si>
  <si>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</si>
  <si>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</si>
  <si>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</si>
  <si>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</si>
  <si>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</si>
  <si>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</si>
  <si>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</si>
  <si>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</si>
  <si>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</si>
  <si>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</si>
  <si>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</si>
  <si>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</si>
  <si>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</si>
  <si>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</si>
  <si>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</si>
  <si>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</si>
  <si>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</si>
  <si>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</si>
  <si>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</si>
  <si>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</si>
  <si>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</si>
  <si>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</si>
  <si>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</si>
  <si>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</si>
  <si>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</si>
  <si>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</si>
  <si>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</si>
  <si>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</si>
  <si>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</si>
  <si>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</si>
  <si>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</si>
  <si>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</si>
  <si>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</si>
  <si>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</si>
  <si>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</si>
  <si>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</si>
  <si>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</si>
  <si>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</si>
  <si>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</si>
  <si>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</si>
  <si>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</si>
  <si>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</si>
  <si>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</si>
  <si>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</si>
  <si>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</si>
  <si>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</si>
  <si>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</si>
  <si>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</si>
  <si>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</si>
  <si>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</si>
  <si>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</si>
  <si>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</si>
  <si>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</si>
  <si>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</si>
  <si>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</si>
  <si>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</si>
  <si>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</si>
  <si>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</si>
  <si>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</si>
  <si>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</si>
  <si>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</si>
  <si>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</si>
  <si>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</si>
  <si>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</si>
  <si>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</si>
  <si>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</si>
  <si>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</si>
  <si>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</si>
  <si>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</si>
  <si>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</si>
  <si>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</si>
  <si>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</si>
  <si>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</si>
  <si>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</si>
  <si>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</si>
  <si>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</si>
  <si>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</si>
  <si>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</si>
  <si>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</si>
  <si>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</si>
  <si>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</si>
  <si>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</si>
  <si>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</si>
  <si>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</si>
  <si>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</si>
  <si>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</si>
  <si>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</si>
  <si>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</si>
  <si>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</si>
  <si>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</si>
  <si>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</si>
  <si>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</si>
  <si>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</si>
  <si>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</si>
  <si>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</si>
  <si>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</si>
  <si>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</si>
  <si>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</si>
  <si>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</si>
  <si>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</si>
  <si>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</si>
  <si>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</si>
  <si>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</si>
  <si>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</si>
  <si>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</si>
  <si>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</si>
  <si>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</si>
  <si>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</si>
  <si>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</si>
  <si>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</si>
  <si>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</si>
  <si>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</si>
  <si>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</si>
  <si>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</si>
  <si>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</si>
  <si>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</si>
  <si>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</si>
  <si>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</si>
  <si>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</si>
  <si>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</si>
  <si>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</si>
  <si>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</si>
  <si>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</si>
  <si>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</si>
  <si>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</si>
  <si>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</si>
  <si>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</si>
  <si>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</si>
  <si>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</si>
  <si>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</si>
  <si>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</si>
  <si>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</si>
  <si>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</si>
  <si>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</si>
  <si>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</si>
  <si>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</si>
  <si>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</si>
  <si>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</si>
  <si>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</si>
  <si>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</si>
  <si>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</si>
  <si>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</si>
  <si>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</si>
  <si>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</si>
  <si>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</si>
  <si>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</si>
  <si>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</si>
  <si>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</si>
  <si>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</si>
  <si>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</si>
  <si>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</si>
  <si>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</si>
  <si>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</si>
  <si>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</si>
  <si>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</si>
  <si>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</si>
  <si>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</si>
  <si>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</si>
  <si>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</si>
  <si>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</si>
  <si>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</si>
  <si>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</si>
  <si>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</si>
  <si>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</si>
  <si>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</si>
  <si>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</si>
  <si>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</si>
  <si>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</si>
  <si>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</si>
  <si>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</si>
  <si>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</si>
  <si>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</si>
  <si>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</si>
  <si>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</si>
  <si>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</si>
  <si>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</si>
  <si>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</si>
  <si>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</si>
  <si>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</si>
  <si>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</si>
  <si>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</si>
  <si>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</si>
  <si>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</si>
  <si>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</si>
  <si>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</si>
  <si>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</si>
  <si>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</si>
  <si>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</si>
  <si>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</si>
  <si>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</si>
  <si>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</si>
  <si>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</si>
  <si>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</si>
  <si>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</si>
  <si>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</si>
  <si>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</si>
  <si>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</si>
  <si>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</si>
  <si>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</si>
  <si>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</si>
  <si>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</si>
  <si>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</si>
  <si>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</si>
  <si>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</si>
  <si>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</si>
  <si>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</si>
  <si>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</si>
  <si>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</si>
  <si>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</si>
  <si>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</si>
  <si>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</si>
  <si>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</si>
  <si>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</si>
  <si>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</si>
  <si>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</si>
  <si>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</si>
  <si>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</si>
  <si>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</si>
  <si>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</si>
  <si>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</si>
  <si>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</si>
  <si>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</si>
  <si>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</si>
  <si>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</si>
  <si>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</si>
  <si>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</si>
  <si>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</si>
  <si>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</si>
  <si>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</si>
  <si>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</si>
  <si>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</si>
  <si>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</si>
  <si>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</si>
  <si>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</si>
  <si>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</si>
  <si>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</si>
  <si>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</si>
  <si>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</si>
  <si>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</si>
  <si>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</si>
  <si>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</si>
  <si>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</si>
  <si>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</si>
  <si>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</si>
  <si>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</si>
  <si>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</si>
  <si>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</si>
  <si>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</si>
  <si>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</si>
  <si>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</si>
  <si>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</si>
  <si>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</si>
  <si>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</si>
  <si>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</si>
  <si>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</si>
  <si>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</si>
  <si>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</si>
  <si>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</si>
  <si>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</si>
  <si>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</si>
  <si>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</si>
  <si>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</si>
  <si>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</si>
  <si>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</si>
  <si>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</si>
  <si>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</si>
  <si>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</si>
  <si>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</si>
  <si>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</si>
  <si>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</si>
  <si>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</si>
  <si>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</si>
  <si>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</si>
  <si>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</si>
  <si>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</si>
  <si>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</si>
  <si>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</si>
  <si>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</si>
  <si>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</si>
  <si>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</si>
  <si>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</si>
  <si>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</si>
  <si>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</si>
  <si>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</si>
  <si>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</si>
  <si>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</si>
  <si>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</si>
  <si>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</si>
  <si>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</si>
  <si>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</si>
  <si>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</si>
  <si>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</si>
  <si>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</si>
  <si>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</si>
  <si>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</si>
  <si>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</si>
  <si>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</si>
  <si>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</si>
  <si>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</si>
  <si>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</si>
  <si>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</si>
  <si>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</si>
  <si>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</si>
  <si>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</si>
  <si>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</si>
  <si>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</si>
  <si>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</si>
  <si>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</si>
  <si>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</si>
  <si>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</si>
  <si>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</si>
  <si>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</si>
  <si>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</si>
  <si>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</si>
  <si>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</si>
  <si>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</si>
  <si>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</si>
  <si>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</si>
  <si>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</si>
  <si>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</si>
  <si>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</si>
  <si>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</si>
  <si>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</si>
  <si>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</si>
  <si>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</si>
  <si>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</si>
  <si>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</si>
  <si>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</si>
  <si>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</si>
  <si>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</si>
  <si>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</si>
  <si>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</si>
  <si>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</si>
  <si>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</si>
  <si>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</si>
  <si>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</si>
  <si>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</si>
  <si>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</si>
  <si>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</si>
  <si>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</si>
  <si>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</si>
  <si>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</si>
  <si>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</si>
  <si>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</si>
  <si>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</si>
  <si>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</si>
  <si>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</si>
  <si>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</si>
  <si>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</si>
  <si>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</si>
  <si>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</si>
  <si>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</si>
  <si>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</si>
  <si>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</si>
  <si>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</si>
  <si>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</si>
  <si>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</si>
  <si>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</si>
  <si>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</si>
  <si>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</si>
  <si>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</si>
  <si>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</si>
  <si>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</si>
  <si>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</si>
  <si>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</si>
  <si>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</si>
  <si>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</si>
  <si>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</si>
  <si>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</si>
  <si>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</si>
  <si>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</si>
  <si>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</si>
  <si>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</si>
  <si>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</si>
  <si>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</si>
  <si>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</si>
  <si>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</si>
  <si>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</si>
  <si>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</si>
  <si>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</si>
  <si>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</si>
  <si>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</si>
  <si>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</si>
  <si>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</si>
  <si>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</si>
  <si>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</si>
  <si>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</si>
  <si>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</si>
  <si>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</si>
  <si>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</si>
  <si>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</si>
  <si>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</si>
  <si>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</si>
  <si>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</si>
  <si>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</si>
  <si>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</si>
  <si>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</si>
  <si>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</si>
  <si>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</si>
  <si>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</si>
  <si>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</si>
  <si>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</si>
  <si>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</si>
  <si>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</si>
  <si>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</si>
  <si>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</si>
  <si>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</si>
  <si>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</si>
  <si>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</si>
  <si>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</si>
  <si>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</si>
  <si>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</si>
  <si>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</si>
  <si>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</si>
  <si>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</si>
  <si>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</si>
  <si>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</si>
  <si>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</si>
  <si>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</si>
  <si>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</si>
  <si>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</si>
  <si>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</si>
  <si>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</si>
  <si>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</si>
  <si>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</si>
  <si>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</si>
  <si>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</si>
  <si>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</si>
  <si>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</si>
  <si>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</si>
  <si>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</si>
  <si>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</si>
  <si>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</si>
  <si>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</si>
  <si>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</si>
  <si>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</si>
  <si>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</si>
  <si>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</si>
  <si>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</si>
  <si>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</si>
  <si>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</si>
  <si>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</si>
  <si>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</si>
  <si>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</si>
  <si>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</si>
  <si>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</si>
  <si>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</si>
  <si>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</si>
  <si>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</si>
  <si>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</si>
  <si>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</si>
  <si>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</si>
  <si>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</si>
  <si>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</si>
  <si>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</si>
  <si>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</si>
  <si>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</si>
  <si>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</si>
  <si>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</si>
  <si>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</si>
  <si>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</si>
  <si>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</si>
  <si>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</si>
  <si>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</si>
  <si>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</si>
  <si>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</si>
  <si>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</si>
  <si>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</si>
  <si>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</si>
  <si>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</si>
  <si>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</si>
  <si>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</si>
  <si>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</si>
  <si>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</si>
  <si>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</si>
  <si>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</si>
  <si>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</si>
  <si>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</si>
  <si>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</si>
  <si>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</si>
  <si>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</si>
  <si>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</si>
  <si>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</si>
  <si>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</si>
  <si>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</si>
  <si>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</si>
  <si>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</si>
  <si>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</si>
  <si>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</si>
  <si>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</si>
  <si>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</si>
  <si>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</si>
  <si>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</si>
  <si>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</si>
  <si>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</si>
  <si>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</si>
  <si>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</si>
  <si>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</si>
  <si>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</si>
  <si>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</si>
  <si>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</si>
  <si>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</si>
  <si>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</si>
  <si>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</si>
  <si>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</si>
  <si>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</si>
  <si>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</si>
  <si>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</si>
  <si>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</si>
  <si>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</si>
  <si>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</si>
  <si>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</si>
  <si>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</si>
  <si>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</si>
  <si>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</si>
  <si>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</si>
  <si>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</si>
  <si>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</si>
  <si>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</si>
  <si>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</si>
  <si>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</si>
  <si>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</si>
  <si>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</si>
  <si>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</si>
  <si>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</si>
  <si>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</si>
  <si>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</si>
  <si>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</si>
  <si>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</si>
  <si>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</si>
  <si>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</si>
  <si>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</si>
  <si>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</si>
  <si>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</si>
  <si>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</si>
  <si>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</si>
  <si>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</si>
  <si>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</si>
  <si>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</si>
  <si>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</si>
  <si>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</si>
  <si>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</si>
  <si>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</si>
  <si>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</si>
  <si>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</si>
  <si>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</si>
  <si>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</si>
  <si>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</si>
  <si>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</si>
  <si>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</si>
  <si>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</si>
  <si>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</si>
  <si>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</si>
  <si>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</si>
  <si>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</si>
  <si>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</si>
  <si>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</si>
  <si>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</si>
  <si>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</si>
  <si>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</si>
  <si>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</si>
  <si>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</si>
  <si>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</si>
  <si>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</si>
  <si>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</si>
  <si>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</si>
  <si>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</si>
  <si>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</si>
  <si>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</si>
  <si>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</si>
  <si>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</si>
  <si>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</si>
  <si>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</si>
  <si>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</si>
  <si>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</si>
  <si>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</si>
  <si>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</si>
  <si>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</si>
  <si>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</si>
  <si>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</si>
  <si>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</si>
  <si>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</si>
  <si>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</si>
  <si>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</si>
  <si>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</si>
  <si>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</si>
  <si>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</si>
  <si>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</si>
  <si>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</si>
  <si>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</si>
  <si>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</si>
  <si>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</si>
  <si>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</si>
  <si>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</si>
  <si>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</si>
  <si>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</si>
  <si>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</si>
  <si>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</si>
  <si>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</si>
  <si>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</si>
  <si>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</si>
  <si>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</si>
  <si>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</si>
  <si>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</si>
  <si>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</si>
  <si>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</si>
  <si>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</si>
  <si>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</si>
  <si>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</si>
  <si>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</si>
  <si>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</si>
  <si>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</si>
  <si>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</si>
  <si>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</si>
  <si>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</si>
  <si>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</si>
  <si>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</si>
  <si>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</si>
  <si>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</si>
  <si>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</si>
  <si>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</si>
  <si>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</si>
  <si>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</si>
  <si>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</si>
  <si>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</si>
  <si>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</si>
  <si>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</si>
  <si>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</si>
  <si>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</si>
  <si>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</si>
  <si>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</si>
  <si>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</si>
  <si>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</si>
  <si>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</si>
  <si>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</si>
  <si>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</si>
  <si>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</si>
  <si>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</si>
  <si>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</si>
  <si>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</si>
  <si>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</si>
  <si>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</si>
  <si>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</si>
  <si>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</si>
  <si>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</si>
  <si>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</si>
  <si>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</si>
  <si>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</si>
  <si>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</si>
  <si>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</si>
  <si>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</si>
  <si>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</si>
  <si>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</si>
  <si>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</si>
  <si>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</si>
  <si>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</si>
  <si>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</si>
  <si>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</si>
  <si>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</si>
  <si>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</si>
  <si>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</si>
  <si>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</si>
  <si>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</si>
  <si>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</si>
  <si>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</si>
  <si>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</si>
  <si>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</si>
  <si>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</si>
  <si>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</si>
  <si>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</si>
  <si>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</si>
  <si>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</si>
  <si>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</si>
  <si>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</si>
  <si>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</si>
  <si>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</si>
  <si>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</si>
  <si>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</si>
  <si>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</si>
  <si>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</si>
  <si>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</si>
  <si>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</si>
  <si>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</si>
  <si>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</si>
  <si>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</si>
  <si>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</si>
  <si>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</si>
  <si>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</si>
  <si>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</si>
  <si>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</si>
  <si>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</si>
  <si>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</si>
  <si>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</si>
  <si>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</si>
  <si>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</si>
  <si>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</si>
  <si>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</si>
  <si>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</si>
  <si>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</si>
  <si>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</si>
  <si>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</si>
  <si>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</si>
  <si>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</si>
  <si>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</si>
  <si>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</si>
  <si>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</si>
  <si>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</si>
  <si>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</si>
  <si>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</si>
  <si>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</si>
  <si>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</si>
  <si>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</si>
  <si>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</si>
  <si>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</si>
  <si>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</si>
  <si>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</si>
  <si>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</si>
  <si>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</si>
  <si>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</si>
  <si>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</si>
  <si>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</si>
  <si>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</si>
  <si>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</si>
  <si>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</si>
  <si>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</si>
  <si>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</si>
  <si>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</si>
  <si>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</si>
  <si>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</si>
  <si>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</si>
  <si>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</si>
  <si>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</si>
  <si>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</si>
  <si>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</si>
  <si>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</si>
  <si>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</si>
  <si>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</si>
  <si>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</si>
  <si>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</si>
  <si>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</si>
  <si>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</si>
  <si>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</si>
  <si>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</si>
  <si>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</si>
  <si>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</si>
  <si>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</si>
  <si>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</si>
  <si>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</si>
  <si>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</si>
  <si>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</si>
  <si>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</si>
  <si>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</si>
  <si>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</si>
  <si>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</si>
  <si>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</si>
  <si>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</si>
  <si>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</si>
  <si>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</si>
  <si>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</si>
  <si>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</si>
  <si>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</si>
  <si>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</si>
  <si>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</si>
  <si>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</si>
  <si>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</si>
  <si>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</si>
  <si>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</si>
  <si>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</si>
  <si>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</si>
  <si>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</si>
  <si>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</si>
  <si>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</si>
  <si>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</si>
  <si>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</si>
  <si>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</si>
  <si>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</si>
  <si>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</si>
  <si>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</si>
  <si>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</si>
  <si>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</si>
  <si>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</si>
  <si>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</si>
  <si>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</si>
  <si>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</si>
  <si>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</si>
  <si>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</si>
  <si>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</si>
  <si>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</si>
  <si>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</si>
  <si>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</si>
  <si>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</si>
  <si>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</si>
  <si>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</si>
  <si>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</si>
  <si>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</si>
  <si>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</si>
  <si>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</si>
  <si>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</si>
  <si>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</si>
  <si>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</si>
  <si>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</si>
  <si>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</si>
  <si>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</si>
  <si>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</si>
  <si>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</si>
  <si>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</si>
  <si>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</si>
  <si>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</si>
  <si>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</si>
  <si>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</si>
  <si>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</si>
  <si>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</si>
  <si>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</si>
  <si>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</si>
  <si>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</si>
  <si>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</si>
  <si>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</si>
  <si>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</si>
  <si>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</si>
  <si>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</si>
  <si>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</si>
  <si>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</si>
  <si>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</si>
  <si>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</si>
  <si>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</si>
  <si>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</si>
  <si>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</si>
  <si>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</si>
  <si>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</si>
  <si>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</si>
  <si>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</si>
  <si>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</si>
  <si>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</si>
  <si>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</si>
  <si>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</si>
  <si>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</si>
  <si>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</si>
  <si>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</si>
  <si>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</si>
  <si>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</si>
  <si>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</si>
  <si>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</si>
  <si>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</si>
  <si>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</si>
  <si>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</si>
  <si>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</si>
  <si>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</si>
  <si>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</si>
  <si>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</si>
  <si>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</si>
  <si>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</si>
  <si>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</si>
  <si>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</si>
  <si>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</si>
  <si>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</si>
  <si>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</si>
  <si>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</si>
  <si>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</si>
  <si>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</si>
  <si>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</si>
  <si>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</si>
  <si>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</si>
  <si>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</si>
  <si>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</si>
  <si>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</si>
  <si>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</si>
  <si>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</si>
  <si>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</si>
  <si>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</si>
  <si>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</si>
  <si>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</si>
  <si>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</si>
  <si>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</si>
  <si>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</si>
  <si>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</si>
  <si>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</si>
  <si>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</si>
  <si>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</si>
  <si>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</si>
  <si>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</si>
  <si>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</si>
  <si>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</si>
  <si>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</si>
  <si>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</si>
  <si>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</si>
  <si>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</si>
  <si>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</si>
  <si>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</si>
  <si>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</si>
  <si>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</si>
  <si>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</si>
  <si>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</si>
  <si>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</si>
  <si>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</si>
  <si>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</si>
  <si>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</si>
  <si>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</si>
  <si>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</si>
  <si>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</si>
  <si>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</si>
  <si>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</si>
  <si>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</si>
  <si>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</si>
  <si>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</si>
  <si>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</si>
  <si>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</si>
  <si>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</si>
  <si>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</si>
  <si>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</si>
  <si>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</si>
  <si>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</si>
  <si>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</si>
  <si>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</si>
  <si>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</si>
  <si>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</si>
  <si>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</si>
  <si>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</si>
  <si>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</si>
  <si>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</si>
  <si>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</si>
  <si>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</si>
  <si>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</si>
  <si>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</si>
  <si>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</si>
  <si>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</si>
  <si>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</si>
  <si>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</si>
  <si>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</si>
  <si>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</si>
  <si>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</si>
  <si>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</si>
  <si>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</si>
  <si>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</si>
  <si>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</si>
  <si>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</si>
  <si>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</si>
  <si>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</si>
  <si>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</si>
  <si>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</si>
  <si>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</si>
  <si>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</si>
  <si>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</si>
  <si>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</si>
  <si>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</si>
  <si>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</si>
  <si>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</si>
  <si>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</si>
  <si>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</si>
  <si>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</si>
  <si>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</si>
  <si>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</si>
  <si>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</si>
  <si>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</si>
  <si>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</si>
  <si>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</si>
  <si>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</si>
  <si>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</si>
  <si>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</si>
  <si>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</si>
  <si>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</si>
  <si>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</si>
  <si>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</si>
  <si>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</si>
  <si>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</si>
  <si>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</si>
  <si>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</si>
  <si>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</si>
  <si>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</si>
  <si>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</si>
  <si>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</si>
  <si>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</si>
  <si>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</si>
  <si>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</si>
  <si>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</si>
  <si>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</si>
  <si>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</si>
  <si>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</si>
  <si>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</si>
  <si>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</si>
  <si>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</si>
  <si>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</si>
  <si>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</si>
  <si>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</si>
  <si>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</si>
  <si>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</si>
  <si>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</si>
  <si>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</si>
  <si>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</si>
  <si>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</si>
  <si>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</si>
  <si>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</si>
  <si>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</si>
  <si>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</si>
  <si>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</si>
  <si>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</si>
  <si>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</si>
  <si>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</si>
  <si>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</si>
  <si>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</si>
  <si>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</si>
  <si>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</si>
  <si>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</si>
  <si>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</si>
  <si>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</si>
  <si>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</si>
  <si>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</si>
  <si>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</si>
  <si>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</si>
  <si>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</si>
  <si>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</si>
  <si>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</si>
  <si>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</si>
  <si>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</si>
  <si>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</si>
  <si>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</si>
  <si>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</si>
  <si>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</si>
  <si>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</si>
  <si>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</si>
  <si>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</si>
  <si>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</si>
  <si>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</si>
  <si>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</si>
  <si>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</si>
  <si>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</si>
  <si>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</si>
  <si>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</si>
  <si>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</si>
  <si>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</si>
  <si>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</si>
  <si>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</si>
  <si>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</si>
  <si>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</si>
  <si>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</si>
  <si>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</si>
  <si>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</si>
  <si>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</si>
  <si>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</si>
  <si>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</si>
  <si>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</si>
  <si>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</si>
  <si>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</si>
  <si>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</si>
  <si>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</si>
  <si>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</si>
  <si>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</si>
  <si>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</si>
  <si>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</si>
  <si>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</si>
  <si>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</si>
  <si>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</si>
  <si>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</si>
  <si>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</si>
  <si>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</si>
  <si>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</si>
  <si>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</si>
  <si>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</si>
  <si>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</si>
  <si>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</si>
  <si>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</si>
  <si>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</si>
  <si>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</si>
  <si>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</si>
  <si>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</si>
  <si>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</si>
  <si>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</si>
  <si>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</si>
  <si>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</si>
  <si>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</si>
  <si>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</si>
  <si>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</si>
  <si>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</si>
  <si>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</si>
  <si>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</si>
  <si>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</si>
  <si>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</si>
  <si>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</si>
  <si>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</si>
  <si>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</si>
  <si>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</si>
  <si>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</si>
  <si>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</si>
  <si>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</si>
  <si>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</si>
  <si>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</si>
  <si>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</si>
  <si>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</si>
  <si>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</si>
  <si>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</si>
  <si>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</si>
  <si>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</si>
  <si>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</si>
  <si>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</si>
  <si>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</si>
  <si>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</si>
  <si>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</si>
  <si>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</si>
  <si>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</si>
  <si>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</si>
  <si>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</si>
  <si>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</si>
  <si>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</si>
  <si>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</si>
  <si>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</si>
  <si>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</si>
  <si>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</si>
  <si>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</si>
  <si>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</si>
  <si>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</si>
  <si>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</si>
  <si>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</si>
  <si>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</si>
  <si>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</si>
  <si>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</si>
  <si>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</si>
  <si>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</si>
  <si>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</si>
  <si>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</si>
  <si>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</si>
  <si>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</si>
  <si>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</si>
  <si>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</si>
  <si>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</si>
  <si>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</si>
  <si>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</si>
  <si>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</si>
  <si>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</si>
  <si>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</si>
  <si>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</si>
  <si>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</si>
  <si>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</si>
  <si>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</si>
  <si>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</si>
  <si>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</si>
  <si>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</si>
  <si>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</si>
  <si>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</si>
  <si>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</si>
  <si>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</si>
  <si>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</si>
  <si>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</si>
  <si>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</si>
  <si>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</si>
  <si>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</si>
  <si>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</si>
  <si>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</si>
  <si>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</si>
  <si>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</si>
  <si>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</si>
  <si>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</si>
  <si>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</si>
  <si>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</si>
  <si>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</si>
  <si>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</si>
  <si>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</si>
  <si>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</si>
  <si>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</si>
  <si>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</si>
  <si>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</si>
  <si>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</si>
  <si>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</si>
  <si>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</si>
  <si>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</si>
  <si>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</si>
  <si>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</si>
  <si>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</si>
  <si>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</si>
  <si>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</si>
  <si>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</si>
  <si>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</si>
  <si>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</si>
  <si>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</si>
  <si>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</si>
  <si>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</si>
  <si>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</si>
  <si>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</si>
  <si>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</si>
  <si>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</si>
  <si>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</si>
  <si>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</si>
  <si>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</si>
  <si>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</si>
  <si>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</si>
  <si>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</si>
  <si>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</si>
  <si>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</si>
  <si>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</si>
  <si>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</si>
  <si>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</si>
  <si>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</si>
  <si>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</si>
  <si>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</si>
  <si>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</si>
  <si>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</si>
  <si>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</si>
  <si>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</si>
  <si>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</si>
  <si>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</si>
  <si>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</si>
  <si>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</si>
  <si>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</si>
  <si>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</si>
  <si>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</si>
  <si>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</si>
  <si>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</si>
  <si>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</si>
  <si>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</si>
  <si>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</si>
  <si>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</si>
  <si>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</si>
  <si>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</si>
  <si>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</si>
  <si>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</si>
  <si>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</si>
  <si>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</si>
  <si>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</si>
  <si>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</si>
  <si>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</si>
  <si>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</si>
  <si>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</si>
  <si>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</si>
  <si>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</si>
  <si>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</si>
  <si>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</si>
  <si>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</si>
  <si>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</si>
  <si>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</si>
  <si>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</si>
  <si>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</si>
  <si>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</si>
  <si>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</si>
  <si>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</si>
  <si>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</si>
  <si>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</si>
  <si>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</si>
  <si>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</si>
  <si>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</si>
  <si>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</si>
  <si>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</si>
  <si>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</si>
  <si>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</si>
  <si>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</si>
  <si>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</si>
  <si>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</si>
  <si>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</si>
  <si>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</si>
  <si>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</si>
  <si>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</si>
  <si>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</si>
  <si>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</si>
  <si>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</si>
  <si>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</si>
  <si>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</si>
  <si>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</si>
  <si>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</si>
  <si>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</si>
  <si>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</si>
  <si>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</si>
  <si>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</si>
  <si>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</si>
  <si>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</si>
  <si>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</si>
  <si>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</si>
  <si>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</si>
  <si>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</si>
  <si>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</si>
  <si>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</si>
  <si>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</si>
  <si>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</si>
  <si>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</si>
  <si>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</si>
  <si>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</si>
  <si>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</si>
  <si>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</si>
  <si>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</si>
  <si>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</si>
  <si>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</si>
  <si>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</si>
  <si>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</si>
  <si>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</si>
  <si>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</si>
  <si>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</si>
  <si>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</si>
  <si>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</si>
  <si>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</si>
  <si>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</si>
  <si>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</si>
  <si>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</si>
  <si>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</si>
  <si>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</si>
  <si>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</si>
  <si>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</si>
  <si>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</si>
  <si>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</si>
  <si>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</si>
  <si>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</si>
  <si>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</si>
  <si>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</si>
  <si>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</si>
  <si>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</si>
  <si>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</si>
  <si>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</si>
  <si>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</si>
  <si>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</si>
  <si>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</si>
  <si>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</si>
  <si>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</si>
  <si>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</si>
  <si>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</si>
  <si>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</si>
  <si>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</si>
  <si>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</si>
  <si>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</si>
  <si>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</si>
  <si>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</si>
  <si>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</si>
  <si>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</si>
  <si>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</si>
  <si>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</si>
  <si>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</si>
  <si>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</si>
  <si>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</si>
  <si>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</si>
  <si>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</si>
  <si>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</si>
  <si>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</si>
  <si>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</si>
  <si>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</si>
  <si>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</si>
  <si>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</si>
  <si>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</si>
  <si>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</si>
  <si>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</si>
  <si>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</si>
  <si>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</si>
  <si>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</si>
  <si>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</si>
  <si>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</si>
  <si>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</si>
  <si>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</si>
  <si>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</si>
  <si>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</si>
  <si>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</si>
  <si>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</si>
  <si>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</si>
  <si>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</si>
  <si>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</si>
  <si>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</si>
  <si>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</si>
  <si>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</si>
  <si>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</si>
  <si>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</si>
  <si>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</si>
  <si>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</si>
  <si>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</si>
  <si>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</si>
  <si>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</si>
  <si>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</si>
  <si>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</si>
  <si>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</si>
  <si>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</si>
  <si>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</si>
  <si>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</si>
  <si>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</si>
  <si>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</si>
  <si>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</si>
  <si>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</si>
  <si>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</si>
  <si>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</si>
  <si>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</si>
  <si>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</si>
  <si>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</si>
  <si>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</si>
  <si>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</si>
  <si>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</si>
  <si>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</si>
  <si>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</si>
  <si>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</si>
  <si>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</si>
  <si>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</si>
  <si>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</si>
  <si>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</si>
  <si>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</si>
  <si>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</si>
  <si>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</si>
  <si>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</si>
  <si>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</si>
  <si>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</si>
  <si>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</si>
  <si>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</si>
  <si>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</si>
  <si>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</si>
  <si>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</si>
  <si>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</si>
  <si>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</si>
  <si>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</si>
  <si>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</si>
  <si>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</si>
  <si>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</si>
  <si>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</si>
  <si>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</si>
  <si>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</si>
  <si>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</si>
  <si>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</si>
  <si>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</si>
  <si>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</si>
  <si>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</si>
  <si>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</si>
  <si>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</si>
  <si>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</si>
  <si>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</si>
  <si>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</si>
  <si>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</si>
  <si>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</si>
  <si>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</si>
  <si>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</si>
  <si>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</si>
  <si>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</si>
  <si>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</si>
  <si>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</si>
  <si>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</si>
  <si>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</si>
  <si>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</si>
  <si>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</si>
  <si>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</si>
  <si>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</si>
  <si>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</si>
  <si>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</si>
  <si>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</si>
  <si>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</si>
  <si>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</si>
  <si>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</si>
  <si>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</si>
  <si>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</si>
  <si>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</si>
  <si>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</si>
  <si>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</si>
  <si>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</si>
  <si>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</si>
  <si>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</si>
  <si>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</si>
  <si>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</si>
  <si>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</si>
  <si>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</si>
  <si>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</si>
  <si>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</si>
  <si>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</si>
  <si>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</si>
  <si>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</si>
  <si>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</si>
  <si>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</si>
  <si>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</si>
  <si>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</si>
  <si>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</si>
  <si>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</si>
  <si>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</si>
  <si>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</si>
  <si>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</si>
  <si>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</si>
  <si>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</si>
  <si>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</si>
  <si>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</si>
  <si>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</si>
  <si>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</si>
  <si>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</si>
  <si>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</si>
  <si>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</si>
  <si>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</si>
  <si>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</si>
  <si>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</si>
  <si>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</si>
  <si>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</si>
  <si>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</si>
  <si>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</si>
  <si>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</si>
  <si>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</si>
  <si>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</si>
  <si>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</si>
  <si>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</si>
  <si>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</si>
  <si>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</si>
  <si>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</si>
  <si>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</si>
  <si>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</si>
  <si>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</si>
  <si>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</si>
  <si>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</si>
  <si>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</si>
  <si>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</si>
  <si>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</si>
  <si>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</si>
  <si>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</si>
  <si>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</si>
  <si>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</si>
  <si>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</si>
  <si>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</si>
  <si>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</si>
  <si>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</si>
  <si>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</si>
  <si>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</si>
  <si>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</si>
  <si>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</si>
  <si>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</si>
  <si>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</si>
  <si>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</si>
  <si>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</si>
  <si>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</si>
  <si>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</si>
  <si>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</si>
  <si>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</si>
  <si>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</si>
  <si>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</si>
  <si>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</si>
  <si>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</si>
  <si>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</si>
  <si>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</si>
  <si>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</si>
  <si>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</si>
  <si>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</si>
  <si>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</si>
  <si>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</si>
  <si>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</si>
  <si>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</si>
  <si>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</si>
  <si>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</si>
  <si>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</si>
  <si>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</si>
  <si>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</si>
  <si>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</si>
  <si>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</si>
  <si>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</si>
  <si>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</si>
  <si>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</si>
  <si>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</si>
  <si>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</si>
  <si>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</si>
  <si>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</si>
  <si>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</si>
  <si>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</si>
  <si>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</si>
  <si>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</si>
  <si>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</si>
  <si>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</si>
  <si>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</si>
  <si>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</si>
  <si>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</si>
  <si>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</si>
  <si>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</si>
  <si>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</si>
  <si>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</si>
  <si>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</si>
  <si>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</si>
  <si>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</si>
  <si>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</si>
  <si>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</si>
  <si>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</si>
  <si>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</si>
  <si>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</si>
  <si>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</si>
  <si>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</si>
  <si>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</si>
  <si>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</si>
  <si>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</si>
  <si>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</si>
  <si>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</si>
  <si>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</si>
  <si>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</si>
  <si>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</si>
  <si>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</si>
  <si>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</si>
  <si>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</si>
  <si>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</si>
  <si>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</si>
  <si>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</si>
  <si>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</si>
  <si>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</si>
  <si>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</si>
  <si>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</si>
  <si>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</si>
  <si>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</si>
  <si>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</si>
  <si>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</si>
  <si>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</si>
  <si>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</si>
  <si>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</si>
  <si>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</si>
  <si>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</si>
  <si>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</si>
  <si>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</si>
  <si>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</si>
  <si>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</si>
  <si>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</si>
  <si>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</si>
  <si>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</si>
  <si>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</si>
  <si>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</si>
  <si>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</si>
  <si>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</si>
  <si>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</si>
  <si>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</si>
  <si>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</si>
  <si>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</si>
  <si>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</si>
  <si>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</si>
  <si>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</si>
  <si>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</si>
  <si>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</si>
  <si>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</si>
  <si>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</si>
  <si>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</si>
  <si>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</si>
  <si>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</si>
  <si>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</si>
  <si>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</si>
  <si>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</si>
  <si>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</si>
  <si>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</si>
  <si>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</si>
  <si>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</si>
  <si>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</si>
  <si>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</si>
  <si>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</si>
  <si>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</si>
  <si>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</si>
  <si>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</si>
  <si>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</si>
  <si>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</si>
  <si>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</si>
  <si>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</si>
  <si>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</si>
  <si>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</si>
  <si>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</si>
  <si>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</si>
  <si>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</si>
  <si>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</si>
  <si>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</si>
  <si>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</si>
  <si>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</si>
  <si>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</si>
  <si>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</si>
  <si>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</si>
  <si>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</si>
  <si>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</si>
  <si>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</si>
  <si>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</si>
  <si>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</si>
  <si>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</si>
  <si>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</si>
  <si>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</si>
  <si>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</si>
  <si>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</si>
  <si>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</si>
  <si>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</si>
  <si>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</si>
  <si>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</si>
  <si>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</si>
  <si>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</si>
  <si>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</si>
  <si>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</si>
  <si>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</si>
  <si>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</si>
  <si>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</si>
  <si>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</si>
  <si>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</si>
  <si>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</si>
  <si>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</si>
  <si>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</si>
  <si>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</si>
  <si>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</si>
  <si>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</si>
  <si>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</si>
  <si>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</si>
  <si>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</si>
  <si>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</si>
  <si>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</si>
  <si>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</si>
  <si>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</si>
  <si>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</si>
  <si>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</si>
  <si>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</si>
  <si>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</si>
  <si>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</si>
  <si>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</si>
  <si>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</si>
  <si>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</si>
  <si>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</si>
  <si>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</si>
  <si>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</si>
  <si>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</si>
  <si>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</si>
  <si>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</si>
  <si>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</si>
  <si>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</si>
  <si>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</si>
  <si>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</si>
  <si>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</si>
  <si>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</si>
  <si>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</si>
  <si>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</si>
  <si>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</si>
  <si>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</si>
  <si>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</si>
  <si>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</si>
  <si>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</si>
  <si>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</si>
  <si>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</si>
  <si>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</si>
  <si>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</si>
  <si>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</si>
  <si>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</si>
  <si>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</si>
  <si>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</si>
  <si>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</si>
  <si>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</si>
  <si>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</si>
  <si>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</si>
  <si>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</si>
  <si>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</si>
  <si>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</si>
  <si>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</si>
  <si>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</si>
  <si>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</si>
  <si>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</si>
  <si>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</si>
  <si>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</si>
  <si>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</si>
  <si>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</si>
  <si>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</si>
  <si>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</si>
  <si>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</si>
  <si>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</si>
  <si>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</si>
  <si>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</si>
  <si>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</si>
  <si>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</si>
  <si>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</si>
  <si>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</si>
  <si>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</si>
  <si>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</si>
  <si>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</si>
  <si>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</si>
  <si>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</si>
  <si>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</si>
  <si>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</si>
  <si>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</si>
  <si>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</si>
  <si>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</si>
  <si>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</si>
  <si>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</si>
  <si>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</si>
  <si>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</si>
  <si>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</si>
  <si>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</si>
  <si>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</si>
  <si>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</si>
  <si>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</si>
  <si>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</si>
  <si>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</si>
  <si>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</si>
  <si>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</si>
  <si>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</si>
  <si>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</si>
  <si>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</si>
  <si>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</si>
  <si>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</si>
  <si>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</si>
  <si>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</si>
  <si>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</si>
  <si>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</si>
  <si>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</si>
  <si>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</si>
  <si>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</si>
  <si>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</si>
  <si>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</si>
  <si>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</si>
  <si>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</si>
  <si>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</si>
  <si>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</si>
  <si>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</si>
  <si>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</si>
  <si>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</si>
  <si>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</si>
  <si>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</si>
  <si>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</si>
  <si>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</si>
  <si>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</si>
  <si>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</si>
  <si>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</si>
  <si>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</si>
  <si>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</si>
  <si>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</si>
  <si>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</si>
  <si>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</si>
  <si>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</si>
  <si>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</si>
  <si>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</si>
  <si>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</si>
  <si>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</si>
  <si>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</si>
  <si>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</si>
  <si>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</si>
  <si>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</si>
  <si>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</si>
  <si>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</si>
  <si>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</si>
  <si>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</si>
  <si>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</si>
  <si>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</si>
  <si>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</si>
  <si>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</si>
  <si>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</si>
  <si>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</si>
  <si>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</si>
  <si>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</si>
  <si>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</si>
  <si>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</si>
  <si>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</si>
  <si>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</si>
  <si>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</si>
  <si>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</si>
  <si>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</si>
  <si>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</si>
  <si>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</si>
  <si>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</si>
  <si>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</si>
  <si>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</si>
  <si>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</si>
  <si>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</si>
  <si>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</si>
  <si>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</si>
  <si>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</si>
  <si>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</si>
  <si>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</si>
  <si>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</si>
  <si>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</si>
  <si>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</si>
  <si>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</si>
  <si>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</si>
  <si>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</si>
  <si>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</si>
  <si>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</si>
  <si>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</si>
  <si>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</si>
  <si>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</si>
  <si>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</si>
  <si>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</si>
  <si>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</si>
  <si>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</si>
  <si>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</si>
  <si>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</si>
  <si>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</si>
  <si>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</si>
  <si>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</si>
  <si>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</si>
  <si>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</si>
  <si>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</si>
  <si>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</si>
  <si>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</si>
  <si>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</si>
  <si>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</si>
  <si>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</si>
  <si>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</si>
  <si>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</si>
  <si>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</si>
  <si>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</si>
  <si>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</si>
  <si>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</si>
  <si>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</si>
  <si>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</si>
  <si>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</si>
  <si>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</si>
  <si>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</si>
  <si>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</si>
  <si>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</si>
  <si>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</si>
  <si>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</si>
  <si>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</si>
  <si>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</si>
  <si>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</si>
  <si>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</si>
  <si>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</si>
  <si>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</si>
  <si>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</si>
  <si>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</si>
  <si>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</si>
  <si>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</si>
  <si>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</si>
  <si>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</si>
  <si>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</si>
  <si>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</si>
  <si>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</si>
  <si>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</si>
  <si>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</si>
  <si>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</si>
  <si>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</si>
  <si>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</si>
  <si>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</si>
  <si>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</si>
  <si>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</si>
  <si>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</si>
  <si>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</si>
  <si>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</si>
  <si>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</si>
  <si>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</si>
  <si>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</si>
  <si>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</si>
  <si>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</si>
  <si>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</si>
  <si>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</si>
  <si>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</si>
  <si>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</si>
  <si>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</si>
  <si>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</si>
  <si>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</si>
  <si>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</si>
  <si>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</si>
  <si>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</si>
  <si>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</si>
  <si>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</si>
  <si>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</si>
  <si>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</si>
  <si>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</si>
  <si>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</si>
  <si>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</si>
  <si>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</si>
  <si>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</si>
  <si>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</si>
  <si>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</si>
  <si>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</si>
  <si>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</si>
  <si>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</si>
  <si>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</si>
  <si>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</si>
  <si>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</si>
  <si>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</si>
  <si>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</si>
  <si>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</si>
  <si>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</si>
  <si>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</si>
  <si>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</si>
  <si>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</si>
  <si>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</si>
  <si>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</si>
  <si>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</si>
  <si>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</si>
  <si>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</si>
  <si>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</si>
  <si>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</si>
  <si>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</si>
  <si>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</si>
  <si>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</si>
  <si>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</si>
  <si>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</si>
  <si>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</si>
  <si>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</si>
  <si>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</si>
  <si>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</si>
  <si>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</si>
  <si>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</si>
  <si>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</si>
  <si>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</si>
  <si>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</si>
  <si>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</si>
  <si>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</si>
  <si>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</si>
  <si>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</si>
  <si>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</si>
  <si>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</si>
  <si>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</si>
  <si>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</si>
  <si>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</si>
  <si>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</si>
  <si>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</si>
  <si>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</si>
  <si>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</si>
  <si>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</si>
  <si>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</si>
  <si>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</si>
  <si>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</si>
  <si>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</si>
  <si>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</si>
  <si>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</si>
  <si>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</si>
  <si>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</si>
  <si>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</si>
  <si>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</si>
  <si>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</si>
  <si>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</si>
  <si>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</si>
  <si>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</si>
  <si>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</si>
  <si>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</si>
  <si>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</si>
  <si>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</si>
  <si>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</si>
  <si>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</si>
  <si>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</si>
  <si>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</si>
  <si>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</si>
  <si>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</si>
  <si>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</si>
  <si>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</si>
  <si>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</si>
  <si>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</si>
  <si>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</si>
  <si>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</si>
  <si>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</si>
  <si>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</si>
  <si>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</si>
  <si>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</si>
  <si>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</si>
  <si>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</si>
  <si>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</si>
  <si>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</si>
  <si>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</si>
  <si>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</si>
  <si>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</si>
  <si>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</si>
  <si>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</si>
  <si>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</si>
  <si>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</si>
  <si>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</si>
  <si>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</si>
  <si>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</si>
  <si>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</si>
  <si>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</si>
  <si>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</si>
  <si>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</si>
  <si>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</si>
  <si>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</si>
  <si>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</si>
  <si>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</si>
  <si>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</si>
  <si>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</si>
  <si>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</si>
  <si>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</si>
  <si>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</si>
  <si>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</si>
  <si>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</si>
  <si>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</si>
  <si>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</si>
  <si>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</si>
  <si>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</si>
  <si>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</si>
  <si>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</si>
  <si>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</si>
  <si>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</si>
  <si>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</si>
  <si>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</si>
  <si>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</si>
  <si>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</si>
  <si>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</si>
  <si>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</si>
  <si>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</si>
  <si>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</si>
  <si>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</si>
  <si>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</si>
  <si>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</si>
  <si>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</si>
  <si>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</si>
  <si>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</si>
  <si>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</si>
  <si>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</si>
  <si>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</si>
  <si>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</si>
  <si>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</si>
  <si>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</si>
  <si>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</si>
  <si>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</si>
  <si>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</si>
  <si>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</si>
  <si>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</si>
  <si>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</si>
  <si>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</si>
  <si>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</si>
  <si>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</si>
  <si>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</si>
  <si>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</si>
  <si>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</si>
  <si>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</si>
  <si>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</si>
  <si>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</si>
  <si>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</si>
  <si>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</si>
  <si>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</si>
  <si>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</si>
  <si>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</si>
  <si>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</si>
  <si>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</si>
  <si>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</si>
  <si>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</si>
  <si>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</si>
  <si>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</si>
  <si>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</si>
  <si>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</si>
  <si>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</si>
  <si>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</si>
  <si>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</si>
  <si>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</si>
  <si>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</si>
  <si>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</si>
  <si>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</si>
  <si>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</si>
  <si>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</si>
  <si>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</si>
  <si>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</si>
  <si>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</si>
  <si>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</si>
  <si>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</si>
  <si>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</si>
  <si>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</si>
  <si>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</si>
  <si>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</si>
  <si>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</si>
  <si>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</si>
  <si>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</si>
  <si>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</si>
  <si>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</si>
  <si>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</si>
  <si>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</si>
  <si>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</si>
  <si>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</si>
  <si>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</si>
  <si>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</si>
  <si>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</si>
  <si>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</si>
  <si>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</si>
  <si>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</si>
  <si>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</si>
  <si>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</si>
  <si>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</si>
  <si>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</si>
  <si>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</si>
  <si>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</si>
  <si>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</si>
  <si>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</si>
  <si>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</si>
  <si>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</si>
  <si>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</si>
  <si>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</si>
  <si>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</si>
  <si>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</si>
  <si>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</si>
  <si>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</si>
  <si>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</si>
  <si>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</si>
  <si>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</si>
  <si>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</si>
  <si>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</si>
  <si>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</si>
  <si>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</si>
  <si>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</si>
  <si>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</si>
  <si>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</si>
  <si>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</si>
  <si>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</si>
  <si>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</si>
  <si>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</si>
  <si>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</si>
  <si>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</si>
  <si>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</si>
  <si>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</si>
  <si>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</si>
  <si>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</si>
  <si>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</si>
  <si>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</si>
  <si>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</si>
  <si>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</si>
  <si>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</si>
  <si>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</si>
  <si>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</si>
  <si>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</si>
  <si>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</si>
  <si>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</si>
  <si>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</si>
  <si>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</si>
  <si>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</si>
  <si>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</si>
  <si>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</si>
  <si>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</si>
  <si>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</si>
  <si>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</si>
  <si>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</si>
  <si>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</si>
  <si>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</si>
  <si>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</si>
  <si>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</si>
  <si>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</si>
  <si>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</si>
  <si>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</si>
  <si>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</si>
  <si>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</si>
  <si>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</si>
  <si>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</si>
  <si>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</si>
  <si>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</si>
  <si>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</si>
  <si>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</si>
  <si>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</si>
  <si>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</si>
  <si>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</si>
  <si>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</si>
  <si>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</si>
  <si>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</si>
  <si>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</si>
  <si>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</si>
  <si>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</si>
  <si>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</si>
  <si>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</si>
  <si>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</si>
  <si>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</si>
  <si>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</si>
  <si>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</si>
  <si>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</si>
  <si>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</si>
  <si>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</si>
  <si>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</si>
  <si>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</si>
  <si>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</si>
  <si>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</si>
  <si>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</si>
  <si>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</si>
  <si>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</si>
  <si>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</si>
  <si>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</si>
  <si>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</si>
  <si>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</si>
  <si>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</si>
  <si>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</si>
  <si>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</si>
  <si>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</si>
  <si>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</si>
  <si>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</si>
  <si>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</si>
  <si>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</si>
  <si>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</si>
  <si>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</si>
  <si>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</si>
  <si>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</si>
  <si>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</si>
  <si>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</si>
  <si>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</si>
  <si>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</si>
  <si>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</si>
  <si>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</si>
  <si>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</si>
  <si>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</si>
  <si>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</si>
  <si>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</si>
  <si>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</si>
  <si>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</si>
  <si>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</si>
  <si>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</si>
  <si>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</si>
  <si>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</si>
  <si>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</si>
  <si>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</si>
  <si>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</si>
  <si>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</si>
  <si>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</si>
  <si>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</si>
  <si>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</si>
  <si>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</si>
  <si>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</si>
  <si>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</si>
  <si>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</si>
  <si>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</si>
  <si>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</si>
  <si>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</si>
  <si>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</si>
  <si>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</si>
  <si>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</si>
  <si>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</si>
  <si>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</si>
  <si>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</si>
  <si>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</si>
  <si>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</si>
  <si>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</si>
  <si>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</si>
  <si>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</si>
  <si>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</si>
  <si>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</si>
  <si>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</si>
  <si>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</si>
  <si>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</si>
  <si>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</si>
  <si>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</si>
  <si>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</si>
  <si>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</si>
  <si>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</si>
  <si>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</si>
  <si>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</si>
  <si>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</si>
  <si>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</si>
  <si>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</si>
  <si>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</si>
  <si>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</si>
  <si>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</si>
  <si>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</si>
  <si>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</si>
  <si>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</si>
  <si>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</si>
  <si>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</si>
  <si>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</si>
  <si>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</si>
  <si>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</si>
  <si>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</si>
  <si>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</si>
  <si>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</si>
  <si>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</si>
  <si>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</si>
  <si>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</si>
  <si>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</si>
  <si>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</si>
  <si>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</si>
  <si>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</si>
  <si>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</si>
  <si>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</si>
  <si>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</si>
  <si>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</si>
  <si>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</si>
  <si>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</si>
  <si>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</si>
  <si>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</si>
  <si>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</si>
  <si>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</si>
  <si>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</si>
  <si>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</si>
  <si>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</si>
  <si>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</si>
  <si>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</si>
  <si>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</si>
  <si>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</si>
  <si>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</si>
  <si>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</si>
  <si>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</si>
  <si>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</si>
  <si>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</si>
  <si>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</si>
  <si>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</si>
  <si>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</si>
  <si>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</si>
  <si>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</si>
  <si>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</si>
  <si>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</si>
  <si>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</si>
  <si>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</si>
  <si>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</si>
  <si>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</si>
  <si>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</si>
  <si>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</si>
  <si>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</si>
  <si>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</si>
  <si>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</si>
  <si>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</si>
  <si>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</si>
  <si>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</si>
  <si>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</si>
  <si>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</si>
  <si>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</si>
  <si>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</si>
  <si>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</si>
  <si>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</si>
  <si>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</si>
  <si>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</si>
  <si>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</si>
  <si>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</si>
  <si>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</si>
  <si>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</si>
  <si>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</si>
  <si>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</si>
  <si>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</si>
  <si>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</si>
  <si>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</si>
  <si>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</si>
  <si>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</si>
  <si>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</si>
  <si>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</si>
  <si>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</si>
  <si>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</si>
  <si>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</si>
  <si>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</si>
  <si>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</si>
  <si>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</si>
  <si>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</si>
  <si>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</si>
  <si>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</si>
  <si>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</si>
  <si>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</si>
  <si>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</si>
  <si>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</si>
  <si>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</si>
  <si>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</si>
  <si>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</si>
  <si>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</si>
  <si>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</si>
  <si>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</si>
  <si>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</si>
  <si>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</si>
  <si>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</si>
  <si>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</si>
  <si>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</si>
  <si>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</si>
  <si>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</si>
  <si>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</si>
  <si>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</si>
  <si>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</si>
  <si>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</si>
  <si>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</si>
  <si>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</si>
  <si>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</si>
  <si>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</si>
  <si>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</si>
  <si>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</si>
  <si>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</si>
  <si>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</si>
  <si>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</si>
  <si>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</si>
  <si>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</si>
  <si>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</si>
  <si>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</si>
  <si>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</si>
  <si>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</si>
  <si>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</si>
  <si>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</si>
  <si>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</si>
  <si>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</si>
  <si>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</si>
  <si>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</si>
  <si>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</si>
  <si>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</si>
  <si>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</si>
  <si>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</si>
  <si>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</si>
  <si>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</si>
  <si>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</si>
  <si>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</si>
  <si>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</si>
  <si>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</si>
  <si>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</si>
  <si>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</si>
  <si>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</si>
  <si>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</si>
  <si>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</si>
  <si>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</si>
  <si>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</si>
  <si>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</si>
  <si>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</si>
  <si>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</si>
  <si>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</si>
  <si>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</si>
  <si>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</si>
  <si>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</si>
  <si>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</si>
  <si>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</si>
  <si>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</si>
  <si>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</si>
  <si>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</si>
  <si>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</si>
  <si>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</si>
  <si>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</si>
  <si>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</si>
  <si>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</si>
  <si>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</si>
  <si>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</si>
  <si>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</si>
  <si>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</si>
  <si>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</si>
  <si>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</si>
  <si>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</si>
  <si>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</si>
  <si>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</si>
  <si>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</si>
  <si>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</si>
  <si>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</si>
  <si>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</si>
  <si>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</si>
  <si>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</si>
  <si>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</si>
  <si>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</si>
  <si>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</si>
  <si>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</si>
  <si>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</si>
  <si>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</si>
  <si>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</si>
  <si>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</si>
  <si>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</si>
  <si>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</si>
  <si>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</si>
  <si>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</si>
  <si>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</si>
  <si>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</si>
  <si>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</si>
  <si>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</si>
  <si>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</si>
  <si>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</si>
  <si>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</si>
  <si>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</si>
  <si>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</si>
  <si>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</si>
  <si>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</si>
  <si>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</si>
  <si>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</si>
  <si>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</si>
  <si>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</si>
  <si>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</si>
  <si>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</si>
  <si>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</si>
  <si>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</si>
  <si>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</si>
  <si>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</si>
  <si>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</si>
  <si>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</si>
  <si>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</si>
  <si>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</si>
  <si>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</si>
  <si>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</si>
  <si>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</si>
  <si>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</si>
  <si>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</si>
  <si>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</si>
  <si>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</si>
  <si>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</si>
  <si>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</si>
  <si>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</si>
  <si>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</si>
  <si>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</si>
  <si>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</si>
  <si>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</si>
  <si>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</si>
  <si>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</si>
  <si>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</si>
  <si>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</si>
  <si>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</si>
  <si>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</si>
  <si>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</si>
  <si>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</si>
  <si>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</si>
  <si>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</si>
  <si>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</si>
  <si>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</si>
  <si>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</si>
  <si>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</si>
  <si>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</si>
  <si>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</si>
  <si>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</si>
  <si>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</si>
  <si>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</si>
  <si>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</si>
  <si>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</si>
  <si>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</si>
  <si>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</si>
  <si>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</si>
  <si>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</si>
  <si>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</si>
  <si>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</si>
  <si>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</si>
  <si>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</si>
  <si>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</si>
  <si>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</si>
  <si>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</si>
  <si>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</si>
  <si>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</si>
  <si>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</si>
  <si>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</si>
  <si>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</si>
  <si>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</si>
  <si>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</si>
  <si>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</si>
  <si>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</si>
  <si>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</si>
  <si>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</si>
  <si>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</si>
  <si>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</si>
  <si>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</si>
  <si>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</si>
  <si>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</si>
  <si>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</si>
  <si>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</si>
  <si>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</si>
  <si>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</si>
  <si>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</si>
  <si>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</si>
  <si>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</si>
  <si>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</si>
  <si>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</si>
  <si>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</si>
  <si>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</si>
  <si>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</si>
  <si>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</si>
  <si>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</si>
  <si>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</si>
  <si>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</si>
  <si>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</si>
  <si>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</si>
  <si>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</si>
  <si>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</si>
  <si>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</si>
  <si>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</si>
  <si>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</si>
  <si>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</si>
  <si>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</si>
  <si>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</si>
  <si>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</si>
  <si>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</si>
  <si>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</si>
  <si>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</si>
  <si>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</si>
  <si>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</si>
  <si>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</si>
  <si>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</si>
  <si>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</si>
  <si>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</si>
  <si>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</si>
  <si>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</si>
  <si>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</si>
  <si>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</si>
  <si>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</si>
  <si>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</si>
  <si>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</si>
  <si>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</si>
  <si>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</si>
  <si>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</si>
  <si>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</si>
  <si>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</si>
  <si>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</si>
  <si>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</si>
  <si>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</si>
  <si>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</si>
  <si>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</si>
  <si>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</si>
  <si>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</si>
  <si>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</si>
  <si>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</si>
  <si>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</si>
  <si>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</si>
  <si>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</si>
  <si>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</si>
  <si>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</si>
  <si>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</si>
  <si>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</si>
  <si>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</si>
  <si>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</si>
  <si>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</si>
  <si>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</si>
  <si>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</si>
  <si>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</si>
  <si>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</si>
  <si>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</si>
  <si>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</si>
  <si>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</si>
  <si>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</si>
  <si>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</si>
  <si>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</si>
  <si>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</si>
  <si>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</si>
  <si>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</si>
  <si>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</si>
  <si>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</si>
  <si>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</si>
  <si>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</si>
  <si>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</si>
  <si>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</si>
  <si>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</si>
  <si>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</si>
  <si>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</si>
  <si>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</si>
  <si>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</si>
  <si>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</si>
  <si>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</si>
  <si>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</si>
  <si>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</si>
  <si>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</si>
  <si>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</si>
  <si>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</si>
  <si>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</si>
  <si>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</si>
  <si>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</si>
  <si>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</si>
  <si>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</si>
  <si>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</si>
  <si>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</si>
  <si>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</si>
  <si>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</si>
  <si>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</si>
  <si>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</si>
  <si>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</si>
  <si>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</si>
  <si>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</si>
  <si>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</si>
  <si>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</si>
  <si>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</si>
  <si>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</si>
  <si>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</si>
  <si>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</si>
  <si>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</si>
  <si>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</si>
  <si>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</si>
  <si>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</si>
  <si>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</si>
  <si>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</si>
  <si>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</si>
  <si>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</si>
  <si>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</si>
  <si>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</si>
  <si>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</si>
  <si>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</si>
  <si>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</si>
  <si>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</si>
  <si>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</si>
  <si>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TASK 1</t>
  </si>
  <si>
    <t>TASK 2</t>
  </si>
  <si>
    <t>TASK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</si>
</sst>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Font="1" applyAlignment="1"/>
    <xf numFmtId="0" fontId="3" fillId="0" borderId="0" xfId="0" applyFont="1" applyAlignment="1"/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5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numFmt numFmtId="0" formatCode="General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numFmt numFmtId="0" formatCode="General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6" totalsRowShown="0">
  <autoFilter xmlns:etc="http://www.wps.cn/officeDocument/2017/etCustomData" ref="A1:L15346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15346" totalsRowShown="0">
  <autoFilter xmlns:etc="http://www.wps.cn/officeDocument/2017/etCustomData" ref="A1:B15346" etc:filterBottomFollowUsedRange="0"/>
  <tableColumns count="2">
    <tableColumn id="1" name="order_id" dataDxfId="12"/>
    <tableColumn id="2" name="TASK 1" dataDxfId="13">
      <calculatedColumnFormula>VLOOKUP(A2,Sheet1!A:L,4,FALSE)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15346" totalsRowShown="0">
  <autoFilter xmlns:etc="http://www.wps.cn/officeDocument/2017/etCustomData" ref="A1:B15346" etc:filterBottomFollowUsedRange="0"/>
  <tableColumns count="2">
    <tableColumn id="1" name="order_id" dataDxfId="14"/>
    <tableColumn id="2" name="TASK 2" dataDxfId="15">
      <calculatedColumnFormula>_xlfn.XLOOKUP(A2,Sheet1!A:A,Sheet1!K:K,"NOT FOUND",0)</calculatedColumnFormula>
    </tableColumn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15346" totalsRowShown="0">
  <autoFilter xmlns:etc="http://www.wps.cn/officeDocument/2017/etCustomData" ref="A1:B15346" etc:filterBottomFollowUsedRange="0"/>
  <tableColumns count="2">
    <tableColumn id="1" name="order_id" dataDxfId="16"/>
    <tableColumn id="2" name="TASK 3" dataDxfId="17">
      <calculatedColumnFormula array="1">INDEX(Sheet1!L:L,MATCH(A2,Sheet1!A:A,0))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46"/>
  <sheetViews>
    <sheetView workbookViewId="0">
      <selection activeCell="A1" sqref="A$1:A$1048576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5" width="12" customWidth="1"/>
    <col min="6" max="6" width="11.712962962963" customWidth="1"/>
    <col min="7" max="7" width="15.712962962963" customWidth="1"/>
    <col min="8" max="8" width="18.287037037037" customWidth="1"/>
    <col min="9" max="9" width="19.8611111111111" customWidth="1"/>
    <col min="10" max="10" width="20.4259259259259" customWidth="1"/>
    <col min="11" max="11" width="12.287037037037" customWidth="1"/>
    <col min="12" max="12" width="14.287037037037" customWidth="1"/>
    <col min="13" max="13" width="8.71296296296296" customWidth="1"/>
    <col min="14" max="14" width="26.5740740740741" customWidth="1"/>
    <col min="15" max="15" width="4.13888888888889" customWidth="1"/>
    <col min="16" max="16" width="37.8611111111111" customWidth="1"/>
  </cols>
  <sheetData>
    <row r="1" ht="14.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 spans="1:16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5">
        <v>45015</v>
      </c>
      <c r="H2" s="5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6"/>
      <c r="O2" s="7"/>
      <c r="P2" s="6"/>
    </row>
    <row r="3" ht="14.25" customHeight="1" spans="1:16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5">
        <v>45166</v>
      </c>
      <c r="H3" s="5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ht="14.25" customHeight="1" spans="1:16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5">
        <v>45360</v>
      </c>
      <c r="H4" s="5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ht="14.25" customHeight="1" spans="1:16">
      <c r="A5" s="2" t="s">
        <v>29</v>
      </c>
      <c r="B5" s="2" t="s">
        <v>13</v>
      </c>
      <c r="C5" s="2" t="s">
        <v>20</v>
      </c>
      <c r="D5" s="2">
        <v>1160.86</v>
      </c>
      <c r="E5" s="2">
        <v>0.27</v>
      </c>
      <c r="F5" s="2">
        <v>5</v>
      </c>
      <c r="G5" s="5">
        <v>45578</v>
      </c>
      <c r="H5" s="5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ht="14.25" customHeight="1" spans="1:16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5">
        <v>45022</v>
      </c>
      <c r="H6" s="5">
        <v>45025</v>
      </c>
      <c r="I6" s="2" t="s">
        <v>31</v>
      </c>
      <c r="J6" s="2" t="s">
        <v>27</v>
      </c>
      <c r="K6" s="2">
        <v>621.92</v>
      </c>
      <c r="L6" s="2" t="s">
        <v>28</v>
      </c>
    </row>
    <row r="7" ht="14.25" customHeight="1" spans="1:16">
      <c r="A7" s="2" t="s">
        <v>32</v>
      </c>
      <c r="B7" s="2" t="s">
        <v>19</v>
      </c>
      <c r="C7" s="2" t="s">
        <v>33</v>
      </c>
      <c r="D7" s="2">
        <v>2566.18</v>
      </c>
      <c r="E7" s="2">
        <v>0.02</v>
      </c>
      <c r="F7" s="2">
        <v>6</v>
      </c>
      <c r="G7" s="5">
        <v>45108</v>
      </c>
      <c r="H7" s="5">
        <v>45111</v>
      </c>
      <c r="I7" s="2" t="s">
        <v>15</v>
      </c>
      <c r="J7" s="2" t="s">
        <v>16</v>
      </c>
      <c r="K7" s="2">
        <v>578.94</v>
      </c>
      <c r="L7" s="2" t="s">
        <v>34</v>
      </c>
    </row>
    <row r="8" ht="14.25" customHeight="1" spans="1:16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5">
        <v>45119</v>
      </c>
      <c r="H8" s="5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ht="14.25" customHeight="1" spans="1:16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5">
        <v>45064</v>
      </c>
      <c r="H9" s="5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ht="14.25" customHeight="1" spans="1:16">
      <c r="A10" s="2" t="s">
        <v>38</v>
      </c>
      <c r="B10" s="2" t="s">
        <v>13</v>
      </c>
      <c r="C10" s="2" t="s">
        <v>36</v>
      </c>
      <c r="D10" s="2">
        <v>4997.47</v>
      </c>
      <c r="E10" s="2">
        <v>0.29</v>
      </c>
      <c r="F10" s="2">
        <v>6</v>
      </c>
      <c r="G10" s="5">
        <v>45296</v>
      </c>
      <c r="H10" s="5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ht="14.25" customHeight="1" spans="1:16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5">
        <v>45514</v>
      </c>
      <c r="H11" s="5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ht="14.25" customHeight="1" spans="1:16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5">
        <v>45419</v>
      </c>
      <c r="H12" s="5">
        <v>45420</v>
      </c>
      <c r="I12" s="2" t="s">
        <v>21</v>
      </c>
      <c r="J12" s="2" t="s">
        <v>27</v>
      </c>
      <c r="K12" s="2">
        <v>542.82</v>
      </c>
      <c r="L12" s="2" t="s">
        <v>28</v>
      </c>
    </row>
    <row r="13" ht="14.25" customHeight="1" spans="1:16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5">
        <v>45171</v>
      </c>
      <c r="H13" s="5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ht="14.25" customHeight="1" spans="1:16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5">
        <v>45331</v>
      </c>
      <c r="H14" s="5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ht="14.25" customHeight="1" spans="1:16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5">
        <v>45074</v>
      </c>
      <c r="H15" s="5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ht="14.25" customHeight="1" spans="1:16">
      <c r="A16" s="2" t="s">
        <v>46</v>
      </c>
      <c r="B16" s="2" t="s">
        <v>19</v>
      </c>
      <c r="C16" s="2" t="s">
        <v>14</v>
      </c>
      <c r="D16" s="2">
        <v>4464.89</v>
      </c>
      <c r="E16" s="2">
        <v>0.39</v>
      </c>
      <c r="F16" s="2">
        <v>5</v>
      </c>
      <c r="G16" s="5">
        <v>45296</v>
      </c>
      <c r="H16" s="5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ht="14.25" customHeight="1" spans="1:1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5">
        <v>45583</v>
      </c>
      <c r="H17" s="5">
        <v>45587</v>
      </c>
      <c r="I17" s="2" t="s">
        <v>15</v>
      </c>
      <c r="J17" s="2" t="s">
        <v>22</v>
      </c>
      <c r="K17" s="2">
        <v>284.91</v>
      </c>
      <c r="L17" s="2" t="s">
        <v>48</v>
      </c>
    </row>
    <row r="18" ht="14.25" customHeight="1" spans="1:1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5">
        <v>45042</v>
      </c>
      <c r="H18" s="5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ht="14.25" customHeight="1" spans="1:1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5">
        <v>45228</v>
      </c>
      <c r="H19" s="5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ht="14.25" customHeight="1" spans="1:12">
      <c r="A20" s="2" t="s">
        <v>51</v>
      </c>
      <c r="B20" s="2" t="s">
        <v>19</v>
      </c>
      <c r="C20" s="2" t="s">
        <v>14</v>
      </c>
      <c r="D20" s="2">
        <v>3964.23</v>
      </c>
      <c r="E20" s="2">
        <v>0.28</v>
      </c>
      <c r="F20" s="2">
        <v>9</v>
      </c>
      <c r="G20" s="5">
        <v>45448</v>
      </c>
      <c r="H20" s="5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ht="14.25" customHeight="1" spans="1:1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5">
        <v>45047</v>
      </c>
      <c r="H21" s="5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ht="14.25" customHeight="1" spans="1:1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5">
        <v>45586</v>
      </c>
      <c r="H22" s="5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ht="14.25" customHeight="1" spans="1:1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5">
        <v>45153</v>
      </c>
      <c r="H23" s="5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ht="14.25" customHeight="1" spans="1:12">
      <c r="A24" s="2" t="s">
        <v>55</v>
      </c>
      <c r="B24" s="2" t="s">
        <v>41</v>
      </c>
      <c r="C24" s="2" t="s">
        <v>36</v>
      </c>
      <c r="D24" s="2">
        <v>4487.77</v>
      </c>
      <c r="E24" s="2">
        <v>0.24</v>
      </c>
      <c r="F24" s="2">
        <v>3</v>
      </c>
      <c r="G24" s="5">
        <v>45657</v>
      </c>
      <c r="H24" s="5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ht="14.25" customHeight="1" spans="1:12">
      <c r="A25" s="2" t="s">
        <v>56</v>
      </c>
      <c r="B25" s="2" t="s">
        <v>19</v>
      </c>
      <c r="C25" s="2" t="s">
        <v>20</v>
      </c>
      <c r="D25" s="2">
        <v>4538.15</v>
      </c>
      <c r="E25" s="2">
        <v>0.19</v>
      </c>
      <c r="F25" s="2">
        <v>1</v>
      </c>
      <c r="G25" s="5">
        <v>45005</v>
      </c>
      <c r="H25" s="5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ht="14.25" customHeight="1" spans="1:12">
      <c r="A26" s="2" t="s">
        <v>57</v>
      </c>
      <c r="B26" s="2" t="s">
        <v>19</v>
      </c>
      <c r="C26" s="2" t="s">
        <v>26</v>
      </c>
      <c r="D26" s="2">
        <v>4868.52</v>
      </c>
      <c r="E26" s="2">
        <v>0.4</v>
      </c>
      <c r="F26" s="2">
        <v>2</v>
      </c>
      <c r="G26" s="5">
        <v>45272</v>
      </c>
      <c r="H26" s="5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ht="14.25" customHeight="1" spans="1:1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5">
        <v>45066</v>
      </c>
      <c r="H27" s="5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ht="14.25" customHeight="1" spans="1:12">
      <c r="A28" s="2" t="s">
        <v>59</v>
      </c>
      <c r="B28" s="2" t="s">
        <v>41</v>
      </c>
      <c r="C28" s="2" t="s">
        <v>14</v>
      </c>
      <c r="D28" s="2">
        <v>1055.14</v>
      </c>
      <c r="E28" s="2">
        <v>0.36</v>
      </c>
      <c r="F28" s="2">
        <v>8</v>
      </c>
      <c r="G28" s="5">
        <v>45462</v>
      </c>
      <c r="H28" s="5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ht="14.25" customHeight="1" spans="1:1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5">
        <v>45215</v>
      </c>
      <c r="H29" s="5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ht="14.25" customHeight="1" spans="1:1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5">
        <v>45255</v>
      </c>
      <c r="H30" s="5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ht="14.25" customHeight="1" spans="1:1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5">
        <v>45356</v>
      </c>
      <c r="H31" s="5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ht="14.25" customHeight="1" spans="1:1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5">
        <v>45026</v>
      </c>
      <c r="H32" s="5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ht="14.25" customHeight="1" spans="1:1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5">
        <v>45527</v>
      </c>
      <c r="H33" s="5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ht="14.25" customHeight="1" spans="1:1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5">
        <v>44933</v>
      </c>
      <c r="H34" s="5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ht="14.25" customHeight="1" spans="1:1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5">
        <v>45097</v>
      </c>
      <c r="H35" s="5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ht="14.25" customHeight="1" spans="1:12">
      <c r="A36" s="2" t="s">
        <v>67</v>
      </c>
      <c r="B36" s="2" t="s">
        <v>41</v>
      </c>
      <c r="C36" s="2" t="s">
        <v>36</v>
      </c>
      <c r="D36" s="2">
        <v>2899.46</v>
      </c>
      <c r="E36" s="2">
        <v>0.28</v>
      </c>
      <c r="F36" s="2">
        <v>5</v>
      </c>
      <c r="G36" s="5">
        <v>45189</v>
      </c>
      <c r="H36" s="5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ht="14.25" customHeight="1" spans="1:12">
      <c r="A37" s="2" t="s">
        <v>68</v>
      </c>
      <c r="B37" s="2" t="s">
        <v>25</v>
      </c>
      <c r="C37" s="2" t="s">
        <v>20</v>
      </c>
      <c r="D37" s="2">
        <v>626.81</v>
      </c>
      <c r="E37" s="2">
        <v>0.28</v>
      </c>
      <c r="F37" s="2">
        <v>7</v>
      </c>
      <c r="G37" s="5">
        <v>45298</v>
      </c>
      <c r="H37" s="5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ht="14.25" customHeight="1" spans="1:1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5">
        <v>45470</v>
      </c>
      <c r="H38" s="5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ht="14.25" customHeight="1" spans="1:1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5">
        <v>45651</v>
      </c>
      <c r="H39" s="5">
        <v>45652</v>
      </c>
      <c r="I39" s="2" t="s">
        <v>15</v>
      </c>
      <c r="J39" s="2" t="s">
        <v>27</v>
      </c>
      <c r="K39" s="2">
        <v>586.69</v>
      </c>
      <c r="L39" s="2" t="s">
        <v>23</v>
      </c>
    </row>
    <row r="40" ht="14.25" customHeight="1" spans="1:1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5">
        <v>45423</v>
      </c>
      <c r="H40" s="5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ht="14.25" customHeight="1" spans="1:1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5">
        <v>44985</v>
      </c>
      <c r="H41" s="5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ht="14.25" customHeight="1" spans="1:1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5">
        <v>45261</v>
      </c>
      <c r="H42" s="5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ht="14.25" customHeight="1" spans="1:1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5">
        <v>44956</v>
      </c>
      <c r="H43" s="5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ht="14.25" customHeight="1" spans="1:1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5">
        <v>45186</v>
      </c>
      <c r="H44" s="5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ht="14.25" customHeight="1" spans="1:12">
      <c r="A45" s="2" t="s">
        <v>76</v>
      </c>
      <c r="B45" s="2" t="s">
        <v>19</v>
      </c>
      <c r="C45" s="2" t="s">
        <v>14</v>
      </c>
      <c r="D45" s="2">
        <v>1097.41</v>
      </c>
      <c r="E45" s="2">
        <v>0.29</v>
      </c>
      <c r="F45" s="2">
        <v>9</v>
      </c>
      <c r="G45" s="5">
        <v>45472</v>
      </c>
      <c r="H45" s="5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ht="14.25" customHeight="1" spans="1:12">
      <c r="A46" s="2" t="s">
        <v>77</v>
      </c>
      <c r="B46" s="2" t="s">
        <v>19</v>
      </c>
      <c r="C46" s="2" t="s">
        <v>26</v>
      </c>
      <c r="D46" s="2">
        <v>1171.48</v>
      </c>
      <c r="E46" s="2">
        <v>0.28</v>
      </c>
      <c r="F46" s="2">
        <v>9</v>
      </c>
      <c r="G46" s="5">
        <v>45063</v>
      </c>
      <c r="H46" s="5">
        <v>45065</v>
      </c>
      <c r="I46" s="2" t="s">
        <v>21</v>
      </c>
      <c r="J46" s="2" t="s">
        <v>22</v>
      </c>
      <c r="K46" s="2">
        <v>129.8</v>
      </c>
      <c r="L46" s="2" t="s">
        <v>48</v>
      </c>
    </row>
    <row r="47" ht="14.25" customHeight="1" spans="1:1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5">
        <v>45242</v>
      </c>
      <c r="H47" s="5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ht="14.25" customHeight="1" spans="1:1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5">
        <v>45386</v>
      </c>
      <c r="H48" s="5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ht="14.25" customHeight="1" spans="1:1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5">
        <v>45334</v>
      </c>
      <c r="H49" s="5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ht="14.25" customHeight="1" spans="1:1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5">
        <v>45553</v>
      </c>
      <c r="H50" s="5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ht="14.25" customHeight="1" spans="1:12">
      <c r="A51" s="2" t="s">
        <v>82</v>
      </c>
      <c r="B51" s="2" t="s">
        <v>41</v>
      </c>
      <c r="C51" s="2" t="s">
        <v>33</v>
      </c>
      <c r="D51" s="2">
        <v>3986.89</v>
      </c>
      <c r="E51" s="2">
        <v>0.07</v>
      </c>
      <c r="F51" s="2">
        <v>1</v>
      </c>
      <c r="G51" s="5">
        <v>45109</v>
      </c>
      <c r="H51" s="5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ht="14.25" customHeight="1" spans="1:1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5">
        <v>45173</v>
      </c>
      <c r="H52" s="5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ht="14.25" customHeight="1" spans="1:12">
      <c r="A53" s="2" t="s">
        <v>84</v>
      </c>
      <c r="B53" s="2" t="s">
        <v>41</v>
      </c>
      <c r="C53" s="2" t="s">
        <v>36</v>
      </c>
      <c r="D53" s="2">
        <v>2414.76</v>
      </c>
      <c r="E53" s="2">
        <v>0.43</v>
      </c>
      <c r="F53" s="2">
        <v>3</v>
      </c>
      <c r="G53" s="5">
        <v>44955</v>
      </c>
      <c r="H53" s="5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ht="14.25" customHeight="1" spans="1:1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5">
        <v>45236</v>
      </c>
      <c r="H54" s="5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ht="14.25" customHeight="1" spans="1:1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5">
        <v>45105</v>
      </c>
      <c r="H55" s="5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ht="14.25" customHeight="1" spans="1:1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5">
        <v>45431</v>
      </c>
      <c r="H56" s="5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ht="14.25" customHeight="1" spans="1:1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5">
        <v>45303</v>
      </c>
      <c r="H57" s="5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ht="14.25" customHeight="1" spans="1:1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5">
        <v>45204</v>
      </c>
      <c r="H58" s="5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ht="14.25" customHeight="1" spans="1:1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5">
        <v>45409</v>
      </c>
      <c r="H59" s="5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ht="14.25" customHeight="1" spans="1:12">
      <c r="A60" s="2" t="s">
        <v>91</v>
      </c>
      <c r="B60" s="2" t="s">
        <v>13</v>
      </c>
      <c r="C60" s="2" t="s">
        <v>36</v>
      </c>
      <c r="D60" s="2">
        <v>4744.48</v>
      </c>
      <c r="E60" s="2">
        <v>0.37</v>
      </c>
      <c r="F60" s="2">
        <v>4</v>
      </c>
      <c r="G60" s="5">
        <v>45202</v>
      </c>
      <c r="H60" s="5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ht="14.25" customHeight="1" spans="1:1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5">
        <v>45219</v>
      </c>
      <c r="H61" s="5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ht="14.25" customHeight="1" spans="1:1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5">
        <v>45054</v>
      </c>
      <c r="H62" s="5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ht="14.25" customHeight="1" spans="1:12">
      <c r="A63" s="2" t="s">
        <v>94</v>
      </c>
      <c r="B63" s="2" t="s">
        <v>13</v>
      </c>
      <c r="C63" s="2" t="s">
        <v>14</v>
      </c>
      <c r="D63" s="2">
        <v>307.53</v>
      </c>
      <c r="E63" s="2">
        <v>0.32</v>
      </c>
      <c r="F63" s="2">
        <v>4</v>
      </c>
      <c r="G63" s="5">
        <v>45233</v>
      </c>
      <c r="H63" s="5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ht="14.25" customHeight="1" spans="1:1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5">
        <v>44999</v>
      </c>
      <c r="H64" s="5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ht="14.25" customHeight="1" spans="1:1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5">
        <v>45299</v>
      </c>
      <c r="H65" s="5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ht="14.25" customHeight="1" spans="1:1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5">
        <v>45652</v>
      </c>
      <c r="H66" s="5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ht="14.25" customHeight="1" spans="1:1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5">
        <v>45360</v>
      </c>
      <c r="H67" s="5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ht="14.25" customHeight="1" spans="1:12">
      <c r="A68" s="2" t="s">
        <v>99</v>
      </c>
      <c r="B68" s="2" t="s">
        <v>19</v>
      </c>
      <c r="C68" s="2" t="s">
        <v>36</v>
      </c>
      <c r="D68" s="2">
        <v>209.41</v>
      </c>
      <c r="E68" s="2">
        <v>0.07</v>
      </c>
      <c r="F68" s="2">
        <v>5</v>
      </c>
      <c r="G68" s="5">
        <v>45646</v>
      </c>
      <c r="H68" s="5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ht="14.25" customHeight="1" spans="1:1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5">
        <v>44988</v>
      </c>
      <c r="H69" s="5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ht="14.25" customHeight="1" spans="1:1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5">
        <v>44970</v>
      </c>
      <c r="H70" s="5">
        <v>44973</v>
      </c>
      <c r="I70" s="2" t="s">
        <v>15</v>
      </c>
      <c r="J70" s="2" t="s">
        <v>27</v>
      </c>
      <c r="K70" s="2">
        <v>542.06</v>
      </c>
      <c r="L70" s="2" t="s">
        <v>39</v>
      </c>
    </row>
    <row r="71" ht="14.25" customHeight="1" spans="1:1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5">
        <v>45296</v>
      </c>
      <c r="H71" s="5">
        <v>45297</v>
      </c>
      <c r="I71" s="2" t="s">
        <v>21</v>
      </c>
      <c r="J71" s="2" t="s">
        <v>22</v>
      </c>
      <c r="K71" s="2">
        <v>611.45</v>
      </c>
      <c r="L71" s="2" t="s">
        <v>17</v>
      </c>
    </row>
    <row r="72" ht="14.25" customHeight="1" spans="1:1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5">
        <v>45449</v>
      </c>
      <c r="H72" s="5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ht="14.25" customHeight="1" spans="1:1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5">
        <v>45620</v>
      </c>
      <c r="H73" s="5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ht="14.25" customHeight="1" spans="1:1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5">
        <v>45621</v>
      </c>
      <c r="H74" s="5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ht="14.25" customHeight="1" spans="1:1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5">
        <v>44987</v>
      </c>
      <c r="H75" s="5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ht="14.25" customHeight="1" spans="1:1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5">
        <v>45409</v>
      </c>
      <c r="H76" s="5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ht="14.25" customHeight="1" spans="1:1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5">
        <v>45106</v>
      </c>
      <c r="H77" s="5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ht="14.25" customHeight="1" spans="1:1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5">
        <v>45561</v>
      </c>
      <c r="H78" s="5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ht="14.25" customHeight="1" spans="1:1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5">
        <v>44948</v>
      </c>
      <c r="H79" s="5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ht="14.25" customHeight="1" spans="1:1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5">
        <v>45441</v>
      </c>
      <c r="H80" s="5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ht="14.25" customHeight="1" spans="1:1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5">
        <v>45642</v>
      </c>
      <c r="H81" s="5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ht="14.25" customHeight="1" spans="1:1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5">
        <v>45624</v>
      </c>
      <c r="H82" s="5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ht="14.25" customHeight="1" spans="1:1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5">
        <v>45609</v>
      </c>
      <c r="H83" s="5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ht="14.25" customHeight="1" spans="1:1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5">
        <v>45499</v>
      </c>
      <c r="H84" s="5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ht="14.25" customHeight="1" spans="1:1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5">
        <v>45275</v>
      </c>
      <c r="H85" s="5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ht="14.25" customHeight="1" spans="1:1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5">
        <v>45491</v>
      </c>
      <c r="H86" s="5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ht="14.25" customHeight="1" spans="1:1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5">
        <v>45599</v>
      </c>
      <c r="H87" s="5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ht="14.25" customHeight="1" spans="1:12">
      <c r="A88" s="2" t="s">
        <v>119</v>
      </c>
      <c r="B88" s="2" t="s">
        <v>41</v>
      </c>
      <c r="C88" s="2" t="s">
        <v>20</v>
      </c>
      <c r="D88" s="2">
        <v>2545.07</v>
      </c>
      <c r="E88" s="2">
        <v>0.32</v>
      </c>
      <c r="F88" s="2">
        <v>1</v>
      </c>
      <c r="G88" s="5">
        <v>45150</v>
      </c>
      <c r="H88" s="5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ht="14.25" customHeight="1" spans="1:1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5">
        <v>45463</v>
      </c>
      <c r="H89" s="5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ht="14.25" customHeight="1" spans="1:1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5">
        <v>45232</v>
      </c>
      <c r="H90" s="5">
        <v>45237</v>
      </c>
      <c r="I90" s="2" t="s">
        <v>31</v>
      </c>
      <c r="J90" s="2" t="s">
        <v>27</v>
      </c>
      <c r="K90" s="2">
        <v>1281.1</v>
      </c>
      <c r="L90" s="2" t="s">
        <v>48</v>
      </c>
    </row>
    <row r="91" ht="14.25" customHeight="1" spans="1:1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5">
        <v>45229</v>
      </c>
      <c r="H91" s="5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ht="14.25" customHeight="1" spans="1:1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5">
        <v>45560</v>
      </c>
      <c r="H92" s="5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ht="14.25" customHeight="1" spans="1:1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5">
        <v>45624</v>
      </c>
      <c r="H93" s="5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ht="14.25" customHeight="1" spans="1:12">
      <c r="A94" s="2" t="s">
        <v>125</v>
      </c>
      <c r="B94" s="2" t="s">
        <v>41</v>
      </c>
      <c r="C94" s="2" t="s">
        <v>26</v>
      </c>
      <c r="D94" s="2">
        <v>2841.09</v>
      </c>
      <c r="E94" s="2">
        <v>0.28</v>
      </c>
      <c r="F94" s="2">
        <v>8</v>
      </c>
      <c r="G94" s="5">
        <v>45282</v>
      </c>
      <c r="H94" s="5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ht="14.25" customHeight="1" spans="1:1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5">
        <v>45504</v>
      </c>
      <c r="H95" s="5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ht="14.25" customHeight="1" spans="1:1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5">
        <v>45645</v>
      </c>
      <c r="H96" s="5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ht="14.25" customHeight="1" spans="1:12">
      <c r="A97" s="2" t="s">
        <v>128</v>
      </c>
      <c r="B97" s="2" t="s">
        <v>41</v>
      </c>
      <c r="C97" s="2" t="s">
        <v>20</v>
      </c>
      <c r="D97" s="2">
        <v>4716.4</v>
      </c>
      <c r="E97" s="2">
        <v>0.4</v>
      </c>
      <c r="F97" s="2">
        <v>6</v>
      </c>
      <c r="G97" s="5">
        <v>45195</v>
      </c>
      <c r="H97" s="5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ht="14.25" customHeight="1" spans="1:12">
      <c r="A98" s="2" t="s">
        <v>129</v>
      </c>
      <c r="B98" s="2" t="s">
        <v>41</v>
      </c>
      <c r="C98" s="2" t="s">
        <v>20</v>
      </c>
      <c r="D98" s="2">
        <v>4760.52</v>
      </c>
      <c r="E98" s="2">
        <v>0.5</v>
      </c>
      <c r="F98" s="2">
        <v>8</v>
      </c>
      <c r="G98" s="5">
        <v>44941</v>
      </c>
      <c r="H98" s="5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ht="14.25" customHeight="1" spans="1:1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5">
        <v>45444</v>
      </c>
      <c r="H99" s="5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ht="14.25" customHeight="1" spans="1:1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5">
        <v>45179</v>
      </c>
      <c r="H100" s="5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ht="14.25" customHeight="1" spans="1:1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5">
        <v>45011</v>
      </c>
      <c r="H101" s="5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ht="14.25" customHeight="1" spans="1:1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5">
        <v>45480</v>
      </c>
      <c r="H102" s="5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ht="14.25" customHeight="1" spans="1:1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5">
        <v>45656</v>
      </c>
      <c r="H103" s="5">
        <v>45657</v>
      </c>
      <c r="I103" s="2" t="s">
        <v>15</v>
      </c>
      <c r="J103" s="2" t="s">
        <v>22</v>
      </c>
      <c r="K103" s="2">
        <v>1077.11</v>
      </c>
      <c r="L103" s="2" t="s">
        <v>28</v>
      </c>
    </row>
    <row r="104" ht="14.25" customHeight="1" spans="1:1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5">
        <v>45089</v>
      </c>
      <c r="H104" s="5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ht="14.25" customHeight="1" spans="1:1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5">
        <v>45163</v>
      </c>
      <c r="H105" s="5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ht="14.25" customHeight="1" spans="1:1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5">
        <v>45008</v>
      </c>
      <c r="H106" s="5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ht="14.25" customHeight="1" spans="1:1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5">
        <v>45516</v>
      </c>
      <c r="H107" s="5">
        <v>45517</v>
      </c>
      <c r="I107" s="2" t="s">
        <v>15</v>
      </c>
      <c r="J107" s="2" t="s">
        <v>22</v>
      </c>
      <c r="K107" s="2">
        <v>587.57</v>
      </c>
      <c r="L107" s="2" t="s">
        <v>28</v>
      </c>
    </row>
    <row r="108" ht="14.25" customHeight="1" spans="1:12">
      <c r="A108" s="2" t="s">
        <v>139</v>
      </c>
      <c r="B108" s="2" t="s">
        <v>41</v>
      </c>
      <c r="C108" s="2" t="s">
        <v>20</v>
      </c>
      <c r="D108" s="2">
        <v>4399.73</v>
      </c>
      <c r="E108" s="2">
        <v>0.49</v>
      </c>
      <c r="F108" s="2">
        <v>2</v>
      </c>
      <c r="G108" s="5">
        <v>45328</v>
      </c>
      <c r="H108" s="5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ht="14.25" customHeight="1" spans="1:12">
      <c r="A109" s="2" t="s">
        <v>140</v>
      </c>
      <c r="B109" s="2" t="s">
        <v>19</v>
      </c>
      <c r="C109" s="2" t="s">
        <v>36</v>
      </c>
      <c r="D109" s="2">
        <v>4996.19</v>
      </c>
      <c r="E109" s="2">
        <v>0.08</v>
      </c>
      <c r="F109" s="2">
        <v>8</v>
      </c>
      <c r="G109" s="5">
        <v>45074</v>
      </c>
      <c r="H109" s="5">
        <v>45076</v>
      </c>
      <c r="I109" s="2" t="s">
        <v>15</v>
      </c>
      <c r="J109" s="2" t="s">
        <v>22</v>
      </c>
      <c r="K109" s="2">
        <v>1047.87</v>
      </c>
      <c r="L109" s="2" t="s">
        <v>23</v>
      </c>
    </row>
    <row r="110" ht="14.25" customHeight="1" spans="1:12">
      <c r="A110" s="2" t="s">
        <v>141</v>
      </c>
      <c r="B110" s="2" t="s">
        <v>41</v>
      </c>
      <c r="C110" s="2" t="s">
        <v>33</v>
      </c>
      <c r="D110" s="2">
        <v>4263.61</v>
      </c>
      <c r="E110" s="2">
        <v>0.28</v>
      </c>
      <c r="F110" s="2">
        <v>4</v>
      </c>
      <c r="G110" s="5">
        <v>45363</v>
      </c>
      <c r="H110" s="5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ht="14.25" customHeight="1" spans="1:1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5">
        <v>45547</v>
      </c>
      <c r="H111" s="5">
        <v>45554</v>
      </c>
      <c r="I111" s="2" t="s">
        <v>15</v>
      </c>
      <c r="J111" s="2" t="s">
        <v>16</v>
      </c>
      <c r="K111" s="2">
        <v>604.07</v>
      </c>
      <c r="L111" s="2" t="s">
        <v>23</v>
      </c>
    </row>
    <row r="112" ht="14.25" customHeight="1" spans="1:12">
      <c r="A112" s="2" t="s">
        <v>143</v>
      </c>
      <c r="B112" s="2" t="s">
        <v>19</v>
      </c>
      <c r="C112" s="2" t="s">
        <v>20</v>
      </c>
      <c r="D112" s="2">
        <v>4241.15</v>
      </c>
      <c r="E112" s="2">
        <v>0.41</v>
      </c>
      <c r="F112" s="2">
        <v>2</v>
      </c>
      <c r="G112" s="5">
        <v>45486</v>
      </c>
      <c r="H112" s="5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ht="14.25" customHeight="1" spans="1:1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5">
        <v>45081</v>
      </c>
      <c r="H113" s="5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ht="14.25" customHeight="1" spans="1:1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5">
        <v>45514</v>
      </c>
      <c r="H114" s="5">
        <v>45518</v>
      </c>
      <c r="I114" s="2" t="s">
        <v>15</v>
      </c>
      <c r="J114" s="2" t="s">
        <v>22</v>
      </c>
      <c r="K114" s="2">
        <v>546.45</v>
      </c>
      <c r="L114" s="2" t="s">
        <v>48</v>
      </c>
    </row>
    <row r="115" ht="14.25" customHeight="1" spans="1:1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5">
        <v>45055</v>
      </c>
      <c r="H115" s="5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ht="14.25" customHeight="1" spans="1:1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5">
        <v>45045</v>
      </c>
      <c r="H116" s="5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ht="14.25" customHeight="1" spans="1:1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5">
        <v>45196</v>
      </c>
      <c r="H117" s="5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ht="14.25" customHeight="1" spans="1:1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5">
        <v>45342</v>
      </c>
      <c r="H118" s="5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ht="14.25" customHeight="1" spans="1:12">
      <c r="A119" s="2" t="s">
        <v>150</v>
      </c>
      <c r="B119" s="2" t="s">
        <v>41</v>
      </c>
      <c r="C119" s="2" t="s">
        <v>33</v>
      </c>
      <c r="D119" s="2">
        <v>1293.38</v>
      </c>
      <c r="E119" s="2">
        <v>0.25</v>
      </c>
      <c r="F119" s="2">
        <v>2</v>
      </c>
      <c r="G119" s="5">
        <v>44936</v>
      </c>
      <c r="H119" s="5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ht="14.25" customHeight="1" spans="1:1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5">
        <v>45336</v>
      </c>
      <c r="H120" s="5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ht="14.25" customHeight="1" spans="1:12">
      <c r="A121" s="2" t="s">
        <v>152</v>
      </c>
      <c r="B121" s="2" t="s">
        <v>25</v>
      </c>
      <c r="C121" s="2" t="s">
        <v>20</v>
      </c>
      <c r="D121" s="2">
        <v>4869.06</v>
      </c>
      <c r="E121" s="2">
        <v>0.21</v>
      </c>
      <c r="F121" s="2">
        <v>6</v>
      </c>
      <c r="G121" s="5">
        <v>45149</v>
      </c>
      <c r="H121" s="5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ht="14.25" customHeight="1" spans="1:12">
      <c r="A122" s="2" t="s">
        <v>153</v>
      </c>
      <c r="B122" s="2" t="s">
        <v>19</v>
      </c>
      <c r="C122" s="2" t="s">
        <v>14</v>
      </c>
      <c r="D122" s="2">
        <v>4324.69</v>
      </c>
      <c r="E122" s="2">
        <v>0</v>
      </c>
      <c r="F122" s="2">
        <v>3</v>
      </c>
      <c r="G122" s="5">
        <v>45503</v>
      </c>
      <c r="H122" s="5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ht="14.25" customHeight="1" spans="1:1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5">
        <v>45104</v>
      </c>
      <c r="H123" s="5">
        <v>45106</v>
      </c>
      <c r="I123" s="2" t="s">
        <v>31</v>
      </c>
      <c r="J123" s="2" t="s">
        <v>27</v>
      </c>
      <c r="K123" s="2">
        <v>40.41</v>
      </c>
      <c r="L123" s="2" t="s">
        <v>17</v>
      </c>
    </row>
    <row r="124" ht="14.25" customHeight="1" spans="1:12">
      <c r="A124" s="2" t="s">
        <v>155</v>
      </c>
      <c r="B124" s="2" t="s">
        <v>41</v>
      </c>
      <c r="C124" s="2" t="s">
        <v>36</v>
      </c>
      <c r="D124" s="2">
        <v>4901.02</v>
      </c>
      <c r="E124" s="2">
        <v>0.47</v>
      </c>
      <c r="F124" s="2">
        <v>6</v>
      </c>
      <c r="G124" s="5">
        <v>45103</v>
      </c>
      <c r="H124" s="5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ht="14.25" customHeight="1" spans="1:1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5">
        <v>45470</v>
      </c>
      <c r="H125" s="5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ht="14.25" customHeight="1" spans="1:1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5">
        <v>45503</v>
      </c>
      <c r="H126" s="5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ht="14.25" customHeight="1" spans="1:1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5">
        <v>44952</v>
      </c>
      <c r="H127" s="5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ht="14.25" customHeight="1" spans="1:1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5">
        <v>45123</v>
      </c>
      <c r="H128" s="5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ht="14.25" customHeight="1" spans="1:1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5">
        <v>45336</v>
      </c>
      <c r="H129" s="5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ht="14.25" customHeight="1" spans="1:1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5">
        <v>44991</v>
      </c>
      <c r="H130" s="5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ht="14.25" customHeight="1" spans="1:1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5">
        <v>45404</v>
      </c>
      <c r="H131" s="5">
        <v>45407</v>
      </c>
      <c r="I131" s="2" t="s">
        <v>21</v>
      </c>
      <c r="J131" s="2" t="s">
        <v>16</v>
      </c>
      <c r="K131" s="2">
        <v>293.4</v>
      </c>
      <c r="L131" s="2" t="s">
        <v>48</v>
      </c>
    </row>
    <row r="132" ht="14.25" customHeight="1" spans="1:1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</v>
      </c>
      <c r="F132" s="2">
        <v>5</v>
      </c>
      <c r="G132" s="5">
        <v>45322</v>
      </c>
      <c r="H132" s="5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ht="14.25" customHeight="1" spans="1:1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5">
        <v>45410</v>
      </c>
      <c r="H133" s="5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ht="14.25" customHeight="1" spans="1:1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5">
        <v>45590</v>
      </c>
      <c r="H134" s="5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ht="14.25" customHeight="1" spans="1:1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</v>
      </c>
      <c r="F135" s="2">
        <v>6</v>
      </c>
      <c r="G135" s="5">
        <v>45109</v>
      </c>
      <c r="H135" s="5">
        <v>45115</v>
      </c>
      <c r="I135" s="2" t="s">
        <v>21</v>
      </c>
      <c r="J135" s="2" t="s">
        <v>27</v>
      </c>
      <c r="K135" s="2">
        <v>583.83</v>
      </c>
      <c r="L135" s="2" t="s">
        <v>28</v>
      </c>
    </row>
    <row r="136" ht="14.25" customHeight="1" spans="1:1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5">
        <v>45527</v>
      </c>
      <c r="H136" s="5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ht="14.25" customHeight="1" spans="1:12">
      <c r="A137" s="2" t="s">
        <v>168</v>
      </c>
      <c r="B137" s="2" t="s">
        <v>25</v>
      </c>
      <c r="C137" s="2" t="s">
        <v>20</v>
      </c>
      <c r="D137" s="2">
        <v>1120.88</v>
      </c>
      <c r="E137" s="2">
        <v>0.27</v>
      </c>
      <c r="F137" s="2">
        <v>2</v>
      </c>
      <c r="G137" s="5">
        <v>45190</v>
      </c>
      <c r="H137" s="5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ht="14.25" customHeight="1" spans="1:1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5">
        <v>45627</v>
      </c>
      <c r="H138" s="5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ht="14.25" customHeight="1" spans="1:1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5">
        <v>44953</v>
      </c>
      <c r="H139" s="5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ht="14.25" customHeight="1" spans="1:1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5">
        <v>45177</v>
      </c>
      <c r="H140" s="5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ht="14.25" customHeight="1" spans="1:1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5">
        <v>45434</v>
      </c>
      <c r="H141" s="5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ht="14.25" customHeight="1" spans="1:1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5">
        <v>45629</v>
      </c>
      <c r="H142" s="5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ht="14.25" customHeight="1" spans="1:1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0.07</v>
      </c>
      <c r="F143" s="2">
        <v>1</v>
      </c>
      <c r="G143" s="5">
        <v>45054</v>
      </c>
      <c r="H143" s="5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ht="14.25" customHeight="1" spans="1:1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0.07</v>
      </c>
      <c r="F144" s="2">
        <v>8</v>
      </c>
      <c r="G144" s="5">
        <v>45342</v>
      </c>
      <c r="H144" s="5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ht="14.25" customHeight="1" spans="1:12">
      <c r="A145" s="2" t="s">
        <v>176</v>
      </c>
      <c r="B145" s="2" t="s">
        <v>19</v>
      </c>
      <c r="C145" s="2" t="s">
        <v>36</v>
      </c>
      <c r="D145" s="2">
        <v>277.85</v>
      </c>
      <c r="E145" s="2">
        <v>0.16</v>
      </c>
      <c r="F145" s="2">
        <v>2</v>
      </c>
      <c r="G145" s="5">
        <v>45345</v>
      </c>
      <c r="H145" s="5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ht="14.25" customHeight="1" spans="1:12">
      <c r="A146" s="2" t="s">
        <v>177</v>
      </c>
      <c r="B146" s="2" t="s">
        <v>19</v>
      </c>
      <c r="C146" s="2" t="s">
        <v>36</v>
      </c>
      <c r="D146" s="2">
        <v>1200.39</v>
      </c>
      <c r="E146" s="2">
        <v>0.2</v>
      </c>
      <c r="F146" s="2">
        <v>8</v>
      </c>
      <c r="G146" s="5">
        <v>45582</v>
      </c>
      <c r="H146" s="5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ht="14.25" customHeight="1" spans="1:1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5">
        <v>45346</v>
      </c>
      <c r="H147" s="5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ht="14.25" customHeight="1" spans="1:1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0.29</v>
      </c>
      <c r="F148" s="2">
        <v>3</v>
      </c>
      <c r="G148" s="5">
        <v>45596</v>
      </c>
      <c r="H148" s="5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ht="14.25" customHeight="1" spans="1:1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5">
        <v>45155</v>
      </c>
      <c r="H149" s="5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ht="14.25" customHeight="1" spans="1:12">
      <c r="A150" s="2" t="s">
        <v>181</v>
      </c>
      <c r="B150" s="2" t="s">
        <v>25</v>
      </c>
      <c r="C150" s="2" t="s">
        <v>36</v>
      </c>
      <c r="D150" s="2">
        <v>2135.93</v>
      </c>
      <c r="E150" s="2">
        <v>0.02</v>
      </c>
      <c r="F150" s="2">
        <v>1</v>
      </c>
      <c r="G150" s="5">
        <v>45470</v>
      </c>
      <c r="H150" s="5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ht="14.25" customHeight="1" spans="1:1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5">
        <v>45005</v>
      </c>
      <c r="H151" s="5">
        <v>45010</v>
      </c>
      <c r="I151" s="2" t="s">
        <v>21</v>
      </c>
      <c r="J151" s="2" t="s">
        <v>22</v>
      </c>
      <c r="K151" s="2">
        <v>1205.9</v>
      </c>
      <c r="L151" s="2" t="s">
        <v>17</v>
      </c>
    </row>
    <row r="152" ht="14.25" customHeight="1" spans="1:1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5">
        <v>44982</v>
      </c>
      <c r="H152" s="5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ht="14.25" customHeight="1" spans="1:1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5">
        <v>44980</v>
      </c>
      <c r="H153" s="5">
        <v>44983</v>
      </c>
      <c r="I153" s="2" t="s">
        <v>15</v>
      </c>
      <c r="J153" s="2" t="s">
        <v>22</v>
      </c>
      <c r="K153" s="2">
        <v>617.32</v>
      </c>
      <c r="L153" s="2" t="s">
        <v>34</v>
      </c>
    </row>
    <row r="154" ht="14.25" customHeight="1" spans="1:1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5">
        <v>45340</v>
      </c>
      <c r="H154" s="5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ht="14.25" customHeight="1" spans="1:1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5">
        <v>45399</v>
      </c>
      <c r="H155" s="5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ht="14.25" customHeight="1" spans="1:1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5">
        <v>45458</v>
      </c>
      <c r="H156" s="5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ht="14.25" customHeight="1" spans="1:12">
      <c r="A157" s="2" t="s">
        <v>188</v>
      </c>
      <c r="B157" s="2" t="s">
        <v>41</v>
      </c>
      <c r="C157" s="2" t="s">
        <v>26</v>
      </c>
      <c r="D157" s="2">
        <v>4142.65</v>
      </c>
      <c r="E157" s="2">
        <v>0.31</v>
      </c>
      <c r="F157" s="2">
        <v>4</v>
      </c>
      <c r="G157" s="5">
        <v>45128</v>
      </c>
      <c r="H157" s="5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ht="14.25" customHeight="1" spans="1:1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5">
        <v>45149</v>
      </c>
      <c r="H158" s="5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ht="14.25" customHeight="1" spans="1:1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5">
        <v>45055</v>
      </c>
      <c r="H159" s="5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ht="14.25" customHeight="1" spans="1:1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5">
        <v>45256</v>
      </c>
      <c r="H160" s="5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ht="14.25" customHeight="1" spans="1:1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5">
        <v>45584</v>
      </c>
      <c r="H161" s="5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ht="14.25" customHeight="1" spans="1:1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5">
        <v>45367</v>
      </c>
      <c r="H162" s="5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ht="14.25" customHeight="1" spans="1:12">
      <c r="A163" s="2" t="s">
        <v>194</v>
      </c>
      <c r="B163" s="2" t="s">
        <v>25</v>
      </c>
      <c r="C163" s="2" t="s">
        <v>33</v>
      </c>
      <c r="D163" s="2">
        <v>2125.53</v>
      </c>
      <c r="E163" s="2">
        <v>0.49</v>
      </c>
      <c r="F163" s="2">
        <v>3</v>
      </c>
      <c r="G163" s="5">
        <v>45054</v>
      </c>
      <c r="H163" s="5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ht="14.25" customHeight="1" spans="1:1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5">
        <v>45067</v>
      </c>
      <c r="H164" s="5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ht="14.25" customHeight="1" spans="1:1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5">
        <v>45396</v>
      </c>
      <c r="H165" s="5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ht="14.25" customHeight="1" spans="1:1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5">
        <v>45508</v>
      </c>
      <c r="H166" s="5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ht="14.25" customHeight="1" spans="1:12">
      <c r="A167" s="2" t="s">
        <v>198</v>
      </c>
      <c r="B167" s="2" t="s">
        <v>25</v>
      </c>
      <c r="C167" s="2" t="s">
        <v>36</v>
      </c>
      <c r="D167" s="2">
        <v>4926.27</v>
      </c>
      <c r="E167" s="2">
        <v>0.25</v>
      </c>
      <c r="F167" s="2">
        <v>7</v>
      </c>
      <c r="G167" s="5">
        <v>45087</v>
      </c>
      <c r="H167" s="5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ht="14.25" customHeight="1" spans="1:12">
      <c r="A168" s="2" t="s">
        <v>199</v>
      </c>
      <c r="B168" s="2" t="s">
        <v>19</v>
      </c>
      <c r="C168" s="2" t="s">
        <v>26</v>
      </c>
      <c r="D168" s="2">
        <v>4525.73</v>
      </c>
      <c r="E168" s="2">
        <v>0.28</v>
      </c>
      <c r="F168" s="2">
        <v>8</v>
      </c>
      <c r="G168" s="5">
        <v>45375</v>
      </c>
      <c r="H168" s="5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ht="14.25" customHeight="1" spans="1:1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5">
        <v>45441</v>
      </c>
      <c r="H169" s="5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ht="14.25" customHeight="1" spans="1:1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5">
        <v>45315</v>
      </c>
      <c r="H170" s="5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ht="14.25" customHeight="1" spans="1:1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5">
        <v>45450</v>
      </c>
      <c r="H171" s="5">
        <v>45457</v>
      </c>
      <c r="I171" s="2" t="s">
        <v>21</v>
      </c>
      <c r="J171" s="2" t="s">
        <v>16</v>
      </c>
      <c r="K171" s="2">
        <v>522.95</v>
      </c>
      <c r="L171" s="2" t="s">
        <v>34</v>
      </c>
    </row>
    <row r="172" ht="14.25" customHeight="1" spans="1:1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5">
        <v>45215</v>
      </c>
      <c r="H172" s="5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ht="14.25" customHeight="1" spans="1:1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0.29</v>
      </c>
      <c r="F173" s="2">
        <v>9</v>
      </c>
      <c r="G173" s="5">
        <v>45415</v>
      </c>
      <c r="H173" s="5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ht="14.25" customHeight="1" spans="1:1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5">
        <v>44953</v>
      </c>
      <c r="H174" s="5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ht="14.25" customHeight="1" spans="1:1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5">
        <v>45295</v>
      </c>
      <c r="H175" s="5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ht="14.25" customHeight="1" spans="1:1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5">
        <v>44939</v>
      </c>
      <c r="H176" s="5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ht="14.25" customHeight="1" spans="1:1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5">
        <v>45292</v>
      </c>
      <c r="H177" s="5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ht="14.25" customHeight="1" spans="1:1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5">
        <v>45049</v>
      </c>
      <c r="H178" s="5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ht="14.25" customHeight="1" spans="1:1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5">
        <v>45641</v>
      </c>
      <c r="H179" s="5">
        <v>45643</v>
      </c>
      <c r="I179" s="2" t="s">
        <v>15</v>
      </c>
      <c r="J179" s="2" t="s">
        <v>22</v>
      </c>
      <c r="K179" s="2">
        <v>66.46</v>
      </c>
      <c r="L179" s="2" t="s">
        <v>39</v>
      </c>
    </row>
    <row r="180" ht="14.25" customHeight="1" spans="1:1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5">
        <v>45180</v>
      </c>
      <c r="H180" s="5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ht="14.25" customHeight="1" spans="1:1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5">
        <v>45641</v>
      </c>
      <c r="H181" s="5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ht="14.25" customHeight="1" spans="1:1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</v>
      </c>
      <c r="F182" s="2">
        <v>1</v>
      </c>
      <c r="G182" s="5">
        <v>45602</v>
      </c>
      <c r="H182" s="5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ht="14.25" customHeight="1" spans="1:1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5">
        <v>45287</v>
      </c>
      <c r="H183" s="5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ht="14.25" customHeight="1" spans="1:1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5">
        <v>45112</v>
      </c>
      <c r="H184" s="5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ht="14.25" customHeight="1" spans="1:1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5">
        <v>45246</v>
      </c>
      <c r="H185" s="5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ht="14.25" customHeight="1" spans="1:1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5">
        <v>45360</v>
      </c>
      <c r="H186" s="5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ht="14.25" customHeight="1" spans="1:1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5">
        <v>45560</v>
      </c>
      <c r="H187" s="5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ht="14.25" customHeight="1" spans="1:1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5">
        <v>45617</v>
      </c>
      <c r="H188" s="5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ht="14.25" customHeight="1" spans="1:1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5">
        <v>45570</v>
      </c>
      <c r="H189" s="5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ht="14.25" customHeight="1" spans="1:12">
      <c r="A190" s="2" t="s">
        <v>221</v>
      </c>
      <c r="B190" s="2" t="s">
        <v>13</v>
      </c>
      <c r="C190" s="2" t="s">
        <v>36</v>
      </c>
      <c r="D190" s="2">
        <v>4596.48</v>
      </c>
      <c r="E190" s="2">
        <v>0.15</v>
      </c>
      <c r="F190" s="2">
        <v>6</v>
      </c>
      <c r="G190" s="5">
        <v>45226</v>
      </c>
      <c r="H190" s="5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ht="14.25" customHeight="1" spans="1:1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5">
        <v>45456</v>
      </c>
      <c r="H191" s="5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ht="14.25" customHeight="1" spans="1:1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5">
        <v>44944</v>
      </c>
      <c r="H192" s="5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ht="14.25" customHeight="1" spans="1:1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5">
        <v>45402</v>
      </c>
      <c r="H193" s="5">
        <v>45406</v>
      </c>
      <c r="I193" s="2" t="s">
        <v>31</v>
      </c>
      <c r="J193" s="2" t="s">
        <v>27</v>
      </c>
      <c r="K193" s="2">
        <v>549.93</v>
      </c>
      <c r="L193" s="2" t="s">
        <v>34</v>
      </c>
    </row>
    <row r="194" ht="14.25" customHeight="1" spans="1:1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5">
        <v>44932</v>
      </c>
      <c r="H194" s="5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ht="14.25" customHeight="1" spans="1:1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5">
        <v>45113</v>
      </c>
      <c r="H195" s="5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ht="14.25" customHeight="1" spans="1:12">
      <c r="A196" s="2" t="s">
        <v>227</v>
      </c>
      <c r="B196" s="2" t="s">
        <v>13</v>
      </c>
      <c r="C196" s="2" t="s">
        <v>20</v>
      </c>
      <c r="D196" s="2">
        <v>4137.19</v>
      </c>
      <c r="E196" s="2">
        <v>0.49</v>
      </c>
      <c r="F196" s="2">
        <v>9</v>
      </c>
      <c r="G196" s="5">
        <v>45629</v>
      </c>
      <c r="H196" s="5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ht="14.25" customHeight="1" spans="1:1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5">
        <v>44969</v>
      </c>
      <c r="H197" s="5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ht="14.25" customHeight="1" spans="1:1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5">
        <v>45176</v>
      </c>
      <c r="H198" s="5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ht="14.25" customHeight="1" spans="1:1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5">
        <v>45123</v>
      </c>
      <c r="H199" s="5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ht="14.25" customHeight="1" spans="1:1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5">
        <v>45129</v>
      </c>
      <c r="H200" s="5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ht="14.25" customHeight="1" spans="1:12">
      <c r="A201" s="2" t="s">
        <v>232</v>
      </c>
      <c r="B201" s="2" t="s">
        <v>13</v>
      </c>
      <c r="C201" s="2" t="s">
        <v>14</v>
      </c>
      <c r="D201" s="2">
        <v>4305.85</v>
      </c>
      <c r="E201" s="2">
        <v>0.22</v>
      </c>
      <c r="F201" s="2">
        <v>8</v>
      </c>
      <c r="G201" s="5">
        <v>45115</v>
      </c>
      <c r="H201" s="5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ht="14.25" customHeight="1" spans="1:1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5">
        <v>45399</v>
      </c>
      <c r="H202" s="5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ht="14.25" customHeight="1" spans="1:1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5">
        <v>45199</v>
      </c>
      <c r="H203" s="5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ht="14.25" customHeight="1" spans="1:1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5">
        <v>45616</v>
      </c>
      <c r="H204" s="5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ht="14.25" customHeight="1" spans="1:1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5">
        <v>45016</v>
      </c>
      <c r="H205" s="5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ht="14.25" customHeight="1" spans="1:1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5">
        <v>45196</v>
      </c>
      <c r="H206" s="5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ht="14.25" customHeight="1" spans="1:1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5">
        <v>45477</v>
      </c>
      <c r="H207" s="5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ht="14.25" customHeight="1" spans="1:1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5">
        <v>45046</v>
      </c>
      <c r="H208" s="5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ht="14.25" customHeight="1" spans="1:1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5">
        <v>45493</v>
      </c>
      <c r="H209" s="5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ht="14.25" customHeight="1" spans="1:1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5">
        <v>45166</v>
      </c>
      <c r="H210" s="5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ht="14.25" customHeight="1" spans="1:1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5">
        <v>45191</v>
      </c>
      <c r="H211" s="5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ht="14.25" customHeight="1" spans="1:1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5">
        <v>45117</v>
      </c>
      <c r="H212" s="5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ht="14.25" customHeight="1" spans="1:1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5">
        <v>45209</v>
      </c>
      <c r="H213" s="5">
        <v>45214</v>
      </c>
      <c r="I213" s="2" t="s">
        <v>31</v>
      </c>
      <c r="J213" s="2" t="s">
        <v>16</v>
      </c>
      <c r="K213" s="2">
        <v>133.02</v>
      </c>
      <c r="L213" s="2" t="s">
        <v>17</v>
      </c>
    </row>
    <row r="214" ht="14.25" customHeight="1" spans="1:1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5">
        <v>45601</v>
      </c>
      <c r="H214" s="5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ht="14.25" customHeight="1" spans="1:1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5">
        <v>45390</v>
      </c>
      <c r="H215" s="5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ht="14.25" customHeight="1" spans="1:1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5">
        <v>45652</v>
      </c>
      <c r="H216" s="5">
        <v>45654</v>
      </c>
      <c r="I216" s="2" t="s">
        <v>15</v>
      </c>
      <c r="J216" s="2" t="s">
        <v>16</v>
      </c>
      <c r="K216" s="2">
        <v>77.21</v>
      </c>
      <c r="L216" s="2" t="s">
        <v>39</v>
      </c>
    </row>
    <row r="217" ht="14.25" customHeight="1" spans="1:1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</v>
      </c>
      <c r="F217" s="2">
        <v>5</v>
      </c>
      <c r="G217" s="5">
        <v>45016</v>
      </c>
      <c r="H217" s="5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ht="14.25" customHeight="1" spans="1:1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5">
        <v>45285</v>
      </c>
      <c r="H218" s="5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ht="14.25" customHeight="1" spans="1:1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5">
        <v>45306</v>
      </c>
      <c r="H219" s="5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ht="14.25" customHeight="1" spans="1:12">
      <c r="A220" s="2" t="s">
        <v>251</v>
      </c>
      <c r="B220" s="2" t="s">
        <v>19</v>
      </c>
      <c r="C220" s="2" t="s">
        <v>14</v>
      </c>
      <c r="D220" s="2">
        <v>1185.34</v>
      </c>
      <c r="E220" s="2">
        <v>0.07</v>
      </c>
      <c r="F220" s="2">
        <v>1</v>
      </c>
      <c r="G220" s="5">
        <v>45093</v>
      </c>
      <c r="H220" s="5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ht="14.25" customHeight="1" spans="1:1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5">
        <v>45618</v>
      </c>
      <c r="H221" s="5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ht="14.25" customHeight="1" spans="1:1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5">
        <v>45542</v>
      </c>
      <c r="H222" s="5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ht="14.25" customHeight="1" spans="1:1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5">
        <v>45496</v>
      </c>
      <c r="H223" s="5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ht="14.25" customHeight="1" spans="1:1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5">
        <v>45130</v>
      </c>
      <c r="H224" s="5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ht="14.25" customHeight="1" spans="1:12">
      <c r="A225" s="2" t="s">
        <v>256</v>
      </c>
      <c r="B225" s="2" t="s">
        <v>19</v>
      </c>
      <c r="C225" s="2" t="s">
        <v>36</v>
      </c>
      <c r="D225" s="2">
        <v>4322.02</v>
      </c>
      <c r="E225" s="2">
        <v>0.41</v>
      </c>
      <c r="F225" s="2">
        <v>7</v>
      </c>
      <c r="G225" s="5">
        <v>45052</v>
      </c>
      <c r="H225" s="5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ht="14.25" customHeight="1" spans="1:1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5">
        <v>45391</v>
      </c>
      <c r="H226" s="5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ht="14.25" customHeight="1" spans="1:1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5">
        <v>45271</v>
      </c>
      <c r="H227" s="5">
        <v>45273</v>
      </c>
      <c r="I227" s="2" t="s">
        <v>21</v>
      </c>
      <c r="J227" s="2" t="s">
        <v>22</v>
      </c>
      <c r="K227" s="2">
        <v>150.45</v>
      </c>
      <c r="L227" s="2" t="s">
        <v>48</v>
      </c>
    </row>
    <row r="228" ht="14.25" customHeight="1" spans="1:1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5">
        <v>45595</v>
      </c>
      <c r="H228" s="5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ht="14.25" customHeight="1" spans="1:1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5">
        <v>45352</v>
      </c>
      <c r="H229" s="5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ht="14.25" customHeight="1" spans="1:1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5">
        <v>45466</v>
      </c>
      <c r="H230" s="5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ht="14.25" customHeight="1" spans="1:1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5">
        <v>45137</v>
      </c>
      <c r="H231" s="5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ht="14.25" customHeight="1" spans="1:1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5">
        <v>45192</v>
      </c>
      <c r="H232" s="5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ht="14.25" customHeight="1" spans="1:1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5">
        <v>45193</v>
      </c>
      <c r="H233" s="5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ht="14.25" customHeight="1" spans="1:1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5">
        <v>45180</v>
      </c>
      <c r="H234" s="5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ht="14.25" customHeight="1" spans="1:1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5">
        <v>45114</v>
      </c>
      <c r="H235" s="5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ht="14.25" customHeight="1" spans="1:1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5">
        <v>44956</v>
      </c>
      <c r="H236" s="5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ht="14.25" customHeight="1" spans="1:12">
      <c r="A237" s="2" t="s">
        <v>268</v>
      </c>
      <c r="B237" s="2" t="s">
        <v>19</v>
      </c>
      <c r="C237" s="2" t="s">
        <v>33</v>
      </c>
      <c r="D237" s="2">
        <v>523.05</v>
      </c>
      <c r="E237" s="2">
        <v>0.14</v>
      </c>
      <c r="F237" s="2">
        <v>9</v>
      </c>
      <c r="G237" s="5">
        <v>45231</v>
      </c>
      <c r="H237" s="5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ht="14.25" customHeight="1" spans="1:12">
      <c r="A238" s="2" t="s">
        <v>269</v>
      </c>
      <c r="B238" s="2" t="s">
        <v>41</v>
      </c>
      <c r="C238" s="2" t="s">
        <v>14</v>
      </c>
      <c r="D238" s="2">
        <v>1227.86</v>
      </c>
      <c r="E238" s="2">
        <v>0.16</v>
      </c>
      <c r="F238" s="2">
        <v>3</v>
      </c>
      <c r="G238" s="5">
        <v>45379</v>
      </c>
      <c r="H238" s="5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ht="14.25" customHeight="1" spans="1:1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5">
        <v>45626</v>
      </c>
      <c r="H239" s="5">
        <v>45627</v>
      </c>
      <c r="I239" s="2" t="s">
        <v>15</v>
      </c>
      <c r="J239" s="2" t="s">
        <v>22</v>
      </c>
      <c r="K239" s="2">
        <v>600.08</v>
      </c>
      <c r="L239" s="2" t="s">
        <v>34</v>
      </c>
    </row>
    <row r="240" ht="14.25" customHeight="1" spans="1:1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5">
        <v>45625</v>
      </c>
      <c r="H240" s="5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ht="14.25" customHeight="1" spans="1:1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5">
        <v>45571</v>
      </c>
      <c r="H241" s="5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ht="14.25" customHeight="1" spans="1:1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5">
        <v>44956</v>
      </c>
      <c r="H242" s="5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ht="14.25" customHeight="1" spans="1:1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</v>
      </c>
      <c r="F243" s="2">
        <v>3</v>
      </c>
      <c r="G243" s="5">
        <v>45087</v>
      </c>
      <c r="H243" s="5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ht="14.25" customHeight="1" spans="1:1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5">
        <v>45576</v>
      </c>
      <c r="H244" s="5">
        <v>45579</v>
      </c>
      <c r="I244" s="2" t="s">
        <v>15</v>
      </c>
      <c r="J244" s="2" t="s">
        <v>27</v>
      </c>
      <c r="K244" s="2">
        <v>1090.84</v>
      </c>
      <c r="L244" s="2" t="s">
        <v>39</v>
      </c>
    </row>
    <row r="245" ht="14.25" customHeight="1" spans="1:12">
      <c r="A245" s="2" t="s">
        <v>276</v>
      </c>
      <c r="B245" s="2" t="s">
        <v>25</v>
      </c>
      <c r="C245" s="2" t="s">
        <v>26</v>
      </c>
      <c r="D245" s="2">
        <v>634.93</v>
      </c>
      <c r="E245" s="2">
        <v>0.32</v>
      </c>
      <c r="F245" s="2">
        <v>9</v>
      </c>
      <c r="G245" s="5">
        <v>45349</v>
      </c>
      <c r="H245" s="5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ht="14.25" customHeight="1" spans="1:1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5">
        <v>45273</v>
      </c>
      <c r="H246" s="5">
        <v>45278</v>
      </c>
      <c r="I246" s="2" t="s">
        <v>21</v>
      </c>
      <c r="J246" s="2" t="s">
        <v>22</v>
      </c>
      <c r="K246" s="2">
        <v>627.83</v>
      </c>
      <c r="L246" s="2" t="s">
        <v>39</v>
      </c>
    </row>
    <row r="247" ht="14.25" customHeight="1" spans="1:1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0.29</v>
      </c>
      <c r="F247" s="2">
        <v>2</v>
      </c>
      <c r="G247" s="5">
        <v>45504</v>
      </c>
      <c r="H247" s="5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ht="14.25" customHeight="1" spans="1:1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5">
        <v>45148</v>
      </c>
      <c r="H248" s="5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ht="14.25" customHeight="1" spans="1:1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5">
        <v>45114</v>
      </c>
      <c r="H249" s="5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ht="14.25" customHeight="1" spans="1:1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5">
        <v>45351</v>
      </c>
      <c r="H250" s="5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ht="14.25" customHeight="1" spans="1:1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5">
        <v>45475</v>
      </c>
      <c r="H251" s="5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ht="14.25" customHeight="1" spans="1:1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5">
        <v>45437</v>
      </c>
      <c r="H252" s="5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ht="14.25" customHeight="1" spans="1:1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5">
        <v>45132</v>
      </c>
      <c r="H253" s="5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ht="14.25" customHeight="1" spans="1:1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5">
        <v>45297</v>
      </c>
      <c r="H254" s="5">
        <v>45299</v>
      </c>
      <c r="I254" s="2" t="s">
        <v>21</v>
      </c>
      <c r="J254" s="2" t="s">
        <v>16</v>
      </c>
      <c r="K254" s="2">
        <v>268.47</v>
      </c>
      <c r="L254" s="2" t="s">
        <v>34</v>
      </c>
    </row>
    <row r="255" ht="14.25" customHeight="1" spans="1:1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5">
        <v>45400</v>
      </c>
      <c r="H255" s="5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ht="14.25" customHeight="1" spans="1:12">
      <c r="A256" s="2" t="s">
        <v>287</v>
      </c>
      <c r="B256" s="2" t="s">
        <v>25</v>
      </c>
      <c r="C256" s="2" t="s">
        <v>33</v>
      </c>
      <c r="D256" s="2">
        <v>585.57</v>
      </c>
      <c r="E256" s="2">
        <v>0.34</v>
      </c>
      <c r="F256" s="2">
        <v>8</v>
      </c>
      <c r="G256" s="5">
        <v>45318</v>
      </c>
      <c r="H256" s="5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ht="14.25" customHeight="1" spans="1:1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5">
        <v>45405</v>
      </c>
      <c r="H257" s="5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ht="14.25" customHeight="1" spans="1:1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5">
        <v>45435</v>
      </c>
      <c r="H258" s="5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ht="14.25" customHeight="1" spans="1:1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5">
        <v>44983</v>
      </c>
      <c r="H259" s="5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ht="14.25" customHeight="1" spans="1:1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5">
        <v>44993</v>
      </c>
      <c r="H260" s="5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ht="14.25" customHeight="1" spans="1:1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</v>
      </c>
      <c r="F261" s="2">
        <v>2</v>
      </c>
      <c r="G261" s="5">
        <v>44954</v>
      </c>
      <c r="H261" s="5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ht="14.25" customHeight="1" spans="1:1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5">
        <v>45580</v>
      </c>
      <c r="H262" s="5">
        <v>45587</v>
      </c>
      <c r="I262" s="2" t="s">
        <v>21</v>
      </c>
      <c r="J262" s="2" t="s">
        <v>22</v>
      </c>
      <c r="K262" s="2">
        <v>136.83</v>
      </c>
      <c r="L262" s="2" t="s">
        <v>17</v>
      </c>
    </row>
    <row r="263" ht="14.25" customHeight="1" spans="1:1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5">
        <v>45577</v>
      </c>
      <c r="H263" s="5">
        <v>45583</v>
      </c>
      <c r="I263" s="2" t="s">
        <v>15</v>
      </c>
      <c r="J263" s="2" t="s">
        <v>22</v>
      </c>
      <c r="K263" s="2">
        <v>531.95</v>
      </c>
      <c r="L263" s="2" t="s">
        <v>39</v>
      </c>
    </row>
    <row r="264" ht="14.25" customHeight="1" spans="1:1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5">
        <v>45158</v>
      </c>
      <c r="H264" s="5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ht="14.25" customHeight="1" spans="1:12">
      <c r="A265" s="2" t="s">
        <v>296</v>
      </c>
      <c r="B265" s="2" t="s">
        <v>25</v>
      </c>
      <c r="C265" s="2" t="s">
        <v>14</v>
      </c>
      <c r="D265" s="2">
        <v>2241.28</v>
      </c>
      <c r="E265" s="2">
        <v>0.09</v>
      </c>
      <c r="F265" s="2">
        <v>6</v>
      </c>
      <c r="G265" s="5">
        <v>45033</v>
      </c>
      <c r="H265" s="5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ht="14.25" customHeight="1" spans="1:1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5">
        <v>45063</v>
      </c>
      <c r="H266" s="5">
        <v>45066</v>
      </c>
      <c r="I266" s="2" t="s">
        <v>15</v>
      </c>
      <c r="J266" s="2" t="s">
        <v>22</v>
      </c>
      <c r="K266" s="2">
        <v>276.96</v>
      </c>
      <c r="L266" s="2" t="s">
        <v>34</v>
      </c>
    </row>
    <row r="267" ht="14.25" customHeight="1" spans="1:1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5">
        <v>45304</v>
      </c>
      <c r="H267" s="5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ht="14.25" customHeight="1" spans="1:1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5">
        <v>45602</v>
      </c>
      <c r="H268" s="5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ht="14.25" customHeight="1" spans="1:1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</v>
      </c>
      <c r="F269" s="2">
        <v>9</v>
      </c>
      <c r="G269" s="5">
        <v>45585</v>
      </c>
      <c r="H269" s="5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ht="14.25" customHeight="1" spans="1:12">
      <c r="A270" s="2" t="s">
        <v>301</v>
      </c>
      <c r="B270" s="2" t="s">
        <v>13</v>
      </c>
      <c r="C270" s="2" t="s">
        <v>36</v>
      </c>
      <c r="D270" s="2">
        <v>4942.36</v>
      </c>
      <c r="E270" s="2">
        <v>0.02</v>
      </c>
      <c r="F270" s="2">
        <v>4</v>
      </c>
      <c r="G270" s="5">
        <v>45317</v>
      </c>
      <c r="H270" s="5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ht="14.25" customHeight="1" spans="1:1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5">
        <v>45617</v>
      </c>
      <c r="H271" s="5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ht="14.25" customHeight="1" spans="1:1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5">
        <v>45525</v>
      </c>
      <c r="H272" s="5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ht="14.25" customHeight="1" spans="1:1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5">
        <v>45002</v>
      </c>
      <c r="H273" s="5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ht="14.25" customHeight="1" spans="1:1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5">
        <v>45381</v>
      </c>
      <c r="H274" s="5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ht="14.25" customHeight="1" spans="1:1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5">
        <v>45271</v>
      </c>
      <c r="H275" s="5">
        <v>45273</v>
      </c>
      <c r="I275" s="2" t="s">
        <v>31</v>
      </c>
      <c r="J275" s="2" t="s">
        <v>27</v>
      </c>
      <c r="K275" s="2">
        <v>627.2</v>
      </c>
      <c r="L275" s="2" t="s">
        <v>28</v>
      </c>
    </row>
    <row r="276" ht="14.25" customHeight="1" spans="1:1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5">
        <v>45516</v>
      </c>
      <c r="H276" s="5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ht="14.25" customHeight="1" spans="1:1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5">
        <v>45496</v>
      </c>
      <c r="H277" s="5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ht="14.25" customHeight="1" spans="1:1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5">
        <v>45641</v>
      </c>
      <c r="H278" s="5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ht="14.25" customHeight="1" spans="1:1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5">
        <v>45385</v>
      </c>
      <c r="H279" s="5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ht="14.25" customHeight="1" spans="1:1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5">
        <v>45289</v>
      </c>
      <c r="H280" s="5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ht="14.25" customHeight="1" spans="1:1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5">
        <v>45500</v>
      </c>
      <c r="H281" s="5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ht="14.25" customHeight="1" spans="1:1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5">
        <v>45069</v>
      </c>
      <c r="H282" s="5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ht="14.25" customHeight="1" spans="1:1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5">
        <v>45505</v>
      </c>
      <c r="H283" s="5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ht="14.25" customHeight="1" spans="1:1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5">
        <v>45564</v>
      </c>
      <c r="H284" s="5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ht="14.25" customHeight="1" spans="1:1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5">
        <v>45071</v>
      </c>
      <c r="H285" s="5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ht="14.25" customHeight="1" spans="1:1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5">
        <v>45295</v>
      </c>
      <c r="H286" s="5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ht="14.25" customHeight="1" spans="1:1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5">
        <v>45354</v>
      </c>
      <c r="H287" s="5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ht="14.25" customHeight="1" spans="1:1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5">
        <v>45641</v>
      </c>
      <c r="H288" s="5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ht="14.25" customHeight="1" spans="1:1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5">
        <v>45179</v>
      </c>
      <c r="H289" s="5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ht="14.25" customHeight="1" spans="1:1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5">
        <v>45548</v>
      </c>
      <c r="H290" s="5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ht="14.25" customHeight="1" spans="1:1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5">
        <v>45074</v>
      </c>
      <c r="H291" s="5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ht="14.25" customHeight="1" spans="1:12">
      <c r="A292" s="2" t="s">
        <v>323</v>
      </c>
      <c r="B292" s="2" t="s">
        <v>25</v>
      </c>
      <c r="C292" s="2" t="s">
        <v>14</v>
      </c>
      <c r="D292" s="2">
        <v>2389.53</v>
      </c>
      <c r="E292" s="2">
        <v>0.45</v>
      </c>
      <c r="F292" s="2">
        <v>8</v>
      </c>
      <c r="G292" s="5">
        <v>45053</v>
      </c>
      <c r="H292" s="5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ht="14.25" customHeight="1" spans="1:1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5">
        <v>45278</v>
      </c>
      <c r="H293" s="5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ht="14.25" customHeight="1" spans="1:1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5">
        <v>45047</v>
      </c>
      <c r="H294" s="5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ht="14.25" customHeight="1" spans="1:1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5">
        <v>45300</v>
      </c>
      <c r="H295" s="5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ht="14.25" customHeight="1" spans="1:1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5">
        <v>45267</v>
      </c>
      <c r="H296" s="5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ht="14.25" customHeight="1" spans="1:1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5">
        <v>44957</v>
      </c>
      <c r="H297" s="5">
        <v>44964</v>
      </c>
      <c r="I297" s="2" t="s">
        <v>21</v>
      </c>
      <c r="J297" s="2" t="s">
        <v>22</v>
      </c>
      <c r="K297" s="2">
        <v>263.4</v>
      </c>
      <c r="L297" s="2" t="s">
        <v>34</v>
      </c>
    </row>
    <row r="298" ht="14.25" customHeight="1" spans="1:1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5">
        <v>45271</v>
      </c>
      <c r="H298" s="5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ht="14.25" customHeight="1" spans="1:12">
      <c r="A299" s="2" t="s">
        <v>330</v>
      </c>
      <c r="B299" s="2" t="s">
        <v>13</v>
      </c>
      <c r="C299" s="2" t="s">
        <v>26</v>
      </c>
      <c r="D299" s="2">
        <v>4444.4</v>
      </c>
      <c r="E299" s="2">
        <v>0.14</v>
      </c>
      <c r="F299" s="2">
        <v>4</v>
      </c>
      <c r="G299" s="5">
        <v>45479</v>
      </c>
      <c r="H299" s="5">
        <v>45482</v>
      </c>
      <c r="I299" s="2" t="s">
        <v>21</v>
      </c>
      <c r="J299" s="2" t="s">
        <v>22</v>
      </c>
      <c r="K299" s="2">
        <v>1102.63</v>
      </c>
      <c r="L299" s="2" t="s">
        <v>28</v>
      </c>
    </row>
    <row r="300" ht="14.25" customHeight="1" spans="1:1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5">
        <v>45130</v>
      </c>
      <c r="H300" s="5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ht="14.25" customHeight="1" spans="1:1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5">
        <v>45298</v>
      </c>
      <c r="H301" s="5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ht="14.25" customHeight="1" spans="1:12">
      <c r="A302" s="2" t="s">
        <v>333</v>
      </c>
      <c r="B302" s="2" t="s">
        <v>25</v>
      </c>
      <c r="C302" s="2" t="s">
        <v>14</v>
      </c>
      <c r="D302" s="2">
        <v>2409.18</v>
      </c>
      <c r="E302" s="2">
        <v>0.36</v>
      </c>
      <c r="F302" s="2">
        <v>5</v>
      </c>
      <c r="G302" s="5">
        <v>45338</v>
      </c>
      <c r="H302" s="5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ht="14.25" customHeight="1" spans="1:1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</v>
      </c>
      <c r="F303" s="2">
        <v>6</v>
      </c>
      <c r="G303" s="5">
        <v>45487</v>
      </c>
      <c r="H303" s="5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ht="14.25" customHeight="1" spans="1:1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5">
        <v>45528</v>
      </c>
      <c r="H304" s="5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ht="14.25" customHeight="1" spans="1:1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5">
        <v>45154</v>
      </c>
      <c r="H305" s="5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ht="14.25" customHeight="1" spans="1:1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0.07</v>
      </c>
      <c r="F306" s="2">
        <v>7</v>
      </c>
      <c r="G306" s="5">
        <v>44958</v>
      </c>
      <c r="H306" s="5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ht="14.25" customHeight="1" spans="1:1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5">
        <v>45617</v>
      </c>
      <c r="H307" s="5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ht="14.25" customHeight="1" spans="1:1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5">
        <v>45272</v>
      </c>
      <c r="H308" s="5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ht="14.25" customHeight="1" spans="1:1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5">
        <v>45123</v>
      </c>
      <c r="H309" s="5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ht="14.25" customHeight="1" spans="1:1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5">
        <v>45220</v>
      </c>
      <c r="H310" s="5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ht="14.25" customHeight="1" spans="1:1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5">
        <v>45515</v>
      </c>
      <c r="H311" s="5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ht="14.25" customHeight="1" spans="1:1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5">
        <v>45048</v>
      </c>
      <c r="H312" s="5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ht="14.25" customHeight="1" spans="1:1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5">
        <v>45562</v>
      </c>
      <c r="H313" s="5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ht="14.25" customHeight="1" spans="1:1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5">
        <v>45301</v>
      </c>
      <c r="H314" s="5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ht="14.25" customHeight="1" spans="1:1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5">
        <v>45483</v>
      </c>
      <c r="H315" s="5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ht="14.25" customHeight="1" spans="1:1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5">
        <v>44942</v>
      </c>
      <c r="H316" s="5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ht="14.25" customHeight="1" spans="1:1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5">
        <v>45364</v>
      </c>
      <c r="H317" s="5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ht="14.25" customHeight="1" spans="1:1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5">
        <v>45275</v>
      </c>
      <c r="H318" s="5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ht="14.25" customHeight="1" spans="1:1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5">
        <v>45136</v>
      </c>
      <c r="H319" s="5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ht="14.25" customHeight="1" spans="1:1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5">
        <v>45086</v>
      </c>
      <c r="H320" s="5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ht="14.25" customHeight="1" spans="1:1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5">
        <v>45211</v>
      </c>
      <c r="H321" s="5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ht="14.25" customHeight="1" spans="1:1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5">
        <v>44978</v>
      </c>
      <c r="H322" s="5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ht="14.25" customHeight="1" spans="1:1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5">
        <v>45007</v>
      </c>
      <c r="H323" s="5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ht="14.25" customHeight="1" spans="1:1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5">
        <v>45307</v>
      </c>
      <c r="H324" s="5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ht="14.25" customHeight="1" spans="1:1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5">
        <v>45278</v>
      </c>
      <c r="H325" s="5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ht="14.25" customHeight="1" spans="1:1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5">
        <v>45211</v>
      </c>
      <c r="H326" s="5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ht="14.25" customHeight="1" spans="1:1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5">
        <v>45416</v>
      </c>
      <c r="H327" s="5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ht="14.25" customHeight="1" spans="1:1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0.07</v>
      </c>
      <c r="F328" s="2">
        <v>6</v>
      </c>
      <c r="G328" s="5">
        <v>45313</v>
      </c>
      <c r="H328" s="5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ht="14.25" customHeight="1" spans="1:1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5">
        <v>45361</v>
      </c>
      <c r="H329" s="5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ht="14.25" customHeight="1" spans="1:12">
      <c r="A330" s="2" t="s">
        <v>361</v>
      </c>
      <c r="B330" s="2" t="s">
        <v>19</v>
      </c>
      <c r="C330" s="2" t="s">
        <v>33</v>
      </c>
      <c r="D330" s="2">
        <v>4708.4</v>
      </c>
      <c r="E330" s="2">
        <v>0.34</v>
      </c>
      <c r="F330" s="2">
        <v>3</v>
      </c>
      <c r="G330" s="5">
        <v>45506</v>
      </c>
      <c r="H330" s="5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ht="14.25" customHeight="1" spans="1:1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5">
        <v>44970</v>
      </c>
      <c r="H331" s="5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ht="14.25" customHeight="1" spans="1:1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5">
        <v>45433</v>
      </c>
      <c r="H332" s="5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ht="14.25" customHeight="1" spans="1:1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5">
        <v>45588</v>
      </c>
      <c r="H333" s="5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ht="14.25" customHeight="1" spans="1:1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5">
        <v>45096</v>
      </c>
      <c r="H334" s="5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ht="14.25" customHeight="1" spans="1:1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5">
        <v>45001</v>
      </c>
      <c r="H335" s="5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ht="14.25" customHeight="1" spans="1:1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5">
        <v>44934</v>
      </c>
      <c r="H336" s="5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ht="14.25" customHeight="1" spans="1:1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5">
        <v>45401</v>
      </c>
      <c r="H337" s="5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ht="14.25" customHeight="1" spans="1:1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5">
        <v>45098</v>
      </c>
      <c r="H338" s="5">
        <v>45103</v>
      </c>
      <c r="I338" s="2" t="s">
        <v>21</v>
      </c>
      <c r="J338" s="2" t="s">
        <v>27</v>
      </c>
      <c r="K338" s="2">
        <v>536.42</v>
      </c>
      <c r="L338" s="2" t="s">
        <v>23</v>
      </c>
    </row>
    <row r="339" ht="14.25" customHeight="1" spans="1:1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5">
        <v>45363</v>
      </c>
      <c r="H339" s="5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ht="14.25" customHeight="1" spans="1:1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5">
        <v>45563</v>
      </c>
      <c r="H340" s="5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ht="14.25" customHeight="1" spans="1:1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5">
        <v>45652</v>
      </c>
      <c r="H341" s="5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ht="14.25" customHeight="1" spans="1:1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5">
        <v>45377</v>
      </c>
      <c r="H342" s="5">
        <v>45382</v>
      </c>
      <c r="I342" s="2" t="s">
        <v>21</v>
      </c>
      <c r="J342" s="2" t="s">
        <v>27</v>
      </c>
      <c r="K342" s="2">
        <v>270.22</v>
      </c>
      <c r="L342" s="2" t="s">
        <v>17</v>
      </c>
    </row>
    <row r="343" ht="14.25" customHeight="1" spans="1:12">
      <c r="A343" s="2" t="s">
        <v>374</v>
      </c>
      <c r="B343" s="2" t="s">
        <v>19</v>
      </c>
      <c r="C343" s="2" t="s">
        <v>26</v>
      </c>
      <c r="D343" s="2">
        <v>2320.55</v>
      </c>
      <c r="E343" s="2">
        <v>0.08</v>
      </c>
      <c r="F343" s="2">
        <v>3</v>
      </c>
      <c r="G343" s="5">
        <v>45577</v>
      </c>
      <c r="H343" s="5">
        <v>45583</v>
      </c>
      <c r="I343" s="2" t="s">
        <v>21</v>
      </c>
      <c r="J343" s="2" t="s">
        <v>27</v>
      </c>
      <c r="K343" s="2">
        <v>581.83</v>
      </c>
      <c r="L343" s="2" t="s">
        <v>28</v>
      </c>
    </row>
    <row r="344" ht="14.25" customHeight="1" spans="1:1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5">
        <v>45593</v>
      </c>
      <c r="H344" s="5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ht="14.25" customHeight="1" spans="1:1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</v>
      </c>
      <c r="F345" s="2">
        <v>2</v>
      </c>
      <c r="G345" s="5">
        <v>45573</v>
      </c>
      <c r="H345" s="5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ht="14.25" customHeight="1" spans="1:1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5">
        <v>45421</v>
      </c>
      <c r="H346" s="5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ht="14.25" customHeight="1" spans="1:12">
      <c r="A347" s="2" t="s">
        <v>378</v>
      </c>
      <c r="B347" s="2" t="s">
        <v>13</v>
      </c>
      <c r="C347" s="2" t="s">
        <v>20</v>
      </c>
      <c r="D347" s="2">
        <v>2401.78</v>
      </c>
      <c r="E347" s="2">
        <v>0.01</v>
      </c>
      <c r="F347" s="2">
        <v>8</v>
      </c>
      <c r="G347" s="5">
        <v>45385</v>
      </c>
      <c r="H347" s="5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ht="14.25" customHeight="1" spans="1:1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5">
        <v>45111</v>
      </c>
      <c r="H348" s="5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ht="14.25" customHeight="1" spans="1:1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5">
        <v>45655</v>
      </c>
      <c r="H349" s="5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ht="14.25" customHeight="1" spans="1:1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0.29</v>
      </c>
      <c r="F350" s="2">
        <v>9</v>
      </c>
      <c r="G350" s="5">
        <v>45093</v>
      </c>
      <c r="H350" s="5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ht="14.25" customHeight="1" spans="1:1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5">
        <v>45233</v>
      </c>
      <c r="H351" s="5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ht="14.25" customHeight="1" spans="1:1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5">
        <v>45203</v>
      </c>
      <c r="H352" s="5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ht="14.25" customHeight="1" spans="1:1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5">
        <v>45016</v>
      </c>
      <c r="H353" s="5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ht="14.25" customHeight="1" spans="1:1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5">
        <v>45145</v>
      </c>
      <c r="H354" s="5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ht="14.25" customHeight="1" spans="1:1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5">
        <v>45367</v>
      </c>
      <c r="H355" s="5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ht="14.25" customHeight="1" spans="1:12">
      <c r="A356" s="2" t="s">
        <v>387</v>
      </c>
      <c r="B356" s="2" t="s">
        <v>19</v>
      </c>
      <c r="C356" s="2" t="s">
        <v>26</v>
      </c>
      <c r="D356" s="2">
        <v>4250.14</v>
      </c>
      <c r="E356" s="2">
        <v>0.24</v>
      </c>
      <c r="F356" s="2">
        <v>6</v>
      </c>
      <c r="G356" s="5">
        <v>45617</v>
      </c>
      <c r="H356" s="5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ht="14.25" customHeight="1" spans="1:1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5">
        <v>45547</v>
      </c>
      <c r="H357" s="5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ht="14.25" customHeight="1" spans="1:1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5">
        <v>45555</v>
      </c>
      <c r="H358" s="5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ht="14.25" customHeight="1" spans="1:1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5">
        <v>45324</v>
      </c>
      <c r="H359" s="5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ht="14.25" customHeight="1" spans="1:1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</v>
      </c>
      <c r="F360" s="2">
        <v>3</v>
      </c>
      <c r="G360" s="5">
        <v>45397</v>
      </c>
      <c r="H360" s="5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ht="14.25" customHeight="1" spans="1:1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5">
        <v>45336</v>
      </c>
      <c r="H361" s="5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ht="14.25" customHeight="1" spans="1:1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5">
        <v>45544</v>
      </c>
      <c r="H362" s="5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ht="14.25" customHeight="1" spans="1:12">
      <c r="A363" s="2" t="s">
        <v>394</v>
      </c>
      <c r="B363" s="2" t="s">
        <v>25</v>
      </c>
      <c r="C363" s="2" t="s">
        <v>36</v>
      </c>
      <c r="D363" s="2">
        <v>4427.02</v>
      </c>
      <c r="E363" s="2">
        <v>0.26</v>
      </c>
      <c r="F363" s="2">
        <v>8</v>
      </c>
      <c r="G363" s="5">
        <v>45210</v>
      </c>
      <c r="H363" s="5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ht="14.25" customHeight="1" spans="1:1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5">
        <v>45157</v>
      </c>
      <c r="H364" s="5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ht="14.25" customHeight="1" spans="1:12">
      <c r="A365" s="2" t="s">
        <v>396</v>
      </c>
      <c r="B365" s="2" t="s">
        <v>41</v>
      </c>
      <c r="C365" s="2" t="s">
        <v>20</v>
      </c>
      <c r="D365" s="2">
        <v>524.01</v>
      </c>
      <c r="E365" s="2">
        <v>0.07</v>
      </c>
      <c r="F365" s="2">
        <v>2</v>
      </c>
      <c r="G365" s="5">
        <v>45585</v>
      </c>
      <c r="H365" s="5">
        <v>45586</v>
      </c>
      <c r="I365" s="2" t="s">
        <v>21</v>
      </c>
      <c r="J365" s="2" t="s">
        <v>27</v>
      </c>
      <c r="K365" s="2">
        <v>156.33</v>
      </c>
      <c r="L365" s="2" t="s">
        <v>48</v>
      </c>
    </row>
    <row r="366" ht="14.25" customHeight="1" spans="1:12">
      <c r="A366" s="2" t="s">
        <v>397</v>
      </c>
      <c r="B366" s="2" t="s">
        <v>13</v>
      </c>
      <c r="C366" s="2" t="s">
        <v>14</v>
      </c>
      <c r="D366" s="2">
        <v>1197.35</v>
      </c>
      <c r="E366" s="2">
        <v>0.12</v>
      </c>
      <c r="F366" s="2">
        <v>4</v>
      </c>
      <c r="G366" s="5">
        <v>44947</v>
      </c>
      <c r="H366" s="5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ht="14.25" customHeight="1" spans="1:1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5">
        <v>45202</v>
      </c>
      <c r="H367" s="5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ht="14.25" customHeight="1" spans="1:1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5">
        <v>45405</v>
      </c>
      <c r="H368" s="5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ht="14.25" customHeight="1" spans="1:1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0.07</v>
      </c>
      <c r="F369" s="2">
        <v>4</v>
      </c>
      <c r="G369" s="5">
        <v>45273</v>
      </c>
      <c r="H369" s="5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ht="14.25" customHeight="1" spans="1:12">
      <c r="A370" s="2" t="s">
        <v>401</v>
      </c>
      <c r="B370" s="2" t="s">
        <v>13</v>
      </c>
      <c r="C370" s="2" t="s">
        <v>14</v>
      </c>
      <c r="D370" s="2">
        <v>1134.35</v>
      </c>
      <c r="E370" s="2">
        <v>0.02</v>
      </c>
      <c r="F370" s="2">
        <v>8</v>
      </c>
      <c r="G370" s="5">
        <v>45098</v>
      </c>
      <c r="H370" s="5">
        <v>45103</v>
      </c>
      <c r="I370" s="2" t="s">
        <v>21</v>
      </c>
      <c r="J370" s="2" t="s">
        <v>16</v>
      </c>
      <c r="K370" s="2">
        <v>278.15</v>
      </c>
      <c r="L370" s="2" t="s">
        <v>48</v>
      </c>
    </row>
    <row r="371" ht="14.25" customHeight="1" spans="1:1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5">
        <v>45469</v>
      </c>
      <c r="H371" s="5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ht="14.25" customHeight="1" spans="1:1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5">
        <v>44935</v>
      </c>
      <c r="H372" s="5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ht="14.25" customHeight="1" spans="1:1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5">
        <v>45470</v>
      </c>
      <c r="H373" s="5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ht="14.25" customHeight="1" spans="1:1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5">
        <v>45128</v>
      </c>
      <c r="H374" s="5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ht="14.25" customHeight="1" spans="1:12">
      <c r="A375" s="2" t="s">
        <v>406</v>
      </c>
      <c r="B375" s="2" t="s">
        <v>19</v>
      </c>
      <c r="C375" s="2" t="s">
        <v>14</v>
      </c>
      <c r="D375" s="2">
        <v>654.18</v>
      </c>
      <c r="E375" s="2">
        <v>0.09</v>
      </c>
      <c r="F375" s="2">
        <v>5</v>
      </c>
      <c r="G375" s="5">
        <v>45106</v>
      </c>
      <c r="H375" s="5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ht="14.25" customHeight="1" spans="1:1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5">
        <v>45635</v>
      </c>
      <c r="H376" s="5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ht="14.25" customHeight="1" spans="1:1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5">
        <v>45643</v>
      </c>
      <c r="H377" s="5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ht="14.25" customHeight="1" spans="1:1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5">
        <v>45465</v>
      </c>
      <c r="H378" s="5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ht="14.25" customHeight="1" spans="1:1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5">
        <v>45440</v>
      </c>
      <c r="H379" s="5">
        <v>45446</v>
      </c>
      <c r="I379" s="2" t="s">
        <v>21</v>
      </c>
      <c r="J379" s="2" t="s">
        <v>22</v>
      </c>
      <c r="K379" s="2">
        <v>635.94</v>
      </c>
      <c r="L379" s="2" t="s">
        <v>28</v>
      </c>
    </row>
    <row r="380" ht="14.25" customHeight="1" spans="1:1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5">
        <v>45309</v>
      </c>
      <c r="H380" s="5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ht="14.25" customHeight="1" spans="1:1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5">
        <v>45320</v>
      </c>
      <c r="H381" s="5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ht="14.25" customHeight="1" spans="1:1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5">
        <v>45507</v>
      </c>
      <c r="H382" s="5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ht="14.25" customHeight="1" spans="1:1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5">
        <v>45632</v>
      </c>
      <c r="H383" s="5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ht="14.25" customHeight="1" spans="1:1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5">
        <v>45172</v>
      </c>
      <c r="H384" s="5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ht="14.25" customHeight="1" spans="1:1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5">
        <v>45351</v>
      </c>
      <c r="H385" s="5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ht="14.25" customHeight="1" spans="1:1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5">
        <v>45230</v>
      </c>
      <c r="H386" s="5">
        <v>45236</v>
      </c>
      <c r="I386" s="2" t="s">
        <v>21</v>
      </c>
      <c r="J386" s="2" t="s">
        <v>22</v>
      </c>
      <c r="K386" s="2">
        <v>268.53</v>
      </c>
      <c r="L386" s="2" t="s">
        <v>48</v>
      </c>
    </row>
    <row r="387" ht="14.25" customHeight="1" spans="1:1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5">
        <v>45042</v>
      </c>
      <c r="H387" s="5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ht="14.25" customHeight="1" spans="1:1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5">
        <v>45043</v>
      </c>
      <c r="H388" s="5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ht="14.25" customHeight="1" spans="1:1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5">
        <v>45358</v>
      </c>
      <c r="H389" s="5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ht="14.25" customHeight="1" spans="1:12">
      <c r="A390" s="2" t="s">
        <v>421</v>
      </c>
      <c r="B390" s="2" t="s">
        <v>25</v>
      </c>
      <c r="C390" s="2" t="s">
        <v>20</v>
      </c>
      <c r="D390" s="2">
        <v>4945.14</v>
      </c>
      <c r="E390" s="2">
        <v>0.11</v>
      </c>
      <c r="F390" s="2">
        <v>8</v>
      </c>
      <c r="G390" s="5">
        <v>45051</v>
      </c>
      <c r="H390" s="5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ht="14.25" customHeight="1" spans="1:1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5">
        <v>44959</v>
      </c>
      <c r="H391" s="5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ht="14.25" customHeight="1" spans="1:1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5">
        <v>45399</v>
      </c>
      <c r="H392" s="5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ht="14.25" customHeight="1" spans="1:1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5">
        <v>45530</v>
      </c>
      <c r="H393" s="5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ht="14.25" customHeight="1" spans="1:12">
      <c r="A394" s="2" t="s">
        <v>425</v>
      </c>
      <c r="B394" s="2" t="s">
        <v>19</v>
      </c>
      <c r="C394" s="2" t="s">
        <v>36</v>
      </c>
      <c r="D394" s="2">
        <v>2126.78</v>
      </c>
      <c r="E394" s="2">
        <v>0.28</v>
      </c>
      <c r="F394" s="2">
        <v>9</v>
      </c>
      <c r="G394" s="5">
        <v>45361</v>
      </c>
      <c r="H394" s="5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ht="14.25" customHeight="1" spans="1:1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5">
        <v>45630</v>
      </c>
      <c r="H395" s="5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ht="14.25" customHeight="1" spans="1:1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5">
        <v>44949</v>
      </c>
      <c r="H396" s="5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ht="14.25" customHeight="1" spans="1:12">
      <c r="A397" s="2" t="s">
        <v>428</v>
      </c>
      <c r="B397" s="2" t="s">
        <v>19</v>
      </c>
      <c r="C397" s="2" t="s">
        <v>36</v>
      </c>
      <c r="D397" s="2">
        <v>2386.53</v>
      </c>
      <c r="E397" s="2">
        <v>0.33</v>
      </c>
      <c r="F397" s="2">
        <v>9</v>
      </c>
      <c r="G397" s="5">
        <v>45008</v>
      </c>
      <c r="H397" s="5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ht="14.25" customHeight="1" spans="1:1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5">
        <v>45129</v>
      </c>
      <c r="H398" s="5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ht="14.25" customHeight="1" spans="1:1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5">
        <v>45481</v>
      </c>
      <c r="H399" s="5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ht="14.25" customHeight="1" spans="1:1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5">
        <v>45033</v>
      </c>
      <c r="H400" s="5">
        <v>45034</v>
      </c>
      <c r="I400" s="2" t="s">
        <v>15</v>
      </c>
      <c r="J400" s="2" t="s">
        <v>22</v>
      </c>
      <c r="K400" s="2">
        <v>653.08</v>
      </c>
      <c r="L400" s="2" t="s">
        <v>34</v>
      </c>
    </row>
    <row r="401" ht="14.25" customHeight="1" spans="1:1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5">
        <v>45000</v>
      </c>
      <c r="H401" s="5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ht="14.25" customHeight="1" spans="1:1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5">
        <v>45282</v>
      </c>
      <c r="H402" s="5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ht="14.25" customHeight="1" spans="1:1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5">
        <v>45127</v>
      </c>
      <c r="H403" s="5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ht="14.25" customHeight="1" spans="1:1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5">
        <v>45288</v>
      </c>
      <c r="H404" s="5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ht="14.25" customHeight="1" spans="1:1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5">
        <v>45515</v>
      </c>
      <c r="H405" s="5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ht="14.25" customHeight="1" spans="1:1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5">
        <v>45397</v>
      </c>
      <c r="H406" s="5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ht="14.25" customHeight="1" spans="1:1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5">
        <v>45311</v>
      </c>
      <c r="H407" s="5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ht="14.25" customHeight="1" spans="1:1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5">
        <v>44945</v>
      </c>
      <c r="H408" s="5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ht="14.25" customHeight="1" spans="1:1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5">
        <v>45571</v>
      </c>
      <c r="H409" s="5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ht="14.25" customHeight="1" spans="1:1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5">
        <v>45621</v>
      </c>
      <c r="H410" s="5">
        <v>45623</v>
      </c>
      <c r="I410" s="2" t="s">
        <v>21</v>
      </c>
      <c r="J410" s="2" t="s">
        <v>22</v>
      </c>
      <c r="K410" s="2">
        <v>160.11</v>
      </c>
      <c r="L410" s="2" t="s">
        <v>28</v>
      </c>
    </row>
    <row r="411" ht="14.25" customHeight="1" spans="1:1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5">
        <v>45500</v>
      </c>
      <c r="H411" s="5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ht="14.25" customHeight="1" spans="1:1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5">
        <v>45571</v>
      </c>
      <c r="H412" s="5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ht="14.25" customHeight="1" spans="1:1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5">
        <v>45047</v>
      </c>
      <c r="H413" s="5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ht="14.25" customHeight="1" spans="1:1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5">
        <v>45061</v>
      </c>
      <c r="H414" s="5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ht="14.25" customHeight="1" spans="1:1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5">
        <v>45181</v>
      </c>
      <c r="H415" s="5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ht="14.25" customHeight="1" spans="1:12">
      <c r="A416" s="2" t="s">
        <v>447</v>
      </c>
      <c r="B416" s="2" t="s">
        <v>13</v>
      </c>
      <c r="C416" s="2" t="s">
        <v>33</v>
      </c>
      <c r="D416" s="2">
        <v>4434.39</v>
      </c>
      <c r="E416" s="2">
        <v>0.18</v>
      </c>
      <c r="F416" s="2">
        <v>1</v>
      </c>
      <c r="G416" s="5">
        <v>45290</v>
      </c>
      <c r="H416" s="5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ht="14.25" customHeight="1" spans="1:1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5">
        <v>45260</v>
      </c>
      <c r="H417" s="5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ht="14.25" customHeight="1" spans="1:1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5">
        <v>45471</v>
      </c>
      <c r="H418" s="5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ht="14.25" customHeight="1" spans="1:12">
      <c r="A419" s="2" t="s">
        <v>450</v>
      </c>
      <c r="B419" s="2" t="s">
        <v>41</v>
      </c>
      <c r="C419" s="2" t="s">
        <v>26</v>
      </c>
      <c r="D419" s="2">
        <v>4180.06</v>
      </c>
      <c r="E419" s="2">
        <v>0.03</v>
      </c>
      <c r="F419" s="2">
        <v>7</v>
      </c>
      <c r="G419" s="5">
        <v>44932</v>
      </c>
      <c r="H419" s="5">
        <v>44937</v>
      </c>
      <c r="I419" s="2" t="s">
        <v>21</v>
      </c>
      <c r="J419" s="2" t="s">
        <v>22</v>
      </c>
      <c r="K419" s="2">
        <v>1157.16</v>
      </c>
      <c r="L419" s="2" t="s">
        <v>28</v>
      </c>
    </row>
    <row r="420" ht="14.25" customHeight="1" spans="1:1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5">
        <v>45520</v>
      </c>
      <c r="H420" s="5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ht="14.25" customHeight="1" spans="1:1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5">
        <v>45060</v>
      </c>
      <c r="H421" s="5">
        <v>45061</v>
      </c>
      <c r="I421" s="2" t="s">
        <v>21</v>
      </c>
      <c r="J421" s="2" t="s">
        <v>22</v>
      </c>
      <c r="K421" s="2">
        <v>256.22</v>
      </c>
      <c r="L421" s="2" t="s">
        <v>34</v>
      </c>
    </row>
    <row r="422" ht="14.25" customHeight="1" spans="1:12">
      <c r="A422" s="2" t="s">
        <v>453</v>
      </c>
      <c r="B422" s="2" t="s">
        <v>41</v>
      </c>
      <c r="C422" s="2" t="s">
        <v>20</v>
      </c>
      <c r="D422" s="2">
        <v>4603.06</v>
      </c>
      <c r="E422" s="2">
        <v>0.31</v>
      </c>
      <c r="F422" s="2">
        <v>1</v>
      </c>
      <c r="G422" s="5">
        <v>45489</v>
      </c>
      <c r="H422" s="5">
        <v>45490</v>
      </c>
      <c r="I422" s="2" t="s">
        <v>15</v>
      </c>
      <c r="J422" s="2" t="s">
        <v>16</v>
      </c>
      <c r="K422" s="2">
        <v>517.95</v>
      </c>
      <c r="L422" s="2" t="s">
        <v>28</v>
      </c>
    </row>
    <row r="423" ht="14.25" customHeight="1" spans="1:1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5">
        <v>45148</v>
      </c>
      <c r="H423" s="5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ht="14.25" customHeight="1" spans="1:1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5">
        <v>45194</v>
      </c>
      <c r="H424" s="5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ht="14.25" customHeight="1" spans="1:1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5">
        <v>45641</v>
      </c>
      <c r="H425" s="5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ht="14.25" customHeight="1" spans="1:1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5">
        <v>45560</v>
      </c>
      <c r="H426" s="5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ht="14.25" customHeight="1" spans="1:1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5">
        <v>45058</v>
      </c>
      <c r="H427" s="5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ht="14.25" customHeight="1" spans="1:1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5">
        <v>44978</v>
      </c>
      <c r="H428" s="5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ht="14.25" customHeight="1" spans="1:1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5">
        <v>45181</v>
      </c>
      <c r="H429" s="5">
        <v>45184</v>
      </c>
      <c r="I429" s="2" t="s">
        <v>15</v>
      </c>
      <c r="J429" s="2" t="s">
        <v>27</v>
      </c>
      <c r="K429" s="2">
        <v>162.33</v>
      </c>
      <c r="L429" s="2" t="s">
        <v>39</v>
      </c>
    </row>
    <row r="430" ht="14.25" customHeight="1" spans="1:1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5">
        <v>45235</v>
      </c>
      <c r="H430" s="5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ht="14.25" customHeight="1" spans="1:12">
      <c r="A431" s="2" t="s">
        <v>462</v>
      </c>
      <c r="B431" s="2" t="s">
        <v>19</v>
      </c>
      <c r="C431" s="2" t="s">
        <v>26</v>
      </c>
      <c r="D431" s="2">
        <v>4419.35</v>
      </c>
      <c r="E431" s="2">
        <v>0.37</v>
      </c>
      <c r="F431" s="2">
        <v>3</v>
      </c>
      <c r="G431" s="5">
        <v>45275</v>
      </c>
      <c r="H431" s="5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ht="14.25" customHeight="1" spans="1:1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5">
        <v>45196</v>
      </c>
      <c r="H432" s="5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ht="14.25" customHeight="1" spans="1:1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5">
        <v>45331</v>
      </c>
      <c r="H433" s="5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ht="14.25" customHeight="1" spans="1:1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5">
        <v>45543</v>
      </c>
      <c r="H434" s="5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ht="14.25" customHeight="1" spans="1:1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5">
        <v>45085</v>
      </c>
      <c r="H435" s="5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ht="14.25" customHeight="1" spans="1:1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</v>
      </c>
      <c r="F436" s="2">
        <v>3</v>
      </c>
      <c r="G436" s="5">
        <v>45095</v>
      </c>
      <c r="H436" s="5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ht="14.25" customHeight="1" spans="1:1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5">
        <v>45573</v>
      </c>
      <c r="H437" s="5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ht="14.25" customHeight="1" spans="1:1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5">
        <v>45499</v>
      </c>
      <c r="H438" s="5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ht="14.25" customHeight="1" spans="1:1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5">
        <v>45197</v>
      </c>
      <c r="H439" s="5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ht="14.25" customHeight="1" spans="1:12">
      <c r="A440" s="2" t="s">
        <v>471</v>
      </c>
      <c r="B440" s="2" t="s">
        <v>13</v>
      </c>
      <c r="C440" s="2" t="s">
        <v>20</v>
      </c>
      <c r="D440" s="2">
        <v>4648.6</v>
      </c>
      <c r="E440" s="2">
        <v>0.5</v>
      </c>
      <c r="F440" s="2">
        <v>4</v>
      </c>
      <c r="G440" s="5">
        <v>45544</v>
      </c>
      <c r="H440" s="5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ht="14.25" customHeight="1" spans="1:12">
      <c r="A441" s="2" t="s">
        <v>472</v>
      </c>
      <c r="B441" s="2" t="s">
        <v>13</v>
      </c>
      <c r="C441" s="2" t="s">
        <v>36</v>
      </c>
      <c r="D441" s="2">
        <v>1265.89</v>
      </c>
      <c r="E441" s="2">
        <v>0.32</v>
      </c>
      <c r="F441" s="2">
        <v>3</v>
      </c>
      <c r="G441" s="5">
        <v>45403</v>
      </c>
      <c r="H441" s="5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ht="14.25" customHeight="1" spans="1:12">
      <c r="A442" s="2" t="s">
        <v>473</v>
      </c>
      <c r="B442" s="2" t="s">
        <v>25</v>
      </c>
      <c r="C442" s="2" t="s">
        <v>33</v>
      </c>
      <c r="D442" s="2">
        <v>4244.4</v>
      </c>
      <c r="E442" s="2">
        <v>0.19</v>
      </c>
      <c r="F442" s="2">
        <v>7</v>
      </c>
      <c r="G442" s="5">
        <v>45325</v>
      </c>
      <c r="H442" s="5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ht="14.25" customHeight="1" spans="1:1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5">
        <v>45267</v>
      </c>
      <c r="H443" s="5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ht="14.25" customHeight="1" spans="1:1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5">
        <v>45543</v>
      </c>
      <c r="H444" s="5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ht="14.25" customHeight="1" spans="1:1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5">
        <v>45526</v>
      </c>
      <c r="H445" s="5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ht="14.25" customHeight="1" spans="1:1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5">
        <v>44933</v>
      </c>
      <c r="H446" s="5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ht="14.25" customHeight="1" spans="1:1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5">
        <v>44950</v>
      </c>
      <c r="H447" s="5">
        <v>44952</v>
      </c>
      <c r="I447" s="2" t="s">
        <v>21</v>
      </c>
      <c r="J447" s="2" t="s">
        <v>16</v>
      </c>
      <c r="K447" s="2">
        <v>537.94</v>
      </c>
      <c r="L447" s="2" t="s">
        <v>17</v>
      </c>
    </row>
    <row r="448" ht="14.25" customHeight="1" spans="1:1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5">
        <v>45495</v>
      </c>
      <c r="H448" s="5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ht="14.25" customHeight="1" spans="1:1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5">
        <v>45653</v>
      </c>
      <c r="H449" s="5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ht="14.25" customHeight="1" spans="1:1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5">
        <v>45246</v>
      </c>
      <c r="H450" s="5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ht="14.25" customHeight="1" spans="1:1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5">
        <v>45463</v>
      </c>
      <c r="H451" s="5">
        <v>45470</v>
      </c>
      <c r="I451" s="2" t="s">
        <v>21</v>
      </c>
      <c r="J451" s="2" t="s">
        <v>22</v>
      </c>
      <c r="K451" s="2">
        <v>77.65</v>
      </c>
      <c r="L451" s="2" t="s">
        <v>17</v>
      </c>
    </row>
    <row r="452" ht="14.25" customHeight="1" spans="1:1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5">
        <v>45382</v>
      </c>
      <c r="H452" s="5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ht="14.25" customHeight="1" spans="1:12">
      <c r="A453" s="2" t="s">
        <v>484</v>
      </c>
      <c r="B453" s="2" t="s">
        <v>41</v>
      </c>
      <c r="C453" s="2" t="s">
        <v>14</v>
      </c>
      <c r="D453" s="2">
        <v>1244.12</v>
      </c>
      <c r="E453" s="2">
        <v>0.32</v>
      </c>
      <c r="F453" s="2">
        <v>6</v>
      </c>
      <c r="G453" s="5">
        <v>45344</v>
      </c>
      <c r="H453" s="5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ht="14.25" customHeight="1" spans="1:1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5">
        <v>45409</v>
      </c>
      <c r="H454" s="5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ht="14.25" customHeight="1" spans="1:1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5">
        <v>45492</v>
      </c>
      <c r="H455" s="5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ht="14.25" customHeight="1" spans="1:1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5">
        <v>45012</v>
      </c>
      <c r="H456" s="5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ht="14.25" customHeight="1" spans="1:12">
      <c r="A457" s="2" t="s">
        <v>488</v>
      </c>
      <c r="B457" s="2" t="s">
        <v>13</v>
      </c>
      <c r="C457" s="2" t="s">
        <v>33</v>
      </c>
      <c r="D457" s="2">
        <v>4418.85</v>
      </c>
      <c r="E457" s="2">
        <v>0.42</v>
      </c>
      <c r="F457" s="2">
        <v>3</v>
      </c>
      <c r="G457" s="5">
        <v>45429</v>
      </c>
      <c r="H457" s="5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ht="14.25" customHeight="1" spans="1:1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5">
        <v>45290</v>
      </c>
      <c r="H458" s="5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ht="14.25" customHeight="1" spans="1:1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5">
        <v>44963</v>
      </c>
      <c r="H459" s="5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ht="14.25" customHeight="1" spans="1:12">
      <c r="A460" s="2" t="s">
        <v>491</v>
      </c>
      <c r="B460" s="2" t="s">
        <v>13</v>
      </c>
      <c r="C460" s="2" t="s">
        <v>20</v>
      </c>
      <c r="D460" s="2">
        <v>4168.1</v>
      </c>
      <c r="E460" s="2">
        <v>0.23</v>
      </c>
      <c r="F460" s="2">
        <v>3</v>
      </c>
      <c r="G460" s="5">
        <v>45212</v>
      </c>
      <c r="H460" s="5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ht="14.25" customHeight="1" spans="1:1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5">
        <v>45433</v>
      </c>
      <c r="H461" s="5">
        <v>45437</v>
      </c>
      <c r="I461" s="2" t="s">
        <v>31</v>
      </c>
      <c r="J461" s="2" t="s">
        <v>22</v>
      </c>
      <c r="K461" s="2">
        <v>68.51</v>
      </c>
      <c r="L461" s="2" t="s">
        <v>23</v>
      </c>
    </row>
    <row r="462" ht="14.25" customHeight="1" spans="1:1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5">
        <v>45552</v>
      </c>
      <c r="H462" s="5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ht="14.25" customHeight="1" spans="1:1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5">
        <v>45114</v>
      </c>
      <c r="H463" s="5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ht="14.25" customHeight="1" spans="1:1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5">
        <v>45056</v>
      </c>
      <c r="H464" s="5">
        <v>45061</v>
      </c>
      <c r="I464" s="2" t="s">
        <v>15</v>
      </c>
      <c r="J464" s="2" t="s">
        <v>16</v>
      </c>
      <c r="K464" s="2">
        <v>145.89</v>
      </c>
      <c r="L464" s="2" t="s">
        <v>23</v>
      </c>
    </row>
    <row r="465" ht="14.25" customHeight="1" spans="1:1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0.29</v>
      </c>
      <c r="F465" s="2">
        <v>8</v>
      </c>
      <c r="G465" s="5">
        <v>45230</v>
      </c>
      <c r="H465" s="5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ht="14.25" customHeight="1" spans="1:1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5">
        <v>45653</v>
      </c>
      <c r="H466" s="5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ht="14.25" customHeight="1" spans="1:1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5">
        <v>45462</v>
      </c>
      <c r="H467" s="5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ht="14.25" customHeight="1" spans="1:1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5">
        <v>45175</v>
      </c>
      <c r="H468" s="5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ht="14.25" customHeight="1" spans="1:1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</v>
      </c>
      <c r="F469" s="2">
        <v>1</v>
      </c>
      <c r="G469" s="5">
        <v>45153</v>
      </c>
      <c r="H469" s="5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ht="14.25" customHeight="1" spans="1:1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5">
        <v>45638</v>
      </c>
      <c r="H470" s="5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ht="14.25" customHeight="1" spans="1:1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5">
        <v>45410</v>
      </c>
      <c r="H471" s="5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ht="14.25" customHeight="1" spans="1:1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5">
        <v>45584</v>
      </c>
      <c r="H472" s="5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ht="14.25" customHeight="1" spans="1:1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5">
        <v>45250</v>
      </c>
      <c r="H473" s="5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ht="14.25" customHeight="1" spans="1:1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5">
        <v>44934</v>
      </c>
      <c r="H474" s="5">
        <v>44937</v>
      </c>
      <c r="I474" s="2" t="s">
        <v>31</v>
      </c>
      <c r="J474" s="2" t="s">
        <v>27</v>
      </c>
      <c r="K474" s="2">
        <v>545.08</v>
      </c>
      <c r="L474" s="2" t="s">
        <v>17</v>
      </c>
    </row>
    <row r="475" ht="14.25" customHeight="1" spans="1:1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5">
        <v>44982</v>
      </c>
      <c r="H475" s="5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ht="14.25" customHeight="1" spans="1:1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5">
        <v>45499</v>
      </c>
      <c r="H476" s="5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ht="14.25" customHeight="1" spans="1:1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5">
        <v>45477</v>
      </c>
      <c r="H477" s="5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ht="14.25" customHeight="1" spans="1:1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5">
        <v>45200</v>
      </c>
      <c r="H478" s="5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ht="14.25" customHeight="1" spans="1:1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5">
        <v>45023</v>
      </c>
      <c r="H479" s="5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ht="14.25" customHeight="1" spans="1:12">
      <c r="A480" s="2" t="s">
        <v>511</v>
      </c>
      <c r="B480" s="2" t="s">
        <v>25</v>
      </c>
      <c r="C480" s="2" t="s">
        <v>33</v>
      </c>
      <c r="D480" s="2">
        <v>2408.45</v>
      </c>
      <c r="E480" s="2">
        <v>0.31</v>
      </c>
      <c r="F480" s="2">
        <v>2</v>
      </c>
      <c r="G480" s="5">
        <v>45584</v>
      </c>
      <c r="H480" s="5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ht="14.25" customHeight="1" spans="1:1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5">
        <v>45024</v>
      </c>
      <c r="H481" s="5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ht="14.25" customHeight="1" spans="1:12">
      <c r="A482" s="2" t="s">
        <v>513</v>
      </c>
      <c r="B482" s="2" t="s">
        <v>19</v>
      </c>
      <c r="C482" s="2" t="s">
        <v>36</v>
      </c>
      <c r="D482" s="2">
        <v>4382.11</v>
      </c>
      <c r="E482" s="2">
        <v>0.49</v>
      </c>
      <c r="F482" s="2">
        <v>1</v>
      </c>
      <c r="G482" s="5">
        <v>45137</v>
      </c>
      <c r="H482" s="5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ht="14.25" customHeight="1" spans="1:1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5">
        <v>45480</v>
      </c>
      <c r="H483" s="5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ht="14.25" customHeight="1" spans="1:12">
      <c r="A484" s="2" t="s">
        <v>515</v>
      </c>
      <c r="B484" s="2" t="s">
        <v>25</v>
      </c>
      <c r="C484" s="2" t="s">
        <v>33</v>
      </c>
      <c r="D484" s="2">
        <v>4304.77</v>
      </c>
      <c r="E484" s="2">
        <v>0.3</v>
      </c>
      <c r="F484" s="2">
        <v>2</v>
      </c>
      <c r="G484" s="5">
        <v>45491</v>
      </c>
      <c r="H484" s="5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ht="14.25" customHeight="1" spans="1:1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5">
        <v>44959</v>
      </c>
      <c r="H485" s="5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ht="14.25" customHeight="1" spans="1:1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5">
        <v>45203</v>
      </c>
      <c r="H486" s="5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ht="14.25" customHeight="1" spans="1:1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0.29</v>
      </c>
      <c r="F487" s="2">
        <v>5</v>
      </c>
      <c r="G487" s="5">
        <v>45370</v>
      </c>
      <c r="H487" s="5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ht="14.25" customHeight="1" spans="1:1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5">
        <v>45580</v>
      </c>
      <c r="H488" s="5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ht="14.25" customHeight="1" spans="1:1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5">
        <v>45353</v>
      </c>
      <c r="H489" s="5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ht="14.25" customHeight="1" spans="1:1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5">
        <v>45056</v>
      </c>
      <c r="H490" s="5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ht="14.25" customHeight="1" spans="1:1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5">
        <v>45222</v>
      </c>
      <c r="H491" s="5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ht="14.25" customHeight="1" spans="1:1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5">
        <v>45488</v>
      </c>
      <c r="H492" s="5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ht="14.25" customHeight="1" spans="1:1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5">
        <v>45405</v>
      </c>
      <c r="H493" s="5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ht="14.25" customHeight="1" spans="1:1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5">
        <v>45501</v>
      </c>
      <c r="H494" s="5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ht="14.25" customHeight="1" spans="1:1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5">
        <v>45036</v>
      </c>
      <c r="H495" s="5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ht="14.25" customHeight="1" spans="1:1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</v>
      </c>
      <c r="F496" s="2">
        <v>8</v>
      </c>
      <c r="G496" s="5">
        <v>45246</v>
      </c>
      <c r="H496" s="5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ht="14.25" customHeight="1" spans="1:1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5">
        <v>45104</v>
      </c>
      <c r="H497" s="5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ht="14.25" customHeight="1" spans="1:1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5">
        <v>45320</v>
      </c>
      <c r="H498" s="5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ht="14.25" customHeight="1" spans="1:1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5">
        <v>45170</v>
      </c>
      <c r="H499" s="5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ht="14.25" customHeight="1" spans="1:1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5">
        <v>45523</v>
      </c>
      <c r="H500" s="5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ht="14.25" customHeight="1" spans="1:1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5">
        <v>45040</v>
      </c>
      <c r="H501" s="5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ht="14.25" customHeight="1" spans="1:1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5">
        <v>45042</v>
      </c>
      <c r="H502" s="5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ht="14.25" customHeight="1" spans="1:1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5">
        <v>45589</v>
      </c>
      <c r="H503" s="5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ht="14.25" customHeight="1" spans="1:1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5">
        <v>45475</v>
      </c>
      <c r="H504" s="5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ht="14.25" customHeight="1" spans="1:1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5">
        <v>45510</v>
      </c>
      <c r="H505" s="5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ht="14.25" customHeight="1" spans="1:1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5">
        <v>45064</v>
      </c>
      <c r="H506" s="5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ht="14.25" customHeight="1" spans="1:1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5">
        <v>45335</v>
      </c>
      <c r="H507" s="5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ht="14.25" customHeight="1" spans="1:1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5">
        <v>45215</v>
      </c>
      <c r="H508" s="5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ht="14.25" customHeight="1" spans="1:1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5">
        <v>45455</v>
      </c>
      <c r="H509" s="5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ht="14.25" customHeight="1" spans="1:1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5">
        <v>45206</v>
      </c>
      <c r="H510" s="5">
        <v>45208</v>
      </c>
      <c r="I510" s="2" t="s">
        <v>31</v>
      </c>
      <c r="J510" s="2" t="s">
        <v>16</v>
      </c>
      <c r="K510" s="2">
        <v>571.42</v>
      </c>
      <c r="L510" s="2" t="s">
        <v>28</v>
      </c>
    </row>
    <row r="511" ht="14.25" customHeight="1" spans="1:1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5">
        <v>45103</v>
      </c>
      <c r="H511" s="5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ht="14.25" customHeight="1" spans="1:1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5">
        <v>45168</v>
      </c>
      <c r="H512" s="5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ht="14.25" customHeight="1" spans="1:1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5">
        <v>45468</v>
      </c>
      <c r="H513" s="5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ht="14.25" customHeight="1" spans="1:12">
      <c r="A514" s="2" t="s">
        <v>545</v>
      </c>
      <c r="B514" s="2" t="s">
        <v>13</v>
      </c>
      <c r="C514" s="2" t="s">
        <v>20</v>
      </c>
      <c r="D514" s="2">
        <v>4097.4</v>
      </c>
      <c r="E514" s="2">
        <v>0.03</v>
      </c>
      <c r="F514" s="2">
        <v>5</v>
      </c>
      <c r="G514" s="5">
        <v>45503</v>
      </c>
      <c r="H514" s="5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ht="14.25" customHeight="1" spans="1:1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5">
        <v>45308</v>
      </c>
      <c r="H515" s="5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ht="14.25" customHeight="1" spans="1:1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5">
        <v>45007</v>
      </c>
      <c r="H516" s="5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ht="14.25" customHeight="1" spans="1:1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5">
        <v>44939</v>
      </c>
      <c r="H517" s="5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ht="14.25" customHeight="1" spans="1:1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0.07</v>
      </c>
      <c r="F518" s="2">
        <v>6</v>
      </c>
      <c r="G518" s="5">
        <v>45623</v>
      </c>
      <c r="H518" s="5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ht="14.25" customHeight="1" spans="1:12">
      <c r="A519" s="2" t="s">
        <v>550</v>
      </c>
      <c r="B519" s="2" t="s">
        <v>41</v>
      </c>
      <c r="C519" s="2" t="s">
        <v>33</v>
      </c>
      <c r="D519" s="2">
        <v>2088.68</v>
      </c>
      <c r="E519" s="2">
        <v>0.22</v>
      </c>
      <c r="F519" s="2">
        <v>9</v>
      </c>
      <c r="G519" s="5">
        <v>45370</v>
      </c>
      <c r="H519" s="5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ht="14.25" customHeight="1" spans="1:1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5">
        <v>45064</v>
      </c>
      <c r="H520" s="5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ht="14.25" customHeight="1" spans="1:1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5">
        <v>45119</v>
      </c>
      <c r="H521" s="5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ht="14.25" customHeight="1" spans="1:1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5">
        <v>45266</v>
      </c>
      <c r="H522" s="5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ht="14.25" customHeight="1" spans="1:1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5">
        <v>45317</v>
      </c>
      <c r="H523" s="5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ht="14.25" customHeight="1" spans="1:1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5">
        <v>45406</v>
      </c>
      <c r="H524" s="5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ht="14.25" customHeight="1" spans="1:1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5">
        <v>45464</v>
      </c>
      <c r="H525" s="5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ht="14.25" customHeight="1" spans="1:1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5">
        <v>45163</v>
      </c>
      <c r="H526" s="5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ht="14.25" customHeight="1" spans="1:12">
      <c r="A527" s="2" t="s">
        <v>558</v>
      </c>
      <c r="B527" s="2" t="s">
        <v>13</v>
      </c>
      <c r="C527" s="2" t="s">
        <v>33</v>
      </c>
      <c r="D527" s="2">
        <v>4944.6</v>
      </c>
      <c r="E527" s="2">
        <v>0.19</v>
      </c>
      <c r="F527" s="2">
        <v>9</v>
      </c>
      <c r="G527" s="5">
        <v>45555</v>
      </c>
      <c r="H527" s="5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ht="14.25" customHeight="1" spans="1:1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5">
        <v>45381</v>
      </c>
      <c r="H528" s="5">
        <v>45387</v>
      </c>
      <c r="I528" s="2" t="s">
        <v>31</v>
      </c>
      <c r="J528" s="2" t="s">
        <v>27</v>
      </c>
      <c r="K528" s="2">
        <v>635.33</v>
      </c>
      <c r="L528" s="2" t="s">
        <v>39</v>
      </c>
    </row>
    <row r="529" ht="14.25" customHeight="1" spans="1:1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5">
        <v>45476</v>
      </c>
      <c r="H529" s="5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ht="14.25" customHeight="1" spans="1:1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5">
        <v>45236</v>
      </c>
      <c r="H530" s="5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ht="14.25" customHeight="1" spans="1:1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5">
        <v>45483</v>
      </c>
      <c r="H531" s="5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ht="14.25" customHeight="1" spans="1:1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5">
        <v>45414</v>
      </c>
      <c r="H532" s="5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ht="14.25" customHeight="1" spans="1:1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0.29</v>
      </c>
      <c r="F533" s="2">
        <v>9</v>
      </c>
      <c r="G533" s="5">
        <v>45294</v>
      </c>
      <c r="H533" s="5">
        <v>45295</v>
      </c>
      <c r="I533" s="2" t="s">
        <v>31</v>
      </c>
      <c r="J533" s="2" t="s">
        <v>16</v>
      </c>
      <c r="K533" s="2">
        <v>605.45</v>
      </c>
      <c r="L533" s="2" t="s">
        <v>48</v>
      </c>
    </row>
    <row r="534" ht="14.25" customHeight="1" spans="1:1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5">
        <v>45624</v>
      </c>
      <c r="H534" s="5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ht="14.25" customHeight="1" spans="1:1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</v>
      </c>
      <c r="F535" s="2">
        <v>6</v>
      </c>
      <c r="G535" s="5">
        <v>45095</v>
      </c>
      <c r="H535" s="5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ht="14.25" customHeight="1" spans="1:1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5">
        <v>45099</v>
      </c>
      <c r="H536" s="5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ht="14.25" customHeight="1" spans="1:1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5">
        <v>45145</v>
      </c>
      <c r="H537" s="5">
        <v>45148</v>
      </c>
      <c r="I537" s="2" t="s">
        <v>31</v>
      </c>
      <c r="J537" s="2" t="s">
        <v>16</v>
      </c>
      <c r="K537" s="2">
        <v>131.11</v>
      </c>
      <c r="L537" s="2" t="s">
        <v>23</v>
      </c>
    </row>
    <row r="538" ht="14.25" customHeight="1" spans="1:1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</v>
      </c>
      <c r="F538" s="2">
        <v>7</v>
      </c>
      <c r="G538" s="5">
        <v>45344</v>
      </c>
      <c r="H538" s="5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ht="14.25" customHeight="1" spans="1:1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5">
        <v>45514</v>
      </c>
      <c r="H539" s="5">
        <v>45521</v>
      </c>
      <c r="I539" s="2" t="s">
        <v>21</v>
      </c>
      <c r="J539" s="2" t="s">
        <v>22</v>
      </c>
      <c r="K539" s="2">
        <v>34.73</v>
      </c>
      <c r="L539" s="2" t="s">
        <v>17</v>
      </c>
    </row>
    <row r="540" ht="14.25" customHeight="1" spans="1:1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0.07</v>
      </c>
      <c r="F540" s="2">
        <v>6</v>
      </c>
      <c r="G540" s="5">
        <v>45642</v>
      </c>
      <c r="H540" s="5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ht="14.25" customHeight="1" spans="1:1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5">
        <v>45240</v>
      </c>
      <c r="H541" s="5">
        <v>45244</v>
      </c>
      <c r="I541" s="2" t="s">
        <v>15</v>
      </c>
      <c r="J541" s="2" t="s">
        <v>16</v>
      </c>
      <c r="K541" s="2">
        <v>582.43</v>
      </c>
      <c r="L541" s="2" t="s">
        <v>23</v>
      </c>
    </row>
    <row r="542" ht="14.25" customHeight="1" spans="1:1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5">
        <v>45517</v>
      </c>
      <c r="H542" s="5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ht="14.25" customHeight="1" spans="1:1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5">
        <v>45138</v>
      </c>
      <c r="H543" s="5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ht="14.25" customHeight="1" spans="1:12">
      <c r="A544" s="2" t="s">
        <v>575</v>
      </c>
      <c r="B544" s="2" t="s">
        <v>13</v>
      </c>
      <c r="C544" s="2" t="s">
        <v>20</v>
      </c>
      <c r="D544" s="2">
        <v>317.84</v>
      </c>
      <c r="E544" s="2">
        <v>0.41</v>
      </c>
      <c r="F544" s="2">
        <v>2</v>
      </c>
      <c r="G544" s="5">
        <v>45064</v>
      </c>
      <c r="H544" s="5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ht="14.25" customHeight="1" spans="1:12">
      <c r="A545" s="2" t="s">
        <v>576</v>
      </c>
      <c r="B545" s="2" t="s">
        <v>41</v>
      </c>
      <c r="C545" s="2" t="s">
        <v>20</v>
      </c>
      <c r="D545" s="2">
        <v>2352.68</v>
      </c>
      <c r="E545" s="2">
        <v>0.49</v>
      </c>
      <c r="F545" s="2">
        <v>4</v>
      </c>
      <c r="G545" s="5">
        <v>45164</v>
      </c>
      <c r="H545" s="5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ht="14.25" customHeight="1" spans="1:1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5">
        <v>45528</v>
      </c>
      <c r="H546" s="5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ht="14.25" customHeight="1" spans="1:12">
      <c r="A547" s="2" t="s">
        <v>578</v>
      </c>
      <c r="B547" s="2" t="s">
        <v>19</v>
      </c>
      <c r="C547" s="2" t="s">
        <v>33</v>
      </c>
      <c r="D547" s="2">
        <v>2352.93</v>
      </c>
      <c r="E547" s="2">
        <v>0.1</v>
      </c>
      <c r="F547" s="2">
        <v>1</v>
      </c>
      <c r="G547" s="5">
        <v>45640</v>
      </c>
      <c r="H547" s="5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ht="14.25" customHeight="1" spans="1:1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5">
        <v>45243</v>
      </c>
      <c r="H548" s="5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ht="14.25" customHeight="1" spans="1:1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5">
        <v>45558</v>
      </c>
      <c r="H549" s="5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ht="14.25" customHeight="1" spans="1:1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5">
        <v>44937</v>
      </c>
      <c r="H550" s="5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ht="14.25" customHeight="1" spans="1:12">
      <c r="A551" s="2" t="s">
        <v>582</v>
      </c>
      <c r="B551" s="2" t="s">
        <v>13</v>
      </c>
      <c r="C551" s="2" t="s">
        <v>20</v>
      </c>
      <c r="D551" s="2">
        <v>2069.78</v>
      </c>
      <c r="E551" s="2">
        <v>0.01</v>
      </c>
      <c r="F551" s="2">
        <v>1</v>
      </c>
      <c r="G551" s="5">
        <v>45327</v>
      </c>
      <c r="H551" s="5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ht="14.25" customHeight="1" spans="1:1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5">
        <v>45129</v>
      </c>
      <c r="H552" s="5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ht="14.25" customHeight="1" spans="1:1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5">
        <v>45453</v>
      </c>
      <c r="H553" s="5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ht="14.25" customHeight="1" spans="1:1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5">
        <v>45442</v>
      </c>
      <c r="H554" s="5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ht="14.25" customHeight="1" spans="1:1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5">
        <v>45107</v>
      </c>
      <c r="H555" s="5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ht="14.25" customHeight="1" spans="1:1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5">
        <v>45357</v>
      </c>
      <c r="H556" s="5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ht="14.25" customHeight="1" spans="1:12">
      <c r="A557" s="2" t="s">
        <v>588</v>
      </c>
      <c r="B557" s="2" t="s">
        <v>19</v>
      </c>
      <c r="C557" s="2" t="s">
        <v>20</v>
      </c>
      <c r="D557" s="2">
        <v>2468.22</v>
      </c>
      <c r="E557" s="2">
        <v>0.42</v>
      </c>
      <c r="F557" s="2">
        <v>2</v>
      </c>
      <c r="G557" s="5">
        <v>45484</v>
      </c>
      <c r="H557" s="5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ht="14.25" customHeight="1" spans="1:1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5">
        <v>45339</v>
      </c>
      <c r="H558" s="5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ht="14.25" customHeight="1" spans="1:1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5">
        <v>45469</v>
      </c>
      <c r="H559" s="5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ht="14.25" customHeight="1" spans="1:1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5">
        <v>45255</v>
      </c>
      <c r="H560" s="5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ht="14.25" customHeight="1" spans="1:1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5">
        <v>45486</v>
      </c>
      <c r="H561" s="5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ht="14.25" customHeight="1" spans="1:1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</v>
      </c>
      <c r="F562" s="2">
        <v>5</v>
      </c>
      <c r="G562" s="5">
        <v>45110</v>
      </c>
      <c r="H562" s="5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ht="14.25" customHeight="1" spans="1:12">
      <c r="A563" s="2" t="s">
        <v>594</v>
      </c>
      <c r="B563" s="2" t="s">
        <v>13</v>
      </c>
      <c r="C563" s="2" t="s">
        <v>33</v>
      </c>
      <c r="D563" s="2">
        <v>2397.78</v>
      </c>
      <c r="E563" s="2">
        <v>0.35</v>
      </c>
      <c r="F563" s="2">
        <v>2</v>
      </c>
      <c r="G563" s="5">
        <v>45057</v>
      </c>
      <c r="H563" s="5">
        <v>45059</v>
      </c>
      <c r="I563" s="2" t="s">
        <v>21</v>
      </c>
      <c r="J563" s="2" t="s">
        <v>27</v>
      </c>
      <c r="K563" s="2">
        <v>299.91</v>
      </c>
      <c r="L563" s="2" t="s">
        <v>48</v>
      </c>
    </row>
    <row r="564" ht="14.25" customHeight="1" spans="1:1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5">
        <v>45201</v>
      </c>
      <c r="H564" s="5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ht="14.25" customHeight="1" spans="1:1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5">
        <v>45588</v>
      </c>
      <c r="H565" s="5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ht="14.25" customHeight="1" spans="1:1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5">
        <v>45297</v>
      </c>
      <c r="H566" s="5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ht="14.25" customHeight="1" spans="1:1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5">
        <v>45382</v>
      </c>
      <c r="H567" s="5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ht="14.25" customHeight="1" spans="1:12">
      <c r="A568" s="2" t="s">
        <v>599</v>
      </c>
      <c r="B568" s="2" t="s">
        <v>41</v>
      </c>
      <c r="C568" s="2" t="s">
        <v>26</v>
      </c>
      <c r="D568" s="2">
        <v>4349.1</v>
      </c>
      <c r="E568" s="2">
        <v>0.04</v>
      </c>
      <c r="F568" s="2">
        <v>6</v>
      </c>
      <c r="G568" s="5">
        <v>44951</v>
      </c>
      <c r="H568" s="5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ht="14.25" customHeight="1" spans="1:1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5">
        <v>45314</v>
      </c>
      <c r="H569" s="5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ht="14.25" customHeight="1" spans="1:1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5">
        <v>45235</v>
      </c>
      <c r="H570" s="5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ht="14.25" customHeight="1" spans="1:12">
      <c r="A571" s="2" t="s">
        <v>602</v>
      </c>
      <c r="B571" s="2" t="s">
        <v>13</v>
      </c>
      <c r="C571" s="2" t="s">
        <v>20</v>
      </c>
      <c r="D571" s="2">
        <v>4623.94</v>
      </c>
      <c r="E571" s="2">
        <v>0.08</v>
      </c>
      <c r="F571" s="2">
        <v>7</v>
      </c>
      <c r="G571" s="5">
        <v>45105</v>
      </c>
      <c r="H571" s="5">
        <v>45109</v>
      </c>
      <c r="I571" s="2" t="s">
        <v>31</v>
      </c>
      <c r="J571" s="2" t="s">
        <v>27</v>
      </c>
      <c r="K571" s="2">
        <v>551.81</v>
      </c>
      <c r="L571" s="2" t="s">
        <v>28</v>
      </c>
    </row>
    <row r="572" ht="14.25" customHeight="1" spans="1:1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5">
        <v>45132</v>
      </c>
      <c r="H572" s="5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ht="14.25" customHeight="1" spans="1:12">
      <c r="A573" s="2" t="s">
        <v>604</v>
      </c>
      <c r="B573" s="2" t="s">
        <v>13</v>
      </c>
      <c r="C573" s="2" t="s">
        <v>36</v>
      </c>
      <c r="D573" s="2">
        <v>1058.84</v>
      </c>
      <c r="E573" s="2">
        <v>0.49</v>
      </c>
      <c r="F573" s="2">
        <v>6</v>
      </c>
      <c r="G573" s="5">
        <v>44931</v>
      </c>
      <c r="H573" s="5">
        <v>44933</v>
      </c>
      <c r="I573" s="2" t="s">
        <v>21</v>
      </c>
      <c r="J573" s="2" t="s">
        <v>22</v>
      </c>
      <c r="K573" s="2">
        <v>162.08</v>
      </c>
      <c r="L573" s="2" t="s">
        <v>28</v>
      </c>
    </row>
    <row r="574" ht="14.25" customHeight="1" spans="1:1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5">
        <v>45232</v>
      </c>
      <c r="H574" s="5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ht="14.25" customHeight="1" spans="1:1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5">
        <v>45104</v>
      </c>
      <c r="H575" s="5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ht="14.25" customHeight="1" spans="1:1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5">
        <v>45241</v>
      </c>
      <c r="H576" s="5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ht="14.25" customHeight="1" spans="1:1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5">
        <v>45589</v>
      </c>
      <c r="H577" s="5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ht="14.25" customHeight="1" spans="1:1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5">
        <v>45519</v>
      </c>
      <c r="H578" s="5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ht="14.25" customHeight="1" spans="1:1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5">
        <v>45057</v>
      </c>
      <c r="H579" s="5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ht="14.25" customHeight="1" spans="1:1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5">
        <v>45151</v>
      </c>
      <c r="H580" s="5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ht="14.25" customHeight="1" spans="1:1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5">
        <v>45232</v>
      </c>
      <c r="H581" s="5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ht="14.25" customHeight="1" spans="1:1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5">
        <v>45236</v>
      </c>
      <c r="H582" s="5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ht="14.25" customHeight="1" spans="1:1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5">
        <v>45017</v>
      </c>
      <c r="H583" s="5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ht="14.25" customHeight="1" spans="1:1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5">
        <v>45188</v>
      </c>
      <c r="H584" s="5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ht="14.25" customHeight="1" spans="1:1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5">
        <v>45364</v>
      </c>
      <c r="H585" s="5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ht="14.25" customHeight="1" spans="1:1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5">
        <v>45448</v>
      </c>
      <c r="H586" s="5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ht="14.25" customHeight="1" spans="1:1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5">
        <v>45044</v>
      </c>
      <c r="H587" s="5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ht="14.25" customHeight="1" spans="1:1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5">
        <v>45595</v>
      </c>
      <c r="H588" s="5">
        <v>45598</v>
      </c>
      <c r="I588" s="2" t="s">
        <v>15</v>
      </c>
      <c r="J588" s="2" t="s">
        <v>22</v>
      </c>
      <c r="K588" s="2">
        <v>1089.15</v>
      </c>
      <c r="L588" s="2" t="s">
        <v>17</v>
      </c>
    </row>
    <row r="589" ht="14.25" customHeight="1" spans="1:1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5">
        <v>45369</v>
      </c>
      <c r="H589" s="5">
        <v>45371</v>
      </c>
      <c r="I589" s="2" t="s">
        <v>31</v>
      </c>
      <c r="J589" s="2" t="s">
        <v>27</v>
      </c>
      <c r="K589" s="2">
        <v>161.77</v>
      </c>
      <c r="L589" s="2" t="s">
        <v>48</v>
      </c>
    </row>
    <row r="590" ht="14.25" customHeight="1" spans="1:1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5">
        <v>45519</v>
      </c>
      <c r="H590" s="5">
        <v>45526</v>
      </c>
      <c r="I590" s="2" t="s">
        <v>21</v>
      </c>
      <c r="J590" s="2" t="s">
        <v>16</v>
      </c>
      <c r="K590" s="2">
        <v>325.97</v>
      </c>
      <c r="L590" s="2" t="s">
        <v>17</v>
      </c>
    </row>
    <row r="591" ht="14.25" customHeight="1" spans="1:12">
      <c r="A591" s="2" t="s">
        <v>622</v>
      </c>
      <c r="B591" s="2" t="s">
        <v>25</v>
      </c>
      <c r="C591" s="2" t="s">
        <v>26</v>
      </c>
      <c r="D591" s="2">
        <v>1105.16</v>
      </c>
      <c r="E591" s="2">
        <v>0.25</v>
      </c>
      <c r="F591" s="2">
        <v>8</v>
      </c>
      <c r="G591" s="5">
        <v>45285</v>
      </c>
      <c r="H591" s="5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ht="14.25" customHeight="1" spans="1:1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5">
        <v>45100</v>
      </c>
      <c r="H592" s="5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ht="14.25" customHeight="1" spans="1:12">
      <c r="A593" s="2" t="s">
        <v>624</v>
      </c>
      <c r="B593" s="2" t="s">
        <v>19</v>
      </c>
      <c r="C593" s="2" t="s">
        <v>14</v>
      </c>
      <c r="D593" s="2">
        <v>4673.52</v>
      </c>
      <c r="E593" s="2">
        <v>0.19</v>
      </c>
      <c r="F593" s="2">
        <v>3</v>
      </c>
      <c r="G593" s="5">
        <v>45388</v>
      </c>
      <c r="H593" s="5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ht="14.25" customHeight="1" spans="1:1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5">
        <v>45322</v>
      </c>
      <c r="H594" s="5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ht="14.25" customHeight="1" spans="1:1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5">
        <v>45156</v>
      </c>
      <c r="H595" s="5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ht="14.25" customHeight="1" spans="1:1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5">
        <v>45083</v>
      </c>
      <c r="H596" s="5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ht="14.25" customHeight="1" spans="1:1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5">
        <v>45260</v>
      </c>
      <c r="H597" s="5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ht="14.25" customHeight="1" spans="1:1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5">
        <v>45638</v>
      </c>
      <c r="H598" s="5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ht="14.25" customHeight="1" spans="1:1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5">
        <v>45231</v>
      </c>
      <c r="H599" s="5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ht="14.25" customHeight="1" spans="1:1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5">
        <v>45606</v>
      </c>
      <c r="H600" s="5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ht="14.25" customHeight="1" spans="1:1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5">
        <v>45225</v>
      </c>
      <c r="H601" s="5">
        <v>45226</v>
      </c>
      <c r="I601" s="2" t="s">
        <v>21</v>
      </c>
      <c r="J601" s="2" t="s">
        <v>27</v>
      </c>
      <c r="K601" s="2">
        <v>532.42</v>
      </c>
      <c r="L601" s="2" t="s">
        <v>28</v>
      </c>
    </row>
    <row r="602" ht="14.25" customHeight="1" spans="1:1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5">
        <v>45541</v>
      </c>
      <c r="H602" s="5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ht="14.25" customHeight="1" spans="1:1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5">
        <v>45269</v>
      </c>
      <c r="H603" s="5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ht="14.25" customHeight="1" spans="1:1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5">
        <v>45445</v>
      </c>
      <c r="H604" s="5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ht="14.25" customHeight="1" spans="1:1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5">
        <v>45578</v>
      </c>
      <c r="H605" s="5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ht="14.25" customHeight="1" spans="1:1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5">
        <v>45646</v>
      </c>
      <c r="H606" s="5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ht="14.25" customHeight="1" spans="1:1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5">
        <v>44939</v>
      </c>
      <c r="H607" s="5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ht="14.25" customHeight="1" spans="1:12">
      <c r="A608" s="2" t="s">
        <v>639</v>
      </c>
      <c r="B608" s="2" t="s">
        <v>13</v>
      </c>
      <c r="C608" s="2" t="s">
        <v>20</v>
      </c>
      <c r="D608" s="2">
        <v>4171.61</v>
      </c>
      <c r="E608" s="2">
        <v>0.12</v>
      </c>
      <c r="F608" s="2">
        <v>5</v>
      </c>
      <c r="G608" s="5">
        <v>45627</v>
      </c>
      <c r="H608" s="5">
        <v>45630</v>
      </c>
      <c r="I608" s="2" t="s">
        <v>15</v>
      </c>
      <c r="J608" s="2" t="s">
        <v>22</v>
      </c>
      <c r="K608" s="2">
        <v>323.46</v>
      </c>
      <c r="L608" s="2" t="s">
        <v>39</v>
      </c>
    </row>
    <row r="609" ht="14.25" customHeight="1" spans="1:1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5">
        <v>45309</v>
      </c>
      <c r="H609" s="5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ht="14.25" customHeight="1" spans="1:1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5">
        <v>45101</v>
      </c>
      <c r="H610" s="5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ht="14.25" customHeight="1" spans="1:1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5">
        <v>45329</v>
      </c>
      <c r="H611" s="5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ht="14.25" customHeight="1" spans="1:1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5">
        <v>45569</v>
      </c>
      <c r="H612" s="5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ht="14.25" customHeight="1" spans="1:1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5">
        <v>45558</v>
      </c>
      <c r="H613" s="5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ht="14.25" customHeight="1" spans="1:1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5">
        <v>45382</v>
      </c>
      <c r="H614" s="5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ht="14.25" customHeight="1" spans="1:12">
      <c r="A615" s="2" t="s">
        <v>646</v>
      </c>
      <c r="B615" s="2" t="s">
        <v>41</v>
      </c>
      <c r="C615" s="2" t="s">
        <v>36</v>
      </c>
      <c r="D615" s="2">
        <v>297.96</v>
      </c>
      <c r="E615" s="2">
        <v>0.18</v>
      </c>
      <c r="F615" s="2">
        <v>8</v>
      </c>
      <c r="G615" s="5">
        <v>45606</v>
      </c>
      <c r="H615" s="5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ht="14.25" customHeight="1" spans="1:1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5">
        <v>45194</v>
      </c>
      <c r="H616" s="5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ht="14.25" customHeight="1" spans="1:1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5">
        <v>45597</v>
      </c>
      <c r="H617" s="5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ht="14.25" customHeight="1" spans="1:1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5">
        <v>45601</v>
      </c>
      <c r="H618" s="5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ht="14.25" customHeight="1" spans="1:1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5">
        <v>45266</v>
      </c>
      <c r="H619" s="5">
        <v>45268</v>
      </c>
      <c r="I619" s="2" t="s">
        <v>31</v>
      </c>
      <c r="J619" s="2" t="s">
        <v>27</v>
      </c>
      <c r="K619" s="2">
        <v>553.07</v>
      </c>
      <c r="L619" s="2" t="s">
        <v>39</v>
      </c>
    </row>
    <row r="620" ht="14.25" customHeight="1" spans="1:1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</v>
      </c>
      <c r="F620" s="2">
        <v>2</v>
      </c>
      <c r="G620" s="5">
        <v>44953</v>
      </c>
      <c r="H620" s="5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ht="14.25" customHeight="1" spans="1:1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5">
        <v>45185</v>
      </c>
      <c r="H621" s="5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ht="14.25" customHeight="1" spans="1:1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0.29</v>
      </c>
      <c r="F622" s="2">
        <v>7</v>
      </c>
      <c r="G622" s="5">
        <v>45490</v>
      </c>
      <c r="H622" s="5">
        <v>45492</v>
      </c>
      <c r="I622" s="2" t="s">
        <v>21</v>
      </c>
      <c r="J622" s="2" t="s">
        <v>16</v>
      </c>
      <c r="K622" s="2">
        <v>1154.65</v>
      </c>
      <c r="L622" s="2" t="s">
        <v>17</v>
      </c>
    </row>
    <row r="623" ht="14.25" customHeight="1" spans="1:1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5">
        <v>45061</v>
      </c>
      <c r="H623" s="5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ht="14.25" customHeight="1" spans="1:1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5">
        <v>45233</v>
      </c>
      <c r="H624" s="5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ht="14.25" customHeight="1" spans="1:1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5">
        <v>45407</v>
      </c>
      <c r="H625" s="5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ht="14.25" customHeight="1" spans="1:1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5">
        <v>44943</v>
      </c>
      <c r="H626" s="5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ht="14.25" customHeight="1" spans="1:1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5">
        <v>45316</v>
      </c>
      <c r="H627" s="5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ht="14.25" customHeight="1" spans="1:1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5">
        <v>45554</v>
      </c>
      <c r="H628" s="5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ht="14.25" customHeight="1" spans="1:12">
      <c r="A629" s="2" t="s">
        <v>660</v>
      </c>
      <c r="B629" s="2" t="s">
        <v>41</v>
      </c>
      <c r="C629" s="2" t="s">
        <v>33</v>
      </c>
      <c r="D629" s="2">
        <v>1031.91</v>
      </c>
      <c r="E629" s="2">
        <v>0.33</v>
      </c>
      <c r="F629" s="2">
        <v>1</v>
      </c>
      <c r="G629" s="5">
        <v>45344</v>
      </c>
      <c r="H629" s="5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ht="14.25" customHeight="1" spans="1:1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5">
        <v>44975</v>
      </c>
      <c r="H630" s="5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ht="14.25" customHeight="1" spans="1:1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</v>
      </c>
      <c r="F631" s="2">
        <v>1</v>
      </c>
      <c r="G631" s="5">
        <v>44987</v>
      </c>
      <c r="H631" s="5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ht="14.25" customHeight="1" spans="1:1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5">
        <v>45240</v>
      </c>
      <c r="H632" s="5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ht="14.25" customHeight="1" spans="1:1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5">
        <v>45514</v>
      </c>
      <c r="H633" s="5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ht="14.25" customHeight="1" spans="1:1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5">
        <v>45072</v>
      </c>
      <c r="H634" s="5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ht="14.25" customHeight="1" spans="1:1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5">
        <v>45628</v>
      </c>
      <c r="H635" s="5">
        <v>45634</v>
      </c>
      <c r="I635" s="2" t="s">
        <v>15</v>
      </c>
      <c r="J635" s="2" t="s">
        <v>16</v>
      </c>
      <c r="K635" s="2">
        <v>324.54</v>
      </c>
      <c r="L635" s="2" t="s">
        <v>48</v>
      </c>
    </row>
    <row r="636" ht="14.25" customHeight="1" spans="1:1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5">
        <v>45422</v>
      </c>
      <c r="H636" s="5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ht="14.25" customHeight="1" spans="1:1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5">
        <v>44932</v>
      </c>
      <c r="H637" s="5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ht="14.25" customHeight="1" spans="1:1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5">
        <v>45131</v>
      </c>
      <c r="H638" s="5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ht="14.25" customHeight="1" spans="1:1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0.07</v>
      </c>
      <c r="F639" s="2">
        <v>7</v>
      </c>
      <c r="G639" s="5">
        <v>45176</v>
      </c>
      <c r="H639" s="5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ht="14.25" customHeight="1" spans="1:1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0.29</v>
      </c>
      <c r="F640" s="2">
        <v>1</v>
      </c>
      <c r="G640" s="5">
        <v>45271</v>
      </c>
      <c r="H640" s="5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ht="14.25" customHeight="1" spans="1:1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5">
        <v>45358</v>
      </c>
      <c r="H641" s="5">
        <v>45360</v>
      </c>
      <c r="I641" s="2" t="s">
        <v>21</v>
      </c>
      <c r="J641" s="2" t="s">
        <v>16</v>
      </c>
      <c r="K641" s="2">
        <v>64.76</v>
      </c>
      <c r="L641" s="2" t="s">
        <v>17</v>
      </c>
    </row>
    <row r="642" ht="14.25" customHeight="1" spans="1:1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</v>
      </c>
      <c r="F642" s="2">
        <v>5</v>
      </c>
      <c r="G642" s="5">
        <v>45270</v>
      </c>
      <c r="H642" s="5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ht="14.25" customHeight="1" spans="1:1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5">
        <v>45544</v>
      </c>
      <c r="H643" s="5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ht="14.25" customHeight="1" spans="1:1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5">
        <v>45343</v>
      </c>
      <c r="H644" s="5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ht="14.25" customHeight="1" spans="1:1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5">
        <v>45459</v>
      </c>
      <c r="H645" s="5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ht="14.25" customHeight="1" spans="1:1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5">
        <v>45413</v>
      </c>
      <c r="H646" s="5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ht="14.25" customHeight="1" spans="1:1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5">
        <v>44981</v>
      </c>
      <c r="H647" s="5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ht="14.25" customHeight="1" spans="1:1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5">
        <v>45103</v>
      </c>
      <c r="H648" s="5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ht="14.25" customHeight="1" spans="1:1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5">
        <v>45394</v>
      </c>
      <c r="H649" s="5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ht="14.25" customHeight="1" spans="1:1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5">
        <v>45421</v>
      </c>
      <c r="H650" s="5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ht="14.25" customHeight="1" spans="1:1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5">
        <v>45447</v>
      </c>
      <c r="H651" s="5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ht="14.25" customHeight="1" spans="1:12">
      <c r="A652" s="2" t="s">
        <v>683</v>
      </c>
      <c r="B652" s="2" t="s">
        <v>13</v>
      </c>
      <c r="C652" s="2" t="s">
        <v>14</v>
      </c>
      <c r="D652" s="2">
        <v>4786.39</v>
      </c>
      <c r="E652" s="2">
        <v>0.28</v>
      </c>
      <c r="F652" s="2">
        <v>9</v>
      </c>
      <c r="G652" s="5">
        <v>45044</v>
      </c>
      <c r="H652" s="5">
        <v>45049</v>
      </c>
      <c r="I652" s="2" t="s">
        <v>15</v>
      </c>
      <c r="J652" s="2" t="s">
        <v>16</v>
      </c>
      <c r="K652" s="2">
        <v>1189.59</v>
      </c>
      <c r="L652" s="2" t="s">
        <v>17</v>
      </c>
    </row>
    <row r="653" ht="14.25" customHeight="1" spans="1:1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5">
        <v>45315</v>
      </c>
      <c r="H653" s="5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ht="14.25" customHeight="1" spans="1:1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5">
        <v>45539</v>
      </c>
      <c r="H654" s="5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ht="14.25" customHeight="1" spans="1:1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5">
        <v>45344</v>
      </c>
      <c r="H655" s="5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ht="14.25" customHeight="1" spans="1:1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5">
        <v>45128</v>
      </c>
      <c r="H656" s="5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ht="14.25" customHeight="1" spans="1:1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5">
        <v>45071</v>
      </c>
      <c r="H657" s="5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ht="14.25" customHeight="1" spans="1:1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5">
        <v>45107</v>
      </c>
      <c r="H658" s="5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ht="14.25" customHeight="1" spans="1:1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5">
        <v>44962</v>
      </c>
      <c r="H659" s="5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ht="14.25" customHeight="1" spans="1:1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0.07</v>
      </c>
      <c r="F660" s="2">
        <v>5</v>
      </c>
      <c r="G660" s="5">
        <v>44962</v>
      </c>
      <c r="H660" s="5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ht="14.25" customHeight="1" spans="1:1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5">
        <v>45323</v>
      </c>
      <c r="H661" s="5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ht="14.25" customHeight="1" spans="1:1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5">
        <v>45458</v>
      </c>
      <c r="H662" s="5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ht="14.25" customHeight="1" spans="1:12">
      <c r="A663" s="2" t="s">
        <v>694</v>
      </c>
      <c r="B663" s="2" t="s">
        <v>13</v>
      </c>
      <c r="C663" s="2" t="s">
        <v>26</v>
      </c>
      <c r="D663" s="2">
        <v>4507.77</v>
      </c>
      <c r="E663" s="2">
        <v>0.3</v>
      </c>
      <c r="F663" s="2">
        <v>9</v>
      </c>
      <c r="G663" s="5">
        <v>45156</v>
      </c>
      <c r="H663" s="5">
        <v>45163</v>
      </c>
      <c r="I663" s="2" t="s">
        <v>31</v>
      </c>
      <c r="J663" s="2" t="s">
        <v>27</v>
      </c>
      <c r="K663" s="2">
        <v>1076.65</v>
      </c>
      <c r="L663" s="2" t="s">
        <v>39</v>
      </c>
    </row>
    <row r="664" ht="14.25" customHeight="1" spans="1:1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5">
        <v>45137</v>
      </c>
      <c r="H664" s="5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ht="14.25" customHeight="1" spans="1:1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5">
        <v>45396</v>
      </c>
      <c r="H665" s="5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ht="14.25" customHeight="1" spans="1:1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5">
        <v>44932</v>
      </c>
      <c r="H666" s="5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ht="14.25" customHeight="1" spans="1:1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5">
        <v>45385</v>
      </c>
      <c r="H667" s="5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ht="14.25" customHeight="1" spans="1:1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5">
        <v>45320</v>
      </c>
      <c r="H668" s="5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ht="14.25" customHeight="1" spans="1:1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5">
        <v>45085</v>
      </c>
      <c r="H669" s="5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ht="14.25" customHeight="1" spans="1:1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5">
        <v>45072</v>
      </c>
      <c r="H670" s="5">
        <v>45076</v>
      </c>
      <c r="I670" s="2" t="s">
        <v>15</v>
      </c>
      <c r="J670" s="2" t="s">
        <v>22</v>
      </c>
      <c r="K670" s="2">
        <v>1059.15</v>
      </c>
      <c r="L670" s="2" t="s">
        <v>34</v>
      </c>
    </row>
    <row r="671" ht="14.25" customHeight="1" spans="1:1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5">
        <v>45278</v>
      </c>
      <c r="H671" s="5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ht="14.25" customHeight="1" spans="1:1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5">
        <v>45607</v>
      </c>
      <c r="H672" s="5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ht="14.25" customHeight="1" spans="1:1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5">
        <v>44973</v>
      </c>
      <c r="H673" s="5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ht="14.25" customHeight="1" spans="1:1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5">
        <v>45462</v>
      </c>
      <c r="H674" s="5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ht="14.25" customHeight="1" spans="1:1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5">
        <v>45036</v>
      </c>
      <c r="H675" s="5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ht="14.25" customHeight="1" spans="1:1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5">
        <v>45531</v>
      </c>
      <c r="H676" s="5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ht="14.25" customHeight="1" spans="1:1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5">
        <v>45413</v>
      </c>
      <c r="H677" s="5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ht="14.25" customHeight="1" spans="1:12">
      <c r="A678" s="2" t="s">
        <v>709</v>
      </c>
      <c r="B678" s="2" t="s">
        <v>19</v>
      </c>
      <c r="C678" s="2" t="s">
        <v>20</v>
      </c>
      <c r="D678" s="2">
        <v>2193.3</v>
      </c>
      <c r="E678" s="2">
        <v>0.48</v>
      </c>
      <c r="F678" s="2">
        <v>7</v>
      </c>
      <c r="G678" s="5">
        <v>45143</v>
      </c>
      <c r="H678" s="5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ht="14.25" customHeight="1" spans="1:1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5">
        <v>45030</v>
      </c>
      <c r="H679" s="5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ht="14.25" customHeight="1" spans="1:1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5">
        <v>45655</v>
      </c>
      <c r="H680" s="5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ht="14.25" customHeight="1" spans="1:1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5">
        <v>45606</v>
      </c>
      <c r="H681" s="5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ht="14.25" customHeight="1" spans="1:1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5">
        <v>45483</v>
      </c>
      <c r="H682" s="5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ht="14.25" customHeight="1" spans="1:1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5">
        <v>45265</v>
      </c>
      <c r="H683" s="5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ht="14.25" customHeight="1" spans="1:1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5">
        <v>45640</v>
      </c>
      <c r="H684" s="5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ht="14.25" customHeight="1" spans="1:1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5">
        <v>45209</v>
      </c>
      <c r="H685" s="5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ht="14.25" customHeight="1" spans="1:1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5">
        <v>45460</v>
      </c>
      <c r="H686" s="5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ht="14.25" customHeight="1" spans="1:1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5">
        <v>44954</v>
      </c>
      <c r="H687" s="5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ht="14.25" customHeight="1" spans="1:1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5">
        <v>45473</v>
      </c>
      <c r="H688" s="5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ht="14.25" customHeight="1" spans="1:1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5">
        <v>45441</v>
      </c>
      <c r="H689" s="5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ht="14.25" customHeight="1" spans="1:1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0.07</v>
      </c>
      <c r="F690" s="2">
        <v>3</v>
      </c>
      <c r="G690" s="5">
        <v>45348</v>
      </c>
      <c r="H690" s="5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ht="14.25" customHeight="1" spans="1:1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5">
        <v>45656</v>
      </c>
      <c r="H691" s="5">
        <v>45663</v>
      </c>
      <c r="I691" s="2" t="s">
        <v>31</v>
      </c>
      <c r="J691" s="2" t="s">
        <v>16</v>
      </c>
      <c r="K691" s="2">
        <v>512.83</v>
      </c>
      <c r="L691" s="2" t="s">
        <v>17</v>
      </c>
    </row>
    <row r="692" ht="14.25" customHeight="1" spans="1:1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5">
        <v>45431</v>
      </c>
      <c r="H692" s="5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ht="14.25" customHeight="1" spans="1:1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5">
        <v>45180</v>
      </c>
      <c r="H693" s="5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ht="14.25" customHeight="1" spans="1:1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5">
        <v>45166</v>
      </c>
      <c r="H694" s="5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ht="14.25" customHeight="1" spans="1:1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5">
        <v>45167</v>
      </c>
      <c r="H695" s="5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ht="14.25" customHeight="1" spans="1:1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5">
        <v>45128</v>
      </c>
      <c r="H696" s="5">
        <v>45131</v>
      </c>
      <c r="I696" s="2" t="s">
        <v>21</v>
      </c>
      <c r="J696" s="2" t="s">
        <v>16</v>
      </c>
      <c r="K696" s="2">
        <v>561.06</v>
      </c>
      <c r="L696" s="2" t="s">
        <v>17</v>
      </c>
    </row>
    <row r="697" ht="14.25" customHeight="1" spans="1:1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5">
        <v>45061</v>
      </c>
      <c r="H697" s="5">
        <v>45064</v>
      </c>
      <c r="I697" s="2" t="s">
        <v>31</v>
      </c>
      <c r="J697" s="2" t="s">
        <v>27</v>
      </c>
      <c r="K697" s="2">
        <v>65.82</v>
      </c>
      <c r="L697" s="2" t="s">
        <v>39</v>
      </c>
    </row>
    <row r="698" ht="14.25" customHeight="1" spans="1:1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5">
        <v>45404</v>
      </c>
      <c r="H698" s="5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ht="14.25" customHeight="1" spans="1:1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5">
        <v>45399</v>
      </c>
      <c r="H699" s="5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ht="14.25" customHeight="1" spans="1:1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5">
        <v>45352</v>
      </c>
      <c r="H700" s="5">
        <v>45355</v>
      </c>
      <c r="I700" s="2" t="s">
        <v>21</v>
      </c>
      <c r="J700" s="2" t="s">
        <v>16</v>
      </c>
      <c r="K700" s="2">
        <v>277.59</v>
      </c>
      <c r="L700" s="2" t="s">
        <v>23</v>
      </c>
    </row>
    <row r="701" ht="14.25" customHeight="1" spans="1:1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5">
        <v>45280</v>
      </c>
      <c r="H701" s="5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ht="14.25" customHeight="1" spans="1:1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5">
        <v>45293</v>
      </c>
      <c r="H702" s="5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ht="14.25" customHeight="1" spans="1:1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5">
        <v>45495</v>
      </c>
      <c r="H703" s="5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ht="14.25" customHeight="1" spans="1:1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5">
        <v>45011</v>
      </c>
      <c r="H704" s="5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ht="14.25" customHeight="1" spans="1:1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5">
        <v>45083</v>
      </c>
      <c r="H705" s="5">
        <v>45086</v>
      </c>
      <c r="I705" s="2" t="s">
        <v>15</v>
      </c>
      <c r="J705" s="2" t="s">
        <v>16</v>
      </c>
      <c r="K705" s="2">
        <v>562.19</v>
      </c>
      <c r="L705" s="2" t="s">
        <v>48</v>
      </c>
    </row>
    <row r="706" ht="14.25" customHeight="1" spans="1:1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5">
        <v>45263</v>
      </c>
      <c r="H706" s="5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ht="14.25" customHeight="1" spans="1:1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5">
        <v>45117</v>
      </c>
      <c r="H707" s="5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ht="14.25" customHeight="1" spans="1:1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5">
        <v>45425</v>
      </c>
      <c r="H708" s="5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ht="14.25" customHeight="1" spans="1:1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5">
        <v>44947</v>
      </c>
      <c r="H709" s="5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ht="14.25" customHeight="1" spans="1:1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5">
        <v>45536</v>
      </c>
      <c r="H710" s="5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ht="14.25" customHeight="1" spans="1:1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5">
        <v>45619</v>
      </c>
      <c r="H711" s="5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ht="14.25" customHeight="1" spans="1:1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5">
        <v>45582</v>
      </c>
      <c r="H712" s="5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ht="14.25" customHeight="1" spans="1:1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5">
        <v>45612</v>
      </c>
      <c r="H713" s="5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ht="14.25" customHeight="1" spans="1:1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5">
        <v>45418</v>
      </c>
      <c r="H714" s="5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ht="14.25" customHeight="1" spans="1:1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5">
        <v>45063</v>
      </c>
      <c r="H715" s="5">
        <v>45068</v>
      </c>
      <c r="I715" s="2" t="s">
        <v>21</v>
      </c>
      <c r="J715" s="2" t="s">
        <v>22</v>
      </c>
      <c r="K715" s="2">
        <v>262.15</v>
      </c>
      <c r="L715" s="2" t="s">
        <v>17</v>
      </c>
    </row>
    <row r="716" ht="14.25" customHeight="1" spans="1:12">
      <c r="A716" s="2" t="s">
        <v>747</v>
      </c>
      <c r="B716" s="2" t="s">
        <v>19</v>
      </c>
      <c r="C716" s="2" t="s">
        <v>26</v>
      </c>
      <c r="D716" s="2">
        <v>153.89</v>
      </c>
      <c r="E716" s="2">
        <v>0.46</v>
      </c>
      <c r="F716" s="2">
        <v>6</v>
      </c>
      <c r="G716" s="5">
        <v>45162</v>
      </c>
      <c r="H716" s="5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ht="14.25" customHeight="1" spans="1:1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5">
        <v>44929</v>
      </c>
      <c r="H717" s="5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ht="14.25" customHeight="1" spans="1:1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5">
        <v>44949</v>
      </c>
      <c r="H718" s="5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ht="14.25" customHeight="1" spans="1:1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5">
        <v>45067</v>
      </c>
      <c r="H719" s="5">
        <v>45071</v>
      </c>
      <c r="I719" s="2" t="s">
        <v>31</v>
      </c>
      <c r="J719" s="2" t="s">
        <v>22</v>
      </c>
      <c r="K719" s="2">
        <v>16.4</v>
      </c>
      <c r="L719" s="2" t="s">
        <v>17</v>
      </c>
    </row>
    <row r="720" ht="14.25" customHeight="1" spans="1:1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5">
        <v>44964</v>
      </c>
      <c r="H720" s="5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ht="14.25" customHeight="1" spans="1:12">
      <c r="A721" s="2" t="s">
        <v>752</v>
      </c>
      <c r="B721" s="2" t="s">
        <v>19</v>
      </c>
      <c r="C721" s="2" t="s">
        <v>36</v>
      </c>
      <c r="D721" s="2">
        <v>4542.61</v>
      </c>
      <c r="E721" s="2">
        <v>0.18</v>
      </c>
      <c r="F721" s="2">
        <v>3</v>
      </c>
      <c r="G721" s="5">
        <v>45088</v>
      </c>
      <c r="H721" s="5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ht="14.25" customHeight="1" spans="1:1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5">
        <v>45148</v>
      </c>
      <c r="H722" s="5">
        <v>45153</v>
      </c>
      <c r="I722" s="2" t="s">
        <v>21</v>
      </c>
      <c r="J722" s="2" t="s">
        <v>27</v>
      </c>
      <c r="K722" s="2">
        <v>262.4</v>
      </c>
      <c r="L722" s="2" t="s">
        <v>23</v>
      </c>
    </row>
    <row r="723" ht="14.25" customHeight="1" spans="1:1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</v>
      </c>
      <c r="F723" s="2">
        <v>1</v>
      </c>
      <c r="G723" s="5">
        <v>45336</v>
      </c>
      <c r="H723" s="5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ht="14.25" customHeight="1" spans="1:1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5">
        <v>44946</v>
      </c>
      <c r="H724" s="5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ht="14.25" customHeight="1" spans="1:1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5">
        <v>45484</v>
      </c>
      <c r="H725" s="5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ht="14.25" customHeight="1" spans="1:1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5">
        <v>45028</v>
      </c>
      <c r="H726" s="5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ht="14.25" customHeight="1" spans="1:1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5">
        <v>45413</v>
      </c>
      <c r="H727" s="5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ht="14.25" customHeight="1" spans="1:1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5">
        <v>45233</v>
      </c>
      <c r="H728" s="5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ht="14.25" customHeight="1" spans="1:12">
      <c r="A729" s="2" t="s">
        <v>760</v>
      </c>
      <c r="B729" s="2" t="s">
        <v>13</v>
      </c>
      <c r="C729" s="2" t="s">
        <v>20</v>
      </c>
      <c r="D729" s="2">
        <v>4342.77</v>
      </c>
      <c r="E729" s="2">
        <v>0.39</v>
      </c>
      <c r="F729" s="2">
        <v>1</v>
      </c>
      <c r="G729" s="5">
        <v>44983</v>
      </c>
      <c r="H729" s="5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ht="14.25" customHeight="1" spans="1:1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5">
        <v>45604</v>
      </c>
      <c r="H730" s="5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ht="14.25" customHeight="1" spans="1:1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5">
        <v>45066</v>
      </c>
      <c r="H731" s="5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ht="14.25" customHeight="1" spans="1:1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5">
        <v>45400</v>
      </c>
      <c r="H732" s="5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ht="14.25" customHeight="1" spans="1:1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5">
        <v>45043</v>
      </c>
      <c r="H733" s="5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ht="14.25" customHeight="1" spans="1:1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5">
        <v>45064</v>
      </c>
      <c r="H734" s="5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ht="14.25" customHeight="1" spans="1:1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5">
        <v>45247</v>
      </c>
      <c r="H735" s="5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ht="14.25" customHeight="1" spans="1:1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5">
        <v>45194</v>
      </c>
      <c r="H736" s="5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ht="14.25" customHeight="1" spans="1:1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5">
        <v>45362</v>
      </c>
      <c r="H737" s="5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ht="14.25" customHeight="1" spans="1:1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5">
        <v>44977</v>
      </c>
      <c r="H738" s="5">
        <v>44984</v>
      </c>
      <c r="I738" s="2" t="s">
        <v>31</v>
      </c>
      <c r="J738" s="2" t="s">
        <v>16</v>
      </c>
      <c r="K738" s="2">
        <v>547.44</v>
      </c>
      <c r="L738" s="2" t="s">
        <v>28</v>
      </c>
    </row>
    <row r="739" ht="14.25" customHeight="1" spans="1:1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5">
        <v>45246</v>
      </c>
      <c r="H739" s="5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ht="14.25" customHeight="1" spans="1:1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5">
        <v>45623</v>
      </c>
      <c r="H740" s="5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ht="14.25" customHeight="1" spans="1:1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5">
        <v>45531</v>
      </c>
      <c r="H741" s="5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ht="14.25" customHeight="1" spans="1:1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</v>
      </c>
      <c r="F742" s="2">
        <v>7</v>
      </c>
      <c r="G742" s="5">
        <v>45457</v>
      </c>
      <c r="H742" s="5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ht="14.25" customHeight="1" spans="1:1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5">
        <v>45596</v>
      </c>
      <c r="H743" s="5">
        <v>45601</v>
      </c>
      <c r="I743" s="2" t="s">
        <v>15</v>
      </c>
      <c r="J743" s="2" t="s">
        <v>16</v>
      </c>
      <c r="K743" s="2">
        <v>292.41</v>
      </c>
      <c r="L743" s="2" t="s">
        <v>23</v>
      </c>
    </row>
    <row r="744" ht="14.25" customHeight="1" spans="1:1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5">
        <v>45651</v>
      </c>
      <c r="H744" s="5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ht="14.25" customHeight="1" spans="1:12">
      <c r="A745" s="2" t="s">
        <v>776</v>
      </c>
      <c r="B745" s="2" t="s">
        <v>25</v>
      </c>
      <c r="C745" s="2" t="s">
        <v>26</v>
      </c>
      <c r="D745" s="2">
        <v>141.75</v>
      </c>
      <c r="E745" s="2">
        <v>0.07</v>
      </c>
      <c r="F745" s="2">
        <v>1</v>
      </c>
      <c r="G745" s="5">
        <v>45264</v>
      </c>
      <c r="H745" s="5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ht="14.25" customHeight="1" spans="1:1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5">
        <v>44950</v>
      </c>
      <c r="H746" s="5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ht="14.25" customHeight="1" spans="1:1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5">
        <v>45208</v>
      </c>
      <c r="H747" s="5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ht="14.25" customHeight="1" spans="1:1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5">
        <v>44962</v>
      </c>
      <c r="H748" s="5">
        <v>44968</v>
      </c>
      <c r="I748" s="2" t="s">
        <v>21</v>
      </c>
      <c r="J748" s="2" t="s">
        <v>16</v>
      </c>
      <c r="K748" s="2">
        <v>293.4</v>
      </c>
      <c r="L748" s="2" t="s">
        <v>34</v>
      </c>
    </row>
    <row r="749" ht="14.25" customHeight="1" spans="1:12">
      <c r="A749" s="2" t="s">
        <v>780</v>
      </c>
      <c r="B749" s="2" t="s">
        <v>13</v>
      </c>
      <c r="C749" s="2" t="s">
        <v>33</v>
      </c>
      <c r="D749" s="2">
        <v>4537.85</v>
      </c>
      <c r="E749" s="2">
        <v>0.48</v>
      </c>
      <c r="F749" s="2">
        <v>9</v>
      </c>
      <c r="G749" s="5">
        <v>45646</v>
      </c>
      <c r="H749" s="5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ht="14.25" customHeight="1" spans="1:1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5">
        <v>45426</v>
      </c>
      <c r="H750" s="5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ht="14.25" customHeight="1" spans="1:12">
      <c r="A751" s="2" t="s">
        <v>782</v>
      </c>
      <c r="B751" s="2" t="s">
        <v>41</v>
      </c>
      <c r="C751" s="2" t="s">
        <v>36</v>
      </c>
      <c r="D751" s="2">
        <v>1119.36</v>
      </c>
      <c r="E751" s="2">
        <v>0.15</v>
      </c>
      <c r="F751" s="2">
        <v>2</v>
      </c>
      <c r="G751" s="5">
        <v>45470</v>
      </c>
      <c r="H751" s="5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ht="14.25" customHeight="1" spans="1:1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5">
        <v>45184</v>
      </c>
      <c r="H752" s="5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ht="14.25" customHeight="1" spans="1:1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5">
        <v>45264</v>
      </c>
      <c r="H753" s="5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ht="14.25" customHeight="1" spans="1:1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5">
        <v>45103</v>
      </c>
      <c r="H754" s="5">
        <v>45110</v>
      </c>
      <c r="I754" s="2" t="s">
        <v>31</v>
      </c>
      <c r="J754" s="2" t="s">
        <v>27</v>
      </c>
      <c r="K754" s="2">
        <v>36.63</v>
      </c>
      <c r="L754" s="2" t="s">
        <v>23</v>
      </c>
    </row>
    <row r="755" ht="14.25" customHeight="1" spans="1:12">
      <c r="A755" s="2" t="s">
        <v>786</v>
      </c>
      <c r="B755" s="2" t="s">
        <v>41</v>
      </c>
      <c r="C755" s="2" t="s">
        <v>26</v>
      </c>
      <c r="D755" s="2">
        <v>2577.05</v>
      </c>
      <c r="E755" s="2">
        <v>0.04</v>
      </c>
      <c r="F755" s="2">
        <v>5</v>
      </c>
      <c r="G755" s="5">
        <v>45423</v>
      </c>
      <c r="H755" s="5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ht="14.25" customHeight="1" spans="1:1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5">
        <v>45356</v>
      </c>
      <c r="H756" s="5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ht="14.25" customHeight="1" spans="1:12">
      <c r="A757" s="2" t="s">
        <v>788</v>
      </c>
      <c r="B757" s="2" t="s">
        <v>41</v>
      </c>
      <c r="C757" s="2" t="s">
        <v>20</v>
      </c>
      <c r="D757" s="2">
        <v>607.58</v>
      </c>
      <c r="E757" s="2">
        <v>0.14</v>
      </c>
      <c r="F757" s="2">
        <v>5</v>
      </c>
      <c r="G757" s="5">
        <v>45419</v>
      </c>
      <c r="H757" s="5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ht="14.25" customHeight="1" spans="1:1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5">
        <v>45521</v>
      </c>
      <c r="H758" s="5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ht="14.25" customHeight="1" spans="1:1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5">
        <v>45194</v>
      </c>
      <c r="H759" s="5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ht="14.25" customHeight="1" spans="1:1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5">
        <v>45643</v>
      </c>
      <c r="H760" s="5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ht="14.25" customHeight="1" spans="1:1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5">
        <v>45373</v>
      </c>
      <c r="H761" s="5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ht="14.25" customHeight="1" spans="1:1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5">
        <v>45601</v>
      </c>
      <c r="H762" s="5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ht="14.25" customHeight="1" spans="1:1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5">
        <v>45166</v>
      </c>
      <c r="H763" s="5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ht="14.25" customHeight="1" spans="1:1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5">
        <v>45043</v>
      </c>
      <c r="H764" s="5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ht="14.25" customHeight="1" spans="1:1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5">
        <v>45512</v>
      </c>
      <c r="H765" s="5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ht="14.25" customHeight="1" spans="1:1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5">
        <v>45332</v>
      </c>
      <c r="H766" s="5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ht="14.25" customHeight="1" spans="1:1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5">
        <v>45192</v>
      </c>
      <c r="H767" s="5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ht="14.25" customHeight="1" spans="1:1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5">
        <v>45232</v>
      </c>
      <c r="H768" s="5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ht="14.25" customHeight="1" spans="1:1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5">
        <v>45345</v>
      </c>
      <c r="H769" s="5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ht="14.25" customHeight="1" spans="1:1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5">
        <v>45582</v>
      </c>
      <c r="H770" s="5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ht="14.25" customHeight="1" spans="1:1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5">
        <v>45499</v>
      </c>
      <c r="H771" s="5">
        <v>45500</v>
      </c>
      <c r="I771" s="2" t="s">
        <v>21</v>
      </c>
      <c r="J771" s="2" t="s">
        <v>22</v>
      </c>
      <c r="K771" s="2">
        <v>261.15</v>
      </c>
      <c r="L771" s="2" t="s">
        <v>39</v>
      </c>
    </row>
    <row r="772" ht="14.25" customHeight="1" spans="1:1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5">
        <v>45513</v>
      </c>
      <c r="H772" s="5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ht="14.25" customHeight="1" spans="1:1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5">
        <v>44943</v>
      </c>
      <c r="H773" s="5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ht="14.25" customHeight="1" spans="1:1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5">
        <v>44938</v>
      </c>
      <c r="H774" s="5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ht="14.25" customHeight="1" spans="1:1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5">
        <v>45441</v>
      </c>
      <c r="H775" s="5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ht="14.25" customHeight="1" spans="1:1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5">
        <v>45511</v>
      </c>
      <c r="H776" s="5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ht="14.25" customHeight="1" spans="1:1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5">
        <v>45009</v>
      </c>
      <c r="H777" s="5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ht="14.25" customHeight="1" spans="1:12">
      <c r="A778" s="2" t="s">
        <v>809</v>
      </c>
      <c r="B778" s="2" t="s">
        <v>25</v>
      </c>
      <c r="C778" s="2" t="s">
        <v>33</v>
      </c>
      <c r="D778" s="2">
        <v>587.7</v>
      </c>
      <c r="E778" s="2">
        <v>0.49</v>
      </c>
      <c r="F778" s="2">
        <v>2</v>
      </c>
      <c r="G778" s="5">
        <v>45585</v>
      </c>
      <c r="H778" s="5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ht="14.25" customHeight="1" spans="1:12">
      <c r="A779" s="2" t="s">
        <v>810</v>
      </c>
      <c r="B779" s="2" t="s">
        <v>19</v>
      </c>
      <c r="C779" s="2" t="s">
        <v>14</v>
      </c>
      <c r="D779" s="2">
        <v>1104.59</v>
      </c>
      <c r="E779" s="2">
        <v>0.07</v>
      </c>
      <c r="F779" s="2">
        <v>2</v>
      </c>
      <c r="G779" s="5">
        <v>45309</v>
      </c>
      <c r="H779" s="5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ht="14.25" customHeight="1" spans="1:1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5">
        <v>45552</v>
      </c>
      <c r="H780" s="5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ht="14.25" customHeight="1" spans="1:1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5">
        <v>45010</v>
      </c>
      <c r="H781" s="5">
        <v>45015</v>
      </c>
      <c r="I781" s="2" t="s">
        <v>15</v>
      </c>
      <c r="J781" s="2" t="s">
        <v>27</v>
      </c>
      <c r="K781" s="2">
        <v>131.42</v>
      </c>
      <c r="L781" s="2" t="s">
        <v>28</v>
      </c>
    </row>
    <row r="782" ht="14.25" customHeight="1" spans="1:1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5">
        <v>45513</v>
      </c>
      <c r="H782" s="5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ht="14.25" customHeight="1" spans="1:12">
      <c r="A783" s="2" t="s">
        <v>814</v>
      </c>
      <c r="B783" s="2" t="s">
        <v>13</v>
      </c>
      <c r="C783" s="2" t="s">
        <v>36</v>
      </c>
      <c r="D783" s="2">
        <v>4348.27</v>
      </c>
      <c r="E783" s="2">
        <v>0.35</v>
      </c>
      <c r="F783" s="2">
        <v>9</v>
      </c>
      <c r="G783" s="5">
        <v>45439</v>
      </c>
      <c r="H783" s="5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ht="14.25" customHeight="1" spans="1:1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5">
        <v>45491</v>
      </c>
      <c r="H784" s="5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ht="14.25" customHeight="1" spans="1:1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5">
        <v>45435</v>
      </c>
      <c r="H785" s="5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ht="14.25" customHeight="1" spans="1:1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5">
        <v>45098</v>
      </c>
      <c r="H786" s="5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ht="14.25" customHeight="1" spans="1:1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5">
        <v>45417</v>
      </c>
      <c r="H787" s="5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ht="14.25" customHeight="1" spans="1:1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5">
        <v>45192</v>
      </c>
      <c r="H788" s="5">
        <v>45193</v>
      </c>
      <c r="I788" s="2" t="s">
        <v>31</v>
      </c>
      <c r="J788" s="2" t="s">
        <v>16</v>
      </c>
      <c r="K788" s="2">
        <v>313.4</v>
      </c>
      <c r="L788" s="2" t="s">
        <v>39</v>
      </c>
    </row>
    <row r="789" ht="14.25" customHeight="1" spans="1:1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5">
        <v>45385</v>
      </c>
      <c r="H789" s="5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ht="14.25" customHeight="1" spans="1:1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5">
        <v>44934</v>
      </c>
      <c r="H790" s="5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ht="14.25" customHeight="1" spans="1:1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5">
        <v>45071</v>
      </c>
      <c r="H791" s="5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ht="14.25" customHeight="1" spans="1:1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5">
        <v>45636</v>
      </c>
      <c r="H792" s="5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ht="14.25" customHeight="1" spans="1:12">
      <c r="A793" s="2" t="s">
        <v>824</v>
      </c>
      <c r="B793" s="2" t="s">
        <v>19</v>
      </c>
      <c r="C793" s="2" t="s">
        <v>20</v>
      </c>
      <c r="D793" s="2">
        <v>2380.03</v>
      </c>
      <c r="E793" s="2">
        <v>0.48</v>
      </c>
      <c r="F793" s="2">
        <v>2</v>
      </c>
      <c r="G793" s="5">
        <v>45061</v>
      </c>
      <c r="H793" s="5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ht="14.25" customHeight="1" spans="1:12">
      <c r="A794" s="2" t="s">
        <v>825</v>
      </c>
      <c r="B794" s="2" t="s">
        <v>25</v>
      </c>
      <c r="C794" s="2" t="s">
        <v>26</v>
      </c>
      <c r="D794" s="2">
        <v>4600.14</v>
      </c>
      <c r="E794" s="2">
        <v>0.13</v>
      </c>
      <c r="F794" s="2">
        <v>2</v>
      </c>
      <c r="G794" s="5">
        <v>45563</v>
      </c>
      <c r="H794" s="5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ht="14.25" customHeight="1" spans="1:1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5">
        <v>45347</v>
      </c>
      <c r="H795" s="5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ht="14.25" customHeight="1" spans="1:1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5">
        <v>44994</v>
      </c>
      <c r="H796" s="5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ht="14.25" customHeight="1" spans="1:12">
      <c r="A797" s="2" t="s">
        <v>828</v>
      </c>
      <c r="B797" s="2" t="s">
        <v>13</v>
      </c>
      <c r="C797" s="2" t="s">
        <v>36</v>
      </c>
      <c r="D797" s="2">
        <v>4242.27</v>
      </c>
      <c r="E797" s="2">
        <v>0.03</v>
      </c>
      <c r="F797" s="2">
        <v>4</v>
      </c>
      <c r="G797" s="5">
        <v>45502</v>
      </c>
      <c r="H797" s="5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ht="14.25" customHeight="1" spans="1:1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5">
        <v>45180</v>
      </c>
      <c r="H798" s="5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ht="14.25" customHeight="1" spans="1:1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5">
        <v>45326</v>
      </c>
      <c r="H799" s="5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ht="14.25" customHeight="1" spans="1:1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5">
        <v>45282</v>
      </c>
      <c r="H800" s="5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ht="14.25" customHeight="1" spans="1:1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5">
        <v>45176</v>
      </c>
      <c r="H801" s="5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ht="14.25" customHeight="1" spans="1:1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5">
        <v>45090</v>
      </c>
      <c r="H802" s="5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ht="14.25" customHeight="1" spans="1:1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5">
        <v>45193</v>
      </c>
      <c r="H803" s="5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ht="14.25" customHeight="1" spans="1:1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5">
        <v>45310</v>
      </c>
      <c r="H804" s="5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ht="14.25" customHeight="1" spans="1:1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5">
        <v>45311</v>
      </c>
      <c r="H805" s="5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ht="14.25" customHeight="1" spans="1:1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5">
        <v>45191</v>
      </c>
      <c r="H806" s="5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ht="14.25" customHeight="1" spans="1:1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5">
        <v>45463</v>
      </c>
      <c r="H807" s="5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ht="14.25" customHeight="1" spans="1:1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5">
        <v>45542</v>
      </c>
      <c r="H808" s="5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ht="14.25" customHeight="1" spans="1:1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5">
        <v>45496</v>
      </c>
      <c r="H809" s="5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ht="14.25" customHeight="1" spans="1:1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</v>
      </c>
      <c r="F810" s="2">
        <v>9</v>
      </c>
      <c r="G810" s="5">
        <v>44950</v>
      </c>
      <c r="H810" s="5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ht="14.25" customHeight="1" spans="1:1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5">
        <v>45510</v>
      </c>
      <c r="H811" s="5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ht="14.25" customHeight="1" spans="1:1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5">
        <v>45298</v>
      </c>
      <c r="H812" s="5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ht="14.25" customHeight="1" spans="1:12">
      <c r="A813" s="2" t="s">
        <v>844</v>
      </c>
      <c r="B813" s="2" t="s">
        <v>13</v>
      </c>
      <c r="C813" s="2" t="s">
        <v>26</v>
      </c>
      <c r="D813" s="2">
        <v>4530.56</v>
      </c>
      <c r="E813" s="2">
        <v>0.43</v>
      </c>
      <c r="F813" s="2">
        <v>3</v>
      </c>
      <c r="G813" s="5">
        <v>45531</v>
      </c>
      <c r="H813" s="5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ht="14.25" customHeight="1" spans="1:12">
      <c r="A814" s="2" t="s">
        <v>845</v>
      </c>
      <c r="B814" s="2" t="s">
        <v>25</v>
      </c>
      <c r="C814" s="2" t="s">
        <v>14</v>
      </c>
      <c r="D814" s="2">
        <v>4545.6</v>
      </c>
      <c r="E814" s="2">
        <v>0.42</v>
      </c>
      <c r="F814" s="2">
        <v>8</v>
      </c>
      <c r="G814" s="5">
        <v>45053</v>
      </c>
      <c r="H814" s="5">
        <v>45058</v>
      </c>
      <c r="I814" s="2" t="s">
        <v>31</v>
      </c>
      <c r="J814" s="2" t="s">
        <v>16</v>
      </c>
      <c r="K814" s="2">
        <v>325.46</v>
      </c>
      <c r="L814" s="2" t="s">
        <v>28</v>
      </c>
    </row>
    <row r="815" ht="14.25" customHeight="1" spans="1:1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5">
        <v>45100</v>
      </c>
      <c r="H815" s="5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ht="14.25" customHeight="1" spans="1:1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5">
        <v>44944</v>
      </c>
      <c r="H816" s="5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ht="14.25" customHeight="1" spans="1:1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5">
        <v>45377</v>
      </c>
      <c r="H817" s="5">
        <v>45380</v>
      </c>
      <c r="I817" s="2" t="s">
        <v>15</v>
      </c>
      <c r="J817" s="2" t="s">
        <v>22</v>
      </c>
      <c r="K817" s="2">
        <v>275.1</v>
      </c>
      <c r="L817" s="2" t="s">
        <v>39</v>
      </c>
    </row>
    <row r="818" ht="14.25" customHeight="1" spans="1:1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5">
        <v>44989</v>
      </c>
      <c r="H818" s="5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ht="14.25" customHeight="1" spans="1:1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5">
        <v>45549</v>
      </c>
      <c r="H819" s="5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ht="14.25" customHeight="1" spans="1:12">
      <c r="A820" s="2" t="s">
        <v>851</v>
      </c>
      <c r="B820" s="2" t="s">
        <v>19</v>
      </c>
      <c r="C820" s="2" t="s">
        <v>20</v>
      </c>
      <c r="D820" s="2">
        <v>2115.45</v>
      </c>
      <c r="E820" s="2">
        <v>0.13</v>
      </c>
      <c r="F820" s="2">
        <v>2</v>
      </c>
      <c r="G820" s="5">
        <v>45078</v>
      </c>
      <c r="H820" s="5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ht="14.25" customHeight="1" spans="1:1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5">
        <v>45597</v>
      </c>
      <c r="H821" s="5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ht="14.25" customHeight="1" spans="1:1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5">
        <v>45400</v>
      </c>
      <c r="H822" s="5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ht="14.25" customHeight="1" spans="1:1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5">
        <v>45433</v>
      </c>
      <c r="H823" s="5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ht="14.25" customHeight="1" spans="1:12">
      <c r="A824" s="2" t="s">
        <v>855</v>
      </c>
      <c r="B824" s="2" t="s">
        <v>41</v>
      </c>
      <c r="C824" s="2" t="s">
        <v>20</v>
      </c>
      <c r="D824" s="2">
        <v>2212.32</v>
      </c>
      <c r="E824" s="2">
        <v>0.15</v>
      </c>
      <c r="F824" s="2">
        <v>4</v>
      </c>
      <c r="G824" s="5">
        <v>44934</v>
      </c>
      <c r="H824" s="5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ht="14.25" customHeight="1" spans="1:1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5">
        <v>45150</v>
      </c>
      <c r="H825" s="5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ht="14.25" customHeight="1" spans="1:1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5">
        <v>45126</v>
      </c>
      <c r="H826" s="5">
        <v>45128</v>
      </c>
      <c r="I826" s="2" t="s">
        <v>15</v>
      </c>
      <c r="J826" s="2" t="s">
        <v>16</v>
      </c>
      <c r="K826" s="2">
        <v>631.18</v>
      </c>
      <c r="L826" s="2" t="s">
        <v>28</v>
      </c>
    </row>
    <row r="827" ht="14.25" customHeight="1" spans="1:1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5">
        <v>45059</v>
      </c>
      <c r="H827" s="5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ht="14.25" customHeight="1" spans="1:1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5">
        <v>45465</v>
      </c>
      <c r="H828" s="5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ht="14.25" customHeight="1" spans="1:1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5">
        <v>45308</v>
      </c>
      <c r="H829" s="5">
        <v>45309</v>
      </c>
      <c r="I829" s="2" t="s">
        <v>15</v>
      </c>
      <c r="J829" s="2" t="s">
        <v>27</v>
      </c>
      <c r="K829" s="2">
        <v>1119.86</v>
      </c>
      <c r="L829" s="2" t="s">
        <v>48</v>
      </c>
    </row>
    <row r="830" ht="14.25" customHeight="1" spans="1:1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5">
        <v>45117</v>
      </c>
      <c r="H830" s="5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ht="14.25" customHeight="1" spans="1:1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</v>
      </c>
      <c r="F831" s="2">
        <v>8</v>
      </c>
      <c r="G831" s="5">
        <v>45157</v>
      </c>
      <c r="H831" s="5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ht="14.25" customHeight="1" spans="1:1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5">
        <v>45631</v>
      </c>
      <c r="H832" s="5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ht="14.25" customHeight="1" spans="1:1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5">
        <v>45501</v>
      </c>
      <c r="H833" s="5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ht="14.25" customHeight="1" spans="1:12">
      <c r="A834" s="2" t="s">
        <v>865</v>
      </c>
      <c r="B834" s="2" t="s">
        <v>13</v>
      </c>
      <c r="C834" s="2" t="s">
        <v>26</v>
      </c>
      <c r="D834" s="2">
        <v>2423.68</v>
      </c>
      <c r="E834" s="2">
        <v>0.07</v>
      </c>
      <c r="F834" s="2">
        <v>2</v>
      </c>
      <c r="G834" s="5">
        <v>45249</v>
      </c>
      <c r="H834" s="5">
        <v>45256</v>
      </c>
      <c r="I834" s="2" t="s">
        <v>21</v>
      </c>
      <c r="J834" s="2" t="s">
        <v>16</v>
      </c>
      <c r="K834" s="2">
        <v>322.34</v>
      </c>
      <c r="L834" s="2" t="s">
        <v>23</v>
      </c>
    </row>
    <row r="835" ht="14.25" customHeight="1" spans="1:12">
      <c r="A835" s="2" t="s">
        <v>866</v>
      </c>
      <c r="B835" s="2" t="s">
        <v>19</v>
      </c>
      <c r="C835" s="2" t="s">
        <v>33</v>
      </c>
      <c r="D835" s="2">
        <v>4445.1</v>
      </c>
      <c r="E835" s="2">
        <v>0.17</v>
      </c>
      <c r="F835" s="2">
        <v>4</v>
      </c>
      <c r="G835" s="5">
        <v>44978</v>
      </c>
      <c r="H835" s="5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ht="14.25" customHeight="1" spans="1:1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5">
        <v>45263</v>
      </c>
      <c r="H836" s="5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ht="14.25" customHeight="1" spans="1:1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5">
        <v>45521</v>
      </c>
      <c r="H837" s="5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ht="14.25" customHeight="1" spans="1:1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5">
        <v>45259</v>
      </c>
      <c r="H838" s="5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ht="14.25" customHeight="1" spans="1:12">
      <c r="A839" s="2" t="s">
        <v>870</v>
      </c>
      <c r="B839" s="2" t="s">
        <v>25</v>
      </c>
      <c r="C839" s="2" t="s">
        <v>14</v>
      </c>
      <c r="D839" s="2">
        <v>1192.63</v>
      </c>
      <c r="E839" s="2">
        <v>0.29</v>
      </c>
      <c r="F839" s="2">
        <v>9</v>
      </c>
      <c r="G839" s="5">
        <v>45361</v>
      </c>
      <c r="H839" s="5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ht="14.25" customHeight="1" spans="1:1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5">
        <v>45609</v>
      </c>
      <c r="H840" s="5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ht="14.25" customHeight="1" spans="1:12">
      <c r="A841" s="2" t="s">
        <v>872</v>
      </c>
      <c r="B841" s="2" t="s">
        <v>25</v>
      </c>
      <c r="C841" s="2" t="s">
        <v>26</v>
      </c>
      <c r="D841" s="2">
        <v>2195.05</v>
      </c>
      <c r="E841" s="2">
        <v>0.24</v>
      </c>
      <c r="F841" s="2">
        <v>7</v>
      </c>
      <c r="G841" s="5">
        <v>45621</v>
      </c>
      <c r="H841" s="5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ht="14.25" customHeight="1" spans="1:1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5">
        <v>45400</v>
      </c>
      <c r="H842" s="5">
        <v>45401</v>
      </c>
      <c r="I842" s="2" t="s">
        <v>31</v>
      </c>
      <c r="J842" s="2" t="s">
        <v>16</v>
      </c>
      <c r="K842" s="2">
        <v>80.32</v>
      </c>
      <c r="L842" s="2" t="s">
        <v>28</v>
      </c>
    </row>
    <row r="843" ht="14.25" customHeight="1" spans="1:12">
      <c r="A843" s="2" t="s">
        <v>874</v>
      </c>
      <c r="B843" s="2" t="s">
        <v>19</v>
      </c>
      <c r="C843" s="2" t="s">
        <v>26</v>
      </c>
      <c r="D843" s="2">
        <v>4575.52</v>
      </c>
      <c r="E843" s="2">
        <v>0.08</v>
      </c>
      <c r="F843" s="2">
        <v>7</v>
      </c>
      <c r="G843" s="5">
        <v>45597</v>
      </c>
      <c r="H843" s="5">
        <v>45599</v>
      </c>
      <c r="I843" s="2" t="s">
        <v>15</v>
      </c>
      <c r="J843" s="2" t="s">
        <v>22</v>
      </c>
      <c r="K843" s="2">
        <v>1028.66</v>
      </c>
      <c r="L843" s="2" t="s">
        <v>28</v>
      </c>
    </row>
    <row r="844" ht="14.25" customHeight="1" spans="1:1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5">
        <v>45433</v>
      </c>
      <c r="H844" s="5">
        <v>45434</v>
      </c>
      <c r="I844" s="2" t="s">
        <v>21</v>
      </c>
      <c r="J844" s="2" t="s">
        <v>16</v>
      </c>
      <c r="K844" s="2">
        <v>292.04</v>
      </c>
      <c r="L844" s="2" t="s">
        <v>17</v>
      </c>
    </row>
    <row r="845" ht="14.25" customHeight="1" spans="1:1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5">
        <v>45646</v>
      </c>
      <c r="H845" s="5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ht="14.25" customHeight="1" spans="1:1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5">
        <v>45334</v>
      </c>
      <c r="H846" s="5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ht="14.25" customHeight="1" spans="1:1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5">
        <v>45305</v>
      </c>
      <c r="H847" s="5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ht="14.25" customHeight="1" spans="1:12">
      <c r="A848" s="2" t="s">
        <v>879</v>
      </c>
      <c r="B848" s="2" t="s">
        <v>41</v>
      </c>
      <c r="C848" s="2" t="s">
        <v>20</v>
      </c>
      <c r="D848" s="2">
        <v>2178.68</v>
      </c>
      <c r="E848" s="2">
        <v>0.3</v>
      </c>
      <c r="F848" s="2">
        <v>5</v>
      </c>
      <c r="G848" s="5">
        <v>45647</v>
      </c>
      <c r="H848" s="5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ht="14.25" customHeight="1" spans="1:1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5">
        <v>45131</v>
      </c>
      <c r="H849" s="5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ht="14.25" customHeight="1" spans="1:12">
      <c r="A850" s="2" t="s">
        <v>881</v>
      </c>
      <c r="B850" s="2" t="s">
        <v>13</v>
      </c>
      <c r="C850" s="2" t="s">
        <v>26</v>
      </c>
      <c r="D850" s="2">
        <v>2207.74</v>
      </c>
      <c r="E850" s="2">
        <v>0.02</v>
      </c>
      <c r="F850" s="2">
        <v>4</v>
      </c>
      <c r="G850" s="5">
        <v>45284</v>
      </c>
      <c r="H850" s="5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ht="14.25" customHeight="1" spans="1:12">
      <c r="A851" s="2" t="s">
        <v>882</v>
      </c>
      <c r="B851" s="2" t="s">
        <v>41</v>
      </c>
      <c r="C851" s="2" t="s">
        <v>14</v>
      </c>
      <c r="D851" s="2">
        <v>4369.36</v>
      </c>
      <c r="E851" s="2">
        <v>0.21</v>
      </c>
      <c r="F851" s="2">
        <v>5</v>
      </c>
      <c r="G851" s="5">
        <v>45175</v>
      </c>
      <c r="H851" s="5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ht="14.25" customHeight="1" spans="1:1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5">
        <v>45075</v>
      </c>
      <c r="H852" s="5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ht="14.25" customHeight="1" spans="1:1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5">
        <v>45596</v>
      </c>
      <c r="H853" s="5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ht="14.25" customHeight="1" spans="1:1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5">
        <v>45411</v>
      </c>
      <c r="H854" s="5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ht="14.25" customHeight="1" spans="1:1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5">
        <v>45539</v>
      </c>
      <c r="H855" s="5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ht="14.25" customHeight="1" spans="1:12">
      <c r="A856" s="2" t="s">
        <v>887</v>
      </c>
      <c r="B856" s="2" t="s">
        <v>13</v>
      </c>
      <c r="C856" s="2" t="s">
        <v>20</v>
      </c>
      <c r="D856" s="2">
        <v>4464.14</v>
      </c>
      <c r="E856" s="2">
        <v>0.13</v>
      </c>
      <c r="F856" s="2">
        <v>3</v>
      </c>
      <c r="G856" s="5">
        <v>45244</v>
      </c>
      <c r="H856" s="5">
        <v>45248</v>
      </c>
      <c r="I856" s="2" t="s">
        <v>15</v>
      </c>
      <c r="J856" s="2" t="s">
        <v>27</v>
      </c>
      <c r="K856" s="2">
        <v>269.15</v>
      </c>
      <c r="L856" s="2" t="s">
        <v>17</v>
      </c>
    </row>
    <row r="857" ht="14.25" customHeight="1" spans="1:1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5">
        <v>45437</v>
      </c>
      <c r="H857" s="5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ht="14.25" customHeight="1" spans="1:12">
      <c r="A858" s="2" t="s">
        <v>889</v>
      </c>
      <c r="B858" s="2" t="s">
        <v>13</v>
      </c>
      <c r="C858" s="2" t="s">
        <v>26</v>
      </c>
      <c r="D858" s="2">
        <v>1028.64</v>
      </c>
      <c r="E858" s="2">
        <v>0.27</v>
      </c>
      <c r="F858" s="2">
        <v>6</v>
      </c>
      <c r="G858" s="5">
        <v>45213</v>
      </c>
      <c r="H858" s="5">
        <v>45217</v>
      </c>
      <c r="I858" s="2" t="s">
        <v>15</v>
      </c>
      <c r="J858" s="2" t="s">
        <v>27</v>
      </c>
      <c r="K858" s="2">
        <v>258.9</v>
      </c>
      <c r="L858" s="2" t="s">
        <v>28</v>
      </c>
    </row>
    <row r="859" ht="14.25" customHeight="1" spans="1:1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5">
        <v>45314</v>
      </c>
      <c r="H859" s="5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ht="14.25" customHeight="1" spans="1:1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5">
        <v>45069</v>
      </c>
      <c r="H860" s="5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ht="14.25" customHeight="1" spans="1:12">
      <c r="A861" s="2" t="s">
        <v>892</v>
      </c>
      <c r="B861" s="2" t="s">
        <v>13</v>
      </c>
      <c r="C861" s="2" t="s">
        <v>20</v>
      </c>
      <c r="D861" s="2">
        <v>942.03</v>
      </c>
      <c r="E861" s="2">
        <v>0.07</v>
      </c>
      <c r="F861" s="2">
        <v>3</v>
      </c>
      <c r="G861" s="5">
        <v>45329</v>
      </c>
      <c r="H861" s="5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ht="14.25" customHeight="1" spans="1:1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5">
        <v>45512</v>
      </c>
      <c r="H862" s="5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ht="14.25" customHeight="1" spans="1:1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5">
        <v>45093</v>
      </c>
      <c r="H863" s="5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ht="14.25" customHeight="1" spans="1:1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5">
        <v>45537</v>
      </c>
      <c r="H864" s="5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ht="14.25" customHeight="1" spans="1:1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5">
        <v>45490</v>
      </c>
      <c r="H865" s="5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ht="14.25" customHeight="1" spans="1:12">
      <c r="A866" s="2" t="s">
        <v>897</v>
      </c>
      <c r="B866" s="2" t="s">
        <v>19</v>
      </c>
      <c r="C866" s="2" t="s">
        <v>26</v>
      </c>
      <c r="D866" s="2">
        <v>4112.64</v>
      </c>
      <c r="E866" s="2">
        <v>0.49</v>
      </c>
      <c r="F866" s="2">
        <v>3</v>
      </c>
      <c r="G866" s="5">
        <v>45306</v>
      </c>
      <c r="H866" s="5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ht="14.25" customHeight="1" spans="1:1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5">
        <v>45136</v>
      </c>
      <c r="H867" s="5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ht="14.25" customHeight="1" spans="1:1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5">
        <v>44970</v>
      </c>
      <c r="H868" s="5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ht="14.25" customHeight="1" spans="1:12">
      <c r="A869" s="2" t="s">
        <v>900</v>
      </c>
      <c r="B869" s="2" t="s">
        <v>41</v>
      </c>
      <c r="C869" s="2" t="s">
        <v>26</v>
      </c>
      <c r="D869" s="2">
        <v>4737.9</v>
      </c>
      <c r="E869" s="2">
        <v>0.4</v>
      </c>
      <c r="F869" s="2">
        <v>5</v>
      </c>
      <c r="G869" s="5">
        <v>45391</v>
      </c>
      <c r="H869" s="5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ht="14.25" customHeight="1" spans="1:1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5">
        <v>45455</v>
      </c>
      <c r="H870" s="5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ht="14.25" customHeight="1" spans="1:1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5">
        <v>45257</v>
      </c>
      <c r="H871" s="5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ht="14.25" customHeight="1" spans="1:1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5">
        <v>45583</v>
      </c>
      <c r="H872" s="5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ht="14.25" customHeight="1" spans="1:1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</v>
      </c>
      <c r="F873" s="2">
        <v>5</v>
      </c>
      <c r="G873" s="5">
        <v>45234</v>
      </c>
      <c r="H873" s="5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ht="14.25" customHeight="1" spans="1:1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5">
        <v>45615</v>
      </c>
      <c r="H874" s="5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ht="14.25" customHeight="1" spans="1:1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5">
        <v>44997</v>
      </c>
      <c r="H875" s="5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ht="14.25" customHeight="1" spans="1:1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5">
        <v>45216</v>
      </c>
      <c r="H876" s="5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ht="14.25" customHeight="1" spans="1:1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5">
        <v>45147</v>
      </c>
      <c r="H877" s="5">
        <v>45154</v>
      </c>
      <c r="I877" s="2" t="s">
        <v>21</v>
      </c>
      <c r="J877" s="2" t="s">
        <v>22</v>
      </c>
      <c r="K877" s="2">
        <v>531.57</v>
      </c>
      <c r="L877" s="2" t="s">
        <v>34</v>
      </c>
    </row>
    <row r="878" ht="14.25" customHeight="1" spans="1:1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5">
        <v>45596</v>
      </c>
      <c r="H878" s="5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ht="14.25" customHeight="1" spans="1:1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5">
        <v>45544</v>
      </c>
      <c r="H879" s="5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ht="14.25" customHeight="1" spans="1:12">
      <c r="A880" s="2" t="s">
        <v>911</v>
      </c>
      <c r="B880" s="2" t="s">
        <v>25</v>
      </c>
      <c r="C880" s="2" t="s">
        <v>33</v>
      </c>
      <c r="D880" s="2">
        <v>2586.97</v>
      </c>
      <c r="E880" s="2">
        <v>0.15</v>
      </c>
      <c r="F880" s="2">
        <v>6</v>
      </c>
      <c r="G880" s="5">
        <v>45437</v>
      </c>
      <c r="H880" s="5">
        <v>45444</v>
      </c>
      <c r="I880" s="2" t="s">
        <v>21</v>
      </c>
      <c r="J880" s="2" t="s">
        <v>16</v>
      </c>
      <c r="K880" s="2">
        <v>628.32</v>
      </c>
      <c r="L880" s="2" t="s">
        <v>48</v>
      </c>
    </row>
    <row r="881" ht="14.25" customHeight="1" spans="1:1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</v>
      </c>
      <c r="F881" s="2">
        <v>5</v>
      </c>
      <c r="G881" s="5">
        <v>45467</v>
      </c>
      <c r="H881" s="5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ht="14.25" customHeight="1" spans="1:1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5">
        <v>45412</v>
      </c>
      <c r="H882" s="5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ht="14.25" customHeight="1" spans="1:1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5">
        <v>45102</v>
      </c>
      <c r="H883" s="5">
        <v>45107</v>
      </c>
      <c r="I883" s="2" t="s">
        <v>21</v>
      </c>
      <c r="J883" s="2" t="s">
        <v>16</v>
      </c>
      <c r="K883" s="2">
        <v>267.91</v>
      </c>
      <c r="L883" s="2" t="s">
        <v>34</v>
      </c>
    </row>
    <row r="884" ht="14.25" customHeight="1" spans="1:1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5">
        <v>45318</v>
      </c>
      <c r="H884" s="5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ht="14.25" customHeight="1" spans="1:1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5">
        <v>45506</v>
      </c>
      <c r="H885" s="5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ht="14.25" customHeight="1" spans="1:1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5">
        <v>45018</v>
      </c>
      <c r="H886" s="5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ht="14.25" customHeight="1" spans="1:1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5">
        <v>45234</v>
      </c>
      <c r="H887" s="5">
        <v>45237</v>
      </c>
      <c r="I887" s="2" t="s">
        <v>15</v>
      </c>
      <c r="J887" s="2" t="s">
        <v>22</v>
      </c>
      <c r="K887" s="2">
        <v>1033.6</v>
      </c>
      <c r="L887" s="2" t="s">
        <v>34</v>
      </c>
    </row>
    <row r="888" ht="14.25" customHeight="1" spans="1:1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</v>
      </c>
      <c r="F888" s="2">
        <v>4</v>
      </c>
      <c r="G888" s="5">
        <v>45513</v>
      </c>
      <c r="H888" s="5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ht="14.25" customHeight="1" spans="1:12">
      <c r="A889" s="2" t="s">
        <v>920</v>
      </c>
      <c r="B889" s="2" t="s">
        <v>41</v>
      </c>
      <c r="C889" s="2" t="s">
        <v>33</v>
      </c>
      <c r="D889" s="2">
        <v>607.05</v>
      </c>
      <c r="E889" s="2">
        <v>0.16</v>
      </c>
      <c r="F889" s="2">
        <v>1</v>
      </c>
      <c r="G889" s="5">
        <v>45264</v>
      </c>
      <c r="H889" s="5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ht="14.25" customHeight="1" spans="1:1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5">
        <v>45523</v>
      </c>
      <c r="H890" s="5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ht="14.25" customHeight="1" spans="1:1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5">
        <v>44984</v>
      </c>
      <c r="H891" s="5">
        <v>44991</v>
      </c>
      <c r="I891" s="2" t="s">
        <v>31</v>
      </c>
      <c r="J891" s="2" t="s">
        <v>27</v>
      </c>
      <c r="K891" s="2">
        <v>513.06</v>
      </c>
      <c r="L891" s="2" t="s">
        <v>28</v>
      </c>
    </row>
    <row r="892" ht="14.25" customHeight="1" spans="1:1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5">
        <v>44987</v>
      </c>
      <c r="H892" s="5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ht="14.25" customHeight="1" spans="1:1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5">
        <v>45350</v>
      </c>
      <c r="H893" s="5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ht="14.25" customHeight="1" spans="1:1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5">
        <v>45534</v>
      </c>
      <c r="H894" s="5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ht="14.25" customHeight="1" spans="1:12">
      <c r="A895" s="2" t="s">
        <v>926</v>
      </c>
      <c r="B895" s="2" t="s">
        <v>25</v>
      </c>
      <c r="C895" s="2" t="s">
        <v>26</v>
      </c>
      <c r="D895" s="2">
        <v>2372.2</v>
      </c>
      <c r="E895" s="2">
        <v>0.17</v>
      </c>
      <c r="F895" s="2">
        <v>4</v>
      </c>
      <c r="G895" s="5">
        <v>45199</v>
      </c>
      <c r="H895" s="5">
        <v>45203</v>
      </c>
      <c r="I895" s="2" t="s">
        <v>21</v>
      </c>
      <c r="J895" s="2" t="s">
        <v>16</v>
      </c>
      <c r="K895" s="2">
        <v>561.82</v>
      </c>
      <c r="L895" s="2" t="s">
        <v>17</v>
      </c>
    </row>
    <row r="896" ht="14.25" customHeight="1" spans="1:1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5">
        <v>45152</v>
      </c>
      <c r="H896" s="5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ht="14.25" customHeight="1" spans="1:1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5">
        <v>45263</v>
      </c>
      <c r="H897" s="5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ht="14.25" customHeight="1" spans="1:1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5">
        <v>45453</v>
      </c>
      <c r="H898" s="5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ht="14.25" customHeight="1" spans="1:1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5">
        <v>45650</v>
      </c>
      <c r="H899" s="5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ht="14.25" customHeight="1" spans="1:1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5">
        <v>45285</v>
      </c>
      <c r="H900" s="5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ht="14.25" customHeight="1" spans="1:1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5">
        <v>45265</v>
      </c>
      <c r="H901" s="5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ht="14.25" customHeight="1" spans="1:1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5">
        <v>45264</v>
      </c>
      <c r="H902" s="5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ht="14.25" customHeight="1" spans="1:1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5">
        <v>45415</v>
      </c>
      <c r="H903" s="5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ht="14.25" customHeight="1" spans="1:1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5">
        <v>45303</v>
      </c>
      <c r="H904" s="5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ht="14.25" customHeight="1" spans="1:1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5">
        <v>45614</v>
      </c>
      <c r="H905" s="5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ht="14.25" customHeight="1" spans="1:1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</v>
      </c>
      <c r="F906" s="2">
        <v>7</v>
      </c>
      <c r="G906" s="5">
        <v>45195</v>
      </c>
      <c r="H906" s="5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ht="14.25" customHeight="1" spans="1:12">
      <c r="A907" s="2" t="s">
        <v>938</v>
      </c>
      <c r="B907" s="2" t="s">
        <v>41</v>
      </c>
      <c r="C907" s="2" t="s">
        <v>36</v>
      </c>
      <c r="D907" s="2">
        <v>4917.65</v>
      </c>
      <c r="E907" s="2">
        <v>0.42</v>
      </c>
      <c r="F907" s="2">
        <v>1</v>
      </c>
      <c r="G907" s="5">
        <v>45557</v>
      </c>
      <c r="H907" s="5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ht="14.25" customHeight="1" spans="1:12">
      <c r="A908" s="2" t="s">
        <v>939</v>
      </c>
      <c r="B908" s="2" t="s">
        <v>41</v>
      </c>
      <c r="C908" s="2" t="s">
        <v>36</v>
      </c>
      <c r="D908" s="2">
        <v>4802.31</v>
      </c>
      <c r="E908" s="2">
        <v>0.19</v>
      </c>
      <c r="F908" s="2">
        <v>5</v>
      </c>
      <c r="G908" s="5">
        <v>45080</v>
      </c>
      <c r="H908" s="5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ht="14.25" customHeight="1" spans="1:1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5">
        <v>44934</v>
      </c>
      <c r="H909" s="5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ht="14.25" customHeight="1" spans="1:1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5">
        <v>45208</v>
      </c>
      <c r="H910" s="5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ht="14.25" customHeight="1" spans="1:1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5">
        <v>45324</v>
      </c>
      <c r="H911" s="5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ht="14.25" customHeight="1" spans="1:1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5">
        <v>45172</v>
      </c>
      <c r="H912" s="5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ht="14.25" customHeight="1" spans="1:1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5">
        <v>45060</v>
      </c>
      <c r="H913" s="5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ht="14.25" customHeight="1" spans="1:1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5">
        <v>45582</v>
      </c>
      <c r="H914" s="5">
        <v>45583</v>
      </c>
      <c r="I914" s="2" t="s">
        <v>21</v>
      </c>
      <c r="J914" s="2" t="s">
        <v>16</v>
      </c>
      <c r="K914" s="2">
        <v>549.19</v>
      </c>
      <c r="L914" s="2" t="s">
        <v>23</v>
      </c>
    </row>
    <row r="915" ht="14.25" customHeight="1" spans="1:1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5">
        <v>45153</v>
      </c>
      <c r="H915" s="5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ht="14.25" customHeight="1" spans="1:1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5">
        <v>44960</v>
      </c>
      <c r="H916" s="5">
        <v>44964</v>
      </c>
      <c r="I916" s="2" t="s">
        <v>21</v>
      </c>
      <c r="J916" s="2" t="s">
        <v>16</v>
      </c>
      <c r="K916" s="2">
        <v>1190.84</v>
      </c>
      <c r="L916" s="2" t="s">
        <v>28</v>
      </c>
    </row>
    <row r="917" ht="14.25" customHeight="1" spans="1:12">
      <c r="A917" s="2" t="s">
        <v>948</v>
      </c>
      <c r="B917" s="2" t="s">
        <v>41</v>
      </c>
      <c r="C917" s="2" t="s">
        <v>26</v>
      </c>
      <c r="D917" s="2">
        <v>2503.26</v>
      </c>
      <c r="E917" s="2">
        <v>0.39</v>
      </c>
      <c r="F917" s="2">
        <v>9</v>
      </c>
      <c r="G917" s="5">
        <v>45222</v>
      </c>
      <c r="H917" s="5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ht="14.25" customHeight="1" spans="1:1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5">
        <v>45401</v>
      </c>
      <c r="H918" s="5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ht="14.25" customHeight="1" spans="1:1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5">
        <v>45066</v>
      </c>
      <c r="H919" s="5">
        <v>45067</v>
      </c>
      <c r="I919" s="2" t="s">
        <v>31</v>
      </c>
      <c r="J919" s="2" t="s">
        <v>16</v>
      </c>
      <c r="K919" s="2">
        <v>1103.09</v>
      </c>
      <c r="L919" s="2" t="s">
        <v>28</v>
      </c>
    </row>
    <row r="920" ht="14.25" customHeight="1" spans="1:1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5">
        <v>45311</v>
      </c>
      <c r="H920" s="5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ht="14.25" customHeight="1" spans="1:12">
      <c r="A921" s="2" t="s">
        <v>952</v>
      </c>
      <c r="B921" s="2" t="s">
        <v>19</v>
      </c>
      <c r="C921" s="2" t="s">
        <v>14</v>
      </c>
      <c r="D921" s="2">
        <v>526.33</v>
      </c>
      <c r="E921" s="2">
        <v>0.31</v>
      </c>
      <c r="F921" s="2">
        <v>8</v>
      </c>
      <c r="G921" s="5">
        <v>45211</v>
      </c>
      <c r="H921" s="5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ht="14.25" customHeight="1" spans="1:1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5">
        <v>45135</v>
      </c>
      <c r="H922" s="5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ht="14.25" customHeight="1" spans="1:1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5">
        <v>45008</v>
      </c>
      <c r="H923" s="5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ht="14.25" customHeight="1" spans="1:1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5">
        <v>45359</v>
      </c>
      <c r="H924" s="5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ht="14.25" customHeight="1" spans="1:1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5">
        <v>45326</v>
      </c>
      <c r="H925" s="5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ht="14.25" customHeight="1" spans="1:1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5">
        <v>45281</v>
      </c>
      <c r="H926" s="5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ht="14.25" customHeight="1" spans="1:1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5">
        <v>45575</v>
      </c>
      <c r="H927" s="5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ht="14.25" customHeight="1" spans="1:1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5">
        <v>45290</v>
      </c>
      <c r="H928" s="5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ht="14.25" customHeight="1" spans="1:1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5">
        <v>45221</v>
      </c>
      <c r="H929" s="5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ht="14.25" customHeight="1" spans="1:1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5">
        <v>45348</v>
      </c>
      <c r="H930" s="5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ht="14.25" customHeight="1" spans="1:1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5">
        <v>44932</v>
      </c>
      <c r="H931" s="5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ht="14.25" customHeight="1" spans="1:1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5">
        <v>45519</v>
      </c>
      <c r="H932" s="5">
        <v>45524</v>
      </c>
      <c r="I932" s="2" t="s">
        <v>31</v>
      </c>
      <c r="J932" s="2" t="s">
        <v>22</v>
      </c>
      <c r="K932" s="2">
        <v>1168.84</v>
      </c>
      <c r="L932" s="2" t="s">
        <v>34</v>
      </c>
    </row>
    <row r="933" ht="14.25" customHeight="1" spans="1:1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5">
        <v>45512</v>
      </c>
      <c r="H933" s="5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ht="14.25" customHeight="1" spans="1:12">
      <c r="A934" s="2" t="s">
        <v>965</v>
      </c>
      <c r="B934" s="2" t="s">
        <v>25</v>
      </c>
      <c r="C934" s="2" t="s">
        <v>20</v>
      </c>
      <c r="D934" s="2">
        <v>4556.86</v>
      </c>
      <c r="E934" s="2">
        <v>0.07</v>
      </c>
      <c r="F934" s="2">
        <v>7</v>
      </c>
      <c r="G934" s="5">
        <v>45406</v>
      </c>
      <c r="H934" s="5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ht="14.25" customHeight="1" spans="1:12">
      <c r="A935" s="2" t="s">
        <v>966</v>
      </c>
      <c r="B935" s="2" t="s">
        <v>25</v>
      </c>
      <c r="C935" s="2" t="s">
        <v>36</v>
      </c>
      <c r="D935" s="2">
        <v>2329.3</v>
      </c>
      <c r="E935" s="2">
        <v>0.1</v>
      </c>
      <c r="F935" s="2">
        <v>5</v>
      </c>
      <c r="G935" s="5">
        <v>45441</v>
      </c>
      <c r="H935" s="5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ht="14.25" customHeight="1" spans="1:1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5">
        <v>45153</v>
      </c>
      <c r="H936" s="5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ht="14.25" customHeight="1" spans="1:1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5">
        <v>45593</v>
      </c>
      <c r="H937" s="5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ht="14.25" customHeight="1" spans="1:12">
      <c r="A938" s="2" t="s">
        <v>969</v>
      </c>
      <c r="B938" s="2" t="s">
        <v>41</v>
      </c>
      <c r="C938" s="2" t="s">
        <v>36</v>
      </c>
      <c r="D938" s="2">
        <v>564.68</v>
      </c>
      <c r="E938" s="2">
        <v>0.36</v>
      </c>
      <c r="F938" s="2">
        <v>5</v>
      </c>
      <c r="G938" s="5">
        <v>45207</v>
      </c>
      <c r="H938" s="5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ht="14.25" customHeight="1" spans="1:1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5">
        <v>45651</v>
      </c>
      <c r="H939" s="5">
        <v>45655</v>
      </c>
      <c r="I939" s="2" t="s">
        <v>15</v>
      </c>
      <c r="J939" s="2" t="s">
        <v>22</v>
      </c>
      <c r="K939" s="2">
        <v>650.93</v>
      </c>
      <c r="L939" s="2" t="s">
        <v>39</v>
      </c>
    </row>
    <row r="940" ht="14.25" customHeight="1" spans="1:1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5">
        <v>45632</v>
      </c>
      <c r="H940" s="5">
        <v>45639</v>
      </c>
      <c r="I940" s="2" t="s">
        <v>31</v>
      </c>
      <c r="J940" s="2" t="s">
        <v>22</v>
      </c>
      <c r="K940" s="2">
        <v>18.81</v>
      </c>
      <c r="L940" s="2" t="s">
        <v>23</v>
      </c>
    </row>
    <row r="941" ht="14.25" customHeight="1" spans="1:12">
      <c r="A941" s="2" t="s">
        <v>972</v>
      </c>
      <c r="B941" s="2" t="s">
        <v>41</v>
      </c>
      <c r="C941" s="2" t="s">
        <v>14</v>
      </c>
      <c r="D941" s="2">
        <v>4864.4</v>
      </c>
      <c r="E941" s="2">
        <v>0.34</v>
      </c>
      <c r="F941" s="2">
        <v>5</v>
      </c>
      <c r="G941" s="5">
        <v>45266</v>
      </c>
      <c r="H941" s="5">
        <v>45268</v>
      </c>
      <c r="I941" s="2" t="s">
        <v>31</v>
      </c>
      <c r="J941" s="2" t="s">
        <v>22</v>
      </c>
      <c r="K941" s="2">
        <v>1256.38</v>
      </c>
      <c r="L941" s="2" t="s">
        <v>28</v>
      </c>
    </row>
    <row r="942" ht="14.25" customHeight="1" spans="1:1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5">
        <v>45333</v>
      </c>
      <c r="H942" s="5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ht="14.25" customHeight="1" spans="1:1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5">
        <v>45501</v>
      </c>
      <c r="H943" s="5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ht="14.25" customHeight="1" spans="1:1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5">
        <v>45368</v>
      </c>
      <c r="H944" s="5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ht="14.25" customHeight="1" spans="1:1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5">
        <v>45318</v>
      </c>
      <c r="H945" s="5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ht="14.25" customHeight="1" spans="1:1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5">
        <v>45361</v>
      </c>
      <c r="H946" s="5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ht="14.25" customHeight="1" spans="1:1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5">
        <v>45027</v>
      </c>
      <c r="H947" s="5">
        <v>45029</v>
      </c>
      <c r="I947" s="2" t="s">
        <v>15</v>
      </c>
      <c r="J947" s="2" t="s">
        <v>27</v>
      </c>
      <c r="K947" s="2">
        <v>1051.1</v>
      </c>
      <c r="L947" s="2" t="s">
        <v>48</v>
      </c>
    </row>
    <row r="948" ht="14.25" customHeight="1" spans="1:12">
      <c r="A948" s="2" t="s">
        <v>979</v>
      </c>
      <c r="B948" s="2" t="s">
        <v>25</v>
      </c>
      <c r="C948" s="2" t="s">
        <v>26</v>
      </c>
      <c r="D948" s="2">
        <v>2147.82</v>
      </c>
      <c r="E948" s="2">
        <v>0.44</v>
      </c>
      <c r="F948" s="2">
        <v>7</v>
      </c>
      <c r="G948" s="5">
        <v>45174</v>
      </c>
      <c r="H948" s="5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ht="14.25" customHeight="1" spans="1:1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5">
        <v>45224</v>
      </c>
      <c r="H949" s="5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ht="14.25" customHeight="1" spans="1:1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5">
        <v>45341</v>
      </c>
      <c r="H950" s="5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ht="14.25" customHeight="1" spans="1:1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5">
        <v>45031</v>
      </c>
      <c r="H951" s="5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ht="14.25" customHeight="1" spans="1:1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5">
        <v>44985</v>
      </c>
      <c r="H952" s="5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ht="14.25" customHeight="1" spans="1:12">
      <c r="A953" s="2" t="s">
        <v>984</v>
      </c>
      <c r="B953" s="2" t="s">
        <v>19</v>
      </c>
      <c r="C953" s="2" t="s">
        <v>33</v>
      </c>
      <c r="D953" s="2">
        <v>146.95</v>
      </c>
      <c r="E953" s="2">
        <v>0.32</v>
      </c>
      <c r="F953" s="2">
        <v>6</v>
      </c>
      <c r="G953" s="5">
        <v>45136</v>
      </c>
      <c r="H953" s="5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ht="14.25" customHeight="1" spans="1:1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5">
        <v>45021</v>
      </c>
      <c r="H954" s="5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ht="14.25" customHeight="1" spans="1:1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0.29</v>
      </c>
      <c r="F955" s="2">
        <v>6</v>
      </c>
      <c r="G955" s="5">
        <v>45528</v>
      </c>
      <c r="H955" s="5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ht="14.25" customHeight="1" spans="1:1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5">
        <v>45270</v>
      </c>
      <c r="H956" s="5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ht="14.25" customHeight="1" spans="1:1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5">
        <v>44977</v>
      </c>
      <c r="H957" s="5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ht="14.25" customHeight="1" spans="1:1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5">
        <v>45427</v>
      </c>
      <c r="H958" s="5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ht="14.25" customHeight="1" spans="1:1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5">
        <v>45641</v>
      </c>
      <c r="H959" s="5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ht="14.25" customHeight="1" spans="1:1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0.07</v>
      </c>
      <c r="F960" s="2">
        <v>4</v>
      </c>
      <c r="G960" s="5">
        <v>45490</v>
      </c>
      <c r="H960" s="5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ht="14.25" customHeight="1" spans="1:1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5">
        <v>45631</v>
      </c>
      <c r="H961" s="5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ht="14.25" customHeight="1" spans="1:1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5">
        <v>45066</v>
      </c>
      <c r="H962" s="5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ht="14.25" customHeight="1" spans="1:1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</v>
      </c>
      <c r="F963" s="2">
        <v>9</v>
      </c>
      <c r="G963" s="5">
        <v>45028</v>
      </c>
      <c r="H963" s="5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ht="14.25" customHeight="1" spans="1:1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5">
        <v>45046</v>
      </c>
      <c r="H964" s="5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ht="14.25" customHeight="1" spans="1:1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5">
        <v>45234</v>
      </c>
      <c r="H965" s="5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ht="14.25" customHeight="1" spans="1:1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5">
        <v>45399</v>
      </c>
      <c r="H966" s="5">
        <v>45403</v>
      </c>
      <c r="I966" s="2" t="s">
        <v>31</v>
      </c>
      <c r="J966" s="2" t="s">
        <v>16</v>
      </c>
      <c r="K966" s="2">
        <v>284.53</v>
      </c>
      <c r="L966" s="2" t="s">
        <v>39</v>
      </c>
    </row>
    <row r="967" ht="14.25" customHeight="1" spans="1:1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5">
        <v>45373</v>
      </c>
      <c r="H967" s="5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ht="14.25" customHeight="1" spans="1:1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</v>
      </c>
      <c r="F968" s="2">
        <v>3</v>
      </c>
      <c r="G968" s="5">
        <v>45002</v>
      </c>
      <c r="H968" s="5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ht="14.25" customHeight="1" spans="1:1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5">
        <v>45569</v>
      </c>
      <c r="H969" s="5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ht="14.25" customHeight="1" spans="1:1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5">
        <v>45078</v>
      </c>
      <c r="H970" s="5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ht="14.25" customHeight="1" spans="1:1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5">
        <v>45656</v>
      </c>
      <c r="H971" s="5">
        <v>45662</v>
      </c>
      <c r="I971" s="2" t="s">
        <v>31</v>
      </c>
      <c r="J971" s="2" t="s">
        <v>27</v>
      </c>
      <c r="K971" s="2">
        <v>318.28</v>
      </c>
      <c r="L971" s="2" t="s">
        <v>48</v>
      </c>
    </row>
    <row r="972" ht="14.25" customHeight="1" spans="1:1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5">
        <v>45517</v>
      </c>
      <c r="H972" s="5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ht="14.25" customHeight="1" spans="1:1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5">
        <v>45417</v>
      </c>
      <c r="H973" s="5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ht="14.25" customHeight="1" spans="1:1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5">
        <v>45331</v>
      </c>
      <c r="H974" s="5">
        <v>45336</v>
      </c>
      <c r="I974" s="2" t="s">
        <v>15</v>
      </c>
      <c r="J974" s="2" t="s">
        <v>22</v>
      </c>
      <c r="K974" s="2">
        <v>309.6</v>
      </c>
      <c r="L974" s="2" t="s">
        <v>34</v>
      </c>
    </row>
    <row r="975" ht="14.25" customHeight="1" spans="1:1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5">
        <v>45178</v>
      </c>
      <c r="H975" s="5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ht="14.25" customHeight="1" spans="1:1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5">
        <v>45651</v>
      </c>
      <c r="H976" s="5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ht="14.25" customHeight="1" spans="1:1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5">
        <v>45301</v>
      </c>
      <c r="H977" s="5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ht="14.25" customHeight="1" spans="1:12">
      <c r="A978" s="2" t="s">
        <v>1009</v>
      </c>
      <c r="B978" s="2" t="s">
        <v>19</v>
      </c>
      <c r="C978" s="2" t="s">
        <v>36</v>
      </c>
      <c r="D978" s="2">
        <v>4537.85</v>
      </c>
      <c r="E978" s="2">
        <v>0.22</v>
      </c>
      <c r="F978" s="2">
        <v>3</v>
      </c>
      <c r="G978" s="5">
        <v>45267</v>
      </c>
      <c r="H978" s="5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ht="14.25" customHeight="1" spans="1:1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5">
        <v>45045</v>
      </c>
      <c r="H979" s="5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ht="14.25" customHeight="1" spans="1:1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5">
        <v>45079</v>
      </c>
      <c r="H980" s="5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ht="14.25" customHeight="1" spans="1:1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5">
        <v>45450</v>
      </c>
      <c r="H981" s="5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ht="14.25" customHeight="1" spans="1:1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5">
        <v>45539</v>
      </c>
      <c r="H982" s="5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ht="14.25" customHeight="1" spans="1:1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5">
        <v>45648</v>
      </c>
      <c r="H983" s="5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ht="14.25" customHeight="1" spans="1:1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0.29</v>
      </c>
      <c r="F984" s="2">
        <v>1</v>
      </c>
      <c r="G984" s="5">
        <v>45000</v>
      </c>
      <c r="H984" s="5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ht="14.25" customHeight="1" spans="1:1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5">
        <v>45636</v>
      </c>
      <c r="H985" s="5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ht="14.25" customHeight="1" spans="1:1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5">
        <v>45623</v>
      </c>
      <c r="H986" s="5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ht="14.25" customHeight="1" spans="1:1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5">
        <v>45083</v>
      </c>
      <c r="H987" s="5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ht="14.25" customHeight="1" spans="1:1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5">
        <v>45147</v>
      </c>
      <c r="H988" s="5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ht="14.25" customHeight="1" spans="1:12">
      <c r="A989" s="2" t="s">
        <v>1020</v>
      </c>
      <c r="B989" s="2" t="s">
        <v>19</v>
      </c>
      <c r="C989" s="2" t="s">
        <v>33</v>
      </c>
      <c r="D989" s="2">
        <v>4867.48</v>
      </c>
      <c r="E989" s="2">
        <v>0.41</v>
      </c>
      <c r="F989" s="2">
        <v>3</v>
      </c>
      <c r="G989" s="5">
        <v>45100</v>
      </c>
      <c r="H989" s="5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ht="14.25" customHeight="1" spans="1:1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5">
        <v>45164</v>
      </c>
      <c r="H990" s="5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ht="14.25" customHeight="1" spans="1:1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5">
        <v>45447</v>
      </c>
      <c r="H991" s="5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ht="14.25" customHeight="1" spans="1:1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5">
        <v>45470</v>
      </c>
      <c r="H992" s="5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ht="14.25" customHeight="1" spans="1:1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5">
        <v>45422</v>
      </c>
      <c r="H993" s="5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ht="14.25" customHeight="1" spans="1:1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5">
        <v>45067</v>
      </c>
      <c r="H994" s="5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ht="14.25" customHeight="1" spans="1:1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5">
        <v>45107</v>
      </c>
      <c r="H995" s="5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ht="14.25" customHeight="1" spans="1:1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5">
        <v>45024</v>
      </c>
      <c r="H996" s="5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ht="14.25" customHeight="1" spans="1:1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5">
        <v>45236</v>
      </c>
      <c r="H997" s="5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ht="14.25" customHeight="1" spans="1:1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5">
        <v>45306</v>
      </c>
      <c r="H998" s="5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ht="14.25" customHeight="1" spans="1:1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5">
        <v>45298</v>
      </c>
      <c r="H999" s="5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ht="14.25" customHeight="1" spans="1:12">
      <c r="A1000" s="2" t="s">
        <v>1031</v>
      </c>
      <c r="B1000" s="2" t="s">
        <v>19</v>
      </c>
      <c r="C1000" s="2" t="s">
        <v>14</v>
      </c>
      <c r="D1000" s="2">
        <v>4911.31</v>
      </c>
      <c r="E1000" s="2">
        <v>0.03</v>
      </c>
      <c r="F1000" s="2">
        <v>8</v>
      </c>
      <c r="G1000" s="5">
        <v>45339</v>
      </c>
      <c r="H1000" s="5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ht="14.25" customHeight="1" spans="1:1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</v>
      </c>
      <c r="F1001" s="2">
        <v>6</v>
      </c>
      <c r="G1001" s="5">
        <v>45617</v>
      </c>
      <c r="H1001" s="5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ht="14.25" customHeight="1" spans="1:1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5">
        <v>45386</v>
      </c>
      <c r="H1002" s="5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ht="14.25" customHeight="1" spans="1:1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5">
        <v>45103</v>
      </c>
      <c r="H1003" s="5">
        <v>45108</v>
      </c>
      <c r="I1003" s="2" t="s">
        <v>31</v>
      </c>
      <c r="J1003" s="2" t="s">
        <v>16</v>
      </c>
      <c r="K1003" s="2">
        <v>140.98</v>
      </c>
      <c r="L1003" s="2" t="s">
        <v>17</v>
      </c>
    </row>
    <row r="1004" ht="14.25" customHeight="1" spans="1:1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5">
        <v>45396</v>
      </c>
      <c r="H1004" s="5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ht="14.25" customHeight="1" spans="1:1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5">
        <v>45656</v>
      </c>
      <c r="H1005" s="5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ht="14.25" customHeight="1" spans="1:12">
      <c r="A1006" s="2" t="s">
        <v>1037</v>
      </c>
      <c r="B1006" s="2" t="s">
        <v>25</v>
      </c>
      <c r="C1006" s="2" t="s">
        <v>26</v>
      </c>
      <c r="D1006" s="2">
        <v>4962.11</v>
      </c>
      <c r="E1006" s="2">
        <v>0.02</v>
      </c>
      <c r="F1006" s="2">
        <v>7</v>
      </c>
      <c r="G1006" s="5">
        <v>45295</v>
      </c>
      <c r="H1006" s="5">
        <v>45298</v>
      </c>
      <c r="I1006" s="2" t="s">
        <v>21</v>
      </c>
      <c r="J1006" s="2" t="s">
        <v>22</v>
      </c>
      <c r="K1006" s="2">
        <v>271.21</v>
      </c>
      <c r="L1006" s="2" t="s">
        <v>34</v>
      </c>
    </row>
    <row r="1007" ht="14.25" customHeight="1" spans="1:1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5">
        <v>45412</v>
      </c>
      <c r="H1007" s="5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ht="14.25" customHeight="1" spans="1:1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5">
        <v>45483</v>
      </c>
      <c r="H1008" s="5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ht="14.25" customHeight="1" spans="1:1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5">
        <v>45170</v>
      </c>
      <c r="H1009" s="5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ht="14.25" customHeight="1" spans="1:1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5">
        <v>45053</v>
      </c>
      <c r="H1010" s="5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ht="14.25" customHeight="1" spans="1:12">
      <c r="A1011" s="2" t="s">
        <v>1042</v>
      </c>
      <c r="B1011" s="2" t="s">
        <v>19</v>
      </c>
      <c r="C1011" s="2" t="s">
        <v>14</v>
      </c>
      <c r="D1011" s="2">
        <v>4882.31</v>
      </c>
      <c r="E1011" s="2">
        <v>0.17</v>
      </c>
      <c r="F1011" s="2">
        <v>2</v>
      </c>
      <c r="G1011" s="5">
        <v>45584</v>
      </c>
      <c r="H1011" s="5">
        <v>45587</v>
      </c>
      <c r="I1011" s="2" t="s">
        <v>15</v>
      </c>
      <c r="J1011" s="2" t="s">
        <v>22</v>
      </c>
      <c r="K1011" s="2">
        <v>1080.91</v>
      </c>
      <c r="L1011" s="2" t="s">
        <v>28</v>
      </c>
    </row>
    <row r="1012" ht="14.25" customHeight="1" spans="1:1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5">
        <v>45038</v>
      </c>
      <c r="H1012" s="5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ht="14.25" customHeight="1" spans="1:1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5">
        <v>45368</v>
      </c>
      <c r="H1013" s="5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ht="14.25" customHeight="1" spans="1:1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</v>
      </c>
      <c r="F1014" s="2">
        <v>3</v>
      </c>
      <c r="G1014" s="5">
        <v>45197</v>
      </c>
      <c r="H1014" s="5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ht="14.25" customHeight="1" spans="1:12">
      <c r="A1015" s="2" t="s">
        <v>1046</v>
      </c>
      <c r="B1015" s="2" t="s">
        <v>13</v>
      </c>
      <c r="C1015" s="2" t="s">
        <v>20</v>
      </c>
      <c r="D1015" s="2">
        <v>4305.1</v>
      </c>
      <c r="E1015" s="2">
        <v>0.15</v>
      </c>
      <c r="F1015" s="2">
        <v>1</v>
      </c>
      <c r="G1015" s="5">
        <v>45240</v>
      </c>
      <c r="H1015" s="5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ht="14.25" customHeight="1" spans="1:12">
      <c r="A1016" s="2" t="s">
        <v>1047</v>
      </c>
      <c r="B1016" s="2" t="s">
        <v>25</v>
      </c>
      <c r="C1016" s="2" t="s">
        <v>36</v>
      </c>
      <c r="D1016" s="2">
        <v>4367.11</v>
      </c>
      <c r="E1016" s="2">
        <v>0.23</v>
      </c>
      <c r="F1016" s="2">
        <v>2</v>
      </c>
      <c r="G1016" s="5">
        <v>45589</v>
      </c>
      <c r="H1016" s="5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ht="14.25" customHeight="1" spans="1:1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5">
        <v>45333</v>
      </c>
      <c r="H1017" s="5">
        <v>45340</v>
      </c>
      <c r="I1017" s="2" t="s">
        <v>21</v>
      </c>
      <c r="J1017" s="2" t="s">
        <v>22</v>
      </c>
      <c r="K1017" s="2">
        <v>38.02</v>
      </c>
      <c r="L1017" s="2" t="s">
        <v>28</v>
      </c>
    </row>
    <row r="1018" ht="14.25" customHeight="1" spans="1:1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5">
        <v>45163</v>
      </c>
      <c r="H1018" s="5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ht="14.25" customHeight="1" spans="1:1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5">
        <v>45088</v>
      </c>
      <c r="H1019" s="5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ht="14.25" customHeight="1" spans="1:1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5">
        <v>45307</v>
      </c>
      <c r="H1020" s="5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ht="14.25" customHeight="1" spans="1:1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5">
        <v>45387</v>
      </c>
      <c r="H1021" s="5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ht="14.25" customHeight="1" spans="1:1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5">
        <v>45239</v>
      </c>
      <c r="H1022" s="5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ht="14.25" customHeight="1" spans="1:1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5">
        <v>45207</v>
      </c>
      <c r="H1023" s="5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ht="14.25" customHeight="1" spans="1:1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</v>
      </c>
      <c r="F1024" s="2">
        <v>1</v>
      </c>
      <c r="G1024" s="5">
        <v>45482</v>
      </c>
      <c r="H1024" s="5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ht="14.25" customHeight="1" spans="1:1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5">
        <v>45067</v>
      </c>
      <c r="H1025" s="5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ht="14.25" customHeight="1" spans="1:1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5">
        <v>44980</v>
      </c>
      <c r="H1026" s="5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ht="14.25" customHeight="1" spans="1:1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5">
        <v>45465</v>
      </c>
      <c r="H1027" s="5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ht="14.25" customHeight="1" spans="1:1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5">
        <v>45446</v>
      </c>
      <c r="H1028" s="5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ht="14.25" customHeight="1" spans="1:1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5">
        <v>45410</v>
      </c>
      <c r="H1029" s="5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ht="14.25" customHeight="1" spans="1:1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5">
        <v>45428</v>
      </c>
      <c r="H1030" s="5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ht="14.25" customHeight="1" spans="1:1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5">
        <v>45097</v>
      </c>
      <c r="H1031" s="5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ht="14.25" customHeight="1" spans="1:1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5">
        <v>45302</v>
      </c>
      <c r="H1032" s="5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ht="14.25" customHeight="1" spans="1:1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</v>
      </c>
      <c r="F1033" s="2">
        <v>8</v>
      </c>
      <c r="G1033" s="5">
        <v>45636</v>
      </c>
      <c r="H1033" s="5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ht="14.25" customHeight="1" spans="1:1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5">
        <v>45003</v>
      </c>
      <c r="H1034" s="5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ht="14.25" customHeight="1" spans="1:1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5">
        <v>45109</v>
      </c>
      <c r="H1035" s="5">
        <v>45116</v>
      </c>
      <c r="I1035" s="2" t="s">
        <v>15</v>
      </c>
      <c r="J1035" s="2" t="s">
        <v>22</v>
      </c>
      <c r="K1035" s="2">
        <v>532.08</v>
      </c>
      <c r="L1035" s="2" t="s">
        <v>39</v>
      </c>
    </row>
    <row r="1036" ht="14.25" customHeight="1" spans="1:1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5">
        <v>45630</v>
      </c>
      <c r="H1036" s="5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ht="14.25" customHeight="1" spans="1:1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0.07</v>
      </c>
      <c r="F1037" s="2">
        <v>8</v>
      </c>
      <c r="G1037" s="5">
        <v>44931</v>
      </c>
      <c r="H1037" s="5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ht="14.25" customHeight="1" spans="1:1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5">
        <v>45497</v>
      </c>
      <c r="H1038" s="5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ht="14.25" customHeight="1" spans="1:1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</v>
      </c>
      <c r="F1039" s="2">
        <v>9</v>
      </c>
      <c r="G1039" s="5">
        <v>45163</v>
      </c>
      <c r="H1039" s="5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ht="14.25" customHeight="1" spans="1:12">
      <c r="A1040" s="2" t="s">
        <v>1071</v>
      </c>
      <c r="B1040" s="2" t="s">
        <v>25</v>
      </c>
      <c r="C1040" s="2" t="s">
        <v>20</v>
      </c>
      <c r="D1040" s="2">
        <v>4437.56</v>
      </c>
      <c r="E1040" s="2">
        <v>0.35</v>
      </c>
      <c r="F1040" s="2">
        <v>7</v>
      </c>
      <c r="G1040" s="5">
        <v>45593</v>
      </c>
      <c r="H1040" s="5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ht="14.25" customHeight="1" spans="1:1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5">
        <v>45425</v>
      </c>
      <c r="H1041" s="5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ht="14.25" customHeight="1" spans="1:1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5">
        <v>44945</v>
      </c>
      <c r="H1042" s="5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ht="14.25" customHeight="1" spans="1:1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5">
        <v>44991</v>
      </c>
      <c r="H1043" s="5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ht="14.25" customHeight="1" spans="1:1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5">
        <v>45248</v>
      </c>
      <c r="H1044" s="5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ht="14.25" customHeight="1" spans="1:1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5">
        <v>45162</v>
      </c>
      <c r="H1045" s="5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ht="14.25" customHeight="1" spans="1:1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5">
        <v>45592</v>
      </c>
      <c r="H1046" s="5">
        <v>45599</v>
      </c>
      <c r="I1046" s="2" t="s">
        <v>31</v>
      </c>
      <c r="J1046" s="2" t="s">
        <v>27</v>
      </c>
      <c r="K1046" s="2">
        <v>1287.63</v>
      </c>
      <c r="L1046" s="2" t="s">
        <v>23</v>
      </c>
    </row>
    <row r="1047" ht="14.25" customHeight="1" spans="1:12">
      <c r="A1047" s="2" t="s">
        <v>1078</v>
      </c>
      <c r="B1047" s="2" t="s">
        <v>13</v>
      </c>
      <c r="C1047" s="2" t="s">
        <v>26</v>
      </c>
      <c r="D1047" s="2">
        <v>1260.41</v>
      </c>
      <c r="E1047" s="2">
        <v>0.43</v>
      </c>
      <c r="F1047" s="2">
        <v>6</v>
      </c>
      <c r="G1047" s="5">
        <v>45215</v>
      </c>
      <c r="H1047" s="5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ht="14.25" customHeight="1" spans="1:1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5">
        <v>45162</v>
      </c>
      <c r="H1048" s="5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ht="14.25" customHeight="1" spans="1:1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5">
        <v>45348</v>
      </c>
      <c r="H1049" s="5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ht="14.25" customHeight="1" spans="1:1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5">
        <v>45317</v>
      </c>
      <c r="H1050" s="5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ht="14.25" customHeight="1" spans="1:1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5">
        <v>44931</v>
      </c>
      <c r="H1051" s="5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ht="14.25" customHeight="1" spans="1:1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5">
        <v>45063</v>
      </c>
      <c r="H1052" s="5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ht="14.25" customHeight="1" spans="1:1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5">
        <v>45323</v>
      </c>
      <c r="H1053" s="5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ht="14.25" customHeight="1" spans="1:1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5">
        <v>44974</v>
      </c>
      <c r="H1054" s="5">
        <v>44980</v>
      </c>
      <c r="I1054" s="2" t="s">
        <v>21</v>
      </c>
      <c r="J1054" s="2" t="s">
        <v>22</v>
      </c>
      <c r="K1054" s="2">
        <v>142.11</v>
      </c>
      <c r="L1054" s="2" t="s">
        <v>39</v>
      </c>
    </row>
    <row r="1055" ht="14.25" customHeight="1" spans="1:1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5">
        <v>45484</v>
      </c>
      <c r="H1055" s="5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ht="14.25" customHeight="1" spans="1:1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5">
        <v>44990</v>
      </c>
      <c r="H1056" s="5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ht="14.25" customHeight="1" spans="1:1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5">
        <v>45630</v>
      </c>
      <c r="H1057" s="5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ht="14.25" customHeight="1" spans="1:1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5">
        <v>45467</v>
      </c>
      <c r="H1058" s="5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ht="14.25" customHeight="1" spans="1:1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5">
        <v>45456</v>
      </c>
      <c r="H1059" s="5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ht="14.25" customHeight="1" spans="1:1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5">
        <v>45596</v>
      </c>
      <c r="H1060" s="5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ht="14.25" customHeight="1" spans="1:1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5">
        <v>45640</v>
      </c>
      <c r="H1061" s="5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ht="14.25" customHeight="1" spans="1:1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5">
        <v>44945</v>
      </c>
      <c r="H1062" s="5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ht="14.25" customHeight="1" spans="1:1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5">
        <v>45102</v>
      </c>
      <c r="H1063" s="5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ht="14.25" customHeight="1" spans="1:1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5">
        <v>45651</v>
      </c>
      <c r="H1064" s="5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ht="14.25" customHeight="1" spans="1:1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5">
        <v>45439</v>
      </c>
      <c r="H1065" s="5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ht="14.25" customHeight="1" spans="1:1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5">
        <v>45144</v>
      </c>
      <c r="H1066" s="5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ht="14.25" customHeight="1" spans="1:1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5">
        <v>45477</v>
      </c>
      <c r="H1067" s="5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ht="14.25" customHeight="1" spans="1:1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5">
        <v>45493</v>
      </c>
      <c r="H1068" s="5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ht="14.25" customHeight="1" spans="1:1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5">
        <v>45417</v>
      </c>
      <c r="H1069" s="5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ht="14.25" customHeight="1" spans="1:12">
      <c r="A1070" s="2" t="s">
        <v>1101</v>
      </c>
      <c r="B1070" s="2" t="s">
        <v>25</v>
      </c>
      <c r="C1070" s="2" t="s">
        <v>14</v>
      </c>
      <c r="D1070" s="2">
        <v>4498.44</v>
      </c>
      <c r="E1070" s="2">
        <v>0.49</v>
      </c>
      <c r="F1070" s="2">
        <v>5</v>
      </c>
      <c r="G1070" s="5">
        <v>45234</v>
      </c>
      <c r="H1070" s="5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ht="14.25" customHeight="1" spans="1:1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5">
        <v>45381</v>
      </c>
      <c r="H1071" s="5">
        <v>45387</v>
      </c>
      <c r="I1071" s="2" t="s">
        <v>31</v>
      </c>
      <c r="J1071" s="2" t="s">
        <v>16</v>
      </c>
      <c r="K1071" s="2">
        <v>288.03</v>
      </c>
      <c r="L1071" s="2" t="s">
        <v>39</v>
      </c>
    </row>
    <row r="1072" ht="14.25" customHeight="1" spans="1:1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5">
        <v>44950</v>
      </c>
      <c r="H1072" s="5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ht="14.25" customHeight="1" spans="1:1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5">
        <v>45209</v>
      </c>
      <c r="H1073" s="5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ht="14.25" customHeight="1" spans="1:1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5">
        <v>45297</v>
      </c>
      <c r="H1074" s="5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ht="14.25" customHeight="1" spans="1:1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5">
        <v>45504</v>
      </c>
      <c r="H1075" s="5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ht="14.25" customHeight="1" spans="1:1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5">
        <v>45632</v>
      </c>
      <c r="H1076" s="5">
        <v>45636</v>
      </c>
      <c r="I1076" s="2" t="s">
        <v>21</v>
      </c>
      <c r="J1076" s="2" t="s">
        <v>22</v>
      </c>
      <c r="K1076" s="2">
        <v>599.92</v>
      </c>
      <c r="L1076" s="2" t="s">
        <v>34</v>
      </c>
    </row>
    <row r="1077" ht="14.25" customHeight="1" spans="1:1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5">
        <v>45045</v>
      </c>
      <c r="H1077" s="5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ht="14.25" customHeight="1" spans="1:1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0.29</v>
      </c>
      <c r="F1078" s="2">
        <v>5</v>
      </c>
      <c r="G1078" s="5">
        <v>45175</v>
      </c>
      <c r="H1078" s="5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ht="14.25" customHeight="1" spans="1:1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5">
        <v>44988</v>
      </c>
      <c r="H1079" s="5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ht="14.25" customHeight="1" spans="1:1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5">
        <v>45326</v>
      </c>
      <c r="H1080" s="5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ht="14.25" customHeight="1" spans="1:1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5">
        <v>45066</v>
      </c>
      <c r="H1081" s="5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ht="14.25" customHeight="1" spans="1:12">
      <c r="A1082" s="2" t="s">
        <v>1113</v>
      </c>
      <c r="B1082" s="2" t="s">
        <v>13</v>
      </c>
      <c r="C1082" s="2" t="s">
        <v>26</v>
      </c>
      <c r="D1082" s="2">
        <v>4994.81</v>
      </c>
      <c r="E1082" s="2">
        <v>0.05</v>
      </c>
      <c r="F1082" s="2">
        <v>9</v>
      </c>
      <c r="G1082" s="5">
        <v>45478</v>
      </c>
      <c r="H1082" s="5">
        <v>45480</v>
      </c>
      <c r="I1082" s="2" t="s">
        <v>21</v>
      </c>
      <c r="J1082" s="2" t="s">
        <v>27</v>
      </c>
      <c r="K1082" s="2">
        <v>1178.38</v>
      </c>
      <c r="L1082" s="2" t="s">
        <v>23</v>
      </c>
    </row>
    <row r="1083" ht="14.25" customHeight="1" spans="1:1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5">
        <v>45144</v>
      </c>
      <c r="H1083" s="5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ht="14.25" customHeight="1" spans="1:1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5">
        <v>44936</v>
      </c>
      <c r="H1084" s="5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ht="14.25" customHeight="1" spans="1:1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5">
        <v>45493</v>
      </c>
      <c r="H1085" s="5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ht="14.25" customHeight="1" spans="1:1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5">
        <v>45015</v>
      </c>
      <c r="H1086" s="5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ht="14.25" customHeight="1" spans="1:1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5">
        <v>45442</v>
      </c>
      <c r="H1087" s="5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ht="14.25" customHeight="1" spans="1:1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5">
        <v>45400</v>
      </c>
      <c r="H1088" s="5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ht="14.25" customHeight="1" spans="1:1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5">
        <v>45179</v>
      </c>
      <c r="H1089" s="5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ht="14.25" customHeight="1" spans="1:1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5">
        <v>45309</v>
      </c>
      <c r="H1090" s="5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ht="14.25" customHeight="1" spans="1:1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5">
        <v>44949</v>
      </c>
      <c r="H1091" s="5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ht="14.25" customHeight="1" spans="1:1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5">
        <v>45539</v>
      </c>
      <c r="H1092" s="5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ht="14.25" customHeight="1" spans="1:1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5">
        <v>45487</v>
      </c>
      <c r="H1093" s="5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ht="14.25" customHeight="1" spans="1:1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5">
        <v>45288</v>
      </c>
      <c r="H1094" s="5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ht="14.25" customHeight="1" spans="1:1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0.29</v>
      </c>
      <c r="F1095" s="2">
        <v>4</v>
      </c>
      <c r="G1095" s="5">
        <v>45311</v>
      </c>
      <c r="H1095" s="5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ht="14.25" customHeight="1" spans="1:1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5">
        <v>45605</v>
      </c>
      <c r="H1096" s="5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ht="14.25" customHeight="1" spans="1:1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5">
        <v>45313</v>
      </c>
      <c r="H1097" s="5">
        <v>45314</v>
      </c>
      <c r="I1097" s="2" t="s">
        <v>31</v>
      </c>
      <c r="J1097" s="2" t="s">
        <v>16</v>
      </c>
      <c r="K1097" s="2">
        <v>157.92</v>
      </c>
      <c r="L1097" s="2" t="s">
        <v>23</v>
      </c>
    </row>
    <row r="1098" ht="14.25" customHeight="1" spans="1:1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5">
        <v>45166</v>
      </c>
      <c r="H1098" s="5">
        <v>45172</v>
      </c>
      <c r="I1098" s="2" t="s">
        <v>15</v>
      </c>
      <c r="J1098" s="2" t="s">
        <v>22</v>
      </c>
      <c r="K1098" s="2">
        <v>539.45</v>
      </c>
      <c r="L1098" s="2" t="s">
        <v>34</v>
      </c>
    </row>
    <row r="1099" ht="14.25" customHeight="1" spans="1:12">
      <c r="A1099" s="2" t="s">
        <v>1130</v>
      </c>
      <c r="B1099" s="2" t="s">
        <v>41</v>
      </c>
      <c r="C1099" s="2" t="s">
        <v>20</v>
      </c>
      <c r="D1099" s="2">
        <v>4827.98</v>
      </c>
      <c r="E1099" s="2">
        <v>0.29</v>
      </c>
      <c r="F1099" s="2">
        <v>3</v>
      </c>
      <c r="G1099" s="5">
        <v>45241</v>
      </c>
      <c r="H1099" s="5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ht="14.25" customHeight="1" spans="1:1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5">
        <v>45550</v>
      </c>
      <c r="H1100" s="5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ht="14.25" customHeight="1" spans="1:1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5">
        <v>45133</v>
      </c>
      <c r="H1101" s="5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ht="14.25" customHeight="1" spans="1:1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5">
        <v>45161</v>
      </c>
      <c r="H1102" s="5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ht="14.25" customHeight="1" spans="1:1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5">
        <v>45200</v>
      </c>
      <c r="H1103" s="5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ht="14.25" customHeight="1" spans="1:1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5">
        <v>45075</v>
      </c>
      <c r="H1104" s="5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ht="14.25" customHeight="1" spans="1:1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5">
        <v>45494</v>
      </c>
      <c r="H1105" s="5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ht="14.25" customHeight="1" spans="1:1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5">
        <v>45618</v>
      </c>
      <c r="H1106" s="5">
        <v>45625</v>
      </c>
      <c r="I1106" s="2" t="s">
        <v>31</v>
      </c>
      <c r="J1106" s="2" t="s">
        <v>22</v>
      </c>
      <c r="K1106" s="2">
        <v>1074.86</v>
      </c>
      <c r="L1106" s="2" t="s">
        <v>39</v>
      </c>
    </row>
    <row r="1107" ht="14.25" customHeight="1" spans="1:1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5">
        <v>45207</v>
      </c>
      <c r="H1107" s="5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ht="14.25" customHeight="1" spans="1:1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5">
        <v>45086</v>
      </c>
      <c r="H1108" s="5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ht="14.25" customHeight="1" spans="1:1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5">
        <v>44996</v>
      </c>
      <c r="H1109" s="5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ht="14.25" customHeight="1" spans="1:12">
      <c r="A1110" s="2" t="s">
        <v>1141</v>
      </c>
      <c r="B1110" s="2" t="s">
        <v>41</v>
      </c>
      <c r="C1110" s="2" t="s">
        <v>36</v>
      </c>
      <c r="D1110" s="2">
        <v>292.09</v>
      </c>
      <c r="E1110" s="2">
        <v>0.42</v>
      </c>
      <c r="F1110" s="2">
        <v>6</v>
      </c>
      <c r="G1110" s="5">
        <v>45266</v>
      </c>
      <c r="H1110" s="5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ht="14.25" customHeight="1" spans="1:1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5">
        <v>45167</v>
      </c>
      <c r="H1111" s="5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ht="14.25" customHeight="1" spans="1:1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5">
        <v>45635</v>
      </c>
      <c r="H1112" s="5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ht="14.25" customHeight="1" spans="1:1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5">
        <v>45089</v>
      </c>
      <c r="H1113" s="5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ht="14.25" customHeight="1" spans="1:12">
      <c r="A1114" s="2" t="s">
        <v>1145</v>
      </c>
      <c r="B1114" s="2" t="s">
        <v>19</v>
      </c>
      <c r="C1114" s="2" t="s">
        <v>36</v>
      </c>
      <c r="D1114" s="2">
        <v>2304.7</v>
      </c>
      <c r="E1114" s="2">
        <v>0.36</v>
      </c>
      <c r="F1114" s="2">
        <v>9</v>
      </c>
      <c r="G1114" s="5">
        <v>45009</v>
      </c>
      <c r="H1114" s="5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ht="14.25" customHeight="1" spans="1:1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5">
        <v>45541</v>
      </c>
      <c r="H1115" s="5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ht="14.25" customHeight="1" spans="1:1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5">
        <v>45386</v>
      </c>
      <c r="H1116" s="5">
        <v>45387</v>
      </c>
      <c r="I1116" s="2" t="s">
        <v>15</v>
      </c>
      <c r="J1116" s="2" t="s">
        <v>27</v>
      </c>
      <c r="K1116" s="2">
        <v>76.15</v>
      </c>
      <c r="L1116" s="2" t="s">
        <v>28</v>
      </c>
    </row>
    <row r="1117" ht="14.25" customHeight="1" spans="1:12">
      <c r="A1117" s="2" t="s">
        <v>1148</v>
      </c>
      <c r="B1117" s="2" t="s">
        <v>13</v>
      </c>
      <c r="C1117" s="2" t="s">
        <v>20</v>
      </c>
      <c r="D1117" s="2">
        <v>2538.76</v>
      </c>
      <c r="E1117" s="2">
        <v>0.17</v>
      </c>
      <c r="F1117" s="2">
        <v>2</v>
      </c>
      <c r="G1117" s="5">
        <v>45087</v>
      </c>
      <c r="H1117" s="5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ht="14.25" customHeight="1" spans="1:1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5">
        <v>45540</v>
      </c>
      <c r="H1118" s="5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ht="14.25" customHeight="1" spans="1:1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5">
        <v>45166</v>
      </c>
      <c r="H1119" s="5">
        <v>45172</v>
      </c>
      <c r="I1119" s="2" t="s">
        <v>21</v>
      </c>
      <c r="J1119" s="2" t="s">
        <v>27</v>
      </c>
      <c r="K1119" s="2">
        <v>632.92</v>
      </c>
      <c r="L1119" s="2" t="s">
        <v>17</v>
      </c>
    </row>
    <row r="1120" ht="14.25" customHeight="1" spans="1:1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5">
        <v>45638</v>
      </c>
      <c r="H1120" s="5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ht="14.25" customHeight="1" spans="1:1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5">
        <v>45412</v>
      </c>
      <c r="H1121" s="5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ht="14.25" customHeight="1" spans="1:12">
      <c r="A1122" s="2" t="s">
        <v>1153</v>
      </c>
      <c r="B1122" s="2" t="s">
        <v>41</v>
      </c>
      <c r="C1122" s="2" t="s">
        <v>36</v>
      </c>
      <c r="D1122" s="2">
        <v>2193.53</v>
      </c>
      <c r="E1122" s="2">
        <v>0.35</v>
      </c>
      <c r="F1122" s="2">
        <v>9</v>
      </c>
      <c r="G1122" s="5">
        <v>45597</v>
      </c>
      <c r="H1122" s="5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ht="14.25" customHeight="1" spans="1:1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5">
        <v>45129</v>
      </c>
      <c r="H1123" s="5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ht="14.25" customHeight="1" spans="1:1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5">
        <v>45350</v>
      </c>
      <c r="H1124" s="5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ht="14.25" customHeight="1" spans="1:1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5">
        <v>45123</v>
      </c>
      <c r="H1125" s="5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ht="14.25" customHeight="1" spans="1:1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5">
        <v>44968</v>
      </c>
      <c r="H1126" s="5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ht="14.25" customHeight="1" spans="1:1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5">
        <v>45140</v>
      </c>
      <c r="H1127" s="5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ht="14.25" customHeight="1" spans="1:12">
      <c r="A1128" s="2" t="s">
        <v>1159</v>
      </c>
      <c r="B1128" s="2" t="s">
        <v>19</v>
      </c>
      <c r="C1128" s="2" t="s">
        <v>14</v>
      </c>
      <c r="D1128" s="2">
        <v>2172.99</v>
      </c>
      <c r="E1128" s="2">
        <v>0.33</v>
      </c>
      <c r="F1128" s="2">
        <v>3</v>
      </c>
      <c r="G1128" s="5">
        <v>45610</v>
      </c>
      <c r="H1128" s="5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ht="14.25" customHeight="1" spans="1:1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5">
        <v>45179</v>
      </c>
      <c r="H1129" s="5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ht="14.25" customHeight="1" spans="1:12">
      <c r="A1130" s="2" t="s">
        <v>1161</v>
      </c>
      <c r="B1130" s="2" t="s">
        <v>41</v>
      </c>
      <c r="C1130" s="2" t="s">
        <v>36</v>
      </c>
      <c r="D1130" s="2">
        <v>1160.65</v>
      </c>
      <c r="E1130" s="2">
        <v>0.35</v>
      </c>
      <c r="F1130" s="2">
        <v>2</v>
      </c>
      <c r="G1130" s="5">
        <v>44943</v>
      </c>
      <c r="H1130" s="5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ht="14.25" customHeight="1" spans="1:1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5">
        <v>45586</v>
      </c>
      <c r="H1131" s="5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ht="14.25" customHeight="1" spans="1:1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5">
        <v>45042</v>
      </c>
      <c r="H1132" s="5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ht="14.25" customHeight="1" spans="1:1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</v>
      </c>
      <c r="F1133" s="2">
        <v>4</v>
      </c>
      <c r="G1133" s="5">
        <v>45130</v>
      </c>
      <c r="H1133" s="5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ht="14.25" customHeight="1" spans="1:1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5">
        <v>45619</v>
      </c>
      <c r="H1134" s="5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ht="14.25" customHeight="1" spans="1:1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5">
        <v>45077</v>
      </c>
      <c r="H1135" s="5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ht="14.25" customHeight="1" spans="1:1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5">
        <v>45172</v>
      </c>
      <c r="H1136" s="5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ht="14.25" customHeight="1" spans="1:12">
      <c r="A1137" s="2" t="s">
        <v>1168</v>
      </c>
      <c r="B1137" s="2" t="s">
        <v>13</v>
      </c>
      <c r="C1137" s="2" t="s">
        <v>26</v>
      </c>
      <c r="D1137" s="2">
        <v>4334.52</v>
      </c>
      <c r="E1137" s="2">
        <v>0.38</v>
      </c>
      <c r="F1137" s="2">
        <v>9</v>
      </c>
      <c r="G1137" s="5">
        <v>44984</v>
      </c>
      <c r="H1137" s="5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ht="14.25" customHeight="1" spans="1:1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0.07</v>
      </c>
      <c r="F1138" s="2">
        <v>2</v>
      </c>
      <c r="G1138" s="5">
        <v>45635</v>
      </c>
      <c r="H1138" s="5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ht="14.25" customHeight="1" spans="1:12">
      <c r="A1139" s="2" t="s">
        <v>1170</v>
      </c>
      <c r="B1139" s="2" t="s">
        <v>41</v>
      </c>
      <c r="C1139" s="2" t="s">
        <v>26</v>
      </c>
      <c r="D1139" s="2">
        <v>1032.35</v>
      </c>
      <c r="E1139" s="2">
        <v>0.47</v>
      </c>
      <c r="F1139" s="2">
        <v>1</v>
      </c>
      <c r="G1139" s="5">
        <v>45433</v>
      </c>
      <c r="H1139" s="5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ht="14.25" customHeight="1" spans="1:1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5">
        <v>45167</v>
      </c>
      <c r="H1140" s="5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ht="14.25" customHeight="1" spans="1:1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5">
        <v>45622</v>
      </c>
      <c r="H1141" s="5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ht="14.25" customHeight="1" spans="1:1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5">
        <v>45018</v>
      </c>
      <c r="H1142" s="5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ht="14.25" customHeight="1" spans="1:12">
      <c r="A1143" s="2" t="s">
        <v>1174</v>
      </c>
      <c r="B1143" s="2" t="s">
        <v>25</v>
      </c>
      <c r="C1143" s="2" t="s">
        <v>36</v>
      </c>
      <c r="D1143" s="2">
        <v>4666.89</v>
      </c>
      <c r="E1143" s="2">
        <v>0.43</v>
      </c>
      <c r="F1143" s="2">
        <v>2</v>
      </c>
      <c r="G1143" s="5">
        <v>45539</v>
      </c>
      <c r="H1143" s="5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ht="14.25" customHeight="1" spans="1:1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5">
        <v>45532</v>
      </c>
      <c r="H1144" s="5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ht="14.25" customHeight="1" spans="1:1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5">
        <v>45324</v>
      </c>
      <c r="H1145" s="5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ht="14.25" customHeight="1" spans="1:1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5">
        <v>45318</v>
      </c>
      <c r="H1146" s="5">
        <v>45320</v>
      </c>
      <c r="I1146" s="2" t="s">
        <v>15</v>
      </c>
      <c r="J1146" s="2" t="s">
        <v>22</v>
      </c>
      <c r="K1146" s="2">
        <v>157.58</v>
      </c>
      <c r="L1146" s="2" t="s">
        <v>17</v>
      </c>
    </row>
    <row r="1147" ht="14.25" customHeight="1" spans="1:12">
      <c r="A1147" s="2" t="s">
        <v>1178</v>
      </c>
      <c r="B1147" s="2" t="s">
        <v>41</v>
      </c>
      <c r="C1147" s="2" t="s">
        <v>26</v>
      </c>
      <c r="D1147" s="2">
        <v>4439.56</v>
      </c>
      <c r="E1147" s="2">
        <v>0.16</v>
      </c>
      <c r="F1147" s="2">
        <v>6</v>
      </c>
      <c r="G1147" s="5">
        <v>44972</v>
      </c>
      <c r="H1147" s="5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ht="14.25" customHeight="1" spans="1:1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5">
        <v>45081</v>
      </c>
      <c r="H1148" s="5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ht="14.25" customHeight="1" spans="1:1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5">
        <v>44996</v>
      </c>
      <c r="H1149" s="5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ht="14.25" customHeight="1" spans="1:1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5">
        <v>45437</v>
      </c>
      <c r="H1150" s="5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ht="14.25" customHeight="1" spans="1:1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5">
        <v>45208</v>
      </c>
      <c r="H1151" s="5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ht="14.25" customHeight="1" spans="1:1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5">
        <v>45352</v>
      </c>
      <c r="H1152" s="5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ht="14.25" customHeight="1" spans="1:12">
      <c r="A1153" s="2" t="s">
        <v>1184</v>
      </c>
      <c r="B1153" s="2" t="s">
        <v>25</v>
      </c>
      <c r="C1153" s="2" t="s">
        <v>20</v>
      </c>
      <c r="D1153" s="2">
        <v>4546.02</v>
      </c>
      <c r="E1153" s="2">
        <v>0.26</v>
      </c>
      <c r="F1153" s="2">
        <v>7</v>
      </c>
      <c r="G1153" s="5">
        <v>44956</v>
      </c>
      <c r="H1153" s="5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ht="14.25" customHeight="1" spans="1:1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5">
        <v>45647</v>
      </c>
      <c r="H1154" s="5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ht="14.25" customHeight="1" spans="1:1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5">
        <v>45188</v>
      </c>
      <c r="H1155" s="5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ht="14.25" customHeight="1" spans="1:12">
      <c r="A1156" s="2" t="s">
        <v>1187</v>
      </c>
      <c r="B1156" s="2" t="s">
        <v>19</v>
      </c>
      <c r="C1156" s="2" t="s">
        <v>33</v>
      </c>
      <c r="D1156" s="2">
        <v>4912.73</v>
      </c>
      <c r="E1156" s="2">
        <v>0.27</v>
      </c>
      <c r="F1156" s="2">
        <v>5</v>
      </c>
      <c r="G1156" s="5">
        <v>45249</v>
      </c>
      <c r="H1156" s="5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ht="14.25" customHeight="1" spans="1:1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5">
        <v>45009</v>
      </c>
      <c r="H1157" s="5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ht="14.25" customHeight="1" spans="1:1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5">
        <v>45393</v>
      </c>
      <c r="H1158" s="5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ht="14.25" customHeight="1" spans="1:1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5">
        <v>45142</v>
      </c>
      <c r="H1159" s="5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ht="14.25" customHeight="1" spans="1:1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5">
        <v>44961</v>
      </c>
      <c r="H1160" s="5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ht="14.25" customHeight="1" spans="1:1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5">
        <v>44931</v>
      </c>
      <c r="H1161" s="5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ht="14.25" customHeight="1" spans="1:1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5">
        <v>44932</v>
      </c>
      <c r="H1162" s="5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ht="14.25" customHeight="1" spans="1:1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5">
        <v>45173</v>
      </c>
      <c r="H1163" s="5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ht="14.25" customHeight="1" spans="1:1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5">
        <v>45019</v>
      </c>
      <c r="H1164" s="5">
        <v>45023</v>
      </c>
      <c r="I1164" s="2" t="s">
        <v>31</v>
      </c>
      <c r="J1164" s="2" t="s">
        <v>16</v>
      </c>
      <c r="K1164" s="2">
        <v>75.04</v>
      </c>
      <c r="L1164" s="2" t="s">
        <v>23</v>
      </c>
    </row>
    <row r="1165" ht="14.25" customHeight="1" spans="1:1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5">
        <v>45241</v>
      </c>
      <c r="H1165" s="5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ht="14.25" customHeight="1" spans="1:1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5">
        <v>45361</v>
      </c>
      <c r="H1166" s="5">
        <v>45367</v>
      </c>
      <c r="I1166" s="2" t="s">
        <v>21</v>
      </c>
      <c r="J1166" s="2" t="s">
        <v>22</v>
      </c>
      <c r="K1166" s="2">
        <v>567.08</v>
      </c>
      <c r="L1166" s="2" t="s">
        <v>39</v>
      </c>
    </row>
    <row r="1167" ht="14.25" customHeight="1" spans="1:1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5">
        <v>45116</v>
      </c>
      <c r="H1167" s="5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ht="14.25" customHeight="1" spans="1:1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5">
        <v>45470</v>
      </c>
      <c r="H1168" s="5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ht="14.25" customHeight="1" spans="1:12">
      <c r="A1169" s="2" t="s">
        <v>1200</v>
      </c>
      <c r="B1169" s="2" t="s">
        <v>41</v>
      </c>
      <c r="C1169" s="2" t="s">
        <v>36</v>
      </c>
      <c r="D1169" s="2">
        <v>1279.63</v>
      </c>
      <c r="E1169" s="2">
        <v>0.26</v>
      </c>
      <c r="F1169" s="2">
        <v>3</v>
      </c>
      <c r="G1169" s="5">
        <v>45359</v>
      </c>
      <c r="H1169" s="5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ht="14.25" customHeight="1" spans="1:1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5">
        <v>45152</v>
      </c>
      <c r="H1170" s="5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ht="14.25" customHeight="1" spans="1:12">
      <c r="A1171" s="2" t="s">
        <v>1202</v>
      </c>
      <c r="B1171" s="2" t="s">
        <v>13</v>
      </c>
      <c r="C1171" s="2" t="s">
        <v>36</v>
      </c>
      <c r="D1171" s="2">
        <v>2106.53</v>
      </c>
      <c r="E1171" s="2">
        <v>0.28</v>
      </c>
      <c r="F1171" s="2">
        <v>2</v>
      </c>
      <c r="G1171" s="5">
        <v>45162</v>
      </c>
      <c r="H1171" s="5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ht="14.25" customHeight="1" spans="1:1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5">
        <v>45466</v>
      </c>
      <c r="H1172" s="5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ht="14.25" customHeight="1" spans="1:1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5">
        <v>45125</v>
      </c>
      <c r="H1173" s="5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ht="14.25" customHeight="1" spans="1:1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</v>
      </c>
      <c r="F1174" s="2">
        <v>9</v>
      </c>
      <c r="G1174" s="5">
        <v>45347</v>
      </c>
      <c r="H1174" s="5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ht="14.25" customHeight="1" spans="1:1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5">
        <v>45467</v>
      </c>
      <c r="H1175" s="5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ht="14.25" customHeight="1" spans="1:1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5">
        <v>45073</v>
      </c>
      <c r="H1176" s="5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ht="14.25" customHeight="1" spans="1:1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5">
        <v>45038</v>
      </c>
      <c r="H1177" s="5">
        <v>45043</v>
      </c>
      <c r="I1177" s="2" t="s">
        <v>31</v>
      </c>
      <c r="J1177" s="2" t="s">
        <v>22</v>
      </c>
      <c r="K1177" s="2">
        <v>1285.11</v>
      </c>
      <c r="L1177" s="2" t="s">
        <v>28</v>
      </c>
    </row>
    <row r="1178" ht="14.25" customHeight="1" spans="1:1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5">
        <v>45034</v>
      </c>
      <c r="H1178" s="5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ht="14.25" customHeight="1" spans="1:1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5">
        <v>45457</v>
      </c>
      <c r="H1179" s="5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ht="14.25" customHeight="1" spans="1:1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5">
        <v>45361</v>
      </c>
      <c r="H1180" s="5">
        <v>45368</v>
      </c>
      <c r="I1180" s="2" t="s">
        <v>31</v>
      </c>
      <c r="J1180" s="2" t="s">
        <v>22</v>
      </c>
      <c r="K1180" s="2">
        <v>317.6</v>
      </c>
      <c r="L1180" s="2" t="s">
        <v>34</v>
      </c>
    </row>
    <row r="1181" ht="14.25" customHeight="1" spans="1:1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5">
        <v>45394</v>
      </c>
      <c r="H1181" s="5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ht="14.25" customHeight="1" spans="1:12">
      <c r="A1182" s="2" t="s">
        <v>1213</v>
      </c>
      <c r="B1182" s="2" t="s">
        <v>41</v>
      </c>
      <c r="C1182" s="2" t="s">
        <v>20</v>
      </c>
      <c r="D1182" s="2">
        <v>4673.86</v>
      </c>
      <c r="E1182" s="2">
        <v>0.3</v>
      </c>
      <c r="F1182" s="2">
        <v>2</v>
      </c>
      <c r="G1182" s="5">
        <v>45299</v>
      </c>
      <c r="H1182" s="5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ht="14.25" customHeight="1" spans="1:1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5">
        <v>45197</v>
      </c>
      <c r="H1183" s="5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ht="14.25" customHeight="1" spans="1:1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5">
        <v>45115</v>
      </c>
      <c r="H1184" s="5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ht="14.25" customHeight="1" spans="1:1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5">
        <v>45491</v>
      </c>
      <c r="H1185" s="5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ht="14.25" customHeight="1" spans="1:1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5">
        <v>45638</v>
      </c>
      <c r="H1186" s="5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ht="14.25" customHeight="1" spans="1:1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</v>
      </c>
      <c r="F1187" s="2">
        <v>3</v>
      </c>
      <c r="G1187" s="5">
        <v>45438</v>
      </c>
      <c r="H1187" s="5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ht="14.25" customHeight="1" spans="1:1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5">
        <v>45041</v>
      </c>
      <c r="H1188" s="5">
        <v>45047</v>
      </c>
      <c r="I1188" s="2" t="s">
        <v>21</v>
      </c>
      <c r="J1188" s="2" t="s">
        <v>27</v>
      </c>
      <c r="K1188" s="2">
        <v>277.09</v>
      </c>
      <c r="L1188" s="2" t="s">
        <v>28</v>
      </c>
    </row>
    <row r="1189" ht="14.25" customHeight="1" spans="1:1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5">
        <v>45625</v>
      </c>
      <c r="H1189" s="5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ht="14.25" customHeight="1" spans="1:1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5">
        <v>44933</v>
      </c>
      <c r="H1190" s="5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ht="14.25" customHeight="1" spans="1:1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5">
        <v>45393</v>
      </c>
      <c r="H1191" s="5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ht="14.25" customHeight="1" spans="1:1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5">
        <v>45274</v>
      </c>
      <c r="H1192" s="5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ht="14.25" customHeight="1" spans="1:1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5">
        <v>45002</v>
      </c>
      <c r="H1193" s="5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ht="14.25" customHeight="1" spans="1:1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5">
        <v>45537</v>
      </c>
      <c r="H1194" s="5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ht="14.25" customHeight="1" spans="1:1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5">
        <v>45506</v>
      </c>
      <c r="H1195" s="5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ht="14.25" customHeight="1" spans="1:1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5">
        <v>44960</v>
      </c>
      <c r="H1196" s="5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ht="14.25" customHeight="1" spans="1:1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5">
        <v>45445</v>
      </c>
      <c r="H1197" s="5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ht="14.25" customHeight="1" spans="1:1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5">
        <v>45364</v>
      </c>
      <c r="H1198" s="5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ht="14.25" customHeight="1" spans="1:1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5">
        <v>45657</v>
      </c>
      <c r="H1199" s="5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ht="14.25" customHeight="1" spans="1:1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5">
        <v>45377</v>
      </c>
      <c r="H1200" s="5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ht="14.25" customHeight="1" spans="1:1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5">
        <v>45279</v>
      </c>
      <c r="H1201" s="5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ht="14.25" customHeight="1" spans="1:1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5">
        <v>45066</v>
      </c>
      <c r="H1202" s="5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ht="14.25" customHeight="1" spans="1:1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5">
        <v>45240</v>
      </c>
      <c r="H1203" s="5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ht="14.25" customHeight="1" spans="1:12">
      <c r="A1204" s="2" t="s">
        <v>1235</v>
      </c>
      <c r="B1204" s="2" t="s">
        <v>19</v>
      </c>
      <c r="C1204" s="2" t="s">
        <v>33</v>
      </c>
      <c r="D1204" s="2">
        <v>2383.57</v>
      </c>
      <c r="E1204" s="2">
        <v>0.02</v>
      </c>
      <c r="F1204" s="2">
        <v>6</v>
      </c>
      <c r="G1204" s="5">
        <v>45393</v>
      </c>
      <c r="H1204" s="5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ht="14.25" customHeight="1" spans="1:1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5">
        <v>45560</v>
      </c>
      <c r="H1205" s="5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ht="14.25" customHeight="1" spans="1:12">
      <c r="A1206" s="2" t="s">
        <v>1237</v>
      </c>
      <c r="B1206" s="2" t="s">
        <v>25</v>
      </c>
      <c r="C1206" s="2" t="s">
        <v>14</v>
      </c>
      <c r="D1206" s="2">
        <v>1287.15</v>
      </c>
      <c r="E1206" s="2">
        <v>0.33</v>
      </c>
      <c r="F1206" s="2">
        <v>6</v>
      </c>
      <c r="G1206" s="5">
        <v>45135</v>
      </c>
      <c r="H1206" s="5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ht="14.25" customHeight="1" spans="1:1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5">
        <v>45008</v>
      </c>
      <c r="H1207" s="5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ht="14.25" customHeight="1" spans="1:1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5">
        <v>45323</v>
      </c>
      <c r="H1208" s="5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ht="14.25" customHeight="1" spans="1:1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5">
        <v>45022</v>
      </c>
      <c r="H1209" s="5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ht="14.25" customHeight="1" spans="1:1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5">
        <v>45245</v>
      </c>
      <c r="H1210" s="5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ht="14.25" customHeight="1" spans="1:1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5">
        <v>45315</v>
      </c>
      <c r="H1211" s="5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ht="14.25" customHeight="1" spans="1:1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5">
        <v>45591</v>
      </c>
      <c r="H1212" s="5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ht="14.25" customHeight="1" spans="1:1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5">
        <v>45012</v>
      </c>
      <c r="H1213" s="5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ht="14.25" customHeight="1" spans="1:1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5">
        <v>45297</v>
      </c>
      <c r="H1214" s="5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ht="14.25" customHeight="1" spans="1:1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5">
        <v>44998</v>
      </c>
      <c r="H1215" s="5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ht="14.25" customHeight="1" spans="1:1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5">
        <v>44978</v>
      </c>
      <c r="H1216" s="5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ht="14.25" customHeight="1" spans="1:1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5">
        <v>45390</v>
      </c>
      <c r="H1217" s="5">
        <v>45396</v>
      </c>
      <c r="I1217" s="2" t="s">
        <v>15</v>
      </c>
      <c r="J1217" s="2" t="s">
        <v>22</v>
      </c>
      <c r="K1217" s="2">
        <v>77.57</v>
      </c>
      <c r="L1217" s="2" t="s">
        <v>34</v>
      </c>
    </row>
    <row r="1218" ht="14.25" customHeight="1" spans="1:12">
      <c r="A1218" s="2" t="s">
        <v>1249</v>
      </c>
      <c r="B1218" s="2" t="s">
        <v>41</v>
      </c>
      <c r="C1218" s="2" t="s">
        <v>20</v>
      </c>
      <c r="D1218" s="2">
        <v>4431.61</v>
      </c>
      <c r="E1218" s="2">
        <v>0.45</v>
      </c>
      <c r="F1218" s="2">
        <v>5</v>
      </c>
      <c r="G1218" s="5">
        <v>45022</v>
      </c>
      <c r="H1218" s="5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ht="14.25" customHeight="1" spans="1:1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5">
        <v>45187</v>
      </c>
      <c r="H1219" s="5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ht="14.25" customHeight="1" spans="1:1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5">
        <v>45262</v>
      </c>
      <c r="H1220" s="5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ht="14.25" customHeight="1" spans="1:1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5">
        <v>44940</v>
      </c>
      <c r="H1221" s="5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ht="14.25" customHeight="1" spans="1:1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5">
        <v>45643</v>
      </c>
      <c r="H1222" s="5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ht="14.25" customHeight="1" spans="1:1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5">
        <v>45397</v>
      </c>
      <c r="H1223" s="5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ht="14.25" customHeight="1" spans="1:12">
      <c r="A1224" s="2" t="s">
        <v>1255</v>
      </c>
      <c r="B1224" s="2" t="s">
        <v>25</v>
      </c>
      <c r="C1224" s="2" t="s">
        <v>14</v>
      </c>
      <c r="D1224" s="2">
        <v>4955.9</v>
      </c>
      <c r="E1224" s="2">
        <v>0.27</v>
      </c>
      <c r="F1224" s="2">
        <v>5</v>
      </c>
      <c r="G1224" s="5">
        <v>45490</v>
      </c>
      <c r="H1224" s="5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ht="14.25" customHeight="1" spans="1:1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0.29</v>
      </c>
      <c r="F1225" s="2">
        <v>9</v>
      </c>
      <c r="G1225" s="5">
        <v>45207</v>
      </c>
      <c r="H1225" s="5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ht="14.25" customHeight="1" spans="1:1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5">
        <v>45145</v>
      </c>
      <c r="H1226" s="5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ht="14.25" customHeight="1" spans="1:1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5">
        <v>44998</v>
      </c>
      <c r="H1227" s="5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ht="14.25" customHeight="1" spans="1:1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5">
        <v>44982</v>
      </c>
      <c r="H1228" s="5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ht="14.25" customHeight="1" spans="1:1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5">
        <v>45136</v>
      </c>
      <c r="H1229" s="5">
        <v>45141</v>
      </c>
      <c r="I1229" s="2" t="s">
        <v>21</v>
      </c>
      <c r="J1229" s="2" t="s">
        <v>27</v>
      </c>
      <c r="K1229" s="2">
        <v>1133.13</v>
      </c>
      <c r="L1229" s="2" t="s">
        <v>23</v>
      </c>
    </row>
    <row r="1230" ht="14.25" customHeight="1" spans="1:1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5">
        <v>45219</v>
      </c>
      <c r="H1230" s="5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ht="14.25" customHeight="1" spans="1:1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5">
        <v>45636</v>
      </c>
      <c r="H1231" s="5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ht="14.25" customHeight="1" spans="1:1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5">
        <v>45316</v>
      </c>
      <c r="H1232" s="5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ht="14.25" customHeight="1" spans="1:12">
      <c r="A1233" s="2" t="s">
        <v>1264</v>
      </c>
      <c r="B1233" s="2" t="s">
        <v>19</v>
      </c>
      <c r="C1233" s="2" t="s">
        <v>36</v>
      </c>
      <c r="D1233" s="2">
        <v>2574.28</v>
      </c>
      <c r="E1233" s="2">
        <v>0.47</v>
      </c>
      <c r="F1233" s="2">
        <v>9</v>
      </c>
      <c r="G1233" s="5">
        <v>45335</v>
      </c>
      <c r="H1233" s="5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ht="14.25" customHeight="1" spans="1:1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5">
        <v>45330</v>
      </c>
      <c r="H1234" s="5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ht="14.25" customHeight="1" spans="1:1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5">
        <v>45495</v>
      </c>
      <c r="H1235" s="5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ht="14.25" customHeight="1" spans="1:1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5">
        <v>45107</v>
      </c>
      <c r="H1236" s="5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ht="14.25" customHeight="1" spans="1:1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5">
        <v>45044</v>
      </c>
      <c r="H1237" s="5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ht="14.25" customHeight="1" spans="1:1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5">
        <v>45263</v>
      </c>
      <c r="H1238" s="5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ht="14.25" customHeight="1" spans="1:1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5">
        <v>45150</v>
      </c>
      <c r="H1239" s="5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ht="14.25" customHeight="1" spans="1:1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5">
        <v>45243</v>
      </c>
      <c r="H1240" s="5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ht="14.25" customHeight="1" spans="1:12">
      <c r="A1241" s="2" t="s">
        <v>1272</v>
      </c>
      <c r="B1241" s="2" t="s">
        <v>13</v>
      </c>
      <c r="C1241" s="2" t="s">
        <v>36</v>
      </c>
      <c r="D1241" s="2">
        <v>543.69</v>
      </c>
      <c r="E1241" s="2">
        <v>0.17</v>
      </c>
      <c r="F1241" s="2">
        <v>1</v>
      </c>
      <c r="G1241" s="5">
        <v>45262</v>
      </c>
      <c r="H1241" s="5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ht="14.25" customHeight="1" spans="1:1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5">
        <v>45411</v>
      </c>
      <c r="H1242" s="5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ht="14.25" customHeight="1" spans="1:1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5">
        <v>45202</v>
      </c>
      <c r="H1243" s="5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ht="14.25" customHeight="1" spans="1:12">
      <c r="A1244" s="2" t="s">
        <v>1275</v>
      </c>
      <c r="B1244" s="2" t="s">
        <v>13</v>
      </c>
      <c r="C1244" s="2" t="s">
        <v>20</v>
      </c>
      <c r="D1244" s="2">
        <v>2440.22</v>
      </c>
      <c r="E1244" s="2">
        <v>0.23</v>
      </c>
      <c r="F1244" s="2">
        <v>9</v>
      </c>
      <c r="G1244" s="5">
        <v>45185</v>
      </c>
      <c r="H1244" s="5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ht="14.25" customHeight="1" spans="1:1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5">
        <v>45219</v>
      </c>
      <c r="H1245" s="5">
        <v>45224</v>
      </c>
      <c r="I1245" s="2" t="s">
        <v>21</v>
      </c>
      <c r="J1245" s="2" t="s">
        <v>27</v>
      </c>
      <c r="K1245" s="2">
        <v>1252.86</v>
      </c>
      <c r="L1245" s="2" t="s">
        <v>28</v>
      </c>
    </row>
    <row r="1246" ht="14.25" customHeight="1" spans="1:1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5">
        <v>45089</v>
      </c>
      <c r="H1246" s="5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ht="14.25" customHeight="1" spans="1:1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5">
        <v>45430</v>
      </c>
      <c r="H1247" s="5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ht="14.25" customHeight="1" spans="1:1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5">
        <v>45562</v>
      </c>
      <c r="H1248" s="5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ht="14.25" customHeight="1" spans="1:1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5">
        <v>45437</v>
      </c>
      <c r="H1249" s="5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ht="14.25" customHeight="1" spans="1:1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</v>
      </c>
      <c r="F1250" s="2">
        <v>3</v>
      </c>
      <c r="G1250" s="5">
        <v>45454</v>
      </c>
      <c r="H1250" s="5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ht="14.25" customHeight="1" spans="1:1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5">
        <v>45294</v>
      </c>
      <c r="H1251" s="5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ht="14.25" customHeight="1" spans="1:1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5">
        <v>44930</v>
      </c>
      <c r="H1252" s="5">
        <v>44936</v>
      </c>
      <c r="I1252" s="2" t="s">
        <v>15</v>
      </c>
      <c r="J1252" s="2" t="s">
        <v>16</v>
      </c>
      <c r="K1252" s="2">
        <v>584.32</v>
      </c>
      <c r="L1252" s="2" t="s">
        <v>39</v>
      </c>
    </row>
    <row r="1253" ht="14.25" customHeight="1" spans="1:1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5">
        <v>45546</v>
      </c>
      <c r="H1253" s="5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ht="14.25" customHeight="1" spans="1:1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</v>
      </c>
      <c r="F1254" s="2">
        <v>6</v>
      </c>
      <c r="G1254" s="5">
        <v>45199</v>
      </c>
      <c r="H1254" s="5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ht="14.25" customHeight="1" spans="1:1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5">
        <v>45610</v>
      </c>
      <c r="H1255" s="5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ht="14.25" customHeight="1" spans="1:12">
      <c r="A1256" s="2" t="s">
        <v>1287</v>
      </c>
      <c r="B1256" s="2" t="s">
        <v>25</v>
      </c>
      <c r="C1256" s="2" t="s">
        <v>36</v>
      </c>
      <c r="D1256" s="2">
        <v>4425.35</v>
      </c>
      <c r="E1256" s="2">
        <v>0.36</v>
      </c>
      <c r="F1256" s="2">
        <v>9</v>
      </c>
      <c r="G1256" s="5">
        <v>45117</v>
      </c>
      <c r="H1256" s="5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ht="14.25" customHeight="1" spans="1:12">
      <c r="A1257" s="2" t="s">
        <v>1288</v>
      </c>
      <c r="B1257" s="2" t="s">
        <v>41</v>
      </c>
      <c r="C1257" s="2" t="s">
        <v>26</v>
      </c>
      <c r="D1257" s="2">
        <v>162.89</v>
      </c>
      <c r="E1257" s="2">
        <v>0.16</v>
      </c>
      <c r="F1257" s="2">
        <v>1</v>
      </c>
      <c r="G1257" s="5">
        <v>45024</v>
      </c>
      <c r="H1257" s="5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ht="14.25" customHeight="1" spans="1:1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5">
        <v>45608</v>
      </c>
      <c r="H1258" s="5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ht="14.25" customHeight="1" spans="1:1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</v>
      </c>
      <c r="F1259" s="2">
        <v>3</v>
      </c>
      <c r="G1259" s="5">
        <v>45536</v>
      </c>
      <c r="H1259" s="5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ht="14.25" customHeight="1" spans="1:1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5">
        <v>45583</v>
      </c>
      <c r="H1260" s="5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ht="14.25" customHeight="1" spans="1:1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5">
        <v>45462</v>
      </c>
      <c r="H1261" s="5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ht="14.25" customHeight="1" spans="1:1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5">
        <v>45603</v>
      </c>
      <c r="H1262" s="5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ht="14.25" customHeight="1" spans="1:1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5">
        <v>45184</v>
      </c>
      <c r="H1263" s="5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ht="14.25" customHeight="1" spans="1:1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5">
        <v>45558</v>
      </c>
      <c r="H1264" s="5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ht="14.25" customHeight="1" spans="1:1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5">
        <v>45320</v>
      </c>
      <c r="H1265" s="5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ht="14.25" customHeight="1" spans="1:1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5">
        <v>45475</v>
      </c>
      <c r="H1266" s="5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ht="14.25" customHeight="1" spans="1:1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5">
        <v>45240</v>
      </c>
      <c r="H1267" s="5">
        <v>45244</v>
      </c>
      <c r="I1267" s="2" t="s">
        <v>31</v>
      </c>
      <c r="J1267" s="2" t="s">
        <v>16</v>
      </c>
      <c r="K1267" s="2">
        <v>300.71</v>
      </c>
      <c r="L1267" s="2" t="s">
        <v>39</v>
      </c>
    </row>
    <row r="1268" ht="14.25" customHeight="1" spans="1:1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5">
        <v>45356</v>
      </c>
      <c r="H1268" s="5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ht="14.25" customHeight="1" spans="1:1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5">
        <v>45619</v>
      </c>
      <c r="H1269" s="5">
        <v>45621</v>
      </c>
      <c r="I1269" s="2" t="s">
        <v>15</v>
      </c>
      <c r="J1269" s="2" t="s">
        <v>27</v>
      </c>
      <c r="K1269" s="2">
        <v>276.97</v>
      </c>
      <c r="L1269" s="2" t="s">
        <v>17</v>
      </c>
    </row>
    <row r="1270" ht="14.25" customHeight="1" spans="1:1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5">
        <v>45520</v>
      </c>
      <c r="H1270" s="5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ht="14.25" customHeight="1" spans="1:1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5">
        <v>45180</v>
      </c>
      <c r="H1271" s="5">
        <v>45183</v>
      </c>
      <c r="I1271" s="2" t="s">
        <v>31</v>
      </c>
      <c r="J1271" s="2" t="s">
        <v>27</v>
      </c>
      <c r="K1271" s="2">
        <v>1119.85</v>
      </c>
      <c r="L1271" s="2" t="s">
        <v>48</v>
      </c>
    </row>
    <row r="1272" ht="14.25" customHeight="1" spans="1:1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5">
        <v>45451</v>
      </c>
      <c r="H1272" s="5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ht="14.25" customHeight="1" spans="1:1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5">
        <v>45601</v>
      </c>
      <c r="H1273" s="5">
        <v>45604</v>
      </c>
      <c r="I1273" s="2" t="s">
        <v>15</v>
      </c>
      <c r="J1273" s="2" t="s">
        <v>16</v>
      </c>
      <c r="K1273" s="2">
        <v>75.49</v>
      </c>
      <c r="L1273" s="2" t="s">
        <v>48</v>
      </c>
    </row>
    <row r="1274" ht="14.25" customHeight="1" spans="1:1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5">
        <v>45090</v>
      </c>
      <c r="H1274" s="5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ht="14.25" customHeight="1" spans="1:1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5">
        <v>45256</v>
      </c>
      <c r="H1275" s="5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ht="14.25" customHeight="1" spans="1:1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5">
        <v>45431</v>
      </c>
      <c r="H1276" s="5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ht="14.25" customHeight="1" spans="1:1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5">
        <v>45275</v>
      </c>
      <c r="H1277" s="5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ht="14.25" customHeight="1" spans="1:1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5">
        <v>45462</v>
      </c>
      <c r="H1278" s="5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ht="14.25" customHeight="1" spans="1:1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5">
        <v>45107</v>
      </c>
      <c r="H1279" s="5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ht="14.25" customHeight="1" spans="1:1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5">
        <v>45465</v>
      </c>
      <c r="H1280" s="5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ht="14.25" customHeight="1" spans="1:12">
      <c r="A1281" s="2" t="s">
        <v>1312</v>
      </c>
      <c r="B1281" s="2" t="s">
        <v>19</v>
      </c>
      <c r="C1281" s="2" t="s">
        <v>20</v>
      </c>
      <c r="D1281" s="2">
        <v>2485.53</v>
      </c>
      <c r="E1281" s="2">
        <v>0.01</v>
      </c>
      <c r="F1281" s="2">
        <v>2</v>
      </c>
      <c r="G1281" s="5">
        <v>45383</v>
      </c>
      <c r="H1281" s="5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ht="14.25" customHeight="1" spans="1:1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5">
        <v>45000</v>
      </c>
      <c r="H1282" s="5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ht="14.25" customHeight="1" spans="1:1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5">
        <v>45066</v>
      </c>
      <c r="H1283" s="5">
        <v>45070</v>
      </c>
      <c r="I1283" s="2" t="s">
        <v>15</v>
      </c>
      <c r="J1283" s="2" t="s">
        <v>16</v>
      </c>
      <c r="K1283" s="2">
        <v>553.05</v>
      </c>
      <c r="L1283" s="2" t="s">
        <v>23</v>
      </c>
    </row>
    <row r="1284" ht="14.25" customHeight="1" spans="1:1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5">
        <v>45581</v>
      </c>
      <c r="H1284" s="5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ht="14.25" customHeight="1" spans="1:1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5">
        <v>44929</v>
      </c>
      <c r="H1285" s="5">
        <v>44936</v>
      </c>
      <c r="I1285" s="2" t="s">
        <v>31</v>
      </c>
      <c r="J1285" s="2" t="s">
        <v>27</v>
      </c>
      <c r="K1285" s="2">
        <v>297.72</v>
      </c>
      <c r="L1285" s="2" t="s">
        <v>17</v>
      </c>
    </row>
    <row r="1286" ht="14.25" customHeight="1" spans="1:1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5">
        <v>45191</v>
      </c>
      <c r="H1286" s="5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ht="14.25" customHeight="1" spans="1:1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5">
        <v>45349</v>
      </c>
      <c r="H1287" s="5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ht="14.25" customHeight="1" spans="1:1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5">
        <v>45468</v>
      </c>
      <c r="H1288" s="5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ht="14.25" customHeight="1" spans="1:1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5">
        <v>45495</v>
      </c>
      <c r="H1289" s="5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ht="14.25" customHeight="1" spans="1:12">
      <c r="A1290" s="2" t="s">
        <v>1321</v>
      </c>
      <c r="B1290" s="2" t="s">
        <v>19</v>
      </c>
      <c r="C1290" s="2" t="s">
        <v>36</v>
      </c>
      <c r="D1290" s="2">
        <v>4855.39</v>
      </c>
      <c r="E1290" s="2">
        <v>0.35</v>
      </c>
      <c r="F1290" s="2">
        <v>3</v>
      </c>
      <c r="G1290" s="5">
        <v>45340</v>
      </c>
      <c r="H1290" s="5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ht="14.25" customHeight="1" spans="1:1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5">
        <v>45246</v>
      </c>
      <c r="H1291" s="5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ht="14.25" customHeight="1" spans="1:1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</v>
      </c>
      <c r="F1292" s="2">
        <v>2</v>
      </c>
      <c r="G1292" s="5">
        <v>45326</v>
      </c>
      <c r="H1292" s="5">
        <v>45332</v>
      </c>
      <c r="I1292" s="2" t="s">
        <v>31</v>
      </c>
      <c r="J1292" s="2" t="s">
        <v>16</v>
      </c>
      <c r="K1292" s="2">
        <v>639.57</v>
      </c>
      <c r="L1292" s="2" t="s">
        <v>48</v>
      </c>
    </row>
    <row r="1293" ht="14.25" customHeight="1" spans="1:1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5">
        <v>45046</v>
      </c>
      <c r="H1293" s="5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ht="14.25" customHeight="1" spans="1:12">
      <c r="A1294" s="2" t="s">
        <v>1325</v>
      </c>
      <c r="B1294" s="2" t="s">
        <v>19</v>
      </c>
      <c r="C1294" s="2" t="s">
        <v>20</v>
      </c>
      <c r="D1294" s="2">
        <v>4097.61</v>
      </c>
      <c r="E1294" s="2">
        <v>0.44</v>
      </c>
      <c r="F1294" s="2">
        <v>7</v>
      </c>
      <c r="G1294" s="5">
        <v>45346</v>
      </c>
      <c r="H1294" s="5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ht="14.25" customHeight="1" spans="1:1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5">
        <v>45212</v>
      </c>
      <c r="H1295" s="5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ht="14.25" customHeight="1" spans="1:1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5">
        <v>44972</v>
      </c>
      <c r="H1296" s="5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ht="14.25" customHeight="1" spans="1:1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5">
        <v>45283</v>
      </c>
      <c r="H1297" s="5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ht="14.25" customHeight="1" spans="1:1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5">
        <v>45006</v>
      </c>
      <c r="H1298" s="5">
        <v>45012</v>
      </c>
      <c r="I1298" s="2" t="s">
        <v>31</v>
      </c>
      <c r="J1298" s="2" t="s">
        <v>22</v>
      </c>
      <c r="K1298" s="2">
        <v>1290.34</v>
      </c>
      <c r="L1298" s="2" t="s">
        <v>17</v>
      </c>
    </row>
    <row r="1299" ht="14.25" customHeight="1" spans="1:1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5">
        <v>45330</v>
      </c>
      <c r="H1299" s="5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ht="14.25" customHeight="1" spans="1:1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5">
        <v>45388</v>
      </c>
      <c r="H1300" s="5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ht="14.25" customHeight="1" spans="1:1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5">
        <v>45035</v>
      </c>
      <c r="H1301" s="5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ht="14.25" customHeight="1" spans="1:1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5">
        <v>45494</v>
      </c>
      <c r="H1302" s="5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ht="14.25" customHeight="1" spans="1:1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5">
        <v>45147</v>
      </c>
      <c r="H1303" s="5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ht="14.25" customHeight="1" spans="1:1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5">
        <v>45164</v>
      </c>
      <c r="H1304" s="5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ht="14.25" customHeight="1" spans="1:1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5">
        <v>45393</v>
      </c>
      <c r="H1305" s="5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ht="14.25" customHeight="1" spans="1:1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5">
        <v>45135</v>
      </c>
      <c r="H1306" s="5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ht="14.25" customHeight="1" spans="1:1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5">
        <v>45116</v>
      </c>
      <c r="H1307" s="5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ht="14.25" customHeight="1" spans="1:1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5">
        <v>45595</v>
      </c>
      <c r="H1308" s="5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ht="14.25" customHeight="1" spans="1:1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5">
        <v>45052</v>
      </c>
      <c r="H1309" s="5">
        <v>45057</v>
      </c>
      <c r="I1309" s="2" t="s">
        <v>15</v>
      </c>
      <c r="J1309" s="2" t="s">
        <v>16</v>
      </c>
      <c r="K1309" s="2">
        <v>588.92</v>
      </c>
      <c r="L1309" s="2" t="s">
        <v>34</v>
      </c>
    </row>
    <row r="1310" ht="14.25" customHeight="1" spans="1:1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5">
        <v>45564</v>
      </c>
      <c r="H1310" s="5">
        <v>45565</v>
      </c>
      <c r="I1310" s="2" t="s">
        <v>15</v>
      </c>
      <c r="J1310" s="2" t="s">
        <v>16</v>
      </c>
      <c r="K1310" s="2">
        <v>261.97</v>
      </c>
      <c r="L1310" s="2" t="s">
        <v>28</v>
      </c>
    </row>
    <row r="1311" ht="14.25" customHeight="1" spans="1:1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5">
        <v>45566</v>
      </c>
      <c r="H1311" s="5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ht="14.25" customHeight="1" spans="1:1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5">
        <v>45531</v>
      </c>
      <c r="H1312" s="5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ht="14.25" customHeight="1" spans="1:1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5">
        <v>45398</v>
      </c>
      <c r="H1313" s="5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ht="14.25" customHeight="1" spans="1:1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5">
        <v>45009</v>
      </c>
      <c r="H1314" s="5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ht="14.25" customHeight="1" spans="1:1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5">
        <v>44969</v>
      </c>
      <c r="H1315" s="5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ht="14.25" customHeight="1" spans="1:1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5">
        <v>45640</v>
      </c>
      <c r="H1316" s="5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ht="14.25" customHeight="1" spans="1:1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5">
        <v>45218</v>
      </c>
      <c r="H1317" s="5">
        <v>45223</v>
      </c>
      <c r="I1317" s="2" t="s">
        <v>31</v>
      </c>
      <c r="J1317" s="2" t="s">
        <v>27</v>
      </c>
      <c r="K1317" s="2">
        <v>555.06</v>
      </c>
      <c r="L1317" s="2" t="s">
        <v>34</v>
      </c>
    </row>
    <row r="1318" ht="14.25" customHeight="1" spans="1:12">
      <c r="A1318" s="2" t="s">
        <v>1349</v>
      </c>
      <c r="B1318" s="2" t="s">
        <v>41</v>
      </c>
      <c r="C1318" s="2" t="s">
        <v>33</v>
      </c>
      <c r="D1318" s="2">
        <v>4446.6</v>
      </c>
      <c r="E1318" s="2">
        <v>0.29</v>
      </c>
      <c r="F1318" s="2">
        <v>7</v>
      </c>
      <c r="G1318" s="5">
        <v>45071</v>
      </c>
      <c r="H1318" s="5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ht="14.25" customHeight="1" spans="1:1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5">
        <v>45108</v>
      </c>
      <c r="H1319" s="5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ht="14.25" customHeight="1" spans="1:1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5">
        <v>45071</v>
      </c>
      <c r="H1320" s="5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ht="14.25" customHeight="1" spans="1:1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5">
        <v>45086</v>
      </c>
      <c r="H1321" s="5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ht="14.25" customHeight="1" spans="1:1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5">
        <v>45233</v>
      </c>
      <c r="H1322" s="5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ht="14.25" customHeight="1" spans="1:1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5">
        <v>45298</v>
      </c>
      <c r="H1323" s="5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ht="14.25" customHeight="1" spans="1:1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5">
        <v>45369</v>
      </c>
      <c r="H1324" s="5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ht="14.25" customHeight="1" spans="1:1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0.07</v>
      </c>
      <c r="F1325" s="2">
        <v>5</v>
      </c>
      <c r="G1325" s="5">
        <v>45582</v>
      </c>
      <c r="H1325" s="5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ht="14.25" customHeight="1" spans="1:1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5">
        <v>45470</v>
      </c>
      <c r="H1326" s="5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ht="14.25" customHeight="1" spans="1:1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5">
        <v>45504</v>
      </c>
      <c r="H1327" s="5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ht="14.25" customHeight="1" spans="1:1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5">
        <v>45640</v>
      </c>
      <c r="H1328" s="5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ht="14.25" customHeight="1" spans="1:1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0.29</v>
      </c>
      <c r="F1329" s="2">
        <v>5</v>
      </c>
      <c r="G1329" s="5">
        <v>45628</v>
      </c>
      <c r="H1329" s="5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ht="14.25" customHeight="1" spans="1:1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5">
        <v>45340</v>
      </c>
      <c r="H1330" s="5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ht="14.25" customHeight="1" spans="1:1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5">
        <v>45553</v>
      </c>
      <c r="H1331" s="5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ht="14.25" customHeight="1" spans="1:1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5">
        <v>45346</v>
      </c>
      <c r="H1332" s="5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ht="14.25" customHeight="1" spans="1:1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5">
        <v>45188</v>
      </c>
      <c r="H1333" s="5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ht="14.25" customHeight="1" spans="1:1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5">
        <v>44931</v>
      </c>
      <c r="H1334" s="5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ht="14.25" customHeight="1" spans="1:12">
      <c r="A1335" s="2" t="s">
        <v>1366</v>
      </c>
      <c r="B1335" s="2" t="s">
        <v>19</v>
      </c>
      <c r="C1335" s="2" t="s">
        <v>20</v>
      </c>
      <c r="D1335" s="2">
        <v>4991.94</v>
      </c>
      <c r="E1335" s="2">
        <v>0.14</v>
      </c>
      <c r="F1335" s="2">
        <v>7</v>
      </c>
      <c r="G1335" s="5">
        <v>45238</v>
      </c>
      <c r="H1335" s="5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ht="14.25" customHeight="1" spans="1:1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5">
        <v>45466</v>
      </c>
      <c r="H1336" s="5">
        <v>45471</v>
      </c>
      <c r="I1336" s="2" t="s">
        <v>15</v>
      </c>
      <c r="J1336" s="2" t="s">
        <v>16</v>
      </c>
      <c r="K1336" s="2">
        <v>78.93</v>
      </c>
      <c r="L1336" s="2" t="s">
        <v>23</v>
      </c>
    </row>
    <row r="1337" ht="14.25" customHeight="1" spans="1:12">
      <c r="A1337" s="2" t="s">
        <v>1368</v>
      </c>
      <c r="B1337" s="2" t="s">
        <v>41</v>
      </c>
      <c r="C1337" s="2" t="s">
        <v>33</v>
      </c>
      <c r="D1337" s="2">
        <v>530.55</v>
      </c>
      <c r="E1337" s="2">
        <v>0.35</v>
      </c>
      <c r="F1337" s="2">
        <v>3</v>
      </c>
      <c r="G1337" s="5">
        <v>44985</v>
      </c>
      <c r="H1337" s="5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ht="14.25" customHeight="1" spans="1:1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5">
        <v>45225</v>
      </c>
      <c r="H1338" s="5">
        <v>45227</v>
      </c>
      <c r="I1338" s="2" t="s">
        <v>21</v>
      </c>
      <c r="J1338" s="2" t="s">
        <v>27</v>
      </c>
      <c r="K1338" s="2">
        <v>157.58</v>
      </c>
      <c r="L1338" s="2" t="s">
        <v>39</v>
      </c>
    </row>
    <row r="1339" ht="14.25" customHeight="1" spans="1:1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5">
        <v>44976</v>
      </c>
      <c r="H1339" s="5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ht="14.25" customHeight="1" spans="1:12">
      <c r="A1340" s="2" t="s">
        <v>1371</v>
      </c>
      <c r="B1340" s="2" t="s">
        <v>41</v>
      </c>
      <c r="C1340" s="2" t="s">
        <v>26</v>
      </c>
      <c r="D1340" s="2">
        <v>2142.26</v>
      </c>
      <c r="E1340" s="2">
        <v>0.32</v>
      </c>
      <c r="F1340" s="2">
        <v>1</v>
      </c>
      <c r="G1340" s="5">
        <v>45558</v>
      </c>
      <c r="H1340" s="5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ht="14.25" customHeight="1" spans="1:1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5">
        <v>45476</v>
      </c>
      <c r="H1341" s="5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ht="14.25" customHeight="1" spans="1:1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</v>
      </c>
      <c r="F1342" s="2">
        <v>3</v>
      </c>
      <c r="G1342" s="5">
        <v>45327</v>
      </c>
      <c r="H1342" s="5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ht="14.25" customHeight="1" spans="1:12">
      <c r="A1343" s="2" t="s">
        <v>1374</v>
      </c>
      <c r="B1343" s="2" t="s">
        <v>19</v>
      </c>
      <c r="C1343" s="2" t="s">
        <v>26</v>
      </c>
      <c r="D1343" s="2">
        <v>4584.69</v>
      </c>
      <c r="E1343" s="2">
        <v>0.5</v>
      </c>
      <c r="F1343" s="2">
        <v>8</v>
      </c>
      <c r="G1343" s="5">
        <v>45649</v>
      </c>
      <c r="H1343" s="5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ht="14.25" customHeight="1" spans="1:1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5">
        <v>45209</v>
      </c>
      <c r="H1344" s="5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ht="14.25" customHeight="1" spans="1:1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5">
        <v>45091</v>
      </c>
      <c r="H1345" s="5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ht="14.25" customHeight="1" spans="1:1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5">
        <v>45189</v>
      </c>
      <c r="H1346" s="5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ht="14.25" customHeight="1" spans="1:1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5">
        <v>45220</v>
      </c>
      <c r="H1347" s="5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ht="14.25" customHeight="1" spans="1:1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5">
        <v>45135</v>
      </c>
      <c r="H1348" s="5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ht="14.25" customHeight="1" spans="1:12">
      <c r="A1349" s="2" t="s">
        <v>1380</v>
      </c>
      <c r="B1349" s="2" t="s">
        <v>13</v>
      </c>
      <c r="C1349" s="2" t="s">
        <v>26</v>
      </c>
      <c r="D1349" s="2">
        <v>636.58</v>
      </c>
      <c r="E1349" s="2">
        <v>0.32</v>
      </c>
      <c r="F1349" s="2">
        <v>1</v>
      </c>
      <c r="G1349" s="5">
        <v>45595</v>
      </c>
      <c r="H1349" s="5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ht="14.25" customHeight="1" spans="1:1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5">
        <v>45233</v>
      </c>
      <c r="H1350" s="5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ht="14.25" customHeight="1" spans="1:1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5">
        <v>45290</v>
      </c>
      <c r="H1351" s="5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ht="14.25" customHeight="1" spans="1:1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5">
        <v>45029</v>
      </c>
      <c r="H1352" s="5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ht="14.25" customHeight="1" spans="1:1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0.29</v>
      </c>
      <c r="F1353" s="2">
        <v>4</v>
      </c>
      <c r="G1353" s="5">
        <v>45418</v>
      </c>
      <c r="H1353" s="5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ht="14.25" customHeight="1" spans="1:1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5">
        <v>45325</v>
      </c>
      <c r="H1354" s="5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ht="14.25" customHeight="1" spans="1:1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0.07</v>
      </c>
      <c r="F1355" s="2">
        <v>9</v>
      </c>
      <c r="G1355" s="5">
        <v>45582</v>
      </c>
      <c r="H1355" s="5">
        <v>45589</v>
      </c>
      <c r="I1355" s="2" t="s">
        <v>31</v>
      </c>
      <c r="J1355" s="2" t="s">
        <v>16</v>
      </c>
      <c r="K1355" s="2">
        <v>534.44</v>
      </c>
      <c r="L1355" s="2" t="s">
        <v>48</v>
      </c>
    </row>
    <row r="1356" ht="14.25" customHeight="1" spans="1:1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5">
        <v>45535</v>
      </c>
      <c r="H1356" s="5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ht="14.25" customHeight="1" spans="1:12">
      <c r="A1357" s="2" t="s">
        <v>1388</v>
      </c>
      <c r="B1357" s="2" t="s">
        <v>19</v>
      </c>
      <c r="C1357" s="2" t="s">
        <v>26</v>
      </c>
      <c r="D1357" s="2">
        <v>2428.57</v>
      </c>
      <c r="E1357" s="2">
        <v>0.47</v>
      </c>
      <c r="F1357" s="2">
        <v>9</v>
      </c>
      <c r="G1357" s="5">
        <v>45278</v>
      </c>
      <c r="H1357" s="5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ht="14.25" customHeight="1" spans="1:1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0.29</v>
      </c>
      <c r="F1358" s="2">
        <v>7</v>
      </c>
      <c r="G1358" s="5">
        <v>45163</v>
      </c>
      <c r="H1358" s="5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ht="14.25" customHeight="1" spans="1:1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5">
        <v>45018</v>
      </c>
      <c r="H1359" s="5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ht="14.25" customHeight="1" spans="1:1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5">
        <v>45074</v>
      </c>
      <c r="H1360" s="5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ht="14.25" customHeight="1" spans="1:12">
      <c r="A1361" s="2" t="s">
        <v>1392</v>
      </c>
      <c r="B1361" s="2" t="s">
        <v>13</v>
      </c>
      <c r="C1361" s="2" t="s">
        <v>20</v>
      </c>
      <c r="D1361" s="2">
        <v>4781.85</v>
      </c>
      <c r="E1361" s="2">
        <v>0.33</v>
      </c>
      <c r="F1361" s="2">
        <v>7</v>
      </c>
      <c r="G1361" s="5">
        <v>44955</v>
      </c>
      <c r="H1361" s="5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ht="14.25" customHeight="1" spans="1:1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5">
        <v>44942</v>
      </c>
      <c r="H1362" s="5">
        <v>44949</v>
      </c>
      <c r="I1362" s="2" t="s">
        <v>31</v>
      </c>
      <c r="J1362" s="2" t="s">
        <v>16</v>
      </c>
      <c r="K1362" s="2">
        <v>563.56</v>
      </c>
      <c r="L1362" s="2" t="s">
        <v>39</v>
      </c>
    </row>
    <row r="1363" ht="14.25" customHeight="1" spans="1:12">
      <c r="A1363" s="2" t="s">
        <v>1394</v>
      </c>
      <c r="B1363" s="2" t="s">
        <v>41</v>
      </c>
      <c r="C1363" s="2" t="s">
        <v>33</v>
      </c>
      <c r="D1363" s="2">
        <v>4574.77</v>
      </c>
      <c r="E1363" s="2">
        <v>0.02</v>
      </c>
      <c r="F1363" s="2">
        <v>6</v>
      </c>
      <c r="G1363" s="5">
        <v>45327</v>
      </c>
      <c r="H1363" s="5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ht="14.25" customHeight="1" spans="1:1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5">
        <v>45132</v>
      </c>
      <c r="H1364" s="5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ht="14.25" customHeight="1" spans="1:1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5">
        <v>45654</v>
      </c>
      <c r="H1365" s="5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ht="14.25" customHeight="1" spans="1:1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5">
        <v>44944</v>
      </c>
      <c r="H1366" s="5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ht="14.25" customHeight="1" spans="1:1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5">
        <v>45103</v>
      </c>
      <c r="H1367" s="5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ht="14.25" customHeight="1" spans="1:1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5">
        <v>45577</v>
      </c>
      <c r="H1368" s="5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ht="14.25" customHeight="1" spans="1:12">
      <c r="A1369" s="2" t="s">
        <v>1400</v>
      </c>
      <c r="B1369" s="2" t="s">
        <v>41</v>
      </c>
      <c r="C1369" s="2" t="s">
        <v>36</v>
      </c>
      <c r="D1369" s="2">
        <v>4902.1</v>
      </c>
      <c r="E1369" s="2">
        <v>0.5</v>
      </c>
      <c r="F1369" s="2">
        <v>5</v>
      </c>
      <c r="G1369" s="5">
        <v>45367</v>
      </c>
      <c r="H1369" s="5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ht="14.25" customHeight="1" spans="1:1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5">
        <v>45647</v>
      </c>
      <c r="H1370" s="5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ht="14.25" customHeight="1" spans="1:12">
      <c r="A1371" s="2" t="s">
        <v>1402</v>
      </c>
      <c r="B1371" s="2" t="s">
        <v>41</v>
      </c>
      <c r="C1371" s="2" t="s">
        <v>14</v>
      </c>
      <c r="D1371" s="2">
        <v>4746.44</v>
      </c>
      <c r="E1371" s="2">
        <v>0.4</v>
      </c>
      <c r="F1371" s="2">
        <v>3</v>
      </c>
      <c r="G1371" s="5">
        <v>45457</v>
      </c>
      <c r="H1371" s="5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ht="14.25" customHeight="1" spans="1:1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5">
        <v>44996</v>
      </c>
      <c r="H1372" s="5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ht="14.25" customHeight="1" spans="1:1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5">
        <v>45554</v>
      </c>
      <c r="H1373" s="5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ht="14.25" customHeight="1" spans="1:1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5">
        <v>45448</v>
      </c>
      <c r="H1374" s="5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ht="14.25" customHeight="1" spans="1:1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5">
        <v>45183</v>
      </c>
      <c r="H1375" s="5">
        <v>45184</v>
      </c>
      <c r="I1375" s="2" t="s">
        <v>15</v>
      </c>
      <c r="J1375" s="2" t="s">
        <v>16</v>
      </c>
      <c r="K1375" s="2">
        <v>270.47</v>
      </c>
      <c r="L1375" s="2" t="s">
        <v>48</v>
      </c>
    </row>
    <row r="1376" ht="14.25" customHeight="1" spans="1:1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5">
        <v>45183</v>
      </c>
      <c r="H1376" s="5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ht="14.25" customHeight="1" spans="1:1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</v>
      </c>
      <c r="F1377" s="2">
        <v>1</v>
      </c>
      <c r="G1377" s="5">
        <v>45485</v>
      </c>
      <c r="H1377" s="5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ht="14.25" customHeight="1" spans="1:1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5">
        <v>45156</v>
      </c>
      <c r="H1378" s="5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ht="14.25" customHeight="1" spans="1:1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5">
        <v>45593</v>
      </c>
      <c r="H1379" s="5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ht="14.25" customHeight="1" spans="1:1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</v>
      </c>
      <c r="F1380" s="2">
        <v>1</v>
      </c>
      <c r="G1380" s="5">
        <v>45591</v>
      </c>
      <c r="H1380" s="5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ht="14.25" customHeight="1" spans="1:1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5">
        <v>45144</v>
      </c>
      <c r="H1381" s="5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ht="14.25" customHeight="1" spans="1:1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5">
        <v>45541</v>
      </c>
      <c r="H1382" s="5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ht="14.25" customHeight="1" spans="1:1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5">
        <v>45090</v>
      </c>
      <c r="H1383" s="5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ht="14.25" customHeight="1" spans="1:1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5">
        <v>45318</v>
      </c>
      <c r="H1384" s="5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ht="14.25" customHeight="1" spans="1:1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5">
        <v>44979</v>
      </c>
      <c r="H1385" s="5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ht="14.25" customHeight="1" spans="1:12">
      <c r="A1386" s="2" t="s">
        <v>1417</v>
      </c>
      <c r="B1386" s="2" t="s">
        <v>25</v>
      </c>
      <c r="C1386" s="2" t="s">
        <v>36</v>
      </c>
      <c r="D1386" s="2">
        <v>1131.86</v>
      </c>
      <c r="E1386" s="2">
        <v>0.44</v>
      </c>
      <c r="F1386" s="2">
        <v>7</v>
      </c>
      <c r="G1386" s="5">
        <v>45401</v>
      </c>
      <c r="H1386" s="5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ht="14.25" customHeight="1" spans="1:1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5">
        <v>44930</v>
      </c>
      <c r="H1387" s="5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ht="14.25" customHeight="1" spans="1:1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5">
        <v>45487</v>
      </c>
      <c r="H1388" s="5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ht="14.25" customHeight="1" spans="1:1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5">
        <v>45550</v>
      </c>
      <c r="H1389" s="5">
        <v>45554</v>
      </c>
      <c r="I1389" s="2" t="s">
        <v>31</v>
      </c>
      <c r="J1389" s="2" t="s">
        <v>22</v>
      </c>
      <c r="K1389" s="2">
        <v>258.16</v>
      </c>
      <c r="L1389" s="2" t="s">
        <v>39</v>
      </c>
    </row>
    <row r="1390" ht="14.25" customHeight="1" spans="1:1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5">
        <v>45123</v>
      </c>
      <c r="H1390" s="5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ht="14.25" customHeight="1" spans="1:1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5">
        <v>45608</v>
      </c>
      <c r="H1391" s="5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ht="14.25" customHeight="1" spans="1:1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5">
        <v>45556</v>
      </c>
      <c r="H1392" s="5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ht="14.25" customHeight="1" spans="1:1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5">
        <v>45001</v>
      </c>
      <c r="H1393" s="5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ht="14.25" customHeight="1" spans="1:12">
      <c r="A1394" s="2" t="s">
        <v>1425</v>
      </c>
      <c r="B1394" s="2" t="s">
        <v>19</v>
      </c>
      <c r="C1394" s="2" t="s">
        <v>36</v>
      </c>
      <c r="D1394" s="2">
        <v>4761.48</v>
      </c>
      <c r="E1394" s="2">
        <v>0.03</v>
      </c>
      <c r="F1394" s="2">
        <v>2</v>
      </c>
      <c r="G1394" s="5">
        <v>45131</v>
      </c>
      <c r="H1394" s="5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ht="14.25" customHeight="1" spans="1:1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</v>
      </c>
      <c r="F1395" s="2">
        <v>5</v>
      </c>
      <c r="G1395" s="5">
        <v>45522</v>
      </c>
      <c r="H1395" s="5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ht="14.25" customHeight="1" spans="1:1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5">
        <v>45472</v>
      </c>
      <c r="H1396" s="5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ht="14.25" customHeight="1" spans="1:1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5">
        <v>45279</v>
      </c>
      <c r="H1397" s="5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ht="14.25" customHeight="1" spans="1:12">
      <c r="A1398" s="2" t="s">
        <v>1429</v>
      </c>
      <c r="B1398" s="2" t="s">
        <v>13</v>
      </c>
      <c r="C1398" s="2" t="s">
        <v>20</v>
      </c>
      <c r="D1398" s="2">
        <v>4361.4</v>
      </c>
      <c r="E1398" s="2">
        <v>0.34</v>
      </c>
      <c r="F1398" s="2">
        <v>7</v>
      </c>
      <c r="G1398" s="5">
        <v>45452</v>
      </c>
      <c r="H1398" s="5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ht="14.25" customHeight="1" spans="1:1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5">
        <v>45258</v>
      </c>
      <c r="H1399" s="5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ht="14.25" customHeight="1" spans="1:12">
      <c r="A1400" s="2" t="s">
        <v>1431</v>
      </c>
      <c r="B1400" s="2" t="s">
        <v>19</v>
      </c>
      <c r="C1400" s="2" t="s">
        <v>36</v>
      </c>
      <c r="D1400" s="2">
        <v>4263.56</v>
      </c>
      <c r="E1400" s="2">
        <v>0.34</v>
      </c>
      <c r="F1400" s="2">
        <v>6</v>
      </c>
      <c r="G1400" s="5">
        <v>45129</v>
      </c>
      <c r="H1400" s="5">
        <v>45133</v>
      </c>
      <c r="I1400" s="2" t="s">
        <v>31</v>
      </c>
      <c r="J1400" s="2" t="s">
        <v>27</v>
      </c>
      <c r="K1400" s="2">
        <v>1063.9</v>
      </c>
      <c r="L1400" s="2" t="s">
        <v>48</v>
      </c>
    </row>
    <row r="1401" ht="14.25" customHeight="1" spans="1:1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5">
        <v>45164</v>
      </c>
      <c r="H1401" s="5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ht="14.25" customHeight="1" spans="1:1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5">
        <v>45328</v>
      </c>
      <c r="H1402" s="5">
        <v>45329</v>
      </c>
      <c r="I1402" s="2" t="s">
        <v>15</v>
      </c>
      <c r="J1402" s="2" t="s">
        <v>22</v>
      </c>
      <c r="K1402" s="2">
        <v>551.18</v>
      </c>
      <c r="L1402" s="2" t="s">
        <v>48</v>
      </c>
    </row>
    <row r="1403" ht="14.25" customHeight="1" spans="1:1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5">
        <v>45315</v>
      </c>
      <c r="H1403" s="5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ht="14.25" customHeight="1" spans="1:1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5">
        <v>45566</v>
      </c>
      <c r="H1404" s="5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ht="14.25" customHeight="1" spans="1:1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5">
        <v>44993</v>
      </c>
      <c r="H1405" s="5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ht="14.25" customHeight="1" spans="1:1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5">
        <v>45076</v>
      </c>
      <c r="H1406" s="5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ht="14.25" customHeight="1" spans="1:1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5">
        <v>45060</v>
      </c>
      <c r="H1407" s="5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ht="14.25" customHeight="1" spans="1:12">
      <c r="A1408" s="2" t="s">
        <v>1439</v>
      </c>
      <c r="B1408" s="2" t="s">
        <v>41</v>
      </c>
      <c r="C1408" s="2" t="s">
        <v>14</v>
      </c>
      <c r="D1408" s="2">
        <v>4138.4</v>
      </c>
      <c r="E1408" s="2">
        <v>0.47</v>
      </c>
      <c r="F1408" s="2">
        <v>1</v>
      </c>
      <c r="G1408" s="5">
        <v>45337</v>
      </c>
      <c r="H1408" s="5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ht="14.25" customHeight="1" spans="1:1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5">
        <v>45139</v>
      </c>
      <c r="H1409" s="5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ht="14.25" customHeight="1" spans="1:1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5">
        <v>45475</v>
      </c>
      <c r="H1410" s="5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ht="14.25" customHeight="1" spans="1:1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5">
        <v>45427</v>
      </c>
      <c r="H1411" s="5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ht="14.25" customHeight="1" spans="1:1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</v>
      </c>
      <c r="F1412" s="2">
        <v>8</v>
      </c>
      <c r="G1412" s="5">
        <v>45559</v>
      </c>
      <c r="H1412" s="5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ht="14.25" customHeight="1" spans="1:1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5">
        <v>45152</v>
      </c>
      <c r="H1413" s="5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ht="14.25" customHeight="1" spans="1:12">
      <c r="A1414" s="2" t="s">
        <v>1445</v>
      </c>
      <c r="B1414" s="2" t="s">
        <v>25</v>
      </c>
      <c r="C1414" s="2" t="s">
        <v>26</v>
      </c>
      <c r="D1414" s="2">
        <v>1233.38</v>
      </c>
      <c r="E1414" s="2">
        <v>0.47</v>
      </c>
      <c r="F1414" s="2">
        <v>9</v>
      </c>
      <c r="G1414" s="5">
        <v>45309</v>
      </c>
      <c r="H1414" s="5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ht="14.25" customHeight="1" spans="1:1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5">
        <v>45474</v>
      </c>
      <c r="H1415" s="5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ht="14.25" customHeight="1" spans="1:12">
      <c r="A1416" s="2" t="s">
        <v>1447</v>
      </c>
      <c r="B1416" s="2" t="s">
        <v>41</v>
      </c>
      <c r="C1416" s="2" t="s">
        <v>26</v>
      </c>
      <c r="D1416" s="2">
        <v>2585.24</v>
      </c>
      <c r="E1416" s="2">
        <v>0.17</v>
      </c>
      <c r="F1416" s="2">
        <v>4</v>
      </c>
      <c r="G1416" s="5">
        <v>45115</v>
      </c>
      <c r="H1416" s="5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ht="14.25" customHeight="1" spans="1:1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5">
        <v>45144</v>
      </c>
      <c r="H1417" s="5">
        <v>45145</v>
      </c>
      <c r="I1417" s="2" t="s">
        <v>21</v>
      </c>
      <c r="J1417" s="2" t="s">
        <v>22</v>
      </c>
      <c r="K1417" s="2">
        <v>268.66</v>
      </c>
      <c r="L1417" s="2" t="s">
        <v>39</v>
      </c>
    </row>
    <row r="1418" ht="14.25" customHeight="1" spans="1:1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5">
        <v>45306</v>
      </c>
      <c r="H1418" s="5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ht="14.25" customHeight="1" spans="1:1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</v>
      </c>
      <c r="F1419" s="2">
        <v>5</v>
      </c>
      <c r="G1419" s="5">
        <v>45102</v>
      </c>
      <c r="H1419" s="5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ht="14.25" customHeight="1" spans="1:1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5">
        <v>45137</v>
      </c>
      <c r="H1420" s="5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ht="14.25" customHeight="1" spans="1:1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5">
        <v>45656</v>
      </c>
      <c r="H1421" s="5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ht="14.25" customHeight="1" spans="1:1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5">
        <v>45269</v>
      </c>
      <c r="H1422" s="5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ht="14.25" customHeight="1" spans="1:1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5">
        <v>45414</v>
      </c>
      <c r="H1423" s="5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ht="14.25" customHeight="1" spans="1:1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5">
        <v>45273</v>
      </c>
      <c r="H1424" s="5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ht="14.25" customHeight="1" spans="1:1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5">
        <v>45249</v>
      </c>
      <c r="H1425" s="5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ht="14.25" customHeight="1" spans="1:1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5">
        <v>45420</v>
      </c>
      <c r="H1426" s="5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ht="14.25" customHeight="1" spans="1:1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5">
        <v>45413</v>
      </c>
      <c r="H1427" s="5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ht="14.25" customHeight="1" spans="1:12">
      <c r="A1428" s="2" t="s">
        <v>1459</v>
      </c>
      <c r="B1428" s="2" t="s">
        <v>13</v>
      </c>
      <c r="C1428" s="2" t="s">
        <v>20</v>
      </c>
      <c r="D1428" s="2">
        <v>4624.69</v>
      </c>
      <c r="E1428" s="2">
        <v>0.14</v>
      </c>
      <c r="F1428" s="2">
        <v>1</v>
      </c>
      <c r="G1428" s="5">
        <v>45003</v>
      </c>
      <c r="H1428" s="5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ht="14.25" customHeight="1" spans="1:1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5">
        <v>44929</v>
      </c>
      <c r="H1429" s="5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ht="14.25" customHeight="1" spans="1:1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5">
        <v>45464</v>
      </c>
      <c r="H1430" s="5">
        <v>45471</v>
      </c>
      <c r="I1430" s="2" t="s">
        <v>21</v>
      </c>
      <c r="J1430" s="2" t="s">
        <v>27</v>
      </c>
      <c r="K1430" s="2">
        <v>317.09</v>
      </c>
      <c r="L1430" s="2" t="s">
        <v>48</v>
      </c>
    </row>
    <row r="1431" ht="14.25" customHeight="1" spans="1:1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5">
        <v>45379</v>
      </c>
      <c r="H1431" s="5">
        <v>45384</v>
      </c>
      <c r="I1431" s="2" t="s">
        <v>15</v>
      </c>
      <c r="J1431" s="2" t="s">
        <v>27</v>
      </c>
      <c r="K1431" s="2">
        <v>301.03</v>
      </c>
      <c r="L1431" s="2" t="s">
        <v>48</v>
      </c>
    </row>
    <row r="1432" ht="14.25" customHeight="1" spans="1:1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5">
        <v>44929</v>
      </c>
      <c r="H1432" s="5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ht="14.25" customHeight="1" spans="1:12">
      <c r="A1433" s="2" t="s">
        <v>1464</v>
      </c>
      <c r="B1433" s="2" t="s">
        <v>25</v>
      </c>
      <c r="C1433" s="2" t="s">
        <v>26</v>
      </c>
      <c r="D1433" s="2">
        <v>1310.62</v>
      </c>
      <c r="E1433" s="2">
        <v>0.28</v>
      </c>
      <c r="F1433" s="2">
        <v>8</v>
      </c>
      <c r="G1433" s="5">
        <v>45165</v>
      </c>
      <c r="H1433" s="5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ht="14.25" customHeight="1" spans="1:1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5">
        <v>45170</v>
      </c>
      <c r="H1434" s="5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ht="14.25" customHeight="1" spans="1:1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5">
        <v>45353</v>
      </c>
      <c r="H1435" s="5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ht="14.25" customHeight="1" spans="1:1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5">
        <v>45468</v>
      </c>
      <c r="H1436" s="5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ht="14.25" customHeight="1" spans="1:1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5">
        <v>45269</v>
      </c>
      <c r="H1437" s="5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ht="14.25" customHeight="1" spans="1:1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5">
        <v>45328</v>
      </c>
      <c r="H1438" s="5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ht="14.25" customHeight="1" spans="1:1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</v>
      </c>
      <c r="F1439" s="2">
        <v>4</v>
      </c>
      <c r="G1439" s="5">
        <v>45443</v>
      </c>
      <c r="H1439" s="5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ht="14.25" customHeight="1" spans="1:1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5">
        <v>45547</v>
      </c>
      <c r="H1440" s="5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ht="14.25" customHeight="1" spans="1:1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5">
        <v>45183</v>
      </c>
      <c r="H1441" s="5">
        <v>45184</v>
      </c>
      <c r="I1441" s="2" t="s">
        <v>21</v>
      </c>
      <c r="J1441" s="2" t="s">
        <v>27</v>
      </c>
      <c r="K1441" s="2">
        <v>613.95</v>
      </c>
      <c r="L1441" s="2" t="s">
        <v>28</v>
      </c>
    </row>
    <row r="1442" ht="14.25" customHeight="1" spans="1:1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5">
        <v>44990</v>
      </c>
      <c r="H1442" s="5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ht="14.25" customHeight="1" spans="1:1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5">
        <v>45657</v>
      </c>
      <c r="H1443" s="5">
        <v>45658</v>
      </c>
      <c r="I1443" s="2" t="s">
        <v>31</v>
      </c>
      <c r="J1443" s="2" t="s">
        <v>16</v>
      </c>
      <c r="K1443" s="2">
        <v>327.47</v>
      </c>
      <c r="L1443" s="2" t="s">
        <v>48</v>
      </c>
    </row>
    <row r="1444" ht="14.25" customHeight="1" spans="1:1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5">
        <v>45068</v>
      </c>
      <c r="H1444" s="5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ht="14.25" customHeight="1" spans="1:1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0.07</v>
      </c>
      <c r="F1445" s="2">
        <v>5</v>
      </c>
      <c r="G1445" s="5">
        <v>45223</v>
      </c>
      <c r="H1445" s="5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ht="14.25" customHeight="1" spans="1:1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5">
        <v>44999</v>
      </c>
      <c r="H1446" s="5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ht="14.25" customHeight="1" spans="1:1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5">
        <v>45619</v>
      </c>
      <c r="H1447" s="5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ht="14.25" customHeight="1" spans="1:1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5">
        <v>45655</v>
      </c>
      <c r="H1448" s="5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ht="14.25" customHeight="1" spans="1:1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5">
        <v>45341</v>
      </c>
      <c r="H1449" s="5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ht="14.25" customHeight="1" spans="1:1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5">
        <v>45048</v>
      </c>
      <c r="H1450" s="5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ht="14.25" customHeight="1" spans="1:1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5">
        <v>45241</v>
      </c>
      <c r="H1451" s="5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ht="14.25" customHeight="1" spans="1:1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5">
        <v>45376</v>
      </c>
      <c r="H1452" s="5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ht="14.25" customHeight="1" spans="1:1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5">
        <v>45488</v>
      </c>
      <c r="H1453" s="5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ht="14.25" customHeight="1" spans="1:1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5">
        <v>45120</v>
      </c>
      <c r="H1454" s="5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ht="14.25" customHeight="1" spans="1:1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5">
        <v>45452</v>
      </c>
      <c r="H1455" s="5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ht="14.25" customHeight="1" spans="1:1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5">
        <v>45325</v>
      </c>
      <c r="H1456" s="5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ht="14.25" customHeight="1" spans="1:1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5">
        <v>45207</v>
      </c>
      <c r="H1457" s="5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ht="14.25" customHeight="1" spans="1:1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5">
        <v>45384</v>
      </c>
      <c r="H1458" s="5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ht="14.25" customHeight="1" spans="1:1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5">
        <v>45274</v>
      </c>
      <c r="H1459" s="5">
        <v>45280</v>
      </c>
      <c r="I1459" s="2" t="s">
        <v>15</v>
      </c>
      <c r="J1459" s="2" t="s">
        <v>22</v>
      </c>
      <c r="K1459" s="2">
        <v>315.9</v>
      </c>
      <c r="L1459" s="2" t="s">
        <v>17</v>
      </c>
    </row>
    <row r="1460" ht="14.25" customHeight="1" spans="1:1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5">
        <v>45446</v>
      </c>
      <c r="H1460" s="5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ht="14.25" customHeight="1" spans="1:1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</v>
      </c>
      <c r="F1461" s="2">
        <v>9</v>
      </c>
      <c r="G1461" s="5">
        <v>45624</v>
      </c>
      <c r="H1461" s="5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ht="14.25" customHeight="1" spans="1:1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5">
        <v>45304</v>
      </c>
      <c r="H1462" s="5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ht="14.25" customHeight="1" spans="1:1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5">
        <v>45366</v>
      </c>
      <c r="H1463" s="5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ht="14.25" customHeight="1" spans="1:12">
      <c r="A1464" s="2" t="s">
        <v>1495</v>
      </c>
      <c r="B1464" s="2" t="s">
        <v>25</v>
      </c>
      <c r="C1464" s="2" t="s">
        <v>36</v>
      </c>
      <c r="D1464" s="2">
        <v>2197.7</v>
      </c>
      <c r="E1464" s="2">
        <v>0.09</v>
      </c>
      <c r="F1464" s="2">
        <v>2</v>
      </c>
      <c r="G1464" s="5">
        <v>45427</v>
      </c>
      <c r="H1464" s="5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ht="14.25" customHeight="1" spans="1:12">
      <c r="A1465" s="2" t="s">
        <v>1496</v>
      </c>
      <c r="B1465" s="2" t="s">
        <v>13</v>
      </c>
      <c r="C1465" s="2" t="s">
        <v>33</v>
      </c>
      <c r="D1465" s="2">
        <v>4460.65</v>
      </c>
      <c r="E1465" s="2">
        <v>0.08</v>
      </c>
      <c r="F1465" s="2">
        <v>8</v>
      </c>
      <c r="G1465" s="5">
        <v>45010</v>
      </c>
      <c r="H1465" s="5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ht="14.25" customHeight="1" spans="1:1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5">
        <v>44968</v>
      </c>
      <c r="H1466" s="5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ht="14.25" customHeight="1" spans="1:1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5">
        <v>45195</v>
      </c>
      <c r="H1467" s="5">
        <v>45199</v>
      </c>
      <c r="I1467" s="2" t="s">
        <v>31</v>
      </c>
      <c r="J1467" s="2" t="s">
        <v>27</v>
      </c>
      <c r="K1467" s="2">
        <v>554.44</v>
      </c>
      <c r="L1467" s="2" t="s">
        <v>34</v>
      </c>
    </row>
    <row r="1468" ht="14.25" customHeight="1" spans="1:1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5">
        <v>45457</v>
      </c>
      <c r="H1468" s="5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ht="14.25" customHeight="1" spans="1:12">
      <c r="A1469" s="2" t="s">
        <v>1500</v>
      </c>
      <c r="B1469" s="2" t="s">
        <v>41</v>
      </c>
      <c r="C1469" s="2" t="s">
        <v>14</v>
      </c>
      <c r="D1469" s="2">
        <v>1073.09</v>
      </c>
      <c r="E1469" s="2">
        <v>0.48</v>
      </c>
      <c r="F1469" s="2">
        <v>5</v>
      </c>
      <c r="G1469" s="5">
        <v>44960</v>
      </c>
      <c r="H1469" s="5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ht="14.25" customHeight="1" spans="1:12">
      <c r="A1470" s="2" t="s">
        <v>1501</v>
      </c>
      <c r="B1470" s="2" t="s">
        <v>19</v>
      </c>
      <c r="C1470" s="2" t="s">
        <v>20</v>
      </c>
      <c r="D1470" s="2">
        <v>4209.02</v>
      </c>
      <c r="E1470" s="2">
        <v>0.46</v>
      </c>
      <c r="F1470" s="2">
        <v>7</v>
      </c>
      <c r="G1470" s="5">
        <v>45400</v>
      </c>
      <c r="H1470" s="5">
        <v>45403</v>
      </c>
      <c r="I1470" s="2" t="s">
        <v>21</v>
      </c>
      <c r="J1470" s="2" t="s">
        <v>16</v>
      </c>
      <c r="K1470" s="2">
        <v>516.82</v>
      </c>
      <c r="L1470" s="2" t="s">
        <v>39</v>
      </c>
    </row>
    <row r="1471" ht="14.25" customHeight="1" spans="1:1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5">
        <v>45100</v>
      </c>
      <c r="H1471" s="5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ht="14.25" customHeight="1" spans="1:1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5">
        <v>45654</v>
      </c>
      <c r="H1472" s="5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ht="14.25" customHeight="1" spans="1:1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5">
        <v>45299</v>
      </c>
      <c r="H1473" s="5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ht="14.25" customHeight="1" spans="1:1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5">
        <v>45432</v>
      </c>
      <c r="H1474" s="5">
        <v>45438</v>
      </c>
      <c r="I1474" s="2" t="s">
        <v>15</v>
      </c>
      <c r="J1474" s="2" t="s">
        <v>16</v>
      </c>
      <c r="K1474" s="2">
        <v>155.27</v>
      </c>
      <c r="L1474" s="2" t="s">
        <v>39</v>
      </c>
    </row>
    <row r="1475" ht="14.25" customHeight="1" spans="1:1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5">
        <v>45111</v>
      </c>
      <c r="H1475" s="5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ht="14.25" customHeight="1" spans="1:1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5">
        <v>45126</v>
      </c>
      <c r="H1476" s="5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ht="14.25" customHeight="1" spans="1:1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5">
        <v>45535</v>
      </c>
      <c r="H1477" s="5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ht="14.25" customHeight="1" spans="1:1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5">
        <v>45059</v>
      </c>
      <c r="H1478" s="5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ht="14.25" customHeight="1" spans="1:12">
      <c r="A1479" s="2" t="s">
        <v>1510</v>
      </c>
      <c r="B1479" s="2" t="s">
        <v>19</v>
      </c>
      <c r="C1479" s="2" t="s">
        <v>20</v>
      </c>
      <c r="D1479" s="2">
        <v>1041.11</v>
      </c>
      <c r="E1479" s="2">
        <v>0.05</v>
      </c>
      <c r="F1479" s="2">
        <v>6</v>
      </c>
      <c r="G1479" s="5">
        <v>44969</v>
      </c>
      <c r="H1479" s="5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ht="14.25" customHeight="1" spans="1:1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5">
        <v>45030</v>
      </c>
      <c r="H1480" s="5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ht="14.25" customHeight="1" spans="1:1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</v>
      </c>
      <c r="F1481" s="2">
        <v>7</v>
      </c>
      <c r="G1481" s="5">
        <v>44943</v>
      </c>
      <c r="H1481" s="5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ht="14.25" customHeight="1" spans="1:1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5">
        <v>45015</v>
      </c>
      <c r="H1482" s="5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ht="14.25" customHeight="1" spans="1:12">
      <c r="A1483" s="2" t="s">
        <v>1514</v>
      </c>
      <c r="B1483" s="2" t="s">
        <v>25</v>
      </c>
      <c r="C1483" s="2" t="s">
        <v>20</v>
      </c>
      <c r="D1483" s="2">
        <v>4427.6</v>
      </c>
      <c r="E1483" s="2">
        <v>0.08</v>
      </c>
      <c r="F1483" s="2">
        <v>8</v>
      </c>
      <c r="G1483" s="5">
        <v>45416</v>
      </c>
      <c r="H1483" s="5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ht="14.25" customHeight="1" spans="1:1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5">
        <v>45612</v>
      </c>
      <c r="H1484" s="5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ht="14.25" customHeight="1" spans="1:12">
      <c r="A1485" s="2" t="s">
        <v>1516</v>
      </c>
      <c r="B1485" s="2" t="s">
        <v>25</v>
      </c>
      <c r="C1485" s="2" t="s">
        <v>20</v>
      </c>
      <c r="D1485" s="2">
        <v>569.08</v>
      </c>
      <c r="E1485" s="2">
        <v>0.09</v>
      </c>
      <c r="F1485" s="2">
        <v>4</v>
      </c>
      <c r="G1485" s="5">
        <v>45087</v>
      </c>
      <c r="H1485" s="5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ht="14.25" customHeight="1" spans="1:12">
      <c r="A1486" s="2" t="s">
        <v>1517</v>
      </c>
      <c r="B1486" s="2" t="s">
        <v>13</v>
      </c>
      <c r="C1486" s="2" t="s">
        <v>36</v>
      </c>
      <c r="D1486" s="2">
        <v>4707.85</v>
      </c>
      <c r="E1486" s="2">
        <v>0.4</v>
      </c>
      <c r="F1486" s="2">
        <v>7</v>
      </c>
      <c r="G1486" s="5">
        <v>45480</v>
      </c>
      <c r="H1486" s="5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ht="14.25" customHeight="1" spans="1:1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5">
        <v>45629</v>
      </c>
      <c r="H1487" s="5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ht="14.25" customHeight="1" spans="1:1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0.29</v>
      </c>
      <c r="F1488" s="2">
        <v>2</v>
      </c>
      <c r="G1488" s="5">
        <v>44982</v>
      </c>
      <c r="H1488" s="5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ht="14.25" customHeight="1" spans="1:1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5">
        <v>45609</v>
      </c>
      <c r="H1489" s="5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ht="14.25" customHeight="1" spans="1:1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5">
        <v>45520</v>
      </c>
      <c r="H1490" s="5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ht="14.25" customHeight="1" spans="1:1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5">
        <v>45120</v>
      </c>
      <c r="H1491" s="5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ht="14.25" customHeight="1" spans="1:1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5">
        <v>45391</v>
      </c>
      <c r="H1492" s="5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ht="14.25" customHeight="1" spans="1:1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0.29</v>
      </c>
      <c r="F1493" s="2">
        <v>3</v>
      </c>
      <c r="G1493" s="5">
        <v>44995</v>
      </c>
      <c r="H1493" s="5">
        <v>45002</v>
      </c>
      <c r="I1493" s="2" t="s">
        <v>31</v>
      </c>
      <c r="J1493" s="2" t="s">
        <v>27</v>
      </c>
      <c r="K1493" s="2">
        <v>266.34</v>
      </c>
      <c r="L1493" s="2" t="s">
        <v>17</v>
      </c>
    </row>
    <row r="1494" ht="14.25" customHeight="1" spans="1:1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5">
        <v>44946</v>
      </c>
      <c r="H1494" s="5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ht="14.25" customHeight="1" spans="1:1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5">
        <v>45580</v>
      </c>
      <c r="H1495" s="5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ht="14.25" customHeight="1" spans="1:1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5">
        <v>45130</v>
      </c>
      <c r="H1496" s="5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ht="14.25" customHeight="1" spans="1:1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5">
        <v>45223</v>
      </c>
      <c r="H1497" s="5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ht="14.25" customHeight="1" spans="1:1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</v>
      </c>
      <c r="F1498" s="2">
        <v>7</v>
      </c>
      <c r="G1498" s="5">
        <v>45113</v>
      </c>
      <c r="H1498" s="5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ht="14.25" customHeight="1" spans="1:1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</v>
      </c>
      <c r="F1499" s="2">
        <v>6</v>
      </c>
      <c r="G1499" s="5">
        <v>44976</v>
      </c>
      <c r="H1499" s="5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ht="14.25" customHeight="1" spans="1:12">
      <c r="A1500" s="2" t="s">
        <v>1531</v>
      </c>
      <c r="B1500" s="2" t="s">
        <v>13</v>
      </c>
      <c r="C1500" s="2" t="s">
        <v>14</v>
      </c>
      <c r="D1500" s="2">
        <v>2599.51</v>
      </c>
      <c r="E1500" s="2">
        <v>0.37</v>
      </c>
      <c r="F1500" s="2">
        <v>3</v>
      </c>
      <c r="G1500" s="5">
        <v>45128</v>
      </c>
      <c r="H1500" s="5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ht="14.25" customHeight="1" spans="1:12">
      <c r="A1501" s="2" t="s">
        <v>1532</v>
      </c>
      <c r="B1501" s="2" t="s">
        <v>13</v>
      </c>
      <c r="C1501" s="2" t="s">
        <v>26</v>
      </c>
      <c r="D1501" s="2">
        <v>2502.45</v>
      </c>
      <c r="E1501" s="2">
        <v>0.45</v>
      </c>
      <c r="F1501" s="2">
        <v>1</v>
      </c>
      <c r="G1501" s="5">
        <v>45349</v>
      </c>
      <c r="H1501" s="5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ht="14.25" customHeight="1" spans="1:1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5">
        <v>45084</v>
      </c>
      <c r="H1502" s="5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ht="14.25" customHeight="1" spans="1:1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5">
        <v>45091</v>
      </c>
      <c r="H1503" s="5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ht="14.25" customHeight="1" spans="1:1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5">
        <v>45229</v>
      </c>
      <c r="H1504" s="5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ht="14.25" customHeight="1" spans="1:1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5">
        <v>45052</v>
      </c>
      <c r="H1505" s="5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ht="14.25" customHeight="1" spans="1:1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5">
        <v>45656</v>
      </c>
      <c r="H1506" s="5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ht="14.25" customHeight="1" spans="1:1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5">
        <v>45239</v>
      </c>
      <c r="H1507" s="5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ht="14.25" customHeight="1" spans="1:1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5">
        <v>45188</v>
      </c>
      <c r="H1508" s="5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ht="14.25" customHeight="1" spans="1:1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5">
        <v>45547</v>
      </c>
      <c r="H1509" s="5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ht="14.25" customHeight="1" spans="1:1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5">
        <v>45520</v>
      </c>
      <c r="H1510" s="5">
        <v>45522</v>
      </c>
      <c r="I1510" s="2" t="s">
        <v>15</v>
      </c>
      <c r="J1510" s="2" t="s">
        <v>16</v>
      </c>
      <c r="K1510" s="2">
        <v>528.45</v>
      </c>
      <c r="L1510" s="2" t="s">
        <v>34</v>
      </c>
    </row>
    <row r="1511" ht="14.25" customHeight="1" spans="1:1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5">
        <v>45370</v>
      </c>
      <c r="H1511" s="5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ht="14.25" customHeight="1" spans="1:1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5">
        <v>45407</v>
      </c>
      <c r="H1512" s="5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ht="14.25" customHeight="1" spans="1:1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5">
        <v>45538</v>
      </c>
      <c r="H1513" s="5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ht="14.25" customHeight="1" spans="1:12">
      <c r="A1514" s="2" t="s">
        <v>1545</v>
      </c>
      <c r="B1514" s="2" t="s">
        <v>25</v>
      </c>
      <c r="C1514" s="2" t="s">
        <v>14</v>
      </c>
      <c r="D1514" s="2">
        <v>4452.23</v>
      </c>
      <c r="E1514" s="2">
        <v>0.23</v>
      </c>
      <c r="F1514" s="2">
        <v>4</v>
      </c>
      <c r="G1514" s="5">
        <v>45545</v>
      </c>
      <c r="H1514" s="5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ht="14.25" customHeight="1" spans="1:1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5">
        <v>45553</v>
      </c>
      <c r="H1515" s="5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ht="14.25" customHeight="1" spans="1:1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5">
        <v>45259</v>
      </c>
      <c r="H1516" s="5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ht="14.25" customHeight="1" spans="1:1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5">
        <v>45214</v>
      </c>
      <c r="H1517" s="5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ht="14.25" customHeight="1" spans="1:1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5">
        <v>45329</v>
      </c>
      <c r="H1518" s="5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ht="14.25" customHeight="1" spans="1:1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5">
        <v>44957</v>
      </c>
      <c r="H1519" s="5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ht="14.25" customHeight="1" spans="1:1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5">
        <v>45645</v>
      </c>
      <c r="H1520" s="5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ht="14.25" customHeight="1" spans="1:1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5">
        <v>45482</v>
      </c>
      <c r="H1521" s="5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ht="14.25" customHeight="1" spans="1:1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5">
        <v>45333</v>
      </c>
      <c r="H1522" s="5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ht="14.25" customHeight="1" spans="1:12">
      <c r="A1523" s="2" t="s">
        <v>1554</v>
      </c>
      <c r="B1523" s="2" t="s">
        <v>25</v>
      </c>
      <c r="C1523" s="2" t="s">
        <v>14</v>
      </c>
      <c r="D1523" s="2">
        <v>4980.27</v>
      </c>
      <c r="E1523" s="2">
        <v>0.17</v>
      </c>
      <c r="F1523" s="2">
        <v>8</v>
      </c>
      <c r="G1523" s="5">
        <v>45414</v>
      </c>
      <c r="H1523" s="5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ht="14.25" customHeight="1" spans="1:12">
      <c r="A1524" s="2" t="s">
        <v>1555</v>
      </c>
      <c r="B1524" s="2" t="s">
        <v>25</v>
      </c>
      <c r="C1524" s="2" t="s">
        <v>20</v>
      </c>
      <c r="D1524" s="2">
        <v>1279.65</v>
      </c>
      <c r="E1524" s="2">
        <v>0.44</v>
      </c>
      <c r="F1524" s="2">
        <v>3</v>
      </c>
      <c r="G1524" s="5">
        <v>44953</v>
      </c>
      <c r="H1524" s="5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ht="14.25" customHeight="1" spans="1:1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0.07</v>
      </c>
      <c r="F1525" s="2">
        <v>7</v>
      </c>
      <c r="G1525" s="5">
        <v>45428</v>
      </c>
      <c r="H1525" s="5">
        <v>45431</v>
      </c>
      <c r="I1525" s="2" t="s">
        <v>15</v>
      </c>
      <c r="J1525" s="2" t="s">
        <v>27</v>
      </c>
      <c r="K1525" s="2">
        <v>1210.09</v>
      </c>
      <c r="L1525" s="2" t="s">
        <v>39</v>
      </c>
    </row>
    <row r="1526" ht="14.25" customHeight="1" spans="1:1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5">
        <v>45567</v>
      </c>
      <c r="H1526" s="5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ht="14.25" customHeight="1" spans="1:1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5">
        <v>45076</v>
      </c>
      <c r="H1527" s="5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ht="14.25" customHeight="1" spans="1:1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5">
        <v>45251</v>
      </c>
      <c r="H1528" s="5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ht="14.25" customHeight="1" spans="1:1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5">
        <v>45206</v>
      </c>
      <c r="H1529" s="5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ht="14.25" customHeight="1" spans="1:1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5">
        <v>45562</v>
      </c>
      <c r="H1530" s="5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ht="14.25" customHeight="1" spans="1:1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5">
        <v>45215</v>
      </c>
      <c r="H1531" s="5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ht="14.25" customHeight="1" spans="1:1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5">
        <v>45502</v>
      </c>
      <c r="H1532" s="5">
        <v>45506</v>
      </c>
      <c r="I1532" s="2" t="s">
        <v>21</v>
      </c>
      <c r="J1532" s="2" t="s">
        <v>22</v>
      </c>
      <c r="K1532" s="2">
        <v>566.92</v>
      </c>
      <c r="L1532" s="2" t="s">
        <v>34</v>
      </c>
    </row>
    <row r="1533" ht="14.25" customHeight="1" spans="1:1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5">
        <v>45645</v>
      </c>
      <c r="H1533" s="5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ht="14.25" customHeight="1" spans="1:1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5">
        <v>45480</v>
      </c>
      <c r="H1534" s="5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ht="14.25" customHeight="1" spans="1:1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5">
        <v>45128</v>
      </c>
      <c r="H1535" s="5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ht="14.25" customHeight="1" spans="1:1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5">
        <v>45498</v>
      </c>
      <c r="H1536" s="5">
        <v>45500</v>
      </c>
      <c r="I1536" s="2" t="s">
        <v>31</v>
      </c>
      <c r="J1536" s="2" t="s">
        <v>16</v>
      </c>
      <c r="K1536" s="2">
        <v>536.43</v>
      </c>
      <c r="L1536" s="2" t="s">
        <v>17</v>
      </c>
    </row>
    <row r="1537" ht="14.25" customHeight="1" spans="1:1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5">
        <v>45288</v>
      </c>
      <c r="H1537" s="5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ht="14.25" customHeight="1" spans="1:1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5">
        <v>45233</v>
      </c>
      <c r="H1538" s="5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ht="14.25" customHeight="1" spans="1:1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5">
        <v>45303</v>
      </c>
      <c r="H1539" s="5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ht="14.25" customHeight="1" spans="1:12">
      <c r="A1540" s="2" t="s">
        <v>1571</v>
      </c>
      <c r="B1540" s="2" t="s">
        <v>41</v>
      </c>
      <c r="C1540" s="2" t="s">
        <v>26</v>
      </c>
      <c r="D1540" s="2">
        <v>603.7</v>
      </c>
      <c r="E1540" s="2">
        <v>0.42</v>
      </c>
      <c r="F1540" s="2">
        <v>9</v>
      </c>
      <c r="G1540" s="5">
        <v>44991</v>
      </c>
      <c r="H1540" s="5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ht="14.25" customHeight="1" spans="1:1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</v>
      </c>
      <c r="F1541" s="2">
        <v>3</v>
      </c>
      <c r="G1541" s="5">
        <v>45460</v>
      </c>
      <c r="H1541" s="5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ht="14.25" customHeight="1" spans="1:1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5">
        <v>45204</v>
      </c>
      <c r="H1542" s="5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ht="14.25" customHeight="1" spans="1:1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5">
        <v>45400</v>
      </c>
      <c r="H1543" s="5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ht="14.25" customHeight="1" spans="1:1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5">
        <v>45374</v>
      </c>
      <c r="H1544" s="5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ht="14.25" customHeight="1" spans="1:1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5">
        <v>45309</v>
      </c>
      <c r="H1545" s="5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ht="14.25" customHeight="1" spans="1:1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5">
        <v>44950</v>
      </c>
      <c r="H1546" s="5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ht="14.25" customHeight="1" spans="1:1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5">
        <v>45468</v>
      </c>
      <c r="H1547" s="5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ht="14.25" customHeight="1" spans="1:1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5">
        <v>44966</v>
      </c>
      <c r="H1548" s="5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ht="14.25" customHeight="1" spans="1:1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5">
        <v>45007</v>
      </c>
      <c r="H1549" s="5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ht="14.25" customHeight="1" spans="1:1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5">
        <v>45576</v>
      </c>
      <c r="H1550" s="5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ht="14.25" customHeight="1" spans="1:1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5">
        <v>45510</v>
      </c>
      <c r="H1551" s="5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ht="14.25" customHeight="1" spans="1:12">
      <c r="A1552" s="2" t="s">
        <v>1583</v>
      </c>
      <c r="B1552" s="2" t="s">
        <v>25</v>
      </c>
      <c r="C1552" s="2" t="s">
        <v>26</v>
      </c>
      <c r="D1552" s="2">
        <v>4275.48</v>
      </c>
      <c r="E1552" s="2">
        <v>0.06</v>
      </c>
      <c r="F1552" s="2">
        <v>9</v>
      </c>
      <c r="G1552" s="5">
        <v>45408</v>
      </c>
      <c r="H1552" s="5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ht="14.25" customHeight="1" spans="1:12">
      <c r="A1553" s="2" t="s">
        <v>1584</v>
      </c>
      <c r="B1553" s="2" t="s">
        <v>25</v>
      </c>
      <c r="C1553" s="2" t="s">
        <v>20</v>
      </c>
      <c r="D1553" s="2">
        <v>2325.22</v>
      </c>
      <c r="E1553" s="2">
        <v>0.04</v>
      </c>
      <c r="F1553" s="2">
        <v>9</v>
      </c>
      <c r="G1553" s="5">
        <v>45169</v>
      </c>
      <c r="H1553" s="5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ht="14.25" customHeight="1" spans="1:1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5">
        <v>45593</v>
      </c>
      <c r="H1554" s="5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ht="14.25" customHeight="1" spans="1:1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5">
        <v>45244</v>
      </c>
      <c r="H1555" s="5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ht="14.25" customHeight="1" spans="1:1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5">
        <v>45376</v>
      </c>
      <c r="H1556" s="5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ht="14.25" customHeight="1" spans="1:1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5">
        <v>45458</v>
      </c>
      <c r="H1557" s="5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ht="14.25" customHeight="1" spans="1:1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5">
        <v>45045</v>
      </c>
      <c r="H1558" s="5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ht="14.25" customHeight="1" spans="1:1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0.29</v>
      </c>
      <c r="F1559" s="2">
        <v>2</v>
      </c>
      <c r="G1559" s="5">
        <v>45558</v>
      </c>
      <c r="H1559" s="5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ht="14.25" customHeight="1" spans="1:1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5">
        <v>45505</v>
      </c>
      <c r="H1560" s="5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ht="14.25" customHeight="1" spans="1:1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5">
        <v>45624</v>
      </c>
      <c r="H1561" s="5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ht="14.25" customHeight="1" spans="1:1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5">
        <v>45432</v>
      </c>
      <c r="H1562" s="5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ht="14.25" customHeight="1" spans="1:1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5">
        <v>45351</v>
      </c>
      <c r="H1563" s="5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ht="14.25" customHeight="1" spans="1:1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5">
        <v>45158</v>
      </c>
      <c r="H1564" s="5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ht="14.25" customHeight="1" spans="1:1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</v>
      </c>
      <c r="F1565" s="2">
        <v>1</v>
      </c>
      <c r="G1565" s="5">
        <v>45502</v>
      </c>
      <c r="H1565" s="5">
        <v>45507</v>
      </c>
      <c r="I1565" s="2" t="s">
        <v>15</v>
      </c>
      <c r="J1565" s="2" t="s">
        <v>27</v>
      </c>
      <c r="K1565" s="2">
        <v>547.69</v>
      </c>
      <c r="L1565" s="2" t="s">
        <v>23</v>
      </c>
    </row>
    <row r="1566" ht="14.25" customHeight="1" spans="1:1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5">
        <v>45228</v>
      </c>
      <c r="H1566" s="5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ht="14.25" customHeight="1" spans="1:12">
      <c r="A1567" s="2" t="s">
        <v>1598</v>
      </c>
      <c r="B1567" s="2" t="s">
        <v>13</v>
      </c>
      <c r="C1567" s="2" t="s">
        <v>33</v>
      </c>
      <c r="D1567" s="2">
        <v>2163.49</v>
      </c>
      <c r="E1567" s="2">
        <v>0.15</v>
      </c>
      <c r="F1567" s="2">
        <v>6</v>
      </c>
      <c r="G1567" s="5">
        <v>45370</v>
      </c>
      <c r="H1567" s="5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ht="14.25" customHeight="1" spans="1:1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5">
        <v>45465</v>
      </c>
      <c r="H1568" s="5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ht="14.25" customHeight="1" spans="1:1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5">
        <v>45112</v>
      </c>
      <c r="H1569" s="5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ht="14.25" customHeight="1" spans="1:1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0.07</v>
      </c>
      <c r="F1570" s="2">
        <v>6</v>
      </c>
      <c r="G1570" s="5">
        <v>45078</v>
      </c>
      <c r="H1570" s="5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ht="14.25" customHeight="1" spans="1:1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5">
        <v>45461</v>
      </c>
      <c r="H1571" s="5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ht="14.25" customHeight="1" spans="1:1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0.29</v>
      </c>
      <c r="F1572" s="2">
        <v>3</v>
      </c>
      <c r="G1572" s="5">
        <v>45446</v>
      </c>
      <c r="H1572" s="5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ht="14.25" customHeight="1" spans="1:1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5">
        <v>45140</v>
      </c>
      <c r="H1573" s="5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ht="14.25" customHeight="1" spans="1:1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5">
        <v>45582</v>
      </c>
      <c r="H1574" s="5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ht="14.25" customHeight="1" spans="1:1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5">
        <v>45413</v>
      </c>
      <c r="H1575" s="5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ht="14.25" customHeight="1" spans="1:1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5">
        <v>45624</v>
      </c>
      <c r="H1576" s="5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ht="14.25" customHeight="1" spans="1:1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5">
        <v>45339</v>
      </c>
      <c r="H1577" s="5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ht="14.25" customHeight="1" spans="1:1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5">
        <v>45245</v>
      </c>
      <c r="H1578" s="5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ht="14.25" customHeight="1" spans="1:1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5">
        <v>45592</v>
      </c>
      <c r="H1579" s="5">
        <v>45599</v>
      </c>
      <c r="I1579" s="2" t="s">
        <v>31</v>
      </c>
      <c r="J1579" s="2" t="s">
        <v>27</v>
      </c>
      <c r="K1579" s="2">
        <v>613.45</v>
      </c>
      <c r="L1579" s="2" t="s">
        <v>28</v>
      </c>
    </row>
    <row r="1580" ht="14.25" customHeight="1" spans="1:1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5">
        <v>45329</v>
      </c>
      <c r="H1580" s="5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ht="14.25" customHeight="1" spans="1:1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5">
        <v>45550</v>
      </c>
      <c r="H1581" s="5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ht="14.25" customHeight="1" spans="1:1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5">
        <v>45462</v>
      </c>
      <c r="H1582" s="5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ht="14.25" customHeight="1" spans="1:12">
      <c r="A1583" s="2" t="s">
        <v>1614</v>
      </c>
      <c r="B1583" s="2" t="s">
        <v>41</v>
      </c>
      <c r="C1583" s="2" t="s">
        <v>36</v>
      </c>
      <c r="D1583" s="2">
        <v>1121.15</v>
      </c>
      <c r="E1583" s="2">
        <v>0.12</v>
      </c>
      <c r="F1583" s="2">
        <v>2</v>
      </c>
      <c r="G1583" s="5">
        <v>44965</v>
      </c>
      <c r="H1583" s="5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ht="14.25" customHeight="1" spans="1:12">
      <c r="A1584" s="2" t="s">
        <v>1615</v>
      </c>
      <c r="B1584" s="2" t="s">
        <v>25</v>
      </c>
      <c r="C1584" s="2" t="s">
        <v>26</v>
      </c>
      <c r="D1584" s="2">
        <v>159.48</v>
      </c>
      <c r="E1584" s="2">
        <v>0.36</v>
      </c>
      <c r="F1584" s="2">
        <v>8</v>
      </c>
      <c r="G1584" s="5">
        <v>45613</v>
      </c>
      <c r="H1584" s="5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ht="14.25" customHeight="1" spans="1:1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5">
        <v>45627</v>
      </c>
      <c r="H1585" s="5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ht="14.25" customHeight="1" spans="1:12">
      <c r="A1586" s="2" t="s">
        <v>1617</v>
      </c>
      <c r="B1586" s="2" t="s">
        <v>41</v>
      </c>
      <c r="C1586" s="2" t="s">
        <v>20</v>
      </c>
      <c r="D1586" s="2">
        <v>4570.02</v>
      </c>
      <c r="E1586" s="2">
        <v>0.36</v>
      </c>
      <c r="F1586" s="2">
        <v>5</v>
      </c>
      <c r="G1586" s="5">
        <v>45539</v>
      </c>
      <c r="H1586" s="5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ht="14.25" customHeight="1" spans="1:1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5">
        <v>45083</v>
      </c>
      <c r="H1587" s="5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ht="14.25" customHeight="1" spans="1:1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5">
        <v>45162</v>
      </c>
      <c r="H1588" s="5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ht="14.25" customHeight="1" spans="1:1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5">
        <v>45346</v>
      </c>
      <c r="H1589" s="5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ht="14.25" customHeight="1" spans="1:1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5">
        <v>45404</v>
      </c>
      <c r="H1590" s="5">
        <v>45411</v>
      </c>
      <c r="I1590" s="2" t="s">
        <v>21</v>
      </c>
      <c r="J1590" s="2" t="s">
        <v>22</v>
      </c>
      <c r="K1590" s="2">
        <v>326.91</v>
      </c>
      <c r="L1590" s="2" t="s">
        <v>17</v>
      </c>
    </row>
    <row r="1591" ht="14.25" customHeight="1" spans="1:1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5">
        <v>45305</v>
      </c>
      <c r="H1591" s="5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ht="14.25" customHeight="1" spans="1:1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0.29</v>
      </c>
      <c r="F1592" s="2">
        <v>2</v>
      </c>
      <c r="G1592" s="5">
        <v>45628</v>
      </c>
      <c r="H1592" s="5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ht="14.25" customHeight="1" spans="1:1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5">
        <v>45616</v>
      </c>
      <c r="H1593" s="5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ht="14.25" customHeight="1" spans="1:12">
      <c r="A1594" s="2" t="s">
        <v>1625</v>
      </c>
      <c r="B1594" s="2" t="s">
        <v>19</v>
      </c>
      <c r="C1594" s="2" t="s">
        <v>33</v>
      </c>
      <c r="D1594" s="2">
        <v>4172.98</v>
      </c>
      <c r="E1594" s="2">
        <v>0.34</v>
      </c>
      <c r="F1594" s="2">
        <v>5</v>
      </c>
      <c r="G1594" s="5">
        <v>45577</v>
      </c>
      <c r="H1594" s="5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ht="14.25" customHeight="1" spans="1:1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5">
        <v>45051</v>
      </c>
      <c r="H1595" s="5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ht="14.25" customHeight="1" spans="1:12">
      <c r="A1596" s="2" t="s">
        <v>1627</v>
      </c>
      <c r="B1596" s="2" t="s">
        <v>19</v>
      </c>
      <c r="C1596" s="2" t="s">
        <v>36</v>
      </c>
      <c r="D1596" s="2">
        <v>133.42</v>
      </c>
      <c r="E1596" s="2">
        <v>0.35</v>
      </c>
      <c r="F1596" s="2">
        <v>8</v>
      </c>
      <c r="G1596" s="5">
        <v>45395</v>
      </c>
      <c r="H1596" s="5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ht="14.25" customHeight="1" spans="1:1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5">
        <v>45074</v>
      </c>
      <c r="H1597" s="5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ht="14.25" customHeight="1" spans="1:1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5">
        <v>45611</v>
      </c>
      <c r="H1598" s="5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ht="14.25" customHeight="1" spans="1:1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5">
        <v>45208</v>
      </c>
      <c r="H1599" s="5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ht="14.25" customHeight="1" spans="1:1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5">
        <v>45077</v>
      </c>
      <c r="H1600" s="5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ht="14.25" customHeight="1" spans="1:1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</v>
      </c>
      <c r="F1601" s="2">
        <v>4</v>
      </c>
      <c r="G1601" s="5">
        <v>45315</v>
      </c>
      <c r="H1601" s="5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ht="14.25" customHeight="1" spans="1:1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5">
        <v>45403</v>
      </c>
      <c r="H1602" s="5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ht="14.25" customHeight="1" spans="1:1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5">
        <v>44930</v>
      </c>
      <c r="H1603" s="5">
        <v>44937</v>
      </c>
      <c r="I1603" s="2" t="s">
        <v>31</v>
      </c>
      <c r="J1603" s="2" t="s">
        <v>16</v>
      </c>
      <c r="K1603" s="2">
        <v>549.06</v>
      </c>
      <c r="L1603" s="2" t="s">
        <v>39</v>
      </c>
    </row>
    <row r="1604" ht="14.25" customHeight="1" spans="1:12">
      <c r="A1604" s="2" t="s">
        <v>1635</v>
      </c>
      <c r="B1604" s="2" t="s">
        <v>41</v>
      </c>
      <c r="C1604" s="2" t="s">
        <v>36</v>
      </c>
      <c r="D1604" s="2">
        <v>4838.52</v>
      </c>
      <c r="E1604" s="2">
        <v>0.4</v>
      </c>
      <c r="F1604" s="2">
        <v>2</v>
      </c>
      <c r="G1604" s="5">
        <v>45088</v>
      </c>
      <c r="H1604" s="5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ht="14.25" customHeight="1" spans="1:1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0.29</v>
      </c>
      <c r="F1605" s="2">
        <v>6</v>
      </c>
      <c r="G1605" s="5">
        <v>45529</v>
      </c>
      <c r="H1605" s="5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ht="14.25" customHeight="1" spans="1:1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5">
        <v>45368</v>
      </c>
      <c r="H1606" s="5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ht="14.25" customHeight="1" spans="1:1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5">
        <v>45052</v>
      </c>
      <c r="H1607" s="5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ht="14.25" customHeight="1" spans="1:1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5">
        <v>45042</v>
      </c>
      <c r="H1608" s="5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ht="14.25" customHeight="1" spans="1:1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5">
        <v>45466</v>
      </c>
      <c r="H1609" s="5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ht="14.25" customHeight="1" spans="1:1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5">
        <v>45063</v>
      </c>
      <c r="H1610" s="5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ht="14.25" customHeight="1" spans="1:1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5">
        <v>45600</v>
      </c>
      <c r="H1611" s="5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ht="14.25" customHeight="1" spans="1:1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5">
        <v>45113</v>
      </c>
      <c r="H1612" s="5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ht="14.25" customHeight="1" spans="1:1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</v>
      </c>
      <c r="F1613" s="2">
        <v>8</v>
      </c>
      <c r="G1613" s="5">
        <v>45404</v>
      </c>
      <c r="H1613" s="5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ht="14.25" customHeight="1" spans="1:1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5">
        <v>45327</v>
      </c>
      <c r="H1614" s="5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ht="14.25" customHeight="1" spans="1:1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5">
        <v>45306</v>
      </c>
      <c r="H1615" s="5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ht="14.25" customHeight="1" spans="1:1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5">
        <v>44959</v>
      </c>
      <c r="H1616" s="5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ht="14.25" customHeight="1" spans="1:1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5">
        <v>44939</v>
      </c>
      <c r="H1617" s="5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ht="14.25" customHeight="1" spans="1:1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5">
        <v>45222</v>
      </c>
      <c r="H1618" s="5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ht="14.25" customHeight="1" spans="1:1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5">
        <v>45180</v>
      </c>
      <c r="H1619" s="5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ht="14.25" customHeight="1" spans="1:1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5">
        <v>45285</v>
      </c>
      <c r="H1620" s="5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ht="14.25" customHeight="1" spans="1:1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5">
        <v>44940</v>
      </c>
      <c r="H1621" s="5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ht="14.25" customHeight="1" spans="1:1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5">
        <v>45190</v>
      </c>
      <c r="H1622" s="5">
        <v>45192</v>
      </c>
      <c r="I1622" s="2" t="s">
        <v>21</v>
      </c>
      <c r="J1622" s="2" t="s">
        <v>27</v>
      </c>
      <c r="K1622" s="2">
        <v>322.53</v>
      </c>
      <c r="L1622" s="2" t="s">
        <v>39</v>
      </c>
    </row>
    <row r="1623" ht="14.25" customHeight="1" spans="1:1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5">
        <v>45086</v>
      </c>
      <c r="H1623" s="5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ht="14.25" customHeight="1" spans="1:1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5">
        <v>45251</v>
      </c>
      <c r="H1624" s="5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ht="14.25" customHeight="1" spans="1:1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5">
        <v>45616</v>
      </c>
      <c r="H1625" s="5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ht="14.25" customHeight="1" spans="1:1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0.29</v>
      </c>
      <c r="F1626" s="2">
        <v>2</v>
      </c>
      <c r="G1626" s="5">
        <v>45603</v>
      </c>
      <c r="H1626" s="5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ht="14.25" customHeight="1" spans="1:1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5">
        <v>44971</v>
      </c>
      <c r="H1627" s="5">
        <v>44974</v>
      </c>
      <c r="I1627" s="2" t="s">
        <v>21</v>
      </c>
      <c r="J1627" s="2" t="s">
        <v>27</v>
      </c>
      <c r="K1627" s="2">
        <v>1035.15</v>
      </c>
      <c r="L1627" s="2" t="s">
        <v>48</v>
      </c>
    </row>
    <row r="1628" ht="14.25" customHeight="1" spans="1:12">
      <c r="A1628" s="2" t="s">
        <v>1659</v>
      </c>
      <c r="B1628" s="2" t="s">
        <v>25</v>
      </c>
      <c r="C1628" s="2" t="s">
        <v>26</v>
      </c>
      <c r="D1628" s="2">
        <v>612.17</v>
      </c>
      <c r="E1628" s="2">
        <v>0.22</v>
      </c>
      <c r="F1628" s="2">
        <v>2</v>
      </c>
      <c r="G1628" s="5">
        <v>45379</v>
      </c>
      <c r="H1628" s="5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ht="14.25" customHeight="1" spans="1:1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5">
        <v>45592</v>
      </c>
      <c r="H1629" s="5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ht="14.25" customHeight="1" spans="1:1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0.29</v>
      </c>
      <c r="F1630" s="2">
        <v>4</v>
      </c>
      <c r="G1630" s="5">
        <v>45259</v>
      </c>
      <c r="H1630" s="5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ht="14.25" customHeight="1" spans="1:1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5">
        <v>45476</v>
      </c>
      <c r="H1631" s="5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ht="14.25" customHeight="1" spans="1:1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5">
        <v>45030</v>
      </c>
      <c r="H1632" s="5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ht="14.25" customHeight="1" spans="1:12">
      <c r="A1633" s="2" t="s">
        <v>1664</v>
      </c>
      <c r="B1633" s="2" t="s">
        <v>13</v>
      </c>
      <c r="C1633" s="2" t="s">
        <v>33</v>
      </c>
      <c r="D1633" s="2">
        <v>4933.64</v>
      </c>
      <c r="E1633" s="2">
        <v>0.27</v>
      </c>
      <c r="F1633" s="2">
        <v>7</v>
      </c>
      <c r="G1633" s="5">
        <v>45081</v>
      </c>
      <c r="H1633" s="5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ht="14.25" customHeight="1" spans="1:1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5">
        <v>45007</v>
      </c>
      <c r="H1634" s="5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ht="14.25" customHeight="1" spans="1:12">
      <c r="A1635" s="2" t="s">
        <v>1666</v>
      </c>
      <c r="B1635" s="2" t="s">
        <v>13</v>
      </c>
      <c r="C1635" s="2" t="s">
        <v>26</v>
      </c>
      <c r="D1635" s="2">
        <v>4649.4</v>
      </c>
      <c r="E1635" s="2">
        <v>0.03</v>
      </c>
      <c r="F1635" s="2">
        <v>5</v>
      </c>
      <c r="G1635" s="5">
        <v>45105</v>
      </c>
      <c r="H1635" s="5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ht="14.25" customHeight="1" spans="1:1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0.29</v>
      </c>
      <c r="F1636" s="2">
        <v>2</v>
      </c>
      <c r="G1636" s="5">
        <v>45325</v>
      </c>
      <c r="H1636" s="5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ht="14.25" customHeight="1" spans="1:1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5">
        <v>45244</v>
      </c>
      <c r="H1637" s="5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ht="14.25" customHeight="1" spans="1:1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</v>
      </c>
      <c r="F1638" s="2">
        <v>4</v>
      </c>
      <c r="G1638" s="5">
        <v>45535</v>
      </c>
      <c r="H1638" s="5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ht="14.25" customHeight="1" spans="1:1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</v>
      </c>
      <c r="F1639" s="2">
        <v>1</v>
      </c>
      <c r="G1639" s="5">
        <v>44956</v>
      </c>
      <c r="H1639" s="5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ht="14.25" customHeight="1" spans="1:1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5">
        <v>45086</v>
      </c>
      <c r="H1640" s="5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ht="14.25" customHeight="1" spans="1:1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5">
        <v>45360</v>
      </c>
      <c r="H1641" s="5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ht="14.25" customHeight="1" spans="1:1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5">
        <v>44933</v>
      </c>
      <c r="H1642" s="5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ht="14.25" customHeight="1" spans="1:1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5">
        <v>45371</v>
      </c>
      <c r="H1643" s="5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ht="14.25" customHeight="1" spans="1:1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5">
        <v>45641</v>
      </c>
      <c r="H1644" s="5">
        <v>45644</v>
      </c>
      <c r="I1644" s="2" t="s">
        <v>21</v>
      </c>
      <c r="J1644" s="2" t="s">
        <v>16</v>
      </c>
      <c r="K1644" s="2">
        <v>303.22</v>
      </c>
      <c r="L1644" s="2" t="s">
        <v>39</v>
      </c>
    </row>
    <row r="1645" ht="14.25" customHeight="1" spans="1:1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5">
        <v>45235</v>
      </c>
      <c r="H1645" s="5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ht="14.25" customHeight="1" spans="1:1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5">
        <v>45516</v>
      </c>
      <c r="H1646" s="5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ht="14.25" customHeight="1" spans="1:1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5">
        <v>45589</v>
      </c>
      <c r="H1647" s="5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ht="14.25" customHeight="1" spans="1:12">
      <c r="A1648" s="2" t="s">
        <v>1679</v>
      </c>
      <c r="B1648" s="2" t="s">
        <v>13</v>
      </c>
      <c r="C1648" s="2" t="s">
        <v>14</v>
      </c>
      <c r="D1648" s="2">
        <v>4180.31</v>
      </c>
      <c r="E1648" s="2">
        <v>0.25</v>
      </c>
      <c r="F1648" s="2">
        <v>5</v>
      </c>
      <c r="G1648" s="5">
        <v>45304</v>
      </c>
      <c r="H1648" s="5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ht="14.25" customHeight="1" spans="1:1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5">
        <v>45113</v>
      </c>
      <c r="H1649" s="5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ht="14.25" customHeight="1" spans="1:1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5">
        <v>45277</v>
      </c>
      <c r="H1650" s="5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ht="14.25" customHeight="1" spans="1:12">
      <c r="A1651" s="2" t="s">
        <v>1682</v>
      </c>
      <c r="B1651" s="2" t="s">
        <v>41</v>
      </c>
      <c r="C1651" s="2" t="s">
        <v>36</v>
      </c>
      <c r="D1651" s="2">
        <v>2449.99</v>
      </c>
      <c r="E1651" s="2">
        <v>0.43</v>
      </c>
      <c r="F1651" s="2">
        <v>2</v>
      </c>
      <c r="G1651" s="5">
        <v>44954</v>
      </c>
      <c r="H1651" s="5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ht="14.25" customHeight="1" spans="1:1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5">
        <v>45416</v>
      </c>
      <c r="H1652" s="5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ht="14.25" customHeight="1" spans="1:12">
      <c r="A1653" s="2" t="s">
        <v>1684</v>
      </c>
      <c r="B1653" s="2" t="s">
        <v>41</v>
      </c>
      <c r="C1653" s="2" t="s">
        <v>14</v>
      </c>
      <c r="D1653" s="2">
        <v>2600.76</v>
      </c>
      <c r="E1653" s="2">
        <v>0.06</v>
      </c>
      <c r="F1653" s="2">
        <v>2</v>
      </c>
      <c r="G1653" s="5">
        <v>45270</v>
      </c>
      <c r="H1653" s="5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ht="14.25" customHeight="1" spans="1:1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5">
        <v>45617</v>
      </c>
      <c r="H1654" s="5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ht="14.25" customHeight="1" spans="1:1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5">
        <v>45648</v>
      </c>
      <c r="H1655" s="5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ht="14.25" customHeight="1" spans="1:1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5">
        <v>45432</v>
      </c>
      <c r="H1656" s="5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ht="14.25" customHeight="1" spans="1:1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</v>
      </c>
      <c r="F1657" s="2">
        <v>1</v>
      </c>
      <c r="G1657" s="5">
        <v>45122</v>
      </c>
      <c r="H1657" s="5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ht="14.25" customHeight="1" spans="1:1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5">
        <v>45181</v>
      </c>
      <c r="H1658" s="5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ht="14.25" customHeight="1" spans="1:12">
      <c r="A1659" s="2" t="s">
        <v>1690</v>
      </c>
      <c r="B1659" s="2" t="s">
        <v>13</v>
      </c>
      <c r="C1659" s="2" t="s">
        <v>26</v>
      </c>
      <c r="D1659" s="2">
        <v>4990.98</v>
      </c>
      <c r="E1659" s="2">
        <v>0.19</v>
      </c>
      <c r="F1659" s="2">
        <v>8</v>
      </c>
      <c r="G1659" s="5">
        <v>45141</v>
      </c>
      <c r="H1659" s="5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ht="14.25" customHeight="1" spans="1:1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5">
        <v>45639</v>
      </c>
      <c r="H1660" s="5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ht="14.25" customHeight="1" spans="1:1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5">
        <v>45041</v>
      </c>
      <c r="H1661" s="5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ht="14.25" customHeight="1" spans="1:1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5">
        <v>45577</v>
      </c>
      <c r="H1662" s="5">
        <v>45579</v>
      </c>
      <c r="I1662" s="2" t="s">
        <v>21</v>
      </c>
      <c r="J1662" s="2" t="s">
        <v>27</v>
      </c>
      <c r="K1662" s="2">
        <v>625.8</v>
      </c>
      <c r="L1662" s="2" t="s">
        <v>17</v>
      </c>
    </row>
    <row r="1663" ht="14.25" customHeight="1" spans="1:1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5">
        <v>45065</v>
      </c>
      <c r="H1663" s="5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ht="14.25" customHeight="1" spans="1:1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5">
        <v>45637</v>
      </c>
      <c r="H1664" s="5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ht="14.25" customHeight="1" spans="1:1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5">
        <v>45455</v>
      </c>
      <c r="H1665" s="5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ht="14.25" customHeight="1" spans="1:1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5">
        <v>44981</v>
      </c>
      <c r="H1666" s="5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ht="14.25" customHeight="1" spans="1:1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5">
        <v>45520</v>
      </c>
      <c r="H1667" s="5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ht="14.25" customHeight="1" spans="1:1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5">
        <v>45464</v>
      </c>
      <c r="H1668" s="5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ht="14.25" customHeight="1" spans="1:1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5">
        <v>45485</v>
      </c>
      <c r="H1669" s="5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ht="14.25" customHeight="1" spans="1:1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5">
        <v>45436</v>
      </c>
      <c r="H1670" s="5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ht="14.25" customHeight="1" spans="1:1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5">
        <v>45423</v>
      </c>
      <c r="H1671" s="5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ht="14.25" customHeight="1" spans="1:1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5">
        <v>45464</v>
      </c>
      <c r="H1672" s="5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ht="14.25" customHeight="1" spans="1:1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5">
        <v>45239</v>
      </c>
      <c r="H1673" s="5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ht="14.25" customHeight="1" spans="1:1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5">
        <v>45135</v>
      </c>
      <c r="H1674" s="5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ht="14.25" customHeight="1" spans="1:12">
      <c r="A1675" s="2" t="s">
        <v>1706</v>
      </c>
      <c r="B1675" s="2" t="s">
        <v>25</v>
      </c>
      <c r="C1675" s="2" t="s">
        <v>33</v>
      </c>
      <c r="D1675" s="2">
        <v>1159.66</v>
      </c>
      <c r="E1675" s="2">
        <v>0.04</v>
      </c>
      <c r="F1675" s="2">
        <v>2</v>
      </c>
      <c r="G1675" s="5">
        <v>45046</v>
      </c>
      <c r="H1675" s="5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ht="14.25" customHeight="1" spans="1:1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5">
        <v>45384</v>
      </c>
      <c r="H1676" s="5">
        <v>45388</v>
      </c>
      <c r="I1676" s="2" t="s">
        <v>31</v>
      </c>
      <c r="J1676" s="2" t="s">
        <v>22</v>
      </c>
      <c r="K1676" s="2">
        <v>281.96</v>
      </c>
      <c r="L1676" s="2" t="s">
        <v>28</v>
      </c>
    </row>
    <row r="1677" ht="14.25" customHeight="1" spans="1:1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5">
        <v>45148</v>
      </c>
      <c r="H1677" s="5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ht="14.25" customHeight="1" spans="1:1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5">
        <v>45517</v>
      </c>
      <c r="H1678" s="5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ht="14.25" customHeight="1" spans="1:1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5">
        <v>45429</v>
      </c>
      <c r="H1679" s="5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ht="14.25" customHeight="1" spans="1:1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5">
        <v>44967</v>
      </c>
      <c r="H1680" s="5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ht="14.25" customHeight="1" spans="1:1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5">
        <v>45594</v>
      </c>
      <c r="H1681" s="5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ht="14.25" customHeight="1" spans="1:1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5">
        <v>45329</v>
      </c>
      <c r="H1682" s="5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ht="14.25" customHeight="1" spans="1:1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5">
        <v>44927</v>
      </c>
      <c r="H1683" s="5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ht="14.25" customHeight="1" spans="1:1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5">
        <v>44960</v>
      </c>
      <c r="H1684" s="5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ht="14.25" customHeight="1" spans="1:1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5">
        <v>45270</v>
      </c>
      <c r="H1685" s="5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ht="14.25" customHeight="1" spans="1:1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5">
        <v>45351</v>
      </c>
      <c r="H1686" s="5">
        <v>45355</v>
      </c>
      <c r="I1686" s="2" t="s">
        <v>31</v>
      </c>
      <c r="J1686" s="2" t="s">
        <v>27</v>
      </c>
      <c r="K1686" s="2">
        <v>615.82</v>
      </c>
      <c r="L1686" s="2" t="s">
        <v>23</v>
      </c>
    </row>
    <row r="1687" ht="14.25" customHeight="1" spans="1:12">
      <c r="A1687" s="2" t="s">
        <v>1718</v>
      </c>
      <c r="B1687" s="2" t="s">
        <v>25</v>
      </c>
      <c r="C1687" s="2" t="s">
        <v>33</v>
      </c>
      <c r="D1687" s="2">
        <v>4690.44</v>
      </c>
      <c r="E1687" s="2">
        <v>0.21</v>
      </c>
      <c r="F1687" s="2">
        <v>8</v>
      </c>
      <c r="G1687" s="5">
        <v>44991</v>
      </c>
      <c r="H1687" s="5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ht="14.25" customHeight="1" spans="1:12">
      <c r="A1688" s="2" t="s">
        <v>1719</v>
      </c>
      <c r="B1688" s="2" t="s">
        <v>19</v>
      </c>
      <c r="C1688" s="2" t="s">
        <v>36</v>
      </c>
      <c r="D1688" s="2">
        <v>143.08</v>
      </c>
      <c r="E1688" s="2">
        <v>0.06</v>
      </c>
      <c r="F1688" s="2">
        <v>4</v>
      </c>
      <c r="G1688" s="5">
        <v>45512</v>
      </c>
      <c r="H1688" s="5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ht="14.25" customHeight="1" spans="1:1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5">
        <v>45442</v>
      </c>
      <c r="H1689" s="5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ht="14.25" customHeight="1" spans="1:1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5">
        <v>45324</v>
      </c>
      <c r="H1690" s="5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ht="14.25" customHeight="1" spans="1:1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5">
        <v>44947</v>
      </c>
      <c r="H1691" s="5">
        <v>44951</v>
      </c>
      <c r="I1691" s="2" t="s">
        <v>31</v>
      </c>
      <c r="J1691" s="2" t="s">
        <v>22</v>
      </c>
      <c r="K1691" s="2">
        <v>577.45</v>
      </c>
      <c r="L1691" s="2" t="s">
        <v>28</v>
      </c>
    </row>
    <row r="1692" ht="14.25" customHeight="1" spans="1:1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5">
        <v>45080</v>
      </c>
      <c r="H1692" s="5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ht="14.25" customHeight="1" spans="1:12">
      <c r="A1693" s="2" t="s">
        <v>1724</v>
      </c>
      <c r="B1693" s="2" t="s">
        <v>41</v>
      </c>
      <c r="C1693" s="2" t="s">
        <v>20</v>
      </c>
      <c r="D1693" s="2">
        <v>4924.86</v>
      </c>
      <c r="E1693" s="2">
        <v>0.07</v>
      </c>
      <c r="F1693" s="2">
        <v>8</v>
      </c>
      <c r="G1693" s="5">
        <v>45170</v>
      </c>
      <c r="H1693" s="5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ht="14.25" customHeight="1" spans="1:1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5">
        <v>44995</v>
      </c>
      <c r="H1694" s="5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ht="14.25" customHeight="1" spans="1:1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5">
        <v>45448</v>
      </c>
      <c r="H1695" s="5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ht="14.25" customHeight="1" spans="1:1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5">
        <v>45537</v>
      </c>
      <c r="H1696" s="5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ht="14.25" customHeight="1" spans="1:1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0.29</v>
      </c>
      <c r="F1697" s="2">
        <v>9</v>
      </c>
      <c r="G1697" s="5">
        <v>45391</v>
      </c>
      <c r="H1697" s="5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ht="14.25" customHeight="1" spans="1:1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5">
        <v>44958</v>
      </c>
      <c r="H1698" s="5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ht="14.25" customHeight="1" spans="1:1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5">
        <v>45511</v>
      </c>
      <c r="H1699" s="5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ht="14.25" customHeight="1" spans="1:1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5">
        <v>45341</v>
      </c>
      <c r="H1700" s="5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ht="14.25" customHeight="1" spans="1:1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5">
        <v>45159</v>
      </c>
      <c r="H1701" s="5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ht="14.25" customHeight="1" spans="1:1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5">
        <v>45325</v>
      </c>
      <c r="H1702" s="5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ht="14.25" customHeight="1" spans="1:1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5">
        <v>45104</v>
      </c>
      <c r="H1703" s="5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ht="14.25" customHeight="1" spans="1:1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5">
        <v>45441</v>
      </c>
      <c r="H1704" s="5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ht="14.25" customHeight="1" spans="1:1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5">
        <v>45030</v>
      </c>
      <c r="H1705" s="5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ht="14.25" customHeight="1" spans="1:1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</v>
      </c>
      <c r="F1706" s="2">
        <v>8</v>
      </c>
      <c r="G1706" s="5">
        <v>44961</v>
      </c>
      <c r="H1706" s="5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ht="14.25" customHeight="1" spans="1:1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5">
        <v>45553</v>
      </c>
      <c r="H1707" s="5">
        <v>45554</v>
      </c>
      <c r="I1707" s="2" t="s">
        <v>31</v>
      </c>
      <c r="J1707" s="2" t="s">
        <v>16</v>
      </c>
      <c r="K1707" s="2">
        <v>279.03</v>
      </c>
      <c r="L1707" s="2" t="s">
        <v>48</v>
      </c>
    </row>
    <row r="1708" ht="14.25" customHeight="1" spans="1:12">
      <c r="A1708" s="2" t="s">
        <v>1739</v>
      </c>
      <c r="B1708" s="2" t="s">
        <v>13</v>
      </c>
      <c r="C1708" s="2" t="s">
        <v>26</v>
      </c>
      <c r="D1708" s="2">
        <v>2052.45</v>
      </c>
      <c r="E1708" s="2">
        <v>0.22</v>
      </c>
      <c r="F1708" s="2">
        <v>2</v>
      </c>
      <c r="G1708" s="5">
        <v>45236</v>
      </c>
      <c r="H1708" s="5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ht="14.25" customHeight="1" spans="1:1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5">
        <v>45643</v>
      </c>
      <c r="H1709" s="5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ht="14.25" customHeight="1" spans="1:12">
      <c r="A1710" s="2" t="s">
        <v>1741</v>
      </c>
      <c r="B1710" s="2" t="s">
        <v>19</v>
      </c>
      <c r="C1710" s="2" t="s">
        <v>20</v>
      </c>
      <c r="D1710" s="2">
        <v>2261.03</v>
      </c>
      <c r="E1710" s="2">
        <v>0.43</v>
      </c>
      <c r="F1710" s="2">
        <v>4</v>
      </c>
      <c r="G1710" s="5">
        <v>45038</v>
      </c>
      <c r="H1710" s="5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ht="14.25" customHeight="1" spans="1:1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5">
        <v>45637</v>
      </c>
      <c r="H1711" s="5">
        <v>45640</v>
      </c>
      <c r="I1711" s="2" t="s">
        <v>21</v>
      </c>
      <c r="J1711" s="2" t="s">
        <v>27</v>
      </c>
      <c r="K1711" s="2">
        <v>308.9</v>
      </c>
      <c r="L1711" s="2" t="s">
        <v>39</v>
      </c>
    </row>
    <row r="1712" ht="14.25" customHeight="1" spans="1:1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5">
        <v>45027</v>
      </c>
      <c r="H1712" s="5">
        <v>45032</v>
      </c>
      <c r="I1712" s="2" t="s">
        <v>21</v>
      </c>
      <c r="J1712" s="2" t="s">
        <v>27</v>
      </c>
      <c r="K1712" s="2">
        <v>1139.89</v>
      </c>
      <c r="L1712" s="2" t="s">
        <v>28</v>
      </c>
    </row>
    <row r="1713" ht="14.25" customHeight="1" spans="1:1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5">
        <v>45336</v>
      </c>
      <c r="H1713" s="5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ht="14.25" customHeight="1" spans="1:1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5">
        <v>45521</v>
      </c>
      <c r="H1714" s="5">
        <v>45523</v>
      </c>
      <c r="I1714" s="2" t="s">
        <v>15</v>
      </c>
      <c r="J1714" s="2" t="s">
        <v>27</v>
      </c>
      <c r="K1714" s="2">
        <v>36.12</v>
      </c>
      <c r="L1714" s="2" t="s">
        <v>34</v>
      </c>
    </row>
    <row r="1715" ht="14.25" customHeight="1" spans="1:1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5">
        <v>45148</v>
      </c>
      <c r="H1715" s="5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ht="14.25" customHeight="1" spans="1:1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5">
        <v>45280</v>
      </c>
      <c r="H1716" s="5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ht="14.25" customHeight="1" spans="1:1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5">
        <v>45594</v>
      </c>
      <c r="H1717" s="5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ht="14.25" customHeight="1" spans="1:1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5">
        <v>45537</v>
      </c>
      <c r="H1718" s="5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ht="14.25" customHeight="1" spans="1:12">
      <c r="A1719" s="2" t="s">
        <v>1750</v>
      </c>
      <c r="B1719" s="2" t="s">
        <v>13</v>
      </c>
      <c r="C1719" s="2" t="s">
        <v>36</v>
      </c>
      <c r="D1719" s="2">
        <v>4960.1</v>
      </c>
      <c r="E1719" s="2">
        <v>0.39</v>
      </c>
      <c r="F1719" s="2">
        <v>4</v>
      </c>
      <c r="G1719" s="5">
        <v>45166</v>
      </c>
      <c r="H1719" s="5">
        <v>45169</v>
      </c>
      <c r="I1719" s="2" t="s">
        <v>21</v>
      </c>
      <c r="J1719" s="2" t="s">
        <v>22</v>
      </c>
      <c r="K1719" s="2">
        <v>1276.86</v>
      </c>
      <c r="L1719" s="2" t="s">
        <v>28</v>
      </c>
    </row>
    <row r="1720" ht="14.25" customHeight="1" spans="1:1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5">
        <v>45551</v>
      </c>
      <c r="H1720" s="5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ht="14.25" customHeight="1" spans="1:1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5">
        <v>45305</v>
      </c>
      <c r="H1721" s="5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ht="14.25" customHeight="1" spans="1:1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5">
        <v>45070</v>
      </c>
      <c r="H1722" s="5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ht="14.25" customHeight="1" spans="1:1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5">
        <v>45169</v>
      </c>
      <c r="H1723" s="5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ht="14.25" customHeight="1" spans="1:12">
      <c r="A1724" s="2" t="s">
        <v>1755</v>
      </c>
      <c r="B1724" s="2" t="s">
        <v>13</v>
      </c>
      <c r="C1724" s="2" t="s">
        <v>20</v>
      </c>
      <c r="D1724" s="2">
        <v>1076.34</v>
      </c>
      <c r="E1724" s="2">
        <v>0.08</v>
      </c>
      <c r="F1724" s="2">
        <v>8</v>
      </c>
      <c r="G1724" s="5">
        <v>45406</v>
      </c>
      <c r="H1724" s="5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ht="14.25" customHeight="1" spans="1:1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5">
        <v>45270</v>
      </c>
      <c r="H1725" s="5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ht="14.25" customHeight="1" spans="1:1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5">
        <v>44995</v>
      </c>
      <c r="H1726" s="5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ht="14.25" customHeight="1" spans="1:1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5">
        <v>45642</v>
      </c>
      <c r="H1727" s="5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ht="14.25" customHeight="1" spans="1:1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5">
        <v>44938</v>
      </c>
      <c r="H1728" s="5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ht="14.25" customHeight="1" spans="1:1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5">
        <v>45019</v>
      </c>
      <c r="H1729" s="5">
        <v>45026</v>
      </c>
      <c r="I1729" s="2" t="s">
        <v>31</v>
      </c>
      <c r="J1729" s="2" t="s">
        <v>16</v>
      </c>
      <c r="K1729" s="2">
        <v>259.72</v>
      </c>
      <c r="L1729" s="2" t="s">
        <v>28</v>
      </c>
    </row>
    <row r="1730" ht="14.25" customHeight="1" spans="1:1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5">
        <v>45496</v>
      </c>
      <c r="H1730" s="5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ht="14.25" customHeight="1" spans="1:12">
      <c r="A1731" s="2" t="s">
        <v>1762</v>
      </c>
      <c r="B1731" s="2" t="s">
        <v>41</v>
      </c>
      <c r="C1731" s="2" t="s">
        <v>26</v>
      </c>
      <c r="D1731" s="2">
        <v>314.54</v>
      </c>
      <c r="E1731" s="2">
        <v>0.26</v>
      </c>
      <c r="F1731" s="2">
        <v>6</v>
      </c>
      <c r="G1731" s="5">
        <v>45413</v>
      </c>
      <c r="H1731" s="5">
        <v>45414</v>
      </c>
      <c r="I1731" s="2" t="s">
        <v>21</v>
      </c>
      <c r="J1731" s="2" t="s">
        <v>22</v>
      </c>
      <c r="K1731" s="2">
        <v>80.07</v>
      </c>
      <c r="L1731" s="2" t="s">
        <v>17</v>
      </c>
    </row>
    <row r="1732" ht="14.25" customHeight="1" spans="1:1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</v>
      </c>
      <c r="F1732" s="2">
        <v>4</v>
      </c>
      <c r="G1732" s="5">
        <v>45346</v>
      </c>
      <c r="H1732" s="5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ht="14.25" customHeight="1" spans="1:1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5">
        <v>45614</v>
      </c>
      <c r="H1733" s="5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ht="14.25" customHeight="1" spans="1:1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5">
        <v>44934</v>
      </c>
      <c r="H1734" s="5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ht="14.25" customHeight="1" spans="1:1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5">
        <v>44996</v>
      </c>
      <c r="H1735" s="5">
        <v>45003</v>
      </c>
      <c r="I1735" s="2" t="s">
        <v>21</v>
      </c>
      <c r="J1735" s="2" t="s">
        <v>16</v>
      </c>
      <c r="K1735" s="2">
        <v>286.59</v>
      </c>
      <c r="L1735" s="2" t="s">
        <v>39</v>
      </c>
    </row>
    <row r="1736" ht="14.25" customHeight="1" spans="1:1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5">
        <v>45493</v>
      </c>
      <c r="H1736" s="5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ht="14.25" customHeight="1" spans="1:1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5">
        <v>45276</v>
      </c>
      <c r="H1737" s="5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ht="14.25" customHeight="1" spans="1:1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5">
        <v>44987</v>
      </c>
      <c r="H1738" s="5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ht="14.25" customHeight="1" spans="1:1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5">
        <v>45180</v>
      </c>
      <c r="H1739" s="5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ht="14.25" customHeight="1" spans="1:1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5">
        <v>45265</v>
      </c>
      <c r="H1740" s="5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ht="14.25" customHeight="1" spans="1:1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5">
        <v>45230</v>
      </c>
      <c r="H1741" s="5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ht="14.25" customHeight="1" spans="1:1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5">
        <v>45248</v>
      </c>
      <c r="H1742" s="5">
        <v>45249</v>
      </c>
      <c r="I1742" s="2" t="s">
        <v>15</v>
      </c>
      <c r="J1742" s="2" t="s">
        <v>22</v>
      </c>
      <c r="K1742" s="2">
        <v>268.9</v>
      </c>
      <c r="L1742" s="2" t="s">
        <v>39</v>
      </c>
    </row>
    <row r="1743" ht="14.25" customHeight="1" spans="1:1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5">
        <v>45545</v>
      </c>
      <c r="H1743" s="5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ht="14.25" customHeight="1" spans="1:1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5">
        <v>45078</v>
      </c>
      <c r="H1744" s="5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ht="14.25" customHeight="1" spans="1:1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5">
        <v>45302</v>
      </c>
      <c r="H1745" s="5">
        <v>45307</v>
      </c>
      <c r="I1745" s="2" t="s">
        <v>15</v>
      </c>
      <c r="J1745" s="2" t="s">
        <v>16</v>
      </c>
      <c r="K1745" s="2">
        <v>515.67</v>
      </c>
      <c r="L1745" s="2" t="s">
        <v>23</v>
      </c>
    </row>
    <row r="1746" ht="14.25" customHeight="1" spans="1:1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5">
        <v>45210</v>
      </c>
      <c r="H1746" s="5">
        <v>45211</v>
      </c>
      <c r="I1746" s="2" t="s">
        <v>31</v>
      </c>
      <c r="J1746" s="2" t="s">
        <v>22</v>
      </c>
      <c r="K1746" s="2">
        <v>1034.64</v>
      </c>
      <c r="L1746" s="2" t="s">
        <v>17</v>
      </c>
    </row>
    <row r="1747" ht="14.25" customHeight="1" spans="1:1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5">
        <v>44960</v>
      </c>
      <c r="H1747" s="5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ht="14.25" customHeight="1" spans="1:1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5">
        <v>45239</v>
      </c>
      <c r="H1748" s="5">
        <v>45241</v>
      </c>
      <c r="I1748" s="2" t="s">
        <v>31</v>
      </c>
      <c r="J1748" s="2" t="s">
        <v>22</v>
      </c>
      <c r="K1748" s="2">
        <v>640.45</v>
      </c>
      <c r="L1748" s="2" t="s">
        <v>17</v>
      </c>
    </row>
    <row r="1749" ht="14.25" customHeight="1" spans="1:1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5">
        <v>45505</v>
      </c>
      <c r="H1749" s="5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ht="14.25" customHeight="1" spans="1:1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5">
        <v>45208</v>
      </c>
      <c r="H1750" s="5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ht="14.25" customHeight="1" spans="1:1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5">
        <v>45629</v>
      </c>
      <c r="H1751" s="5">
        <v>45631</v>
      </c>
      <c r="I1751" s="2" t="s">
        <v>21</v>
      </c>
      <c r="J1751" s="2" t="s">
        <v>16</v>
      </c>
      <c r="K1751" s="2">
        <v>130.64</v>
      </c>
      <c r="L1751" s="2" t="s">
        <v>17</v>
      </c>
    </row>
    <row r="1752" ht="14.25" customHeight="1" spans="1:1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5">
        <v>45588</v>
      </c>
      <c r="H1752" s="5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ht="14.25" customHeight="1" spans="1:1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0.29</v>
      </c>
      <c r="F1753" s="2">
        <v>5</v>
      </c>
      <c r="G1753" s="5">
        <v>45406</v>
      </c>
      <c r="H1753" s="5">
        <v>45408</v>
      </c>
      <c r="I1753" s="2" t="s">
        <v>15</v>
      </c>
      <c r="J1753" s="2" t="s">
        <v>22</v>
      </c>
      <c r="K1753" s="2">
        <v>284.28</v>
      </c>
      <c r="L1753" s="2" t="s">
        <v>39</v>
      </c>
    </row>
    <row r="1754" ht="14.25" customHeight="1" spans="1:1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5">
        <v>45545</v>
      </c>
      <c r="H1754" s="5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ht="14.25" customHeight="1" spans="1:1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5">
        <v>45132</v>
      </c>
      <c r="H1755" s="5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ht="14.25" customHeight="1" spans="1:1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5">
        <v>45475</v>
      </c>
      <c r="H1756" s="5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ht="14.25" customHeight="1" spans="1:1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5">
        <v>45569</v>
      </c>
      <c r="H1757" s="5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ht="14.25" customHeight="1" spans="1:1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5">
        <v>44990</v>
      </c>
      <c r="H1758" s="5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ht="14.25" customHeight="1" spans="1:1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5">
        <v>45290</v>
      </c>
      <c r="H1759" s="5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ht="14.25" customHeight="1" spans="1:1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5">
        <v>45144</v>
      </c>
      <c r="H1760" s="5">
        <v>45145</v>
      </c>
      <c r="I1760" s="2" t="s">
        <v>31</v>
      </c>
      <c r="J1760" s="2" t="s">
        <v>16</v>
      </c>
      <c r="K1760" s="2">
        <v>1037.64</v>
      </c>
      <c r="L1760" s="2" t="s">
        <v>48</v>
      </c>
    </row>
    <row r="1761" ht="14.25" customHeight="1" spans="1:1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5">
        <v>45542</v>
      </c>
      <c r="H1761" s="5">
        <v>45549</v>
      </c>
      <c r="I1761" s="2" t="s">
        <v>15</v>
      </c>
      <c r="J1761" s="2" t="s">
        <v>27</v>
      </c>
      <c r="K1761" s="2">
        <v>535.81</v>
      </c>
      <c r="L1761" s="2" t="s">
        <v>23</v>
      </c>
    </row>
    <row r="1762" ht="14.25" customHeight="1" spans="1:12">
      <c r="A1762" s="2" t="s">
        <v>1793</v>
      </c>
      <c r="B1762" s="2" t="s">
        <v>19</v>
      </c>
      <c r="C1762" s="2" t="s">
        <v>20</v>
      </c>
      <c r="D1762" s="2">
        <v>2402.95</v>
      </c>
      <c r="E1762" s="2">
        <v>0.34</v>
      </c>
      <c r="F1762" s="2">
        <v>4</v>
      </c>
      <c r="G1762" s="5">
        <v>45333</v>
      </c>
      <c r="H1762" s="5">
        <v>45337</v>
      </c>
      <c r="I1762" s="2" t="s">
        <v>21</v>
      </c>
      <c r="J1762" s="2" t="s">
        <v>16</v>
      </c>
      <c r="K1762" s="2">
        <v>159.83</v>
      </c>
      <c r="L1762" s="2" t="s">
        <v>28</v>
      </c>
    </row>
    <row r="1763" ht="14.25" customHeight="1" spans="1:1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5">
        <v>44984</v>
      </c>
      <c r="H1763" s="5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ht="14.25" customHeight="1" spans="1:1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5">
        <v>45490</v>
      </c>
      <c r="H1764" s="5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ht="14.25" customHeight="1" spans="1:1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5">
        <v>45193</v>
      </c>
      <c r="H1765" s="5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ht="14.25" customHeight="1" spans="1:1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5">
        <v>45191</v>
      </c>
      <c r="H1766" s="5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ht="14.25" customHeight="1" spans="1:1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</v>
      </c>
      <c r="F1767" s="2">
        <v>1</v>
      </c>
      <c r="G1767" s="5">
        <v>45252</v>
      </c>
      <c r="H1767" s="5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ht="14.25" customHeight="1" spans="1:1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5">
        <v>45509</v>
      </c>
      <c r="H1768" s="5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ht="14.25" customHeight="1" spans="1:1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5">
        <v>45548</v>
      </c>
      <c r="H1769" s="5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ht="14.25" customHeight="1" spans="1:1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</v>
      </c>
      <c r="F1770" s="2">
        <v>5</v>
      </c>
      <c r="G1770" s="5">
        <v>45072</v>
      </c>
      <c r="H1770" s="5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ht="14.25" customHeight="1" spans="1:1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5">
        <v>44991</v>
      </c>
      <c r="H1771" s="5">
        <v>44994</v>
      </c>
      <c r="I1771" s="2" t="s">
        <v>21</v>
      </c>
      <c r="J1771" s="2" t="s">
        <v>27</v>
      </c>
      <c r="K1771" s="2">
        <v>643.2</v>
      </c>
      <c r="L1771" s="2" t="s">
        <v>48</v>
      </c>
    </row>
    <row r="1772" ht="14.25" customHeight="1" spans="1:1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5">
        <v>45294</v>
      </c>
      <c r="H1772" s="5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ht="14.25" customHeight="1" spans="1:1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5">
        <v>45517</v>
      </c>
      <c r="H1773" s="5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ht="14.25" customHeight="1" spans="1:12">
      <c r="A1774" s="2" t="s">
        <v>1805</v>
      </c>
      <c r="B1774" s="2" t="s">
        <v>25</v>
      </c>
      <c r="C1774" s="2" t="s">
        <v>26</v>
      </c>
      <c r="D1774" s="2">
        <v>4157.94</v>
      </c>
      <c r="E1774" s="2">
        <v>0.31</v>
      </c>
      <c r="F1774" s="2">
        <v>3</v>
      </c>
      <c r="G1774" s="5">
        <v>45319</v>
      </c>
      <c r="H1774" s="5">
        <v>45325</v>
      </c>
      <c r="I1774" s="2" t="s">
        <v>21</v>
      </c>
      <c r="J1774" s="2" t="s">
        <v>16</v>
      </c>
      <c r="K1774" s="2">
        <v>1217.84</v>
      </c>
      <c r="L1774" s="2" t="s">
        <v>34</v>
      </c>
    </row>
    <row r="1775" ht="14.25" customHeight="1" spans="1:1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5">
        <v>45370</v>
      </c>
      <c r="H1775" s="5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ht="14.25" customHeight="1" spans="1:12">
      <c r="A1776" s="2" t="s">
        <v>1807</v>
      </c>
      <c r="B1776" s="2" t="s">
        <v>13</v>
      </c>
      <c r="C1776" s="2" t="s">
        <v>36</v>
      </c>
      <c r="D1776" s="2">
        <v>128.45</v>
      </c>
      <c r="E1776" s="2">
        <v>0.18</v>
      </c>
      <c r="F1776" s="2">
        <v>4</v>
      </c>
      <c r="G1776" s="5">
        <v>45063</v>
      </c>
      <c r="H1776" s="5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ht="14.25" customHeight="1" spans="1:1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5">
        <v>45610</v>
      </c>
      <c r="H1777" s="5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ht="14.25" customHeight="1" spans="1:1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5">
        <v>45065</v>
      </c>
      <c r="H1778" s="5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ht="14.25" customHeight="1" spans="1:1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5">
        <v>45057</v>
      </c>
      <c r="H1779" s="5">
        <v>45058</v>
      </c>
      <c r="I1779" s="2" t="s">
        <v>31</v>
      </c>
      <c r="J1779" s="2" t="s">
        <v>27</v>
      </c>
      <c r="K1779" s="2">
        <v>643.44</v>
      </c>
      <c r="L1779" s="2" t="s">
        <v>39</v>
      </c>
    </row>
    <row r="1780" ht="14.25" customHeight="1" spans="1:1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5">
        <v>45643</v>
      </c>
      <c r="H1780" s="5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ht="14.25" customHeight="1" spans="1:1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5">
        <v>45598</v>
      </c>
      <c r="H1781" s="5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ht="14.25" customHeight="1" spans="1:1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5">
        <v>45588</v>
      </c>
      <c r="H1782" s="5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ht="14.25" customHeight="1" spans="1:1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0.07</v>
      </c>
      <c r="F1783" s="2">
        <v>2</v>
      </c>
      <c r="G1783" s="5">
        <v>45360</v>
      </c>
      <c r="H1783" s="5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ht="14.25" customHeight="1" spans="1:1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5">
        <v>45033</v>
      </c>
      <c r="H1784" s="5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ht="14.25" customHeight="1" spans="1:1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5">
        <v>44952</v>
      </c>
      <c r="H1785" s="5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ht="14.25" customHeight="1" spans="1:1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5">
        <v>45505</v>
      </c>
      <c r="H1786" s="5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ht="14.25" customHeight="1" spans="1:1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5">
        <v>45108</v>
      </c>
      <c r="H1787" s="5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ht="14.25" customHeight="1" spans="1:12">
      <c r="A1788" s="2" t="s">
        <v>1819</v>
      </c>
      <c r="B1788" s="2" t="s">
        <v>19</v>
      </c>
      <c r="C1788" s="2" t="s">
        <v>20</v>
      </c>
      <c r="D1788" s="2">
        <v>163.23</v>
      </c>
      <c r="E1788" s="2">
        <v>0.02</v>
      </c>
      <c r="F1788" s="2">
        <v>6</v>
      </c>
      <c r="G1788" s="5">
        <v>45565</v>
      </c>
      <c r="H1788" s="5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ht="14.25" customHeight="1" spans="1:1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5">
        <v>45304</v>
      </c>
      <c r="H1789" s="5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ht="14.25" customHeight="1" spans="1:1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5">
        <v>45574</v>
      </c>
      <c r="H1790" s="5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ht="14.25" customHeight="1" spans="1:1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5">
        <v>44950</v>
      </c>
      <c r="H1791" s="5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ht="14.25" customHeight="1" spans="1:1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5">
        <v>45195</v>
      </c>
      <c r="H1792" s="5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ht="14.25" customHeight="1" spans="1:12">
      <c r="A1793" s="2" t="s">
        <v>1824</v>
      </c>
      <c r="B1793" s="2" t="s">
        <v>41</v>
      </c>
      <c r="C1793" s="2" t="s">
        <v>36</v>
      </c>
      <c r="D1793" s="2">
        <v>2408.53</v>
      </c>
      <c r="E1793" s="2">
        <v>0.12</v>
      </c>
      <c r="F1793" s="2">
        <v>2</v>
      </c>
      <c r="G1793" s="5">
        <v>45257</v>
      </c>
      <c r="H1793" s="5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ht="14.25" customHeight="1" spans="1:12">
      <c r="A1794" s="2" t="s">
        <v>1825</v>
      </c>
      <c r="B1794" s="2" t="s">
        <v>13</v>
      </c>
      <c r="C1794" s="2" t="s">
        <v>33</v>
      </c>
      <c r="D1794" s="2">
        <v>1247.39</v>
      </c>
      <c r="E1794" s="2">
        <v>0.4</v>
      </c>
      <c r="F1794" s="2">
        <v>6</v>
      </c>
      <c r="G1794" s="5">
        <v>45156</v>
      </c>
      <c r="H1794" s="5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ht="14.25" customHeight="1" spans="1:1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5">
        <v>45035</v>
      </c>
      <c r="H1795" s="5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ht="14.25" customHeight="1" spans="1:1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0.07</v>
      </c>
      <c r="F1796" s="2">
        <v>2</v>
      </c>
      <c r="G1796" s="5">
        <v>45114</v>
      </c>
      <c r="H1796" s="5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ht="14.25" customHeight="1" spans="1:12">
      <c r="A1797" s="2" t="s">
        <v>1828</v>
      </c>
      <c r="B1797" s="2" t="s">
        <v>41</v>
      </c>
      <c r="C1797" s="2" t="s">
        <v>20</v>
      </c>
      <c r="D1797" s="2">
        <v>2139.68</v>
      </c>
      <c r="E1797" s="2">
        <v>0.05</v>
      </c>
      <c r="F1797" s="2">
        <v>9</v>
      </c>
      <c r="G1797" s="5">
        <v>45068</v>
      </c>
      <c r="H1797" s="5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ht="14.25" customHeight="1" spans="1:1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5">
        <v>44972</v>
      </c>
      <c r="H1798" s="5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ht="14.25" customHeight="1" spans="1:1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5">
        <v>45169</v>
      </c>
      <c r="H1799" s="5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ht="14.25" customHeight="1" spans="1:1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5">
        <v>45067</v>
      </c>
      <c r="H1800" s="5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ht="14.25" customHeight="1" spans="1:1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5">
        <v>45078</v>
      </c>
      <c r="H1801" s="5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ht="14.25" customHeight="1" spans="1:1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5">
        <v>45326</v>
      </c>
      <c r="H1802" s="5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ht="14.25" customHeight="1" spans="1:1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5">
        <v>45467</v>
      </c>
      <c r="H1803" s="5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ht="14.25" customHeight="1" spans="1:1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5">
        <v>44945</v>
      </c>
      <c r="H1804" s="5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ht="14.25" customHeight="1" spans="1:1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5">
        <v>45519</v>
      </c>
      <c r="H1805" s="5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ht="14.25" customHeight="1" spans="1:1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5">
        <v>45405</v>
      </c>
      <c r="H1806" s="5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ht="14.25" customHeight="1" spans="1:1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5">
        <v>45102</v>
      </c>
      <c r="H1807" s="5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ht="14.25" customHeight="1" spans="1:1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5">
        <v>45147</v>
      </c>
      <c r="H1808" s="5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ht="14.25" customHeight="1" spans="1:12">
      <c r="A1809" s="2" t="s">
        <v>1840</v>
      </c>
      <c r="B1809" s="2" t="s">
        <v>25</v>
      </c>
      <c r="C1809" s="2" t="s">
        <v>33</v>
      </c>
      <c r="D1809" s="2">
        <v>1055.63</v>
      </c>
      <c r="E1809" s="2">
        <v>0.33</v>
      </c>
      <c r="F1809" s="2">
        <v>1</v>
      </c>
      <c r="G1809" s="5">
        <v>45214</v>
      </c>
      <c r="H1809" s="5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ht="14.25" customHeight="1" spans="1:1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5">
        <v>45484</v>
      </c>
      <c r="H1810" s="5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ht="14.25" customHeight="1" spans="1:1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5">
        <v>45519</v>
      </c>
      <c r="H1811" s="5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ht="14.25" customHeight="1" spans="1:1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5">
        <v>45509</v>
      </c>
      <c r="H1812" s="5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ht="14.25" customHeight="1" spans="1:1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5">
        <v>45251</v>
      </c>
      <c r="H1813" s="5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ht="14.25" customHeight="1" spans="1:1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5">
        <v>45561</v>
      </c>
      <c r="H1814" s="5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ht="14.25" customHeight="1" spans="1:1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5">
        <v>45343</v>
      </c>
      <c r="H1815" s="5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ht="14.25" customHeight="1" spans="1:1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5">
        <v>45422</v>
      </c>
      <c r="H1816" s="5">
        <v>45429</v>
      </c>
      <c r="I1816" s="2" t="s">
        <v>31</v>
      </c>
      <c r="J1816" s="2" t="s">
        <v>27</v>
      </c>
      <c r="K1816" s="2">
        <v>303.66</v>
      </c>
      <c r="L1816" s="2" t="s">
        <v>48</v>
      </c>
    </row>
    <row r="1817" ht="14.25" customHeight="1" spans="1:12">
      <c r="A1817" s="2" t="s">
        <v>1848</v>
      </c>
      <c r="B1817" s="2" t="s">
        <v>13</v>
      </c>
      <c r="C1817" s="2" t="s">
        <v>26</v>
      </c>
      <c r="D1817" s="2">
        <v>4679.48</v>
      </c>
      <c r="E1817" s="2">
        <v>0.01</v>
      </c>
      <c r="F1817" s="2">
        <v>8</v>
      </c>
      <c r="G1817" s="5">
        <v>44949</v>
      </c>
      <c r="H1817" s="5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ht="14.25" customHeight="1" spans="1:1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5">
        <v>45388</v>
      </c>
      <c r="H1818" s="5">
        <v>45392</v>
      </c>
      <c r="I1818" s="2" t="s">
        <v>15</v>
      </c>
      <c r="J1818" s="2" t="s">
        <v>16</v>
      </c>
      <c r="K1818" s="2">
        <v>163.39</v>
      </c>
      <c r="L1818" s="2" t="s">
        <v>39</v>
      </c>
    </row>
    <row r="1819" ht="14.25" customHeight="1" spans="1:12">
      <c r="A1819" s="2" t="s">
        <v>1850</v>
      </c>
      <c r="B1819" s="2" t="s">
        <v>13</v>
      </c>
      <c r="C1819" s="2" t="s">
        <v>33</v>
      </c>
      <c r="D1819" s="2">
        <v>644.18</v>
      </c>
      <c r="E1819" s="2">
        <v>0.11</v>
      </c>
      <c r="F1819" s="2">
        <v>9</v>
      </c>
      <c r="G1819" s="5">
        <v>45305</v>
      </c>
      <c r="H1819" s="5">
        <v>45306</v>
      </c>
      <c r="I1819" s="2" t="s">
        <v>15</v>
      </c>
      <c r="J1819" s="2" t="s">
        <v>27</v>
      </c>
      <c r="K1819" s="2">
        <v>37.8</v>
      </c>
      <c r="L1819" s="2" t="s">
        <v>39</v>
      </c>
    </row>
    <row r="1820" ht="14.25" customHeight="1" spans="1:1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0.29</v>
      </c>
      <c r="F1820" s="2">
        <v>2</v>
      </c>
      <c r="G1820" s="5">
        <v>45536</v>
      </c>
      <c r="H1820" s="5">
        <v>45543</v>
      </c>
      <c r="I1820" s="2" t="s">
        <v>21</v>
      </c>
      <c r="J1820" s="2" t="s">
        <v>22</v>
      </c>
      <c r="K1820" s="2">
        <v>152.58</v>
      </c>
      <c r="L1820" s="2" t="s">
        <v>34</v>
      </c>
    </row>
    <row r="1821" ht="14.25" customHeight="1" spans="1:1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5">
        <v>45115</v>
      </c>
      <c r="H1821" s="5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ht="14.25" customHeight="1" spans="1:1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5">
        <v>45570</v>
      </c>
      <c r="H1822" s="5">
        <v>45573</v>
      </c>
      <c r="I1822" s="2" t="s">
        <v>21</v>
      </c>
      <c r="J1822" s="2" t="s">
        <v>16</v>
      </c>
      <c r="K1822" s="2">
        <v>1039.39</v>
      </c>
      <c r="L1822" s="2" t="s">
        <v>17</v>
      </c>
    </row>
    <row r="1823" ht="14.25" customHeight="1" spans="1:1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5">
        <v>45375</v>
      </c>
      <c r="H1823" s="5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ht="14.25" customHeight="1" spans="1:1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5">
        <v>45568</v>
      </c>
      <c r="H1824" s="5">
        <v>45572</v>
      </c>
      <c r="I1824" s="2" t="s">
        <v>21</v>
      </c>
      <c r="J1824" s="2" t="s">
        <v>16</v>
      </c>
      <c r="K1824" s="2">
        <v>547.57</v>
      </c>
      <c r="L1824" s="2" t="s">
        <v>39</v>
      </c>
    </row>
    <row r="1825" ht="14.25" customHeight="1" spans="1:1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5">
        <v>45275</v>
      </c>
      <c r="H1825" s="5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ht="14.25" customHeight="1" spans="1:1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5">
        <v>45624</v>
      </c>
      <c r="H1826" s="5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ht="14.25" customHeight="1" spans="1:1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5">
        <v>44954</v>
      </c>
      <c r="H1827" s="5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ht="14.25" customHeight="1" spans="1:1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5">
        <v>45599</v>
      </c>
      <c r="H1828" s="5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ht="14.25" customHeight="1" spans="1:12">
      <c r="A1829" s="2" t="s">
        <v>1860</v>
      </c>
      <c r="B1829" s="2" t="s">
        <v>19</v>
      </c>
      <c r="C1829" s="2" t="s">
        <v>20</v>
      </c>
      <c r="D1829" s="2">
        <v>1194.86</v>
      </c>
      <c r="E1829" s="2">
        <v>0.03</v>
      </c>
      <c r="F1829" s="2">
        <v>8</v>
      </c>
      <c r="G1829" s="5">
        <v>45205</v>
      </c>
      <c r="H1829" s="5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ht="14.25" customHeight="1" spans="1:1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5">
        <v>45522</v>
      </c>
      <c r="H1830" s="5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ht="14.25" customHeight="1" spans="1:1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5">
        <v>44974</v>
      </c>
      <c r="H1831" s="5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ht="14.25" customHeight="1" spans="1:1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0.07</v>
      </c>
      <c r="F1832" s="2">
        <v>4</v>
      </c>
      <c r="G1832" s="5">
        <v>45484</v>
      </c>
      <c r="H1832" s="5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ht="14.25" customHeight="1" spans="1:1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5">
        <v>45309</v>
      </c>
      <c r="H1833" s="5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ht="14.25" customHeight="1" spans="1:1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5">
        <v>45483</v>
      </c>
      <c r="H1834" s="5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ht="14.25" customHeight="1" spans="1:1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5">
        <v>45144</v>
      </c>
      <c r="H1835" s="5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ht="14.25" customHeight="1" spans="1:1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5">
        <v>45533</v>
      </c>
      <c r="H1836" s="5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ht="14.25" customHeight="1" spans="1:12">
      <c r="A1837" s="2" t="s">
        <v>1868</v>
      </c>
      <c r="B1837" s="2" t="s">
        <v>41</v>
      </c>
      <c r="C1837" s="2" t="s">
        <v>36</v>
      </c>
      <c r="D1837" s="2">
        <v>2102.18</v>
      </c>
      <c r="E1837" s="2">
        <v>0.33</v>
      </c>
      <c r="F1837" s="2">
        <v>4</v>
      </c>
      <c r="G1837" s="5">
        <v>45233</v>
      </c>
      <c r="H1837" s="5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ht="14.25" customHeight="1" spans="1:1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5">
        <v>45104</v>
      </c>
      <c r="H1838" s="5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ht="14.25" customHeight="1" spans="1:1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5">
        <v>45473</v>
      </c>
      <c r="H1839" s="5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ht="14.25" customHeight="1" spans="1:1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5">
        <v>45347</v>
      </c>
      <c r="H1840" s="5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ht="14.25" customHeight="1" spans="1:1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5">
        <v>44982</v>
      </c>
      <c r="H1841" s="5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ht="14.25" customHeight="1" spans="1:1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5">
        <v>45497</v>
      </c>
      <c r="H1842" s="5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ht="14.25" customHeight="1" spans="1:1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5">
        <v>45458</v>
      </c>
      <c r="H1843" s="5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ht="14.25" customHeight="1" spans="1:1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5">
        <v>45614</v>
      </c>
      <c r="H1844" s="5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ht="14.25" customHeight="1" spans="1:1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5">
        <v>45012</v>
      </c>
      <c r="H1845" s="5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ht="14.25" customHeight="1" spans="1:12">
      <c r="A1846" s="2" t="s">
        <v>1877</v>
      </c>
      <c r="B1846" s="2" t="s">
        <v>41</v>
      </c>
      <c r="C1846" s="2" t="s">
        <v>20</v>
      </c>
      <c r="D1846" s="2">
        <v>2181.45</v>
      </c>
      <c r="E1846" s="2">
        <v>0.42</v>
      </c>
      <c r="F1846" s="2">
        <v>8</v>
      </c>
      <c r="G1846" s="5">
        <v>45586</v>
      </c>
      <c r="H1846" s="5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ht="14.25" customHeight="1" spans="1:1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5">
        <v>45500</v>
      </c>
      <c r="H1847" s="5">
        <v>45503</v>
      </c>
      <c r="I1847" s="2" t="s">
        <v>31</v>
      </c>
      <c r="J1847" s="2" t="s">
        <v>16</v>
      </c>
      <c r="K1847" s="2">
        <v>1158.63</v>
      </c>
      <c r="L1847" s="2" t="s">
        <v>28</v>
      </c>
    </row>
    <row r="1848" ht="14.25" customHeight="1" spans="1:1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5">
        <v>45532</v>
      </c>
      <c r="H1848" s="5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ht="14.25" customHeight="1" spans="1:1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5">
        <v>44940</v>
      </c>
      <c r="H1849" s="5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ht="14.25" customHeight="1" spans="1:1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5">
        <v>45031</v>
      </c>
      <c r="H1850" s="5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ht="14.25" customHeight="1" spans="1:1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5">
        <v>45104</v>
      </c>
      <c r="H1851" s="5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ht="14.25" customHeight="1" spans="1:1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5">
        <v>45135</v>
      </c>
      <c r="H1852" s="5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ht="14.25" customHeight="1" spans="1:1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</v>
      </c>
      <c r="F1853" s="2">
        <v>3</v>
      </c>
      <c r="G1853" s="5">
        <v>44995</v>
      </c>
      <c r="H1853" s="5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ht="14.25" customHeight="1" spans="1:1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5">
        <v>44989</v>
      </c>
      <c r="H1854" s="5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ht="14.25" customHeight="1" spans="1:1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5">
        <v>45097</v>
      </c>
      <c r="H1855" s="5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ht="14.25" customHeight="1" spans="1:12">
      <c r="A1856" s="2" t="s">
        <v>1887</v>
      </c>
      <c r="B1856" s="2" t="s">
        <v>19</v>
      </c>
      <c r="C1856" s="2" t="s">
        <v>26</v>
      </c>
      <c r="D1856" s="2">
        <v>2187.95</v>
      </c>
      <c r="E1856" s="2">
        <v>0.12</v>
      </c>
      <c r="F1856" s="2">
        <v>2</v>
      </c>
      <c r="G1856" s="5">
        <v>45308</v>
      </c>
      <c r="H1856" s="5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ht="14.25" customHeight="1" spans="1:1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5">
        <v>45236</v>
      </c>
      <c r="H1857" s="5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ht="14.25" customHeight="1" spans="1:1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5">
        <v>45625</v>
      </c>
      <c r="H1858" s="5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ht="14.25" customHeight="1" spans="1:1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5">
        <v>45093</v>
      </c>
      <c r="H1859" s="5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ht="14.25" customHeight="1" spans="1:1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5">
        <v>45650</v>
      </c>
      <c r="H1860" s="5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ht="14.25" customHeight="1" spans="1:1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5">
        <v>45555</v>
      </c>
      <c r="H1861" s="5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ht="14.25" customHeight="1" spans="1:1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5">
        <v>45159</v>
      </c>
      <c r="H1862" s="5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ht="14.25" customHeight="1" spans="1:1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5">
        <v>45089</v>
      </c>
      <c r="H1863" s="5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ht="14.25" customHeight="1" spans="1:1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5">
        <v>45519</v>
      </c>
      <c r="H1864" s="5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ht="14.25" customHeight="1" spans="1:12">
      <c r="A1865" s="2" t="s">
        <v>1896</v>
      </c>
      <c r="B1865" s="2" t="s">
        <v>41</v>
      </c>
      <c r="C1865" s="2" t="s">
        <v>20</v>
      </c>
      <c r="D1865" s="2">
        <v>4403.1</v>
      </c>
      <c r="E1865" s="2">
        <v>0.13</v>
      </c>
      <c r="F1865" s="2">
        <v>1</v>
      </c>
      <c r="G1865" s="5">
        <v>45430</v>
      </c>
      <c r="H1865" s="5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ht="14.25" customHeight="1" spans="1:1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5">
        <v>45191</v>
      </c>
      <c r="H1866" s="5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ht="14.25" customHeight="1" spans="1:1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5">
        <v>45432</v>
      </c>
      <c r="H1867" s="5">
        <v>45436</v>
      </c>
      <c r="I1867" s="2" t="s">
        <v>21</v>
      </c>
      <c r="J1867" s="2" t="s">
        <v>22</v>
      </c>
      <c r="K1867" s="2">
        <v>17.17</v>
      </c>
      <c r="L1867" s="2" t="s">
        <v>48</v>
      </c>
    </row>
    <row r="1868" ht="14.25" customHeight="1" spans="1:1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5">
        <v>45561</v>
      </c>
      <c r="H1868" s="5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ht="14.25" customHeight="1" spans="1:1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5">
        <v>44986</v>
      </c>
      <c r="H1869" s="5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ht="14.25" customHeight="1" spans="1:1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5">
        <v>44988</v>
      </c>
      <c r="H1870" s="5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ht="14.25" customHeight="1" spans="1:1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5">
        <v>45032</v>
      </c>
      <c r="H1871" s="5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ht="14.25" customHeight="1" spans="1:1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5">
        <v>45070</v>
      </c>
      <c r="H1872" s="5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ht="14.25" customHeight="1" spans="1:1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</v>
      </c>
      <c r="F1873" s="2">
        <v>6</v>
      </c>
      <c r="G1873" s="5">
        <v>45326</v>
      </c>
      <c r="H1873" s="5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ht="14.25" customHeight="1" spans="1:12">
      <c r="A1874" s="2" t="s">
        <v>1905</v>
      </c>
      <c r="B1874" s="2" t="s">
        <v>13</v>
      </c>
      <c r="C1874" s="2" t="s">
        <v>33</v>
      </c>
      <c r="D1874" s="2">
        <v>1132.86</v>
      </c>
      <c r="E1874" s="2">
        <v>0.24</v>
      </c>
      <c r="F1874" s="2">
        <v>8</v>
      </c>
      <c r="G1874" s="5">
        <v>45470</v>
      </c>
      <c r="H1874" s="5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ht="14.25" customHeight="1" spans="1:1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5">
        <v>45284</v>
      </c>
      <c r="H1875" s="5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ht="14.25" customHeight="1" spans="1:1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5">
        <v>45413</v>
      </c>
      <c r="H1876" s="5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ht="14.25" customHeight="1" spans="1:1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5">
        <v>45173</v>
      </c>
      <c r="H1877" s="5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ht="14.25" customHeight="1" spans="1:1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0.07</v>
      </c>
      <c r="F1878" s="2">
        <v>9</v>
      </c>
      <c r="G1878" s="5">
        <v>45158</v>
      </c>
      <c r="H1878" s="5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ht="14.25" customHeight="1" spans="1:1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</v>
      </c>
      <c r="F1879" s="2">
        <v>8</v>
      </c>
      <c r="G1879" s="5">
        <v>44964</v>
      </c>
      <c r="H1879" s="5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ht="14.25" customHeight="1" spans="1:1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5">
        <v>45605</v>
      </c>
      <c r="H1880" s="5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ht="14.25" customHeight="1" spans="1:12">
      <c r="A1881" s="2" t="s">
        <v>1912</v>
      </c>
      <c r="B1881" s="2" t="s">
        <v>25</v>
      </c>
      <c r="C1881" s="2" t="s">
        <v>36</v>
      </c>
      <c r="D1881" s="2">
        <v>2258.22</v>
      </c>
      <c r="E1881" s="2">
        <v>0.2</v>
      </c>
      <c r="F1881" s="2">
        <v>1</v>
      </c>
      <c r="G1881" s="5">
        <v>45372</v>
      </c>
      <c r="H1881" s="5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ht="14.25" customHeight="1" spans="1:1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5">
        <v>45373</v>
      </c>
      <c r="H1882" s="5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ht="14.25" customHeight="1" spans="1:1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5">
        <v>45543</v>
      </c>
      <c r="H1883" s="5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ht="14.25" customHeight="1" spans="1:1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5">
        <v>44942</v>
      </c>
      <c r="H1884" s="5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ht="14.25" customHeight="1" spans="1:1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5">
        <v>44980</v>
      </c>
      <c r="H1885" s="5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ht="14.25" customHeight="1" spans="1:1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5">
        <v>44944</v>
      </c>
      <c r="H1886" s="5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ht="14.25" customHeight="1" spans="1:1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5">
        <v>45475</v>
      </c>
      <c r="H1887" s="5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ht="14.25" customHeight="1" spans="1:1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5">
        <v>45222</v>
      </c>
      <c r="H1888" s="5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ht="14.25" customHeight="1" spans="1:1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</v>
      </c>
      <c r="F1889" s="2">
        <v>1</v>
      </c>
      <c r="G1889" s="5">
        <v>45501</v>
      </c>
      <c r="H1889" s="5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ht="14.25" customHeight="1" spans="1:1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5">
        <v>44994</v>
      </c>
      <c r="H1890" s="5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ht="14.25" customHeight="1" spans="1:1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5">
        <v>45327</v>
      </c>
      <c r="H1891" s="5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ht="14.25" customHeight="1" spans="1:12">
      <c r="A1892" s="2" t="s">
        <v>1923</v>
      </c>
      <c r="B1892" s="2" t="s">
        <v>41</v>
      </c>
      <c r="C1892" s="2" t="s">
        <v>14</v>
      </c>
      <c r="D1892" s="2">
        <v>4729.6</v>
      </c>
      <c r="E1892" s="2">
        <v>0.37</v>
      </c>
      <c r="F1892" s="2">
        <v>7</v>
      </c>
      <c r="G1892" s="5">
        <v>45408</v>
      </c>
      <c r="H1892" s="5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ht="14.25" customHeight="1" spans="1:1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5">
        <v>45614</v>
      </c>
      <c r="H1893" s="5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ht="14.25" customHeight="1" spans="1:1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5">
        <v>44945</v>
      </c>
      <c r="H1894" s="5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ht="14.25" customHeight="1" spans="1:1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5">
        <v>45524</v>
      </c>
      <c r="H1895" s="5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ht="14.25" customHeight="1" spans="1:1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5">
        <v>45375</v>
      </c>
      <c r="H1896" s="5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ht="14.25" customHeight="1" spans="1:1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5">
        <v>45235</v>
      </c>
      <c r="H1897" s="5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ht="14.25" customHeight="1" spans="1:1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5">
        <v>45072</v>
      </c>
      <c r="H1898" s="5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ht="14.25" customHeight="1" spans="1:1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5">
        <v>45018</v>
      </c>
      <c r="H1899" s="5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ht="14.25" customHeight="1" spans="1:1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5">
        <v>45387</v>
      </c>
      <c r="H1900" s="5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ht="14.25" customHeight="1" spans="1:1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5">
        <v>45345</v>
      </c>
      <c r="H1901" s="5">
        <v>45346</v>
      </c>
      <c r="I1901" s="2" t="s">
        <v>31</v>
      </c>
      <c r="J1901" s="2" t="s">
        <v>27</v>
      </c>
      <c r="K1901" s="2">
        <v>564.44</v>
      </c>
      <c r="L1901" s="2" t="s">
        <v>39</v>
      </c>
    </row>
    <row r="1902" ht="14.25" customHeight="1" spans="1:1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5">
        <v>45255</v>
      </c>
      <c r="H1902" s="5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ht="14.25" customHeight="1" spans="1:12">
      <c r="A1903" s="2" t="s">
        <v>1934</v>
      </c>
      <c r="B1903" s="2" t="s">
        <v>25</v>
      </c>
      <c r="C1903" s="2" t="s">
        <v>33</v>
      </c>
      <c r="D1903" s="2">
        <v>4610.86</v>
      </c>
      <c r="E1903" s="2">
        <v>0.12</v>
      </c>
      <c r="F1903" s="2">
        <v>8</v>
      </c>
      <c r="G1903" s="5">
        <v>45263</v>
      </c>
      <c r="H1903" s="5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ht="14.25" customHeight="1" spans="1:1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5">
        <v>45344</v>
      </c>
      <c r="H1904" s="5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ht="14.25" customHeight="1" spans="1:1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5">
        <v>45511</v>
      </c>
      <c r="H1905" s="5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ht="14.25" customHeight="1" spans="1:12">
      <c r="A1906" s="2" t="s">
        <v>1937</v>
      </c>
      <c r="B1906" s="2" t="s">
        <v>13</v>
      </c>
      <c r="C1906" s="2" t="s">
        <v>33</v>
      </c>
      <c r="D1906" s="2">
        <v>2526.49</v>
      </c>
      <c r="E1906" s="2">
        <v>0.15</v>
      </c>
      <c r="F1906" s="2">
        <v>9</v>
      </c>
      <c r="G1906" s="5">
        <v>45001</v>
      </c>
      <c r="H1906" s="5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ht="14.25" customHeight="1" spans="1:1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5">
        <v>45011</v>
      </c>
      <c r="H1907" s="5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ht="14.25" customHeight="1" spans="1:1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5">
        <v>45629</v>
      </c>
      <c r="H1908" s="5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ht="14.25" customHeight="1" spans="1:1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5">
        <v>45264</v>
      </c>
      <c r="H1909" s="5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ht="14.25" customHeight="1" spans="1:1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5">
        <v>45103</v>
      </c>
      <c r="H1910" s="5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ht="14.25" customHeight="1" spans="1:1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</v>
      </c>
      <c r="F1911" s="2">
        <v>8</v>
      </c>
      <c r="G1911" s="5">
        <v>45376</v>
      </c>
      <c r="H1911" s="5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ht="14.25" customHeight="1" spans="1:1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5">
        <v>45071</v>
      </c>
      <c r="H1912" s="5">
        <v>45076</v>
      </c>
      <c r="I1912" s="2" t="s">
        <v>21</v>
      </c>
      <c r="J1912" s="2" t="s">
        <v>27</v>
      </c>
      <c r="K1912" s="2">
        <v>262.72</v>
      </c>
      <c r="L1912" s="2" t="s">
        <v>28</v>
      </c>
    </row>
    <row r="1913" ht="14.25" customHeight="1" spans="1:1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5">
        <v>45173</v>
      </c>
      <c r="H1913" s="5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ht="14.25" customHeight="1" spans="1:1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5">
        <v>45055</v>
      </c>
      <c r="H1914" s="5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ht="14.25" customHeight="1" spans="1:1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5">
        <v>45515</v>
      </c>
      <c r="H1915" s="5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ht="14.25" customHeight="1" spans="1:1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5">
        <v>45640</v>
      </c>
      <c r="H1916" s="5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ht="14.25" customHeight="1" spans="1:12">
      <c r="A1917" s="2" t="s">
        <v>1948</v>
      </c>
      <c r="B1917" s="2" t="s">
        <v>41</v>
      </c>
      <c r="C1917" s="2" t="s">
        <v>33</v>
      </c>
      <c r="D1917" s="2">
        <v>4630.06</v>
      </c>
      <c r="E1917" s="2">
        <v>0.21</v>
      </c>
      <c r="F1917" s="2">
        <v>4</v>
      </c>
      <c r="G1917" s="5">
        <v>45007</v>
      </c>
      <c r="H1917" s="5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ht="14.25" customHeight="1" spans="1:1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0.07</v>
      </c>
      <c r="F1918" s="2">
        <v>4</v>
      </c>
      <c r="G1918" s="5">
        <v>45557</v>
      </c>
      <c r="H1918" s="5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ht="14.25" customHeight="1" spans="1:1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5">
        <v>45139</v>
      </c>
      <c r="H1919" s="5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ht="14.25" customHeight="1" spans="1:1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5">
        <v>45295</v>
      </c>
      <c r="H1920" s="5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ht="14.25" customHeight="1" spans="1:1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5">
        <v>45033</v>
      </c>
      <c r="H1921" s="5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ht="14.25" customHeight="1" spans="1:1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5">
        <v>45575</v>
      </c>
      <c r="H1922" s="5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ht="14.25" customHeight="1" spans="1:1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5">
        <v>45021</v>
      </c>
      <c r="H1923" s="5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ht="14.25" customHeight="1" spans="1:1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5">
        <v>45025</v>
      </c>
      <c r="H1924" s="5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ht="14.25" customHeight="1" spans="1:1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5">
        <v>45615</v>
      </c>
      <c r="H1925" s="5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ht="14.25" customHeight="1" spans="1:1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5">
        <v>44974</v>
      </c>
      <c r="H1926" s="5">
        <v>44981</v>
      </c>
      <c r="I1926" s="2" t="s">
        <v>21</v>
      </c>
      <c r="J1926" s="2" t="s">
        <v>16</v>
      </c>
      <c r="K1926" s="2">
        <v>258.28</v>
      </c>
      <c r="L1926" s="2" t="s">
        <v>28</v>
      </c>
    </row>
    <row r="1927" ht="14.25" customHeight="1" spans="1:1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5">
        <v>45102</v>
      </c>
      <c r="H1927" s="5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ht="14.25" customHeight="1" spans="1:1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5">
        <v>45325</v>
      </c>
      <c r="H1928" s="5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ht="14.25" customHeight="1" spans="1:1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5">
        <v>44971</v>
      </c>
      <c r="H1929" s="5">
        <v>44973</v>
      </c>
      <c r="I1929" s="2" t="s">
        <v>31</v>
      </c>
      <c r="J1929" s="2" t="s">
        <v>27</v>
      </c>
      <c r="K1929" s="2">
        <v>318.72</v>
      </c>
      <c r="L1929" s="2" t="s">
        <v>39</v>
      </c>
    </row>
    <row r="1930" ht="14.25" customHeight="1" spans="1:12">
      <c r="A1930" s="2" t="s">
        <v>1961</v>
      </c>
      <c r="B1930" s="2" t="s">
        <v>19</v>
      </c>
      <c r="C1930" s="2" t="s">
        <v>33</v>
      </c>
      <c r="D1930" s="2">
        <v>4813.36</v>
      </c>
      <c r="E1930" s="2">
        <v>0.27</v>
      </c>
      <c r="F1930" s="2">
        <v>3</v>
      </c>
      <c r="G1930" s="5">
        <v>45184</v>
      </c>
      <c r="H1930" s="5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ht="14.25" customHeight="1" spans="1:1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5">
        <v>45240</v>
      </c>
      <c r="H1931" s="5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ht="14.25" customHeight="1" spans="1:1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5">
        <v>45092</v>
      </c>
      <c r="H1932" s="5">
        <v>45094</v>
      </c>
      <c r="I1932" s="2" t="s">
        <v>31</v>
      </c>
      <c r="J1932" s="2" t="s">
        <v>27</v>
      </c>
      <c r="K1932" s="2">
        <v>310.79</v>
      </c>
      <c r="L1932" s="2" t="s">
        <v>48</v>
      </c>
    </row>
    <row r="1933" ht="14.25" customHeight="1" spans="1:1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5">
        <v>45441</v>
      </c>
      <c r="H1933" s="5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ht="14.25" customHeight="1" spans="1:1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5">
        <v>45656</v>
      </c>
      <c r="H1934" s="5">
        <v>45659</v>
      </c>
      <c r="I1934" s="2" t="s">
        <v>15</v>
      </c>
      <c r="J1934" s="2" t="s">
        <v>27</v>
      </c>
      <c r="K1934" s="2">
        <v>627.32</v>
      </c>
      <c r="L1934" s="2" t="s">
        <v>23</v>
      </c>
    </row>
    <row r="1935" ht="14.25" customHeight="1" spans="1:1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</v>
      </c>
      <c r="F1935" s="2">
        <v>7</v>
      </c>
      <c r="G1935" s="5">
        <v>45407</v>
      </c>
      <c r="H1935" s="5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ht="14.25" customHeight="1" spans="1:1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5">
        <v>45398</v>
      </c>
      <c r="H1936" s="5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ht="14.25" customHeight="1" spans="1:1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5">
        <v>45625</v>
      </c>
      <c r="H1937" s="5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ht="14.25" customHeight="1" spans="1:12">
      <c r="A1938" s="2" t="s">
        <v>1969</v>
      </c>
      <c r="B1938" s="2" t="s">
        <v>13</v>
      </c>
      <c r="C1938" s="2" t="s">
        <v>36</v>
      </c>
      <c r="D1938" s="2">
        <v>293.96</v>
      </c>
      <c r="E1938" s="2">
        <v>0.27</v>
      </c>
      <c r="F1938" s="2">
        <v>4</v>
      </c>
      <c r="G1938" s="5">
        <v>45535</v>
      </c>
      <c r="H1938" s="5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ht="14.25" customHeight="1" spans="1:1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5">
        <v>45117</v>
      </c>
      <c r="H1939" s="5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ht="14.25" customHeight="1" spans="1:1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5">
        <v>44969</v>
      </c>
      <c r="H1940" s="5">
        <v>44972</v>
      </c>
      <c r="I1940" s="2" t="s">
        <v>15</v>
      </c>
      <c r="J1940" s="2" t="s">
        <v>22</v>
      </c>
      <c r="K1940" s="2">
        <v>81.82</v>
      </c>
      <c r="L1940" s="2" t="s">
        <v>48</v>
      </c>
    </row>
    <row r="1941" ht="14.25" customHeight="1" spans="1:1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5">
        <v>45609</v>
      </c>
      <c r="H1941" s="5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ht="14.25" customHeight="1" spans="1:1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5">
        <v>45163</v>
      </c>
      <c r="H1942" s="5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ht="14.25" customHeight="1" spans="1:1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5">
        <v>45627</v>
      </c>
      <c r="H1943" s="5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ht="14.25" customHeight="1" spans="1:1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5">
        <v>45458</v>
      </c>
      <c r="H1944" s="5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ht="14.25" customHeight="1" spans="1:12">
      <c r="A1945" s="2" t="s">
        <v>1976</v>
      </c>
      <c r="B1945" s="2" t="s">
        <v>41</v>
      </c>
      <c r="C1945" s="2" t="s">
        <v>26</v>
      </c>
      <c r="D1945" s="2">
        <v>2167.82</v>
      </c>
      <c r="E1945" s="2">
        <v>0.12</v>
      </c>
      <c r="F1945" s="2">
        <v>4</v>
      </c>
      <c r="G1945" s="5">
        <v>45611</v>
      </c>
      <c r="H1945" s="5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ht="14.25" customHeight="1" spans="1:1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5">
        <v>45583</v>
      </c>
      <c r="H1946" s="5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ht="14.25" customHeight="1" spans="1:1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5">
        <v>45504</v>
      </c>
      <c r="H1947" s="5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ht="14.25" customHeight="1" spans="1:1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5">
        <v>45152</v>
      </c>
      <c r="H1948" s="5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ht="14.25" customHeight="1" spans="1:12">
      <c r="A1949" s="2" t="s">
        <v>1980</v>
      </c>
      <c r="B1949" s="2" t="s">
        <v>41</v>
      </c>
      <c r="C1949" s="2" t="s">
        <v>26</v>
      </c>
      <c r="D1949" s="2">
        <v>4642.69</v>
      </c>
      <c r="E1949" s="2">
        <v>0.47</v>
      </c>
      <c r="F1949" s="2">
        <v>1</v>
      </c>
      <c r="G1949" s="5">
        <v>45360</v>
      </c>
      <c r="H1949" s="5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ht="14.25" customHeight="1" spans="1:1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5">
        <v>45380</v>
      </c>
      <c r="H1950" s="5">
        <v>45387</v>
      </c>
      <c r="I1950" s="2" t="s">
        <v>31</v>
      </c>
      <c r="J1950" s="2" t="s">
        <v>27</v>
      </c>
      <c r="K1950" s="2">
        <v>305.53</v>
      </c>
      <c r="L1950" s="2" t="s">
        <v>28</v>
      </c>
    </row>
    <row r="1951" ht="14.25" customHeight="1" spans="1:1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5">
        <v>45053</v>
      </c>
      <c r="H1951" s="5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ht="14.25" customHeight="1" spans="1:1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5">
        <v>45568</v>
      </c>
      <c r="H1952" s="5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ht="14.25" customHeight="1" spans="1:1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5">
        <v>45353</v>
      </c>
      <c r="H1953" s="5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ht="14.25" customHeight="1" spans="1:1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</v>
      </c>
      <c r="F1954" s="2">
        <v>7</v>
      </c>
      <c r="G1954" s="5">
        <v>45327</v>
      </c>
      <c r="H1954" s="5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ht="14.25" customHeight="1" spans="1:12">
      <c r="A1955" s="2" t="s">
        <v>1986</v>
      </c>
      <c r="B1955" s="2" t="s">
        <v>19</v>
      </c>
      <c r="C1955" s="2" t="s">
        <v>20</v>
      </c>
      <c r="D1955" s="2">
        <v>2511.47</v>
      </c>
      <c r="E1955" s="2">
        <v>0.46</v>
      </c>
      <c r="F1955" s="2">
        <v>2</v>
      </c>
      <c r="G1955" s="5">
        <v>44999</v>
      </c>
      <c r="H1955" s="5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ht="14.25" customHeight="1" spans="1:1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5">
        <v>45074</v>
      </c>
      <c r="H1956" s="5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ht="14.25" customHeight="1" spans="1:1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5">
        <v>45347</v>
      </c>
      <c r="H1957" s="5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ht="14.25" customHeight="1" spans="1:12">
      <c r="A1958" s="2" t="s">
        <v>1989</v>
      </c>
      <c r="B1958" s="2" t="s">
        <v>41</v>
      </c>
      <c r="C1958" s="2" t="s">
        <v>26</v>
      </c>
      <c r="D1958" s="2">
        <v>4738.61</v>
      </c>
      <c r="E1958" s="2">
        <v>0.18</v>
      </c>
      <c r="F1958" s="2">
        <v>4</v>
      </c>
      <c r="G1958" s="5">
        <v>45362</v>
      </c>
      <c r="H1958" s="5">
        <v>45368</v>
      </c>
      <c r="I1958" s="2" t="s">
        <v>15</v>
      </c>
      <c r="J1958" s="2" t="s">
        <v>16</v>
      </c>
      <c r="K1958" s="2">
        <v>1223.62</v>
      </c>
      <c r="L1958" s="2" t="s">
        <v>23</v>
      </c>
    </row>
    <row r="1959" ht="14.25" customHeight="1" spans="1:1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5">
        <v>45517</v>
      </c>
      <c r="H1959" s="5">
        <v>45523</v>
      </c>
      <c r="I1959" s="2" t="s">
        <v>31</v>
      </c>
      <c r="J1959" s="2" t="s">
        <v>27</v>
      </c>
      <c r="K1959" s="2">
        <v>1043.15</v>
      </c>
      <c r="L1959" s="2" t="s">
        <v>34</v>
      </c>
    </row>
    <row r="1960" ht="14.25" customHeight="1" spans="1:1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5">
        <v>45208</v>
      </c>
      <c r="H1960" s="5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ht="14.25" customHeight="1" spans="1:1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5">
        <v>45335</v>
      </c>
      <c r="H1961" s="5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ht="14.25" customHeight="1" spans="1:12">
      <c r="A1962" s="2" t="s">
        <v>1993</v>
      </c>
      <c r="B1962" s="2" t="s">
        <v>41</v>
      </c>
      <c r="C1962" s="2" t="s">
        <v>14</v>
      </c>
      <c r="D1962" s="2">
        <v>1283.64</v>
      </c>
      <c r="E1962" s="2">
        <v>0.36</v>
      </c>
      <c r="F1962" s="2">
        <v>6</v>
      </c>
      <c r="G1962" s="5">
        <v>45246</v>
      </c>
      <c r="H1962" s="5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ht="14.25" customHeight="1" spans="1:1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5">
        <v>45341</v>
      </c>
      <c r="H1963" s="5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ht="14.25" customHeight="1" spans="1:1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5">
        <v>45295</v>
      </c>
      <c r="H1964" s="5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ht="14.25" customHeight="1" spans="1:1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5">
        <v>45320</v>
      </c>
      <c r="H1965" s="5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ht="14.25" customHeight="1" spans="1:12">
      <c r="A1966" s="2" t="s">
        <v>1997</v>
      </c>
      <c r="B1966" s="2" t="s">
        <v>25</v>
      </c>
      <c r="C1966" s="2" t="s">
        <v>14</v>
      </c>
      <c r="D1966" s="2">
        <v>2250.76</v>
      </c>
      <c r="E1966" s="2">
        <v>0.38</v>
      </c>
      <c r="F1966" s="2">
        <v>3</v>
      </c>
      <c r="G1966" s="5">
        <v>45348</v>
      </c>
      <c r="H1966" s="5">
        <v>45350</v>
      </c>
      <c r="I1966" s="2" t="s">
        <v>15</v>
      </c>
      <c r="J1966" s="2" t="s">
        <v>27</v>
      </c>
      <c r="K1966" s="2">
        <v>524.45</v>
      </c>
      <c r="L1966" s="2" t="s">
        <v>48</v>
      </c>
    </row>
    <row r="1967" ht="14.25" customHeight="1" spans="1:1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5">
        <v>45547</v>
      </c>
      <c r="H1967" s="5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ht="14.25" customHeight="1" spans="1:12">
      <c r="A1968" s="2" t="s">
        <v>1999</v>
      </c>
      <c r="B1968" s="2" t="s">
        <v>25</v>
      </c>
      <c r="C1968" s="2" t="s">
        <v>26</v>
      </c>
      <c r="D1968" s="2">
        <v>2327.26</v>
      </c>
      <c r="E1968" s="2">
        <v>0.24</v>
      </c>
      <c r="F1968" s="2">
        <v>4</v>
      </c>
      <c r="G1968" s="5">
        <v>45562</v>
      </c>
      <c r="H1968" s="5">
        <v>45567</v>
      </c>
      <c r="I1968" s="2" t="s">
        <v>31</v>
      </c>
      <c r="J1968" s="2" t="s">
        <v>22</v>
      </c>
      <c r="K1968" s="2">
        <v>155.73</v>
      </c>
      <c r="L1968" s="2" t="s">
        <v>17</v>
      </c>
    </row>
    <row r="1969" ht="14.25" customHeight="1" spans="1:1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5">
        <v>45523</v>
      </c>
      <c r="H1969" s="5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ht="14.25" customHeight="1" spans="1:1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5">
        <v>45422</v>
      </c>
      <c r="H1970" s="5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ht="14.25" customHeight="1" spans="1:1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5">
        <v>45398</v>
      </c>
      <c r="H1971" s="5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ht="14.25" customHeight="1" spans="1:12">
      <c r="A1972" s="2" t="s">
        <v>2003</v>
      </c>
      <c r="B1972" s="2" t="s">
        <v>25</v>
      </c>
      <c r="C1972" s="2" t="s">
        <v>26</v>
      </c>
      <c r="D1972" s="2">
        <v>4191.56</v>
      </c>
      <c r="E1972" s="2">
        <v>0.14</v>
      </c>
      <c r="F1972" s="2">
        <v>5</v>
      </c>
      <c r="G1972" s="5">
        <v>45024</v>
      </c>
      <c r="H1972" s="5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ht="14.25" customHeight="1" spans="1:12">
      <c r="A1973" s="2" t="s">
        <v>2004</v>
      </c>
      <c r="B1973" s="2" t="s">
        <v>25</v>
      </c>
      <c r="C1973" s="2" t="s">
        <v>36</v>
      </c>
      <c r="D1973" s="2">
        <v>4720.1</v>
      </c>
      <c r="E1973" s="2">
        <v>0.11</v>
      </c>
      <c r="F1973" s="2">
        <v>1</v>
      </c>
      <c r="G1973" s="5">
        <v>45298</v>
      </c>
      <c r="H1973" s="5">
        <v>45305</v>
      </c>
      <c r="I1973" s="2" t="s">
        <v>21</v>
      </c>
      <c r="J1973" s="2" t="s">
        <v>27</v>
      </c>
      <c r="K1973" s="2">
        <v>1213.34</v>
      </c>
      <c r="L1973" s="2" t="s">
        <v>48</v>
      </c>
    </row>
    <row r="1974" ht="14.25" customHeight="1" spans="1:12">
      <c r="A1974" s="2" t="s">
        <v>2005</v>
      </c>
      <c r="B1974" s="2" t="s">
        <v>13</v>
      </c>
      <c r="C1974" s="2" t="s">
        <v>20</v>
      </c>
      <c r="D1974" s="2">
        <v>2317.74</v>
      </c>
      <c r="E1974" s="2">
        <v>0.5</v>
      </c>
      <c r="F1974" s="2">
        <v>5</v>
      </c>
      <c r="G1974" s="5">
        <v>45078</v>
      </c>
      <c r="H1974" s="5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ht="14.25" customHeight="1" spans="1:12">
      <c r="A1975" s="2" t="s">
        <v>2006</v>
      </c>
      <c r="B1975" s="2" t="s">
        <v>19</v>
      </c>
      <c r="C1975" s="2" t="s">
        <v>26</v>
      </c>
      <c r="D1975" s="2">
        <v>2550.32</v>
      </c>
      <c r="E1975" s="2">
        <v>0.1</v>
      </c>
      <c r="F1975" s="2">
        <v>7</v>
      </c>
      <c r="G1975" s="5">
        <v>45007</v>
      </c>
      <c r="H1975" s="5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ht="14.25" customHeight="1" spans="1:1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5">
        <v>44943</v>
      </c>
      <c r="H1976" s="5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ht="14.25" customHeight="1" spans="1:1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5">
        <v>45539</v>
      </c>
      <c r="H1977" s="5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ht="14.25" customHeight="1" spans="1:1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5">
        <v>44996</v>
      </c>
      <c r="H1978" s="5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ht="14.25" customHeight="1" spans="1:1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5">
        <v>45438</v>
      </c>
      <c r="H1979" s="5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ht="14.25" customHeight="1" spans="1:1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5">
        <v>45164</v>
      </c>
      <c r="H1980" s="5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ht="14.25" customHeight="1" spans="1:12">
      <c r="A1981" s="2" t="s">
        <v>2012</v>
      </c>
      <c r="B1981" s="2" t="s">
        <v>41</v>
      </c>
      <c r="C1981" s="2" t="s">
        <v>26</v>
      </c>
      <c r="D1981" s="2">
        <v>2221.97</v>
      </c>
      <c r="E1981" s="2">
        <v>0.26</v>
      </c>
      <c r="F1981" s="2">
        <v>6</v>
      </c>
      <c r="G1981" s="5">
        <v>45341</v>
      </c>
      <c r="H1981" s="5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ht="14.25" customHeight="1" spans="1:1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5">
        <v>44983</v>
      </c>
      <c r="H1982" s="5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ht="14.25" customHeight="1" spans="1:1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0.07</v>
      </c>
      <c r="F1983" s="2">
        <v>8</v>
      </c>
      <c r="G1983" s="5">
        <v>45330</v>
      </c>
      <c r="H1983" s="5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ht="14.25" customHeight="1" spans="1:12">
      <c r="A1984" s="2" t="s">
        <v>2015</v>
      </c>
      <c r="B1984" s="2" t="s">
        <v>19</v>
      </c>
      <c r="C1984" s="2" t="s">
        <v>36</v>
      </c>
      <c r="D1984" s="2">
        <v>131.89</v>
      </c>
      <c r="E1984" s="2">
        <v>0.4</v>
      </c>
      <c r="F1984" s="2">
        <v>5</v>
      </c>
      <c r="G1984" s="5">
        <v>45356</v>
      </c>
      <c r="H1984" s="5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ht="14.25" customHeight="1" spans="1:1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5">
        <v>45056</v>
      </c>
      <c r="H1985" s="5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ht="14.25" customHeight="1" spans="1:1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5">
        <v>45543</v>
      </c>
      <c r="H1986" s="5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ht="14.25" customHeight="1" spans="1:1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5">
        <v>45520</v>
      </c>
      <c r="H1987" s="5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ht="14.25" customHeight="1" spans="1:1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5">
        <v>44976</v>
      </c>
      <c r="H1988" s="5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ht="14.25" customHeight="1" spans="1:1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0.07</v>
      </c>
      <c r="F1989" s="2">
        <v>4</v>
      </c>
      <c r="G1989" s="5">
        <v>45396</v>
      </c>
      <c r="H1989" s="5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ht="14.25" customHeight="1" spans="1:1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5">
        <v>45411</v>
      </c>
      <c r="H1990" s="5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ht="14.25" customHeight="1" spans="1:1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5">
        <v>45424</v>
      </c>
      <c r="H1991" s="5">
        <v>45428</v>
      </c>
      <c r="I1991" s="2" t="s">
        <v>31</v>
      </c>
      <c r="J1991" s="2" t="s">
        <v>27</v>
      </c>
      <c r="K1991" s="2">
        <v>538.81</v>
      </c>
      <c r="L1991" s="2" t="s">
        <v>28</v>
      </c>
    </row>
    <row r="1992" ht="14.25" customHeight="1" spans="1:1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5">
        <v>45258</v>
      </c>
      <c r="H1992" s="5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ht="14.25" customHeight="1" spans="1:1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5">
        <v>45071</v>
      </c>
      <c r="H1993" s="5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ht="14.25" customHeight="1" spans="1:1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5">
        <v>45132</v>
      </c>
      <c r="H1994" s="5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ht="14.25" customHeight="1" spans="1:1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5">
        <v>45016</v>
      </c>
      <c r="H1995" s="5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ht="14.25" customHeight="1" spans="1:1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5">
        <v>45377</v>
      </c>
      <c r="H1996" s="5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ht="14.25" customHeight="1" spans="1:1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5">
        <v>45096</v>
      </c>
      <c r="H1997" s="5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ht="14.25" customHeight="1" spans="1:1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5">
        <v>45164</v>
      </c>
      <c r="H1998" s="5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ht="14.25" customHeight="1" spans="1:12">
      <c r="A1999" s="2" t="s">
        <v>2030</v>
      </c>
      <c r="B1999" s="2" t="s">
        <v>25</v>
      </c>
      <c r="C1999" s="2" t="s">
        <v>36</v>
      </c>
      <c r="D1999" s="2">
        <v>2431.57</v>
      </c>
      <c r="E1999" s="2">
        <v>0.02</v>
      </c>
      <c r="F1999" s="2">
        <v>4</v>
      </c>
      <c r="G1999" s="5">
        <v>45389</v>
      </c>
      <c r="H1999" s="5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ht="14.25" customHeight="1" spans="1:12">
      <c r="A2000" s="2" t="s">
        <v>2031</v>
      </c>
      <c r="B2000" s="2" t="s">
        <v>13</v>
      </c>
      <c r="C2000" s="2" t="s">
        <v>36</v>
      </c>
      <c r="D2000" s="2">
        <v>4251.85</v>
      </c>
      <c r="E2000" s="2">
        <v>0.02</v>
      </c>
      <c r="F2000" s="2">
        <v>1</v>
      </c>
      <c r="G2000" s="5">
        <v>45326</v>
      </c>
      <c r="H2000" s="5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ht="14.25" customHeight="1" spans="1:1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5">
        <v>45092</v>
      </c>
      <c r="H2001" s="5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ht="14.25" customHeight="1" spans="1:1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5">
        <v>45580</v>
      </c>
      <c r="H2002" s="5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ht="14.25" customHeight="1" spans="1:1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5">
        <v>45346</v>
      </c>
      <c r="H2003" s="5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ht="14.25" customHeight="1" spans="1:1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5">
        <v>45323</v>
      </c>
      <c r="H2004" s="5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ht="14.25" customHeight="1" spans="1:1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5">
        <v>45113</v>
      </c>
      <c r="H2005" s="5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ht="14.25" customHeight="1" spans="1:1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</v>
      </c>
      <c r="F2006" s="2">
        <v>4</v>
      </c>
      <c r="G2006" s="5">
        <v>45593</v>
      </c>
      <c r="H2006" s="5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ht="14.25" customHeight="1" spans="1:1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5">
        <v>45190</v>
      </c>
      <c r="H2007" s="5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ht="14.25" customHeight="1" spans="1:1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5">
        <v>45013</v>
      </c>
      <c r="H2008" s="5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ht="14.25" customHeight="1" spans="1:1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5">
        <v>45159</v>
      </c>
      <c r="H2009" s="5">
        <v>45164</v>
      </c>
      <c r="I2009" s="2" t="s">
        <v>21</v>
      </c>
      <c r="J2009" s="2" t="s">
        <v>16</v>
      </c>
      <c r="K2009" s="2">
        <v>161.52</v>
      </c>
      <c r="L2009" s="2" t="s">
        <v>23</v>
      </c>
    </row>
    <row r="2010" ht="14.25" customHeight="1" spans="1:1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5">
        <v>45235</v>
      </c>
      <c r="H2010" s="5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ht="14.25" customHeight="1" spans="1:12">
      <c r="A2011" s="2" t="s">
        <v>2042</v>
      </c>
      <c r="B2011" s="2" t="s">
        <v>25</v>
      </c>
      <c r="C2011" s="2" t="s">
        <v>36</v>
      </c>
      <c r="D2011" s="2">
        <v>4874.14</v>
      </c>
      <c r="E2011" s="2">
        <v>0.39</v>
      </c>
      <c r="F2011" s="2">
        <v>2</v>
      </c>
      <c r="G2011" s="5">
        <v>45641</v>
      </c>
      <c r="H2011" s="5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ht="14.25" customHeight="1" spans="1:1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5">
        <v>45059</v>
      </c>
      <c r="H2012" s="5">
        <v>45062</v>
      </c>
      <c r="I2012" s="2" t="s">
        <v>15</v>
      </c>
      <c r="J2012" s="2" t="s">
        <v>16</v>
      </c>
      <c r="K2012" s="2">
        <v>158.86</v>
      </c>
      <c r="L2012" s="2" t="s">
        <v>28</v>
      </c>
    </row>
    <row r="2013" ht="14.25" customHeight="1" spans="1:1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5">
        <v>45571</v>
      </c>
      <c r="H2013" s="5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ht="14.25" customHeight="1" spans="1:1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5">
        <v>45399</v>
      </c>
      <c r="H2014" s="5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ht="14.25" customHeight="1" spans="1:1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5">
        <v>45230</v>
      </c>
      <c r="H2015" s="5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ht="14.25" customHeight="1" spans="1:1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5">
        <v>45206</v>
      </c>
      <c r="H2016" s="5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ht="14.25" customHeight="1" spans="1:1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5">
        <v>45127</v>
      </c>
      <c r="H2017" s="5">
        <v>45129</v>
      </c>
      <c r="I2017" s="2" t="s">
        <v>31</v>
      </c>
      <c r="J2017" s="2" t="s">
        <v>22</v>
      </c>
      <c r="K2017" s="2">
        <v>625.8</v>
      </c>
      <c r="L2017" s="2" t="s">
        <v>28</v>
      </c>
    </row>
    <row r="2018" ht="14.25" customHeight="1" spans="1:1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5">
        <v>45417</v>
      </c>
      <c r="H2018" s="5">
        <v>45424</v>
      </c>
      <c r="I2018" s="2" t="s">
        <v>15</v>
      </c>
      <c r="J2018" s="2" t="s">
        <v>16</v>
      </c>
      <c r="K2018" s="2">
        <v>313.9</v>
      </c>
      <c r="L2018" s="2" t="s">
        <v>39</v>
      </c>
    </row>
    <row r="2019" ht="14.25" customHeight="1" spans="1:1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5">
        <v>45644</v>
      </c>
      <c r="H2019" s="5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ht="14.25" customHeight="1" spans="1:1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5">
        <v>45224</v>
      </c>
      <c r="H2020" s="5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ht="14.25" customHeight="1" spans="1:1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5">
        <v>45063</v>
      </c>
      <c r="H2021" s="5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ht="14.25" customHeight="1" spans="1:12">
      <c r="A2022" s="2" t="s">
        <v>2053</v>
      </c>
      <c r="B2022" s="2" t="s">
        <v>13</v>
      </c>
      <c r="C2022" s="2" t="s">
        <v>26</v>
      </c>
      <c r="D2022" s="2">
        <v>1031.09</v>
      </c>
      <c r="E2022" s="2">
        <v>0.16</v>
      </c>
      <c r="F2022" s="2">
        <v>2</v>
      </c>
      <c r="G2022" s="5">
        <v>45374</v>
      </c>
      <c r="H2022" s="5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ht="14.25" customHeight="1" spans="1:1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5">
        <v>45123</v>
      </c>
      <c r="H2023" s="5">
        <v>45125</v>
      </c>
      <c r="I2023" s="2" t="s">
        <v>15</v>
      </c>
      <c r="J2023" s="2" t="s">
        <v>27</v>
      </c>
      <c r="K2023" s="2">
        <v>256.65</v>
      </c>
      <c r="L2023" s="2" t="s">
        <v>39</v>
      </c>
    </row>
    <row r="2024" ht="14.25" customHeight="1" spans="1:1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5">
        <v>45017</v>
      </c>
      <c r="H2024" s="5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ht="14.25" customHeight="1" spans="1:12">
      <c r="A2025" s="2" t="s">
        <v>2056</v>
      </c>
      <c r="B2025" s="2" t="s">
        <v>25</v>
      </c>
      <c r="C2025" s="2" t="s">
        <v>36</v>
      </c>
      <c r="D2025" s="2">
        <v>2272.53</v>
      </c>
      <c r="E2025" s="2">
        <v>0.3</v>
      </c>
      <c r="F2025" s="2">
        <v>6</v>
      </c>
      <c r="G2025" s="5">
        <v>45575</v>
      </c>
      <c r="H2025" s="5">
        <v>45577</v>
      </c>
      <c r="I2025" s="2" t="s">
        <v>21</v>
      </c>
      <c r="J2025" s="2" t="s">
        <v>16</v>
      </c>
      <c r="K2025" s="2">
        <v>536.94</v>
      </c>
      <c r="L2025" s="2" t="s">
        <v>39</v>
      </c>
    </row>
    <row r="2026" ht="14.25" customHeight="1" spans="1:1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5">
        <v>44987</v>
      </c>
      <c r="H2026" s="5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ht="14.25" customHeight="1" spans="1:1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5">
        <v>44998</v>
      </c>
      <c r="H2027" s="5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ht="14.25" customHeight="1" spans="1:1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5">
        <v>45378</v>
      </c>
      <c r="H2028" s="5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ht="14.25" customHeight="1" spans="1:12">
      <c r="A2029" s="2" t="s">
        <v>2060</v>
      </c>
      <c r="B2029" s="2" t="s">
        <v>19</v>
      </c>
      <c r="C2029" s="2" t="s">
        <v>33</v>
      </c>
      <c r="D2029" s="2">
        <v>2379.03</v>
      </c>
      <c r="E2029" s="2">
        <v>0.21</v>
      </c>
      <c r="F2029" s="2">
        <v>1</v>
      </c>
      <c r="G2029" s="5">
        <v>45565</v>
      </c>
      <c r="H2029" s="5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ht="14.25" customHeight="1" spans="1:1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0.29</v>
      </c>
      <c r="F2030" s="2">
        <v>3</v>
      </c>
      <c r="G2030" s="5">
        <v>45125</v>
      </c>
      <c r="H2030" s="5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ht="14.25" customHeight="1" spans="1:1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5">
        <v>45209</v>
      </c>
      <c r="H2031" s="5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ht="14.25" customHeight="1" spans="1:1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5">
        <v>45077</v>
      </c>
      <c r="H2032" s="5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ht="14.25" customHeight="1" spans="1:12">
      <c r="A2033" s="2" t="s">
        <v>2064</v>
      </c>
      <c r="B2033" s="2" t="s">
        <v>25</v>
      </c>
      <c r="C2033" s="2" t="s">
        <v>26</v>
      </c>
      <c r="D2033" s="2">
        <v>4609.77</v>
      </c>
      <c r="E2033" s="2">
        <v>0.14</v>
      </c>
      <c r="F2033" s="2">
        <v>7</v>
      </c>
      <c r="G2033" s="5">
        <v>44966</v>
      </c>
      <c r="H2033" s="5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ht="14.25" customHeight="1" spans="1:1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5">
        <v>45297</v>
      </c>
      <c r="H2034" s="5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ht="14.25" customHeight="1" spans="1:1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5">
        <v>45403</v>
      </c>
      <c r="H2035" s="5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ht="14.25" customHeight="1" spans="1:1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5">
        <v>44984</v>
      </c>
      <c r="H2036" s="5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ht="14.25" customHeight="1" spans="1:1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5">
        <v>45474</v>
      </c>
      <c r="H2037" s="5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ht="14.25" customHeight="1" spans="1:12">
      <c r="A2038" s="2" t="s">
        <v>2069</v>
      </c>
      <c r="B2038" s="2" t="s">
        <v>41</v>
      </c>
      <c r="C2038" s="2" t="s">
        <v>36</v>
      </c>
      <c r="D2038" s="2">
        <v>4615.44</v>
      </c>
      <c r="E2038" s="2">
        <v>0.36</v>
      </c>
      <c r="F2038" s="2">
        <v>6</v>
      </c>
      <c r="G2038" s="5">
        <v>45179</v>
      </c>
      <c r="H2038" s="5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ht="14.25" customHeight="1" spans="1:1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5">
        <v>45640</v>
      </c>
      <c r="H2039" s="5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ht="14.25" customHeight="1" spans="1:1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5">
        <v>45342</v>
      </c>
      <c r="H2040" s="5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ht="14.25" customHeight="1" spans="1:1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5">
        <v>45165</v>
      </c>
      <c r="H2041" s="5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ht="14.25" customHeight="1" spans="1:1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5">
        <v>45310</v>
      </c>
      <c r="H2042" s="5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ht="14.25" customHeight="1" spans="1:1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5">
        <v>45333</v>
      </c>
      <c r="H2043" s="5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ht="14.25" customHeight="1" spans="1:1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0.07</v>
      </c>
      <c r="F2044" s="2">
        <v>5</v>
      </c>
      <c r="G2044" s="5">
        <v>45094</v>
      </c>
      <c r="H2044" s="5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ht="14.25" customHeight="1" spans="1:1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</v>
      </c>
      <c r="F2045" s="2">
        <v>5</v>
      </c>
      <c r="G2045" s="5">
        <v>45037</v>
      </c>
      <c r="H2045" s="5">
        <v>45039</v>
      </c>
      <c r="I2045" s="2" t="s">
        <v>21</v>
      </c>
      <c r="J2045" s="2" t="s">
        <v>22</v>
      </c>
      <c r="K2045" s="2">
        <v>147.36</v>
      </c>
      <c r="L2045" s="2" t="s">
        <v>17</v>
      </c>
    </row>
    <row r="2046" ht="14.25" customHeight="1" spans="1:1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5">
        <v>45358</v>
      </c>
      <c r="H2046" s="5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ht="14.25" customHeight="1" spans="1:1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5">
        <v>45651</v>
      </c>
      <c r="H2047" s="5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ht="14.25" customHeight="1" spans="1:12">
      <c r="A2048" s="2" t="s">
        <v>2079</v>
      </c>
      <c r="B2048" s="2" t="s">
        <v>41</v>
      </c>
      <c r="C2048" s="2" t="s">
        <v>36</v>
      </c>
      <c r="D2048" s="2">
        <v>4786.27</v>
      </c>
      <c r="E2048" s="2">
        <v>0.2</v>
      </c>
      <c r="F2048" s="2">
        <v>3</v>
      </c>
      <c r="G2048" s="5">
        <v>45605</v>
      </c>
      <c r="H2048" s="5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ht="14.25" customHeight="1" spans="1:1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5">
        <v>45222</v>
      </c>
      <c r="H2049" s="5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ht="14.25" customHeight="1" spans="1:1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5">
        <v>45211</v>
      </c>
      <c r="H2050" s="5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ht="14.25" customHeight="1" spans="1:1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5">
        <v>45227</v>
      </c>
      <c r="H2051" s="5">
        <v>45229</v>
      </c>
      <c r="I2051" s="2" t="s">
        <v>15</v>
      </c>
      <c r="J2051" s="2" t="s">
        <v>22</v>
      </c>
      <c r="K2051" s="2">
        <v>128.39</v>
      </c>
      <c r="L2051" s="2" t="s">
        <v>17</v>
      </c>
    </row>
    <row r="2052" ht="14.25" customHeight="1" spans="1:1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5">
        <v>45529</v>
      </c>
      <c r="H2052" s="5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ht="14.25" customHeight="1" spans="1:1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5">
        <v>45435</v>
      </c>
      <c r="H2053" s="5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ht="14.25" customHeight="1" spans="1:1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5">
        <v>45472</v>
      </c>
      <c r="H2054" s="5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ht="14.25" customHeight="1" spans="1:1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5">
        <v>45016</v>
      </c>
      <c r="H2055" s="5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ht="14.25" customHeight="1" spans="1:1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0.07</v>
      </c>
      <c r="F2056" s="2">
        <v>2</v>
      </c>
      <c r="G2056" s="5">
        <v>45426</v>
      </c>
      <c r="H2056" s="5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ht="14.25" customHeight="1" spans="1:1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5">
        <v>45453</v>
      </c>
      <c r="H2057" s="5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ht="14.25" customHeight="1" spans="1:1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</v>
      </c>
      <c r="F2058" s="2">
        <v>2</v>
      </c>
      <c r="G2058" s="5">
        <v>45508</v>
      </c>
      <c r="H2058" s="5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ht="14.25" customHeight="1" spans="1:12">
      <c r="A2059" s="2" t="s">
        <v>2090</v>
      </c>
      <c r="B2059" s="2" t="s">
        <v>13</v>
      </c>
      <c r="C2059" s="2" t="s">
        <v>14</v>
      </c>
      <c r="D2059" s="2">
        <v>4994.02</v>
      </c>
      <c r="E2059" s="2">
        <v>0.01</v>
      </c>
      <c r="F2059" s="2">
        <v>7</v>
      </c>
      <c r="G2059" s="5">
        <v>45655</v>
      </c>
      <c r="H2059" s="5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ht="14.25" customHeight="1" spans="1:1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5">
        <v>44997</v>
      </c>
      <c r="H2060" s="5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ht="14.25" customHeight="1" spans="1:1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5">
        <v>45568</v>
      </c>
      <c r="H2061" s="5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ht="14.25" customHeight="1" spans="1:1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5">
        <v>45280</v>
      </c>
      <c r="H2062" s="5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ht="14.25" customHeight="1" spans="1:1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5">
        <v>45567</v>
      </c>
      <c r="H2063" s="5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ht="14.25" customHeight="1" spans="1:1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5">
        <v>45559</v>
      </c>
      <c r="H2064" s="5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ht="14.25" customHeight="1" spans="1:1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5">
        <v>45108</v>
      </c>
      <c r="H2065" s="5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ht="14.25" customHeight="1" spans="1:12">
      <c r="A2066" s="2" t="s">
        <v>2097</v>
      </c>
      <c r="B2066" s="2" t="s">
        <v>13</v>
      </c>
      <c r="C2066" s="2" t="s">
        <v>14</v>
      </c>
      <c r="D2066" s="2">
        <v>4301.69</v>
      </c>
      <c r="E2066" s="2">
        <v>0.22</v>
      </c>
      <c r="F2066" s="2">
        <v>5</v>
      </c>
      <c r="G2066" s="5">
        <v>45051</v>
      </c>
      <c r="H2066" s="5">
        <v>45053</v>
      </c>
      <c r="I2066" s="2" t="s">
        <v>31</v>
      </c>
      <c r="J2066" s="2" t="s">
        <v>27</v>
      </c>
      <c r="K2066" s="2">
        <v>1210.38</v>
      </c>
      <c r="L2066" s="2" t="s">
        <v>34</v>
      </c>
    </row>
    <row r="2067" ht="14.25" customHeight="1" spans="1:1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5">
        <v>45036</v>
      </c>
      <c r="H2067" s="5">
        <v>45042</v>
      </c>
      <c r="I2067" s="2" t="s">
        <v>31</v>
      </c>
      <c r="J2067" s="2" t="s">
        <v>22</v>
      </c>
      <c r="K2067" s="2">
        <v>1066.13</v>
      </c>
      <c r="L2067" s="2" t="s">
        <v>17</v>
      </c>
    </row>
    <row r="2068" ht="14.25" customHeight="1" spans="1:1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5">
        <v>45312</v>
      </c>
      <c r="H2068" s="5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ht="14.25" customHeight="1" spans="1:1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5">
        <v>45090</v>
      </c>
      <c r="H2069" s="5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ht="14.25" customHeight="1" spans="1:1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5">
        <v>45466</v>
      </c>
      <c r="H2070" s="5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ht="14.25" customHeight="1" spans="1:1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5">
        <v>45141</v>
      </c>
      <c r="H2071" s="5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ht="14.25" customHeight="1" spans="1:1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0.29</v>
      </c>
      <c r="F2072" s="2">
        <v>1</v>
      </c>
      <c r="G2072" s="5">
        <v>45029</v>
      </c>
      <c r="H2072" s="5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ht="14.25" customHeight="1" spans="1:1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5">
        <v>45330</v>
      </c>
      <c r="H2073" s="5">
        <v>45334</v>
      </c>
      <c r="I2073" s="2" t="s">
        <v>15</v>
      </c>
      <c r="J2073" s="2" t="s">
        <v>22</v>
      </c>
      <c r="K2073" s="2">
        <v>147.64</v>
      </c>
      <c r="L2073" s="2" t="s">
        <v>39</v>
      </c>
    </row>
    <row r="2074" ht="14.25" customHeight="1" spans="1:1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5">
        <v>45091</v>
      </c>
      <c r="H2074" s="5">
        <v>45097</v>
      </c>
      <c r="I2074" s="2" t="s">
        <v>21</v>
      </c>
      <c r="J2074" s="2" t="s">
        <v>16</v>
      </c>
      <c r="K2074" s="2">
        <v>1083.35</v>
      </c>
      <c r="L2074" s="2" t="s">
        <v>39</v>
      </c>
    </row>
    <row r="2075" ht="14.25" customHeight="1" spans="1:1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5">
        <v>45497</v>
      </c>
      <c r="H2075" s="5">
        <v>45504</v>
      </c>
      <c r="I2075" s="2" t="s">
        <v>21</v>
      </c>
      <c r="J2075" s="2" t="s">
        <v>27</v>
      </c>
      <c r="K2075" s="2">
        <v>529.95</v>
      </c>
      <c r="L2075" s="2" t="s">
        <v>34</v>
      </c>
    </row>
    <row r="2076" ht="14.25" customHeight="1" spans="1:1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5">
        <v>44970</v>
      </c>
      <c r="H2076" s="5">
        <v>44973</v>
      </c>
      <c r="I2076" s="2" t="s">
        <v>15</v>
      </c>
      <c r="J2076" s="2" t="s">
        <v>22</v>
      </c>
      <c r="K2076" s="2">
        <v>577.19</v>
      </c>
      <c r="L2076" s="2" t="s">
        <v>23</v>
      </c>
    </row>
    <row r="2077" ht="14.25" customHeight="1" spans="1:12">
      <c r="A2077" s="2" t="s">
        <v>2108</v>
      </c>
      <c r="B2077" s="2" t="s">
        <v>13</v>
      </c>
      <c r="C2077" s="2" t="s">
        <v>36</v>
      </c>
      <c r="D2077" s="2">
        <v>2541.51</v>
      </c>
      <c r="E2077" s="2">
        <v>0.28</v>
      </c>
      <c r="F2077" s="2">
        <v>5</v>
      </c>
      <c r="G2077" s="5">
        <v>45066</v>
      </c>
      <c r="H2077" s="5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ht="14.25" customHeight="1" spans="1:1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5">
        <v>44958</v>
      </c>
      <c r="H2078" s="5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ht="14.25" customHeight="1" spans="1:1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5">
        <v>45175</v>
      </c>
      <c r="H2079" s="5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ht="14.25" customHeight="1" spans="1:1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5">
        <v>45469</v>
      </c>
      <c r="H2080" s="5">
        <v>45475</v>
      </c>
      <c r="I2080" s="2" t="s">
        <v>15</v>
      </c>
      <c r="J2080" s="2" t="s">
        <v>22</v>
      </c>
      <c r="K2080" s="2">
        <v>1096.16</v>
      </c>
      <c r="L2080" s="2" t="s">
        <v>48</v>
      </c>
    </row>
    <row r="2081" ht="14.25" customHeight="1" spans="1:1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5">
        <v>45456</v>
      </c>
      <c r="H2081" s="5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ht="14.25" customHeight="1" spans="1:12">
      <c r="A2082" s="2" t="s">
        <v>2113</v>
      </c>
      <c r="B2082" s="2" t="s">
        <v>25</v>
      </c>
      <c r="C2082" s="2" t="s">
        <v>14</v>
      </c>
      <c r="D2082" s="2">
        <v>2300.32</v>
      </c>
      <c r="E2082" s="2">
        <v>0.3</v>
      </c>
      <c r="F2082" s="2">
        <v>8</v>
      </c>
      <c r="G2082" s="5">
        <v>45595</v>
      </c>
      <c r="H2082" s="5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ht="14.25" customHeight="1" spans="1:1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5">
        <v>45339</v>
      </c>
      <c r="H2083" s="5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ht="14.25" customHeight="1" spans="1:1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5">
        <v>45529</v>
      </c>
      <c r="H2084" s="5">
        <v>45534</v>
      </c>
      <c r="I2084" s="2" t="s">
        <v>31</v>
      </c>
      <c r="J2084" s="2" t="s">
        <v>22</v>
      </c>
      <c r="K2084" s="2">
        <v>1064.84</v>
      </c>
      <c r="L2084" s="2" t="s">
        <v>23</v>
      </c>
    </row>
    <row r="2085" ht="14.25" customHeight="1" spans="1:12">
      <c r="A2085" s="2" t="s">
        <v>2116</v>
      </c>
      <c r="B2085" s="2" t="s">
        <v>41</v>
      </c>
      <c r="C2085" s="2" t="s">
        <v>14</v>
      </c>
      <c r="D2085" s="2">
        <v>2527.2</v>
      </c>
      <c r="E2085" s="2">
        <v>0.17</v>
      </c>
      <c r="F2085" s="2">
        <v>8</v>
      </c>
      <c r="G2085" s="5">
        <v>45458</v>
      </c>
      <c r="H2085" s="5">
        <v>45459</v>
      </c>
      <c r="I2085" s="2" t="s">
        <v>31</v>
      </c>
      <c r="J2085" s="2" t="s">
        <v>22</v>
      </c>
      <c r="K2085" s="2">
        <v>556.08</v>
      </c>
      <c r="L2085" s="2" t="s">
        <v>39</v>
      </c>
    </row>
    <row r="2086" ht="14.25" customHeight="1" spans="1:1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5">
        <v>45597</v>
      </c>
      <c r="H2086" s="5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ht="14.25" customHeight="1" spans="1:1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5">
        <v>44957</v>
      </c>
      <c r="H2087" s="5">
        <v>44963</v>
      </c>
      <c r="I2087" s="2" t="s">
        <v>21</v>
      </c>
      <c r="J2087" s="2" t="s">
        <v>27</v>
      </c>
      <c r="K2087" s="2">
        <v>594.2</v>
      </c>
      <c r="L2087" s="2" t="s">
        <v>23</v>
      </c>
    </row>
    <row r="2088" ht="14.25" customHeight="1" spans="1:1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5">
        <v>45624</v>
      </c>
      <c r="H2088" s="5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ht="14.25" customHeight="1" spans="1:1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5">
        <v>45317</v>
      </c>
      <c r="H2089" s="5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ht="14.25" customHeight="1" spans="1:1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5">
        <v>45150</v>
      </c>
      <c r="H2090" s="5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ht="14.25" customHeight="1" spans="1:1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5">
        <v>45429</v>
      </c>
      <c r="H2091" s="5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ht="14.25" customHeight="1" spans="1:1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5">
        <v>45481</v>
      </c>
      <c r="H2092" s="5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ht="14.25" customHeight="1" spans="1:1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5">
        <v>45435</v>
      </c>
      <c r="H2093" s="5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ht="14.25" customHeight="1" spans="1:1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5">
        <v>44975</v>
      </c>
      <c r="H2094" s="5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ht="14.25" customHeight="1" spans="1:1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5">
        <v>45289</v>
      </c>
      <c r="H2095" s="5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ht="14.25" customHeight="1" spans="1:1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5">
        <v>45636</v>
      </c>
      <c r="H2096" s="5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ht="14.25" customHeight="1" spans="1:12">
      <c r="A2097" s="2" t="s">
        <v>2128</v>
      </c>
      <c r="B2097" s="2" t="s">
        <v>13</v>
      </c>
      <c r="C2097" s="2" t="s">
        <v>14</v>
      </c>
      <c r="D2097" s="2">
        <v>2266.18</v>
      </c>
      <c r="E2097" s="2">
        <v>0.17</v>
      </c>
      <c r="F2097" s="2">
        <v>2</v>
      </c>
      <c r="G2097" s="5">
        <v>45629</v>
      </c>
      <c r="H2097" s="5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ht="14.25" customHeight="1" spans="1:1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5">
        <v>44941</v>
      </c>
      <c r="H2098" s="5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ht="14.25" customHeight="1" spans="1:1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5">
        <v>45272</v>
      </c>
      <c r="H2099" s="5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ht="14.25" customHeight="1" spans="1:12">
      <c r="A2100" s="2" t="s">
        <v>2131</v>
      </c>
      <c r="B2100" s="2" t="s">
        <v>41</v>
      </c>
      <c r="C2100" s="2" t="s">
        <v>20</v>
      </c>
      <c r="D2100" s="2">
        <v>4730.27</v>
      </c>
      <c r="E2100" s="2">
        <v>0.09</v>
      </c>
      <c r="F2100" s="2">
        <v>3</v>
      </c>
      <c r="G2100" s="5">
        <v>45394</v>
      </c>
      <c r="H2100" s="5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ht="14.25" customHeight="1" spans="1:1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5">
        <v>45419</v>
      </c>
      <c r="H2101" s="5">
        <v>45426</v>
      </c>
      <c r="I2101" s="2" t="s">
        <v>21</v>
      </c>
      <c r="J2101" s="2" t="s">
        <v>27</v>
      </c>
      <c r="K2101" s="2">
        <v>76.76</v>
      </c>
      <c r="L2101" s="2" t="s">
        <v>48</v>
      </c>
    </row>
    <row r="2102" ht="14.25" customHeight="1" spans="1:1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5">
        <v>45165</v>
      </c>
      <c r="H2102" s="5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ht="14.25" customHeight="1" spans="1:1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</v>
      </c>
      <c r="F2103" s="2">
        <v>8</v>
      </c>
      <c r="G2103" s="5">
        <v>45592</v>
      </c>
      <c r="H2103" s="5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ht="14.25" customHeight="1" spans="1:12">
      <c r="A2104" s="2" t="s">
        <v>2135</v>
      </c>
      <c r="B2104" s="2" t="s">
        <v>25</v>
      </c>
      <c r="C2104" s="2" t="s">
        <v>33</v>
      </c>
      <c r="D2104" s="2">
        <v>4345.06</v>
      </c>
      <c r="E2104" s="2">
        <v>0.17</v>
      </c>
      <c r="F2104" s="2">
        <v>3</v>
      </c>
      <c r="G2104" s="5">
        <v>45003</v>
      </c>
      <c r="H2104" s="5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ht="14.25" customHeight="1" spans="1:1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5">
        <v>45159</v>
      </c>
      <c r="H2105" s="5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ht="14.25" customHeight="1" spans="1:1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5">
        <v>45372</v>
      </c>
      <c r="H2106" s="5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ht="14.25" customHeight="1" spans="1:1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5">
        <v>45097</v>
      </c>
      <c r="H2107" s="5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ht="14.25" customHeight="1" spans="1:1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5">
        <v>45460</v>
      </c>
      <c r="H2108" s="5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ht="14.25" customHeight="1" spans="1:1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5">
        <v>45199</v>
      </c>
      <c r="H2109" s="5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ht="14.25" customHeight="1" spans="1:1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5">
        <v>44951</v>
      </c>
      <c r="H2110" s="5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ht="14.25" customHeight="1" spans="1:1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5">
        <v>45172</v>
      </c>
      <c r="H2111" s="5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ht="14.25" customHeight="1" spans="1:1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5">
        <v>45475</v>
      </c>
      <c r="H2112" s="5">
        <v>45482</v>
      </c>
      <c r="I2112" s="2" t="s">
        <v>15</v>
      </c>
      <c r="J2112" s="2" t="s">
        <v>22</v>
      </c>
      <c r="K2112" s="2">
        <v>555.18</v>
      </c>
      <c r="L2112" s="2" t="s">
        <v>34</v>
      </c>
    </row>
    <row r="2113" ht="14.25" customHeight="1" spans="1:1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5">
        <v>45400</v>
      </c>
      <c r="H2113" s="5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ht="14.25" customHeight="1" spans="1:1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5">
        <v>45239</v>
      </c>
      <c r="H2114" s="5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ht="14.25" customHeight="1" spans="1:1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5">
        <v>45395</v>
      </c>
      <c r="H2115" s="5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ht="14.25" customHeight="1" spans="1:1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5">
        <v>45281</v>
      </c>
      <c r="H2116" s="5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ht="14.25" customHeight="1" spans="1:1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5">
        <v>45647</v>
      </c>
      <c r="H2117" s="5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ht="14.25" customHeight="1" spans="1:1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5">
        <v>45385</v>
      </c>
      <c r="H2118" s="5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ht="14.25" customHeight="1" spans="1:1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5">
        <v>45442</v>
      </c>
      <c r="H2119" s="5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ht="14.25" customHeight="1" spans="1:1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5">
        <v>44984</v>
      </c>
      <c r="H2120" s="5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ht="14.25" customHeight="1" spans="1:1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5">
        <v>45098</v>
      </c>
      <c r="H2121" s="5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ht="14.25" customHeight="1" spans="1:1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5">
        <v>45256</v>
      </c>
      <c r="H2122" s="5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ht="14.25" customHeight="1" spans="1:1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</v>
      </c>
      <c r="F2123" s="2">
        <v>1</v>
      </c>
      <c r="G2123" s="5">
        <v>45199</v>
      </c>
      <c r="H2123" s="5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ht="14.25" customHeight="1" spans="1:1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5">
        <v>45156</v>
      </c>
      <c r="H2124" s="5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ht="14.25" customHeight="1" spans="1:1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5">
        <v>45072</v>
      </c>
      <c r="H2125" s="5">
        <v>45079</v>
      </c>
      <c r="I2125" s="2" t="s">
        <v>31</v>
      </c>
      <c r="J2125" s="2" t="s">
        <v>22</v>
      </c>
      <c r="K2125" s="2">
        <v>79.76</v>
      </c>
      <c r="L2125" s="2" t="s">
        <v>17</v>
      </c>
    </row>
    <row r="2126" ht="14.25" customHeight="1" spans="1:1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5">
        <v>45363</v>
      </c>
      <c r="H2126" s="5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ht="14.25" customHeight="1" spans="1:1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5">
        <v>45201</v>
      </c>
      <c r="H2127" s="5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ht="14.25" customHeight="1" spans="1:12">
      <c r="A2128" s="2" t="s">
        <v>2159</v>
      </c>
      <c r="B2128" s="2" t="s">
        <v>25</v>
      </c>
      <c r="C2128" s="2" t="s">
        <v>14</v>
      </c>
      <c r="D2128" s="2">
        <v>4823.19</v>
      </c>
      <c r="E2128" s="2">
        <v>0.07</v>
      </c>
      <c r="F2128" s="2">
        <v>9</v>
      </c>
      <c r="G2128" s="5">
        <v>45495</v>
      </c>
      <c r="H2128" s="5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ht="14.25" customHeight="1" spans="1:1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5">
        <v>45261</v>
      </c>
      <c r="H2129" s="5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ht="14.25" customHeight="1" spans="1:1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5">
        <v>45226</v>
      </c>
      <c r="H2130" s="5">
        <v>45228</v>
      </c>
      <c r="I2130" s="2" t="s">
        <v>31</v>
      </c>
      <c r="J2130" s="2" t="s">
        <v>27</v>
      </c>
      <c r="K2130" s="2">
        <v>75.99</v>
      </c>
      <c r="L2130" s="2" t="s">
        <v>34</v>
      </c>
    </row>
    <row r="2131" ht="14.25" customHeight="1" spans="1:1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0.29</v>
      </c>
      <c r="F2131" s="2">
        <v>6</v>
      </c>
      <c r="G2131" s="5">
        <v>45073</v>
      </c>
      <c r="H2131" s="5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ht="14.25" customHeight="1" spans="1:1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5">
        <v>45475</v>
      </c>
      <c r="H2132" s="5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ht="14.25" customHeight="1" spans="1:1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5">
        <v>44984</v>
      </c>
      <c r="H2133" s="5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ht="14.25" customHeight="1" spans="1:1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5">
        <v>45194</v>
      </c>
      <c r="H2134" s="5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ht="14.25" customHeight="1" spans="1:1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5">
        <v>44958</v>
      </c>
      <c r="H2135" s="5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ht="14.25" customHeight="1" spans="1:1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5">
        <v>45336</v>
      </c>
      <c r="H2136" s="5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ht="14.25" customHeight="1" spans="1:1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</v>
      </c>
      <c r="F2137" s="2">
        <v>1</v>
      </c>
      <c r="G2137" s="5">
        <v>45357</v>
      </c>
      <c r="H2137" s="5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ht="14.25" customHeight="1" spans="1:1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5">
        <v>45527</v>
      </c>
      <c r="H2138" s="5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ht="14.25" customHeight="1" spans="1:1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5">
        <v>45148</v>
      </c>
      <c r="H2139" s="5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ht="14.25" customHeight="1" spans="1:1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5">
        <v>44977</v>
      </c>
      <c r="H2140" s="5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ht="14.25" customHeight="1" spans="1:1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5">
        <v>45388</v>
      </c>
      <c r="H2141" s="5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ht="14.25" customHeight="1" spans="1:1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5">
        <v>45631</v>
      </c>
      <c r="H2142" s="5">
        <v>45632</v>
      </c>
      <c r="I2142" s="2" t="s">
        <v>31</v>
      </c>
      <c r="J2142" s="2" t="s">
        <v>27</v>
      </c>
      <c r="K2142" s="2">
        <v>282.22</v>
      </c>
      <c r="L2142" s="2" t="s">
        <v>17</v>
      </c>
    </row>
    <row r="2143" ht="14.25" customHeight="1" spans="1:1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5">
        <v>45499</v>
      </c>
      <c r="H2143" s="5">
        <v>45502</v>
      </c>
      <c r="I2143" s="2" t="s">
        <v>15</v>
      </c>
      <c r="J2143" s="2" t="s">
        <v>16</v>
      </c>
      <c r="K2143" s="2">
        <v>321.85</v>
      </c>
      <c r="L2143" s="2" t="s">
        <v>23</v>
      </c>
    </row>
    <row r="2144" ht="14.25" customHeight="1" spans="1:1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5">
        <v>45385</v>
      </c>
      <c r="H2144" s="5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ht="14.25" customHeight="1" spans="1:1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5">
        <v>45523</v>
      </c>
      <c r="H2145" s="5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ht="14.25" customHeight="1" spans="1:1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5">
        <v>45204</v>
      </c>
      <c r="H2146" s="5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ht="14.25" customHeight="1" spans="1:1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5">
        <v>45379</v>
      </c>
      <c r="H2147" s="5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ht="14.25" customHeight="1" spans="1:1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5">
        <v>44966</v>
      </c>
      <c r="H2148" s="5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ht="14.25" customHeight="1" spans="1:1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5">
        <v>45492</v>
      </c>
      <c r="H2149" s="5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ht="14.25" customHeight="1" spans="1:1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5">
        <v>45091</v>
      </c>
      <c r="H2150" s="5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ht="14.25" customHeight="1" spans="1:1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5">
        <v>45173</v>
      </c>
      <c r="H2151" s="5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ht="14.25" customHeight="1" spans="1:1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5">
        <v>45264</v>
      </c>
      <c r="H2152" s="5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ht="14.25" customHeight="1" spans="1:12">
      <c r="A2153" s="2" t="s">
        <v>2184</v>
      </c>
      <c r="B2153" s="2" t="s">
        <v>13</v>
      </c>
      <c r="C2153" s="2" t="s">
        <v>26</v>
      </c>
      <c r="D2153" s="2">
        <v>4530.98</v>
      </c>
      <c r="E2153" s="2">
        <v>0.21</v>
      </c>
      <c r="F2153" s="2">
        <v>9</v>
      </c>
      <c r="G2153" s="5">
        <v>45450</v>
      </c>
      <c r="H2153" s="5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ht="14.25" customHeight="1" spans="1:1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5">
        <v>45331</v>
      </c>
      <c r="H2154" s="5">
        <v>45334</v>
      </c>
      <c r="I2154" s="2" t="s">
        <v>15</v>
      </c>
      <c r="J2154" s="2" t="s">
        <v>27</v>
      </c>
      <c r="K2154" s="2">
        <v>155.23</v>
      </c>
      <c r="L2154" s="2" t="s">
        <v>23</v>
      </c>
    </row>
    <row r="2155" ht="14.25" customHeight="1" spans="1:1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5">
        <v>44966</v>
      </c>
      <c r="H2155" s="5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ht="14.25" customHeight="1" spans="1:1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5">
        <v>44956</v>
      </c>
      <c r="H2156" s="5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ht="14.25" customHeight="1" spans="1:1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5">
        <v>45223</v>
      </c>
      <c r="H2157" s="5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ht="14.25" customHeight="1" spans="1:12">
      <c r="A2158" s="2" t="s">
        <v>2189</v>
      </c>
      <c r="B2158" s="2" t="s">
        <v>19</v>
      </c>
      <c r="C2158" s="2" t="s">
        <v>14</v>
      </c>
      <c r="D2158" s="2">
        <v>2234.76</v>
      </c>
      <c r="E2158" s="2">
        <v>0.48</v>
      </c>
      <c r="F2158" s="2">
        <v>5</v>
      </c>
      <c r="G2158" s="5">
        <v>45229</v>
      </c>
      <c r="H2158" s="5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ht="14.25" customHeight="1" spans="1:1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5">
        <v>45186</v>
      </c>
      <c r="H2159" s="5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ht="14.25" customHeight="1" spans="1:1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5">
        <v>45532</v>
      </c>
      <c r="H2160" s="5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ht="14.25" customHeight="1" spans="1:1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5">
        <v>45358</v>
      </c>
      <c r="H2161" s="5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ht="14.25" customHeight="1" spans="1:1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5">
        <v>45239</v>
      </c>
      <c r="H2162" s="5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ht="14.25" customHeight="1" spans="1:1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5">
        <v>45168</v>
      </c>
      <c r="H2163" s="5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ht="14.25" customHeight="1" spans="1:1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5">
        <v>45657</v>
      </c>
      <c r="H2164" s="5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ht="14.25" customHeight="1" spans="1:1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5">
        <v>45454</v>
      </c>
      <c r="H2165" s="5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ht="14.25" customHeight="1" spans="1:1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5">
        <v>45418</v>
      </c>
      <c r="H2166" s="5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ht="14.25" customHeight="1" spans="1:1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5">
        <v>45237</v>
      </c>
      <c r="H2167" s="5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ht="14.25" customHeight="1" spans="1:1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5">
        <v>45585</v>
      </c>
      <c r="H2168" s="5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ht="14.25" customHeight="1" spans="1:1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5">
        <v>45072</v>
      </c>
      <c r="H2169" s="5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ht="14.25" customHeight="1" spans="1:1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5">
        <v>45656</v>
      </c>
      <c r="H2170" s="5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ht="14.25" customHeight="1" spans="1:1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0.29</v>
      </c>
      <c r="F2171" s="2">
        <v>4</v>
      </c>
      <c r="G2171" s="5">
        <v>45077</v>
      </c>
      <c r="H2171" s="5">
        <v>45078</v>
      </c>
      <c r="I2171" s="2" t="s">
        <v>31</v>
      </c>
      <c r="J2171" s="2" t="s">
        <v>16</v>
      </c>
      <c r="K2171" s="2">
        <v>577.06</v>
      </c>
      <c r="L2171" s="2" t="s">
        <v>17</v>
      </c>
    </row>
    <row r="2172" ht="14.25" customHeight="1" spans="1:1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</v>
      </c>
      <c r="F2172" s="2">
        <v>8</v>
      </c>
      <c r="G2172" s="5">
        <v>45389</v>
      </c>
      <c r="H2172" s="5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ht="14.25" customHeight="1" spans="1:1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5">
        <v>44937</v>
      </c>
      <c r="H2173" s="5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ht="14.25" customHeight="1" spans="1:12">
      <c r="A2174" s="2" t="s">
        <v>2205</v>
      </c>
      <c r="B2174" s="2" t="s">
        <v>25</v>
      </c>
      <c r="C2174" s="2" t="s">
        <v>36</v>
      </c>
      <c r="D2174" s="2">
        <v>2170.78</v>
      </c>
      <c r="E2174" s="2">
        <v>0.36</v>
      </c>
      <c r="F2174" s="2">
        <v>3</v>
      </c>
      <c r="G2174" s="5">
        <v>45353</v>
      </c>
      <c r="H2174" s="5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ht="14.25" customHeight="1" spans="1:12">
      <c r="A2175" s="2" t="s">
        <v>2206</v>
      </c>
      <c r="B2175" s="2" t="s">
        <v>41</v>
      </c>
      <c r="C2175" s="2" t="s">
        <v>36</v>
      </c>
      <c r="D2175" s="2">
        <v>2310.93</v>
      </c>
      <c r="E2175" s="2">
        <v>0.11</v>
      </c>
      <c r="F2175" s="2">
        <v>8</v>
      </c>
      <c r="G2175" s="5">
        <v>45227</v>
      </c>
      <c r="H2175" s="5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ht="14.25" customHeight="1" spans="1:1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5">
        <v>44965</v>
      </c>
      <c r="H2176" s="5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ht="14.25" customHeight="1" spans="1:1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</v>
      </c>
      <c r="F2177" s="2">
        <v>6</v>
      </c>
      <c r="G2177" s="5">
        <v>45517</v>
      </c>
      <c r="H2177" s="5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ht="14.25" customHeight="1" spans="1:1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5">
        <v>45391</v>
      </c>
      <c r="H2178" s="5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ht="14.25" customHeight="1" spans="1:1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5">
        <v>45078</v>
      </c>
      <c r="H2179" s="5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ht="14.25" customHeight="1" spans="1:1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5">
        <v>45218</v>
      </c>
      <c r="H2180" s="5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ht="14.25" customHeight="1" spans="1:1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5">
        <v>45442</v>
      </c>
      <c r="H2181" s="5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ht="14.25" customHeight="1" spans="1:1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5">
        <v>45631</v>
      </c>
      <c r="H2182" s="5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ht="14.25" customHeight="1" spans="1:1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5">
        <v>45540</v>
      </c>
      <c r="H2183" s="5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ht="14.25" customHeight="1" spans="1:1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5">
        <v>45622</v>
      </c>
      <c r="H2184" s="5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ht="14.25" customHeight="1" spans="1:1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5">
        <v>45523</v>
      </c>
      <c r="H2185" s="5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ht="14.25" customHeight="1" spans="1:12">
      <c r="A2186" s="2" t="s">
        <v>2217</v>
      </c>
      <c r="B2186" s="2" t="s">
        <v>25</v>
      </c>
      <c r="C2186" s="2" t="s">
        <v>26</v>
      </c>
      <c r="D2186" s="2">
        <v>1064.65</v>
      </c>
      <c r="E2186" s="2">
        <v>0.26</v>
      </c>
      <c r="F2186" s="2">
        <v>1</v>
      </c>
      <c r="G2186" s="5">
        <v>45591</v>
      </c>
      <c r="H2186" s="5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ht="14.25" customHeight="1" spans="1:1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5">
        <v>45488</v>
      </c>
      <c r="H2187" s="5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ht="14.25" customHeight="1" spans="1:1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5">
        <v>45274</v>
      </c>
      <c r="H2188" s="5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ht="14.25" customHeight="1" spans="1:1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5">
        <v>45490</v>
      </c>
      <c r="H2189" s="5">
        <v>45494</v>
      </c>
      <c r="I2189" s="2" t="s">
        <v>31</v>
      </c>
      <c r="J2189" s="2" t="s">
        <v>27</v>
      </c>
      <c r="K2189" s="2">
        <v>130.48</v>
      </c>
      <c r="L2189" s="2" t="s">
        <v>34</v>
      </c>
    </row>
    <row r="2190" ht="14.25" customHeight="1" spans="1:1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</v>
      </c>
      <c r="F2190" s="2">
        <v>9</v>
      </c>
      <c r="G2190" s="5">
        <v>45188</v>
      </c>
      <c r="H2190" s="5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ht="14.25" customHeight="1" spans="1:1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5">
        <v>45228</v>
      </c>
      <c r="H2191" s="5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ht="14.25" customHeight="1" spans="1:12">
      <c r="A2192" s="2" t="s">
        <v>2223</v>
      </c>
      <c r="B2192" s="2" t="s">
        <v>41</v>
      </c>
      <c r="C2192" s="2" t="s">
        <v>20</v>
      </c>
      <c r="D2192" s="2">
        <v>2306.7</v>
      </c>
      <c r="E2192" s="2">
        <v>0</v>
      </c>
      <c r="F2192" s="2">
        <v>4</v>
      </c>
      <c r="G2192" s="5">
        <v>45636</v>
      </c>
      <c r="H2192" s="5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ht="14.25" customHeight="1" spans="1:1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5">
        <v>45652</v>
      </c>
      <c r="H2193" s="5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ht="14.25" customHeight="1" spans="1:1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5">
        <v>45556</v>
      </c>
      <c r="H2194" s="5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ht="14.25" customHeight="1" spans="1:1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5">
        <v>45371</v>
      </c>
      <c r="H2195" s="5">
        <v>45377</v>
      </c>
      <c r="I2195" s="2" t="s">
        <v>15</v>
      </c>
      <c r="J2195" s="2" t="s">
        <v>22</v>
      </c>
      <c r="K2195" s="2">
        <v>1269.64</v>
      </c>
      <c r="L2195" s="2" t="s">
        <v>48</v>
      </c>
    </row>
    <row r="2196" ht="14.25" customHeight="1" spans="1:1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5">
        <v>45215</v>
      </c>
      <c r="H2196" s="5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ht="14.25" customHeight="1" spans="1:1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5">
        <v>45307</v>
      </c>
      <c r="H2197" s="5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ht="14.25" customHeight="1" spans="1:12">
      <c r="A2198" s="2" t="s">
        <v>2229</v>
      </c>
      <c r="B2198" s="2" t="s">
        <v>13</v>
      </c>
      <c r="C2198" s="2" t="s">
        <v>33</v>
      </c>
      <c r="D2198" s="2">
        <v>2591.22</v>
      </c>
      <c r="E2198" s="2">
        <v>0.23</v>
      </c>
      <c r="F2198" s="2">
        <v>7</v>
      </c>
      <c r="G2198" s="5">
        <v>45322</v>
      </c>
      <c r="H2198" s="5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ht="14.25" customHeight="1" spans="1:1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5">
        <v>45213</v>
      </c>
      <c r="H2199" s="5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ht="14.25" customHeight="1" spans="1:12">
      <c r="A2200" s="2" t="s">
        <v>2231</v>
      </c>
      <c r="B2200" s="2" t="s">
        <v>41</v>
      </c>
      <c r="C2200" s="2" t="s">
        <v>33</v>
      </c>
      <c r="D2200" s="2">
        <v>319.29</v>
      </c>
      <c r="E2200" s="2">
        <v>0.18</v>
      </c>
      <c r="F2200" s="2">
        <v>2</v>
      </c>
      <c r="G2200" s="5">
        <v>45472</v>
      </c>
      <c r="H2200" s="5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ht="14.25" customHeight="1" spans="1:1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5">
        <v>44958</v>
      </c>
      <c r="H2201" s="5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ht="14.25" customHeight="1" spans="1:1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5">
        <v>45461</v>
      </c>
      <c r="H2202" s="5">
        <v>45463</v>
      </c>
      <c r="I2202" s="2" t="s">
        <v>21</v>
      </c>
      <c r="J2202" s="2" t="s">
        <v>22</v>
      </c>
      <c r="K2202" s="2">
        <v>1108.09</v>
      </c>
      <c r="L2202" s="2" t="s">
        <v>34</v>
      </c>
    </row>
    <row r="2203" ht="14.25" customHeight="1" spans="1:1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5">
        <v>45540</v>
      </c>
      <c r="H2203" s="5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ht="14.25" customHeight="1" spans="1:1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5">
        <v>45507</v>
      </c>
      <c r="H2204" s="5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ht="14.25" customHeight="1" spans="1:1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0.29</v>
      </c>
      <c r="F2205" s="2">
        <v>7</v>
      </c>
      <c r="G2205" s="5">
        <v>45478</v>
      </c>
      <c r="H2205" s="5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ht="14.25" customHeight="1" spans="1:1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5">
        <v>45305</v>
      </c>
      <c r="H2206" s="5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ht="14.25" customHeight="1" spans="1:1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5">
        <v>44957</v>
      </c>
      <c r="H2207" s="5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ht="14.25" customHeight="1" spans="1:1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5">
        <v>45322</v>
      </c>
      <c r="H2208" s="5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ht="14.25" customHeight="1" spans="1:1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5">
        <v>45224</v>
      </c>
      <c r="H2209" s="5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ht="14.25" customHeight="1" spans="1:1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5">
        <v>45196</v>
      </c>
      <c r="H2210" s="5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ht="14.25" customHeight="1" spans="1:1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5">
        <v>45626</v>
      </c>
      <c r="H2211" s="5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ht="14.25" customHeight="1" spans="1:1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5">
        <v>45405</v>
      </c>
      <c r="H2212" s="5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ht="14.25" customHeight="1" spans="1:1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5">
        <v>45553</v>
      </c>
      <c r="H2213" s="5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ht="14.25" customHeight="1" spans="1:1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5">
        <v>45151</v>
      </c>
      <c r="H2214" s="5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ht="14.25" customHeight="1" spans="1:1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5">
        <v>45528</v>
      </c>
      <c r="H2215" s="5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ht="14.25" customHeight="1" spans="1:1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5">
        <v>45440</v>
      </c>
      <c r="H2216" s="5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ht="14.25" customHeight="1" spans="1:1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5">
        <v>45341</v>
      </c>
      <c r="H2217" s="5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ht="14.25" customHeight="1" spans="1:1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5">
        <v>45365</v>
      </c>
      <c r="H2218" s="5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ht="14.25" customHeight="1" spans="1:1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5">
        <v>44961</v>
      </c>
      <c r="H2219" s="5">
        <v>44962</v>
      </c>
      <c r="I2219" s="2" t="s">
        <v>15</v>
      </c>
      <c r="J2219" s="2" t="s">
        <v>16</v>
      </c>
      <c r="K2219" s="2">
        <v>583.2</v>
      </c>
      <c r="L2219" s="2" t="s">
        <v>23</v>
      </c>
    </row>
    <row r="2220" ht="14.25" customHeight="1" spans="1:1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5">
        <v>44953</v>
      </c>
      <c r="H2220" s="5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ht="14.25" customHeight="1" spans="1:12">
      <c r="A2221" s="2" t="s">
        <v>2252</v>
      </c>
      <c r="B2221" s="2" t="s">
        <v>13</v>
      </c>
      <c r="C2221" s="2" t="s">
        <v>33</v>
      </c>
      <c r="D2221" s="2">
        <v>4997.64</v>
      </c>
      <c r="E2221" s="2">
        <v>0.32</v>
      </c>
      <c r="F2221" s="2">
        <v>7</v>
      </c>
      <c r="G2221" s="5">
        <v>45571</v>
      </c>
      <c r="H2221" s="5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ht="14.25" customHeight="1" spans="1:1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5">
        <v>45001</v>
      </c>
      <c r="H2222" s="5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ht="14.25" customHeight="1" spans="1:12">
      <c r="A2223" s="2" t="s">
        <v>2254</v>
      </c>
      <c r="B2223" s="2" t="s">
        <v>13</v>
      </c>
      <c r="C2223" s="2" t="s">
        <v>14</v>
      </c>
      <c r="D2223" s="2">
        <v>551.07</v>
      </c>
      <c r="E2223" s="2">
        <v>0.4</v>
      </c>
      <c r="F2223" s="2">
        <v>5</v>
      </c>
      <c r="G2223" s="5">
        <v>45530</v>
      </c>
      <c r="H2223" s="5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ht="14.25" customHeight="1" spans="1:1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5">
        <v>45326</v>
      </c>
      <c r="H2224" s="5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ht="14.25" customHeight="1" spans="1:1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5">
        <v>45298</v>
      </c>
      <c r="H2225" s="5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ht="14.25" customHeight="1" spans="1:1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5">
        <v>45272</v>
      </c>
      <c r="H2226" s="5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ht="14.25" customHeight="1" spans="1:1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5">
        <v>45270</v>
      </c>
      <c r="H2227" s="5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ht="14.25" customHeight="1" spans="1:1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5">
        <v>45122</v>
      </c>
      <c r="H2228" s="5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ht="14.25" customHeight="1" spans="1:1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5">
        <v>45386</v>
      </c>
      <c r="H2229" s="5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ht="14.25" customHeight="1" spans="1:12">
      <c r="A2230" s="2" t="s">
        <v>2261</v>
      </c>
      <c r="B2230" s="2" t="s">
        <v>25</v>
      </c>
      <c r="C2230" s="2" t="s">
        <v>26</v>
      </c>
      <c r="D2230" s="2">
        <v>4912.89</v>
      </c>
      <c r="E2230" s="2">
        <v>0.5</v>
      </c>
      <c r="F2230" s="2">
        <v>2</v>
      </c>
      <c r="G2230" s="5">
        <v>45136</v>
      </c>
      <c r="H2230" s="5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ht="14.25" customHeight="1" spans="1:1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5">
        <v>45557</v>
      </c>
      <c r="H2231" s="5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ht="14.25" customHeight="1" spans="1:1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5">
        <v>45610</v>
      </c>
      <c r="H2232" s="5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ht="14.25" customHeight="1" spans="1:1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5">
        <v>45454</v>
      </c>
      <c r="H2233" s="5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ht="14.25" customHeight="1" spans="1:1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</v>
      </c>
      <c r="F2234" s="2">
        <v>3</v>
      </c>
      <c r="G2234" s="5">
        <v>45555</v>
      </c>
      <c r="H2234" s="5">
        <v>45556</v>
      </c>
      <c r="I2234" s="2" t="s">
        <v>21</v>
      </c>
      <c r="J2234" s="2" t="s">
        <v>16</v>
      </c>
      <c r="K2234" s="2">
        <v>138.23</v>
      </c>
      <c r="L2234" s="2" t="s">
        <v>23</v>
      </c>
    </row>
    <row r="2235" ht="14.25" customHeight="1" spans="1:1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5">
        <v>45224</v>
      </c>
      <c r="H2235" s="5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ht="14.25" customHeight="1" spans="1:12">
      <c r="A2236" s="2" t="s">
        <v>2267</v>
      </c>
      <c r="B2236" s="2" t="s">
        <v>25</v>
      </c>
      <c r="C2236" s="2" t="s">
        <v>33</v>
      </c>
      <c r="D2236" s="2">
        <v>4405.23</v>
      </c>
      <c r="E2236" s="2">
        <v>0.42</v>
      </c>
      <c r="F2236" s="2">
        <v>4</v>
      </c>
      <c r="G2236" s="5">
        <v>45330</v>
      </c>
      <c r="H2236" s="5">
        <v>45333</v>
      </c>
      <c r="I2236" s="2" t="s">
        <v>21</v>
      </c>
      <c r="J2236" s="2" t="s">
        <v>27</v>
      </c>
      <c r="K2236" s="2">
        <v>647.81</v>
      </c>
      <c r="L2236" s="2" t="s">
        <v>17</v>
      </c>
    </row>
    <row r="2237" ht="14.25" customHeight="1" spans="1:1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5">
        <v>45116</v>
      </c>
      <c r="H2237" s="5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ht="14.25" customHeight="1" spans="1:1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5">
        <v>45298</v>
      </c>
      <c r="H2238" s="5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ht="14.25" customHeight="1" spans="1:12">
      <c r="A2239" s="2" t="s">
        <v>2270</v>
      </c>
      <c r="B2239" s="2" t="s">
        <v>13</v>
      </c>
      <c r="C2239" s="2" t="s">
        <v>36</v>
      </c>
      <c r="D2239" s="2">
        <v>4623.35</v>
      </c>
      <c r="E2239" s="2">
        <v>0.12</v>
      </c>
      <c r="F2239" s="2">
        <v>9</v>
      </c>
      <c r="G2239" s="5">
        <v>45033</v>
      </c>
      <c r="H2239" s="5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ht="14.25" customHeight="1" spans="1:1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5">
        <v>45594</v>
      </c>
      <c r="H2240" s="5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ht="14.25" customHeight="1" spans="1:1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</v>
      </c>
      <c r="F2241" s="2">
        <v>2</v>
      </c>
      <c r="G2241" s="5">
        <v>45370</v>
      </c>
      <c r="H2241" s="5">
        <v>45374</v>
      </c>
      <c r="I2241" s="2" t="s">
        <v>21</v>
      </c>
      <c r="J2241" s="2" t="s">
        <v>16</v>
      </c>
      <c r="K2241" s="2">
        <v>593.08</v>
      </c>
      <c r="L2241" s="2" t="s">
        <v>28</v>
      </c>
    </row>
    <row r="2242" ht="14.25" customHeight="1" spans="1:1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5">
        <v>45223</v>
      </c>
      <c r="H2242" s="5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ht="14.25" customHeight="1" spans="1:1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5">
        <v>45311</v>
      </c>
      <c r="H2243" s="5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ht="14.25" customHeight="1" spans="1:1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5">
        <v>45454</v>
      </c>
      <c r="H2244" s="5">
        <v>45456</v>
      </c>
      <c r="I2244" s="2" t="s">
        <v>31</v>
      </c>
      <c r="J2244" s="2" t="s">
        <v>22</v>
      </c>
      <c r="K2244" s="2">
        <v>327.66</v>
      </c>
      <c r="L2244" s="2" t="s">
        <v>23</v>
      </c>
    </row>
    <row r="2245" ht="14.25" customHeight="1" spans="1:1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5">
        <v>45314</v>
      </c>
      <c r="H2245" s="5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ht="14.25" customHeight="1" spans="1:1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0.29</v>
      </c>
      <c r="F2246" s="2">
        <v>6</v>
      </c>
      <c r="G2246" s="5">
        <v>45236</v>
      </c>
      <c r="H2246" s="5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ht="14.25" customHeight="1" spans="1:1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5">
        <v>44955</v>
      </c>
      <c r="H2247" s="5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ht="14.25" customHeight="1" spans="1:1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5">
        <v>45638</v>
      </c>
      <c r="H2248" s="5">
        <v>45639</v>
      </c>
      <c r="I2248" s="2" t="s">
        <v>15</v>
      </c>
      <c r="J2248" s="2" t="s">
        <v>16</v>
      </c>
      <c r="K2248" s="2">
        <v>565.83</v>
      </c>
      <c r="L2248" s="2" t="s">
        <v>39</v>
      </c>
    </row>
    <row r="2249" ht="14.25" customHeight="1" spans="1:1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5">
        <v>45120</v>
      </c>
      <c r="H2249" s="5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ht="14.25" customHeight="1" spans="1:1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5">
        <v>45590</v>
      </c>
      <c r="H2250" s="5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ht="14.25" customHeight="1" spans="1:1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5">
        <v>44989</v>
      </c>
      <c r="H2251" s="5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ht="14.25" customHeight="1" spans="1:1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5">
        <v>45420</v>
      </c>
      <c r="H2252" s="5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ht="14.25" customHeight="1" spans="1:1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5">
        <v>45196</v>
      </c>
      <c r="H2253" s="5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ht="14.25" customHeight="1" spans="1:1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5">
        <v>45564</v>
      </c>
      <c r="H2254" s="5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ht="14.25" customHeight="1" spans="1:12">
      <c r="A2255" s="2" t="s">
        <v>2286</v>
      </c>
      <c r="B2255" s="2" t="s">
        <v>41</v>
      </c>
      <c r="C2255" s="2" t="s">
        <v>14</v>
      </c>
      <c r="D2255" s="2">
        <v>2489.99</v>
      </c>
      <c r="E2255" s="2">
        <v>0.22</v>
      </c>
      <c r="F2255" s="2">
        <v>8</v>
      </c>
      <c r="G2255" s="5">
        <v>45098</v>
      </c>
      <c r="H2255" s="5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ht="14.25" customHeight="1" spans="1:1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5">
        <v>45609</v>
      </c>
      <c r="H2256" s="5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ht="14.25" customHeight="1" spans="1:1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5">
        <v>45055</v>
      </c>
      <c r="H2257" s="5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ht="14.25" customHeight="1" spans="1:1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5">
        <v>45279</v>
      </c>
      <c r="H2258" s="5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ht="14.25" customHeight="1" spans="1:1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5">
        <v>45566</v>
      </c>
      <c r="H2259" s="5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ht="14.25" customHeight="1" spans="1:1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5">
        <v>45577</v>
      </c>
      <c r="H2260" s="5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ht="14.25" customHeight="1" spans="1:1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5">
        <v>45074</v>
      </c>
      <c r="H2261" s="5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ht="14.25" customHeight="1" spans="1:1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0.29</v>
      </c>
      <c r="F2262" s="2">
        <v>1</v>
      </c>
      <c r="G2262" s="5">
        <v>45005</v>
      </c>
      <c r="H2262" s="5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ht="14.25" customHeight="1" spans="1:1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</v>
      </c>
      <c r="F2263" s="2">
        <v>6</v>
      </c>
      <c r="G2263" s="5">
        <v>45146</v>
      </c>
      <c r="H2263" s="5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ht="14.25" customHeight="1" spans="1:1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5">
        <v>45331</v>
      </c>
      <c r="H2264" s="5">
        <v>45337</v>
      </c>
      <c r="I2264" s="2" t="s">
        <v>31</v>
      </c>
      <c r="J2264" s="2" t="s">
        <v>22</v>
      </c>
      <c r="K2264" s="2">
        <v>272.41</v>
      </c>
      <c r="L2264" s="2" t="s">
        <v>48</v>
      </c>
    </row>
    <row r="2265" ht="14.25" customHeight="1" spans="1:1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5">
        <v>45013</v>
      </c>
      <c r="H2265" s="5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ht="14.25" customHeight="1" spans="1:1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5">
        <v>45330</v>
      </c>
      <c r="H2266" s="5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ht="14.25" customHeight="1" spans="1:1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0.29</v>
      </c>
      <c r="F2267" s="2">
        <v>4</v>
      </c>
      <c r="G2267" s="5">
        <v>45043</v>
      </c>
      <c r="H2267" s="5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ht="14.25" customHeight="1" spans="1:1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5">
        <v>45428</v>
      </c>
      <c r="H2268" s="5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ht="14.25" customHeight="1" spans="1:1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5">
        <v>45583</v>
      </c>
      <c r="H2269" s="5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ht="14.25" customHeight="1" spans="1:1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5">
        <v>45544</v>
      </c>
      <c r="H2270" s="5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ht="14.25" customHeight="1" spans="1:1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5">
        <v>45517</v>
      </c>
      <c r="H2271" s="5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ht="14.25" customHeight="1" spans="1:12">
      <c r="A2272" s="2" t="s">
        <v>2303</v>
      </c>
      <c r="B2272" s="2" t="s">
        <v>25</v>
      </c>
      <c r="C2272" s="2" t="s">
        <v>20</v>
      </c>
      <c r="D2272" s="2">
        <v>549.43</v>
      </c>
      <c r="E2272" s="2">
        <v>0.25</v>
      </c>
      <c r="F2272" s="2">
        <v>6</v>
      </c>
      <c r="G2272" s="5">
        <v>45100</v>
      </c>
      <c r="H2272" s="5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ht="14.25" customHeight="1" spans="1:1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0.07</v>
      </c>
      <c r="F2273" s="2">
        <v>9</v>
      </c>
      <c r="G2273" s="5">
        <v>45032</v>
      </c>
      <c r="H2273" s="5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ht="14.25" customHeight="1" spans="1:1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5">
        <v>45023</v>
      </c>
      <c r="H2274" s="5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ht="14.25" customHeight="1" spans="1:1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</v>
      </c>
      <c r="F2275" s="2">
        <v>6</v>
      </c>
      <c r="G2275" s="5">
        <v>45404</v>
      </c>
      <c r="H2275" s="5">
        <v>45405</v>
      </c>
      <c r="I2275" s="2" t="s">
        <v>21</v>
      </c>
      <c r="J2275" s="2" t="s">
        <v>16</v>
      </c>
      <c r="K2275" s="2">
        <v>523.68</v>
      </c>
      <c r="L2275" s="2" t="s">
        <v>28</v>
      </c>
    </row>
    <row r="2276" ht="14.25" customHeight="1" spans="1:1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5">
        <v>45474</v>
      </c>
      <c r="H2276" s="5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ht="14.25" customHeight="1" spans="1:1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5">
        <v>45539</v>
      </c>
      <c r="H2277" s="5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ht="14.25" customHeight="1" spans="1:1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5">
        <v>45487</v>
      </c>
      <c r="H2278" s="5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ht="14.25" customHeight="1" spans="1:1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5">
        <v>45348</v>
      </c>
      <c r="H2279" s="5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ht="14.25" customHeight="1" spans="1:1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5">
        <v>45654</v>
      </c>
      <c r="H2280" s="5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ht="14.25" customHeight="1" spans="1:1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5">
        <v>45527</v>
      </c>
      <c r="H2281" s="5">
        <v>45531</v>
      </c>
      <c r="I2281" s="2" t="s">
        <v>21</v>
      </c>
      <c r="J2281" s="2" t="s">
        <v>27</v>
      </c>
      <c r="K2281" s="2">
        <v>280.47</v>
      </c>
      <c r="L2281" s="2" t="s">
        <v>48</v>
      </c>
    </row>
    <row r="2282" ht="14.25" customHeight="1" spans="1:1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5">
        <v>45337</v>
      </c>
      <c r="H2282" s="5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ht="14.25" customHeight="1" spans="1:1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5">
        <v>45251</v>
      </c>
      <c r="H2283" s="5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ht="14.25" customHeight="1" spans="1:12">
      <c r="A2284" s="2" t="s">
        <v>2315</v>
      </c>
      <c r="B2284" s="2" t="s">
        <v>19</v>
      </c>
      <c r="C2284" s="2" t="s">
        <v>36</v>
      </c>
      <c r="D2284" s="2">
        <v>2136.55</v>
      </c>
      <c r="E2284" s="2">
        <v>0.42</v>
      </c>
      <c r="F2284" s="2">
        <v>8</v>
      </c>
      <c r="G2284" s="5">
        <v>45395</v>
      </c>
      <c r="H2284" s="5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ht="14.25" customHeight="1" spans="1:1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5">
        <v>45353</v>
      </c>
      <c r="H2285" s="5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ht="14.25" customHeight="1" spans="1:1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</v>
      </c>
      <c r="F2286" s="2">
        <v>9</v>
      </c>
      <c r="G2286" s="5">
        <v>45281</v>
      </c>
      <c r="H2286" s="5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ht="14.25" customHeight="1" spans="1:1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5">
        <v>45252</v>
      </c>
      <c r="H2287" s="5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ht="14.25" customHeight="1" spans="1:1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0.07</v>
      </c>
      <c r="F2288" s="2">
        <v>1</v>
      </c>
      <c r="G2288" s="5">
        <v>44935</v>
      </c>
      <c r="H2288" s="5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ht="14.25" customHeight="1" spans="1:1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5">
        <v>45017</v>
      </c>
      <c r="H2289" s="5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ht="14.25" customHeight="1" spans="1:1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5">
        <v>45631</v>
      </c>
      <c r="H2290" s="5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ht="14.25" customHeight="1" spans="1:1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5">
        <v>45212</v>
      </c>
      <c r="H2291" s="5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ht="14.25" customHeight="1" spans="1:1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0.07</v>
      </c>
      <c r="F2292" s="2">
        <v>2</v>
      </c>
      <c r="G2292" s="5">
        <v>45069</v>
      </c>
      <c r="H2292" s="5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ht="14.25" customHeight="1" spans="1:1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5">
        <v>45342</v>
      </c>
      <c r="H2293" s="5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ht="14.25" customHeight="1" spans="1:1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5">
        <v>45650</v>
      </c>
      <c r="H2294" s="5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ht="14.25" customHeight="1" spans="1:1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5">
        <v>45558</v>
      </c>
      <c r="H2295" s="5">
        <v>45563</v>
      </c>
      <c r="I2295" s="2" t="s">
        <v>21</v>
      </c>
      <c r="J2295" s="2" t="s">
        <v>22</v>
      </c>
      <c r="K2295" s="2">
        <v>573.82</v>
      </c>
      <c r="L2295" s="2" t="s">
        <v>39</v>
      </c>
    </row>
    <row r="2296" ht="14.25" customHeight="1" spans="1:1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5">
        <v>44987</v>
      </c>
      <c r="H2296" s="5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ht="14.25" customHeight="1" spans="1:1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5">
        <v>45220</v>
      </c>
      <c r="H2297" s="5">
        <v>45225</v>
      </c>
      <c r="I2297" s="2" t="s">
        <v>15</v>
      </c>
      <c r="J2297" s="2" t="s">
        <v>27</v>
      </c>
      <c r="K2297" s="2">
        <v>545.92</v>
      </c>
      <c r="L2297" s="2" t="s">
        <v>39</v>
      </c>
    </row>
    <row r="2298" ht="14.25" customHeight="1" spans="1:1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5">
        <v>45266</v>
      </c>
      <c r="H2298" s="5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ht="14.25" customHeight="1" spans="1:1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5">
        <v>45112</v>
      </c>
      <c r="H2299" s="5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ht="14.25" customHeight="1" spans="1:1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5">
        <v>45018</v>
      </c>
      <c r="H2300" s="5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ht="14.25" customHeight="1" spans="1:1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5">
        <v>45157</v>
      </c>
      <c r="H2301" s="5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ht="14.25" customHeight="1" spans="1:1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5">
        <v>45463</v>
      </c>
      <c r="H2302" s="5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ht="14.25" customHeight="1" spans="1:1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5">
        <v>45065</v>
      </c>
      <c r="H2303" s="5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ht="14.25" customHeight="1" spans="1:1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5">
        <v>45588</v>
      </c>
      <c r="H2304" s="5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ht="14.25" customHeight="1" spans="1:12">
      <c r="A2305" s="2" t="s">
        <v>2336</v>
      </c>
      <c r="B2305" s="2" t="s">
        <v>25</v>
      </c>
      <c r="C2305" s="2" t="s">
        <v>26</v>
      </c>
      <c r="D2305" s="2">
        <v>2238.53</v>
      </c>
      <c r="E2305" s="2">
        <v>0.24</v>
      </c>
      <c r="F2305" s="2">
        <v>2</v>
      </c>
      <c r="G2305" s="5">
        <v>45116</v>
      </c>
      <c r="H2305" s="5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ht="14.25" customHeight="1" spans="1:1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5">
        <v>45510</v>
      </c>
      <c r="H2306" s="5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ht="14.25" customHeight="1" spans="1:1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5">
        <v>45279</v>
      </c>
      <c r="H2307" s="5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ht="14.25" customHeight="1" spans="1:1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5">
        <v>44965</v>
      </c>
      <c r="H2308" s="5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ht="14.25" customHeight="1" spans="1:1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5">
        <v>44999</v>
      </c>
      <c r="H2309" s="5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ht="14.25" customHeight="1" spans="1:1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5">
        <v>44948</v>
      </c>
      <c r="H2310" s="5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ht="14.25" customHeight="1" spans="1:1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5">
        <v>45639</v>
      </c>
      <c r="H2311" s="5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ht="14.25" customHeight="1" spans="1:1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5">
        <v>44957</v>
      </c>
      <c r="H2312" s="5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ht="14.25" customHeight="1" spans="1:1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5">
        <v>45216</v>
      </c>
      <c r="H2313" s="5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ht="14.25" customHeight="1" spans="1:1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5">
        <v>45004</v>
      </c>
      <c r="H2314" s="5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ht="14.25" customHeight="1" spans="1:1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5">
        <v>45369</v>
      </c>
      <c r="H2315" s="5">
        <v>45374</v>
      </c>
      <c r="I2315" s="2" t="s">
        <v>15</v>
      </c>
      <c r="J2315" s="2" t="s">
        <v>16</v>
      </c>
      <c r="K2315" s="2">
        <v>1169.89</v>
      </c>
      <c r="L2315" s="2" t="s">
        <v>48</v>
      </c>
    </row>
    <row r="2316" ht="14.25" customHeight="1" spans="1:1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5">
        <v>45363</v>
      </c>
      <c r="H2316" s="5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ht="14.25" customHeight="1" spans="1:1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5">
        <v>45287</v>
      </c>
      <c r="H2317" s="5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ht="14.25" customHeight="1" spans="1:12">
      <c r="A2318" s="2" t="s">
        <v>2349</v>
      </c>
      <c r="B2318" s="2" t="s">
        <v>41</v>
      </c>
      <c r="C2318" s="2" t="s">
        <v>36</v>
      </c>
      <c r="D2318" s="2">
        <v>4219.15</v>
      </c>
      <c r="E2318" s="2">
        <v>0.12</v>
      </c>
      <c r="F2318" s="2">
        <v>9</v>
      </c>
      <c r="G2318" s="5">
        <v>45652</v>
      </c>
      <c r="H2318" s="5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ht="14.25" customHeight="1" spans="1:1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5">
        <v>44980</v>
      </c>
      <c r="H2319" s="5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ht="14.25" customHeight="1" spans="1:12">
      <c r="A2320" s="2" t="s">
        <v>2351</v>
      </c>
      <c r="B2320" s="2" t="s">
        <v>13</v>
      </c>
      <c r="C2320" s="2" t="s">
        <v>14</v>
      </c>
      <c r="D2320" s="2">
        <v>555.57</v>
      </c>
      <c r="E2320" s="2">
        <v>0.2</v>
      </c>
      <c r="F2320" s="2">
        <v>7</v>
      </c>
      <c r="G2320" s="5">
        <v>45297</v>
      </c>
      <c r="H2320" s="5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ht="14.25" customHeight="1" spans="1:1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5">
        <v>45508</v>
      </c>
      <c r="H2321" s="5">
        <v>45510</v>
      </c>
      <c r="I2321" s="2" t="s">
        <v>31</v>
      </c>
      <c r="J2321" s="2" t="s">
        <v>22</v>
      </c>
      <c r="K2321" s="2">
        <v>1169.36</v>
      </c>
      <c r="L2321" s="2" t="s">
        <v>23</v>
      </c>
    </row>
    <row r="2322" ht="14.25" customHeight="1" spans="1:1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5">
        <v>45023</v>
      </c>
      <c r="H2322" s="5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ht="14.25" customHeight="1" spans="1:1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5">
        <v>45456</v>
      </c>
      <c r="H2323" s="5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ht="14.25" customHeight="1" spans="1:1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5">
        <v>45574</v>
      </c>
      <c r="H2324" s="5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ht="14.25" customHeight="1" spans="1:1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5">
        <v>45573</v>
      </c>
      <c r="H2325" s="5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ht="14.25" customHeight="1" spans="1:12">
      <c r="A2326" s="2" t="s">
        <v>2357</v>
      </c>
      <c r="B2326" s="2" t="s">
        <v>13</v>
      </c>
      <c r="C2326" s="2" t="s">
        <v>14</v>
      </c>
      <c r="D2326" s="2">
        <v>2308.55</v>
      </c>
      <c r="E2326" s="2">
        <v>0.41</v>
      </c>
      <c r="F2326" s="2">
        <v>5</v>
      </c>
      <c r="G2326" s="5">
        <v>45320</v>
      </c>
      <c r="H2326" s="5">
        <v>45323</v>
      </c>
      <c r="I2326" s="2" t="s">
        <v>21</v>
      </c>
      <c r="J2326" s="2" t="s">
        <v>22</v>
      </c>
      <c r="K2326" s="2">
        <v>146.02</v>
      </c>
      <c r="L2326" s="2" t="s">
        <v>39</v>
      </c>
    </row>
    <row r="2327" ht="14.25" customHeight="1" spans="1:1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5">
        <v>44962</v>
      </c>
      <c r="H2327" s="5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ht="14.25" customHeight="1" spans="1:1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5">
        <v>45244</v>
      </c>
      <c r="H2328" s="5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ht="14.25" customHeight="1" spans="1:12">
      <c r="A2329" s="2" t="s">
        <v>2360</v>
      </c>
      <c r="B2329" s="2" t="s">
        <v>13</v>
      </c>
      <c r="C2329" s="2" t="s">
        <v>26</v>
      </c>
      <c r="D2329" s="2">
        <v>2361.32</v>
      </c>
      <c r="E2329" s="2">
        <v>0.28</v>
      </c>
      <c r="F2329" s="2">
        <v>2</v>
      </c>
      <c r="G2329" s="5">
        <v>45296</v>
      </c>
      <c r="H2329" s="5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ht="14.25" customHeight="1" spans="1:1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5">
        <v>44977</v>
      </c>
      <c r="H2330" s="5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ht="14.25" customHeight="1" spans="1:1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5">
        <v>45213</v>
      </c>
      <c r="H2331" s="5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ht="14.25" customHeight="1" spans="1:1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5">
        <v>45576</v>
      </c>
      <c r="H2332" s="5">
        <v>45577</v>
      </c>
      <c r="I2332" s="2" t="s">
        <v>21</v>
      </c>
      <c r="J2332" s="2" t="s">
        <v>27</v>
      </c>
      <c r="K2332" s="2">
        <v>80.32</v>
      </c>
      <c r="L2332" s="2" t="s">
        <v>39</v>
      </c>
    </row>
    <row r="2333" ht="14.25" customHeight="1" spans="1:1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5">
        <v>45522</v>
      </c>
      <c r="H2333" s="5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ht="14.25" customHeight="1" spans="1:1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5">
        <v>45169</v>
      </c>
      <c r="H2334" s="5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ht="14.25" customHeight="1" spans="1:1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5">
        <v>45217</v>
      </c>
      <c r="H2335" s="5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ht="14.25" customHeight="1" spans="1:1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5">
        <v>45339</v>
      </c>
      <c r="H2336" s="5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ht="14.25" customHeight="1" spans="1:1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5">
        <v>45148</v>
      </c>
      <c r="H2337" s="5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ht="14.25" customHeight="1" spans="1:1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5">
        <v>44957</v>
      </c>
      <c r="H2338" s="5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ht="14.25" customHeight="1" spans="1:1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0.07</v>
      </c>
      <c r="F2339" s="2">
        <v>6</v>
      </c>
      <c r="G2339" s="5">
        <v>45558</v>
      </c>
      <c r="H2339" s="5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ht="14.25" customHeight="1" spans="1:1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5">
        <v>44994</v>
      </c>
      <c r="H2340" s="5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ht="14.25" customHeight="1" spans="1:1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5">
        <v>45408</v>
      </c>
      <c r="H2341" s="5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ht="14.25" customHeight="1" spans="1:1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5">
        <v>45022</v>
      </c>
      <c r="H2342" s="5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ht="14.25" customHeight="1" spans="1:1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0.29</v>
      </c>
      <c r="F2343" s="2">
        <v>6</v>
      </c>
      <c r="G2343" s="5">
        <v>45151</v>
      </c>
      <c r="H2343" s="5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ht="14.25" customHeight="1" spans="1:1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5">
        <v>45475</v>
      </c>
      <c r="H2344" s="5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ht="14.25" customHeight="1" spans="1:1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5">
        <v>45272</v>
      </c>
      <c r="H2345" s="5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ht="14.25" customHeight="1" spans="1:1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5">
        <v>45149</v>
      </c>
      <c r="H2346" s="5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ht="14.25" customHeight="1" spans="1:1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5">
        <v>45210</v>
      </c>
      <c r="H2347" s="5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ht="14.25" customHeight="1" spans="1:12">
      <c r="A2348" s="2" t="s">
        <v>2379</v>
      </c>
      <c r="B2348" s="2" t="s">
        <v>13</v>
      </c>
      <c r="C2348" s="2" t="s">
        <v>20</v>
      </c>
      <c r="D2348" s="2">
        <v>274.6</v>
      </c>
      <c r="E2348" s="2">
        <v>0.47</v>
      </c>
      <c r="F2348" s="2">
        <v>2</v>
      </c>
      <c r="G2348" s="5">
        <v>45180</v>
      </c>
      <c r="H2348" s="5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ht="14.25" customHeight="1" spans="1:1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5">
        <v>45604</v>
      </c>
      <c r="H2349" s="5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ht="14.25" customHeight="1" spans="1:1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5">
        <v>45046</v>
      </c>
      <c r="H2350" s="5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ht="14.25" customHeight="1" spans="1:1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5">
        <v>45064</v>
      </c>
      <c r="H2351" s="5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ht="14.25" customHeight="1" spans="1:12">
      <c r="A2352" s="2" t="s">
        <v>2383</v>
      </c>
      <c r="B2352" s="2" t="s">
        <v>19</v>
      </c>
      <c r="C2352" s="2" t="s">
        <v>20</v>
      </c>
      <c r="D2352" s="2">
        <v>4161.19</v>
      </c>
      <c r="E2352" s="2">
        <v>0.29</v>
      </c>
      <c r="F2352" s="2">
        <v>1</v>
      </c>
      <c r="G2352" s="5">
        <v>45254</v>
      </c>
      <c r="H2352" s="5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ht="14.25" customHeight="1" spans="1:1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</v>
      </c>
      <c r="F2353" s="2">
        <v>7</v>
      </c>
      <c r="G2353" s="5">
        <v>45521</v>
      </c>
      <c r="H2353" s="5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ht="14.25" customHeight="1" spans="1:1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5">
        <v>45466</v>
      </c>
      <c r="H2354" s="5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ht="14.25" customHeight="1" spans="1:1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5">
        <v>45635</v>
      </c>
      <c r="H2355" s="5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ht="14.25" customHeight="1" spans="1:1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5">
        <v>45014</v>
      </c>
      <c r="H2356" s="5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ht="14.25" customHeight="1" spans="1:1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5">
        <v>45299</v>
      </c>
      <c r="H2357" s="5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ht="14.25" customHeight="1" spans="1:1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5">
        <v>45560</v>
      </c>
      <c r="H2358" s="5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ht="14.25" customHeight="1" spans="1:1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5">
        <v>45317</v>
      </c>
      <c r="H2359" s="5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ht="14.25" customHeight="1" spans="1:12">
      <c r="A2360" s="2" t="s">
        <v>2391</v>
      </c>
      <c r="B2360" s="2" t="s">
        <v>41</v>
      </c>
      <c r="C2360" s="2" t="s">
        <v>26</v>
      </c>
      <c r="D2360" s="2">
        <v>1122.11</v>
      </c>
      <c r="E2360" s="2">
        <v>0.04</v>
      </c>
      <c r="F2360" s="2">
        <v>9</v>
      </c>
      <c r="G2360" s="5">
        <v>45266</v>
      </c>
      <c r="H2360" s="5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ht="14.25" customHeight="1" spans="1:12">
      <c r="A2361" s="2" t="s">
        <v>2392</v>
      </c>
      <c r="B2361" s="2" t="s">
        <v>25</v>
      </c>
      <c r="C2361" s="2" t="s">
        <v>20</v>
      </c>
      <c r="D2361" s="2">
        <v>2509.22</v>
      </c>
      <c r="E2361" s="2">
        <v>0.08</v>
      </c>
      <c r="F2361" s="2">
        <v>4</v>
      </c>
      <c r="G2361" s="5">
        <v>45440</v>
      </c>
      <c r="H2361" s="5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ht="14.25" customHeight="1" spans="1:1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5">
        <v>45192</v>
      </c>
      <c r="H2362" s="5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ht="14.25" customHeight="1" spans="1:1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5">
        <v>45008</v>
      </c>
      <c r="H2363" s="5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ht="14.25" customHeight="1" spans="1:1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5">
        <v>45324</v>
      </c>
      <c r="H2364" s="5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ht="14.25" customHeight="1" spans="1:1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5">
        <v>45640</v>
      </c>
      <c r="H2365" s="5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ht="14.25" customHeight="1" spans="1:1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5">
        <v>45284</v>
      </c>
      <c r="H2366" s="5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ht="14.25" customHeight="1" spans="1:1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5">
        <v>45107</v>
      </c>
      <c r="H2367" s="5">
        <v>45114</v>
      </c>
      <c r="I2367" s="2" t="s">
        <v>15</v>
      </c>
      <c r="J2367" s="2" t="s">
        <v>27</v>
      </c>
      <c r="K2367" s="2">
        <v>65.74</v>
      </c>
      <c r="L2367" s="2" t="s">
        <v>34</v>
      </c>
    </row>
    <row r="2368" ht="14.25" customHeight="1" spans="1:1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5">
        <v>45441</v>
      </c>
      <c r="H2368" s="5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ht="14.25" customHeight="1" spans="1:1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5">
        <v>45486</v>
      </c>
      <c r="H2369" s="5">
        <v>45487</v>
      </c>
      <c r="I2369" s="2" t="s">
        <v>15</v>
      </c>
      <c r="J2369" s="2" t="s">
        <v>22</v>
      </c>
      <c r="K2369" s="2">
        <v>292.29</v>
      </c>
      <c r="L2369" s="2" t="s">
        <v>23</v>
      </c>
    </row>
    <row r="2370" ht="14.25" customHeight="1" spans="1:1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5">
        <v>45062</v>
      </c>
      <c r="H2370" s="5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ht="14.25" customHeight="1" spans="1:1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5">
        <v>45191</v>
      </c>
      <c r="H2371" s="5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ht="14.25" customHeight="1" spans="1:1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5">
        <v>45129</v>
      </c>
      <c r="H2372" s="5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ht="14.25" customHeight="1" spans="1:1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5">
        <v>45408</v>
      </c>
      <c r="H2373" s="5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ht="14.25" customHeight="1" spans="1:1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5">
        <v>45213</v>
      </c>
      <c r="H2374" s="5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ht="14.25" customHeight="1" spans="1:1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5">
        <v>45059</v>
      </c>
      <c r="H2375" s="5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ht="14.25" customHeight="1" spans="1:1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5">
        <v>45023</v>
      </c>
      <c r="H2376" s="5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ht="14.25" customHeight="1" spans="1:1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5">
        <v>45020</v>
      </c>
      <c r="H2377" s="5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ht="14.25" customHeight="1" spans="1:1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5">
        <v>45020</v>
      </c>
      <c r="H2378" s="5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ht="14.25" customHeight="1" spans="1:1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5">
        <v>45645</v>
      </c>
      <c r="H2379" s="5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ht="14.25" customHeight="1" spans="1:1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5">
        <v>45221</v>
      </c>
      <c r="H2380" s="5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ht="14.25" customHeight="1" spans="1:1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5">
        <v>44942</v>
      </c>
      <c r="H2381" s="5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ht="14.25" customHeight="1" spans="1:1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5">
        <v>45400</v>
      </c>
      <c r="H2382" s="5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ht="14.25" customHeight="1" spans="1:1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5">
        <v>45386</v>
      </c>
      <c r="H2383" s="5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ht="14.25" customHeight="1" spans="1:1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5">
        <v>45137</v>
      </c>
      <c r="H2384" s="5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ht="14.25" customHeight="1" spans="1:1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5">
        <v>45485</v>
      </c>
      <c r="H2385" s="5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ht="14.25" customHeight="1" spans="1:1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5">
        <v>45369</v>
      </c>
      <c r="H2386" s="5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ht="14.25" customHeight="1" spans="1:1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5">
        <v>45025</v>
      </c>
      <c r="H2387" s="5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ht="14.25" customHeight="1" spans="1:1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5">
        <v>44946</v>
      </c>
      <c r="H2388" s="5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ht="14.25" customHeight="1" spans="1:12">
      <c r="A2389" s="2" t="s">
        <v>2420</v>
      </c>
      <c r="B2389" s="2" t="s">
        <v>19</v>
      </c>
      <c r="C2389" s="2" t="s">
        <v>14</v>
      </c>
      <c r="D2389" s="2">
        <v>1151.15</v>
      </c>
      <c r="E2389" s="2">
        <v>0.27</v>
      </c>
      <c r="F2389" s="2">
        <v>1</v>
      </c>
      <c r="G2389" s="5">
        <v>44947</v>
      </c>
      <c r="H2389" s="5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ht="14.25" customHeight="1" spans="1:1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5">
        <v>45107</v>
      </c>
      <c r="H2390" s="5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ht="14.25" customHeight="1" spans="1:12">
      <c r="A2391" s="2" t="s">
        <v>2422</v>
      </c>
      <c r="B2391" s="2" t="s">
        <v>41</v>
      </c>
      <c r="C2391" s="2" t="s">
        <v>36</v>
      </c>
      <c r="D2391" s="2">
        <v>4956.14</v>
      </c>
      <c r="E2391" s="2">
        <v>0.13</v>
      </c>
      <c r="F2391" s="2">
        <v>8</v>
      </c>
      <c r="G2391" s="5">
        <v>45411</v>
      </c>
      <c r="H2391" s="5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ht="14.25" customHeight="1" spans="1:1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5">
        <v>45620</v>
      </c>
      <c r="H2392" s="5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ht="14.25" customHeight="1" spans="1:1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5">
        <v>45487</v>
      </c>
      <c r="H2393" s="5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ht="14.25" customHeight="1" spans="1:1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5">
        <v>45326</v>
      </c>
      <c r="H2394" s="5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ht="14.25" customHeight="1" spans="1:1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</v>
      </c>
      <c r="F2395" s="2">
        <v>2</v>
      </c>
      <c r="G2395" s="5">
        <v>45198</v>
      </c>
      <c r="H2395" s="5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ht="14.25" customHeight="1" spans="1:12">
      <c r="A2396" s="2" t="s">
        <v>2427</v>
      </c>
      <c r="B2396" s="2" t="s">
        <v>25</v>
      </c>
      <c r="C2396" s="2" t="s">
        <v>36</v>
      </c>
      <c r="D2396" s="2">
        <v>4726.23</v>
      </c>
      <c r="E2396" s="2">
        <v>0.13</v>
      </c>
      <c r="F2396" s="2">
        <v>9</v>
      </c>
      <c r="G2396" s="5">
        <v>44949</v>
      </c>
      <c r="H2396" s="5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ht="14.25" customHeight="1" spans="1:1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5">
        <v>45034</v>
      </c>
      <c r="H2397" s="5">
        <v>45040</v>
      </c>
      <c r="I2397" s="2" t="s">
        <v>15</v>
      </c>
      <c r="J2397" s="2" t="s">
        <v>16</v>
      </c>
      <c r="K2397" s="2">
        <v>609.2</v>
      </c>
      <c r="L2397" s="2" t="s">
        <v>28</v>
      </c>
    </row>
    <row r="2398" ht="14.25" customHeight="1" spans="1:1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0.29</v>
      </c>
      <c r="F2398" s="2">
        <v>9</v>
      </c>
      <c r="G2398" s="5">
        <v>45531</v>
      </c>
      <c r="H2398" s="5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ht="14.25" customHeight="1" spans="1:1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5">
        <v>45603</v>
      </c>
      <c r="H2399" s="5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ht="14.25" customHeight="1" spans="1:1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5">
        <v>44950</v>
      </c>
      <c r="H2400" s="5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ht="14.25" customHeight="1" spans="1:1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5">
        <v>45379</v>
      </c>
      <c r="H2401" s="5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ht="14.25" customHeight="1" spans="1:1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5">
        <v>45545</v>
      </c>
      <c r="H2402" s="5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ht="14.25" customHeight="1" spans="1:1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5">
        <v>45467</v>
      </c>
      <c r="H2403" s="5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ht="14.25" customHeight="1" spans="1:1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5">
        <v>45041</v>
      </c>
      <c r="H2404" s="5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ht="14.25" customHeight="1" spans="1:1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5">
        <v>45320</v>
      </c>
      <c r="H2405" s="5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ht="14.25" customHeight="1" spans="1:1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5">
        <v>45546</v>
      </c>
      <c r="H2406" s="5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ht="14.25" customHeight="1" spans="1:1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5">
        <v>45511</v>
      </c>
      <c r="H2407" s="5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ht="14.25" customHeight="1" spans="1:1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5">
        <v>45588</v>
      </c>
      <c r="H2408" s="5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ht="14.25" customHeight="1" spans="1:1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5">
        <v>45522</v>
      </c>
      <c r="H2409" s="5">
        <v>45523</v>
      </c>
      <c r="I2409" s="2" t="s">
        <v>31</v>
      </c>
      <c r="J2409" s="2" t="s">
        <v>22</v>
      </c>
      <c r="K2409" s="2">
        <v>279.6</v>
      </c>
      <c r="L2409" s="2" t="s">
        <v>39</v>
      </c>
    </row>
    <row r="2410" ht="14.25" customHeight="1" spans="1:1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5">
        <v>45330</v>
      </c>
      <c r="H2410" s="5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ht="14.25" customHeight="1" spans="1:1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0.07</v>
      </c>
      <c r="F2411" s="2">
        <v>7</v>
      </c>
      <c r="G2411" s="5">
        <v>45529</v>
      </c>
      <c r="H2411" s="5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ht="14.25" customHeight="1" spans="1:1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5">
        <v>45028</v>
      </c>
      <c r="H2412" s="5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ht="14.25" customHeight="1" spans="1:1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5">
        <v>45192</v>
      </c>
      <c r="H2413" s="5">
        <v>45193</v>
      </c>
      <c r="I2413" s="2" t="s">
        <v>31</v>
      </c>
      <c r="J2413" s="2" t="s">
        <v>16</v>
      </c>
      <c r="K2413" s="2">
        <v>64.93</v>
      </c>
      <c r="L2413" s="2" t="s">
        <v>17</v>
      </c>
    </row>
    <row r="2414" ht="14.25" customHeight="1" spans="1:1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5">
        <v>45009</v>
      </c>
      <c r="H2414" s="5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ht="14.25" customHeight="1" spans="1:1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</v>
      </c>
      <c r="F2415" s="2">
        <v>3</v>
      </c>
      <c r="G2415" s="5">
        <v>45646</v>
      </c>
      <c r="H2415" s="5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ht="14.25" customHeight="1" spans="1:1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5">
        <v>45222</v>
      </c>
      <c r="H2416" s="5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ht="14.25" customHeight="1" spans="1:1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5">
        <v>45172</v>
      </c>
      <c r="H2417" s="5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ht="14.25" customHeight="1" spans="1:1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5">
        <v>45187</v>
      </c>
      <c r="H2418" s="5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ht="14.25" customHeight="1" spans="1:1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5">
        <v>45633</v>
      </c>
      <c r="H2419" s="5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ht="14.25" customHeight="1" spans="1:1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5">
        <v>45078</v>
      </c>
      <c r="H2420" s="5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ht="14.25" customHeight="1" spans="1:1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5">
        <v>45300</v>
      </c>
      <c r="H2421" s="5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ht="14.25" customHeight="1" spans="1:1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0.07</v>
      </c>
      <c r="F2422" s="2">
        <v>2</v>
      </c>
      <c r="G2422" s="5">
        <v>45272</v>
      </c>
      <c r="H2422" s="5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ht="14.25" customHeight="1" spans="1:1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5">
        <v>45597</v>
      </c>
      <c r="H2423" s="5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ht="14.25" customHeight="1" spans="1:1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5">
        <v>45421</v>
      </c>
      <c r="H2424" s="5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ht="14.25" customHeight="1" spans="1:12">
      <c r="A2425" s="2" t="s">
        <v>2456</v>
      </c>
      <c r="B2425" s="2" t="s">
        <v>25</v>
      </c>
      <c r="C2425" s="2" t="s">
        <v>36</v>
      </c>
      <c r="D2425" s="2">
        <v>542.83</v>
      </c>
      <c r="E2425" s="2">
        <v>0.36</v>
      </c>
      <c r="F2425" s="2">
        <v>2</v>
      </c>
      <c r="G2425" s="5">
        <v>45044</v>
      </c>
      <c r="H2425" s="5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ht="14.25" customHeight="1" spans="1:1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5">
        <v>45554</v>
      </c>
      <c r="H2426" s="5">
        <v>45555</v>
      </c>
      <c r="I2426" s="2" t="s">
        <v>21</v>
      </c>
      <c r="J2426" s="2" t="s">
        <v>27</v>
      </c>
      <c r="K2426" s="2">
        <v>70.65</v>
      </c>
      <c r="L2426" s="2" t="s">
        <v>39</v>
      </c>
    </row>
    <row r="2427" ht="14.25" customHeight="1" spans="1:1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5">
        <v>45633</v>
      </c>
      <c r="H2427" s="5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ht="14.25" customHeight="1" spans="1:1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5">
        <v>45300</v>
      </c>
      <c r="H2428" s="5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ht="14.25" customHeight="1" spans="1:1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5">
        <v>45055</v>
      </c>
      <c r="H2429" s="5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ht="14.25" customHeight="1" spans="1:1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5">
        <v>45129</v>
      </c>
      <c r="H2430" s="5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ht="14.25" customHeight="1" spans="1:1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5">
        <v>45125</v>
      </c>
      <c r="H2431" s="5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ht="14.25" customHeight="1" spans="1:1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5">
        <v>45003</v>
      </c>
      <c r="H2432" s="5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ht="14.25" customHeight="1" spans="1:1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5">
        <v>45373</v>
      </c>
      <c r="H2433" s="5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ht="14.25" customHeight="1" spans="1:1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5">
        <v>45352</v>
      </c>
      <c r="H2434" s="5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ht="14.25" customHeight="1" spans="1:1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5">
        <v>45597</v>
      </c>
      <c r="H2435" s="5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ht="14.25" customHeight="1" spans="1:1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5">
        <v>45434</v>
      </c>
      <c r="H2436" s="5">
        <v>45440</v>
      </c>
      <c r="I2436" s="2" t="s">
        <v>31</v>
      </c>
      <c r="J2436" s="2" t="s">
        <v>22</v>
      </c>
      <c r="K2436" s="2">
        <v>146.33</v>
      </c>
      <c r="L2436" s="2" t="s">
        <v>34</v>
      </c>
    </row>
    <row r="2437" ht="14.25" customHeight="1" spans="1:1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0.07</v>
      </c>
      <c r="F2437" s="2">
        <v>9</v>
      </c>
      <c r="G2437" s="5">
        <v>44978</v>
      </c>
      <c r="H2437" s="5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ht="14.25" customHeight="1" spans="1:1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5">
        <v>45104</v>
      </c>
      <c r="H2438" s="5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ht="14.25" customHeight="1" spans="1:1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5">
        <v>45375</v>
      </c>
      <c r="H2439" s="5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ht="14.25" customHeight="1" spans="1:12">
      <c r="A2440" s="2" t="s">
        <v>2471</v>
      </c>
      <c r="B2440" s="2" t="s">
        <v>13</v>
      </c>
      <c r="C2440" s="2" t="s">
        <v>36</v>
      </c>
      <c r="D2440" s="2">
        <v>4804.86</v>
      </c>
      <c r="E2440" s="2">
        <v>0.01</v>
      </c>
      <c r="F2440" s="2">
        <v>5</v>
      </c>
      <c r="G2440" s="5">
        <v>45039</v>
      </c>
      <c r="H2440" s="5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ht="14.25" customHeight="1" spans="1:1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5">
        <v>45162</v>
      </c>
      <c r="H2441" s="5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ht="14.25" customHeight="1" spans="1:1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5">
        <v>45092</v>
      </c>
      <c r="H2442" s="5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ht="14.25" customHeight="1" spans="1:12">
      <c r="A2443" s="2" t="s">
        <v>2474</v>
      </c>
      <c r="B2443" s="2" t="s">
        <v>41</v>
      </c>
      <c r="C2443" s="2" t="s">
        <v>20</v>
      </c>
      <c r="D2443" s="2">
        <v>4259.6</v>
      </c>
      <c r="E2443" s="2">
        <v>0.43</v>
      </c>
      <c r="F2443" s="2">
        <v>7</v>
      </c>
      <c r="G2443" s="5">
        <v>45477</v>
      </c>
      <c r="H2443" s="5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ht="14.25" customHeight="1" spans="1:1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5">
        <v>45224</v>
      </c>
      <c r="H2444" s="5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ht="14.25" customHeight="1" spans="1:1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5">
        <v>45306</v>
      </c>
      <c r="H2445" s="5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ht="14.25" customHeight="1" spans="1:1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5">
        <v>45537</v>
      </c>
      <c r="H2446" s="5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ht="14.25" customHeight="1" spans="1:1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5">
        <v>45093</v>
      </c>
      <c r="H2447" s="5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ht="14.25" customHeight="1" spans="1:1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5">
        <v>45480</v>
      </c>
      <c r="H2448" s="5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ht="14.25" customHeight="1" spans="1:1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5">
        <v>45288</v>
      </c>
      <c r="H2449" s="5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ht="14.25" customHeight="1" spans="1:1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5">
        <v>45380</v>
      </c>
      <c r="H2450" s="5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ht="14.25" customHeight="1" spans="1:1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5">
        <v>45430</v>
      </c>
      <c r="H2451" s="5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ht="14.25" customHeight="1" spans="1:1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5">
        <v>45543</v>
      </c>
      <c r="H2452" s="5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ht="14.25" customHeight="1" spans="1:1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5">
        <v>45383</v>
      </c>
      <c r="H2453" s="5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ht="14.25" customHeight="1" spans="1:1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5">
        <v>45224</v>
      </c>
      <c r="H2454" s="5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ht="14.25" customHeight="1" spans="1:1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5">
        <v>45634</v>
      </c>
      <c r="H2455" s="5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ht="14.25" customHeight="1" spans="1:1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5">
        <v>45591</v>
      </c>
      <c r="H2456" s="5">
        <v>45593</v>
      </c>
      <c r="I2456" s="2" t="s">
        <v>31</v>
      </c>
      <c r="J2456" s="2" t="s">
        <v>16</v>
      </c>
      <c r="K2456" s="2">
        <v>301.85</v>
      </c>
      <c r="L2456" s="2" t="s">
        <v>34</v>
      </c>
    </row>
    <row r="2457" ht="14.25" customHeight="1" spans="1:1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5">
        <v>45111</v>
      </c>
      <c r="H2457" s="5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ht="14.25" customHeight="1" spans="1:1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5">
        <v>45344</v>
      </c>
      <c r="H2458" s="5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ht="14.25" customHeight="1" spans="1:1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5">
        <v>45641</v>
      </c>
      <c r="H2459" s="5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ht="14.25" customHeight="1" spans="1:1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5">
        <v>45601</v>
      </c>
      <c r="H2460" s="5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ht="14.25" customHeight="1" spans="1:1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5">
        <v>45049</v>
      </c>
      <c r="H2461" s="5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ht="14.25" customHeight="1" spans="1:1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5">
        <v>45163</v>
      </c>
      <c r="H2462" s="5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ht="14.25" customHeight="1" spans="1:12">
      <c r="A2463" s="2" t="s">
        <v>2494</v>
      </c>
      <c r="B2463" s="2" t="s">
        <v>41</v>
      </c>
      <c r="C2463" s="2" t="s">
        <v>33</v>
      </c>
      <c r="D2463" s="2">
        <v>4445.14</v>
      </c>
      <c r="E2463" s="2">
        <v>0.13</v>
      </c>
      <c r="F2463" s="2">
        <v>4</v>
      </c>
      <c r="G2463" s="5">
        <v>45370</v>
      </c>
      <c r="H2463" s="5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ht="14.25" customHeight="1" spans="1:12">
      <c r="A2464" s="2" t="s">
        <v>2495</v>
      </c>
      <c r="B2464" s="2" t="s">
        <v>13</v>
      </c>
      <c r="C2464" s="2" t="s">
        <v>36</v>
      </c>
      <c r="D2464" s="2">
        <v>1230.91</v>
      </c>
      <c r="E2464" s="2">
        <v>0.45</v>
      </c>
      <c r="F2464" s="2">
        <v>9</v>
      </c>
      <c r="G2464" s="5">
        <v>45530</v>
      </c>
      <c r="H2464" s="5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ht="14.25" customHeight="1" spans="1:1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</v>
      </c>
      <c r="F2465" s="2">
        <v>3</v>
      </c>
      <c r="G2465" s="5">
        <v>45353</v>
      </c>
      <c r="H2465" s="5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ht="14.25" customHeight="1" spans="1:1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5">
        <v>44987</v>
      </c>
      <c r="H2466" s="5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ht="14.25" customHeight="1" spans="1:1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5">
        <v>45635</v>
      </c>
      <c r="H2467" s="5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ht="14.25" customHeight="1" spans="1:1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5">
        <v>45018</v>
      </c>
      <c r="H2468" s="5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ht="14.25" customHeight="1" spans="1:1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5">
        <v>45160</v>
      </c>
      <c r="H2469" s="5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ht="14.25" customHeight="1" spans="1:1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5">
        <v>45457</v>
      </c>
      <c r="H2470" s="5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ht="14.25" customHeight="1" spans="1:1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5">
        <v>45556</v>
      </c>
      <c r="H2471" s="5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ht="14.25" customHeight="1" spans="1:1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5">
        <v>45294</v>
      </c>
      <c r="H2472" s="5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ht="14.25" customHeight="1" spans="1:1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5">
        <v>45163</v>
      </c>
      <c r="H2473" s="5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ht="14.25" customHeight="1" spans="1:12">
      <c r="A2474" s="2" t="s">
        <v>2505</v>
      </c>
      <c r="B2474" s="2" t="s">
        <v>13</v>
      </c>
      <c r="C2474" s="2" t="s">
        <v>36</v>
      </c>
      <c r="D2474" s="2">
        <v>4710.73</v>
      </c>
      <c r="E2474" s="2">
        <v>0.13</v>
      </c>
      <c r="F2474" s="2">
        <v>6</v>
      </c>
      <c r="G2474" s="5">
        <v>45617</v>
      </c>
      <c r="H2474" s="5">
        <v>45620</v>
      </c>
      <c r="I2474" s="2" t="s">
        <v>15</v>
      </c>
      <c r="J2474" s="2" t="s">
        <v>16</v>
      </c>
      <c r="K2474" s="2">
        <v>576.06</v>
      </c>
      <c r="L2474" s="2" t="s">
        <v>48</v>
      </c>
    </row>
    <row r="2475" ht="14.25" customHeight="1" spans="1:12">
      <c r="A2475" s="2" t="s">
        <v>2506</v>
      </c>
      <c r="B2475" s="2" t="s">
        <v>19</v>
      </c>
      <c r="C2475" s="2" t="s">
        <v>26</v>
      </c>
      <c r="D2475" s="2">
        <v>1154.9</v>
      </c>
      <c r="E2475" s="2">
        <v>0.4</v>
      </c>
      <c r="F2475" s="2">
        <v>8</v>
      </c>
      <c r="G2475" s="5">
        <v>45217</v>
      </c>
      <c r="H2475" s="5">
        <v>45218</v>
      </c>
      <c r="I2475" s="2" t="s">
        <v>21</v>
      </c>
      <c r="J2475" s="2" t="s">
        <v>16</v>
      </c>
      <c r="K2475" s="2">
        <v>262.97</v>
      </c>
      <c r="L2475" s="2" t="s">
        <v>48</v>
      </c>
    </row>
    <row r="2476" ht="14.25" customHeight="1" spans="1:1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5">
        <v>45287</v>
      </c>
      <c r="H2476" s="5">
        <v>45291</v>
      </c>
      <c r="I2476" s="2" t="s">
        <v>31</v>
      </c>
      <c r="J2476" s="2" t="s">
        <v>27</v>
      </c>
      <c r="K2476" s="2">
        <v>1256.84</v>
      </c>
      <c r="L2476" s="2" t="s">
        <v>28</v>
      </c>
    </row>
    <row r="2477" ht="14.25" customHeight="1" spans="1:1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5">
        <v>45064</v>
      </c>
      <c r="H2477" s="5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ht="14.25" customHeight="1" spans="1:1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5">
        <v>45550</v>
      </c>
      <c r="H2478" s="5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ht="14.25" customHeight="1" spans="1:1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5">
        <v>45168</v>
      </c>
      <c r="H2479" s="5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ht="14.25" customHeight="1" spans="1:1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5">
        <v>45218</v>
      </c>
      <c r="H2480" s="5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ht="14.25" customHeight="1" spans="1:1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5">
        <v>45363</v>
      </c>
      <c r="H2481" s="5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ht="14.25" customHeight="1" spans="1:1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5">
        <v>44980</v>
      </c>
      <c r="H2482" s="5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ht="14.25" customHeight="1" spans="1:1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5">
        <v>45454</v>
      </c>
      <c r="H2483" s="5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ht="14.25" customHeight="1" spans="1:1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5">
        <v>44976</v>
      </c>
      <c r="H2484" s="5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ht="14.25" customHeight="1" spans="1:1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5">
        <v>45115</v>
      </c>
      <c r="H2485" s="5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ht="14.25" customHeight="1" spans="1:1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5">
        <v>45439</v>
      </c>
      <c r="H2486" s="5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ht="14.25" customHeight="1" spans="1:1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5">
        <v>45608</v>
      </c>
      <c r="H2487" s="5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ht="14.25" customHeight="1" spans="1:1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5">
        <v>45103</v>
      </c>
      <c r="H2488" s="5">
        <v>45109</v>
      </c>
      <c r="I2488" s="2" t="s">
        <v>31</v>
      </c>
      <c r="J2488" s="2" t="s">
        <v>22</v>
      </c>
      <c r="K2488" s="2">
        <v>303.97</v>
      </c>
      <c r="L2488" s="2" t="s">
        <v>28</v>
      </c>
    </row>
    <row r="2489" ht="14.25" customHeight="1" spans="1:1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5">
        <v>45145</v>
      </c>
      <c r="H2489" s="5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ht="14.25" customHeight="1" spans="1:1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5">
        <v>45585</v>
      </c>
      <c r="H2490" s="5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ht="14.25" customHeight="1" spans="1:1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5">
        <v>45646</v>
      </c>
      <c r="H2491" s="5">
        <v>45652</v>
      </c>
      <c r="I2491" s="2" t="s">
        <v>21</v>
      </c>
      <c r="J2491" s="2" t="s">
        <v>27</v>
      </c>
      <c r="K2491" s="2">
        <v>1148.86</v>
      </c>
      <c r="L2491" s="2" t="s">
        <v>17</v>
      </c>
    </row>
    <row r="2492" ht="14.25" customHeight="1" spans="1:1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0.07</v>
      </c>
      <c r="F2492" s="2">
        <v>1</v>
      </c>
      <c r="G2492" s="5">
        <v>45182</v>
      </c>
      <c r="H2492" s="5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ht="14.25" customHeight="1" spans="1:1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5">
        <v>45284</v>
      </c>
      <c r="H2493" s="5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ht="14.25" customHeight="1" spans="1:1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5">
        <v>45574</v>
      </c>
      <c r="H2494" s="5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ht="14.25" customHeight="1" spans="1:1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5">
        <v>45116</v>
      </c>
      <c r="H2495" s="5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ht="14.25" customHeight="1" spans="1:1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5">
        <v>45386</v>
      </c>
      <c r="H2496" s="5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ht="14.25" customHeight="1" spans="1:1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5">
        <v>44935</v>
      </c>
      <c r="H2497" s="5">
        <v>44939</v>
      </c>
      <c r="I2497" s="2" t="s">
        <v>31</v>
      </c>
      <c r="J2497" s="2" t="s">
        <v>27</v>
      </c>
      <c r="K2497" s="2">
        <v>144.11</v>
      </c>
      <c r="L2497" s="2" t="s">
        <v>39</v>
      </c>
    </row>
    <row r="2498" ht="14.25" customHeight="1" spans="1:1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5">
        <v>45606</v>
      </c>
      <c r="H2498" s="5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ht="14.25" customHeight="1" spans="1:12">
      <c r="A2499" s="2" t="s">
        <v>2530</v>
      </c>
      <c r="B2499" s="2" t="s">
        <v>41</v>
      </c>
      <c r="C2499" s="2" t="s">
        <v>14</v>
      </c>
      <c r="D2499" s="2">
        <v>4233.1</v>
      </c>
      <c r="E2499" s="2">
        <v>0</v>
      </c>
      <c r="F2499" s="2">
        <v>8</v>
      </c>
      <c r="G2499" s="5">
        <v>45411</v>
      </c>
      <c r="H2499" s="5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ht="14.25" customHeight="1" spans="1:1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5">
        <v>45115</v>
      </c>
      <c r="H2500" s="5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ht="14.25" customHeight="1" spans="1:1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0.29</v>
      </c>
      <c r="F2501" s="2">
        <v>8</v>
      </c>
      <c r="G2501" s="5">
        <v>44949</v>
      </c>
      <c r="H2501" s="5">
        <v>44953</v>
      </c>
      <c r="I2501" s="2" t="s">
        <v>31</v>
      </c>
      <c r="J2501" s="2" t="s">
        <v>16</v>
      </c>
      <c r="K2501" s="2">
        <v>558.31</v>
      </c>
      <c r="L2501" s="2" t="s">
        <v>23</v>
      </c>
    </row>
    <row r="2502" ht="14.25" customHeight="1" spans="1:12">
      <c r="A2502" s="2" t="s">
        <v>2533</v>
      </c>
      <c r="B2502" s="2" t="s">
        <v>41</v>
      </c>
      <c r="C2502" s="2" t="s">
        <v>26</v>
      </c>
      <c r="D2502" s="2">
        <v>4957.39</v>
      </c>
      <c r="E2502" s="2">
        <v>0.04</v>
      </c>
      <c r="F2502" s="2">
        <v>9</v>
      </c>
      <c r="G2502" s="5">
        <v>45223</v>
      </c>
      <c r="H2502" s="5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ht="14.25" customHeight="1" spans="1:1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5">
        <v>45254</v>
      </c>
      <c r="H2503" s="5">
        <v>45260</v>
      </c>
      <c r="I2503" s="2" t="s">
        <v>15</v>
      </c>
      <c r="J2503" s="2" t="s">
        <v>22</v>
      </c>
      <c r="K2503" s="2">
        <v>560.33</v>
      </c>
      <c r="L2503" s="2" t="s">
        <v>23</v>
      </c>
    </row>
    <row r="2504" ht="14.25" customHeight="1" spans="1:1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5">
        <v>45589</v>
      </c>
      <c r="H2504" s="5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ht="14.25" customHeight="1" spans="1:1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5">
        <v>44937</v>
      </c>
      <c r="H2505" s="5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ht="14.25" customHeight="1" spans="1:12">
      <c r="A2506" s="2" t="s">
        <v>2537</v>
      </c>
      <c r="B2506" s="2" t="s">
        <v>41</v>
      </c>
      <c r="C2506" s="2" t="s">
        <v>26</v>
      </c>
      <c r="D2506" s="2">
        <v>4971.23</v>
      </c>
      <c r="E2506" s="2">
        <v>0.03</v>
      </c>
      <c r="F2506" s="2">
        <v>5</v>
      </c>
      <c r="G2506" s="5">
        <v>44927</v>
      </c>
      <c r="H2506" s="5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ht="14.25" customHeight="1" spans="1:1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</v>
      </c>
      <c r="F2507" s="2">
        <v>3</v>
      </c>
      <c r="G2507" s="5">
        <v>45103</v>
      </c>
      <c r="H2507" s="5">
        <v>45106</v>
      </c>
      <c r="I2507" s="2" t="s">
        <v>21</v>
      </c>
      <c r="J2507" s="2" t="s">
        <v>22</v>
      </c>
      <c r="K2507" s="2">
        <v>608.56</v>
      </c>
      <c r="L2507" s="2" t="s">
        <v>28</v>
      </c>
    </row>
    <row r="2508" ht="14.25" customHeight="1" spans="1:1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5">
        <v>45251</v>
      </c>
      <c r="H2508" s="5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ht="14.25" customHeight="1" spans="1:12">
      <c r="A2509" s="2" t="s">
        <v>2540</v>
      </c>
      <c r="B2509" s="2" t="s">
        <v>41</v>
      </c>
      <c r="C2509" s="2" t="s">
        <v>33</v>
      </c>
      <c r="D2509" s="2">
        <v>2455.93</v>
      </c>
      <c r="E2509" s="2">
        <v>0.07</v>
      </c>
      <c r="F2509" s="2">
        <v>9</v>
      </c>
      <c r="G2509" s="5">
        <v>45068</v>
      </c>
      <c r="H2509" s="5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ht="14.25" customHeight="1" spans="1:1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5">
        <v>45445</v>
      </c>
      <c r="H2510" s="5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ht="14.25" customHeight="1" spans="1:1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5">
        <v>45049</v>
      </c>
      <c r="H2511" s="5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ht="14.25" customHeight="1" spans="1:1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5">
        <v>45370</v>
      </c>
      <c r="H2512" s="5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ht="14.25" customHeight="1" spans="1:1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5">
        <v>45462</v>
      </c>
      <c r="H2513" s="5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ht="14.25" customHeight="1" spans="1:1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5">
        <v>45165</v>
      </c>
      <c r="H2514" s="5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ht="14.25" customHeight="1" spans="1:1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5">
        <v>45081</v>
      </c>
      <c r="H2515" s="5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ht="14.25" customHeight="1" spans="1:1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5">
        <v>44933</v>
      </c>
      <c r="H2516" s="5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ht="14.25" customHeight="1" spans="1:12">
      <c r="A2517" s="2" t="s">
        <v>2548</v>
      </c>
      <c r="B2517" s="2" t="s">
        <v>19</v>
      </c>
      <c r="C2517" s="2" t="s">
        <v>20</v>
      </c>
      <c r="D2517" s="2">
        <v>2192.95</v>
      </c>
      <c r="E2517" s="2">
        <v>0.38</v>
      </c>
      <c r="F2517" s="2">
        <v>5</v>
      </c>
      <c r="G2517" s="5">
        <v>45364</v>
      </c>
      <c r="H2517" s="5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ht="14.25" customHeight="1" spans="1:1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</v>
      </c>
      <c r="F2518" s="2">
        <v>2</v>
      </c>
      <c r="G2518" s="5">
        <v>45398</v>
      </c>
      <c r="H2518" s="5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ht="14.25" customHeight="1" spans="1:1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5">
        <v>45383</v>
      </c>
      <c r="H2519" s="5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ht="14.25" customHeight="1" spans="1:1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5">
        <v>45375</v>
      </c>
      <c r="H2520" s="5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ht="14.25" customHeight="1" spans="1:1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5">
        <v>45542</v>
      </c>
      <c r="H2521" s="5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ht="14.25" customHeight="1" spans="1:1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5">
        <v>45541</v>
      </c>
      <c r="H2522" s="5">
        <v>45543</v>
      </c>
      <c r="I2522" s="2" t="s">
        <v>21</v>
      </c>
      <c r="J2522" s="2" t="s">
        <v>16</v>
      </c>
      <c r="K2522" s="2">
        <v>518.2</v>
      </c>
      <c r="L2522" s="2" t="s">
        <v>39</v>
      </c>
    </row>
    <row r="2523" ht="14.25" customHeight="1" spans="1:1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5">
        <v>45029</v>
      </c>
      <c r="H2523" s="5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ht="14.25" customHeight="1" spans="1:12">
      <c r="A2524" s="2" t="s">
        <v>2555</v>
      </c>
      <c r="B2524" s="2" t="s">
        <v>19</v>
      </c>
      <c r="C2524" s="2" t="s">
        <v>14</v>
      </c>
      <c r="D2524" s="2">
        <v>4377.15</v>
      </c>
      <c r="E2524" s="2">
        <v>0.1</v>
      </c>
      <c r="F2524" s="2">
        <v>6</v>
      </c>
      <c r="G2524" s="5">
        <v>45586</v>
      </c>
      <c r="H2524" s="5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ht="14.25" customHeight="1" spans="1:1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5">
        <v>45112</v>
      </c>
      <c r="H2525" s="5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ht="14.25" customHeight="1" spans="1:1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5">
        <v>45614</v>
      </c>
      <c r="H2526" s="5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ht="14.25" customHeight="1" spans="1:1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5">
        <v>45344</v>
      </c>
      <c r="H2527" s="5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ht="14.25" customHeight="1" spans="1:1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5">
        <v>45279</v>
      </c>
      <c r="H2528" s="5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ht="14.25" customHeight="1" spans="1:1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5">
        <v>45222</v>
      </c>
      <c r="H2529" s="5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ht="14.25" customHeight="1" spans="1:1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5">
        <v>45443</v>
      </c>
      <c r="H2530" s="5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ht="14.25" customHeight="1" spans="1:12">
      <c r="A2531" s="2" t="s">
        <v>2562</v>
      </c>
      <c r="B2531" s="2" t="s">
        <v>25</v>
      </c>
      <c r="C2531" s="2" t="s">
        <v>26</v>
      </c>
      <c r="D2531" s="2">
        <v>158.2</v>
      </c>
      <c r="E2531" s="2">
        <v>0.43</v>
      </c>
      <c r="F2531" s="2">
        <v>1</v>
      </c>
      <c r="G2531" s="5">
        <v>45448</v>
      </c>
      <c r="H2531" s="5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ht="14.25" customHeight="1" spans="1:1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5">
        <v>45410</v>
      </c>
      <c r="H2532" s="5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ht="14.25" customHeight="1" spans="1:1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5">
        <v>45148</v>
      </c>
      <c r="H2533" s="5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ht="14.25" customHeight="1" spans="1:1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5">
        <v>45511</v>
      </c>
      <c r="H2534" s="5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ht="14.25" customHeight="1" spans="1:1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5">
        <v>45612</v>
      </c>
      <c r="H2535" s="5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ht="14.25" customHeight="1" spans="1:1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5">
        <v>45470</v>
      </c>
      <c r="H2536" s="5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ht="14.25" customHeight="1" spans="1:1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5">
        <v>45523</v>
      </c>
      <c r="H2537" s="5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ht="14.25" customHeight="1" spans="1:1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5">
        <v>45431</v>
      </c>
      <c r="H2538" s="5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ht="14.25" customHeight="1" spans="1:1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</v>
      </c>
      <c r="F2539" s="2">
        <v>4</v>
      </c>
      <c r="G2539" s="5">
        <v>45208</v>
      </c>
      <c r="H2539" s="5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ht="14.25" customHeight="1" spans="1:1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5">
        <v>45319</v>
      </c>
      <c r="H2540" s="5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ht="14.25" customHeight="1" spans="1:1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5">
        <v>45379</v>
      </c>
      <c r="H2541" s="5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ht="14.25" customHeight="1" spans="1:1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5">
        <v>44981</v>
      </c>
      <c r="H2542" s="5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ht="14.25" customHeight="1" spans="1:12">
      <c r="A2543" s="2" t="s">
        <v>2574</v>
      </c>
      <c r="B2543" s="2" t="s">
        <v>25</v>
      </c>
      <c r="C2543" s="2" t="s">
        <v>26</v>
      </c>
      <c r="D2543" s="2">
        <v>1117.64</v>
      </c>
      <c r="E2543" s="2">
        <v>0.48</v>
      </c>
      <c r="F2543" s="2">
        <v>8</v>
      </c>
      <c r="G2543" s="5">
        <v>45574</v>
      </c>
      <c r="H2543" s="5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ht="14.25" customHeight="1" spans="1:1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5">
        <v>45554</v>
      </c>
      <c r="H2544" s="5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ht="14.25" customHeight="1" spans="1:1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5">
        <v>44982</v>
      </c>
      <c r="H2545" s="5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ht="14.25" customHeight="1" spans="1:12">
      <c r="A2546" s="2" t="s">
        <v>2577</v>
      </c>
      <c r="B2546" s="2" t="s">
        <v>41</v>
      </c>
      <c r="C2546" s="2" t="s">
        <v>36</v>
      </c>
      <c r="D2546" s="2">
        <v>4106.98</v>
      </c>
      <c r="E2546" s="2">
        <v>0.3</v>
      </c>
      <c r="F2546" s="2">
        <v>9</v>
      </c>
      <c r="G2546" s="5">
        <v>44982</v>
      </c>
      <c r="H2546" s="5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ht="14.25" customHeight="1" spans="1:1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5">
        <v>45090</v>
      </c>
      <c r="H2547" s="5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ht="14.25" customHeight="1" spans="1:1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5">
        <v>45415</v>
      </c>
      <c r="H2548" s="5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ht="14.25" customHeight="1" spans="1:1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0.07</v>
      </c>
      <c r="F2549" s="2">
        <v>9</v>
      </c>
      <c r="G2549" s="5">
        <v>44934</v>
      </c>
      <c r="H2549" s="5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ht="14.25" customHeight="1" spans="1:1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5">
        <v>45538</v>
      </c>
      <c r="H2550" s="5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ht="14.25" customHeight="1" spans="1:1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5">
        <v>45073</v>
      </c>
      <c r="H2551" s="5">
        <v>45078</v>
      </c>
      <c r="I2551" s="2" t="s">
        <v>31</v>
      </c>
      <c r="J2551" s="2" t="s">
        <v>16</v>
      </c>
      <c r="K2551" s="2">
        <v>134.36</v>
      </c>
      <c r="L2551" s="2" t="s">
        <v>48</v>
      </c>
    </row>
    <row r="2552" ht="14.25" customHeight="1" spans="1:1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5">
        <v>45332</v>
      </c>
      <c r="H2552" s="5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ht="14.25" customHeight="1" spans="1:1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5">
        <v>44992</v>
      </c>
      <c r="H2553" s="5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ht="14.25" customHeight="1" spans="1:1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5">
        <v>45065</v>
      </c>
      <c r="H2554" s="5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ht="14.25" customHeight="1" spans="1:1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5">
        <v>45121</v>
      </c>
      <c r="H2555" s="5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ht="14.25" customHeight="1" spans="1:1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5">
        <v>45215</v>
      </c>
      <c r="H2556" s="5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ht="14.25" customHeight="1" spans="1:1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5">
        <v>45384</v>
      </c>
      <c r="H2557" s="5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ht="14.25" customHeight="1" spans="1:1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5">
        <v>45355</v>
      </c>
      <c r="H2558" s="5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ht="14.25" customHeight="1" spans="1:1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5">
        <v>45121</v>
      </c>
      <c r="H2559" s="5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ht="14.25" customHeight="1" spans="1:1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5">
        <v>45561</v>
      </c>
      <c r="H2560" s="5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ht="14.25" customHeight="1" spans="1:1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5">
        <v>45221</v>
      </c>
      <c r="H2561" s="5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ht="14.25" customHeight="1" spans="1:1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5">
        <v>45347</v>
      </c>
      <c r="H2562" s="5">
        <v>45349</v>
      </c>
      <c r="I2562" s="2" t="s">
        <v>21</v>
      </c>
      <c r="J2562" s="2" t="s">
        <v>22</v>
      </c>
      <c r="K2562" s="2">
        <v>560.43</v>
      </c>
      <c r="L2562" s="2" t="s">
        <v>23</v>
      </c>
    </row>
    <row r="2563" ht="14.25" customHeight="1" spans="1:1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0.07</v>
      </c>
      <c r="F2563" s="2">
        <v>4</v>
      </c>
      <c r="G2563" s="5">
        <v>45536</v>
      </c>
      <c r="H2563" s="5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ht="14.25" customHeight="1" spans="1:1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5">
        <v>44976</v>
      </c>
      <c r="H2564" s="5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ht="14.25" customHeight="1" spans="1:1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5">
        <v>45196</v>
      </c>
      <c r="H2565" s="5">
        <v>45198</v>
      </c>
      <c r="I2565" s="2" t="s">
        <v>15</v>
      </c>
      <c r="J2565" s="2" t="s">
        <v>27</v>
      </c>
      <c r="K2565" s="2">
        <v>162.17</v>
      </c>
      <c r="L2565" s="2" t="s">
        <v>34</v>
      </c>
    </row>
    <row r="2566" ht="14.25" customHeight="1" spans="1:1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5">
        <v>45304</v>
      </c>
      <c r="H2566" s="5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ht="14.25" customHeight="1" spans="1:1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5">
        <v>45530</v>
      </c>
      <c r="H2567" s="5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ht="14.25" customHeight="1" spans="1:12">
      <c r="A2568" s="2" t="s">
        <v>2599</v>
      </c>
      <c r="B2568" s="2" t="s">
        <v>19</v>
      </c>
      <c r="C2568" s="2" t="s">
        <v>26</v>
      </c>
      <c r="D2568" s="2">
        <v>1179.91</v>
      </c>
      <c r="E2568" s="2">
        <v>0.37</v>
      </c>
      <c r="F2568" s="2">
        <v>1</v>
      </c>
      <c r="G2568" s="5">
        <v>45468</v>
      </c>
      <c r="H2568" s="5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ht="14.25" customHeight="1" spans="1:12">
      <c r="A2569" s="2" t="s">
        <v>2600</v>
      </c>
      <c r="B2569" s="2" t="s">
        <v>41</v>
      </c>
      <c r="C2569" s="2" t="s">
        <v>33</v>
      </c>
      <c r="D2569" s="2">
        <v>2353.3</v>
      </c>
      <c r="E2569" s="2">
        <v>0.2</v>
      </c>
      <c r="F2569" s="2">
        <v>4</v>
      </c>
      <c r="G2569" s="5">
        <v>45084</v>
      </c>
      <c r="H2569" s="5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ht="14.25" customHeight="1" spans="1:1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5">
        <v>45047</v>
      </c>
      <c r="H2570" s="5">
        <v>45049</v>
      </c>
      <c r="I2570" s="2" t="s">
        <v>15</v>
      </c>
      <c r="J2570" s="2" t="s">
        <v>22</v>
      </c>
      <c r="K2570" s="2">
        <v>282.54</v>
      </c>
      <c r="L2570" s="2" t="s">
        <v>28</v>
      </c>
    </row>
    <row r="2571" ht="14.25" customHeight="1" spans="1:1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5">
        <v>45593</v>
      </c>
      <c r="H2571" s="5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ht="14.25" customHeight="1" spans="1:1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5">
        <v>45504</v>
      </c>
      <c r="H2572" s="5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ht="14.25" customHeight="1" spans="1:1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5">
        <v>45027</v>
      </c>
      <c r="H2573" s="5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ht="14.25" customHeight="1" spans="1:1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5">
        <v>45259</v>
      </c>
      <c r="H2574" s="5">
        <v>45262</v>
      </c>
      <c r="I2574" s="2" t="s">
        <v>21</v>
      </c>
      <c r="J2574" s="2" t="s">
        <v>22</v>
      </c>
      <c r="K2574" s="2">
        <v>322.21</v>
      </c>
      <c r="L2574" s="2" t="s">
        <v>48</v>
      </c>
    </row>
    <row r="2575" ht="14.25" customHeight="1" spans="1:12">
      <c r="A2575" s="2" t="s">
        <v>2606</v>
      </c>
      <c r="B2575" s="2" t="s">
        <v>25</v>
      </c>
      <c r="C2575" s="2" t="s">
        <v>14</v>
      </c>
      <c r="D2575" s="2">
        <v>2517.95</v>
      </c>
      <c r="E2575" s="2">
        <v>0.06</v>
      </c>
      <c r="F2575" s="2">
        <v>8</v>
      </c>
      <c r="G2575" s="5">
        <v>45221</v>
      </c>
      <c r="H2575" s="5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ht="14.25" customHeight="1" spans="1:1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5">
        <v>45352</v>
      </c>
      <c r="H2576" s="5">
        <v>45359</v>
      </c>
      <c r="I2576" s="2" t="s">
        <v>15</v>
      </c>
      <c r="J2576" s="2" t="s">
        <v>16</v>
      </c>
      <c r="K2576" s="2">
        <v>19.67</v>
      </c>
      <c r="L2576" s="2" t="s">
        <v>28</v>
      </c>
    </row>
    <row r="2577" ht="14.25" customHeight="1" spans="1:1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5">
        <v>45010</v>
      </c>
      <c r="H2577" s="5">
        <v>45016</v>
      </c>
      <c r="I2577" s="2" t="s">
        <v>31</v>
      </c>
      <c r="J2577" s="2" t="s">
        <v>22</v>
      </c>
      <c r="K2577" s="2">
        <v>71.26</v>
      </c>
      <c r="L2577" s="2" t="s">
        <v>17</v>
      </c>
    </row>
    <row r="2578" ht="14.25" customHeight="1" spans="1:1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5">
        <v>44981</v>
      </c>
      <c r="H2578" s="5">
        <v>44983</v>
      </c>
      <c r="I2578" s="2" t="s">
        <v>31</v>
      </c>
      <c r="J2578" s="2" t="s">
        <v>22</v>
      </c>
      <c r="K2578" s="2">
        <v>137.7</v>
      </c>
      <c r="L2578" s="2" t="s">
        <v>23</v>
      </c>
    </row>
    <row r="2579" ht="14.25" customHeight="1" spans="1:1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5">
        <v>45168</v>
      </c>
      <c r="H2579" s="5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ht="14.25" customHeight="1" spans="1:1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5">
        <v>45072</v>
      </c>
      <c r="H2580" s="5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ht="14.25" customHeight="1" spans="1:1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5">
        <v>45600</v>
      </c>
      <c r="H2581" s="5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ht="14.25" customHeight="1" spans="1:1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5">
        <v>45623</v>
      </c>
      <c r="H2582" s="5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ht="14.25" customHeight="1" spans="1:1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5">
        <v>45294</v>
      </c>
      <c r="H2583" s="5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ht="14.25" customHeight="1" spans="1:12">
      <c r="A2584" s="2" t="s">
        <v>2615</v>
      </c>
      <c r="B2584" s="2" t="s">
        <v>41</v>
      </c>
      <c r="C2584" s="2" t="s">
        <v>26</v>
      </c>
      <c r="D2584" s="2">
        <v>4366.4</v>
      </c>
      <c r="E2584" s="2">
        <v>0.08</v>
      </c>
      <c r="F2584" s="2">
        <v>6</v>
      </c>
      <c r="G2584" s="5">
        <v>45099</v>
      </c>
      <c r="H2584" s="5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ht="14.25" customHeight="1" spans="1:1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5">
        <v>45519</v>
      </c>
      <c r="H2585" s="5">
        <v>45523</v>
      </c>
      <c r="I2585" s="2" t="s">
        <v>31</v>
      </c>
      <c r="J2585" s="2" t="s">
        <v>22</v>
      </c>
      <c r="K2585" s="2">
        <v>281.79</v>
      </c>
      <c r="L2585" s="2" t="s">
        <v>39</v>
      </c>
    </row>
    <row r="2586" ht="14.25" customHeight="1" spans="1:1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5">
        <v>44957</v>
      </c>
      <c r="H2586" s="5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ht="14.25" customHeight="1" spans="1:1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5">
        <v>45319</v>
      </c>
      <c r="H2587" s="5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ht="14.25" customHeight="1" spans="1:1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0.07</v>
      </c>
      <c r="F2588" s="2">
        <v>6</v>
      </c>
      <c r="G2588" s="5">
        <v>45335</v>
      </c>
      <c r="H2588" s="5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ht="14.25" customHeight="1" spans="1:1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5">
        <v>45605</v>
      </c>
      <c r="H2589" s="5">
        <v>45610</v>
      </c>
      <c r="I2589" s="2" t="s">
        <v>15</v>
      </c>
      <c r="J2589" s="2" t="s">
        <v>16</v>
      </c>
      <c r="K2589" s="2">
        <v>529.81</v>
      </c>
      <c r="L2589" s="2" t="s">
        <v>48</v>
      </c>
    </row>
    <row r="2590" ht="14.25" customHeight="1" spans="1:1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5">
        <v>45187</v>
      </c>
      <c r="H2590" s="5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ht="14.25" customHeight="1" spans="1:1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5">
        <v>45594</v>
      </c>
      <c r="H2591" s="5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ht="14.25" customHeight="1" spans="1:1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5">
        <v>45555</v>
      </c>
      <c r="H2592" s="5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ht="14.25" customHeight="1" spans="1:1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5">
        <v>45445</v>
      </c>
      <c r="H2593" s="5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ht="14.25" customHeight="1" spans="1:1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5">
        <v>45172</v>
      </c>
      <c r="H2594" s="5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ht="14.25" customHeight="1" spans="1:1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</v>
      </c>
      <c r="F2595" s="2">
        <v>8</v>
      </c>
      <c r="G2595" s="5">
        <v>45352</v>
      </c>
      <c r="H2595" s="5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ht="14.25" customHeight="1" spans="1:1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5">
        <v>45374</v>
      </c>
      <c r="H2596" s="5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ht="14.25" customHeight="1" spans="1:1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</v>
      </c>
      <c r="F2597" s="2">
        <v>8</v>
      </c>
      <c r="G2597" s="5">
        <v>45562</v>
      </c>
      <c r="H2597" s="5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ht="14.25" customHeight="1" spans="1:1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5">
        <v>45143</v>
      </c>
      <c r="H2598" s="5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ht="14.25" customHeight="1" spans="1:1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5">
        <v>45456</v>
      </c>
      <c r="H2599" s="5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ht="14.25" customHeight="1" spans="1:1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0.07</v>
      </c>
      <c r="F2600" s="2">
        <v>8</v>
      </c>
      <c r="G2600" s="5">
        <v>45043</v>
      </c>
      <c r="H2600" s="5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ht="14.25" customHeight="1" spans="1:1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5">
        <v>45165</v>
      </c>
      <c r="H2601" s="5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ht="14.25" customHeight="1" spans="1:1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0.29</v>
      </c>
      <c r="F2602" s="2">
        <v>1</v>
      </c>
      <c r="G2602" s="5">
        <v>45528</v>
      </c>
      <c r="H2602" s="5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ht="14.25" customHeight="1" spans="1:1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5">
        <v>45202</v>
      </c>
      <c r="H2603" s="5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ht="14.25" customHeight="1" spans="1:12">
      <c r="A2604" s="2" t="s">
        <v>2635</v>
      </c>
      <c r="B2604" s="2" t="s">
        <v>41</v>
      </c>
      <c r="C2604" s="2" t="s">
        <v>20</v>
      </c>
      <c r="D2604" s="2">
        <v>4455.6</v>
      </c>
      <c r="E2604" s="2">
        <v>0.41</v>
      </c>
      <c r="F2604" s="2">
        <v>3</v>
      </c>
      <c r="G2604" s="5">
        <v>44928</v>
      </c>
      <c r="H2604" s="5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ht="14.25" customHeight="1" spans="1:12">
      <c r="A2605" s="2" t="s">
        <v>2636</v>
      </c>
      <c r="B2605" s="2" t="s">
        <v>25</v>
      </c>
      <c r="C2605" s="2" t="s">
        <v>33</v>
      </c>
      <c r="D2605" s="2">
        <v>4982.35</v>
      </c>
      <c r="E2605" s="2">
        <v>0.32</v>
      </c>
      <c r="F2605" s="2">
        <v>1</v>
      </c>
      <c r="G2605" s="5">
        <v>45588</v>
      </c>
      <c r="H2605" s="5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ht="14.25" customHeight="1" spans="1:1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5">
        <v>45544</v>
      </c>
      <c r="H2606" s="5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ht="14.25" customHeight="1" spans="1:12">
      <c r="A2607" s="2" t="s">
        <v>2638</v>
      </c>
      <c r="B2607" s="2" t="s">
        <v>13</v>
      </c>
      <c r="C2607" s="2" t="s">
        <v>33</v>
      </c>
      <c r="D2607" s="2">
        <v>4841.44</v>
      </c>
      <c r="E2607" s="2">
        <v>0.36</v>
      </c>
      <c r="F2607" s="2">
        <v>7</v>
      </c>
      <c r="G2607" s="5">
        <v>45301</v>
      </c>
      <c r="H2607" s="5">
        <v>45304</v>
      </c>
      <c r="I2607" s="2" t="s">
        <v>15</v>
      </c>
      <c r="J2607" s="2" t="s">
        <v>16</v>
      </c>
      <c r="K2607" s="2">
        <v>1194.39</v>
      </c>
      <c r="L2607" s="2" t="s">
        <v>23</v>
      </c>
    </row>
    <row r="2608" ht="14.25" customHeight="1" spans="1:1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5">
        <v>45216</v>
      </c>
      <c r="H2608" s="5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ht="14.25" customHeight="1" spans="1:1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5">
        <v>45051</v>
      </c>
      <c r="H2609" s="5">
        <v>45058</v>
      </c>
      <c r="I2609" s="2" t="s">
        <v>21</v>
      </c>
      <c r="J2609" s="2" t="s">
        <v>22</v>
      </c>
      <c r="K2609" s="2">
        <v>645.44</v>
      </c>
      <c r="L2609" s="2" t="s">
        <v>34</v>
      </c>
    </row>
    <row r="2610" ht="14.25" customHeight="1" spans="1:1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5">
        <v>45089</v>
      </c>
      <c r="H2610" s="5">
        <v>45094</v>
      </c>
      <c r="I2610" s="2" t="s">
        <v>21</v>
      </c>
      <c r="J2610" s="2" t="s">
        <v>27</v>
      </c>
      <c r="K2610" s="2">
        <v>299.4</v>
      </c>
      <c r="L2610" s="2" t="s">
        <v>48</v>
      </c>
    </row>
    <row r="2611" ht="14.25" customHeight="1" spans="1:1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5">
        <v>45123</v>
      </c>
      <c r="H2611" s="5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ht="14.25" customHeight="1" spans="1:12">
      <c r="A2612" s="2" t="s">
        <v>2643</v>
      </c>
      <c r="B2612" s="2" t="s">
        <v>19</v>
      </c>
      <c r="C2612" s="2" t="s">
        <v>33</v>
      </c>
      <c r="D2612" s="2">
        <v>2601.05</v>
      </c>
      <c r="E2612" s="2">
        <v>0.27</v>
      </c>
      <c r="F2612" s="2">
        <v>6</v>
      </c>
      <c r="G2612" s="5">
        <v>45453</v>
      </c>
      <c r="H2612" s="5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ht="14.25" customHeight="1" spans="1:1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5">
        <v>45221</v>
      </c>
      <c r="H2613" s="5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ht="14.25" customHeight="1" spans="1:1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5">
        <v>45389</v>
      </c>
      <c r="H2614" s="5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ht="14.25" customHeight="1" spans="1:1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5">
        <v>45466</v>
      </c>
      <c r="H2615" s="5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ht="14.25" customHeight="1" spans="1:1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5">
        <v>44938</v>
      </c>
      <c r="H2616" s="5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ht="14.25" customHeight="1" spans="1:1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5">
        <v>45121</v>
      </c>
      <c r="H2617" s="5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ht="14.25" customHeight="1" spans="1:1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5">
        <v>45192</v>
      </c>
      <c r="H2618" s="5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ht="14.25" customHeight="1" spans="1:12">
      <c r="A2619" s="2" t="s">
        <v>2650</v>
      </c>
      <c r="B2619" s="2" t="s">
        <v>13</v>
      </c>
      <c r="C2619" s="2" t="s">
        <v>26</v>
      </c>
      <c r="D2619" s="2">
        <v>4781.64</v>
      </c>
      <c r="E2619" s="2">
        <v>0.39</v>
      </c>
      <c r="F2619" s="2">
        <v>6</v>
      </c>
      <c r="G2619" s="5">
        <v>45609</v>
      </c>
      <c r="H2619" s="5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ht="14.25" customHeight="1" spans="1:1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5">
        <v>45263</v>
      </c>
      <c r="H2620" s="5">
        <v>45266</v>
      </c>
      <c r="I2620" s="2" t="s">
        <v>21</v>
      </c>
      <c r="J2620" s="2" t="s">
        <v>22</v>
      </c>
      <c r="K2620" s="2">
        <v>528.05</v>
      </c>
      <c r="L2620" s="2" t="s">
        <v>34</v>
      </c>
    </row>
    <row r="2621" ht="14.25" customHeight="1" spans="1:1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5">
        <v>45202</v>
      </c>
      <c r="H2621" s="5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ht="14.25" customHeight="1" spans="1:1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5">
        <v>45420</v>
      </c>
      <c r="H2622" s="5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ht="14.25" customHeight="1" spans="1:1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5">
        <v>45171</v>
      </c>
      <c r="H2623" s="5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ht="14.25" customHeight="1" spans="1:12">
      <c r="A2624" s="2" t="s">
        <v>2655</v>
      </c>
      <c r="B2624" s="2" t="s">
        <v>19</v>
      </c>
      <c r="C2624" s="2" t="s">
        <v>20</v>
      </c>
      <c r="D2624" s="2">
        <v>4932.27</v>
      </c>
      <c r="E2624" s="2">
        <v>0.29</v>
      </c>
      <c r="F2624" s="2">
        <v>2</v>
      </c>
      <c r="G2624" s="5">
        <v>44954</v>
      </c>
      <c r="H2624" s="5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ht="14.25" customHeight="1" spans="1:1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5">
        <v>45130</v>
      </c>
      <c r="H2625" s="5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ht="14.25" customHeight="1" spans="1:1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5">
        <v>45239</v>
      </c>
      <c r="H2626" s="5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ht="14.25" customHeight="1" spans="1:1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5">
        <v>45291</v>
      </c>
      <c r="H2627" s="5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ht="14.25" customHeight="1" spans="1:1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5">
        <v>44963</v>
      </c>
      <c r="H2628" s="5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ht="14.25" customHeight="1" spans="1:1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5">
        <v>45318</v>
      </c>
      <c r="H2629" s="5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ht="14.25" customHeight="1" spans="1:1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5">
        <v>45543</v>
      </c>
      <c r="H2630" s="5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ht="14.25" customHeight="1" spans="1:1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0.07</v>
      </c>
      <c r="F2631" s="2">
        <v>6</v>
      </c>
      <c r="G2631" s="5">
        <v>45169</v>
      </c>
      <c r="H2631" s="5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ht="14.25" customHeight="1" spans="1:1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5">
        <v>45026</v>
      </c>
      <c r="H2632" s="5">
        <v>45029</v>
      </c>
      <c r="I2632" s="2" t="s">
        <v>15</v>
      </c>
      <c r="J2632" s="2" t="s">
        <v>27</v>
      </c>
      <c r="K2632" s="2">
        <v>154.05</v>
      </c>
      <c r="L2632" s="2" t="s">
        <v>39</v>
      </c>
    </row>
    <row r="2633" ht="14.25" customHeight="1" spans="1:1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5">
        <v>44970</v>
      </c>
      <c r="H2633" s="5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ht="14.25" customHeight="1" spans="1:1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5">
        <v>44991</v>
      </c>
      <c r="H2634" s="5">
        <v>44996</v>
      </c>
      <c r="I2634" s="2" t="s">
        <v>15</v>
      </c>
      <c r="J2634" s="2" t="s">
        <v>16</v>
      </c>
      <c r="K2634" s="2">
        <v>296.85</v>
      </c>
      <c r="L2634" s="2" t="s">
        <v>48</v>
      </c>
    </row>
    <row r="2635" ht="14.25" customHeight="1" spans="1:1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5">
        <v>45104</v>
      </c>
      <c r="H2635" s="5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ht="14.25" customHeight="1" spans="1:12">
      <c r="A2636" s="2" t="s">
        <v>2667</v>
      </c>
      <c r="B2636" s="2" t="s">
        <v>41</v>
      </c>
      <c r="C2636" s="2" t="s">
        <v>36</v>
      </c>
      <c r="D2636" s="2">
        <v>4582.19</v>
      </c>
      <c r="E2636" s="2">
        <v>0.31</v>
      </c>
      <c r="F2636" s="2">
        <v>9</v>
      </c>
      <c r="G2636" s="5">
        <v>45073</v>
      </c>
      <c r="H2636" s="5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ht="14.25" customHeight="1" spans="1:1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5">
        <v>45487</v>
      </c>
      <c r="H2637" s="5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ht="14.25" customHeight="1" spans="1:1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5">
        <v>44993</v>
      </c>
      <c r="H2638" s="5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ht="14.25" customHeight="1" spans="1:1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5">
        <v>45273</v>
      </c>
      <c r="H2639" s="5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ht="14.25" customHeight="1" spans="1:1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5">
        <v>44972</v>
      </c>
      <c r="H2640" s="5">
        <v>44974</v>
      </c>
      <c r="I2640" s="2" t="s">
        <v>31</v>
      </c>
      <c r="J2640" s="2" t="s">
        <v>16</v>
      </c>
      <c r="K2640" s="2">
        <v>523.95</v>
      </c>
      <c r="L2640" s="2" t="s">
        <v>48</v>
      </c>
    </row>
    <row r="2641" ht="14.25" customHeight="1" spans="1:1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5">
        <v>44996</v>
      </c>
      <c r="H2641" s="5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ht="14.25" customHeight="1" spans="1:1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5">
        <v>45340</v>
      </c>
      <c r="H2642" s="5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ht="14.25" customHeight="1" spans="1:1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5">
        <v>45380</v>
      </c>
      <c r="H2643" s="5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ht="14.25" customHeight="1" spans="1:1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5">
        <v>45547</v>
      </c>
      <c r="H2644" s="5">
        <v>45553</v>
      </c>
      <c r="I2644" s="2" t="s">
        <v>21</v>
      </c>
      <c r="J2644" s="2" t="s">
        <v>27</v>
      </c>
      <c r="K2644" s="2">
        <v>630.08</v>
      </c>
      <c r="L2644" s="2" t="s">
        <v>48</v>
      </c>
    </row>
    <row r="2645" ht="14.25" customHeight="1" spans="1:1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5">
        <v>45135</v>
      </c>
      <c r="H2645" s="5">
        <v>45141</v>
      </c>
      <c r="I2645" s="2" t="s">
        <v>21</v>
      </c>
      <c r="J2645" s="2" t="s">
        <v>27</v>
      </c>
      <c r="K2645" s="2">
        <v>279.91</v>
      </c>
      <c r="L2645" s="2" t="s">
        <v>28</v>
      </c>
    </row>
    <row r="2646" ht="14.25" customHeight="1" spans="1:1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5">
        <v>45133</v>
      </c>
      <c r="H2646" s="5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ht="14.25" customHeight="1" spans="1:1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5">
        <v>45307</v>
      </c>
      <c r="H2647" s="5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ht="14.25" customHeight="1" spans="1:1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5">
        <v>45009</v>
      </c>
      <c r="H2648" s="5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ht="14.25" customHeight="1" spans="1:1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5">
        <v>45212</v>
      </c>
      <c r="H2649" s="5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ht="14.25" customHeight="1" spans="1:1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5">
        <v>45383</v>
      </c>
      <c r="H2650" s="5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ht="14.25" customHeight="1" spans="1:12">
      <c r="A2651" s="2" t="s">
        <v>2682</v>
      </c>
      <c r="B2651" s="2" t="s">
        <v>41</v>
      </c>
      <c r="C2651" s="2" t="s">
        <v>33</v>
      </c>
      <c r="D2651" s="2">
        <v>4293.98</v>
      </c>
      <c r="E2651" s="2">
        <v>0.34</v>
      </c>
      <c r="F2651" s="2">
        <v>2</v>
      </c>
      <c r="G2651" s="5">
        <v>45561</v>
      </c>
      <c r="H2651" s="5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ht="14.25" customHeight="1" spans="1:1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5">
        <v>45344</v>
      </c>
      <c r="H2652" s="5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ht="14.25" customHeight="1" spans="1:1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5">
        <v>45164</v>
      </c>
      <c r="H2653" s="5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ht="14.25" customHeight="1" spans="1:12">
      <c r="A2654" s="2" t="s">
        <v>2685</v>
      </c>
      <c r="B2654" s="2" t="s">
        <v>19</v>
      </c>
      <c r="C2654" s="2" t="s">
        <v>26</v>
      </c>
      <c r="D2654" s="2">
        <v>2229.7</v>
      </c>
      <c r="E2654" s="2">
        <v>0.37</v>
      </c>
      <c r="F2654" s="2">
        <v>1</v>
      </c>
      <c r="G2654" s="5">
        <v>45272</v>
      </c>
      <c r="H2654" s="5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ht="14.25" customHeight="1" spans="1:1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5">
        <v>45292</v>
      </c>
      <c r="H2655" s="5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ht="14.25" customHeight="1" spans="1:1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5">
        <v>45283</v>
      </c>
      <c r="H2656" s="5">
        <v>45286</v>
      </c>
      <c r="I2656" s="2" t="s">
        <v>21</v>
      </c>
      <c r="J2656" s="2" t="s">
        <v>22</v>
      </c>
      <c r="K2656" s="2">
        <v>1046.35</v>
      </c>
      <c r="L2656" s="2" t="s">
        <v>48</v>
      </c>
    </row>
    <row r="2657" ht="14.25" customHeight="1" spans="1:1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5">
        <v>44987</v>
      </c>
      <c r="H2657" s="5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ht="14.25" customHeight="1" spans="1:1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5">
        <v>45310</v>
      </c>
      <c r="H2658" s="5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ht="14.25" customHeight="1" spans="1:1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5">
        <v>45089</v>
      </c>
      <c r="H2659" s="5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ht="14.25" customHeight="1" spans="1:1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5">
        <v>45504</v>
      </c>
      <c r="H2660" s="5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ht="14.25" customHeight="1" spans="1:1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5">
        <v>44939</v>
      </c>
      <c r="H2661" s="5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ht="14.25" customHeight="1" spans="1:1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5">
        <v>45498</v>
      </c>
      <c r="H2662" s="5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ht="14.25" customHeight="1" spans="1:1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5">
        <v>45033</v>
      </c>
      <c r="H2663" s="5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ht="14.25" customHeight="1" spans="1:1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5">
        <v>45289</v>
      </c>
      <c r="H2664" s="5">
        <v>45291</v>
      </c>
      <c r="I2664" s="2" t="s">
        <v>31</v>
      </c>
      <c r="J2664" s="2" t="s">
        <v>22</v>
      </c>
      <c r="K2664" s="2">
        <v>277.71</v>
      </c>
      <c r="L2664" s="2" t="s">
        <v>28</v>
      </c>
    </row>
    <row r="2665" ht="14.25" customHeight="1" spans="1:12">
      <c r="A2665" s="2" t="s">
        <v>2696</v>
      </c>
      <c r="B2665" s="2" t="s">
        <v>13</v>
      </c>
      <c r="C2665" s="2" t="s">
        <v>14</v>
      </c>
      <c r="D2665" s="2">
        <v>318.85</v>
      </c>
      <c r="E2665" s="2">
        <v>0.47</v>
      </c>
      <c r="F2665" s="2">
        <v>9</v>
      </c>
      <c r="G2665" s="5">
        <v>45191</v>
      </c>
      <c r="H2665" s="5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ht="14.25" customHeight="1" spans="1:12">
      <c r="A2666" s="2" t="s">
        <v>2697</v>
      </c>
      <c r="B2666" s="2" t="s">
        <v>41</v>
      </c>
      <c r="C2666" s="2" t="s">
        <v>26</v>
      </c>
      <c r="D2666" s="2">
        <v>2112.55</v>
      </c>
      <c r="E2666" s="2">
        <v>0.39</v>
      </c>
      <c r="F2666" s="2">
        <v>5</v>
      </c>
      <c r="G2666" s="5">
        <v>45034</v>
      </c>
      <c r="H2666" s="5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ht="14.25" customHeight="1" spans="1:1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5">
        <v>45394</v>
      </c>
      <c r="H2667" s="5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ht="14.25" customHeight="1" spans="1:1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5">
        <v>45615</v>
      </c>
      <c r="H2668" s="5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ht="14.25" customHeight="1" spans="1:1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5">
        <v>45194</v>
      </c>
      <c r="H2669" s="5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ht="14.25" customHeight="1" spans="1:1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5">
        <v>45161</v>
      </c>
      <c r="H2670" s="5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ht="14.25" customHeight="1" spans="1:1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5">
        <v>45550</v>
      </c>
      <c r="H2671" s="5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ht="14.25" customHeight="1" spans="1:1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0.29</v>
      </c>
      <c r="F2672" s="2">
        <v>7</v>
      </c>
      <c r="G2672" s="5">
        <v>45141</v>
      </c>
      <c r="H2672" s="5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ht="14.25" customHeight="1" spans="1:1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5">
        <v>45382</v>
      </c>
      <c r="H2673" s="5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ht="14.25" customHeight="1" spans="1:1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0.29</v>
      </c>
      <c r="F2674" s="2">
        <v>6</v>
      </c>
      <c r="G2674" s="5">
        <v>45204</v>
      </c>
      <c r="H2674" s="5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ht="14.25" customHeight="1" spans="1:1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5">
        <v>45528</v>
      </c>
      <c r="H2675" s="5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ht="14.25" customHeight="1" spans="1:1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5">
        <v>45265</v>
      </c>
      <c r="H2676" s="5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ht="14.25" customHeight="1" spans="1:1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5">
        <v>45645</v>
      </c>
      <c r="H2677" s="5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ht="14.25" customHeight="1" spans="1:1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5">
        <v>45091</v>
      </c>
      <c r="H2678" s="5">
        <v>45093</v>
      </c>
      <c r="I2678" s="2" t="s">
        <v>15</v>
      </c>
      <c r="J2678" s="2" t="s">
        <v>22</v>
      </c>
      <c r="K2678" s="2">
        <v>623.94</v>
      </c>
      <c r="L2678" s="2" t="s">
        <v>48</v>
      </c>
    </row>
    <row r="2679" ht="14.25" customHeight="1" spans="1:1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5">
        <v>44967</v>
      </c>
      <c r="H2679" s="5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ht="14.25" customHeight="1" spans="1:1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5">
        <v>45139</v>
      </c>
      <c r="H2680" s="5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ht="14.25" customHeight="1" spans="1:1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5">
        <v>45041</v>
      </c>
      <c r="H2681" s="5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ht="14.25" customHeight="1" spans="1:1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5">
        <v>45387</v>
      </c>
      <c r="H2682" s="5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ht="14.25" customHeight="1" spans="1:1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5">
        <v>45061</v>
      </c>
      <c r="H2683" s="5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ht="14.25" customHeight="1" spans="1:1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5">
        <v>45271</v>
      </c>
      <c r="H2684" s="5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ht="14.25" customHeight="1" spans="1:1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5">
        <v>44959</v>
      </c>
      <c r="H2685" s="5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ht="14.25" customHeight="1" spans="1:12">
      <c r="A2686" s="2" t="s">
        <v>2717</v>
      </c>
      <c r="B2686" s="2" t="s">
        <v>41</v>
      </c>
      <c r="C2686" s="2" t="s">
        <v>36</v>
      </c>
      <c r="D2686" s="2">
        <v>1155.35</v>
      </c>
      <c r="E2686" s="2">
        <v>0.35</v>
      </c>
      <c r="F2686" s="2">
        <v>7</v>
      </c>
      <c r="G2686" s="5">
        <v>45441</v>
      </c>
      <c r="H2686" s="5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ht="14.25" customHeight="1" spans="1:1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5">
        <v>45477</v>
      </c>
      <c r="H2687" s="5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ht="14.25" customHeight="1" spans="1:1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5">
        <v>45278</v>
      </c>
      <c r="H2688" s="5">
        <v>45280</v>
      </c>
      <c r="I2688" s="2" t="s">
        <v>21</v>
      </c>
      <c r="J2688" s="2" t="s">
        <v>16</v>
      </c>
      <c r="K2688" s="2">
        <v>39.98</v>
      </c>
      <c r="L2688" s="2" t="s">
        <v>28</v>
      </c>
    </row>
    <row r="2689" ht="14.25" customHeight="1" spans="1:1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5">
        <v>45606</v>
      </c>
      <c r="H2689" s="5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ht="14.25" customHeight="1" spans="1:1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5">
        <v>45426</v>
      </c>
      <c r="H2690" s="5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ht="14.25" customHeight="1" spans="1:1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</v>
      </c>
      <c r="F2691" s="2">
        <v>5</v>
      </c>
      <c r="G2691" s="5">
        <v>45424</v>
      </c>
      <c r="H2691" s="5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ht="14.25" customHeight="1" spans="1:1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5">
        <v>45205</v>
      </c>
      <c r="H2692" s="5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ht="14.25" customHeight="1" spans="1:1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5">
        <v>45376</v>
      </c>
      <c r="H2693" s="5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ht="14.25" customHeight="1" spans="1:1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5">
        <v>45228</v>
      </c>
      <c r="H2694" s="5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ht="14.25" customHeight="1" spans="1:1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5">
        <v>45444</v>
      </c>
      <c r="H2695" s="5">
        <v>45447</v>
      </c>
      <c r="I2695" s="2" t="s">
        <v>31</v>
      </c>
      <c r="J2695" s="2" t="s">
        <v>27</v>
      </c>
      <c r="K2695" s="2">
        <v>156.61</v>
      </c>
      <c r="L2695" s="2" t="s">
        <v>39</v>
      </c>
    </row>
    <row r="2696" ht="14.25" customHeight="1" spans="1:1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5">
        <v>45203</v>
      </c>
      <c r="H2696" s="5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ht="14.25" customHeight="1" spans="1:1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5">
        <v>45535</v>
      </c>
      <c r="H2697" s="5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ht="14.25" customHeight="1" spans="1:1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5">
        <v>45006</v>
      </c>
      <c r="H2698" s="5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ht="14.25" customHeight="1" spans="1:1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5">
        <v>45377</v>
      </c>
      <c r="H2699" s="5">
        <v>45382</v>
      </c>
      <c r="I2699" s="2" t="s">
        <v>21</v>
      </c>
      <c r="J2699" s="2" t="s">
        <v>27</v>
      </c>
      <c r="K2699" s="2">
        <v>558.82</v>
      </c>
      <c r="L2699" s="2" t="s">
        <v>17</v>
      </c>
    </row>
    <row r="2700" ht="14.25" customHeight="1" spans="1:1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0.07</v>
      </c>
      <c r="F2700" s="2">
        <v>4</v>
      </c>
      <c r="G2700" s="5">
        <v>45181</v>
      </c>
      <c r="H2700" s="5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ht="14.25" customHeight="1" spans="1:1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5">
        <v>45591</v>
      </c>
      <c r="H2701" s="5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ht="14.25" customHeight="1" spans="1:1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5">
        <v>45140</v>
      </c>
      <c r="H2702" s="5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ht="14.25" customHeight="1" spans="1:1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5">
        <v>45033</v>
      </c>
      <c r="H2703" s="5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ht="14.25" customHeight="1" spans="1:1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5">
        <v>45027</v>
      </c>
      <c r="H2704" s="5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ht="14.25" customHeight="1" spans="1:1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5">
        <v>45551</v>
      </c>
      <c r="H2705" s="5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ht="14.25" customHeight="1" spans="1:1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5">
        <v>45294</v>
      </c>
      <c r="H2706" s="5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ht="14.25" customHeight="1" spans="1:1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5">
        <v>45630</v>
      </c>
      <c r="H2707" s="5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ht="14.25" customHeight="1" spans="1:1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5">
        <v>45619</v>
      </c>
      <c r="H2708" s="5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ht="14.25" customHeight="1" spans="1:1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5">
        <v>45488</v>
      </c>
      <c r="H2709" s="5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ht="14.25" customHeight="1" spans="1:1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5">
        <v>44955</v>
      </c>
      <c r="H2710" s="5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ht="14.25" customHeight="1" spans="1:1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5">
        <v>45283</v>
      </c>
      <c r="H2711" s="5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ht="14.25" customHeight="1" spans="1:1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5">
        <v>45329</v>
      </c>
      <c r="H2712" s="5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ht="14.25" customHeight="1" spans="1:1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5">
        <v>45542</v>
      </c>
      <c r="H2713" s="5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ht="14.25" customHeight="1" spans="1:12">
      <c r="A2714" s="2" t="s">
        <v>2745</v>
      </c>
      <c r="B2714" s="2" t="s">
        <v>41</v>
      </c>
      <c r="C2714" s="2" t="s">
        <v>33</v>
      </c>
      <c r="D2714" s="2">
        <v>2139.8</v>
      </c>
      <c r="E2714" s="2">
        <v>0.13</v>
      </c>
      <c r="F2714" s="2">
        <v>3</v>
      </c>
      <c r="G2714" s="5">
        <v>45021</v>
      </c>
      <c r="H2714" s="5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ht="14.25" customHeight="1" spans="1:1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5">
        <v>45496</v>
      </c>
      <c r="H2715" s="5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ht="14.25" customHeight="1" spans="1:1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5">
        <v>45068</v>
      </c>
      <c r="H2716" s="5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ht="14.25" customHeight="1" spans="1:1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5">
        <v>45051</v>
      </c>
      <c r="H2717" s="5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ht="14.25" customHeight="1" spans="1:1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5">
        <v>44989</v>
      </c>
      <c r="H2718" s="5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ht="14.25" customHeight="1" spans="1:12">
      <c r="A2719" s="2" t="s">
        <v>2750</v>
      </c>
      <c r="B2719" s="2" t="s">
        <v>13</v>
      </c>
      <c r="C2719" s="2" t="s">
        <v>20</v>
      </c>
      <c r="D2719" s="2">
        <v>4747.94</v>
      </c>
      <c r="E2719" s="2">
        <v>0.27</v>
      </c>
      <c r="F2719" s="2">
        <v>6</v>
      </c>
      <c r="G2719" s="5">
        <v>45298</v>
      </c>
      <c r="H2719" s="5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ht="14.25" customHeight="1" spans="1:1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5">
        <v>45130</v>
      </c>
      <c r="H2720" s="5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ht="14.25" customHeight="1" spans="1:1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5">
        <v>45246</v>
      </c>
      <c r="H2721" s="5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ht="14.25" customHeight="1" spans="1:1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5">
        <v>45065</v>
      </c>
      <c r="H2722" s="5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ht="14.25" customHeight="1" spans="1:1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5">
        <v>45101</v>
      </c>
      <c r="H2723" s="5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ht="14.25" customHeight="1" spans="1:1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5">
        <v>45418</v>
      </c>
      <c r="H2724" s="5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ht="14.25" customHeight="1" spans="1:1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5">
        <v>45535</v>
      </c>
      <c r="H2725" s="5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ht="14.25" customHeight="1" spans="1:1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5">
        <v>45108</v>
      </c>
      <c r="H2726" s="5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ht="14.25" customHeight="1" spans="1:1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5">
        <v>45556</v>
      </c>
      <c r="H2727" s="5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ht="14.25" customHeight="1" spans="1:1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5">
        <v>45423</v>
      </c>
      <c r="H2728" s="5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ht="14.25" customHeight="1" spans="1:1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5">
        <v>45055</v>
      </c>
      <c r="H2729" s="5">
        <v>45058</v>
      </c>
      <c r="I2729" s="2" t="s">
        <v>15</v>
      </c>
      <c r="J2729" s="2" t="s">
        <v>27</v>
      </c>
      <c r="K2729" s="2">
        <v>36.52</v>
      </c>
      <c r="L2729" s="2" t="s">
        <v>34</v>
      </c>
    </row>
    <row r="2730" ht="14.25" customHeight="1" spans="1:12">
      <c r="A2730" s="2" t="s">
        <v>2761</v>
      </c>
      <c r="B2730" s="2" t="s">
        <v>13</v>
      </c>
      <c r="C2730" s="2" t="s">
        <v>26</v>
      </c>
      <c r="D2730" s="2">
        <v>4275.9</v>
      </c>
      <c r="E2730" s="2">
        <v>0.16</v>
      </c>
      <c r="F2730" s="2">
        <v>2</v>
      </c>
      <c r="G2730" s="5">
        <v>45448</v>
      </c>
      <c r="H2730" s="5">
        <v>45455</v>
      </c>
      <c r="I2730" s="2" t="s">
        <v>31</v>
      </c>
      <c r="J2730" s="2" t="s">
        <v>22</v>
      </c>
      <c r="K2730" s="2">
        <v>1203.15</v>
      </c>
      <c r="L2730" s="2" t="s">
        <v>48</v>
      </c>
    </row>
    <row r="2731" ht="14.25" customHeight="1" spans="1:1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5">
        <v>45579</v>
      </c>
      <c r="H2731" s="5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ht="14.25" customHeight="1" spans="1:1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5">
        <v>45595</v>
      </c>
      <c r="H2732" s="5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ht="14.25" customHeight="1" spans="1:1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</v>
      </c>
      <c r="F2733" s="2">
        <v>1</v>
      </c>
      <c r="G2733" s="5">
        <v>45549</v>
      </c>
      <c r="H2733" s="5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ht="14.25" customHeight="1" spans="1:1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5">
        <v>45187</v>
      </c>
      <c r="H2734" s="5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ht="14.25" customHeight="1" spans="1:1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5">
        <v>44979</v>
      </c>
      <c r="H2735" s="5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ht="14.25" customHeight="1" spans="1:1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5">
        <v>45017</v>
      </c>
      <c r="H2736" s="5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ht="14.25" customHeight="1" spans="1:1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5">
        <v>45176</v>
      </c>
      <c r="H2737" s="5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ht="14.25" customHeight="1" spans="1:1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5">
        <v>45605</v>
      </c>
      <c r="H2738" s="5">
        <v>45612</v>
      </c>
      <c r="I2738" s="2" t="s">
        <v>21</v>
      </c>
      <c r="J2738" s="2" t="s">
        <v>16</v>
      </c>
      <c r="K2738" s="2">
        <v>1124.89</v>
      </c>
      <c r="L2738" s="2" t="s">
        <v>17</v>
      </c>
    </row>
    <row r="2739" ht="14.25" customHeight="1" spans="1:12">
      <c r="A2739" s="2" t="s">
        <v>2770</v>
      </c>
      <c r="B2739" s="2" t="s">
        <v>41</v>
      </c>
      <c r="C2739" s="2" t="s">
        <v>36</v>
      </c>
      <c r="D2739" s="2">
        <v>4186.35</v>
      </c>
      <c r="E2739" s="2">
        <v>0.16</v>
      </c>
      <c r="F2739" s="2">
        <v>9</v>
      </c>
      <c r="G2739" s="5">
        <v>45154</v>
      </c>
      <c r="H2739" s="5">
        <v>45155</v>
      </c>
      <c r="I2739" s="2" t="s">
        <v>31</v>
      </c>
      <c r="J2739" s="2" t="s">
        <v>16</v>
      </c>
      <c r="K2739" s="2">
        <v>302.65</v>
      </c>
      <c r="L2739" s="2" t="s">
        <v>17</v>
      </c>
    </row>
    <row r="2740" ht="14.25" customHeight="1" spans="1:1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5">
        <v>45362</v>
      </c>
      <c r="H2740" s="5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ht="14.25" customHeight="1" spans="1:1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5">
        <v>45657</v>
      </c>
      <c r="H2741" s="5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ht="14.25" customHeight="1" spans="1:1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5">
        <v>45541</v>
      </c>
      <c r="H2742" s="5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ht="14.25" customHeight="1" spans="1:1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</v>
      </c>
      <c r="F2743" s="2">
        <v>2</v>
      </c>
      <c r="G2743" s="5">
        <v>45484</v>
      </c>
      <c r="H2743" s="5">
        <v>45486</v>
      </c>
      <c r="I2743" s="2" t="s">
        <v>21</v>
      </c>
      <c r="J2743" s="2" t="s">
        <v>27</v>
      </c>
      <c r="K2743" s="2">
        <v>631.17</v>
      </c>
      <c r="L2743" s="2" t="s">
        <v>48</v>
      </c>
    </row>
    <row r="2744" ht="14.25" customHeight="1" spans="1:1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5">
        <v>45015</v>
      </c>
      <c r="H2744" s="5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ht="14.25" customHeight="1" spans="1:1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5">
        <v>45221</v>
      </c>
      <c r="H2745" s="5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ht="14.25" customHeight="1" spans="1:1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5">
        <v>44968</v>
      </c>
      <c r="H2746" s="5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ht="14.25" customHeight="1" spans="1:1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5">
        <v>45614</v>
      </c>
      <c r="H2747" s="5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ht="14.25" customHeight="1" spans="1:12">
      <c r="A2748" s="2" t="s">
        <v>2779</v>
      </c>
      <c r="B2748" s="2" t="s">
        <v>25</v>
      </c>
      <c r="C2748" s="2" t="s">
        <v>36</v>
      </c>
      <c r="D2748" s="2">
        <v>1296.38</v>
      </c>
      <c r="E2748" s="2">
        <v>0.2</v>
      </c>
      <c r="F2748" s="2">
        <v>9</v>
      </c>
      <c r="G2748" s="5">
        <v>45469</v>
      </c>
      <c r="H2748" s="5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ht="14.25" customHeight="1" spans="1:1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5">
        <v>45509</v>
      </c>
      <c r="H2749" s="5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ht="14.25" customHeight="1" spans="1:1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5">
        <v>45399</v>
      </c>
      <c r="H2750" s="5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ht="14.25" customHeight="1" spans="1:1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5">
        <v>45396</v>
      </c>
      <c r="H2751" s="5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ht="14.25" customHeight="1" spans="1:1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5">
        <v>45001</v>
      </c>
      <c r="H2752" s="5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ht="14.25" customHeight="1" spans="1:12">
      <c r="A2753" s="2" t="s">
        <v>2784</v>
      </c>
      <c r="B2753" s="2" t="s">
        <v>25</v>
      </c>
      <c r="C2753" s="2" t="s">
        <v>20</v>
      </c>
      <c r="D2753" s="2">
        <v>2172.78</v>
      </c>
      <c r="E2753" s="2">
        <v>0.1</v>
      </c>
      <c r="F2753" s="2">
        <v>7</v>
      </c>
      <c r="G2753" s="5">
        <v>45314</v>
      </c>
      <c r="H2753" s="5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ht="14.25" customHeight="1" spans="1:1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5">
        <v>45655</v>
      </c>
      <c r="H2754" s="5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ht="14.25" customHeight="1" spans="1:1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5">
        <v>45408</v>
      </c>
      <c r="H2755" s="5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ht="14.25" customHeight="1" spans="1:1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5">
        <v>45466</v>
      </c>
      <c r="H2756" s="5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ht="14.25" customHeight="1" spans="1:1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5">
        <v>44928</v>
      </c>
      <c r="H2757" s="5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ht="14.25" customHeight="1" spans="1:1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5">
        <v>45464</v>
      </c>
      <c r="H2758" s="5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ht="14.25" customHeight="1" spans="1:1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5">
        <v>45097</v>
      </c>
      <c r="H2759" s="5">
        <v>45098</v>
      </c>
      <c r="I2759" s="2" t="s">
        <v>15</v>
      </c>
      <c r="J2759" s="2" t="s">
        <v>22</v>
      </c>
      <c r="K2759" s="2">
        <v>65.93</v>
      </c>
      <c r="L2759" s="2" t="s">
        <v>39</v>
      </c>
    </row>
    <row r="2760" ht="14.25" customHeight="1" spans="1:1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5">
        <v>45400</v>
      </c>
      <c r="H2760" s="5">
        <v>45407</v>
      </c>
      <c r="I2760" s="2" t="s">
        <v>21</v>
      </c>
      <c r="J2760" s="2" t="s">
        <v>22</v>
      </c>
      <c r="K2760" s="2">
        <v>519.08</v>
      </c>
      <c r="L2760" s="2" t="s">
        <v>39</v>
      </c>
    </row>
    <row r="2761" ht="14.25" customHeight="1" spans="1:12">
      <c r="A2761" s="2" t="s">
        <v>2792</v>
      </c>
      <c r="B2761" s="2" t="s">
        <v>13</v>
      </c>
      <c r="C2761" s="2" t="s">
        <v>20</v>
      </c>
      <c r="D2761" s="2">
        <v>4346.86</v>
      </c>
      <c r="E2761" s="2">
        <v>0.28</v>
      </c>
      <c r="F2761" s="2">
        <v>3</v>
      </c>
      <c r="G2761" s="5">
        <v>45348</v>
      </c>
      <c r="H2761" s="5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ht="14.25" customHeight="1" spans="1:1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5">
        <v>45459</v>
      </c>
      <c r="H2762" s="5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ht="14.25" customHeight="1" spans="1:1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5">
        <v>45212</v>
      </c>
      <c r="H2763" s="5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ht="14.25" customHeight="1" spans="1:1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5">
        <v>44964</v>
      </c>
      <c r="H2764" s="5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ht="14.25" customHeight="1" spans="1:1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5">
        <v>45051</v>
      </c>
      <c r="H2765" s="5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ht="14.25" customHeight="1" spans="1:1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5">
        <v>45241</v>
      </c>
      <c r="H2766" s="5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ht="14.25" customHeight="1" spans="1:1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0.07</v>
      </c>
      <c r="F2767" s="2">
        <v>9</v>
      </c>
      <c r="G2767" s="5">
        <v>45497</v>
      </c>
      <c r="H2767" s="5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ht="14.25" customHeight="1" spans="1:1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5">
        <v>44970</v>
      </c>
      <c r="H2768" s="5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ht="14.25" customHeight="1" spans="1:1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5">
        <v>45258</v>
      </c>
      <c r="H2769" s="5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ht="14.25" customHeight="1" spans="1:1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5">
        <v>45469</v>
      </c>
      <c r="H2770" s="5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ht="14.25" customHeight="1" spans="1:1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5">
        <v>45091</v>
      </c>
      <c r="H2771" s="5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ht="14.25" customHeight="1" spans="1:1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5">
        <v>45284</v>
      </c>
      <c r="H2772" s="5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ht="14.25" customHeight="1" spans="1:1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5">
        <v>45438</v>
      </c>
      <c r="H2773" s="5">
        <v>45441</v>
      </c>
      <c r="I2773" s="2" t="s">
        <v>15</v>
      </c>
      <c r="J2773" s="2" t="s">
        <v>22</v>
      </c>
      <c r="K2773" s="2">
        <v>290.35</v>
      </c>
      <c r="L2773" s="2" t="s">
        <v>34</v>
      </c>
    </row>
    <row r="2774" ht="14.25" customHeight="1" spans="1:1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5">
        <v>45637</v>
      </c>
      <c r="H2774" s="5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ht="14.25" customHeight="1" spans="1:1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5">
        <v>45381</v>
      </c>
      <c r="H2775" s="5">
        <v>45388</v>
      </c>
      <c r="I2775" s="2" t="s">
        <v>31</v>
      </c>
      <c r="J2775" s="2" t="s">
        <v>27</v>
      </c>
      <c r="K2775" s="2">
        <v>266.84</v>
      </c>
      <c r="L2775" s="2" t="s">
        <v>17</v>
      </c>
    </row>
    <row r="2776" ht="14.25" customHeight="1" spans="1:1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5">
        <v>45145</v>
      </c>
      <c r="H2776" s="5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ht="14.25" customHeight="1" spans="1:1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5">
        <v>45592</v>
      </c>
      <c r="H2777" s="5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ht="14.25" customHeight="1" spans="1:1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0.07</v>
      </c>
      <c r="F2778" s="2">
        <v>5</v>
      </c>
      <c r="G2778" s="5">
        <v>45110</v>
      </c>
      <c r="H2778" s="5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ht="14.25" customHeight="1" spans="1:1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5">
        <v>45309</v>
      </c>
      <c r="H2779" s="5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ht="14.25" customHeight="1" spans="1:1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5">
        <v>45225</v>
      </c>
      <c r="H2780" s="5">
        <v>45226</v>
      </c>
      <c r="I2780" s="2" t="s">
        <v>31</v>
      </c>
      <c r="J2780" s="2" t="s">
        <v>22</v>
      </c>
      <c r="K2780" s="2">
        <v>66.74</v>
      </c>
      <c r="L2780" s="2" t="s">
        <v>17</v>
      </c>
    </row>
    <row r="2781" ht="14.25" customHeight="1" spans="1:1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5">
        <v>45329</v>
      </c>
      <c r="H2781" s="5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ht="14.25" customHeight="1" spans="1:1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5">
        <v>45588</v>
      </c>
      <c r="H2782" s="5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ht="14.25" customHeight="1" spans="1:1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5">
        <v>45367</v>
      </c>
      <c r="H2783" s="5">
        <v>45370</v>
      </c>
      <c r="I2783" s="2" t="s">
        <v>21</v>
      </c>
      <c r="J2783" s="2" t="s">
        <v>27</v>
      </c>
      <c r="K2783" s="2">
        <v>586.56</v>
      </c>
      <c r="L2783" s="2" t="s">
        <v>23</v>
      </c>
    </row>
    <row r="2784" ht="14.25" customHeight="1" spans="1:1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5">
        <v>45503</v>
      </c>
      <c r="H2784" s="5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ht="14.25" customHeight="1" spans="1:1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5">
        <v>45305</v>
      </c>
      <c r="H2785" s="5">
        <v>45311</v>
      </c>
      <c r="I2785" s="2" t="s">
        <v>31</v>
      </c>
      <c r="J2785" s="2" t="s">
        <v>22</v>
      </c>
      <c r="K2785" s="2">
        <v>588.31</v>
      </c>
      <c r="L2785" s="2" t="s">
        <v>34</v>
      </c>
    </row>
    <row r="2786" ht="14.25" customHeight="1" spans="1:1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5">
        <v>45600</v>
      </c>
      <c r="H2786" s="5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ht="14.25" customHeight="1" spans="1:1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5">
        <v>45488</v>
      </c>
      <c r="H2787" s="5">
        <v>45494</v>
      </c>
      <c r="I2787" s="2" t="s">
        <v>31</v>
      </c>
      <c r="J2787" s="2" t="s">
        <v>27</v>
      </c>
      <c r="K2787" s="2">
        <v>570.67</v>
      </c>
      <c r="L2787" s="2" t="s">
        <v>28</v>
      </c>
    </row>
    <row r="2788" ht="14.25" customHeight="1" spans="1:1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5">
        <v>45598</v>
      </c>
      <c r="H2788" s="5">
        <v>45603</v>
      </c>
      <c r="I2788" s="2" t="s">
        <v>31</v>
      </c>
      <c r="J2788" s="2" t="s">
        <v>16</v>
      </c>
      <c r="K2788" s="2">
        <v>534.33</v>
      </c>
      <c r="L2788" s="2" t="s">
        <v>17</v>
      </c>
    </row>
    <row r="2789" ht="14.25" customHeight="1" spans="1:1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5">
        <v>45235</v>
      </c>
      <c r="H2789" s="5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ht="14.25" customHeight="1" spans="1:1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</v>
      </c>
      <c r="F2790" s="2">
        <v>1</v>
      </c>
      <c r="G2790" s="5">
        <v>45396</v>
      </c>
      <c r="H2790" s="5">
        <v>45402</v>
      </c>
      <c r="I2790" s="2" t="s">
        <v>21</v>
      </c>
      <c r="J2790" s="2" t="s">
        <v>16</v>
      </c>
      <c r="K2790" s="2">
        <v>1138.62</v>
      </c>
      <c r="L2790" s="2" t="s">
        <v>39</v>
      </c>
    </row>
    <row r="2791" ht="14.25" customHeight="1" spans="1:1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5">
        <v>44977</v>
      </c>
      <c r="H2791" s="5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ht="14.25" customHeight="1" spans="1:1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5">
        <v>45202</v>
      </c>
      <c r="H2792" s="5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ht="14.25" customHeight="1" spans="1:1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5">
        <v>45483</v>
      </c>
      <c r="H2793" s="5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ht="14.25" customHeight="1" spans="1:12">
      <c r="A2794" s="2" t="s">
        <v>2825</v>
      </c>
      <c r="B2794" s="2" t="s">
        <v>25</v>
      </c>
      <c r="C2794" s="2" t="s">
        <v>33</v>
      </c>
      <c r="D2794" s="2">
        <v>4961.77</v>
      </c>
      <c r="E2794" s="2">
        <v>0.22</v>
      </c>
      <c r="F2794" s="2">
        <v>4</v>
      </c>
      <c r="G2794" s="5">
        <v>45360</v>
      </c>
      <c r="H2794" s="5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ht="14.25" customHeight="1" spans="1:1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5">
        <v>45306</v>
      </c>
      <c r="H2795" s="5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ht="14.25" customHeight="1" spans="1:1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5">
        <v>45041</v>
      </c>
      <c r="H2796" s="5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ht="14.25" customHeight="1" spans="1:1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5">
        <v>45062</v>
      </c>
      <c r="H2797" s="5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ht="14.25" customHeight="1" spans="1:1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5">
        <v>45293</v>
      </c>
      <c r="H2798" s="5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ht="14.25" customHeight="1" spans="1:1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5">
        <v>44947</v>
      </c>
      <c r="H2799" s="5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ht="14.25" customHeight="1" spans="1:1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5">
        <v>45456</v>
      </c>
      <c r="H2800" s="5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ht="14.25" customHeight="1" spans="1:1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5">
        <v>45288</v>
      </c>
      <c r="H2801" s="5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ht="14.25" customHeight="1" spans="1:1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5">
        <v>45197</v>
      </c>
      <c r="H2802" s="5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ht="14.25" customHeight="1" spans="1:1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5">
        <v>45145</v>
      </c>
      <c r="H2803" s="5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ht="14.25" customHeight="1" spans="1:1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5">
        <v>45245</v>
      </c>
      <c r="H2804" s="5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ht="14.25" customHeight="1" spans="1:1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5">
        <v>45392</v>
      </c>
      <c r="H2805" s="5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ht="14.25" customHeight="1" spans="1:12">
      <c r="A2806" s="2" t="s">
        <v>2837</v>
      </c>
      <c r="B2806" s="2" t="s">
        <v>25</v>
      </c>
      <c r="C2806" s="2" t="s">
        <v>33</v>
      </c>
      <c r="D2806" s="2">
        <v>1056.84</v>
      </c>
      <c r="E2806" s="2">
        <v>0.18</v>
      </c>
      <c r="F2806" s="2">
        <v>4</v>
      </c>
      <c r="G2806" s="5">
        <v>45330</v>
      </c>
      <c r="H2806" s="5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ht="14.25" customHeight="1" spans="1:1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5">
        <v>45047</v>
      </c>
      <c r="H2807" s="5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ht="14.25" customHeight="1" spans="1:1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5">
        <v>44988</v>
      </c>
      <c r="H2808" s="5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ht="14.25" customHeight="1" spans="1:1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5">
        <v>45023</v>
      </c>
      <c r="H2809" s="5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ht="14.25" customHeight="1" spans="1:12">
      <c r="A2810" s="2" t="s">
        <v>2841</v>
      </c>
      <c r="B2810" s="2" t="s">
        <v>25</v>
      </c>
      <c r="C2810" s="2" t="s">
        <v>36</v>
      </c>
      <c r="D2810" s="2">
        <v>1265.16</v>
      </c>
      <c r="E2810" s="2">
        <v>0.43</v>
      </c>
      <c r="F2810" s="2">
        <v>5</v>
      </c>
      <c r="G2810" s="5">
        <v>45362</v>
      </c>
      <c r="H2810" s="5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ht="14.25" customHeight="1" spans="1:1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5">
        <v>45340</v>
      </c>
      <c r="H2811" s="5">
        <v>45344</v>
      </c>
      <c r="I2811" s="2" t="s">
        <v>15</v>
      </c>
      <c r="J2811" s="2" t="s">
        <v>16</v>
      </c>
      <c r="K2811" s="2">
        <v>162.73</v>
      </c>
      <c r="L2811" s="2" t="s">
        <v>23</v>
      </c>
    </row>
    <row r="2812" ht="14.25" customHeight="1" spans="1:1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0.07</v>
      </c>
      <c r="F2812" s="2">
        <v>7</v>
      </c>
      <c r="G2812" s="5">
        <v>45055</v>
      </c>
      <c r="H2812" s="5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ht="14.25" customHeight="1" spans="1:1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5">
        <v>45172</v>
      </c>
      <c r="H2813" s="5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ht="14.25" customHeight="1" spans="1:1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5">
        <v>44936</v>
      </c>
      <c r="H2814" s="5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ht="14.25" customHeight="1" spans="1:12">
      <c r="A2815" s="2" t="s">
        <v>2846</v>
      </c>
      <c r="B2815" s="2" t="s">
        <v>19</v>
      </c>
      <c r="C2815" s="2" t="s">
        <v>33</v>
      </c>
      <c r="D2815" s="2">
        <v>2410.01</v>
      </c>
      <c r="E2815" s="2">
        <v>0.1</v>
      </c>
      <c r="F2815" s="2">
        <v>9</v>
      </c>
      <c r="G2815" s="5">
        <v>45503</v>
      </c>
      <c r="H2815" s="5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ht="14.25" customHeight="1" spans="1:1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5">
        <v>45343</v>
      </c>
      <c r="H2816" s="5">
        <v>45348</v>
      </c>
      <c r="I2816" s="2" t="s">
        <v>15</v>
      </c>
      <c r="J2816" s="2" t="s">
        <v>16</v>
      </c>
      <c r="K2816" s="2">
        <v>128.17</v>
      </c>
      <c r="L2816" s="2" t="s">
        <v>48</v>
      </c>
    </row>
    <row r="2817" ht="14.25" customHeight="1" spans="1:1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</v>
      </c>
      <c r="F2817" s="2">
        <v>5</v>
      </c>
      <c r="G2817" s="5">
        <v>45275</v>
      </c>
      <c r="H2817" s="5">
        <v>45279</v>
      </c>
      <c r="I2817" s="2" t="s">
        <v>31</v>
      </c>
      <c r="J2817" s="2" t="s">
        <v>16</v>
      </c>
      <c r="K2817" s="2">
        <v>536.7</v>
      </c>
      <c r="L2817" s="2" t="s">
        <v>48</v>
      </c>
    </row>
    <row r="2818" ht="14.25" customHeight="1" spans="1:1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5">
        <v>45345</v>
      </c>
      <c r="H2818" s="5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ht="14.25" customHeight="1" spans="1:1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</v>
      </c>
      <c r="F2819" s="2">
        <v>7</v>
      </c>
      <c r="G2819" s="5">
        <v>45091</v>
      </c>
      <c r="H2819" s="5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ht="14.25" customHeight="1" spans="1:1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0.29</v>
      </c>
      <c r="F2820" s="2">
        <v>7</v>
      </c>
      <c r="G2820" s="5">
        <v>45105</v>
      </c>
      <c r="H2820" s="5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ht="14.25" customHeight="1" spans="1:1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5">
        <v>44980</v>
      </c>
      <c r="H2821" s="5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ht="14.25" customHeight="1" spans="1:1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5">
        <v>45245</v>
      </c>
      <c r="H2822" s="5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ht="14.25" customHeight="1" spans="1:1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5">
        <v>44972</v>
      </c>
      <c r="H2823" s="5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ht="14.25" customHeight="1" spans="1:1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5">
        <v>45356</v>
      </c>
      <c r="H2824" s="5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ht="14.25" customHeight="1" spans="1:1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5">
        <v>45303</v>
      </c>
      <c r="H2825" s="5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ht="14.25" customHeight="1" spans="1:1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5">
        <v>45104</v>
      </c>
      <c r="H2826" s="5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ht="14.25" customHeight="1" spans="1:12">
      <c r="A2827" s="2" t="s">
        <v>2858</v>
      </c>
      <c r="B2827" s="2" t="s">
        <v>41</v>
      </c>
      <c r="C2827" s="2" t="s">
        <v>20</v>
      </c>
      <c r="D2827" s="2">
        <v>542.18</v>
      </c>
      <c r="E2827" s="2">
        <v>0.41</v>
      </c>
      <c r="F2827" s="2">
        <v>4</v>
      </c>
      <c r="G2827" s="5">
        <v>45445</v>
      </c>
      <c r="H2827" s="5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ht="14.25" customHeight="1" spans="1:1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5">
        <v>45522</v>
      </c>
      <c r="H2828" s="5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ht="14.25" customHeight="1" spans="1:1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5">
        <v>45054</v>
      </c>
      <c r="H2829" s="5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ht="14.25" customHeight="1" spans="1:1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5">
        <v>45417</v>
      </c>
      <c r="H2830" s="5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ht="14.25" customHeight="1" spans="1:1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5">
        <v>45652</v>
      </c>
      <c r="H2831" s="5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ht="14.25" customHeight="1" spans="1:1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5">
        <v>45160</v>
      </c>
      <c r="H2832" s="5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ht="14.25" customHeight="1" spans="1:1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5">
        <v>44938</v>
      </c>
      <c r="H2833" s="5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ht="14.25" customHeight="1" spans="1:1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5">
        <v>45512</v>
      </c>
      <c r="H2834" s="5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ht="14.25" customHeight="1" spans="1:1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5">
        <v>45476</v>
      </c>
      <c r="H2835" s="5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ht="14.25" customHeight="1" spans="1:1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5">
        <v>45414</v>
      </c>
      <c r="H2836" s="5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ht="14.25" customHeight="1" spans="1:1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5">
        <v>45587</v>
      </c>
      <c r="H2837" s="5">
        <v>45588</v>
      </c>
      <c r="I2837" s="2" t="s">
        <v>31</v>
      </c>
      <c r="J2837" s="2" t="s">
        <v>22</v>
      </c>
      <c r="K2837" s="2">
        <v>578.93</v>
      </c>
      <c r="L2837" s="2" t="s">
        <v>28</v>
      </c>
    </row>
    <row r="2838" ht="14.25" customHeight="1" spans="1:1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5">
        <v>45333</v>
      </c>
      <c r="H2838" s="5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ht="14.25" customHeight="1" spans="1:12">
      <c r="A2839" s="2" t="s">
        <v>2870</v>
      </c>
      <c r="B2839" s="2" t="s">
        <v>25</v>
      </c>
      <c r="C2839" s="2" t="s">
        <v>36</v>
      </c>
      <c r="D2839" s="2">
        <v>4249.11</v>
      </c>
      <c r="E2839" s="2">
        <v>0.4</v>
      </c>
      <c r="F2839" s="2">
        <v>6</v>
      </c>
      <c r="G2839" s="5">
        <v>45405</v>
      </c>
      <c r="H2839" s="5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ht="14.25" customHeight="1" spans="1:1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</v>
      </c>
      <c r="F2840" s="2">
        <v>7</v>
      </c>
      <c r="G2840" s="5">
        <v>45610</v>
      </c>
      <c r="H2840" s="5">
        <v>45615</v>
      </c>
      <c r="I2840" s="2" t="s">
        <v>15</v>
      </c>
      <c r="J2840" s="2" t="s">
        <v>22</v>
      </c>
      <c r="K2840" s="2">
        <v>607.93</v>
      </c>
      <c r="L2840" s="2" t="s">
        <v>17</v>
      </c>
    </row>
    <row r="2841" ht="14.25" customHeight="1" spans="1:1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5">
        <v>45140</v>
      </c>
      <c r="H2841" s="5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ht="14.25" customHeight="1" spans="1:12">
      <c r="A2842" s="2" t="s">
        <v>2873</v>
      </c>
      <c r="B2842" s="2" t="s">
        <v>25</v>
      </c>
      <c r="C2842" s="2" t="s">
        <v>26</v>
      </c>
      <c r="D2842" s="2">
        <v>1186.15</v>
      </c>
      <c r="E2842" s="2">
        <v>0.25</v>
      </c>
      <c r="F2842" s="2">
        <v>1</v>
      </c>
      <c r="G2842" s="5">
        <v>44947</v>
      </c>
      <c r="H2842" s="5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ht="14.25" customHeight="1" spans="1:12">
      <c r="A2843" s="2" t="s">
        <v>2874</v>
      </c>
      <c r="B2843" s="2" t="s">
        <v>25</v>
      </c>
      <c r="C2843" s="2" t="s">
        <v>20</v>
      </c>
      <c r="D2843" s="2">
        <v>2136.57</v>
      </c>
      <c r="E2843" s="2">
        <v>0.4</v>
      </c>
      <c r="F2843" s="2">
        <v>1</v>
      </c>
      <c r="G2843" s="5">
        <v>45394</v>
      </c>
      <c r="H2843" s="5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ht="14.25" customHeight="1" spans="1:1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5">
        <v>45371</v>
      </c>
      <c r="H2844" s="5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ht="14.25" customHeight="1" spans="1:12">
      <c r="A2845" s="2" t="s">
        <v>2876</v>
      </c>
      <c r="B2845" s="2" t="s">
        <v>13</v>
      </c>
      <c r="C2845" s="2" t="s">
        <v>33</v>
      </c>
      <c r="D2845" s="2">
        <v>155.98</v>
      </c>
      <c r="E2845" s="2">
        <v>0.1</v>
      </c>
      <c r="F2845" s="2">
        <v>7</v>
      </c>
      <c r="G2845" s="5">
        <v>45646</v>
      </c>
      <c r="H2845" s="5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ht="14.25" customHeight="1" spans="1:1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5">
        <v>45137</v>
      </c>
      <c r="H2846" s="5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ht="14.25" customHeight="1" spans="1:12">
      <c r="A2847" s="2" t="s">
        <v>2878</v>
      </c>
      <c r="B2847" s="2" t="s">
        <v>19</v>
      </c>
      <c r="C2847" s="2" t="s">
        <v>14</v>
      </c>
      <c r="D2847" s="2">
        <v>2481.7</v>
      </c>
      <c r="E2847" s="2">
        <v>0.2</v>
      </c>
      <c r="F2847" s="2">
        <v>6</v>
      </c>
      <c r="G2847" s="5">
        <v>45590</v>
      </c>
      <c r="H2847" s="5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ht="14.25" customHeight="1" spans="1:1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5">
        <v>45175</v>
      </c>
      <c r="H2848" s="5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ht="14.25" customHeight="1" spans="1:12">
      <c r="A2849" s="2" t="s">
        <v>2880</v>
      </c>
      <c r="B2849" s="2" t="s">
        <v>19</v>
      </c>
      <c r="C2849" s="2" t="s">
        <v>26</v>
      </c>
      <c r="D2849" s="2">
        <v>4679.39</v>
      </c>
      <c r="E2849" s="2">
        <v>0.19</v>
      </c>
      <c r="F2849" s="2">
        <v>8</v>
      </c>
      <c r="G2849" s="5">
        <v>45033</v>
      </c>
      <c r="H2849" s="5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ht="14.25" customHeight="1" spans="1:12">
      <c r="A2850" s="2" t="s">
        <v>2881</v>
      </c>
      <c r="B2850" s="2" t="s">
        <v>25</v>
      </c>
      <c r="C2850" s="2" t="s">
        <v>20</v>
      </c>
      <c r="D2850" s="2">
        <v>1271.66</v>
      </c>
      <c r="E2850" s="2">
        <v>0.11</v>
      </c>
      <c r="F2850" s="2">
        <v>5</v>
      </c>
      <c r="G2850" s="5">
        <v>45597</v>
      </c>
      <c r="H2850" s="5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ht="14.25" customHeight="1" spans="1:1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5">
        <v>45443</v>
      </c>
      <c r="H2851" s="5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ht="14.25" customHeight="1" spans="1:1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5">
        <v>45391</v>
      </c>
      <c r="H2852" s="5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ht="14.25" customHeight="1" spans="1:1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5">
        <v>45631</v>
      </c>
      <c r="H2853" s="5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ht="14.25" customHeight="1" spans="1:1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5">
        <v>45603</v>
      </c>
      <c r="H2854" s="5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ht="14.25" customHeight="1" spans="1:1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5">
        <v>45532</v>
      </c>
      <c r="H2855" s="5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ht="14.25" customHeight="1" spans="1:1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5">
        <v>45214</v>
      </c>
      <c r="H2856" s="5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ht="14.25" customHeight="1" spans="1:1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5">
        <v>45632</v>
      </c>
      <c r="H2857" s="5">
        <v>45633</v>
      </c>
      <c r="I2857" s="2" t="s">
        <v>15</v>
      </c>
      <c r="J2857" s="2" t="s">
        <v>22</v>
      </c>
      <c r="K2857" s="2">
        <v>156.52</v>
      </c>
      <c r="L2857" s="2" t="s">
        <v>39</v>
      </c>
    </row>
    <row r="2858" ht="14.25" customHeight="1" spans="1:12">
      <c r="A2858" s="2" t="s">
        <v>2889</v>
      </c>
      <c r="B2858" s="2" t="s">
        <v>41</v>
      </c>
      <c r="C2858" s="2" t="s">
        <v>33</v>
      </c>
      <c r="D2858" s="2">
        <v>4427.61</v>
      </c>
      <c r="E2858" s="2">
        <v>0.19</v>
      </c>
      <c r="F2858" s="2">
        <v>3</v>
      </c>
      <c r="G2858" s="5">
        <v>44955</v>
      </c>
      <c r="H2858" s="5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ht="14.25" customHeight="1" spans="1:1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5">
        <v>45044</v>
      </c>
      <c r="H2859" s="5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ht="14.25" customHeight="1" spans="1:1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5">
        <v>45059</v>
      </c>
      <c r="H2860" s="5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ht="14.25" customHeight="1" spans="1:1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5">
        <v>45084</v>
      </c>
      <c r="H2861" s="5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ht="14.25" customHeight="1" spans="1:1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5">
        <v>45545</v>
      </c>
      <c r="H2862" s="5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ht="14.25" customHeight="1" spans="1:1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5">
        <v>45099</v>
      </c>
      <c r="H2863" s="5">
        <v>45101</v>
      </c>
      <c r="I2863" s="2" t="s">
        <v>21</v>
      </c>
      <c r="J2863" s="2" t="s">
        <v>27</v>
      </c>
      <c r="K2863" s="2">
        <v>624.07</v>
      </c>
      <c r="L2863" s="2" t="s">
        <v>23</v>
      </c>
    </row>
    <row r="2864" ht="14.25" customHeight="1" spans="1:12">
      <c r="A2864" s="2" t="s">
        <v>2895</v>
      </c>
      <c r="B2864" s="2" t="s">
        <v>13</v>
      </c>
      <c r="C2864" s="2" t="s">
        <v>14</v>
      </c>
      <c r="D2864" s="2">
        <v>4904.35</v>
      </c>
      <c r="E2864" s="2">
        <v>0.08</v>
      </c>
      <c r="F2864" s="2">
        <v>7</v>
      </c>
      <c r="G2864" s="5">
        <v>45584</v>
      </c>
      <c r="H2864" s="5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ht="14.25" customHeight="1" spans="1:1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0.07</v>
      </c>
      <c r="F2865" s="2">
        <v>1</v>
      </c>
      <c r="G2865" s="5">
        <v>45260</v>
      </c>
      <c r="H2865" s="5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ht="14.25" customHeight="1" spans="1:1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5">
        <v>45347</v>
      </c>
      <c r="H2866" s="5">
        <v>45353</v>
      </c>
      <c r="I2866" s="2" t="s">
        <v>21</v>
      </c>
      <c r="J2866" s="2" t="s">
        <v>22</v>
      </c>
      <c r="K2866" s="2">
        <v>70.9</v>
      </c>
      <c r="L2866" s="2" t="s">
        <v>23</v>
      </c>
    </row>
    <row r="2867" ht="14.25" customHeight="1" spans="1:1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5">
        <v>45186</v>
      </c>
      <c r="H2867" s="5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ht="14.25" customHeight="1" spans="1:1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5">
        <v>45484</v>
      </c>
      <c r="H2868" s="5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ht="14.25" customHeight="1" spans="1:1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5">
        <v>45590</v>
      </c>
      <c r="H2869" s="5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ht="14.25" customHeight="1" spans="1:1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5">
        <v>45062</v>
      </c>
      <c r="H2870" s="5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ht="14.25" customHeight="1" spans="1:1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5">
        <v>45142</v>
      </c>
      <c r="H2871" s="5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ht="14.25" customHeight="1" spans="1:1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5">
        <v>45390</v>
      </c>
      <c r="H2872" s="5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ht="14.25" customHeight="1" spans="1:1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5">
        <v>45572</v>
      </c>
      <c r="H2873" s="5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ht="14.25" customHeight="1" spans="1:1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5">
        <v>45150</v>
      </c>
      <c r="H2874" s="5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ht="14.25" customHeight="1" spans="1:1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5">
        <v>45421</v>
      </c>
      <c r="H2875" s="5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ht="14.25" customHeight="1" spans="1:1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5">
        <v>45639</v>
      </c>
      <c r="H2876" s="5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ht="14.25" customHeight="1" spans="1:1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5">
        <v>44944</v>
      </c>
      <c r="H2877" s="5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ht="14.25" customHeight="1" spans="1:1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5">
        <v>45130</v>
      </c>
      <c r="H2878" s="5">
        <v>45131</v>
      </c>
      <c r="I2878" s="2" t="s">
        <v>15</v>
      </c>
      <c r="J2878" s="2" t="s">
        <v>16</v>
      </c>
      <c r="K2878" s="2">
        <v>270.03</v>
      </c>
      <c r="L2878" s="2" t="s">
        <v>39</v>
      </c>
    </row>
    <row r="2879" ht="14.25" customHeight="1" spans="1:1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5">
        <v>45060</v>
      </c>
      <c r="H2879" s="5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ht="14.25" customHeight="1" spans="1:1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5">
        <v>45273</v>
      </c>
      <c r="H2880" s="5">
        <v>45274</v>
      </c>
      <c r="I2880" s="2" t="s">
        <v>31</v>
      </c>
      <c r="J2880" s="2" t="s">
        <v>16</v>
      </c>
      <c r="K2880" s="2">
        <v>290.71</v>
      </c>
      <c r="L2880" s="2" t="s">
        <v>48</v>
      </c>
    </row>
    <row r="2881" ht="14.25" customHeight="1" spans="1:1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5">
        <v>45034</v>
      </c>
      <c r="H2881" s="5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ht="14.25" customHeight="1" spans="1:12">
      <c r="A2882" s="2" t="s">
        <v>2913</v>
      </c>
      <c r="B2882" s="2" t="s">
        <v>41</v>
      </c>
      <c r="C2882" s="2" t="s">
        <v>36</v>
      </c>
      <c r="D2882" s="2">
        <v>4582.19</v>
      </c>
      <c r="E2882" s="2">
        <v>0.47</v>
      </c>
      <c r="F2882" s="2">
        <v>5</v>
      </c>
      <c r="G2882" s="5">
        <v>45349</v>
      </c>
      <c r="H2882" s="5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ht="14.25" customHeight="1" spans="1:1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5">
        <v>45439</v>
      </c>
      <c r="H2883" s="5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ht="14.25" customHeight="1" spans="1:1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5">
        <v>44941</v>
      </c>
      <c r="H2884" s="5">
        <v>44945</v>
      </c>
      <c r="I2884" s="2" t="s">
        <v>15</v>
      </c>
      <c r="J2884" s="2" t="s">
        <v>22</v>
      </c>
      <c r="K2884" s="2">
        <v>323.72</v>
      </c>
      <c r="L2884" s="2" t="s">
        <v>39</v>
      </c>
    </row>
    <row r="2885" ht="14.25" customHeight="1" spans="1:1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5">
        <v>45580</v>
      </c>
      <c r="H2885" s="5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ht="14.25" customHeight="1" spans="1:1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0.07</v>
      </c>
      <c r="F2886" s="2">
        <v>7</v>
      </c>
      <c r="G2886" s="5">
        <v>45431</v>
      </c>
      <c r="H2886" s="5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ht="14.25" customHeight="1" spans="1:1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</v>
      </c>
      <c r="F2887" s="2">
        <v>5</v>
      </c>
      <c r="G2887" s="5">
        <v>45515</v>
      </c>
      <c r="H2887" s="5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ht="14.25" customHeight="1" spans="1:1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5">
        <v>45430</v>
      </c>
      <c r="H2888" s="5">
        <v>45437</v>
      </c>
      <c r="I2888" s="2" t="s">
        <v>21</v>
      </c>
      <c r="J2888" s="2" t="s">
        <v>16</v>
      </c>
      <c r="K2888" s="2">
        <v>286.79</v>
      </c>
      <c r="L2888" s="2" t="s">
        <v>34</v>
      </c>
    </row>
    <row r="2889" ht="14.25" customHeight="1" spans="1:1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5">
        <v>45100</v>
      </c>
      <c r="H2889" s="5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ht="14.25" customHeight="1" spans="1:1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5">
        <v>45037</v>
      </c>
      <c r="H2890" s="5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ht="14.25" customHeight="1" spans="1:1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5">
        <v>45043</v>
      </c>
      <c r="H2891" s="5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ht="14.25" customHeight="1" spans="1:1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5">
        <v>44967</v>
      </c>
      <c r="H2892" s="5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ht="14.25" customHeight="1" spans="1:1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5">
        <v>44932</v>
      </c>
      <c r="H2893" s="5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ht="14.25" customHeight="1" spans="1:1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5">
        <v>45202</v>
      </c>
      <c r="H2894" s="5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ht="14.25" customHeight="1" spans="1:1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5">
        <v>44994</v>
      </c>
      <c r="H2895" s="5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ht="14.25" customHeight="1" spans="1:12">
      <c r="A2896" s="2" t="s">
        <v>2927</v>
      </c>
      <c r="B2896" s="2" t="s">
        <v>13</v>
      </c>
      <c r="C2896" s="2" t="s">
        <v>14</v>
      </c>
      <c r="D2896" s="2">
        <v>4152.94</v>
      </c>
      <c r="E2896" s="2">
        <v>0.26</v>
      </c>
      <c r="F2896" s="2">
        <v>6</v>
      </c>
      <c r="G2896" s="5">
        <v>45417</v>
      </c>
      <c r="H2896" s="5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ht="14.25" customHeight="1" spans="1:1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0.07</v>
      </c>
      <c r="F2897" s="2">
        <v>1</v>
      </c>
      <c r="G2897" s="5">
        <v>45542</v>
      </c>
      <c r="H2897" s="5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ht="14.25" customHeight="1" spans="1:1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5">
        <v>45053</v>
      </c>
      <c r="H2898" s="5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ht="14.25" customHeight="1" spans="1:1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5">
        <v>45512</v>
      </c>
      <c r="H2899" s="5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ht="14.25" customHeight="1" spans="1:1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0.07</v>
      </c>
      <c r="F2900" s="2">
        <v>8</v>
      </c>
      <c r="G2900" s="5">
        <v>45051</v>
      </c>
      <c r="H2900" s="5">
        <v>45058</v>
      </c>
      <c r="I2900" s="2" t="s">
        <v>21</v>
      </c>
      <c r="J2900" s="2" t="s">
        <v>16</v>
      </c>
      <c r="K2900" s="2">
        <v>528.32</v>
      </c>
      <c r="L2900" s="2" t="s">
        <v>28</v>
      </c>
    </row>
    <row r="2901" ht="14.25" customHeight="1" spans="1:1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</v>
      </c>
      <c r="F2901" s="2">
        <v>4</v>
      </c>
      <c r="G2901" s="5">
        <v>45184</v>
      </c>
      <c r="H2901" s="5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ht="14.25" customHeight="1" spans="1:1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5">
        <v>45277</v>
      </c>
      <c r="H2902" s="5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ht="14.25" customHeight="1" spans="1:1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</v>
      </c>
      <c r="F2903" s="2">
        <v>4</v>
      </c>
      <c r="G2903" s="5">
        <v>45235</v>
      </c>
      <c r="H2903" s="5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ht="14.25" customHeight="1" spans="1:1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5">
        <v>45650</v>
      </c>
      <c r="H2904" s="5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ht="14.25" customHeight="1" spans="1:1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5">
        <v>45175</v>
      </c>
      <c r="H2905" s="5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ht="14.25" customHeight="1" spans="1:1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5">
        <v>45444</v>
      </c>
      <c r="H2906" s="5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ht="14.25" customHeight="1" spans="1:1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5">
        <v>44969</v>
      </c>
      <c r="H2907" s="5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ht="14.25" customHeight="1" spans="1:1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5">
        <v>45329</v>
      </c>
      <c r="H2908" s="5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ht="14.25" customHeight="1" spans="1:1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5">
        <v>45072</v>
      </c>
      <c r="H2909" s="5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ht="14.25" customHeight="1" spans="1:1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5">
        <v>45212</v>
      </c>
      <c r="H2910" s="5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ht="14.25" customHeight="1" spans="1:1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5">
        <v>45125</v>
      </c>
      <c r="H2911" s="5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ht="14.25" customHeight="1" spans="1:1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5">
        <v>45327</v>
      </c>
      <c r="H2912" s="5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ht="14.25" customHeight="1" spans="1:1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5">
        <v>45555</v>
      </c>
      <c r="H2913" s="5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ht="14.25" customHeight="1" spans="1:1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5">
        <v>45107</v>
      </c>
      <c r="H2914" s="5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ht="14.25" customHeight="1" spans="1:12">
      <c r="A2915" s="2" t="s">
        <v>2946</v>
      </c>
      <c r="B2915" s="2" t="s">
        <v>19</v>
      </c>
      <c r="C2915" s="2" t="s">
        <v>33</v>
      </c>
      <c r="D2915" s="2">
        <v>4265.94</v>
      </c>
      <c r="E2915" s="2">
        <v>0.1</v>
      </c>
      <c r="F2915" s="2">
        <v>3</v>
      </c>
      <c r="G2915" s="5">
        <v>45118</v>
      </c>
      <c r="H2915" s="5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ht="14.25" customHeight="1" spans="1:1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5">
        <v>45057</v>
      </c>
      <c r="H2916" s="5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ht="14.25" customHeight="1" spans="1:1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5">
        <v>45335</v>
      </c>
      <c r="H2917" s="5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ht="14.25" customHeight="1" spans="1:1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5">
        <v>45340</v>
      </c>
      <c r="H2918" s="5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ht="14.25" customHeight="1" spans="1:1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</v>
      </c>
      <c r="F2919" s="2">
        <v>2</v>
      </c>
      <c r="G2919" s="5">
        <v>45090</v>
      </c>
      <c r="H2919" s="5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ht="14.25" customHeight="1" spans="1:1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5">
        <v>45260</v>
      </c>
      <c r="H2920" s="5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ht="14.25" customHeight="1" spans="1:1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5">
        <v>45077</v>
      </c>
      <c r="H2921" s="5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ht="14.25" customHeight="1" spans="1:12">
      <c r="A2922" s="2" t="s">
        <v>2953</v>
      </c>
      <c r="B2922" s="2" t="s">
        <v>25</v>
      </c>
      <c r="C2922" s="2" t="s">
        <v>33</v>
      </c>
      <c r="D2922" s="2">
        <v>4725.1</v>
      </c>
      <c r="E2922" s="2">
        <v>0.14</v>
      </c>
      <c r="F2922" s="2">
        <v>2</v>
      </c>
      <c r="G2922" s="5">
        <v>45616</v>
      </c>
      <c r="H2922" s="5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ht="14.25" customHeight="1" spans="1:12">
      <c r="A2923" s="2" t="s">
        <v>2954</v>
      </c>
      <c r="B2923" s="2" t="s">
        <v>19</v>
      </c>
      <c r="C2923" s="2" t="s">
        <v>14</v>
      </c>
      <c r="D2923" s="2">
        <v>4514.4</v>
      </c>
      <c r="E2923" s="2">
        <v>0.14</v>
      </c>
      <c r="F2923" s="2">
        <v>4</v>
      </c>
      <c r="G2923" s="5">
        <v>45040</v>
      </c>
      <c r="H2923" s="5">
        <v>45043</v>
      </c>
      <c r="I2923" s="2" t="s">
        <v>15</v>
      </c>
      <c r="J2923" s="2" t="s">
        <v>22</v>
      </c>
      <c r="K2923" s="2">
        <v>1143.65</v>
      </c>
      <c r="L2923" s="2" t="s">
        <v>23</v>
      </c>
    </row>
    <row r="2924" ht="14.25" customHeight="1" spans="1:1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</v>
      </c>
      <c r="F2924" s="2">
        <v>6</v>
      </c>
      <c r="G2924" s="5">
        <v>45454</v>
      </c>
      <c r="H2924" s="5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ht="14.25" customHeight="1" spans="1:1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5">
        <v>45530</v>
      </c>
      <c r="H2925" s="5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ht="14.25" customHeight="1" spans="1:1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5">
        <v>45596</v>
      </c>
      <c r="H2926" s="5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ht="14.25" customHeight="1" spans="1:1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5">
        <v>45287</v>
      </c>
      <c r="H2927" s="5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ht="14.25" customHeight="1" spans="1:12">
      <c r="A2928" s="2" t="s">
        <v>2959</v>
      </c>
      <c r="B2928" s="2" t="s">
        <v>19</v>
      </c>
      <c r="C2928" s="2" t="s">
        <v>36</v>
      </c>
      <c r="D2928" s="2">
        <v>4119.77</v>
      </c>
      <c r="E2928" s="2">
        <v>0.36</v>
      </c>
      <c r="F2928" s="2">
        <v>4</v>
      </c>
      <c r="G2928" s="5">
        <v>45115</v>
      </c>
      <c r="H2928" s="5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ht="14.25" customHeight="1" spans="1:1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5">
        <v>45156</v>
      </c>
      <c r="H2929" s="5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ht="14.25" customHeight="1" spans="1:1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5">
        <v>45221</v>
      </c>
      <c r="H2930" s="5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ht="14.25" customHeight="1" spans="1:12">
      <c r="A2931" s="2" t="s">
        <v>2962</v>
      </c>
      <c r="B2931" s="2" t="s">
        <v>19</v>
      </c>
      <c r="C2931" s="2" t="s">
        <v>14</v>
      </c>
      <c r="D2931" s="2">
        <v>541.68</v>
      </c>
      <c r="E2931" s="2">
        <v>0.29</v>
      </c>
      <c r="F2931" s="2">
        <v>8</v>
      </c>
      <c r="G2931" s="5">
        <v>45443</v>
      </c>
      <c r="H2931" s="5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ht="14.25" customHeight="1" spans="1:1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5">
        <v>45000</v>
      </c>
      <c r="H2932" s="5">
        <v>45002</v>
      </c>
      <c r="I2932" s="2" t="s">
        <v>31</v>
      </c>
      <c r="J2932" s="2" t="s">
        <v>22</v>
      </c>
      <c r="K2932" s="2">
        <v>142.58</v>
      </c>
      <c r="L2932" s="2" t="s">
        <v>17</v>
      </c>
    </row>
    <row r="2933" ht="14.25" customHeight="1" spans="1:1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5">
        <v>44956</v>
      </c>
      <c r="H2933" s="5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ht="14.25" customHeight="1" spans="1:1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5">
        <v>45262</v>
      </c>
      <c r="H2934" s="5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ht="14.25" customHeight="1" spans="1:1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5">
        <v>45193</v>
      </c>
      <c r="H2935" s="5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ht="14.25" customHeight="1" spans="1:1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5">
        <v>45569</v>
      </c>
      <c r="H2936" s="5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ht="14.25" customHeight="1" spans="1:12">
      <c r="A2937" s="2" t="s">
        <v>2968</v>
      </c>
      <c r="B2937" s="2" t="s">
        <v>25</v>
      </c>
      <c r="C2937" s="2" t="s">
        <v>26</v>
      </c>
      <c r="D2937" s="2">
        <v>1216.87</v>
      </c>
      <c r="E2937" s="2">
        <v>0.22</v>
      </c>
      <c r="F2937" s="2">
        <v>2</v>
      </c>
      <c r="G2937" s="5">
        <v>44941</v>
      </c>
      <c r="H2937" s="5">
        <v>44942</v>
      </c>
      <c r="I2937" s="2" t="s">
        <v>21</v>
      </c>
      <c r="J2937" s="2" t="s">
        <v>16</v>
      </c>
      <c r="K2937" s="2">
        <v>144.83</v>
      </c>
      <c r="L2937" s="2" t="s">
        <v>34</v>
      </c>
    </row>
    <row r="2938" ht="14.25" customHeight="1" spans="1:1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5">
        <v>45354</v>
      </c>
      <c r="H2938" s="5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ht="14.25" customHeight="1" spans="1:1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5">
        <v>45492</v>
      </c>
      <c r="H2939" s="5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ht="14.25" customHeight="1" spans="1:1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5">
        <v>45567</v>
      </c>
      <c r="H2940" s="5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ht="14.25" customHeight="1" spans="1:1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5">
        <v>44939</v>
      </c>
      <c r="H2941" s="5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ht="14.25" customHeight="1" spans="1:12">
      <c r="A2942" s="2" t="s">
        <v>2973</v>
      </c>
      <c r="B2942" s="2" t="s">
        <v>25</v>
      </c>
      <c r="C2942" s="2" t="s">
        <v>14</v>
      </c>
      <c r="D2942" s="2">
        <v>4636.65</v>
      </c>
      <c r="E2942" s="2">
        <v>0.12</v>
      </c>
      <c r="F2942" s="2">
        <v>6</v>
      </c>
      <c r="G2942" s="5">
        <v>45501</v>
      </c>
      <c r="H2942" s="5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ht="14.25" customHeight="1" spans="1:1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5">
        <v>45238</v>
      </c>
      <c r="H2943" s="5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ht="14.25" customHeight="1" spans="1:1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5">
        <v>45221</v>
      </c>
      <c r="H2944" s="5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ht="14.25" customHeight="1" spans="1:1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5">
        <v>44993</v>
      </c>
      <c r="H2945" s="5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ht="14.25" customHeight="1" spans="1:12">
      <c r="A2946" s="2" t="s">
        <v>2977</v>
      </c>
      <c r="B2946" s="2" t="s">
        <v>19</v>
      </c>
      <c r="C2946" s="2" t="s">
        <v>20</v>
      </c>
      <c r="D2946" s="2">
        <v>2247.55</v>
      </c>
      <c r="E2946" s="2">
        <v>0.05</v>
      </c>
      <c r="F2946" s="2">
        <v>3</v>
      </c>
      <c r="G2946" s="5">
        <v>45546</v>
      </c>
      <c r="H2946" s="5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ht="14.25" customHeight="1" spans="1:1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5">
        <v>45351</v>
      </c>
      <c r="H2947" s="5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ht="14.25" customHeight="1" spans="1:1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5">
        <v>45016</v>
      </c>
      <c r="H2948" s="5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ht="14.25" customHeight="1" spans="1:1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5">
        <v>45321</v>
      </c>
      <c r="H2949" s="5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ht="14.25" customHeight="1" spans="1:12">
      <c r="A2950" s="2" t="s">
        <v>2981</v>
      </c>
      <c r="B2950" s="2" t="s">
        <v>41</v>
      </c>
      <c r="C2950" s="2" t="s">
        <v>36</v>
      </c>
      <c r="D2950" s="2">
        <v>2222.57</v>
      </c>
      <c r="E2950" s="2">
        <v>0.42</v>
      </c>
      <c r="F2950" s="2">
        <v>3</v>
      </c>
      <c r="G2950" s="5">
        <v>45380</v>
      </c>
      <c r="H2950" s="5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ht="14.25" customHeight="1" spans="1:1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5">
        <v>45514</v>
      </c>
      <c r="H2951" s="5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ht="14.25" customHeight="1" spans="1:1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5">
        <v>45556</v>
      </c>
      <c r="H2952" s="5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ht="14.25" customHeight="1" spans="1:1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5">
        <v>45524</v>
      </c>
      <c r="H2953" s="5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ht="14.25" customHeight="1" spans="1:1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5">
        <v>45604</v>
      </c>
      <c r="H2954" s="5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ht="14.25" customHeight="1" spans="1:1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5">
        <v>45450</v>
      </c>
      <c r="H2955" s="5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ht="14.25" customHeight="1" spans="1:1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5">
        <v>45346</v>
      </c>
      <c r="H2956" s="5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ht="14.25" customHeight="1" spans="1:1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5">
        <v>45199</v>
      </c>
      <c r="H2957" s="5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ht="14.25" customHeight="1" spans="1:1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5">
        <v>45158</v>
      </c>
      <c r="H2958" s="5">
        <v>45159</v>
      </c>
      <c r="I2958" s="2" t="s">
        <v>31</v>
      </c>
      <c r="J2958" s="2" t="s">
        <v>16</v>
      </c>
      <c r="K2958" s="2">
        <v>315.22</v>
      </c>
      <c r="L2958" s="2" t="s">
        <v>39</v>
      </c>
    </row>
    <row r="2959" ht="14.25" customHeight="1" spans="1:1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5">
        <v>45598</v>
      </c>
      <c r="H2959" s="5">
        <v>45605</v>
      </c>
      <c r="I2959" s="2" t="s">
        <v>15</v>
      </c>
      <c r="J2959" s="2" t="s">
        <v>16</v>
      </c>
      <c r="K2959" s="2">
        <v>1109.1</v>
      </c>
      <c r="L2959" s="2" t="s">
        <v>28</v>
      </c>
    </row>
    <row r="2960" ht="14.25" customHeight="1" spans="1:1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5">
        <v>45099</v>
      </c>
      <c r="H2960" s="5">
        <v>45102</v>
      </c>
      <c r="I2960" s="2" t="s">
        <v>15</v>
      </c>
      <c r="J2960" s="2" t="s">
        <v>22</v>
      </c>
      <c r="K2960" s="2">
        <v>39.66</v>
      </c>
      <c r="L2960" s="2" t="s">
        <v>34</v>
      </c>
    </row>
    <row r="2961" ht="14.25" customHeight="1" spans="1:1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5">
        <v>45633</v>
      </c>
      <c r="H2961" s="5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ht="14.25" customHeight="1" spans="1:1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5">
        <v>45009</v>
      </c>
      <c r="H2962" s="5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ht="14.25" customHeight="1" spans="1:1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5">
        <v>45552</v>
      </c>
      <c r="H2963" s="5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ht="14.25" customHeight="1" spans="1:12">
      <c r="A2964" s="2" t="s">
        <v>2995</v>
      </c>
      <c r="B2964" s="2" t="s">
        <v>19</v>
      </c>
      <c r="C2964" s="2" t="s">
        <v>26</v>
      </c>
      <c r="D2964" s="2">
        <v>1152.1</v>
      </c>
      <c r="E2964" s="2">
        <v>0.3</v>
      </c>
      <c r="F2964" s="2">
        <v>1</v>
      </c>
      <c r="G2964" s="5">
        <v>45028</v>
      </c>
      <c r="H2964" s="5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ht="14.25" customHeight="1" spans="1:1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5">
        <v>45031</v>
      </c>
      <c r="H2965" s="5">
        <v>45034</v>
      </c>
      <c r="I2965" s="2" t="s">
        <v>21</v>
      </c>
      <c r="J2965" s="2" t="s">
        <v>27</v>
      </c>
      <c r="K2965" s="2">
        <v>1231.1</v>
      </c>
      <c r="L2965" s="2" t="s">
        <v>17</v>
      </c>
    </row>
    <row r="2966" ht="14.25" customHeight="1" spans="1:1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5">
        <v>44969</v>
      </c>
      <c r="H2966" s="5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ht="14.25" customHeight="1" spans="1:1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5">
        <v>45165</v>
      </c>
      <c r="H2967" s="5">
        <v>45166</v>
      </c>
      <c r="I2967" s="2" t="s">
        <v>31</v>
      </c>
      <c r="J2967" s="2" t="s">
        <v>22</v>
      </c>
      <c r="K2967" s="2">
        <v>151.77</v>
      </c>
      <c r="L2967" s="2" t="s">
        <v>39</v>
      </c>
    </row>
    <row r="2968" ht="14.25" customHeight="1" spans="1:1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5">
        <v>45201</v>
      </c>
      <c r="H2968" s="5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ht="14.25" customHeight="1" spans="1:1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</v>
      </c>
      <c r="F2969" s="2">
        <v>6</v>
      </c>
      <c r="G2969" s="5">
        <v>45023</v>
      </c>
      <c r="H2969" s="5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ht="14.25" customHeight="1" spans="1:1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0.29</v>
      </c>
      <c r="F2970" s="2">
        <v>6</v>
      </c>
      <c r="G2970" s="5">
        <v>44941</v>
      </c>
      <c r="H2970" s="5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ht="14.25" customHeight="1" spans="1:12">
      <c r="A2971" s="2" t="s">
        <v>3002</v>
      </c>
      <c r="B2971" s="2" t="s">
        <v>25</v>
      </c>
      <c r="C2971" s="2" t="s">
        <v>36</v>
      </c>
      <c r="D2971" s="2">
        <v>2570.45</v>
      </c>
      <c r="E2971" s="2">
        <v>0.06</v>
      </c>
      <c r="F2971" s="2">
        <v>9</v>
      </c>
      <c r="G2971" s="5">
        <v>45235</v>
      </c>
      <c r="H2971" s="5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ht="14.25" customHeight="1" spans="1:12">
      <c r="A2972" s="2" t="s">
        <v>3003</v>
      </c>
      <c r="B2972" s="2" t="s">
        <v>19</v>
      </c>
      <c r="C2972" s="2" t="s">
        <v>36</v>
      </c>
      <c r="D2972" s="2">
        <v>4762.56</v>
      </c>
      <c r="E2972" s="2">
        <v>0.12</v>
      </c>
      <c r="F2972" s="2">
        <v>4</v>
      </c>
      <c r="G2972" s="5">
        <v>45155</v>
      </c>
      <c r="H2972" s="5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ht="14.25" customHeight="1" spans="1:1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5">
        <v>45458</v>
      </c>
      <c r="H2973" s="5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ht="14.25" customHeight="1" spans="1:1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5">
        <v>45571</v>
      </c>
      <c r="H2974" s="5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ht="14.25" customHeight="1" spans="1:1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5">
        <v>45358</v>
      </c>
      <c r="H2975" s="5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ht="14.25" customHeight="1" spans="1:1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5">
        <v>45566</v>
      </c>
      <c r="H2976" s="5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ht="14.25" customHeight="1" spans="1:1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5">
        <v>45550</v>
      </c>
      <c r="H2977" s="5">
        <v>45552</v>
      </c>
      <c r="I2977" s="2" t="s">
        <v>15</v>
      </c>
      <c r="J2977" s="2" t="s">
        <v>27</v>
      </c>
      <c r="K2977" s="2">
        <v>1114.11</v>
      </c>
      <c r="L2977" s="2" t="s">
        <v>23</v>
      </c>
    </row>
    <row r="2978" ht="14.25" customHeight="1" spans="1:1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5">
        <v>45609</v>
      </c>
      <c r="H2978" s="5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ht="14.25" customHeight="1" spans="1:1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5">
        <v>45618</v>
      </c>
      <c r="H2979" s="5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ht="14.25" customHeight="1" spans="1:1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</v>
      </c>
      <c r="F2980" s="2">
        <v>3</v>
      </c>
      <c r="G2980" s="5">
        <v>45331</v>
      </c>
      <c r="H2980" s="5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ht="14.25" customHeight="1" spans="1:1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5">
        <v>45635</v>
      </c>
      <c r="H2981" s="5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ht="14.25" customHeight="1" spans="1:1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5">
        <v>45323</v>
      </c>
      <c r="H2982" s="5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ht="14.25" customHeight="1" spans="1:12">
      <c r="A2983" s="2" t="s">
        <v>3014</v>
      </c>
      <c r="B2983" s="2" t="s">
        <v>19</v>
      </c>
      <c r="C2983" s="2" t="s">
        <v>20</v>
      </c>
      <c r="D2983" s="2">
        <v>4844.06</v>
      </c>
      <c r="E2983" s="2">
        <v>0.18</v>
      </c>
      <c r="F2983" s="2">
        <v>4</v>
      </c>
      <c r="G2983" s="5">
        <v>45184</v>
      </c>
      <c r="H2983" s="5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ht="14.25" customHeight="1" spans="1:1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5">
        <v>45290</v>
      </c>
      <c r="H2984" s="5">
        <v>45291</v>
      </c>
      <c r="I2984" s="2" t="s">
        <v>15</v>
      </c>
      <c r="J2984" s="2" t="s">
        <v>22</v>
      </c>
      <c r="K2984" s="2">
        <v>265.85</v>
      </c>
      <c r="L2984" s="2" t="s">
        <v>39</v>
      </c>
    </row>
    <row r="2985" ht="14.25" customHeight="1" spans="1:12">
      <c r="A2985" s="2" t="s">
        <v>3016</v>
      </c>
      <c r="B2985" s="2" t="s">
        <v>13</v>
      </c>
      <c r="C2985" s="2" t="s">
        <v>36</v>
      </c>
      <c r="D2985" s="2">
        <v>1108.61</v>
      </c>
      <c r="E2985" s="2">
        <v>0.39</v>
      </c>
      <c r="F2985" s="2">
        <v>6</v>
      </c>
      <c r="G2985" s="5">
        <v>45060</v>
      </c>
      <c r="H2985" s="5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ht="14.25" customHeight="1" spans="1:1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5">
        <v>45019</v>
      </c>
      <c r="H2986" s="5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ht="14.25" customHeight="1" spans="1:1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0.07</v>
      </c>
      <c r="F2987" s="2">
        <v>3</v>
      </c>
      <c r="G2987" s="5">
        <v>45589</v>
      </c>
      <c r="H2987" s="5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ht="14.25" customHeight="1" spans="1:1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5">
        <v>45409</v>
      </c>
      <c r="H2988" s="5">
        <v>45413</v>
      </c>
      <c r="I2988" s="2" t="s">
        <v>31</v>
      </c>
      <c r="J2988" s="2" t="s">
        <v>27</v>
      </c>
      <c r="K2988" s="2">
        <v>64.54</v>
      </c>
      <c r="L2988" s="2" t="s">
        <v>17</v>
      </c>
    </row>
    <row r="2989" ht="14.25" customHeight="1" spans="1:1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5">
        <v>45256</v>
      </c>
      <c r="H2989" s="5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ht="14.25" customHeight="1" spans="1:1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5">
        <v>45394</v>
      </c>
      <c r="H2990" s="5">
        <v>45398</v>
      </c>
      <c r="I2990" s="2" t="s">
        <v>21</v>
      </c>
      <c r="J2990" s="2" t="s">
        <v>16</v>
      </c>
      <c r="K2990" s="2">
        <v>644.81</v>
      </c>
      <c r="L2990" s="2" t="s">
        <v>28</v>
      </c>
    </row>
    <row r="2991" ht="14.25" customHeight="1" spans="1:1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5">
        <v>45271</v>
      </c>
      <c r="H2991" s="5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ht="14.25" customHeight="1" spans="1:1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5">
        <v>45602</v>
      </c>
      <c r="H2992" s="5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ht="14.25" customHeight="1" spans="1:12">
      <c r="A2993" s="2" t="s">
        <v>3024</v>
      </c>
      <c r="B2993" s="2" t="s">
        <v>41</v>
      </c>
      <c r="C2993" s="2" t="s">
        <v>20</v>
      </c>
      <c r="D2993" s="2">
        <v>1289.62</v>
      </c>
      <c r="E2993" s="2">
        <v>0.03</v>
      </c>
      <c r="F2993" s="2">
        <v>7</v>
      </c>
      <c r="G2993" s="5">
        <v>45448</v>
      </c>
      <c r="H2993" s="5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ht="14.25" customHeight="1" spans="1:1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5">
        <v>45337</v>
      </c>
      <c r="H2994" s="5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ht="14.25" customHeight="1" spans="1:1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5">
        <v>45317</v>
      </c>
      <c r="H2995" s="5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ht="14.25" customHeight="1" spans="1:12">
      <c r="A2996" s="2" t="s">
        <v>3027</v>
      </c>
      <c r="B2996" s="2" t="s">
        <v>41</v>
      </c>
      <c r="C2996" s="2" t="s">
        <v>36</v>
      </c>
      <c r="D2996" s="2">
        <v>4987.14</v>
      </c>
      <c r="E2996" s="2">
        <v>0.09</v>
      </c>
      <c r="F2996" s="2">
        <v>4</v>
      </c>
      <c r="G2996" s="5">
        <v>45488</v>
      </c>
      <c r="H2996" s="5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ht="14.25" customHeight="1" spans="1:1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5">
        <v>45012</v>
      </c>
      <c r="H2997" s="5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ht="14.25" customHeight="1" spans="1:1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5">
        <v>44972</v>
      </c>
      <c r="H2998" s="5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ht="14.25" customHeight="1" spans="1:1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5">
        <v>45439</v>
      </c>
      <c r="H2999" s="5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ht="14.25" customHeight="1" spans="1:1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5">
        <v>45271</v>
      </c>
      <c r="H3000" s="5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ht="14.25" customHeight="1" spans="1:1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5">
        <v>45365</v>
      </c>
      <c r="H3001" s="5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ht="14.25" customHeight="1" spans="1:1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5">
        <v>45174</v>
      </c>
      <c r="H3002" s="5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ht="14.25" customHeight="1" spans="1:1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5">
        <v>44979</v>
      </c>
      <c r="H3003" s="5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ht="14.25" customHeight="1" spans="1:1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5">
        <v>45331</v>
      </c>
      <c r="H3004" s="5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ht="14.25" customHeight="1" spans="1:1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5">
        <v>45039</v>
      </c>
      <c r="H3005" s="5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ht="14.25" customHeight="1" spans="1:1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5">
        <v>45342</v>
      </c>
      <c r="H3006" s="5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ht="14.25" customHeight="1" spans="1:1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5">
        <v>45165</v>
      </c>
      <c r="H3007" s="5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ht="14.25" customHeight="1" spans="1:1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5">
        <v>44940</v>
      </c>
      <c r="H3008" s="5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ht="14.25" customHeight="1" spans="1:1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5">
        <v>45564</v>
      </c>
      <c r="H3009" s="5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ht="14.25" customHeight="1" spans="1:1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5">
        <v>45224</v>
      </c>
      <c r="H3010" s="5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ht="14.25" customHeight="1" spans="1:1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5">
        <v>45339</v>
      </c>
      <c r="H3011" s="5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ht="14.25" customHeight="1" spans="1:1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5">
        <v>45214</v>
      </c>
      <c r="H3012" s="5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ht="14.25" customHeight="1" spans="1:1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5">
        <v>44937</v>
      </c>
      <c r="H3013" s="5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ht="14.25" customHeight="1" spans="1:12">
      <c r="A3014" s="2" t="s">
        <v>3045</v>
      </c>
      <c r="B3014" s="2" t="s">
        <v>25</v>
      </c>
      <c r="C3014" s="2" t="s">
        <v>33</v>
      </c>
      <c r="D3014" s="2">
        <v>4159.15</v>
      </c>
      <c r="E3014" s="2">
        <v>0.29</v>
      </c>
      <c r="F3014" s="2">
        <v>3</v>
      </c>
      <c r="G3014" s="5">
        <v>45082</v>
      </c>
      <c r="H3014" s="5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ht="14.25" customHeight="1" spans="1:1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5">
        <v>45379</v>
      </c>
      <c r="H3015" s="5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ht="14.25" customHeight="1" spans="1:1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0.29</v>
      </c>
      <c r="F3016" s="2">
        <v>1</v>
      </c>
      <c r="G3016" s="5">
        <v>45207</v>
      </c>
      <c r="H3016" s="5">
        <v>45213</v>
      </c>
      <c r="I3016" s="2" t="s">
        <v>21</v>
      </c>
      <c r="J3016" s="2" t="s">
        <v>22</v>
      </c>
      <c r="K3016" s="2">
        <v>1118.84</v>
      </c>
      <c r="L3016" s="2" t="s">
        <v>17</v>
      </c>
    </row>
    <row r="3017" ht="14.25" customHeight="1" spans="1:1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5">
        <v>44978</v>
      </c>
      <c r="H3017" s="5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ht="14.25" customHeight="1" spans="1:12">
      <c r="A3018" s="2" t="s">
        <v>3049</v>
      </c>
      <c r="B3018" s="2" t="s">
        <v>13</v>
      </c>
      <c r="C3018" s="2" t="s">
        <v>33</v>
      </c>
      <c r="D3018" s="2">
        <v>4477.52</v>
      </c>
      <c r="E3018" s="2">
        <v>0.33</v>
      </c>
      <c r="F3018" s="2">
        <v>7</v>
      </c>
      <c r="G3018" s="5">
        <v>45607</v>
      </c>
      <c r="H3018" s="5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ht="14.25" customHeight="1" spans="1:1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5">
        <v>45105</v>
      </c>
      <c r="H3019" s="5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ht="14.25" customHeight="1" spans="1:1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5">
        <v>45573</v>
      </c>
      <c r="H3020" s="5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ht="14.25" customHeight="1" spans="1:1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5">
        <v>45480</v>
      </c>
      <c r="H3021" s="5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ht="14.25" customHeight="1" spans="1:1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5">
        <v>45549</v>
      </c>
      <c r="H3022" s="5">
        <v>45556</v>
      </c>
      <c r="I3022" s="2" t="s">
        <v>21</v>
      </c>
      <c r="J3022" s="2" t="s">
        <v>16</v>
      </c>
      <c r="K3022" s="2">
        <v>81.71</v>
      </c>
      <c r="L3022" s="2" t="s">
        <v>23</v>
      </c>
    </row>
    <row r="3023" ht="14.25" customHeight="1" spans="1:12">
      <c r="A3023" s="2" t="s">
        <v>3054</v>
      </c>
      <c r="B3023" s="2" t="s">
        <v>41</v>
      </c>
      <c r="C3023" s="2" t="s">
        <v>33</v>
      </c>
      <c r="D3023" s="2">
        <v>2478.8</v>
      </c>
      <c r="E3023" s="2">
        <v>0</v>
      </c>
      <c r="F3023" s="2">
        <v>9</v>
      </c>
      <c r="G3023" s="5">
        <v>45139</v>
      </c>
      <c r="H3023" s="5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ht="14.25" customHeight="1" spans="1:1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5">
        <v>44983</v>
      </c>
      <c r="H3024" s="5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ht="14.25" customHeight="1" spans="1:1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5">
        <v>44937</v>
      </c>
      <c r="H3025" s="5">
        <v>44942</v>
      </c>
      <c r="I3025" s="2" t="s">
        <v>15</v>
      </c>
      <c r="J3025" s="2" t="s">
        <v>16</v>
      </c>
      <c r="K3025" s="2">
        <v>1301.1</v>
      </c>
      <c r="L3025" s="2" t="s">
        <v>48</v>
      </c>
    </row>
    <row r="3026" ht="14.25" customHeight="1" spans="1:1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</v>
      </c>
      <c r="F3026" s="2">
        <v>3</v>
      </c>
      <c r="G3026" s="5">
        <v>45249</v>
      </c>
      <c r="H3026" s="5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ht="14.25" customHeight="1" spans="1:12">
      <c r="A3027" s="2" t="s">
        <v>3058</v>
      </c>
      <c r="B3027" s="2" t="s">
        <v>13</v>
      </c>
      <c r="C3027" s="2" t="s">
        <v>33</v>
      </c>
      <c r="D3027" s="2">
        <v>2340.95</v>
      </c>
      <c r="E3027" s="2">
        <v>0.22</v>
      </c>
      <c r="F3027" s="2">
        <v>7</v>
      </c>
      <c r="G3027" s="5">
        <v>44956</v>
      </c>
      <c r="H3027" s="5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ht="14.25" customHeight="1" spans="1:1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5">
        <v>45402</v>
      </c>
      <c r="H3028" s="5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ht="14.25" customHeight="1" spans="1:12">
      <c r="A3029" s="2" t="s">
        <v>3060</v>
      </c>
      <c r="B3029" s="2" t="s">
        <v>25</v>
      </c>
      <c r="C3029" s="2" t="s">
        <v>26</v>
      </c>
      <c r="D3029" s="2">
        <v>1230.41</v>
      </c>
      <c r="E3029" s="2">
        <v>0.2</v>
      </c>
      <c r="F3029" s="2">
        <v>5</v>
      </c>
      <c r="G3029" s="5">
        <v>45287</v>
      </c>
      <c r="H3029" s="5">
        <v>45293</v>
      </c>
      <c r="I3029" s="2" t="s">
        <v>31</v>
      </c>
      <c r="J3029" s="2" t="s">
        <v>22</v>
      </c>
      <c r="K3029" s="2">
        <v>138.52</v>
      </c>
      <c r="L3029" s="2" t="s">
        <v>17</v>
      </c>
    </row>
    <row r="3030" ht="14.25" customHeight="1" spans="1:12">
      <c r="A3030" s="2" t="s">
        <v>3061</v>
      </c>
      <c r="B3030" s="2" t="s">
        <v>13</v>
      </c>
      <c r="C3030" s="2" t="s">
        <v>20</v>
      </c>
      <c r="D3030" s="2">
        <v>2074.74</v>
      </c>
      <c r="E3030" s="2">
        <v>0.16</v>
      </c>
      <c r="F3030" s="2">
        <v>3</v>
      </c>
      <c r="G3030" s="5">
        <v>45647</v>
      </c>
      <c r="H3030" s="5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ht="14.25" customHeight="1" spans="1:1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5">
        <v>44949</v>
      </c>
      <c r="H3031" s="5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ht="14.25" customHeight="1" spans="1:1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5">
        <v>45267</v>
      </c>
      <c r="H3032" s="5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ht="14.25" customHeight="1" spans="1:1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5">
        <v>45443</v>
      </c>
      <c r="H3033" s="5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ht="14.25" customHeight="1" spans="1:1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5">
        <v>45182</v>
      </c>
      <c r="H3034" s="5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ht="14.25" customHeight="1" spans="1:1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5">
        <v>45098</v>
      </c>
      <c r="H3035" s="5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ht="14.25" customHeight="1" spans="1:12">
      <c r="A3036" s="2" t="s">
        <v>3067</v>
      </c>
      <c r="B3036" s="2" t="s">
        <v>19</v>
      </c>
      <c r="C3036" s="2" t="s">
        <v>14</v>
      </c>
      <c r="D3036" s="2">
        <v>4914.48</v>
      </c>
      <c r="E3036" s="2">
        <v>0.48</v>
      </c>
      <c r="F3036" s="2">
        <v>2</v>
      </c>
      <c r="G3036" s="5">
        <v>45453</v>
      </c>
      <c r="H3036" s="5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ht="14.25" customHeight="1" spans="1:1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5">
        <v>45548</v>
      </c>
      <c r="H3037" s="5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ht="14.25" customHeight="1" spans="1:1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5">
        <v>45440</v>
      </c>
      <c r="H3038" s="5">
        <v>45444</v>
      </c>
      <c r="I3038" s="2" t="s">
        <v>21</v>
      </c>
      <c r="J3038" s="2" t="s">
        <v>27</v>
      </c>
      <c r="K3038" s="2">
        <v>592.31</v>
      </c>
      <c r="L3038" s="2" t="s">
        <v>17</v>
      </c>
    </row>
    <row r="3039" ht="14.25" customHeight="1" spans="1:1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0.29</v>
      </c>
      <c r="F3039" s="2">
        <v>2</v>
      </c>
      <c r="G3039" s="5">
        <v>45620</v>
      </c>
      <c r="H3039" s="5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ht="14.25" customHeight="1" spans="1:1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5">
        <v>45138</v>
      </c>
      <c r="H3040" s="5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ht="14.25" customHeight="1" spans="1:1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5">
        <v>45308</v>
      </c>
      <c r="H3041" s="5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ht="14.25" customHeight="1" spans="1:1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5">
        <v>44967</v>
      </c>
      <c r="H3042" s="5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ht="14.25" customHeight="1" spans="1:1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5">
        <v>45229</v>
      </c>
      <c r="H3043" s="5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ht="14.25" customHeight="1" spans="1:1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</v>
      </c>
      <c r="F3044" s="2">
        <v>3</v>
      </c>
      <c r="G3044" s="5">
        <v>45052</v>
      </c>
      <c r="H3044" s="5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ht="14.25" customHeight="1" spans="1:1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5">
        <v>45267</v>
      </c>
      <c r="H3045" s="5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ht="14.25" customHeight="1" spans="1:12">
      <c r="A3046" s="2" t="s">
        <v>3077</v>
      </c>
      <c r="B3046" s="2" t="s">
        <v>41</v>
      </c>
      <c r="C3046" s="2" t="s">
        <v>33</v>
      </c>
      <c r="D3046" s="2">
        <v>4228.15</v>
      </c>
      <c r="E3046" s="2">
        <v>0.12</v>
      </c>
      <c r="F3046" s="2">
        <v>1</v>
      </c>
      <c r="G3046" s="5">
        <v>45403</v>
      </c>
      <c r="H3046" s="5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ht="14.25" customHeight="1" spans="1:1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5">
        <v>45560</v>
      </c>
      <c r="H3047" s="5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ht="14.25" customHeight="1" spans="1:1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5">
        <v>45464</v>
      </c>
      <c r="H3048" s="5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ht="14.25" customHeight="1" spans="1:1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5">
        <v>45458</v>
      </c>
      <c r="H3049" s="5">
        <v>45459</v>
      </c>
      <c r="I3049" s="2" t="s">
        <v>21</v>
      </c>
      <c r="J3049" s="2" t="s">
        <v>27</v>
      </c>
      <c r="K3049" s="2">
        <v>280.29</v>
      </c>
      <c r="L3049" s="2" t="s">
        <v>48</v>
      </c>
    </row>
    <row r="3050" ht="14.25" customHeight="1" spans="1:12">
      <c r="A3050" s="2" t="s">
        <v>3081</v>
      </c>
      <c r="B3050" s="2" t="s">
        <v>25</v>
      </c>
      <c r="C3050" s="2" t="s">
        <v>26</v>
      </c>
      <c r="D3050" s="2">
        <v>2327.05</v>
      </c>
      <c r="E3050" s="2">
        <v>0.26</v>
      </c>
      <c r="F3050" s="2">
        <v>8</v>
      </c>
      <c r="G3050" s="5">
        <v>45218</v>
      </c>
      <c r="H3050" s="5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ht="14.25" customHeight="1" spans="1:1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5">
        <v>45481</v>
      </c>
      <c r="H3051" s="5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ht="14.25" customHeight="1" spans="1:1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5">
        <v>45606</v>
      </c>
      <c r="H3052" s="5">
        <v>45608</v>
      </c>
      <c r="I3052" s="2" t="s">
        <v>15</v>
      </c>
      <c r="J3052" s="2" t="s">
        <v>22</v>
      </c>
      <c r="K3052" s="2">
        <v>156.3</v>
      </c>
      <c r="L3052" s="2" t="s">
        <v>28</v>
      </c>
    </row>
    <row r="3053" ht="14.25" customHeight="1" spans="1:1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5">
        <v>45456</v>
      </c>
      <c r="H3053" s="5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ht="14.25" customHeight="1" spans="1:1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5">
        <v>45131</v>
      </c>
      <c r="H3054" s="5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ht="14.25" customHeight="1" spans="1:1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5">
        <v>45005</v>
      </c>
      <c r="H3055" s="5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ht="14.25" customHeight="1" spans="1:12">
      <c r="A3056" s="2" t="s">
        <v>3087</v>
      </c>
      <c r="B3056" s="2" t="s">
        <v>13</v>
      </c>
      <c r="C3056" s="2" t="s">
        <v>20</v>
      </c>
      <c r="D3056" s="2">
        <v>4622.86</v>
      </c>
      <c r="E3056" s="2">
        <v>0.1</v>
      </c>
      <c r="F3056" s="2">
        <v>1</v>
      </c>
      <c r="G3056" s="5">
        <v>45454</v>
      </c>
      <c r="H3056" s="5">
        <v>45456</v>
      </c>
      <c r="I3056" s="2" t="s">
        <v>15</v>
      </c>
      <c r="J3056" s="2" t="s">
        <v>16</v>
      </c>
      <c r="K3056" s="2">
        <v>599.44</v>
      </c>
      <c r="L3056" s="2" t="s">
        <v>48</v>
      </c>
    </row>
    <row r="3057" ht="14.25" customHeight="1" spans="1:1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5">
        <v>45399</v>
      </c>
      <c r="H3057" s="5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ht="14.25" customHeight="1" spans="1:1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5">
        <v>45029</v>
      </c>
      <c r="H3058" s="5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ht="14.25" customHeight="1" spans="1:1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5">
        <v>45023</v>
      </c>
      <c r="H3059" s="5">
        <v>45027</v>
      </c>
      <c r="I3059" s="2" t="s">
        <v>15</v>
      </c>
      <c r="J3059" s="2" t="s">
        <v>22</v>
      </c>
      <c r="K3059" s="2">
        <v>291.03</v>
      </c>
      <c r="L3059" s="2" t="s">
        <v>23</v>
      </c>
    </row>
    <row r="3060" ht="14.25" customHeight="1" spans="1:1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5">
        <v>45540</v>
      </c>
      <c r="H3060" s="5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ht="14.25" customHeight="1" spans="1:1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</v>
      </c>
      <c r="F3061" s="2">
        <v>4</v>
      </c>
      <c r="G3061" s="5">
        <v>45442</v>
      </c>
      <c r="H3061" s="5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ht="14.25" customHeight="1" spans="1:12">
      <c r="A3062" s="2" t="s">
        <v>3093</v>
      </c>
      <c r="B3062" s="2" t="s">
        <v>19</v>
      </c>
      <c r="C3062" s="2" t="s">
        <v>33</v>
      </c>
      <c r="D3062" s="2">
        <v>1200.15</v>
      </c>
      <c r="E3062" s="2">
        <v>0.28</v>
      </c>
      <c r="F3062" s="2">
        <v>8</v>
      </c>
      <c r="G3062" s="5">
        <v>45609</v>
      </c>
      <c r="H3062" s="5">
        <v>45611</v>
      </c>
      <c r="I3062" s="2" t="s">
        <v>15</v>
      </c>
      <c r="J3062" s="2" t="s">
        <v>22</v>
      </c>
      <c r="K3062" s="2">
        <v>320.21</v>
      </c>
      <c r="L3062" s="2" t="s">
        <v>23</v>
      </c>
    </row>
    <row r="3063" ht="14.25" customHeight="1" spans="1:1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5">
        <v>45540</v>
      </c>
      <c r="H3063" s="5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ht="14.25" customHeight="1" spans="1:1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5">
        <v>45174</v>
      </c>
      <c r="H3064" s="5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ht="14.25" customHeight="1" spans="1:1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5">
        <v>45555</v>
      </c>
      <c r="H3065" s="5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ht="14.25" customHeight="1" spans="1:12">
      <c r="A3066" s="2" t="s">
        <v>3097</v>
      </c>
      <c r="B3066" s="2" t="s">
        <v>41</v>
      </c>
      <c r="C3066" s="2" t="s">
        <v>33</v>
      </c>
      <c r="D3066" s="2">
        <v>2541.3</v>
      </c>
      <c r="E3066" s="2">
        <v>0.46</v>
      </c>
      <c r="F3066" s="2">
        <v>9</v>
      </c>
      <c r="G3066" s="5">
        <v>45248</v>
      </c>
      <c r="H3066" s="5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ht="14.25" customHeight="1" spans="1:1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5">
        <v>45372</v>
      </c>
      <c r="H3067" s="5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ht="14.25" customHeight="1" spans="1:1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5">
        <v>45521</v>
      </c>
      <c r="H3068" s="5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ht="14.25" customHeight="1" spans="1:1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5">
        <v>44989</v>
      </c>
      <c r="H3069" s="5">
        <v>44994</v>
      </c>
      <c r="I3069" s="2" t="s">
        <v>21</v>
      </c>
      <c r="J3069" s="2" t="s">
        <v>27</v>
      </c>
      <c r="K3069" s="2">
        <v>563.69</v>
      </c>
      <c r="L3069" s="2" t="s">
        <v>17</v>
      </c>
    </row>
    <row r="3070" ht="14.25" customHeight="1" spans="1:1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</v>
      </c>
      <c r="F3070" s="2">
        <v>4</v>
      </c>
      <c r="G3070" s="5">
        <v>45105</v>
      </c>
      <c r="H3070" s="5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ht="14.25" customHeight="1" spans="1:1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5">
        <v>45118</v>
      </c>
      <c r="H3071" s="5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ht="14.25" customHeight="1" spans="1:1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</v>
      </c>
      <c r="F3072" s="2">
        <v>4</v>
      </c>
      <c r="G3072" s="5">
        <v>45648</v>
      </c>
      <c r="H3072" s="5">
        <v>45653</v>
      </c>
      <c r="I3072" s="2" t="s">
        <v>31</v>
      </c>
      <c r="J3072" s="2" t="s">
        <v>22</v>
      </c>
      <c r="K3072" s="2">
        <v>270.22</v>
      </c>
      <c r="L3072" s="2" t="s">
        <v>28</v>
      </c>
    </row>
    <row r="3073" ht="14.25" customHeight="1" spans="1:12">
      <c r="A3073" s="2" t="s">
        <v>3104</v>
      </c>
      <c r="B3073" s="2" t="s">
        <v>41</v>
      </c>
      <c r="C3073" s="2" t="s">
        <v>36</v>
      </c>
      <c r="D3073" s="2">
        <v>570.94</v>
      </c>
      <c r="E3073" s="2">
        <v>0.08</v>
      </c>
      <c r="F3073" s="2">
        <v>9</v>
      </c>
      <c r="G3073" s="5">
        <v>45562</v>
      </c>
      <c r="H3073" s="5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ht="14.25" customHeight="1" spans="1:1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5">
        <v>44937</v>
      </c>
      <c r="H3074" s="5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ht="14.25" customHeight="1" spans="1:1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5">
        <v>45089</v>
      </c>
      <c r="H3075" s="5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ht="14.25" customHeight="1" spans="1:1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5">
        <v>45343</v>
      </c>
      <c r="H3076" s="5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ht="14.25" customHeight="1" spans="1:12">
      <c r="A3077" s="2" t="s">
        <v>3108</v>
      </c>
      <c r="B3077" s="2" t="s">
        <v>19</v>
      </c>
      <c r="C3077" s="2" t="s">
        <v>14</v>
      </c>
      <c r="D3077" s="2">
        <v>2400.05</v>
      </c>
      <c r="E3077" s="2">
        <v>0.25</v>
      </c>
      <c r="F3077" s="2">
        <v>6</v>
      </c>
      <c r="G3077" s="5">
        <v>45504</v>
      </c>
      <c r="H3077" s="5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ht="14.25" customHeight="1" spans="1:1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5">
        <v>45311</v>
      </c>
      <c r="H3078" s="5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ht="14.25" customHeight="1" spans="1:12">
      <c r="A3079" s="2" t="s">
        <v>3110</v>
      </c>
      <c r="B3079" s="2" t="s">
        <v>13</v>
      </c>
      <c r="C3079" s="2" t="s">
        <v>26</v>
      </c>
      <c r="D3079" s="2">
        <v>2341.93</v>
      </c>
      <c r="E3079" s="2">
        <v>0.02</v>
      </c>
      <c r="F3079" s="2">
        <v>7</v>
      </c>
      <c r="G3079" s="5">
        <v>44959</v>
      </c>
      <c r="H3079" s="5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ht="14.25" customHeight="1" spans="1:1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5">
        <v>45003</v>
      </c>
      <c r="H3080" s="5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ht="14.25" customHeight="1" spans="1:1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5">
        <v>45593</v>
      </c>
      <c r="H3081" s="5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ht="14.25" customHeight="1" spans="1:1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5">
        <v>45375</v>
      </c>
      <c r="H3082" s="5">
        <v>45377</v>
      </c>
      <c r="I3082" s="2" t="s">
        <v>31</v>
      </c>
      <c r="J3082" s="2" t="s">
        <v>22</v>
      </c>
      <c r="K3082" s="2">
        <v>601.42</v>
      </c>
      <c r="L3082" s="2" t="s">
        <v>34</v>
      </c>
    </row>
    <row r="3083" ht="14.25" customHeight="1" spans="1:1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5">
        <v>45147</v>
      </c>
      <c r="H3083" s="5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ht="14.25" customHeight="1" spans="1:12">
      <c r="A3084" s="2" t="s">
        <v>3115</v>
      </c>
      <c r="B3084" s="2" t="s">
        <v>19</v>
      </c>
      <c r="C3084" s="2" t="s">
        <v>26</v>
      </c>
      <c r="D3084" s="2">
        <v>1134.89</v>
      </c>
      <c r="E3084" s="2">
        <v>0.32</v>
      </c>
      <c r="F3084" s="2">
        <v>1</v>
      </c>
      <c r="G3084" s="5">
        <v>45099</v>
      </c>
      <c r="H3084" s="5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ht="14.25" customHeight="1" spans="1:1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5">
        <v>45012</v>
      </c>
      <c r="H3085" s="5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ht="14.25" customHeight="1" spans="1:1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5">
        <v>45522</v>
      </c>
      <c r="H3086" s="5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ht="14.25" customHeight="1" spans="1:1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5">
        <v>45226</v>
      </c>
      <c r="H3087" s="5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ht="14.25" customHeight="1" spans="1:1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5">
        <v>45483</v>
      </c>
      <c r="H3088" s="5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ht="14.25" customHeight="1" spans="1:1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5">
        <v>45568</v>
      </c>
      <c r="H3089" s="5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ht="14.25" customHeight="1" spans="1:1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5">
        <v>45607</v>
      </c>
      <c r="H3090" s="5">
        <v>45608</v>
      </c>
      <c r="I3090" s="2" t="s">
        <v>21</v>
      </c>
      <c r="J3090" s="2" t="s">
        <v>16</v>
      </c>
      <c r="K3090" s="2">
        <v>141.77</v>
      </c>
      <c r="L3090" s="2" t="s">
        <v>28</v>
      </c>
    </row>
    <row r="3091" ht="14.25" customHeight="1" spans="1:1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5">
        <v>45362</v>
      </c>
      <c r="H3091" s="5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ht="14.25" customHeight="1" spans="1:1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5">
        <v>44943</v>
      </c>
      <c r="H3092" s="5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ht="14.25" customHeight="1" spans="1:1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5">
        <v>44976</v>
      </c>
      <c r="H3093" s="5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ht="14.25" customHeight="1" spans="1:1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5">
        <v>45430</v>
      </c>
      <c r="H3094" s="5">
        <v>45436</v>
      </c>
      <c r="I3094" s="2" t="s">
        <v>21</v>
      </c>
      <c r="J3094" s="2" t="s">
        <v>16</v>
      </c>
      <c r="K3094" s="2">
        <v>1110.09</v>
      </c>
      <c r="L3094" s="2" t="s">
        <v>23</v>
      </c>
    </row>
    <row r="3095" ht="14.25" customHeight="1" spans="1:1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5">
        <v>45607</v>
      </c>
      <c r="H3095" s="5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ht="14.25" customHeight="1" spans="1:1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</v>
      </c>
      <c r="F3096" s="2">
        <v>8</v>
      </c>
      <c r="G3096" s="5">
        <v>45358</v>
      </c>
      <c r="H3096" s="5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ht="14.25" customHeight="1" spans="1:1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5">
        <v>45088</v>
      </c>
      <c r="H3097" s="5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ht="14.25" customHeight="1" spans="1:1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5">
        <v>45276</v>
      </c>
      <c r="H3098" s="5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ht="14.25" customHeight="1" spans="1:1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5">
        <v>44928</v>
      </c>
      <c r="H3099" s="5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ht="14.25" customHeight="1" spans="1:1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5">
        <v>45642</v>
      </c>
      <c r="H3100" s="5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ht="14.25" customHeight="1" spans="1:1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0.29</v>
      </c>
      <c r="F3101" s="2">
        <v>9</v>
      </c>
      <c r="G3101" s="5">
        <v>45110</v>
      </c>
      <c r="H3101" s="5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ht="14.25" customHeight="1" spans="1:1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5">
        <v>45358</v>
      </c>
      <c r="H3102" s="5">
        <v>45363</v>
      </c>
      <c r="I3102" s="2" t="s">
        <v>21</v>
      </c>
      <c r="J3102" s="2" t="s">
        <v>27</v>
      </c>
      <c r="K3102" s="2">
        <v>1287.36</v>
      </c>
      <c r="L3102" s="2" t="s">
        <v>17</v>
      </c>
    </row>
    <row r="3103" ht="14.25" customHeight="1" spans="1:1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5">
        <v>45298</v>
      </c>
      <c r="H3103" s="5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ht="14.25" customHeight="1" spans="1:1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5">
        <v>45541</v>
      </c>
      <c r="H3104" s="5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ht="14.25" customHeight="1" spans="1:1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5">
        <v>45370</v>
      </c>
      <c r="H3105" s="5">
        <v>45372</v>
      </c>
      <c r="I3105" s="2" t="s">
        <v>15</v>
      </c>
      <c r="J3105" s="2" t="s">
        <v>27</v>
      </c>
      <c r="K3105" s="2">
        <v>299.4</v>
      </c>
      <c r="L3105" s="2" t="s">
        <v>39</v>
      </c>
    </row>
    <row r="3106" ht="14.25" customHeight="1" spans="1:1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5">
        <v>45421</v>
      </c>
      <c r="H3106" s="5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ht="14.25" customHeight="1" spans="1:1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5">
        <v>44963</v>
      </c>
      <c r="H3107" s="5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ht="14.25" customHeight="1" spans="1:1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5">
        <v>45459</v>
      </c>
      <c r="H3108" s="5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ht="14.25" customHeight="1" spans="1:1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5">
        <v>45200</v>
      </c>
      <c r="H3109" s="5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ht="14.25" customHeight="1" spans="1:1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5">
        <v>45427</v>
      </c>
      <c r="H3110" s="5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ht="14.25" customHeight="1" spans="1:12">
      <c r="A3111" s="2" t="s">
        <v>3142</v>
      </c>
      <c r="B3111" s="2" t="s">
        <v>41</v>
      </c>
      <c r="C3111" s="2" t="s">
        <v>20</v>
      </c>
      <c r="D3111" s="2">
        <v>2453.8</v>
      </c>
      <c r="E3111" s="2">
        <v>0.04</v>
      </c>
      <c r="F3111" s="2">
        <v>1</v>
      </c>
      <c r="G3111" s="5">
        <v>45109</v>
      </c>
      <c r="H3111" s="5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ht="14.25" customHeight="1" spans="1:1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5">
        <v>45527</v>
      </c>
      <c r="H3112" s="5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ht="14.25" customHeight="1" spans="1:1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5">
        <v>45134</v>
      </c>
      <c r="H3113" s="5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ht="14.25" customHeight="1" spans="1:1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5">
        <v>45035</v>
      </c>
      <c r="H3114" s="5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ht="14.25" customHeight="1" spans="1:1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5">
        <v>45501</v>
      </c>
      <c r="H3115" s="5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ht="14.25" customHeight="1" spans="1:1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5">
        <v>45626</v>
      </c>
      <c r="H3116" s="5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ht="14.25" customHeight="1" spans="1:1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5">
        <v>45612</v>
      </c>
      <c r="H3117" s="5">
        <v>45617</v>
      </c>
      <c r="I3117" s="2" t="s">
        <v>15</v>
      </c>
      <c r="J3117" s="2" t="s">
        <v>22</v>
      </c>
      <c r="K3117" s="2">
        <v>135.89</v>
      </c>
      <c r="L3117" s="2" t="s">
        <v>17</v>
      </c>
    </row>
    <row r="3118" ht="14.25" customHeight="1" spans="1:1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5">
        <v>44942</v>
      </c>
      <c r="H3118" s="5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ht="14.25" customHeight="1" spans="1:1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5">
        <v>45140</v>
      </c>
      <c r="H3119" s="5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ht="14.25" customHeight="1" spans="1:1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5">
        <v>45610</v>
      </c>
      <c r="H3120" s="5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ht="14.25" customHeight="1" spans="1:1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5">
        <v>45578</v>
      </c>
      <c r="H3121" s="5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ht="14.25" customHeight="1" spans="1:1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5">
        <v>45246</v>
      </c>
      <c r="H3122" s="5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ht="14.25" customHeight="1" spans="1:1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5">
        <v>45400</v>
      </c>
      <c r="H3123" s="5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ht="14.25" customHeight="1" spans="1:1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5">
        <v>45594</v>
      </c>
      <c r="H3124" s="5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ht="14.25" customHeight="1" spans="1:1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5">
        <v>45013</v>
      </c>
      <c r="H3125" s="5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ht="14.25" customHeight="1" spans="1:1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5">
        <v>45541</v>
      </c>
      <c r="H3126" s="5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ht="14.25" customHeight="1" spans="1:1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5">
        <v>45532</v>
      </c>
      <c r="H3127" s="5">
        <v>45536</v>
      </c>
      <c r="I3127" s="2" t="s">
        <v>15</v>
      </c>
      <c r="J3127" s="2" t="s">
        <v>27</v>
      </c>
      <c r="K3127" s="2">
        <v>569.67</v>
      </c>
      <c r="L3127" s="2" t="s">
        <v>23</v>
      </c>
    </row>
    <row r="3128" ht="14.25" customHeight="1" spans="1:1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5">
        <v>45324</v>
      </c>
      <c r="H3128" s="5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ht="14.25" customHeight="1" spans="1:1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5">
        <v>45597</v>
      </c>
      <c r="H3129" s="5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ht="14.25" customHeight="1" spans="1:1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5">
        <v>44989</v>
      </c>
      <c r="H3130" s="5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ht="14.25" customHeight="1" spans="1:1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5">
        <v>45002</v>
      </c>
      <c r="H3131" s="5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ht="14.25" customHeight="1" spans="1:12">
      <c r="A3132" s="2" t="s">
        <v>3163</v>
      </c>
      <c r="B3132" s="2" t="s">
        <v>19</v>
      </c>
      <c r="C3132" s="2" t="s">
        <v>36</v>
      </c>
      <c r="D3132" s="2">
        <v>4650.98</v>
      </c>
      <c r="E3132" s="2">
        <v>0.26</v>
      </c>
      <c r="F3132" s="2">
        <v>7</v>
      </c>
      <c r="G3132" s="5">
        <v>45385</v>
      </c>
      <c r="H3132" s="5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ht="14.25" customHeight="1" spans="1:1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5">
        <v>45314</v>
      </c>
      <c r="H3133" s="5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ht="14.25" customHeight="1" spans="1:1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5">
        <v>45399</v>
      </c>
      <c r="H3134" s="5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ht="14.25" customHeight="1" spans="1:1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5">
        <v>45271</v>
      </c>
      <c r="H3135" s="5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ht="14.25" customHeight="1" spans="1:12">
      <c r="A3136" s="2" t="s">
        <v>3167</v>
      </c>
      <c r="B3136" s="2" t="s">
        <v>41</v>
      </c>
      <c r="C3136" s="2" t="s">
        <v>36</v>
      </c>
      <c r="D3136" s="2">
        <v>4733.23</v>
      </c>
      <c r="E3136" s="2">
        <v>0.2</v>
      </c>
      <c r="F3136" s="2">
        <v>1</v>
      </c>
      <c r="G3136" s="5">
        <v>45290</v>
      </c>
      <c r="H3136" s="5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ht="14.25" customHeight="1" spans="1:1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5">
        <v>45202</v>
      </c>
      <c r="H3137" s="5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ht="14.25" customHeight="1" spans="1:1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5">
        <v>45382</v>
      </c>
      <c r="H3138" s="5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ht="14.25" customHeight="1" spans="1:1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5">
        <v>44950</v>
      </c>
      <c r="H3139" s="5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ht="14.25" customHeight="1" spans="1:1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5">
        <v>45220</v>
      </c>
      <c r="H3140" s="5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ht="14.25" customHeight="1" spans="1:1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5">
        <v>45255</v>
      </c>
      <c r="H3141" s="5">
        <v>45256</v>
      </c>
      <c r="I3141" s="2" t="s">
        <v>31</v>
      </c>
      <c r="J3141" s="2" t="s">
        <v>22</v>
      </c>
      <c r="K3141" s="2">
        <v>78.6</v>
      </c>
      <c r="L3141" s="2" t="s">
        <v>39</v>
      </c>
    </row>
    <row r="3142" ht="14.25" customHeight="1" spans="1:1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0.07</v>
      </c>
      <c r="F3142" s="2">
        <v>8</v>
      </c>
      <c r="G3142" s="5">
        <v>45334</v>
      </c>
      <c r="H3142" s="5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ht="14.25" customHeight="1" spans="1:1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5">
        <v>45251</v>
      </c>
      <c r="H3143" s="5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ht="14.25" customHeight="1" spans="1:1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5">
        <v>45358</v>
      </c>
      <c r="H3144" s="5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ht="14.25" customHeight="1" spans="1:1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5">
        <v>44971</v>
      </c>
      <c r="H3145" s="5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ht="14.25" customHeight="1" spans="1:1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5">
        <v>45259</v>
      </c>
      <c r="H3146" s="5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ht="14.25" customHeight="1" spans="1:1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5">
        <v>45331</v>
      </c>
      <c r="H3147" s="5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ht="14.25" customHeight="1" spans="1:1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5">
        <v>45632</v>
      </c>
      <c r="H3148" s="5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ht="14.25" customHeight="1" spans="1:1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5">
        <v>45363</v>
      </c>
      <c r="H3149" s="5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ht="14.25" customHeight="1" spans="1:1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5">
        <v>45375</v>
      </c>
      <c r="H3150" s="5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ht="14.25" customHeight="1" spans="1:12">
      <c r="A3151" s="2" t="s">
        <v>3182</v>
      </c>
      <c r="B3151" s="2" t="s">
        <v>25</v>
      </c>
      <c r="C3151" s="2" t="s">
        <v>14</v>
      </c>
      <c r="D3151" s="2">
        <v>2193.82</v>
      </c>
      <c r="E3151" s="2">
        <v>0.06</v>
      </c>
      <c r="F3151" s="2">
        <v>4</v>
      </c>
      <c r="G3151" s="5">
        <v>45190</v>
      </c>
      <c r="H3151" s="5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ht="14.25" customHeight="1" spans="1:12">
      <c r="A3152" s="2" t="s">
        <v>3183</v>
      </c>
      <c r="B3152" s="2" t="s">
        <v>25</v>
      </c>
      <c r="C3152" s="2" t="s">
        <v>36</v>
      </c>
      <c r="D3152" s="2">
        <v>4904.65</v>
      </c>
      <c r="E3152" s="2">
        <v>0.34</v>
      </c>
      <c r="F3152" s="2">
        <v>1</v>
      </c>
      <c r="G3152" s="5">
        <v>45398</v>
      </c>
      <c r="H3152" s="5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ht="14.25" customHeight="1" spans="1:12">
      <c r="A3153" s="2" t="s">
        <v>3184</v>
      </c>
      <c r="B3153" s="2" t="s">
        <v>41</v>
      </c>
      <c r="C3153" s="2" t="s">
        <v>36</v>
      </c>
      <c r="D3153" s="2">
        <v>2531.22</v>
      </c>
      <c r="E3153" s="2">
        <v>0.25</v>
      </c>
      <c r="F3153" s="2">
        <v>3</v>
      </c>
      <c r="G3153" s="5">
        <v>44960</v>
      </c>
      <c r="H3153" s="5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ht="14.25" customHeight="1" spans="1:1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5">
        <v>45064</v>
      </c>
      <c r="H3154" s="5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ht="14.25" customHeight="1" spans="1:1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5">
        <v>45311</v>
      </c>
      <c r="H3155" s="5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ht="14.25" customHeight="1" spans="1:1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5">
        <v>45089</v>
      </c>
      <c r="H3156" s="5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ht="14.25" customHeight="1" spans="1:1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5">
        <v>45287</v>
      </c>
      <c r="H3157" s="5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ht="14.25" customHeight="1" spans="1:1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5">
        <v>45429</v>
      </c>
      <c r="H3158" s="5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ht="14.25" customHeight="1" spans="1:1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5">
        <v>45493</v>
      </c>
      <c r="H3159" s="5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ht="14.25" customHeight="1" spans="1:1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5">
        <v>45464</v>
      </c>
      <c r="H3160" s="5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ht="14.25" customHeight="1" spans="1:1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5">
        <v>45506</v>
      </c>
      <c r="H3161" s="5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ht="14.25" customHeight="1" spans="1:1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5">
        <v>45277</v>
      </c>
      <c r="H3162" s="5">
        <v>45283</v>
      </c>
      <c r="I3162" s="2" t="s">
        <v>31</v>
      </c>
      <c r="J3162" s="2" t="s">
        <v>22</v>
      </c>
      <c r="K3162" s="2">
        <v>320.09</v>
      </c>
      <c r="L3162" s="2" t="s">
        <v>17</v>
      </c>
    </row>
    <row r="3163" ht="14.25" customHeight="1" spans="1:1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5">
        <v>45571</v>
      </c>
      <c r="H3163" s="5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ht="14.25" customHeight="1" spans="1:1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5">
        <v>45525</v>
      </c>
      <c r="H3164" s="5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ht="14.25" customHeight="1" spans="1:1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5">
        <v>45408</v>
      </c>
      <c r="H3165" s="5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ht="14.25" customHeight="1" spans="1:1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5">
        <v>45005</v>
      </c>
      <c r="H3166" s="5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ht="14.25" customHeight="1" spans="1:1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5">
        <v>45377</v>
      </c>
      <c r="H3167" s="5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ht="14.25" customHeight="1" spans="1:1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5">
        <v>45225</v>
      </c>
      <c r="H3168" s="5">
        <v>45227</v>
      </c>
      <c r="I3168" s="2" t="s">
        <v>21</v>
      </c>
      <c r="J3168" s="2" t="s">
        <v>16</v>
      </c>
      <c r="K3168" s="2">
        <v>19.42</v>
      </c>
      <c r="L3168" s="2" t="s">
        <v>39</v>
      </c>
    </row>
    <row r="3169" ht="14.25" customHeight="1" spans="1:1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5">
        <v>45477</v>
      </c>
      <c r="H3169" s="5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ht="14.25" customHeight="1" spans="1:1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5">
        <v>45157</v>
      </c>
      <c r="H3170" s="5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ht="14.25" customHeight="1" spans="1:1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5">
        <v>45337</v>
      </c>
      <c r="H3171" s="5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ht="14.25" customHeight="1" spans="1:1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5">
        <v>45332</v>
      </c>
      <c r="H3172" s="5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ht="14.25" customHeight="1" spans="1:1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5">
        <v>45240</v>
      </c>
      <c r="H3173" s="5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ht="14.25" customHeight="1" spans="1:1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5">
        <v>45133</v>
      </c>
      <c r="H3174" s="5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ht="14.25" customHeight="1" spans="1:1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5">
        <v>45478</v>
      </c>
      <c r="H3175" s="5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ht="14.25" customHeight="1" spans="1:1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5">
        <v>45544</v>
      </c>
      <c r="H3176" s="5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ht="14.25" customHeight="1" spans="1:1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5">
        <v>45214</v>
      </c>
      <c r="H3177" s="5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ht="14.25" customHeight="1" spans="1:1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5">
        <v>44984</v>
      </c>
      <c r="H3178" s="5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ht="14.25" customHeight="1" spans="1:1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5">
        <v>45277</v>
      </c>
      <c r="H3179" s="5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ht="14.25" customHeight="1" spans="1:1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5">
        <v>45426</v>
      </c>
      <c r="H3180" s="5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ht="14.25" customHeight="1" spans="1:1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5">
        <v>44982</v>
      </c>
      <c r="H3181" s="5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ht="14.25" customHeight="1" spans="1:1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0.07</v>
      </c>
      <c r="F3182" s="2">
        <v>9</v>
      </c>
      <c r="G3182" s="5">
        <v>45029</v>
      </c>
      <c r="H3182" s="5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ht="14.25" customHeight="1" spans="1:12">
      <c r="A3183" s="2" t="s">
        <v>3214</v>
      </c>
      <c r="B3183" s="2" t="s">
        <v>13</v>
      </c>
      <c r="C3183" s="2" t="s">
        <v>36</v>
      </c>
      <c r="D3183" s="2">
        <v>1218.6</v>
      </c>
      <c r="E3183" s="2">
        <v>0.42</v>
      </c>
      <c r="F3183" s="2">
        <v>7</v>
      </c>
      <c r="G3183" s="5">
        <v>45301</v>
      </c>
      <c r="H3183" s="5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ht="14.25" customHeight="1" spans="1:1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5">
        <v>44978</v>
      </c>
      <c r="H3184" s="5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ht="14.25" customHeight="1" spans="1:1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0.07</v>
      </c>
      <c r="F3185" s="2">
        <v>6</v>
      </c>
      <c r="G3185" s="5">
        <v>45155</v>
      </c>
      <c r="H3185" s="5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ht="14.25" customHeight="1" spans="1:1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5">
        <v>45646</v>
      </c>
      <c r="H3186" s="5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ht="14.25" customHeight="1" spans="1:1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5">
        <v>45210</v>
      </c>
      <c r="H3187" s="5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ht="14.25" customHeight="1" spans="1:1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5">
        <v>45022</v>
      </c>
      <c r="H3188" s="5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ht="14.25" customHeight="1" spans="1:1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5">
        <v>45334</v>
      </c>
      <c r="H3189" s="5">
        <v>45335</v>
      </c>
      <c r="I3189" s="2" t="s">
        <v>31</v>
      </c>
      <c r="J3189" s="2" t="s">
        <v>27</v>
      </c>
      <c r="K3189" s="2">
        <v>327.34</v>
      </c>
      <c r="L3189" s="2" t="s">
        <v>23</v>
      </c>
    </row>
    <row r="3190" ht="14.25" customHeight="1" spans="1:12">
      <c r="A3190" s="2" t="s">
        <v>3221</v>
      </c>
      <c r="B3190" s="2" t="s">
        <v>41</v>
      </c>
      <c r="C3190" s="2" t="s">
        <v>14</v>
      </c>
      <c r="D3190" s="2">
        <v>4617.64</v>
      </c>
      <c r="E3190" s="2">
        <v>0.37</v>
      </c>
      <c r="F3190" s="2">
        <v>4</v>
      </c>
      <c r="G3190" s="5">
        <v>45308</v>
      </c>
      <c r="H3190" s="5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ht="14.25" customHeight="1" spans="1:12">
      <c r="A3191" s="2" t="s">
        <v>3222</v>
      </c>
      <c r="B3191" s="2" t="s">
        <v>41</v>
      </c>
      <c r="C3191" s="2" t="s">
        <v>36</v>
      </c>
      <c r="D3191" s="2">
        <v>1031.16</v>
      </c>
      <c r="E3191" s="2">
        <v>0.11</v>
      </c>
      <c r="F3191" s="2">
        <v>3</v>
      </c>
      <c r="G3191" s="5">
        <v>45603</v>
      </c>
      <c r="H3191" s="5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ht="14.25" customHeight="1" spans="1:1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5">
        <v>45628</v>
      </c>
      <c r="H3192" s="5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ht="14.25" customHeight="1" spans="1:1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5">
        <v>44931</v>
      </c>
      <c r="H3193" s="5">
        <v>44935</v>
      </c>
      <c r="I3193" s="2" t="s">
        <v>31</v>
      </c>
      <c r="J3193" s="2" t="s">
        <v>27</v>
      </c>
      <c r="K3193" s="2">
        <v>323.65</v>
      </c>
      <c r="L3193" s="2" t="s">
        <v>28</v>
      </c>
    </row>
    <row r="3194" ht="14.25" customHeight="1" spans="1:1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5">
        <v>45610</v>
      </c>
      <c r="H3194" s="5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ht="14.25" customHeight="1" spans="1:1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5">
        <v>45232</v>
      </c>
      <c r="H3195" s="5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ht="14.25" customHeight="1" spans="1:1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5">
        <v>45567</v>
      </c>
      <c r="H3196" s="5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ht="14.25" customHeight="1" spans="1:1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5">
        <v>45374</v>
      </c>
      <c r="H3197" s="5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ht="14.25" customHeight="1" spans="1:1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5">
        <v>45387</v>
      </c>
      <c r="H3198" s="5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ht="14.25" customHeight="1" spans="1:1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0.07</v>
      </c>
      <c r="F3199" s="2">
        <v>8</v>
      </c>
      <c r="G3199" s="5">
        <v>45170</v>
      </c>
      <c r="H3199" s="5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ht="14.25" customHeight="1" spans="1:1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5">
        <v>45382</v>
      </c>
      <c r="H3200" s="5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ht="14.25" customHeight="1" spans="1:1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5">
        <v>45183</v>
      </c>
      <c r="H3201" s="5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ht="14.25" customHeight="1" spans="1:1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5">
        <v>45069</v>
      </c>
      <c r="H3202" s="5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ht="14.25" customHeight="1" spans="1:1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5">
        <v>45128</v>
      </c>
      <c r="H3203" s="5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ht="14.25" customHeight="1" spans="1:1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5">
        <v>44927</v>
      </c>
      <c r="H3204" s="5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ht="14.25" customHeight="1" spans="1:12">
      <c r="A3205" s="2" t="s">
        <v>3236</v>
      </c>
      <c r="B3205" s="2" t="s">
        <v>25</v>
      </c>
      <c r="C3205" s="2" t="s">
        <v>26</v>
      </c>
      <c r="D3205" s="2">
        <v>4353.81</v>
      </c>
      <c r="E3205" s="2">
        <v>0.25</v>
      </c>
      <c r="F3205" s="2">
        <v>3</v>
      </c>
      <c r="G3205" s="5">
        <v>45419</v>
      </c>
      <c r="H3205" s="5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ht="14.25" customHeight="1" spans="1:1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5">
        <v>45438</v>
      </c>
      <c r="H3206" s="5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ht="14.25" customHeight="1" spans="1:1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5">
        <v>45283</v>
      </c>
      <c r="H3207" s="5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ht="14.25" customHeight="1" spans="1:1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5">
        <v>45479</v>
      </c>
      <c r="H3208" s="5">
        <v>45486</v>
      </c>
      <c r="I3208" s="2" t="s">
        <v>31</v>
      </c>
      <c r="J3208" s="2" t="s">
        <v>27</v>
      </c>
      <c r="K3208" s="2">
        <v>71.96</v>
      </c>
      <c r="L3208" s="2" t="s">
        <v>17</v>
      </c>
    </row>
    <row r="3209" ht="14.25" customHeight="1" spans="1:1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5">
        <v>45203</v>
      </c>
      <c r="H3209" s="5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ht="14.25" customHeight="1" spans="1:12">
      <c r="A3210" s="2" t="s">
        <v>3241</v>
      </c>
      <c r="B3210" s="2" t="s">
        <v>19</v>
      </c>
      <c r="C3210" s="2" t="s">
        <v>33</v>
      </c>
      <c r="D3210" s="2">
        <v>4763.73</v>
      </c>
      <c r="E3210" s="2">
        <v>0.08</v>
      </c>
      <c r="F3210" s="2">
        <v>4</v>
      </c>
      <c r="G3210" s="5">
        <v>45145</v>
      </c>
      <c r="H3210" s="5">
        <v>45150</v>
      </c>
      <c r="I3210" s="2" t="s">
        <v>15</v>
      </c>
      <c r="J3210" s="2" t="s">
        <v>27</v>
      </c>
      <c r="K3210" s="2">
        <v>1269.85</v>
      </c>
      <c r="L3210" s="2" t="s">
        <v>34</v>
      </c>
    </row>
    <row r="3211" ht="14.25" customHeight="1" spans="1:1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5">
        <v>45297</v>
      </c>
      <c r="H3211" s="5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ht="14.25" customHeight="1" spans="1:1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5">
        <v>44978</v>
      </c>
      <c r="H3212" s="5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ht="14.25" customHeight="1" spans="1:1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5">
        <v>45125</v>
      </c>
      <c r="H3213" s="5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ht="14.25" customHeight="1" spans="1:1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5">
        <v>45392</v>
      </c>
      <c r="H3214" s="5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ht="14.25" customHeight="1" spans="1:1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5">
        <v>45427</v>
      </c>
      <c r="H3215" s="5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ht="14.25" customHeight="1" spans="1:12">
      <c r="A3216" s="2" t="s">
        <v>3247</v>
      </c>
      <c r="B3216" s="2" t="s">
        <v>25</v>
      </c>
      <c r="C3216" s="2" t="s">
        <v>26</v>
      </c>
      <c r="D3216" s="2">
        <v>4895.52</v>
      </c>
      <c r="E3216" s="2">
        <v>0.11</v>
      </c>
      <c r="F3216" s="2">
        <v>9</v>
      </c>
      <c r="G3216" s="5">
        <v>45537</v>
      </c>
      <c r="H3216" s="5">
        <v>45539</v>
      </c>
      <c r="I3216" s="2" t="s">
        <v>15</v>
      </c>
      <c r="J3216" s="2" t="s">
        <v>16</v>
      </c>
      <c r="K3216" s="2">
        <v>1067.09</v>
      </c>
      <c r="L3216" s="2" t="s">
        <v>17</v>
      </c>
    </row>
    <row r="3217" ht="14.25" customHeight="1" spans="1:1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5">
        <v>44994</v>
      </c>
      <c r="H3217" s="5">
        <v>44996</v>
      </c>
      <c r="I3217" s="2" t="s">
        <v>21</v>
      </c>
      <c r="J3217" s="2" t="s">
        <v>22</v>
      </c>
      <c r="K3217" s="2">
        <v>1086.88</v>
      </c>
      <c r="L3217" s="2" t="s">
        <v>17</v>
      </c>
    </row>
    <row r="3218" ht="14.25" customHeight="1" spans="1:12">
      <c r="A3218" s="2" t="s">
        <v>3249</v>
      </c>
      <c r="B3218" s="2" t="s">
        <v>13</v>
      </c>
      <c r="C3218" s="2" t="s">
        <v>20</v>
      </c>
      <c r="D3218" s="2">
        <v>4569.11</v>
      </c>
      <c r="E3218" s="2">
        <v>0.34</v>
      </c>
      <c r="F3218" s="2">
        <v>2</v>
      </c>
      <c r="G3218" s="5">
        <v>45175</v>
      </c>
      <c r="H3218" s="5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ht="14.25" customHeight="1" spans="1:1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</v>
      </c>
      <c r="F3219" s="2">
        <v>5</v>
      </c>
      <c r="G3219" s="5">
        <v>45264</v>
      </c>
      <c r="H3219" s="5">
        <v>45266</v>
      </c>
      <c r="I3219" s="2" t="s">
        <v>21</v>
      </c>
      <c r="J3219" s="2" t="s">
        <v>27</v>
      </c>
      <c r="K3219" s="2">
        <v>145.89</v>
      </c>
      <c r="L3219" s="2" t="s">
        <v>48</v>
      </c>
    </row>
    <row r="3220" ht="14.25" customHeight="1" spans="1:1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5">
        <v>45376</v>
      </c>
      <c r="H3220" s="5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ht="14.25" customHeight="1" spans="1:1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5">
        <v>45017</v>
      </c>
      <c r="H3221" s="5">
        <v>45023</v>
      </c>
      <c r="I3221" s="2" t="s">
        <v>15</v>
      </c>
      <c r="J3221" s="2" t="s">
        <v>22</v>
      </c>
      <c r="K3221" s="2">
        <v>316.46</v>
      </c>
      <c r="L3221" s="2" t="s">
        <v>48</v>
      </c>
    </row>
    <row r="3222" ht="14.25" customHeight="1" spans="1:1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5">
        <v>45542</v>
      </c>
      <c r="H3222" s="5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ht="14.25" customHeight="1" spans="1:1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0.29</v>
      </c>
      <c r="F3223" s="2">
        <v>4</v>
      </c>
      <c r="G3223" s="5">
        <v>45223</v>
      </c>
      <c r="H3223" s="5">
        <v>45228</v>
      </c>
      <c r="I3223" s="2" t="s">
        <v>31</v>
      </c>
      <c r="J3223" s="2" t="s">
        <v>27</v>
      </c>
      <c r="K3223" s="2">
        <v>257.79</v>
      </c>
      <c r="L3223" s="2" t="s">
        <v>17</v>
      </c>
    </row>
    <row r="3224" ht="14.25" customHeight="1" spans="1:12">
      <c r="A3224" s="2" t="s">
        <v>3255</v>
      </c>
      <c r="B3224" s="2" t="s">
        <v>41</v>
      </c>
      <c r="C3224" s="2" t="s">
        <v>33</v>
      </c>
      <c r="D3224" s="2">
        <v>4430.85</v>
      </c>
      <c r="E3224" s="2">
        <v>0.14</v>
      </c>
      <c r="F3224" s="2">
        <v>9</v>
      </c>
      <c r="G3224" s="5">
        <v>45277</v>
      </c>
      <c r="H3224" s="5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ht="14.25" customHeight="1" spans="1:1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5">
        <v>45543</v>
      </c>
      <c r="H3225" s="5">
        <v>45548</v>
      </c>
      <c r="I3225" s="2" t="s">
        <v>31</v>
      </c>
      <c r="J3225" s="2" t="s">
        <v>16</v>
      </c>
      <c r="K3225" s="2">
        <v>1068.35</v>
      </c>
      <c r="L3225" s="2" t="s">
        <v>17</v>
      </c>
    </row>
    <row r="3226" ht="14.25" customHeight="1" spans="1:1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5">
        <v>45152</v>
      </c>
      <c r="H3226" s="5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ht="14.25" customHeight="1" spans="1:1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5">
        <v>45189</v>
      </c>
      <c r="H3227" s="5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ht="14.25" customHeight="1" spans="1:1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5">
        <v>45495</v>
      </c>
      <c r="H3228" s="5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ht="14.25" customHeight="1" spans="1:12">
      <c r="A3229" s="2" t="s">
        <v>3260</v>
      </c>
      <c r="B3229" s="2" t="s">
        <v>41</v>
      </c>
      <c r="C3229" s="2" t="s">
        <v>33</v>
      </c>
      <c r="D3229" s="2">
        <v>2473.68</v>
      </c>
      <c r="E3229" s="2">
        <v>0.47</v>
      </c>
      <c r="F3229" s="2">
        <v>4</v>
      </c>
      <c r="G3229" s="5">
        <v>45611</v>
      </c>
      <c r="H3229" s="5">
        <v>45618</v>
      </c>
      <c r="I3229" s="2" t="s">
        <v>15</v>
      </c>
      <c r="J3229" s="2" t="s">
        <v>16</v>
      </c>
      <c r="K3229" s="2">
        <v>300.85</v>
      </c>
      <c r="L3229" s="2" t="s">
        <v>39</v>
      </c>
    </row>
    <row r="3230" ht="14.25" customHeight="1" spans="1:1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5">
        <v>45052</v>
      </c>
      <c r="H3230" s="5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ht="14.25" customHeight="1" spans="1:1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5">
        <v>45019</v>
      </c>
      <c r="H3231" s="5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ht="14.25" customHeight="1" spans="1:1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5">
        <v>45047</v>
      </c>
      <c r="H3232" s="5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ht="14.25" customHeight="1" spans="1:12">
      <c r="A3233" s="2" t="s">
        <v>3264</v>
      </c>
      <c r="B3233" s="2" t="s">
        <v>41</v>
      </c>
      <c r="C3233" s="2" t="s">
        <v>26</v>
      </c>
      <c r="D3233" s="2">
        <v>4432.14</v>
      </c>
      <c r="E3233" s="2">
        <v>0.27</v>
      </c>
      <c r="F3233" s="2">
        <v>1</v>
      </c>
      <c r="G3233" s="5">
        <v>45151</v>
      </c>
      <c r="H3233" s="5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ht="14.25" customHeight="1" spans="1:1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5">
        <v>45441</v>
      </c>
      <c r="H3234" s="5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ht="14.25" customHeight="1" spans="1:1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5">
        <v>45030</v>
      </c>
      <c r="H3235" s="5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ht="14.25" customHeight="1" spans="1:1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5">
        <v>45598</v>
      </c>
      <c r="H3236" s="5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ht="14.25" customHeight="1" spans="1:1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5">
        <v>45649</v>
      </c>
      <c r="H3237" s="5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ht="14.25" customHeight="1" spans="1:1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5">
        <v>45250</v>
      </c>
      <c r="H3238" s="5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ht="14.25" customHeight="1" spans="1:1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5">
        <v>45320</v>
      </c>
      <c r="H3239" s="5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ht="14.25" customHeight="1" spans="1:1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5">
        <v>45265</v>
      </c>
      <c r="H3240" s="5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ht="14.25" customHeight="1" spans="1:1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5">
        <v>45107</v>
      </c>
      <c r="H3241" s="5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ht="14.25" customHeight="1" spans="1:1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5">
        <v>45514</v>
      </c>
      <c r="H3242" s="5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ht="14.25" customHeight="1" spans="1:1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5">
        <v>45598</v>
      </c>
      <c r="H3243" s="5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ht="14.25" customHeight="1" spans="1:1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5">
        <v>45444</v>
      </c>
      <c r="H3244" s="5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ht="14.25" customHeight="1" spans="1:1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</v>
      </c>
      <c r="F3245" s="2">
        <v>1</v>
      </c>
      <c r="G3245" s="5">
        <v>45604</v>
      </c>
      <c r="H3245" s="5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ht="14.25" customHeight="1" spans="1:1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0.07</v>
      </c>
      <c r="F3246" s="2">
        <v>4</v>
      </c>
      <c r="G3246" s="5">
        <v>45126</v>
      </c>
      <c r="H3246" s="5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ht="14.25" customHeight="1" spans="1:1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5">
        <v>45512</v>
      </c>
      <c r="H3247" s="5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ht="14.25" customHeight="1" spans="1:12">
      <c r="A3248" s="2" t="s">
        <v>3279</v>
      </c>
      <c r="B3248" s="2" t="s">
        <v>19</v>
      </c>
      <c r="C3248" s="2" t="s">
        <v>26</v>
      </c>
      <c r="D3248" s="2">
        <v>1196.09</v>
      </c>
      <c r="E3248" s="2">
        <v>0.25</v>
      </c>
      <c r="F3248" s="2">
        <v>9</v>
      </c>
      <c r="G3248" s="5">
        <v>45140</v>
      </c>
      <c r="H3248" s="5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ht="14.25" customHeight="1" spans="1:1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5">
        <v>45152</v>
      </c>
      <c r="H3249" s="5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ht="14.25" customHeight="1" spans="1:1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5">
        <v>45035</v>
      </c>
      <c r="H3250" s="5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ht="14.25" customHeight="1" spans="1:1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5">
        <v>45041</v>
      </c>
      <c r="H3251" s="5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ht="14.25" customHeight="1" spans="1:12">
      <c r="A3252" s="2" t="s">
        <v>3283</v>
      </c>
      <c r="B3252" s="2" t="s">
        <v>13</v>
      </c>
      <c r="C3252" s="2" t="s">
        <v>33</v>
      </c>
      <c r="D3252" s="2">
        <v>1232.4</v>
      </c>
      <c r="E3252" s="2">
        <v>0.37</v>
      </c>
      <c r="F3252" s="2">
        <v>1</v>
      </c>
      <c r="G3252" s="5">
        <v>45182</v>
      </c>
      <c r="H3252" s="5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ht="14.25" customHeight="1" spans="1:1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5">
        <v>45524</v>
      </c>
      <c r="H3253" s="5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ht="14.25" customHeight="1" spans="1:1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5">
        <v>45332</v>
      </c>
      <c r="H3254" s="5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ht="14.25" customHeight="1" spans="1:1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5">
        <v>45444</v>
      </c>
      <c r="H3255" s="5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ht="14.25" customHeight="1" spans="1:1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5">
        <v>45405</v>
      </c>
      <c r="H3256" s="5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ht="14.25" customHeight="1" spans="1:1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5">
        <v>45218</v>
      </c>
      <c r="H3257" s="5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ht="14.25" customHeight="1" spans="1:1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5">
        <v>45565</v>
      </c>
      <c r="H3258" s="5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ht="14.25" customHeight="1" spans="1:1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5">
        <v>45264</v>
      </c>
      <c r="H3259" s="5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ht="14.25" customHeight="1" spans="1:1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5">
        <v>45472</v>
      </c>
      <c r="H3260" s="5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ht="14.25" customHeight="1" spans="1:1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</v>
      </c>
      <c r="F3261" s="2">
        <v>8</v>
      </c>
      <c r="G3261" s="5">
        <v>45185</v>
      </c>
      <c r="H3261" s="5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ht="14.25" customHeight="1" spans="1:1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5">
        <v>45543</v>
      </c>
      <c r="H3262" s="5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ht="14.25" customHeight="1" spans="1:1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0.29</v>
      </c>
      <c r="F3263" s="2">
        <v>1</v>
      </c>
      <c r="G3263" s="5">
        <v>45553</v>
      </c>
      <c r="H3263" s="5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ht="14.25" customHeight="1" spans="1:1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5">
        <v>45360</v>
      </c>
      <c r="H3264" s="5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ht="14.25" customHeight="1" spans="1:1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5">
        <v>45284</v>
      </c>
      <c r="H3265" s="5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ht="14.25" customHeight="1" spans="1:1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5">
        <v>45174</v>
      </c>
      <c r="H3266" s="5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ht="14.25" customHeight="1" spans="1:1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5">
        <v>45647</v>
      </c>
      <c r="H3267" s="5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ht="14.25" customHeight="1" spans="1:1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5">
        <v>45532</v>
      </c>
      <c r="H3268" s="5">
        <v>45539</v>
      </c>
      <c r="I3268" s="2" t="s">
        <v>15</v>
      </c>
      <c r="J3268" s="2" t="s">
        <v>27</v>
      </c>
      <c r="K3268" s="2">
        <v>259.46</v>
      </c>
      <c r="L3268" s="2" t="s">
        <v>48</v>
      </c>
    </row>
    <row r="3269" ht="14.25" customHeight="1" spans="1:1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5">
        <v>45365</v>
      </c>
      <c r="H3269" s="5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ht="14.25" customHeight="1" spans="1:1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5">
        <v>45468</v>
      </c>
      <c r="H3270" s="5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ht="14.25" customHeight="1" spans="1:1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5">
        <v>45500</v>
      </c>
      <c r="H3271" s="5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ht="14.25" customHeight="1" spans="1:1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5">
        <v>45107</v>
      </c>
      <c r="H3272" s="5">
        <v>45114</v>
      </c>
      <c r="I3272" s="2" t="s">
        <v>21</v>
      </c>
      <c r="J3272" s="2" t="s">
        <v>16</v>
      </c>
      <c r="K3272" s="2">
        <v>1059.13</v>
      </c>
      <c r="L3272" s="2" t="s">
        <v>39</v>
      </c>
    </row>
    <row r="3273" ht="14.25" customHeight="1" spans="1:1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5">
        <v>45033</v>
      </c>
      <c r="H3273" s="5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ht="14.25" customHeight="1" spans="1:1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5">
        <v>45488</v>
      </c>
      <c r="H3274" s="5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ht="14.25" customHeight="1" spans="1:12">
      <c r="A3275" s="2" t="s">
        <v>3306</v>
      </c>
      <c r="B3275" s="2" t="s">
        <v>13</v>
      </c>
      <c r="C3275" s="2" t="s">
        <v>26</v>
      </c>
      <c r="D3275" s="2">
        <v>4288.6</v>
      </c>
      <c r="E3275" s="2">
        <v>0.32</v>
      </c>
      <c r="F3275" s="2">
        <v>2</v>
      </c>
      <c r="G3275" s="5">
        <v>45149</v>
      </c>
      <c r="H3275" s="5">
        <v>45151</v>
      </c>
      <c r="I3275" s="2" t="s">
        <v>21</v>
      </c>
      <c r="J3275" s="2" t="s">
        <v>27</v>
      </c>
      <c r="K3275" s="2">
        <v>1148.64</v>
      </c>
      <c r="L3275" s="2" t="s">
        <v>23</v>
      </c>
    </row>
    <row r="3276" ht="14.25" customHeight="1" spans="1:12">
      <c r="A3276" s="2" t="s">
        <v>3307</v>
      </c>
      <c r="B3276" s="2" t="s">
        <v>19</v>
      </c>
      <c r="C3276" s="2" t="s">
        <v>33</v>
      </c>
      <c r="D3276" s="2">
        <v>4402.48</v>
      </c>
      <c r="E3276" s="2">
        <v>0.16</v>
      </c>
      <c r="F3276" s="2">
        <v>1</v>
      </c>
      <c r="G3276" s="5">
        <v>45086</v>
      </c>
      <c r="H3276" s="5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ht="14.25" customHeight="1" spans="1:1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5">
        <v>45046</v>
      </c>
      <c r="H3277" s="5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ht="14.25" customHeight="1" spans="1:1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5">
        <v>45265</v>
      </c>
      <c r="H3278" s="5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ht="14.25" customHeight="1" spans="1:1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5">
        <v>45198</v>
      </c>
      <c r="H3279" s="5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ht="14.25" customHeight="1" spans="1:1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0.29</v>
      </c>
      <c r="F3280" s="2">
        <v>8</v>
      </c>
      <c r="G3280" s="5">
        <v>45348</v>
      </c>
      <c r="H3280" s="5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ht="14.25" customHeight="1" spans="1:1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5">
        <v>45329</v>
      </c>
      <c r="H3281" s="5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ht="14.25" customHeight="1" spans="1:1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5">
        <v>45426</v>
      </c>
      <c r="H3282" s="5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ht="14.25" customHeight="1" spans="1:1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0.29</v>
      </c>
      <c r="F3283" s="2">
        <v>2</v>
      </c>
      <c r="G3283" s="5">
        <v>45517</v>
      </c>
      <c r="H3283" s="5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ht="14.25" customHeight="1" spans="1:1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5">
        <v>45159</v>
      </c>
      <c r="H3284" s="5">
        <v>45163</v>
      </c>
      <c r="I3284" s="2" t="s">
        <v>15</v>
      </c>
      <c r="J3284" s="2" t="s">
        <v>16</v>
      </c>
      <c r="K3284" s="2">
        <v>79.99</v>
      </c>
      <c r="L3284" s="2" t="s">
        <v>23</v>
      </c>
    </row>
    <row r="3285" ht="14.25" customHeight="1" spans="1:1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5">
        <v>45117</v>
      </c>
      <c r="H3285" s="5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ht="14.25" customHeight="1" spans="1:1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5">
        <v>45523</v>
      </c>
      <c r="H3286" s="5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ht="14.25" customHeight="1" spans="1:1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5">
        <v>45562</v>
      </c>
      <c r="H3287" s="5">
        <v>45563</v>
      </c>
      <c r="I3287" s="2" t="s">
        <v>21</v>
      </c>
      <c r="J3287" s="2" t="s">
        <v>27</v>
      </c>
      <c r="K3287" s="2">
        <v>9.72</v>
      </c>
      <c r="L3287" s="2" t="s">
        <v>39</v>
      </c>
    </row>
    <row r="3288" ht="14.25" customHeight="1" spans="1:1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5">
        <v>45353</v>
      </c>
      <c r="H3288" s="5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ht="14.25" customHeight="1" spans="1:1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5">
        <v>45512</v>
      </c>
      <c r="H3289" s="5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ht="14.25" customHeight="1" spans="1:1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0.29</v>
      </c>
      <c r="F3290" s="2">
        <v>4</v>
      </c>
      <c r="G3290" s="5">
        <v>45425</v>
      </c>
      <c r="H3290" s="5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ht="14.25" customHeight="1" spans="1:1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5">
        <v>45143</v>
      </c>
      <c r="H3291" s="5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ht="14.25" customHeight="1" spans="1:1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</v>
      </c>
      <c r="F3292" s="2">
        <v>6</v>
      </c>
      <c r="G3292" s="5">
        <v>45278</v>
      </c>
      <c r="H3292" s="5">
        <v>45282</v>
      </c>
      <c r="I3292" s="2" t="s">
        <v>31</v>
      </c>
      <c r="J3292" s="2" t="s">
        <v>22</v>
      </c>
      <c r="K3292" s="2">
        <v>586.44</v>
      </c>
      <c r="L3292" s="2" t="s">
        <v>28</v>
      </c>
    </row>
    <row r="3293" ht="14.25" customHeight="1" spans="1:1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5">
        <v>45215</v>
      </c>
      <c r="H3293" s="5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ht="14.25" customHeight="1" spans="1:1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5">
        <v>44975</v>
      </c>
      <c r="H3294" s="5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ht="14.25" customHeight="1" spans="1:1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5">
        <v>45105</v>
      </c>
      <c r="H3295" s="5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ht="14.25" customHeight="1" spans="1:1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5">
        <v>45616</v>
      </c>
      <c r="H3296" s="5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ht="14.25" customHeight="1" spans="1:1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5">
        <v>45462</v>
      </c>
      <c r="H3297" s="5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ht="14.25" customHeight="1" spans="1:1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5">
        <v>45203</v>
      </c>
      <c r="H3298" s="5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ht="14.25" customHeight="1" spans="1:1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5">
        <v>45336</v>
      </c>
      <c r="H3299" s="5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ht="14.25" customHeight="1" spans="1:1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5">
        <v>45519</v>
      </c>
      <c r="H3300" s="5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ht="14.25" customHeight="1" spans="1:1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</v>
      </c>
      <c r="F3301" s="2">
        <v>3</v>
      </c>
      <c r="G3301" s="5">
        <v>45073</v>
      </c>
      <c r="H3301" s="5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ht="14.25" customHeight="1" spans="1:12">
      <c r="A3302" s="2" t="s">
        <v>3333</v>
      </c>
      <c r="B3302" s="2" t="s">
        <v>41</v>
      </c>
      <c r="C3302" s="2" t="s">
        <v>33</v>
      </c>
      <c r="D3302" s="2">
        <v>4103.02</v>
      </c>
      <c r="E3302" s="2">
        <v>0.47</v>
      </c>
      <c r="F3302" s="2">
        <v>7</v>
      </c>
      <c r="G3302" s="5">
        <v>45633</v>
      </c>
      <c r="H3302" s="5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ht="14.25" customHeight="1" spans="1:1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5">
        <v>45387</v>
      </c>
      <c r="H3303" s="5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ht="14.25" customHeight="1" spans="1:1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5">
        <v>45504</v>
      </c>
      <c r="H3304" s="5">
        <v>45507</v>
      </c>
      <c r="I3304" s="2" t="s">
        <v>15</v>
      </c>
      <c r="J3304" s="2" t="s">
        <v>22</v>
      </c>
      <c r="K3304" s="2">
        <v>145.95</v>
      </c>
      <c r="L3304" s="2" t="s">
        <v>48</v>
      </c>
    </row>
    <row r="3305" ht="14.25" customHeight="1" spans="1:12">
      <c r="A3305" s="2" t="s">
        <v>3336</v>
      </c>
      <c r="B3305" s="2" t="s">
        <v>13</v>
      </c>
      <c r="C3305" s="2" t="s">
        <v>33</v>
      </c>
      <c r="D3305" s="2">
        <v>637.58</v>
      </c>
      <c r="E3305" s="2">
        <v>0.11</v>
      </c>
      <c r="F3305" s="2">
        <v>6</v>
      </c>
      <c r="G3305" s="5">
        <v>44990</v>
      </c>
      <c r="H3305" s="5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ht="14.25" customHeight="1" spans="1:1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5">
        <v>45291</v>
      </c>
      <c r="H3306" s="5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ht="14.25" customHeight="1" spans="1:1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5">
        <v>45406</v>
      </c>
      <c r="H3307" s="5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ht="14.25" customHeight="1" spans="1:1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5">
        <v>45343</v>
      </c>
      <c r="H3308" s="5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ht="14.25" customHeight="1" spans="1:12">
      <c r="A3309" s="2" t="s">
        <v>3340</v>
      </c>
      <c r="B3309" s="2" t="s">
        <v>25</v>
      </c>
      <c r="C3309" s="2" t="s">
        <v>20</v>
      </c>
      <c r="D3309" s="2">
        <v>2255.49</v>
      </c>
      <c r="E3309" s="2">
        <v>0.36</v>
      </c>
      <c r="F3309" s="2">
        <v>7</v>
      </c>
      <c r="G3309" s="5">
        <v>45470</v>
      </c>
      <c r="H3309" s="5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ht="14.25" customHeight="1" spans="1:1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5">
        <v>45544</v>
      </c>
      <c r="H3310" s="5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ht="14.25" customHeight="1" spans="1:1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5">
        <v>45427</v>
      </c>
      <c r="H3311" s="5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ht="14.25" customHeight="1" spans="1:1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5">
        <v>45591</v>
      </c>
      <c r="H3312" s="5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ht="14.25" customHeight="1" spans="1:1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</v>
      </c>
      <c r="F3313" s="2">
        <v>6</v>
      </c>
      <c r="G3313" s="5">
        <v>45370</v>
      </c>
      <c r="H3313" s="5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ht="14.25" customHeight="1" spans="1:1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5">
        <v>45313</v>
      </c>
      <c r="H3314" s="5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ht="14.25" customHeight="1" spans="1:1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5">
        <v>44933</v>
      </c>
      <c r="H3315" s="5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ht="14.25" customHeight="1" spans="1:1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5">
        <v>45551</v>
      </c>
      <c r="H3316" s="5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ht="14.25" customHeight="1" spans="1:12">
      <c r="A3317" s="2" t="s">
        <v>3348</v>
      </c>
      <c r="B3317" s="2" t="s">
        <v>13</v>
      </c>
      <c r="C3317" s="2" t="s">
        <v>20</v>
      </c>
      <c r="D3317" s="2">
        <v>2313.2</v>
      </c>
      <c r="E3317" s="2">
        <v>0.2</v>
      </c>
      <c r="F3317" s="2">
        <v>4</v>
      </c>
      <c r="G3317" s="5">
        <v>45115</v>
      </c>
      <c r="H3317" s="5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ht="14.25" customHeight="1" spans="1:1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5">
        <v>45180</v>
      </c>
      <c r="H3318" s="5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ht="14.25" customHeight="1" spans="1:1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5">
        <v>45530</v>
      </c>
      <c r="H3319" s="5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ht="14.25" customHeight="1" spans="1:1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5">
        <v>45642</v>
      </c>
      <c r="H3320" s="5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ht="14.25" customHeight="1" spans="1:1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5">
        <v>45446</v>
      </c>
      <c r="H3321" s="5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ht="14.25" customHeight="1" spans="1:1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5">
        <v>45437</v>
      </c>
      <c r="H3322" s="5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ht="14.25" customHeight="1" spans="1:1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5">
        <v>45148</v>
      </c>
      <c r="H3323" s="5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ht="14.25" customHeight="1" spans="1:1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5">
        <v>45373</v>
      </c>
      <c r="H3324" s="5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ht="14.25" customHeight="1" spans="1:1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5">
        <v>45342</v>
      </c>
      <c r="H3325" s="5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ht="14.25" customHeight="1" spans="1:1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5">
        <v>45154</v>
      </c>
      <c r="H3326" s="5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ht="14.25" customHeight="1" spans="1:1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5">
        <v>45491</v>
      </c>
      <c r="H3327" s="5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ht="14.25" customHeight="1" spans="1:1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5">
        <v>45207</v>
      </c>
      <c r="H3328" s="5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ht="14.25" customHeight="1" spans="1:1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5">
        <v>45464</v>
      </c>
      <c r="H3329" s="5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ht="14.25" customHeight="1" spans="1:12">
      <c r="A3330" s="2" t="s">
        <v>3361</v>
      </c>
      <c r="B3330" s="2" t="s">
        <v>41</v>
      </c>
      <c r="C3330" s="2" t="s">
        <v>26</v>
      </c>
      <c r="D3330" s="2">
        <v>4228.94</v>
      </c>
      <c r="E3330" s="2">
        <v>0.32</v>
      </c>
      <c r="F3330" s="2">
        <v>5</v>
      </c>
      <c r="G3330" s="5">
        <v>44934</v>
      </c>
      <c r="H3330" s="5">
        <v>44937</v>
      </c>
      <c r="I3330" s="2" t="s">
        <v>21</v>
      </c>
      <c r="J3330" s="2" t="s">
        <v>27</v>
      </c>
      <c r="K3330" s="2">
        <v>554.95</v>
      </c>
      <c r="L3330" s="2" t="s">
        <v>17</v>
      </c>
    </row>
    <row r="3331" ht="14.25" customHeight="1" spans="1:1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5">
        <v>45123</v>
      </c>
      <c r="H3331" s="5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ht="14.25" customHeight="1" spans="1:1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5">
        <v>45073</v>
      </c>
      <c r="H3332" s="5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ht="14.25" customHeight="1" spans="1:1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5">
        <v>45642</v>
      </c>
      <c r="H3333" s="5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ht="14.25" customHeight="1" spans="1:1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5">
        <v>45413</v>
      </c>
      <c r="H3334" s="5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ht="14.25" customHeight="1" spans="1:1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5">
        <v>45124</v>
      </c>
      <c r="H3335" s="5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ht="14.25" customHeight="1" spans="1:1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5">
        <v>45173</v>
      </c>
      <c r="H3336" s="5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ht="14.25" customHeight="1" spans="1:1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5">
        <v>45113</v>
      </c>
      <c r="H3337" s="5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ht="14.25" customHeight="1" spans="1:1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5">
        <v>45059</v>
      </c>
      <c r="H3338" s="5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ht="14.25" customHeight="1" spans="1:1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5">
        <v>45085</v>
      </c>
      <c r="H3339" s="5">
        <v>45088</v>
      </c>
      <c r="I3339" s="2" t="s">
        <v>21</v>
      </c>
      <c r="J3339" s="2" t="s">
        <v>16</v>
      </c>
      <c r="K3339" s="2">
        <v>586.69</v>
      </c>
      <c r="L3339" s="2" t="s">
        <v>39</v>
      </c>
    </row>
    <row r="3340" ht="14.25" customHeight="1" spans="1:1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5">
        <v>45323</v>
      </c>
      <c r="H3340" s="5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ht="14.25" customHeight="1" spans="1:12">
      <c r="A3341" s="2" t="s">
        <v>3372</v>
      </c>
      <c r="B3341" s="2" t="s">
        <v>25</v>
      </c>
      <c r="C3341" s="2" t="s">
        <v>33</v>
      </c>
      <c r="D3341" s="2">
        <v>2468.95</v>
      </c>
      <c r="E3341" s="2">
        <v>0.37</v>
      </c>
      <c r="F3341" s="2">
        <v>1</v>
      </c>
      <c r="G3341" s="5">
        <v>45044</v>
      </c>
      <c r="H3341" s="5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ht="14.25" customHeight="1" spans="1:1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5">
        <v>45311</v>
      </c>
      <c r="H3342" s="5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ht="14.25" customHeight="1" spans="1:1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5">
        <v>45484</v>
      </c>
      <c r="H3343" s="5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ht="14.25" customHeight="1" spans="1:1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5">
        <v>45058</v>
      </c>
      <c r="H3344" s="5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ht="14.25" customHeight="1" spans="1:1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5">
        <v>45300</v>
      </c>
      <c r="H3345" s="5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ht="14.25" customHeight="1" spans="1:1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5">
        <v>45330</v>
      </c>
      <c r="H3346" s="5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ht="14.25" customHeight="1" spans="1:1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5">
        <v>45275</v>
      </c>
      <c r="H3347" s="5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ht="14.25" customHeight="1" spans="1:1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5">
        <v>44958</v>
      </c>
      <c r="H3348" s="5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ht="14.25" customHeight="1" spans="1:1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5">
        <v>45023</v>
      </c>
      <c r="H3349" s="5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ht="14.25" customHeight="1" spans="1:1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5">
        <v>45516</v>
      </c>
      <c r="H3350" s="5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ht="14.25" customHeight="1" spans="1:1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5">
        <v>45265</v>
      </c>
      <c r="H3351" s="5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ht="14.25" customHeight="1" spans="1:1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5">
        <v>45313</v>
      </c>
      <c r="H3352" s="5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ht="14.25" customHeight="1" spans="1:1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5">
        <v>45111</v>
      </c>
      <c r="H3353" s="5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ht="14.25" customHeight="1" spans="1:1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5">
        <v>45110</v>
      </c>
      <c r="H3354" s="5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ht="14.25" customHeight="1" spans="1:1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5">
        <v>44977</v>
      </c>
      <c r="H3355" s="5">
        <v>44982</v>
      </c>
      <c r="I3355" s="2" t="s">
        <v>15</v>
      </c>
      <c r="J3355" s="2" t="s">
        <v>16</v>
      </c>
      <c r="K3355" s="2">
        <v>520.57</v>
      </c>
      <c r="L3355" s="2" t="s">
        <v>17</v>
      </c>
    </row>
    <row r="3356" ht="14.25" customHeight="1" spans="1:1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5">
        <v>44928</v>
      </c>
      <c r="H3356" s="5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ht="14.25" customHeight="1" spans="1:12">
      <c r="A3357" s="2" t="s">
        <v>3388</v>
      </c>
      <c r="B3357" s="2" t="s">
        <v>13</v>
      </c>
      <c r="C3357" s="2" t="s">
        <v>33</v>
      </c>
      <c r="D3357" s="2">
        <v>2153.43</v>
      </c>
      <c r="E3357" s="2">
        <v>0.09</v>
      </c>
      <c r="F3357" s="2">
        <v>6</v>
      </c>
      <c r="G3357" s="5">
        <v>45003</v>
      </c>
      <c r="H3357" s="5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ht="14.25" customHeight="1" spans="1:1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5">
        <v>45405</v>
      </c>
      <c r="H3358" s="5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ht="14.25" customHeight="1" spans="1:1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5">
        <v>45388</v>
      </c>
      <c r="H3359" s="5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ht="14.25" customHeight="1" spans="1:1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5">
        <v>45325</v>
      </c>
      <c r="H3360" s="5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ht="14.25" customHeight="1" spans="1:1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5">
        <v>44965</v>
      </c>
      <c r="H3361" s="5">
        <v>44966</v>
      </c>
      <c r="I3361" s="2" t="s">
        <v>31</v>
      </c>
      <c r="J3361" s="2" t="s">
        <v>22</v>
      </c>
      <c r="K3361" s="2">
        <v>588.57</v>
      </c>
      <c r="L3361" s="2" t="s">
        <v>34</v>
      </c>
    </row>
    <row r="3362" ht="14.25" customHeight="1" spans="1:1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5">
        <v>45472</v>
      </c>
      <c r="H3362" s="5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ht="14.25" customHeight="1" spans="1:1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5">
        <v>45609</v>
      </c>
      <c r="H3363" s="5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ht="14.25" customHeight="1" spans="1:1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5">
        <v>45177</v>
      </c>
      <c r="H3364" s="5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ht="14.25" customHeight="1" spans="1:1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5">
        <v>44992</v>
      </c>
      <c r="H3365" s="5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ht="14.25" customHeight="1" spans="1:1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5">
        <v>45355</v>
      </c>
      <c r="H3366" s="5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ht="14.25" customHeight="1" spans="1:1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5">
        <v>45279</v>
      </c>
      <c r="H3367" s="5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ht="14.25" customHeight="1" spans="1:12">
      <c r="A3368" s="2" t="s">
        <v>3399</v>
      </c>
      <c r="B3368" s="2" t="s">
        <v>25</v>
      </c>
      <c r="C3368" s="2" t="s">
        <v>26</v>
      </c>
      <c r="D3368" s="2">
        <v>4326.73</v>
      </c>
      <c r="E3368" s="2">
        <v>0.38</v>
      </c>
      <c r="F3368" s="2">
        <v>2</v>
      </c>
      <c r="G3368" s="5">
        <v>45309</v>
      </c>
      <c r="H3368" s="5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ht="14.25" customHeight="1" spans="1:1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5">
        <v>44953</v>
      </c>
      <c r="H3369" s="5">
        <v>44958</v>
      </c>
      <c r="I3369" s="2" t="s">
        <v>21</v>
      </c>
      <c r="J3369" s="2" t="s">
        <v>16</v>
      </c>
      <c r="K3369" s="2">
        <v>152.67</v>
      </c>
      <c r="L3369" s="2" t="s">
        <v>34</v>
      </c>
    </row>
    <row r="3370" ht="14.25" customHeight="1" spans="1:1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5">
        <v>44993</v>
      </c>
      <c r="H3370" s="5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ht="14.25" customHeight="1" spans="1:1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</v>
      </c>
      <c r="F3371" s="2">
        <v>7</v>
      </c>
      <c r="G3371" s="5">
        <v>45628</v>
      </c>
      <c r="H3371" s="5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ht="14.25" customHeight="1" spans="1:12">
      <c r="A3372" s="2" t="s">
        <v>3403</v>
      </c>
      <c r="B3372" s="2" t="s">
        <v>41</v>
      </c>
      <c r="C3372" s="2" t="s">
        <v>20</v>
      </c>
      <c r="D3372" s="2">
        <v>4503.81</v>
      </c>
      <c r="E3372" s="2">
        <v>0.05</v>
      </c>
      <c r="F3372" s="2">
        <v>7</v>
      </c>
      <c r="G3372" s="5">
        <v>45426</v>
      </c>
      <c r="H3372" s="5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ht="14.25" customHeight="1" spans="1:1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5">
        <v>45338</v>
      </c>
      <c r="H3373" s="5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ht="14.25" customHeight="1" spans="1:1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5">
        <v>45556</v>
      </c>
      <c r="H3374" s="5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ht="14.25" customHeight="1" spans="1:1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5">
        <v>45607</v>
      </c>
      <c r="H3375" s="5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ht="14.25" customHeight="1" spans="1:1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5">
        <v>45296</v>
      </c>
      <c r="H3376" s="5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ht="14.25" customHeight="1" spans="1:1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5">
        <v>45525</v>
      </c>
      <c r="H3377" s="5">
        <v>45530</v>
      </c>
      <c r="I3377" s="2" t="s">
        <v>15</v>
      </c>
      <c r="J3377" s="2" t="s">
        <v>22</v>
      </c>
      <c r="K3377" s="2">
        <v>308.79</v>
      </c>
      <c r="L3377" s="2" t="s">
        <v>23</v>
      </c>
    </row>
    <row r="3378" ht="14.25" customHeight="1" spans="1:1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5">
        <v>45535</v>
      </c>
      <c r="H3378" s="5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ht="14.25" customHeight="1" spans="1:1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5">
        <v>45362</v>
      </c>
      <c r="H3379" s="5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ht="14.25" customHeight="1" spans="1:1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5">
        <v>44987</v>
      </c>
      <c r="H3380" s="5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ht="14.25" customHeight="1" spans="1:1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5">
        <v>44976</v>
      </c>
      <c r="H3381" s="5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ht="14.25" customHeight="1" spans="1:1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5">
        <v>45451</v>
      </c>
      <c r="H3382" s="5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ht="14.25" customHeight="1" spans="1:12">
      <c r="A3383" s="2" t="s">
        <v>3414</v>
      </c>
      <c r="B3383" s="2" t="s">
        <v>19</v>
      </c>
      <c r="C3383" s="2" t="s">
        <v>33</v>
      </c>
      <c r="D3383" s="2">
        <v>4125.11</v>
      </c>
      <c r="E3383" s="2">
        <v>0.46</v>
      </c>
      <c r="F3383" s="2">
        <v>3</v>
      </c>
      <c r="G3383" s="5">
        <v>45122</v>
      </c>
      <c r="H3383" s="5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ht="14.25" customHeight="1" spans="1:1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5">
        <v>45296</v>
      </c>
      <c r="H3384" s="5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ht="14.25" customHeight="1" spans="1:1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5">
        <v>45201</v>
      </c>
      <c r="H3385" s="5">
        <v>45203</v>
      </c>
      <c r="I3385" s="2" t="s">
        <v>31</v>
      </c>
      <c r="J3385" s="2" t="s">
        <v>22</v>
      </c>
      <c r="K3385" s="2">
        <v>264.03</v>
      </c>
      <c r="L3385" s="2" t="s">
        <v>17</v>
      </c>
    </row>
    <row r="3386" ht="14.25" customHeight="1" spans="1:1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5">
        <v>45142</v>
      </c>
      <c r="H3386" s="5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ht="14.25" customHeight="1" spans="1:1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5">
        <v>45218</v>
      </c>
      <c r="H3387" s="5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ht="14.25" customHeight="1" spans="1:1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5">
        <v>45252</v>
      </c>
      <c r="H3388" s="5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ht="14.25" customHeight="1" spans="1:1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5">
        <v>45451</v>
      </c>
      <c r="H3389" s="5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ht="14.25" customHeight="1" spans="1:1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5">
        <v>45462</v>
      </c>
      <c r="H3390" s="5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ht="14.25" customHeight="1" spans="1:12">
      <c r="A3391" s="2" t="s">
        <v>3422</v>
      </c>
      <c r="B3391" s="2" t="s">
        <v>41</v>
      </c>
      <c r="C3391" s="2" t="s">
        <v>14</v>
      </c>
      <c r="D3391" s="2">
        <v>2366.7</v>
      </c>
      <c r="E3391" s="2">
        <v>0.02</v>
      </c>
      <c r="F3391" s="2">
        <v>5</v>
      </c>
      <c r="G3391" s="5">
        <v>45100</v>
      </c>
      <c r="H3391" s="5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ht="14.25" customHeight="1" spans="1:1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5">
        <v>45356</v>
      </c>
      <c r="H3392" s="5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ht="14.25" customHeight="1" spans="1:1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5">
        <v>45532</v>
      </c>
      <c r="H3393" s="5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ht="14.25" customHeight="1" spans="1:1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5">
        <v>45534</v>
      </c>
      <c r="H3394" s="5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ht="14.25" customHeight="1" spans="1:1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5">
        <v>44961</v>
      </c>
      <c r="H3395" s="5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ht="14.25" customHeight="1" spans="1:1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5">
        <v>45645</v>
      </c>
      <c r="H3396" s="5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ht="14.25" customHeight="1" spans="1:1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5">
        <v>45588</v>
      </c>
      <c r="H3397" s="5">
        <v>45592</v>
      </c>
      <c r="I3397" s="2" t="s">
        <v>15</v>
      </c>
      <c r="J3397" s="2" t="s">
        <v>22</v>
      </c>
      <c r="K3397" s="2">
        <v>533.94</v>
      </c>
      <c r="L3397" s="2" t="s">
        <v>23</v>
      </c>
    </row>
    <row r="3398" ht="14.25" customHeight="1" spans="1:1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5">
        <v>45090</v>
      </c>
      <c r="H3398" s="5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ht="14.25" customHeight="1" spans="1:1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5">
        <v>45320</v>
      </c>
      <c r="H3399" s="5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ht="14.25" customHeight="1" spans="1:1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5">
        <v>45194</v>
      </c>
      <c r="H3400" s="5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ht="14.25" customHeight="1" spans="1:1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5">
        <v>45251</v>
      </c>
      <c r="H3401" s="5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ht="14.25" customHeight="1" spans="1:1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5">
        <v>45330</v>
      </c>
      <c r="H3402" s="5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ht="14.25" customHeight="1" spans="1:1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5">
        <v>44963</v>
      </c>
      <c r="H3403" s="5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ht="14.25" customHeight="1" spans="1:1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5">
        <v>45422</v>
      </c>
      <c r="H3404" s="5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ht="14.25" customHeight="1" spans="1:1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5">
        <v>45456</v>
      </c>
      <c r="H3405" s="5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ht="14.25" customHeight="1" spans="1:12">
      <c r="A3406" s="2" t="s">
        <v>3437</v>
      </c>
      <c r="B3406" s="2" t="s">
        <v>25</v>
      </c>
      <c r="C3406" s="2" t="s">
        <v>33</v>
      </c>
      <c r="D3406" s="2">
        <v>2429.18</v>
      </c>
      <c r="E3406" s="2">
        <v>0.19</v>
      </c>
      <c r="F3406" s="2">
        <v>1</v>
      </c>
      <c r="G3406" s="5">
        <v>45037</v>
      </c>
      <c r="H3406" s="5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ht="14.25" customHeight="1" spans="1:1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5">
        <v>45414</v>
      </c>
      <c r="H3407" s="5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ht="14.25" customHeight="1" spans="1:1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5">
        <v>45151</v>
      </c>
      <c r="H3408" s="5">
        <v>45156</v>
      </c>
      <c r="I3408" s="2" t="s">
        <v>21</v>
      </c>
      <c r="J3408" s="2" t="s">
        <v>16</v>
      </c>
      <c r="K3408" s="2">
        <v>19.08</v>
      </c>
      <c r="L3408" s="2" t="s">
        <v>48</v>
      </c>
    </row>
    <row r="3409" ht="14.25" customHeight="1" spans="1:1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5">
        <v>45223</v>
      </c>
      <c r="H3409" s="5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ht="14.25" customHeight="1" spans="1:1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5">
        <v>45123</v>
      </c>
      <c r="H3410" s="5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ht="14.25" customHeight="1" spans="1:1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5">
        <v>45255</v>
      </c>
      <c r="H3411" s="5">
        <v>45258</v>
      </c>
      <c r="I3411" s="2" t="s">
        <v>31</v>
      </c>
      <c r="J3411" s="2" t="s">
        <v>22</v>
      </c>
      <c r="K3411" s="2">
        <v>318.65</v>
      </c>
      <c r="L3411" s="2" t="s">
        <v>48</v>
      </c>
    </row>
    <row r="3412" ht="14.25" customHeight="1" spans="1:1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5">
        <v>45023</v>
      </c>
      <c r="H3412" s="5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ht="14.25" customHeight="1" spans="1:1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5">
        <v>45374</v>
      </c>
      <c r="H3413" s="5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ht="14.25" customHeight="1" spans="1:12">
      <c r="A3414" s="2" t="s">
        <v>3445</v>
      </c>
      <c r="B3414" s="2" t="s">
        <v>41</v>
      </c>
      <c r="C3414" s="2" t="s">
        <v>26</v>
      </c>
      <c r="D3414" s="2">
        <v>4099.15</v>
      </c>
      <c r="E3414" s="2">
        <v>0.24</v>
      </c>
      <c r="F3414" s="2">
        <v>8</v>
      </c>
      <c r="G3414" s="5">
        <v>45084</v>
      </c>
      <c r="H3414" s="5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ht="14.25" customHeight="1" spans="1:1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5">
        <v>45420</v>
      </c>
      <c r="H3415" s="5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ht="14.25" customHeight="1" spans="1:1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5">
        <v>44943</v>
      </c>
      <c r="H3416" s="5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ht="14.25" customHeight="1" spans="1:1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5">
        <v>45473</v>
      </c>
      <c r="H3417" s="5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ht="14.25" customHeight="1" spans="1:1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5">
        <v>45262</v>
      </c>
      <c r="H3418" s="5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ht="14.25" customHeight="1" spans="1:12">
      <c r="A3419" s="2" t="s">
        <v>3450</v>
      </c>
      <c r="B3419" s="2" t="s">
        <v>41</v>
      </c>
      <c r="C3419" s="2" t="s">
        <v>26</v>
      </c>
      <c r="D3419" s="2">
        <v>2348.68</v>
      </c>
      <c r="E3419" s="2">
        <v>0.24</v>
      </c>
      <c r="F3419" s="2">
        <v>8</v>
      </c>
      <c r="G3419" s="5">
        <v>45350</v>
      </c>
      <c r="H3419" s="5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ht="14.25" customHeight="1" spans="1:1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5">
        <v>45329</v>
      </c>
      <c r="H3420" s="5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ht="14.25" customHeight="1" spans="1:12">
      <c r="A3421" s="2" t="s">
        <v>3452</v>
      </c>
      <c r="B3421" s="2" t="s">
        <v>13</v>
      </c>
      <c r="C3421" s="2" t="s">
        <v>14</v>
      </c>
      <c r="D3421" s="2">
        <v>2226.47</v>
      </c>
      <c r="E3421" s="2">
        <v>0.43</v>
      </c>
      <c r="F3421" s="2">
        <v>5</v>
      </c>
      <c r="G3421" s="5">
        <v>45357</v>
      </c>
      <c r="H3421" s="5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ht="14.25" customHeight="1" spans="1:1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5">
        <v>45636</v>
      </c>
      <c r="H3422" s="5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ht="14.25" customHeight="1" spans="1:1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5">
        <v>45555</v>
      </c>
      <c r="H3423" s="5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ht="14.25" customHeight="1" spans="1:1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</v>
      </c>
      <c r="F3424" s="2">
        <v>5</v>
      </c>
      <c r="G3424" s="5">
        <v>45419</v>
      </c>
      <c r="H3424" s="5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ht="14.25" customHeight="1" spans="1:1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5">
        <v>45370</v>
      </c>
      <c r="H3425" s="5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ht="14.25" customHeight="1" spans="1:1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5">
        <v>44937</v>
      </c>
      <c r="H3426" s="5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ht="14.25" customHeight="1" spans="1:1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5">
        <v>45465</v>
      </c>
      <c r="H3427" s="5">
        <v>45472</v>
      </c>
      <c r="I3427" s="2" t="s">
        <v>21</v>
      </c>
      <c r="J3427" s="2" t="s">
        <v>27</v>
      </c>
      <c r="K3427" s="2">
        <v>276.35</v>
      </c>
      <c r="L3427" s="2" t="s">
        <v>48</v>
      </c>
    </row>
    <row r="3428" ht="14.25" customHeight="1" spans="1:1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5">
        <v>45196</v>
      </c>
      <c r="H3428" s="5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ht="14.25" customHeight="1" spans="1:1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5">
        <v>45537</v>
      </c>
      <c r="H3429" s="5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ht="14.25" customHeight="1" spans="1:12">
      <c r="A3430" s="2" t="s">
        <v>3461</v>
      </c>
      <c r="B3430" s="2" t="s">
        <v>41</v>
      </c>
      <c r="C3430" s="2" t="s">
        <v>14</v>
      </c>
      <c r="D3430" s="2">
        <v>4616.35</v>
      </c>
      <c r="E3430" s="2">
        <v>0.02</v>
      </c>
      <c r="F3430" s="2">
        <v>5</v>
      </c>
      <c r="G3430" s="5">
        <v>45052</v>
      </c>
      <c r="H3430" s="5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ht="14.25" customHeight="1" spans="1:1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5">
        <v>45650</v>
      </c>
      <c r="H3431" s="5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ht="14.25" customHeight="1" spans="1:1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5">
        <v>45048</v>
      </c>
      <c r="H3432" s="5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ht="14.25" customHeight="1" spans="1:1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5">
        <v>45278</v>
      </c>
      <c r="H3433" s="5">
        <v>45279</v>
      </c>
      <c r="I3433" s="2" t="s">
        <v>15</v>
      </c>
      <c r="J3433" s="2" t="s">
        <v>27</v>
      </c>
      <c r="K3433" s="2">
        <v>143.05</v>
      </c>
      <c r="L3433" s="2" t="s">
        <v>39</v>
      </c>
    </row>
    <row r="3434" ht="14.25" customHeight="1" spans="1:1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5">
        <v>45294</v>
      </c>
      <c r="H3434" s="5">
        <v>45297</v>
      </c>
      <c r="I3434" s="2" t="s">
        <v>31</v>
      </c>
      <c r="J3434" s="2" t="s">
        <v>22</v>
      </c>
      <c r="K3434" s="2">
        <v>136.64</v>
      </c>
      <c r="L3434" s="2" t="s">
        <v>48</v>
      </c>
    </row>
    <row r="3435" ht="14.25" customHeight="1" spans="1:1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5">
        <v>45318</v>
      </c>
      <c r="H3435" s="5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ht="14.25" customHeight="1" spans="1:1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5">
        <v>45001</v>
      </c>
      <c r="H3436" s="5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ht="14.25" customHeight="1" spans="1:1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5">
        <v>45376</v>
      </c>
      <c r="H3437" s="5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ht="14.25" customHeight="1" spans="1:1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</v>
      </c>
      <c r="F3438" s="2">
        <v>8</v>
      </c>
      <c r="G3438" s="5">
        <v>44931</v>
      </c>
      <c r="H3438" s="5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ht="14.25" customHeight="1" spans="1:1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5">
        <v>45084</v>
      </c>
      <c r="H3439" s="5">
        <v>45090</v>
      </c>
      <c r="I3439" s="2" t="s">
        <v>21</v>
      </c>
      <c r="J3439" s="2" t="s">
        <v>16</v>
      </c>
      <c r="K3439" s="2">
        <v>562.82</v>
      </c>
      <c r="L3439" s="2" t="s">
        <v>17</v>
      </c>
    </row>
    <row r="3440" ht="14.25" customHeight="1" spans="1:1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5">
        <v>45162</v>
      </c>
      <c r="H3440" s="5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ht="14.25" customHeight="1" spans="1:12">
      <c r="A3441" s="2" t="s">
        <v>3472</v>
      </c>
      <c r="B3441" s="2" t="s">
        <v>25</v>
      </c>
      <c r="C3441" s="2" t="s">
        <v>20</v>
      </c>
      <c r="D3441" s="2">
        <v>4728.44</v>
      </c>
      <c r="E3441" s="2">
        <v>0.28</v>
      </c>
      <c r="F3441" s="2">
        <v>7</v>
      </c>
      <c r="G3441" s="5">
        <v>45415</v>
      </c>
      <c r="H3441" s="5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ht="14.25" customHeight="1" spans="1:1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5">
        <v>45129</v>
      </c>
      <c r="H3442" s="5">
        <v>45136</v>
      </c>
      <c r="I3442" s="2" t="s">
        <v>31</v>
      </c>
      <c r="J3442" s="2" t="s">
        <v>22</v>
      </c>
      <c r="K3442" s="2">
        <v>309.91</v>
      </c>
      <c r="L3442" s="2" t="s">
        <v>17</v>
      </c>
    </row>
    <row r="3443" ht="14.25" customHeight="1" spans="1:1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5">
        <v>45646</v>
      </c>
      <c r="H3443" s="5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ht="14.25" customHeight="1" spans="1:12">
      <c r="A3444" s="2" t="s">
        <v>3475</v>
      </c>
      <c r="B3444" s="2" t="s">
        <v>25</v>
      </c>
      <c r="C3444" s="2" t="s">
        <v>14</v>
      </c>
      <c r="D3444" s="2">
        <v>4873.85</v>
      </c>
      <c r="E3444" s="2">
        <v>0.23</v>
      </c>
      <c r="F3444" s="2">
        <v>3</v>
      </c>
      <c r="G3444" s="5">
        <v>45288</v>
      </c>
      <c r="H3444" s="5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ht="14.25" customHeight="1" spans="1:1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5">
        <v>45257</v>
      </c>
      <c r="H3445" s="5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ht="14.25" customHeight="1" spans="1:1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5">
        <v>45500</v>
      </c>
      <c r="H3446" s="5">
        <v>45502</v>
      </c>
      <c r="I3446" s="2" t="s">
        <v>15</v>
      </c>
      <c r="J3446" s="2" t="s">
        <v>27</v>
      </c>
      <c r="K3446" s="2">
        <v>293.84</v>
      </c>
      <c r="L3446" s="2" t="s">
        <v>17</v>
      </c>
    </row>
    <row r="3447" ht="14.25" customHeight="1" spans="1:1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5">
        <v>45247</v>
      </c>
      <c r="H3447" s="5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ht="14.25" customHeight="1" spans="1:1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5">
        <v>45183</v>
      </c>
      <c r="H3448" s="5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ht="14.25" customHeight="1" spans="1:1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5">
        <v>45302</v>
      </c>
      <c r="H3449" s="5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ht="14.25" customHeight="1" spans="1:1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5">
        <v>45554</v>
      </c>
      <c r="H3450" s="5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ht="14.25" customHeight="1" spans="1:12">
      <c r="A3451" s="2" t="s">
        <v>3482</v>
      </c>
      <c r="B3451" s="2" t="s">
        <v>19</v>
      </c>
      <c r="C3451" s="2" t="s">
        <v>14</v>
      </c>
      <c r="D3451" s="2">
        <v>4857.94</v>
      </c>
      <c r="E3451" s="2">
        <v>0.22</v>
      </c>
      <c r="F3451" s="2">
        <v>7</v>
      </c>
      <c r="G3451" s="5">
        <v>45101</v>
      </c>
      <c r="H3451" s="5">
        <v>45103</v>
      </c>
      <c r="I3451" s="2" t="s">
        <v>15</v>
      </c>
      <c r="J3451" s="2" t="s">
        <v>27</v>
      </c>
      <c r="K3451" s="2">
        <v>1143.36</v>
      </c>
      <c r="L3451" s="2" t="s">
        <v>28</v>
      </c>
    </row>
    <row r="3452" ht="14.25" customHeight="1" spans="1:12">
      <c r="A3452" s="2" t="s">
        <v>3483</v>
      </c>
      <c r="B3452" s="2" t="s">
        <v>19</v>
      </c>
      <c r="C3452" s="2" t="s">
        <v>33</v>
      </c>
      <c r="D3452" s="2">
        <v>4217.65</v>
      </c>
      <c r="E3452" s="2">
        <v>0.41</v>
      </c>
      <c r="F3452" s="2">
        <v>4</v>
      </c>
      <c r="G3452" s="5">
        <v>45255</v>
      </c>
      <c r="H3452" s="5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ht="14.25" customHeight="1" spans="1:1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5">
        <v>45209</v>
      </c>
      <c r="H3453" s="5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ht="14.25" customHeight="1" spans="1:1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5">
        <v>45220</v>
      </c>
      <c r="H3454" s="5">
        <v>45227</v>
      </c>
      <c r="I3454" s="2" t="s">
        <v>21</v>
      </c>
      <c r="J3454" s="2" t="s">
        <v>16</v>
      </c>
      <c r="K3454" s="2">
        <v>315.79</v>
      </c>
      <c r="L3454" s="2" t="s">
        <v>39</v>
      </c>
    </row>
    <row r="3455" ht="14.25" customHeight="1" spans="1:1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5">
        <v>45329</v>
      </c>
      <c r="H3455" s="5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ht="14.25" customHeight="1" spans="1:1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5">
        <v>45647</v>
      </c>
      <c r="H3456" s="5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ht="14.25" customHeight="1" spans="1:1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5">
        <v>45578</v>
      </c>
      <c r="H3457" s="5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ht="14.25" customHeight="1" spans="1:1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5">
        <v>45504</v>
      </c>
      <c r="H3458" s="5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ht="14.25" customHeight="1" spans="1:12">
      <c r="A3459" s="2" t="s">
        <v>3490</v>
      </c>
      <c r="B3459" s="2" t="s">
        <v>25</v>
      </c>
      <c r="C3459" s="2" t="s">
        <v>33</v>
      </c>
      <c r="D3459" s="2">
        <v>2251.99</v>
      </c>
      <c r="E3459" s="2">
        <v>0.47</v>
      </c>
      <c r="F3459" s="2">
        <v>5</v>
      </c>
      <c r="G3459" s="5">
        <v>45126</v>
      </c>
      <c r="H3459" s="5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ht="14.25" customHeight="1" spans="1:1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5">
        <v>44959</v>
      </c>
      <c r="H3460" s="5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ht="14.25" customHeight="1" spans="1:1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5">
        <v>45434</v>
      </c>
      <c r="H3461" s="5">
        <v>45437</v>
      </c>
      <c r="I3461" s="2" t="s">
        <v>31</v>
      </c>
      <c r="J3461" s="2" t="s">
        <v>22</v>
      </c>
      <c r="K3461" s="2">
        <v>537.56</v>
      </c>
      <c r="L3461" s="2" t="s">
        <v>39</v>
      </c>
    </row>
    <row r="3462" ht="14.25" customHeight="1" spans="1:1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5">
        <v>45067</v>
      </c>
      <c r="H3462" s="5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ht="14.25" customHeight="1" spans="1:1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5">
        <v>44969</v>
      </c>
      <c r="H3463" s="5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ht="14.25" customHeight="1" spans="1:1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5">
        <v>45587</v>
      </c>
      <c r="H3464" s="5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ht="14.25" customHeight="1" spans="1:1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5">
        <v>45649</v>
      </c>
      <c r="H3465" s="5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ht="14.25" customHeight="1" spans="1:1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5">
        <v>45344</v>
      </c>
      <c r="H3466" s="5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ht="14.25" customHeight="1" spans="1:1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5">
        <v>45202</v>
      </c>
      <c r="H3467" s="5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ht="14.25" customHeight="1" spans="1:1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5">
        <v>45008</v>
      </c>
      <c r="H3468" s="5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ht="14.25" customHeight="1" spans="1:1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5">
        <v>45139</v>
      </c>
      <c r="H3469" s="5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ht="14.25" customHeight="1" spans="1:1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5">
        <v>45558</v>
      </c>
      <c r="H3470" s="5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ht="14.25" customHeight="1" spans="1:1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5">
        <v>45123</v>
      </c>
      <c r="H3471" s="5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ht="14.25" customHeight="1" spans="1:1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5">
        <v>44971</v>
      </c>
      <c r="H3472" s="5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ht="14.25" customHeight="1" spans="1:1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5">
        <v>45456</v>
      </c>
      <c r="H3473" s="5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ht="14.25" customHeight="1" spans="1:1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0.29</v>
      </c>
      <c r="F3474" s="2">
        <v>5</v>
      </c>
      <c r="G3474" s="5">
        <v>45229</v>
      </c>
      <c r="H3474" s="5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ht="14.25" customHeight="1" spans="1:12">
      <c r="A3475" s="2" t="s">
        <v>3506</v>
      </c>
      <c r="B3475" s="2" t="s">
        <v>19</v>
      </c>
      <c r="C3475" s="2" t="s">
        <v>20</v>
      </c>
      <c r="D3475" s="2">
        <v>2218.24</v>
      </c>
      <c r="E3475" s="2">
        <v>0.3</v>
      </c>
      <c r="F3475" s="2">
        <v>7</v>
      </c>
      <c r="G3475" s="5">
        <v>45552</v>
      </c>
      <c r="H3475" s="5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ht="14.25" customHeight="1" spans="1:1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5">
        <v>45439</v>
      </c>
      <c r="H3476" s="5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ht="14.25" customHeight="1" spans="1:12">
      <c r="A3477" s="2" t="s">
        <v>3508</v>
      </c>
      <c r="B3477" s="2" t="s">
        <v>13</v>
      </c>
      <c r="C3477" s="2" t="s">
        <v>33</v>
      </c>
      <c r="D3477" s="2">
        <v>2507.45</v>
      </c>
      <c r="E3477" s="2">
        <v>0.35</v>
      </c>
      <c r="F3477" s="2">
        <v>9</v>
      </c>
      <c r="G3477" s="5">
        <v>45254</v>
      </c>
      <c r="H3477" s="5">
        <v>45255</v>
      </c>
      <c r="I3477" s="2" t="s">
        <v>31</v>
      </c>
      <c r="J3477" s="2" t="s">
        <v>16</v>
      </c>
      <c r="K3477" s="2">
        <v>299.54</v>
      </c>
      <c r="L3477" s="2" t="s">
        <v>39</v>
      </c>
    </row>
    <row r="3478" ht="14.25" customHeight="1" spans="1:1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5">
        <v>44963</v>
      </c>
      <c r="H3478" s="5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ht="14.25" customHeight="1" spans="1:12">
      <c r="A3479" s="2" t="s">
        <v>3510</v>
      </c>
      <c r="B3479" s="2" t="s">
        <v>13</v>
      </c>
      <c r="C3479" s="2" t="s">
        <v>14</v>
      </c>
      <c r="D3479" s="2">
        <v>4461.89</v>
      </c>
      <c r="E3479" s="2">
        <v>0.48</v>
      </c>
      <c r="F3479" s="2">
        <v>9</v>
      </c>
      <c r="G3479" s="5">
        <v>44946</v>
      </c>
      <c r="H3479" s="5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ht="14.25" customHeight="1" spans="1:1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5">
        <v>45277</v>
      </c>
      <c r="H3480" s="5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ht="14.25" customHeight="1" spans="1:1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5">
        <v>45112</v>
      </c>
      <c r="H3481" s="5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ht="14.25" customHeight="1" spans="1:1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5">
        <v>45558</v>
      </c>
      <c r="H3482" s="5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ht="14.25" customHeight="1" spans="1:1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5">
        <v>44967</v>
      </c>
      <c r="H3483" s="5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ht="14.25" customHeight="1" spans="1:12">
      <c r="A3484" s="2" t="s">
        <v>3515</v>
      </c>
      <c r="B3484" s="2" t="s">
        <v>25</v>
      </c>
      <c r="C3484" s="2" t="s">
        <v>14</v>
      </c>
      <c r="D3484" s="2">
        <v>2063.93</v>
      </c>
      <c r="E3484" s="2">
        <v>0.24</v>
      </c>
      <c r="F3484" s="2">
        <v>7</v>
      </c>
      <c r="G3484" s="5">
        <v>45226</v>
      </c>
      <c r="H3484" s="5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ht="14.25" customHeight="1" spans="1:1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5">
        <v>45303</v>
      </c>
      <c r="H3485" s="5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ht="14.25" customHeight="1" spans="1:1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</v>
      </c>
      <c r="F3486" s="2">
        <v>1</v>
      </c>
      <c r="G3486" s="5">
        <v>45161</v>
      </c>
      <c r="H3486" s="5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ht="14.25" customHeight="1" spans="1:1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5">
        <v>45345</v>
      </c>
      <c r="H3487" s="5">
        <v>45346</v>
      </c>
      <c r="I3487" s="2" t="s">
        <v>31</v>
      </c>
      <c r="J3487" s="2" t="s">
        <v>16</v>
      </c>
      <c r="K3487" s="2">
        <v>578.32</v>
      </c>
      <c r="L3487" s="2" t="s">
        <v>23</v>
      </c>
    </row>
    <row r="3488" ht="14.25" customHeight="1" spans="1:1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5">
        <v>45007</v>
      </c>
      <c r="H3488" s="5">
        <v>45013</v>
      </c>
      <c r="I3488" s="2" t="s">
        <v>21</v>
      </c>
      <c r="J3488" s="2" t="s">
        <v>16</v>
      </c>
      <c r="K3488" s="2">
        <v>556.18</v>
      </c>
      <c r="L3488" s="2" t="s">
        <v>39</v>
      </c>
    </row>
    <row r="3489" ht="14.25" customHeight="1" spans="1:1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5">
        <v>44953</v>
      </c>
      <c r="H3489" s="5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ht="14.25" customHeight="1" spans="1:1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5">
        <v>44947</v>
      </c>
      <c r="H3490" s="5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ht="14.25" customHeight="1" spans="1:1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5">
        <v>45222</v>
      </c>
      <c r="H3491" s="5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ht="14.25" customHeight="1" spans="1:1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5">
        <v>45482</v>
      </c>
      <c r="H3492" s="5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ht="14.25" customHeight="1" spans="1:1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5">
        <v>45098</v>
      </c>
      <c r="H3493" s="5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ht="14.25" customHeight="1" spans="1:1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</v>
      </c>
      <c r="F3494" s="2">
        <v>9</v>
      </c>
      <c r="G3494" s="5">
        <v>45306</v>
      </c>
      <c r="H3494" s="5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ht="14.25" customHeight="1" spans="1:1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5">
        <v>45635</v>
      </c>
      <c r="H3495" s="5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ht="14.25" customHeight="1" spans="1:1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5">
        <v>45075</v>
      </c>
      <c r="H3496" s="5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ht="14.25" customHeight="1" spans="1:1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5">
        <v>45446</v>
      </c>
      <c r="H3497" s="5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ht="14.25" customHeight="1" spans="1:1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5">
        <v>45091</v>
      </c>
      <c r="H3498" s="5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ht="14.25" customHeight="1" spans="1:1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5">
        <v>45344</v>
      </c>
      <c r="H3499" s="5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ht="14.25" customHeight="1" spans="1:1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5">
        <v>45299</v>
      </c>
      <c r="H3500" s="5">
        <v>45300</v>
      </c>
      <c r="I3500" s="2" t="s">
        <v>15</v>
      </c>
      <c r="J3500" s="2" t="s">
        <v>27</v>
      </c>
      <c r="K3500" s="2">
        <v>284.29</v>
      </c>
      <c r="L3500" s="2" t="s">
        <v>48</v>
      </c>
    </row>
    <row r="3501" ht="14.25" customHeight="1" spans="1:1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5">
        <v>45034</v>
      </c>
      <c r="H3501" s="5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ht="14.25" customHeight="1" spans="1:1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5">
        <v>45242</v>
      </c>
      <c r="H3502" s="5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ht="14.25" customHeight="1" spans="1:1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5">
        <v>45371</v>
      </c>
      <c r="H3503" s="5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ht="14.25" customHeight="1" spans="1:1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5">
        <v>45356</v>
      </c>
      <c r="H3504" s="5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ht="14.25" customHeight="1" spans="1:1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5">
        <v>45411</v>
      </c>
      <c r="H3505" s="5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ht="14.25" customHeight="1" spans="1:1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5">
        <v>45587</v>
      </c>
      <c r="H3506" s="5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ht="14.25" customHeight="1" spans="1:1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5">
        <v>45145</v>
      </c>
      <c r="H3507" s="5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ht="14.25" customHeight="1" spans="1:1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5">
        <v>45424</v>
      </c>
      <c r="H3508" s="5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ht="14.25" customHeight="1" spans="1:1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5">
        <v>45175</v>
      </c>
      <c r="H3509" s="5">
        <v>45180</v>
      </c>
      <c r="I3509" s="2" t="s">
        <v>31</v>
      </c>
      <c r="J3509" s="2" t="s">
        <v>16</v>
      </c>
      <c r="K3509" s="2">
        <v>1067.64</v>
      </c>
      <c r="L3509" s="2" t="s">
        <v>17</v>
      </c>
    </row>
    <row r="3510" ht="14.25" customHeight="1" spans="1:12">
      <c r="A3510" s="2" t="s">
        <v>3541</v>
      </c>
      <c r="B3510" s="2" t="s">
        <v>25</v>
      </c>
      <c r="C3510" s="2" t="s">
        <v>14</v>
      </c>
      <c r="D3510" s="2">
        <v>2243.55</v>
      </c>
      <c r="E3510" s="2">
        <v>0.06</v>
      </c>
      <c r="F3510" s="2">
        <v>5</v>
      </c>
      <c r="G3510" s="5">
        <v>45200</v>
      </c>
      <c r="H3510" s="5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ht="14.25" customHeight="1" spans="1:12">
      <c r="A3511" s="2" t="s">
        <v>3542</v>
      </c>
      <c r="B3511" s="2" t="s">
        <v>25</v>
      </c>
      <c r="C3511" s="2" t="s">
        <v>20</v>
      </c>
      <c r="D3511" s="2">
        <v>4754.23</v>
      </c>
      <c r="E3511" s="2">
        <v>0.19</v>
      </c>
      <c r="F3511" s="2">
        <v>3</v>
      </c>
      <c r="G3511" s="5">
        <v>45294</v>
      </c>
      <c r="H3511" s="5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ht="14.25" customHeight="1" spans="1:1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</v>
      </c>
      <c r="F3512" s="2">
        <v>6</v>
      </c>
      <c r="G3512" s="5">
        <v>45123</v>
      </c>
      <c r="H3512" s="5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ht="14.25" customHeight="1" spans="1:1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5">
        <v>45600</v>
      </c>
      <c r="H3513" s="5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ht="14.25" customHeight="1" spans="1:12">
      <c r="A3514" s="2" t="s">
        <v>3545</v>
      </c>
      <c r="B3514" s="2" t="s">
        <v>25</v>
      </c>
      <c r="C3514" s="2" t="s">
        <v>14</v>
      </c>
      <c r="D3514" s="2">
        <v>2306.53</v>
      </c>
      <c r="E3514" s="2">
        <v>0.25</v>
      </c>
      <c r="F3514" s="2">
        <v>7</v>
      </c>
      <c r="G3514" s="5">
        <v>45432</v>
      </c>
      <c r="H3514" s="5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ht="14.25" customHeight="1" spans="1:1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5">
        <v>45537</v>
      </c>
      <c r="H3515" s="5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ht="14.25" customHeight="1" spans="1:1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5">
        <v>45528</v>
      </c>
      <c r="H3516" s="5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ht="14.25" customHeight="1" spans="1:1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5">
        <v>45595</v>
      </c>
      <c r="H3517" s="5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ht="14.25" customHeight="1" spans="1:1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5">
        <v>45636</v>
      </c>
      <c r="H3518" s="5">
        <v>45643</v>
      </c>
      <c r="I3518" s="2" t="s">
        <v>15</v>
      </c>
      <c r="J3518" s="2" t="s">
        <v>27</v>
      </c>
      <c r="K3518" s="2">
        <v>37.12</v>
      </c>
      <c r="L3518" s="2" t="s">
        <v>28</v>
      </c>
    </row>
    <row r="3519" ht="14.25" customHeight="1" spans="1:1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5">
        <v>45016</v>
      </c>
      <c r="H3519" s="5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ht="14.25" customHeight="1" spans="1:12">
      <c r="A3520" s="2" t="s">
        <v>3551</v>
      </c>
      <c r="B3520" s="2" t="s">
        <v>19</v>
      </c>
      <c r="C3520" s="2" t="s">
        <v>26</v>
      </c>
      <c r="D3520" s="2">
        <v>4817.14</v>
      </c>
      <c r="E3520" s="2">
        <v>0.43</v>
      </c>
      <c r="F3520" s="2">
        <v>7</v>
      </c>
      <c r="G3520" s="5">
        <v>45240</v>
      </c>
      <c r="H3520" s="5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ht="14.25" customHeight="1" spans="1:1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5">
        <v>45648</v>
      </c>
      <c r="H3521" s="5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ht="14.25" customHeight="1" spans="1:1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5">
        <v>45599</v>
      </c>
      <c r="H3522" s="5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ht="14.25" customHeight="1" spans="1:1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5">
        <v>45022</v>
      </c>
      <c r="H3523" s="5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ht="14.25" customHeight="1" spans="1:1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5">
        <v>45656</v>
      </c>
      <c r="H3524" s="5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ht="14.25" customHeight="1" spans="1:1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5">
        <v>45652</v>
      </c>
      <c r="H3525" s="5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ht="14.25" customHeight="1" spans="1:1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5">
        <v>45216</v>
      </c>
      <c r="H3526" s="5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ht="14.25" customHeight="1" spans="1:1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5">
        <v>45045</v>
      </c>
      <c r="H3527" s="5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ht="14.25" customHeight="1" spans="1:1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0.29</v>
      </c>
      <c r="F3528" s="2">
        <v>1</v>
      </c>
      <c r="G3528" s="5">
        <v>45557</v>
      </c>
      <c r="H3528" s="5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ht="14.25" customHeight="1" spans="1:1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5">
        <v>44975</v>
      </c>
      <c r="H3529" s="5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ht="14.25" customHeight="1" spans="1:1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5">
        <v>45450</v>
      </c>
      <c r="H3530" s="5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ht="14.25" customHeight="1" spans="1:1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5">
        <v>45180</v>
      </c>
      <c r="H3531" s="5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ht="14.25" customHeight="1" spans="1:1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</v>
      </c>
      <c r="F3532" s="2">
        <v>4</v>
      </c>
      <c r="G3532" s="5">
        <v>45076</v>
      </c>
      <c r="H3532" s="5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ht="14.25" customHeight="1" spans="1:1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5">
        <v>45395</v>
      </c>
      <c r="H3533" s="5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ht="14.25" customHeight="1" spans="1:1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5">
        <v>45590</v>
      </c>
      <c r="H3534" s="5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ht="14.25" customHeight="1" spans="1:1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5">
        <v>45238</v>
      </c>
      <c r="H3535" s="5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ht="14.25" customHeight="1" spans="1:1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5">
        <v>45591</v>
      </c>
      <c r="H3536" s="5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ht="14.25" customHeight="1" spans="1:1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5">
        <v>45376</v>
      </c>
      <c r="H3537" s="5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ht="14.25" customHeight="1" spans="1:1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5">
        <v>45567</v>
      </c>
      <c r="H3538" s="5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ht="14.25" customHeight="1" spans="1:12">
      <c r="A3539" s="2" t="s">
        <v>3570</v>
      </c>
      <c r="B3539" s="2" t="s">
        <v>25</v>
      </c>
      <c r="C3539" s="2" t="s">
        <v>14</v>
      </c>
      <c r="D3539" s="2">
        <v>4696.1</v>
      </c>
      <c r="E3539" s="2">
        <v>0.23</v>
      </c>
      <c r="F3539" s="2">
        <v>5</v>
      </c>
      <c r="G3539" s="5">
        <v>45128</v>
      </c>
      <c r="H3539" s="5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ht="14.25" customHeight="1" spans="1:1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5">
        <v>45300</v>
      </c>
      <c r="H3540" s="5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ht="14.25" customHeight="1" spans="1:1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5">
        <v>45600</v>
      </c>
      <c r="H3541" s="5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ht="14.25" customHeight="1" spans="1:1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5">
        <v>45315</v>
      </c>
      <c r="H3542" s="5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ht="14.25" customHeight="1" spans="1:1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5">
        <v>45567</v>
      </c>
      <c r="H3543" s="5">
        <v>45573</v>
      </c>
      <c r="I3543" s="2" t="s">
        <v>21</v>
      </c>
      <c r="J3543" s="2" t="s">
        <v>22</v>
      </c>
      <c r="K3543" s="2">
        <v>1082.88</v>
      </c>
      <c r="L3543" s="2" t="s">
        <v>39</v>
      </c>
    </row>
    <row r="3544" ht="14.25" customHeight="1" spans="1:1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5">
        <v>45388</v>
      </c>
      <c r="H3544" s="5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ht="14.25" customHeight="1" spans="1:1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5">
        <v>45331</v>
      </c>
      <c r="H3545" s="5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ht="14.25" customHeight="1" spans="1:12">
      <c r="A3546" s="2" t="s">
        <v>3577</v>
      </c>
      <c r="B3546" s="2" t="s">
        <v>25</v>
      </c>
      <c r="C3546" s="2" t="s">
        <v>26</v>
      </c>
      <c r="D3546" s="2">
        <v>4437.31</v>
      </c>
      <c r="E3546" s="2">
        <v>0.04</v>
      </c>
      <c r="F3546" s="2">
        <v>3</v>
      </c>
      <c r="G3546" s="5">
        <v>44932</v>
      </c>
      <c r="H3546" s="5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ht="14.25" customHeight="1" spans="1:1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5">
        <v>44965</v>
      </c>
      <c r="H3547" s="5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ht="14.25" customHeight="1" spans="1:1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5">
        <v>45586</v>
      </c>
      <c r="H3548" s="5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ht="14.25" customHeight="1" spans="1:12">
      <c r="A3549" s="2" t="s">
        <v>3580</v>
      </c>
      <c r="B3549" s="2" t="s">
        <v>19</v>
      </c>
      <c r="C3549" s="2" t="s">
        <v>36</v>
      </c>
      <c r="D3549" s="2">
        <v>4316.23</v>
      </c>
      <c r="E3549" s="2">
        <v>0.08</v>
      </c>
      <c r="F3549" s="2">
        <v>6</v>
      </c>
      <c r="G3549" s="5">
        <v>45651</v>
      </c>
      <c r="H3549" s="5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ht="14.25" customHeight="1" spans="1:1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5">
        <v>45556</v>
      </c>
      <c r="H3550" s="5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ht="14.25" customHeight="1" spans="1:12">
      <c r="A3551" s="2" t="s">
        <v>3582</v>
      </c>
      <c r="B3551" s="2" t="s">
        <v>19</v>
      </c>
      <c r="C3551" s="2" t="s">
        <v>26</v>
      </c>
      <c r="D3551" s="2">
        <v>162.17</v>
      </c>
      <c r="E3551" s="2">
        <v>0.12</v>
      </c>
      <c r="F3551" s="2">
        <v>8</v>
      </c>
      <c r="G3551" s="5">
        <v>45078</v>
      </c>
      <c r="H3551" s="5">
        <v>45079</v>
      </c>
      <c r="I3551" s="2" t="s">
        <v>31</v>
      </c>
      <c r="J3551" s="2" t="s">
        <v>27</v>
      </c>
      <c r="K3551" s="2">
        <v>36.34</v>
      </c>
      <c r="L3551" s="2" t="s">
        <v>23</v>
      </c>
    </row>
    <row r="3552" ht="14.25" customHeight="1" spans="1:1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5">
        <v>44967</v>
      </c>
      <c r="H3552" s="5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ht="14.25" customHeight="1" spans="1:1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5">
        <v>45045</v>
      </c>
      <c r="H3553" s="5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ht="14.25" customHeight="1" spans="1:1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5">
        <v>45528</v>
      </c>
      <c r="H3554" s="5">
        <v>45533</v>
      </c>
      <c r="I3554" s="2" t="s">
        <v>31</v>
      </c>
      <c r="J3554" s="2" t="s">
        <v>22</v>
      </c>
      <c r="K3554" s="2">
        <v>575.3</v>
      </c>
      <c r="L3554" s="2" t="s">
        <v>34</v>
      </c>
    </row>
    <row r="3555" ht="14.25" customHeight="1" spans="1:1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5">
        <v>45249</v>
      </c>
      <c r="H3555" s="5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ht="14.25" customHeight="1" spans="1:12">
      <c r="A3556" s="2" t="s">
        <v>3587</v>
      </c>
      <c r="B3556" s="2" t="s">
        <v>19</v>
      </c>
      <c r="C3556" s="2" t="s">
        <v>36</v>
      </c>
      <c r="D3556" s="2">
        <v>4998.89</v>
      </c>
      <c r="E3556" s="2">
        <v>0.36</v>
      </c>
      <c r="F3556" s="2">
        <v>3</v>
      </c>
      <c r="G3556" s="5">
        <v>45159</v>
      </c>
      <c r="H3556" s="5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ht="14.25" customHeight="1" spans="1:1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5">
        <v>44964</v>
      </c>
      <c r="H3557" s="5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ht="14.25" customHeight="1" spans="1:1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5">
        <v>45210</v>
      </c>
      <c r="H3558" s="5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ht="14.25" customHeight="1" spans="1:1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5">
        <v>45177</v>
      </c>
      <c r="H3559" s="5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ht="14.25" customHeight="1" spans="1:1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</v>
      </c>
      <c r="F3560" s="2">
        <v>6</v>
      </c>
      <c r="G3560" s="5">
        <v>45078</v>
      </c>
      <c r="H3560" s="5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ht="14.25" customHeight="1" spans="1:1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5">
        <v>45542</v>
      </c>
      <c r="H3561" s="5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ht="14.25" customHeight="1" spans="1:1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5">
        <v>45618</v>
      </c>
      <c r="H3562" s="5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ht="14.25" customHeight="1" spans="1:1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5">
        <v>45294</v>
      </c>
      <c r="H3563" s="5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ht="14.25" customHeight="1" spans="1:1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5">
        <v>44997</v>
      </c>
      <c r="H3564" s="5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ht="14.25" customHeight="1" spans="1:1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5">
        <v>45141</v>
      </c>
      <c r="H3565" s="5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ht="14.25" customHeight="1" spans="1:1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5">
        <v>45141</v>
      </c>
      <c r="H3566" s="5">
        <v>45144</v>
      </c>
      <c r="I3566" s="2" t="s">
        <v>21</v>
      </c>
      <c r="J3566" s="2" t="s">
        <v>22</v>
      </c>
      <c r="K3566" s="2">
        <v>542.82</v>
      </c>
      <c r="L3566" s="2" t="s">
        <v>39</v>
      </c>
    </row>
    <row r="3567" ht="14.25" customHeight="1" spans="1:1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5">
        <v>45178</v>
      </c>
      <c r="H3567" s="5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ht="14.25" customHeight="1" spans="1:1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5">
        <v>44976</v>
      </c>
      <c r="H3568" s="5">
        <v>44979</v>
      </c>
      <c r="I3568" s="2" t="s">
        <v>31</v>
      </c>
      <c r="J3568" s="2" t="s">
        <v>27</v>
      </c>
      <c r="K3568" s="2">
        <v>73.24</v>
      </c>
      <c r="L3568" s="2" t="s">
        <v>48</v>
      </c>
    </row>
    <row r="3569" ht="14.25" customHeight="1" spans="1:1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5">
        <v>45657</v>
      </c>
      <c r="H3569" s="5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ht="14.25" customHeight="1" spans="1:1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5">
        <v>45281</v>
      </c>
      <c r="H3570" s="5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ht="14.25" customHeight="1" spans="1:1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5">
        <v>45615</v>
      </c>
      <c r="H3571" s="5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ht="14.25" customHeight="1" spans="1:1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0.29</v>
      </c>
      <c r="F3572" s="2">
        <v>5</v>
      </c>
      <c r="G3572" s="5">
        <v>44943</v>
      </c>
      <c r="H3572" s="5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ht="14.25" customHeight="1" spans="1:1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5">
        <v>45301</v>
      </c>
      <c r="H3573" s="5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ht="14.25" customHeight="1" spans="1:1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5">
        <v>45157</v>
      </c>
      <c r="H3574" s="5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ht="14.25" customHeight="1" spans="1:1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5">
        <v>45524</v>
      </c>
      <c r="H3575" s="5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ht="14.25" customHeight="1" spans="1:1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5">
        <v>45632</v>
      </c>
      <c r="H3576" s="5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ht="14.25" customHeight="1" spans="1:1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</v>
      </c>
      <c r="F3577" s="2">
        <v>2</v>
      </c>
      <c r="G3577" s="5">
        <v>45571</v>
      </c>
      <c r="H3577" s="5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ht="14.25" customHeight="1" spans="1:12">
      <c r="A3578" s="2" t="s">
        <v>3609</v>
      </c>
      <c r="B3578" s="2" t="s">
        <v>19</v>
      </c>
      <c r="C3578" s="2" t="s">
        <v>14</v>
      </c>
      <c r="D3578" s="2">
        <v>1148.61</v>
      </c>
      <c r="E3578" s="2">
        <v>0.48</v>
      </c>
      <c r="F3578" s="2">
        <v>2</v>
      </c>
      <c r="G3578" s="5">
        <v>45628</v>
      </c>
      <c r="H3578" s="5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ht="14.25" customHeight="1" spans="1:1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5">
        <v>45025</v>
      </c>
      <c r="H3579" s="5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ht="14.25" customHeight="1" spans="1:12">
      <c r="A3580" s="2" t="s">
        <v>3611</v>
      </c>
      <c r="B3580" s="2" t="s">
        <v>19</v>
      </c>
      <c r="C3580" s="2" t="s">
        <v>14</v>
      </c>
      <c r="D3580" s="2">
        <v>266.84</v>
      </c>
      <c r="E3580" s="2">
        <v>0.16</v>
      </c>
      <c r="F3580" s="2">
        <v>4</v>
      </c>
      <c r="G3580" s="5">
        <v>45341</v>
      </c>
      <c r="H3580" s="5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ht="14.25" customHeight="1" spans="1:1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5">
        <v>45007</v>
      </c>
      <c r="H3581" s="5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ht="14.25" customHeight="1" spans="1:1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5">
        <v>45629</v>
      </c>
      <c r="H3582" s="5">
        <v>45636</v>
      </c>
      <c r="I3582" s="2" t="s">
        <v>15</v>
      </c>
      <c r="J3582" s="2" t="s">
        <v>22</v>
      </c>
      <c r="K3582" s="2">
        <v>592.94</v>
      </c>
      <c r="L3582" s="2" t="s">
        <v>17</v>
      </c>
    </row>
    <row r="3583" ht="14.25" customHeight="1" spans="1:1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5">
        <v>45149</v>
      </c>
      <c r="H3583" s="5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ht="14.25" customHeight="1" spans="1:1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5">
        <v>45256</v>
      </c>
      <c r="H3584" s="5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ht="14.25" customHeight="1" spans="1:1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0.07</v>
      </c>
      <c r="F3585" s="2">
        <v>7</v>
      </c>
      <c r="G3585" s="5">
        <v>45258</v>
      </c>
      <c r="H3585" s="5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ht="14.25" customHeight="1" spans="1:1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5">
        <v>45044</v>
      </c>
      <c r="H3586" s="5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ht="14.25" customHeight="1" spans="1:12">
      <c r="A3587" s="2" t="s">
        <v>3618</v>
      </c>
      <c r="B3587" s="2" t="s">
        <v>13</v>
      </c>
      <c r="C3587" s="2" t="s">
        <v>20</v>
      </c>
      <c r="D3587" s="2">
        <v>4466.77</v>
      </c>
      <c r="E3587" s="2">
        <v>0.14</v>
      </c>
      <c r="F3587" s="2">
        <v>5</v>
      </c>
      <c r="G3587" s="5">
        <v>45456</v>
      </c>
      <c r="H3587" s="5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ht="14.25" customHeight="1" spans="1:12">
      <c r="A3588" s="2" t="s">
        <v>3619</v>
      </c>
      <c r="B3588" s="2" t="s">
        <v>25</v>
      </c>
      <c r="C3588" s="2" t="s">
        <v>26</v>
      </c>
      <c r="D3588" s="2">
        <v>1103.13</v>
      </c>
      <c r="E3588" s="2">
        <v>0.39</v>
      </c>
      <c r="F3588" s="2">
        <v>9</v>
      </c>
      <c r="G3588" s="5">
        <v>45041</v>
      </c>
      <c r="H3588" s="5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ht="14.25" customHeight="1" spans="1:1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</v>
      </c>
      <c r="F3589" s="2">
        <v>9</v>
      </c>
      <c r="G3589" s="5">
        <v>45131</v>
      </c>
      <c r="H3589" s="5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ht="14.25" customHeight="1" spans="1:1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</v>
      </c>
      <c r="F3590" s="2">
        <v>4</v>
      </c>
      <c r="G3590" s="5">
        <v>45367</v>
      </c>
      <c r="H3590" s="5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ht="14.25" customHeight="1" spans="1:12">
      <c r="A3591" s="2" t="s">
        <v>3622</v>
      </c>
      <c r="B3591" s="2" t="s">
        <v>19</v>
      </c>
      <c r="C3591" s="2" t="s">
        <v>36</v>
      </c>
      <c r="D3591" s="2">
        <v>4678.56</v>
      </c>
      <c r="E3591" s="2">
        <v>0.03</v>
      </c>
      <c r="F3591" s="2">
        <v>8</v>
      </c>
      <c r="G3591" s="5">
        <v>45638</v>
      </c>
      <c r="H3591" s="5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ht="14.25" customHeight="1" spans="1:1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5">
        <v>45301</v>
      </c>
      <c r="H3592" s="5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ht="14.25" customHeight="1" spans="1:1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5">
        <v>45244</v>
      </c>
      <c r="H3593" s="5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ht="14.25" customHeight="1" spans="1:1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0.29</v>
      </c>
      <c r="F3594" s="2">
        <v>6</v>
      </c>
      <c r="G3594" s="5">
        <v>45314</v>
      </c>
      <c r="H3594" s="5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ht="14.25" customHeight="1" spans="1:1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5">
        <v>45228</v>
      </c>
      <c r="H3595" s="5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ht="14.25" customHeight="1" spans="1:1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5">
        <v>45611</v>
      </c>
      <c r="H3596" s="5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ht="14.25" customHeight="1" spans="1:1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5">
        <v>45005</v>
      </c>
      <c r="H3597" s="5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ht="14.25" customHeight="1" spans="1:1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5">
        <v>45408</v>
      </c>
      <c r="H3598" s="5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ht="14.25" customHeight="1" spans="1:1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5">
        <v>45588</v>
      </c>
      <c r="H3599" s="5">
        <v>45595</v>
      </c>
      <c r="I3599" s="2" t="s">
        <v>31</v>
      </c>
      <c r="J3599" s="2" t="s">
        <v>16</v>
      </c>
      <c r="K3599" s="2">
        <v>572.67</v>
      </c>
      <c r="L3599" s="2" t="s">
        <v>17</v>
      </c>
    </row>
    <row r="3600" ht="14.25" customHeight="1" spans="1:12">
      <c r="A3600" s="2" t="s">
        <v>3631</v>
      </c>
      <c r="B3600" s="2" t="s">
        <v>19</v>
      </c>
      <c r="C3600" s="2" t="s">
        <v>20</v>
      </c>
      <c r="D3600" s="2">
        <v>4671.85</v>
      </c>
      <c r="E3600" s="2">
        <v>0.18</v>
      </c>
      <c r="F3600" s="2">
        <v>9</v>
      </c>
      <c r="G3600" s="5">
        <v>45119</v>
      </c>
      <c r="H3600" s="5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ht="14.25" customHeight="1" spans="1:1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5">
        <v>45188</v>
      </c>
      <c r="H3601" s="5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ht="14.25" customHeight="1" spans="1:1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5">
        <v>45521</v>
      </c>
      <c r="H3602" s="5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ht="14.25" customHeight="1" spans="1:1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5">
        <v>45053</v>
      </c>
      <c r="H3603" s="5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ht="14.25" customHeight="1" spans="1:1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5">
        <v>45109</v>
      </c>
      <c r="H3604" s="5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ht="14.25" customHeight="1" spans="1:1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5">
        <v>45388</v>
      </c>
      <c r="H3605" s="5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ht="14.25" customHeight="1" spans="1:1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0.07</v>
      </c>
      <c r="F3606" s="2">
        <v>7</v>
      </c>
      <c r="G3606" s="5">
        <v>45600</v>
      </c>
      <c r="H3606" s="5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ht="14.25" customHeight="1" spans="1:12">
      <c r="A3607" s="2" t="s">
        <v>3638</v>
      </c>
      <c r="B3607" s="2" t="s">
        <v>13</v>
      </c>
      <c r="C3607" s="2" t="s">
        <v>33</v>
      </c>
      <c r="D3607" s="2">
        <v>4735.48</v>
      </c>
      <c r="E3607" s="2">
        <v>0.26</v>
      </c>
      <c r="F3607" s="2">
        <v>1</v>
      </c>
      <c r="G3607" s="5">
        <v>45479</v>
      </c>
      <c r="H3607" s="5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ht="14.25" customHeight="1" spans="1:1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5">
        <v>45086</v>
      </c>
      <c r="H3608" s="5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ht="14.25" customHeight="1" spans="1:1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5">
        <v>45377</v>
      </c>
      <c r="H3609" s="5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ht="14.25" customHeight="1" spans="1:1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5">
        <v>45489</v>
      </c>
      <c r="H3610" s="5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ht="14.25" customHeight="1" spans="1:1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5">
        <v>45036</v>
      </c>
      <c r="H3611" s="5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ht="14.25" customHeight="1" spans="1:1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0.29</v>
      </c>
      <c r="F3612" s="2">
        <v>1</v>
      </c>
      <c r="G3612" s="5">
        <v>45006</v>
      </c>
      <c r="H3612" s="5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ht="14.25" customHeight="1" spans="1:1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5">
        <v>45349</v>
      </c>
      <c r="H3613" s="5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ht="14.25" customHeight="1" spans="1:1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5">
        <v>45151</v>
      </c>
      <c r="H3614" s="5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ht="14.25" customHeight="1" spans="1:1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5">
        <v>45443</v>
      </c>
      <c r="H3615" s="5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ht="14.25" customHeight="1" spans="1:1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5">
        <v>45153</v>
      </c>
      <c r="H3616" s="5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ht="14.25" customHeight="1" spans="1:1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5">
        <v>45333</v>
      </c>
      <c r="H3617" s="5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ht="14.25" customHeight="1" spans="1:1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5">
        <v>45400</v>
      </c>
      <c r="H3618" s="5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ht="14.25" customHeight="1" spans="1:12">
      <c r="A3619" s="2" t="s">
        <v>3650</v>
      </c>
      <c r="B3619" s="2" t="s">
        <v>41</v>
      </c>
      <c r="C3619" s="2" t="s">
        <v>14</v>
      </c>
      <c r="D3619" s="2">
        <v>4103.81</v>
      </c>
      <c r="E3619" s="2">
        <v>0.33</v>
      </c>
      <c r="F3619" s="2">
        <v>8</v>
      </c>
      <c r="G3619" s="5">
        <v>45100</v>
      </c>
      <c r="H3619" s="5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ht="14.25" customHeight="1" spans="1:1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5">
        <v>45550</v>
      </c>
      <c r="H3620" s="5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ht="14.25" customHeight="1" spans="1:1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5">
        <v>45317</v>
      </c>
      <c r="H3621" s="5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ht="14.25" customHeight="1" spans="1:1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5">
        <v>45031</v>
      </c>
      <c r="H3622" s="5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ht="14.25" customHeight="1" spans="1:1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5">
        <v>44988</v>
      </c>
      <c r="H3623" s="5">
        <v>44990</v>
      </c>
      <c r="I3623" s="2" t="s">
        <v>21</v>
      </c>
      <c r="J3623" s="2" t="s">
        <v>22</v>
      </c>
      <c r="K3623" s="2">
        <v>318.34</v>
      </c>
      <c r="L3623" s="2" t="s">
        <v>28</v>
      </c>
    </row>
    <row r="3624" ht="14.25" customHeight="1" spans="1:1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5">
        <v>44933</v>
      </c>
      <c r="H3624" s="5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ht="14.25" customHeight="1" spans="1:1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5">
        <v>45453</v>
      </c>
      <c r="H3625" s="5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ht="14.25" customHeight="1" spans="1:1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5">
        <v>45051</v>
      </c>
      <c r="H3626" s="5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ht="14.25" customHeight="1" spans="1:1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5">
        <v>45458</v>
      </c>
      <c r="H3627" s="5">
        <v>45463</v>
      </c>
      <c r="I3627" s="2" t="s">
        <v>15</v>
      </c>
      <c r="J3627" s="2" t="s">
        <v>16</v>
      </c>
      <c r="K3627" s="2">
        <v>512.55</v>
      </c>
      <c r="L3627" s="2" t="s">
        <v>34</v>
      </c>
    </row>
    <row r="3628" ht="14.25" customHeight="1" spans="1:12">
      <c r="A3628" s="2" t="s">
        <v>3659</v>
      </c>
      <c r="B3628" s="2" t="s">
        <v>41</v>
      </c>
      <c r="C3628" s="2" t="s">
        <v>36</v>
      </c>
      <c r="D3628" s="2">
        <v>614.83</v>
      </c>
      <c r="E3628" s="2">
        <v>0.28</v>
      </c>
      <c r="F3628" s="2">
        <v>8</v>
      </c>
      <c r="G3628" s="5">
        <v>45294</v>
      </c>
      <c r="H3628" s="5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ht="14.25" customHeight="1" spans="1:1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5">
        <v>45236</v>
      </c>
      <c r="H3629" s="5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ht="14.25" customHeight="1" spans="1:12">
      <c r="A3630" s="2" t="s">
        <v>3661</v>
      </c>
      <c r="B3630" s="2" t="s">
        <v>19</v>
      </c>
      <c r="C3630" s="2" t="s">
        <v>26</v>
      </c>
      <c r="D3630" s="2">
        <v>2234.72</v>
      </c>
      <c r="E3630" s="2">
        <v>0.42</v>
      </c>
      <c r="F3630" s="2">
        <v>3</v>
      </c>
      <c r="G3630" s="5">
        <v>45360</v>
      </c>
      <c r="H3630" s="5">
        <v>45367</v>
      </c>
      <c r="I3630" s="2" t="s">
        <v>31</v>
      </c>
      <c r="J3630" s="2" t="s">
        <v>27</v>
      </c>
      <c r="K3630" s="2">
        <v>584.92</v>
      </c>
      <c r="L3630" s="2" t="s">
        <v>28</v>
      </c>
    </row>
    <row r="3631" ht="14.25" customHeight="1" spans="1:1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5">
        <v>45533</v>
      </c>
      <c r="H3631" s="5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ht="14.25" customHeight="1" spans="1:1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5">
        <v>45359</v>
      </c>
      <c r="H3632" s="5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ht="14.25" customHeight="1" spans="1:1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</v>
      </c>
      <c r="F3633" s="2">
        <v>1</v>
      </c>
      <c r="G3633" s="5">
        <v>45185</v>
      </c>
      <c r="H3633" s="5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ht="14.25" customHeight="1" spans="1:1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5">
        <v>45545</v>
      </c>
      <c r="H3634" s="5">
        <v>45546</v>
      </c>
      <c r="I3634" s="2" t="s">
        <v>31</v>
      </c>
      <c r="J3634" s="2" t="s">
        <v>22</v>
      </c>
      <c r="K3634" s="2">
        <v>278.46</v>
      </c>
      <c r="L3634" s="2" t="s">
        <v>48</v>
      </c>
    </row>
    <row r="3635" ht="14.25" customHeight="1" spans="1:1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5">
        <v>45374</v>
      </c>
      <c r="H3635" s="5">
        <v>45377</v>
      </c>
      <c r="I3635" s="2" t="s">
        <v>15</v>
      </c>
      <c r="J3635" s="2" t="s">
        <v>27</v>
      </c>
      <c r="K3635" s="2">
        <v>273.22</v>
      </c>
      <c r="L3635" s="2" t="s">
        <v>39</v>
      </c>
    </row>
    <row r="3636" ht="14.25" customHeight="1" spans="1:1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5">
        <v>45173</v>
      </c>
      <c r="H3636" s="5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ht="14.25" customHeight="1" spans="1:1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5">
        <v>45484</v>
      </c>
      <c r="H3637" s="5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ht="14.25" customHeight="1" spans="1:1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5">
        <v>45362</v>
      </c>
      <c r="H3638" s="5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ht="14.25" customHeight="1" spans="1:1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5">
        <v>44963</v>
      </c>
      <c r="H3639" s="5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ht="14.25" customHeight="1" spans="1:1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5">
        <v>45563</v>
      </c>
      <c r="H3640" s="5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ht="14.25" customHeight="1" spans="1:1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5">
        <v>44986</v>
      </c>
      <c r="H3641" s="5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ht="14.25" customHeight="1" spans="1:1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5">
        <v>45358</v>
      </c>
      <c r="H3642" s="5">
        <v>45364</v>
      </c>
      <c r="I3642" s="2" t="s">
        <v>31</v>
      </c>
      <c r="J3642" s="2" t="s">
        <v>27</v>
      </c>
      <c r="K3642" s="2">
        <v>130.23</v>
      </c>
      <c r="L3642" s="2" t="s">
        <v>23</v>
      </c>
    </row>
    <row r="3643" ht="14.25" customHeight="1" spans="1:1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5">
        <v>45340</v>
      </c>
      <c r="H3643" s="5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ht="14.25" customHeight="1" spans="1:1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5">
        <v>45142</v>
      </c>
      <c r="H3644" s="5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ht="14.25" customHeight="1" spans="1:1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5">
        <v>45535</v>
      </c>
      <c r="H3645" s="5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ht="14.25" customHeight="1" spans="1:1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5">
        <v>45064</v>
      </c>
      <c r="H3646" s="5">
        <v>45067</v>
      </c>
      <c r="I3646" s="2" t="s">
        <v>15</v>
      </c>
      <c r="J3646" s="2" t="s">
        <v>22</v>
      </c>
      <c r="K3646" s="2">
        <v>69.71</v>
      </c>
      <c r="L3646" s="2" t="s">
        <v>17</v>
      </c>
    </row>
    <row r="3647" ht="14.25" customHeight="1" spans="1:1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5">
        <v>45253</v>
      </c>
      <c r="H3647" s="5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ht="14.25" customHeight="1" spans="1:1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5">
        <v>44928</v>
      </c>
      <c r="H3648" s="5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ht="14.25" customHeight="1" spans="1:1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5">
        <v>45510</v>
      </c>
      <c r="H3649" s="5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ht="14.25" customHeight="1" spans="1:1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</v>
      </c>
      <c r="F3650" s="2">
        <v>2</v>
      </c>
      <c r="G3650" s="5">
        <v>45422</v>
      </c>
      <c r="H3650" s="5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ht="14.25" customHeight="1" spans="1:1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5">
        <v>45394</v>
      </c>
      <c r="H3651" s="5">
        <v>45401</v>
      </c>
      <c r="I3651" s="2" t="s">
        <v>31</v>
      </c>
      <c r="J3651" s="2" t="s">
        <v>16</v>
      </c>
      <c r="K3651" s="2">
        <v>285.65</v>
      </c>
      <c r="L3651" s="2" t="s">
        <v>28</v>
      </c>
    </row>
    <row r="3652" ht="14.25" customHeight="1" spans="1:1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5">
        <v>45152</v>
      </c>
      <c r="H3652" s="5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ht="14.25" customHeight="1" spans="1:1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0.07</v>
      </c>
      <c r="F3653" s="2">
        <v>2</v>
      </c>
      <c r="G3653" s="5">
        <v>45165</v>
      </c>
      <c r="H3653" s="5">
        <v>45172</v>
      </c>
      <c r="I3653" s="2" t="s">
        <v>31</v>
      </c>
      <c r="J3653" s="2" t="s">
        <v>16</v>
      </c>
      <c r="K3653" s="2">
        <v>1031.4</v>
      </c>
      <c r="L3653" s="2" t="s">
        <v>17</v>
      </c>
    </row>
    <row r="3654" ht="14.25" customHeight="1" spans="1:1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5">
        <v>45100</v>
      </c>
      <c r="H3654" s="5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ht="14.25" customHeight="1" spans="1:12">
      <c r="A3655" s="2" t="s">
        <v>3686</v>
      </c>
      <c r="B3655" s="2" t="s">
        <v>13</v>
      </c>
      <c r="C3655" s="2" t="s">
        <v>33</v>
      </c>
      <c r="D3655" s="2">
        <v>2579.24</v>
      </c>
      <c r="E3655" s="2">
        <v>0.11</v>
      </c>
      <c r="F3655" s="2">
        <v>7</v>
      </c>
      <c r="G3655" s="5">
        <v>45299</v>
      </c>
      <c r="H3655" s="5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ht="14.25" customHeight="1" spans="1:1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5">
        <v>45095</v>
      </c>
      <c r="H3656" s="5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ht="14.25" customHeight="1" spans="1:1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5">
        <v>44930</v>
      </c>
      <c r="H3657" s="5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ht="14.25" customHeight="1" spans="1:1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5">
        <v>45525</v>
      </c>
      <c r="H3658" s="5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ht="14.25" customHeight="1" spans="1:1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5">
        <v>45318</v>
      </c>
      <c r="H3659" s="5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ht="14.25" customHeight="1" spans="1:1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0.07</v>
      </c>
      <c r="F3660" s="2">
        <v>1</v>
      </c>
      <c r="G3660" s="5">
        <v>45448</v>
      </c>
      <c r="H3660" s="5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ht="14.25" customHeight="1" spans="1:1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5">
        <v>45438</v>
      </c>
      <c r="H3661" s="5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ht="14.25" customHeight="1" spans="1:12">
      <c r="A3662" s="2" t="s">
        <v>3693</v>
      </c>
      <c r="B3662" s="2" t="s">
        <v>19</v>
      </c>
      <c r="C3662" s="2" t="s">
        <v>26</v>
      </c>
      <c r="D3662" s="2">
        <v>4201.36</v>
      </c>
      <c r="E3662" s="2">
        <v>0.41</v>
      </c>
      <c r="F3662" s="2">
        <v>6</v>
      </c>
      <c r="G3662" s="5">
        <v>45039</v>
      </c>
      <c r="H3662" s="5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ht="14.25" customHeight="1" spans="1:1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5">
        <v>45028</v>
      </c>
      <c r="H3663" s="5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ht="14.25" customHeight="1" spans="1:1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</v>
      </c>
      <c r="F3664" s="2">
        <v>9</v>
      </c>
      <c r="G3664" s="5">
        <v>45443</v>
      </c>
      <c r="H3664" s="5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ht="14.25" customHeight="1" spans="1:1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5">
        <v>45000</v>
      </c>
      <c r="H3665" s="5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ht="14.25" customHeight="1" spans="1:1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5">
        <v>45528</v>
      </c>
      <c r="H3666" s="5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ht="14.25" customHeight="1" spans="1:1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5">
        <v>45039</v>
      </c>
      <c r="H3667" s="5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ht="14.25" customHeight="1" spans="1:1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5">
        <v>45006</v>
      </c>
      <c r="H3668" s="5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ht="14.25" customHeight="1" spans="1:1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5">
        <v>45559</v>
      </c>
      <c r="H3669" s="5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ht="14.25" customHeight="1" spans="1:1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5">
        <v>45369</v>
      </c>
      <c r="H3670" s="5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ht="14.25" customHeight="1" spans="1:1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5">
        <v>45368</v>
      </c>
      <c r="H3671" s="5">
        <v>45374</v>
      </c>
      <c r="I3671" s="2" t="s">
        <v>15</v>
      </c>
      <c r="J3671" s="2" t="s">
        <v>16</v>
      </c>
      <c r="K3671" s="2">
        <v>156.98</v>
      </c>
      <c r="L3671" s="2" t="s">
        <v>39</v>
      </c>
    </row>
    <row r="3672" ht="14.25" customHeight="1" spans="1:1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5">
        <v>45333</v>
      </c>
      <c r="H3672" s="5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ht="14.25" customHeight="1" spans="1:1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5">
        <v>45243</v>
      </c>
      <c r="H3673" s="5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ht="14.25" customHeight="1" spans="1:1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5">
        <v>45210</v>
      </c>
      <c r="H3674" s="5">
        <v>45214</v>
      </c>
      <c r="I3674" s="2" t="s">
        <v>15</v>
      </c>
      <c r="J3674" s="2" t="s">
        <v>16</v>
      </c>
      <c r="K3674" s="2">
        <v>1039.13</v>
      </c>
      <c r="L3674" s="2" t="s">
        <v>17</v>
      </c>
    </row>
    <row r="3675" ht="14.25" customHeight="1" spans="1:12">
      <c r="A3675" s="2" t="s">
        <v>3706</v>
      </c>
      <c r="B3675" s="2" t="s">
        <v>41</v>
      </c>
      <c r="C3675" s="2" t="s">
        <v>33</v>
      </c>
      <c r="D3675" s="2">
        <v>2263.43</v>
      </c>
      <c r="E3675" s="2">
        <v>0.3</v>
      </c>
      <c r="F3675" s="2">
        <v>6</v>
      </c>
      <c r="G3675" s="5">
        <v>45072</v>
      </c>
      <c r="H3675" s="5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ht="14.25" customHeight="1" spans="1:1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5">
        <v>45496</v>
      </c>
      <c r="H3676" s="5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ht="14.25" customHeight="1" spans="1:1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5">
        <v>45607</v>
      </c>
      <c r="H3677" s="5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ht="14.25" customHeight="1" spans="1:1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5">
        <v>45641</v>
      </c>
      <c r="H3678" s="5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ht="14.25" customHeight="1" spans="1:1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5">
        <v>45420</v>
      </c>
      <c r="H3679" s="5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ht="14.25" customHeight="1" spans="1:1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5">
        <v>45517</v>
      </c>
      <c r="H3680" s="5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ht="14.25" customHeight="1" spans="1:1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5">
        <v>45279</v>
      </c>
      <c r="H3681" s="5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ht="14.25" customHeight="1" spans="1:1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5">
        <v>44999</v>
      </c>
      <c r="H3682" s="5">
        <v>45002</v>
      </c>
      <c r="I3682" s="2" t="s">
        <v>21</v>
      </c>
      <c r="J3682" s="2" t="s">
        <v>27</v>
      </c>
      <c r="K3682" s="2">
        <v>324.28</v>
      </c>
      <c r="L3682" s="2" t="s">
        <v>28</v>
      </c>
    </row>
    <row r="3683" ht="14.25" customHeight="1" spans="1:1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5">
        <v>45546</v>
      </c>
      <c r="H3683" s="5">
        <v>45551</v>
      </c>
      <c r="I3683" s="2" t="s">
        <v>21</v>
      </c>
      <c r="J3683" s="2" t="s">
        <v>27</v>
      </c>
      <c r="K3683" s="2">
        <v>1181.59</v>
      </c>
      <c r="L3683" s="2" t="s">
        <v>28</v>
      </c>
    </row>
    <row r="3684" ht="14.25" customHeight="1" spans="1:1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5">
        <v>45583</v>
      </c>
      <c r="H3684" s="5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ht="14.25" customHeight="1" spans="1:1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5">
        <v>45389</v>
      </c>
      <c r="H3685" s="5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ht="14.25" customHeight="1" spans="1:1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5">
        <v>45186</v>
      </c>
      <c r="H3686" s="5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ht="14.25" customHeight="1" spans="1:1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5">
        <v>45027</v>
      </c>
      <c r="H3687" s="5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ht="14.25" customHeight="1" spans="1:1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5">
        <v>45228</v>
      </c>
      <c r="H3688" s="5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ht="14.25" customHeight="1" spans="1:1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5">
        <v>45444</v>
      </c>
      <c r="H3689" s="5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ht="14.25" customHeight="1" spans="1:1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0.29</v>
      </c>
      <c r="F3690" s="2">
        <v>1</v>
      </c>
      <c r="G3690" s="5">
        <v>45265</v>
      </c>
      <c r="H3690" s="5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ht="14.25" customHeight="1" spans="1:1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5">
        <v>45333</v>
      </c>
      <c r="H3691" s="5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ht="14.25" customHeight="1" spans="1:1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5">
        <v>45532</v>
      </c>
      <c r="H3692" s="5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ht="14.25" customHeight="1" spans="1:1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5">
        <v>45046</v>
      </c>
      <c r="H3693" s="5">
        <v>45053</v>
      </c>
      <c r="I3693" s="2" t="s">
        <v>31</v>
      </c>
      <c r="J3693" s="2" t="s">
        <v>22</v>
      </c>
      <c r="K3693" s="2">
        <v>303.29</v>
      </c>
      <c r="L3693" s="2" t="s">
        <v>34</v>
      </c>
    </row>
    <row r="3694" ht="14.25" customHeight="1" spans="1:1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5">
        <v>45311</v>
      </c>
      <c r="H3694" s="5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ht="14.25" customHeight="1" spans="1:1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5">
        <v>45435</v>
      </c>
      <c r="H3695" s="5">
        <v>45439</v>
      </c>
      <c r="I3695" s="2" t="s">
        <v>15</v>
      </c>
      <c r="J3695" s="2" t="s">
        <v>27</v>
      </c>
      <c r="K3695" s="2">
        <v>309.16</v>
      </c>
      <c r="L3695" s="2" t="s">
        <v>23</v>
      </c>
    </row>
    <row r="3696" ht="14.25" customHeight="1" spans="1:1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5">
        <v>45639</v>
      </c>
      <c r="H3696" s="5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ht="14.25" customHeight="1" spans="1:12">
      <c r="A3697" s="2" t="s">
        <v>3728</v>
      </c>
      <c r="B3697" s="2" t="s">
        <v>13</v>
      </c>
      <c r="C3697" s="2" t="s">
        <v>14</v>
      </c>
      <c r="D3697" s="2">
        <v>4128.36</v>
      </c>
      <c r="E3697" s="2">
        <v>0.45</v>
      </c>
      <c r="F3697" s="2">
        <v>5</v>
      </c>
      <c r="G3697" s="5">
        <v>45627</v>
      </c>
      <c r="H3697" s="5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ht="14.25" customHeight="1" spans="1:1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5">
        <v>45119</v>
      </c>
      <c r="H3698" s="5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ht="14.25" customHeight="1" spans="1:1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5">
        <v>45346</v>
      </c>
      <c r="H3699" s="5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ht="14.25" customHeight="1" spans="1:1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5">
        <v>44951</v>
      </c>
      <c r="H3700" s="5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ht="14.25" customHeight="1" spans="1:1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5">
        <v>45454</v>
      </c>
      <c r="H3701" s="5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ht="14.25" customHeight="1" spans="1:1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5">
        <v>45443</v>
      </c>
      <c r="H3702" s="5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ht="14.25" customHeight="1" spans="1:1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0.29</v>
      </c>
      <c r="F3703" s="2">
        <v>2</v>
      </c>
      <c r="G3703" s="5">
        <v>45076</v>
      </c>
      <c r="H3703" s="5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ht="14.25" customHeight="1" spans="1:1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5">
        <v>45383</v>
      </c>
      <c r="H3704" s="5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ht="14.25" customHeight="1" spans="1:1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5">
        <v>45388</v>
      </c>
      <c r="H3705" s="5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ht="14.25" customHeight="1" spans="1:12">
      <c r="A3706" s="2" t="s">
        <v>3737</v>
      </c>
      <c r="B3706" s="2" t="s">
        <v>13</v>
      </c>
      <c r="C3706" s="2" t="s">
        <v>20</v>
      </c>
      <c r="D3706" s="2">
        <v>4646.77</v>
      </c>
      <c r="E3706" s="2">
        <v>0.35</v>
      </c>
      <c r="F3706" s="2">
        <v>7</v>
      </c>
      <c r="G3706" s="5">
        <v>45518</v>
      </c>
      <c r="H3706" s="5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ht="14.25" customHeight="1" spans="1:1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5">
        <v>45565</v>
      </c>
      <c r="H3707" s="5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ht="14.25" customHeight="1" spans="1:1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5">
        <v>45183</v>
      </c>
      <c r="H3708" s="5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ht="14.25" customHeight="1" spans="1:12">
      <c r="A3709" s="2" t="s">
        <v>3740</v>
      </c>
      <c r="B3709" s="2" t="s">
        <v>19</v>
      </c>
      <c r="C3709" s="2" t="s">
        <v>20</v>
      </c>
      <c r="D3709" s="2">
        <v>2110.7</v>
      </c>
      <c r="E3709" s="2">
        <v>0.42</v>
      </c>
      <c r="F3709" s="2">
        <v>3</v>
      </c>
      <c r="G3709" s="5">
        <v>45072</v>
      </c>
      <c r="H3709" s="5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ht="14.25" customHeight="1" spans="1:1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5">
        <v>45513</v>
      </c>
      <c r="H3710" s="5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ht="14.25" customHeight="1" spans="1:1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5">
        <v>44937</v>
      </c>
      <c r="H3711" s="5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ht="14.25" customHeight="1" spans="1:12">
      <c r="A3712" s="2" t="s">
        <v>3743</v>
      </c>
      <c r="B3712" s="2" t="s">
        <v>41</v>
      </c>
      <c r="C3712" s="2" t="s">
        <v>33</v>
      </c>
      <c r="D3712" s="2">
        <v>4133.06</v>
      </c>
      <c r="E3712" s="2">
        <v>0.44</v>
      </c>
      <c r="F3712" s="2">
        <v>2</v>
      </c>
      <c r="G3712" s="5">
        <v>45530</v>
      </c>
      <c r="H3712" s="5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ht="14.25" customHeight="1" spans="1:1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5">
        <v>45088</v>
      </c>
      <c r="H3713" s="5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ht="14.25" customHeight="1" spans="1:12">
      <c r="A3714" s="2" t="s">
        <v>3745</v>
      </c>
      <c r="B3714" s="2" t="s">
        <v>25</v>
      </c>
      <c r="C3714" s="2" t="s">
        <v>20</v>
      </c>
      <c r="D3714" s="2">
        <v>4592.23</v>
      </c>
      <c r="E3714" s="2">
        <v>0.48</v>
      </c>
      <c r="F3714" s="2">
        <v>5</v>
      </c>
      <c r="G3714" s="5">
        <v>45518</v>
      </c>
      <c r="H3714" s="5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ht="14.25" customHeight="1" spans="1:1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5">
        <v>45640</v>
      </c>
      <c r="H3715" s="5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ht="14.25" customHeight="1" spans="1:1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5">
        <v>45180</v>
      </c>
      <c r="H3716" s="5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ht="14.25" customHeight="1" spans="1:1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5">
        <v>45541</v>
      </c>
      <c r="H3717" s="5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ht="14.25" customHeight="1" spans="1:1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5">
        <v>45144</v>
      </c>
      <c r="H3718" s="5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ht="14.25" customHeight="1" spans="1:1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5">
        <v>45068</v>
      </c>
      <c r="H3719" s="5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ht="14.25" customHeight="1" spans="1:1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5">
        <v>45319</v>
      </c>
      <c r="H3720" s="5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ht="14.25" customHeight="1" spans="1:1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5">
        <v>45167</v>
      </c>
      <c r="H3721" s="5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ht="14.25" customHeight="1" spans="1:1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5">
        <v>45009</v>
      </c>
      <c r="H3722" s="5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ht="14.25" customHeight="1" spans="1:1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5">
        <v>45280</v>
      </c>
      <c r="H3723" s="5">
        <v>45286</v>
      </c>
      <c r="I3723" s="2" t="s">
        <v>15</v>
      </c>
      <c r="J3723" s="2" t="s">
        <v>16</v>
      </c>
      <c r="K3723" s="2">
        <v>259.29</v>
      </c>
      <c r="L3723" s="2" t="s">
        <v>23</v>
      </c>
    </row>
    <row r="3724" ht="14.25" customHeight="1" spans="1:1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5">
        <v>45348</v>
      </c>
      <c r="H3724" s="5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ht="14.25" customHeight="1" spans="1:1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5">
        <v>45054</v>
      </c>
      <c r="H3725" s="5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ht="14.25" customHeight="1" spans="1:12">
      <c r="A3726" s="2" t="s">
        <v>3757</v>
      </c>
      <c r="B3726" s="2" t="s">
        <v>13</v>
      </c>
      <c r="C3726" s="2" t="s">
        <v>26</v>
      </c>
      <c r="D3726" s="2">
        <v>2414.72</v>
      </c>
      <c r="E3726" s="2">
        <v>0.21</v>
      </c>
      <c r="F3726" s="2">
        <v>4</v>
      </c>
      <c r="G3726" s="5">
        <v>44954</v>
      </c>
      <c r="H3726" s="5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ht="14.25" customHeight="1" spans="1:1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5">
        <v>45167</v>
      </c>
      <c r="H3727" s="5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ht="14.25" customHeight="1" spans="1:1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5">
        <v>45270</v>
      </c>
      <c r="H3728" s="5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ht="14.25" customHeight="1" spans="1:1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5">
        <v>45018</v>
      </c>
      <c r="H3729" s="5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ht="14.25" customHeight="1" spans="1:1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5">
        <v>45032</v>
      </c>
      <c r="H3730" s="5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ht="14.25" customHeight="1" spans="1:1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5">
        <v>45048</v>
      </c>
      <c r="H3731" s="5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ht="14.25" customHeight="1" spans="1:1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5">
        <v>45002</v>
      </c>
      <c r="H3732" s="5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ht="14.25" customHeight="1" spans="1:1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5">
        <v>45265</v>
      </c>
      <c r="H3733" s="5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ht="14.25" customHeight="1" spans="1:1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5">
        <v>45188</v>
      </c>
      <c r="H3734" s="5">
        <v>45194</v>
      </c>
      <c r="I3734" s="2" t="s">
        <v>31</v>
      </c>
      <c r="J3734" s="2" t="s">
        <v>16</v>
      </c>
      <c r="K3734" s="2">
        <v>537.06</v>
      </c>
      <c r="L3734" s="2" t="s">
        <v>48</v>
      </c>
    </row>
    <row r="3735" ht="14.25" customHeight="1" spans="1:1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5">
        <v>45491</v>
      </c>
      <c r="H3735" s="5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ht="14.25" customHeight="1" spans="1:12">
      <c r="A3736" s="2" t="s">
        <v>3767</v>
      </c>
      <c r="B3736" s="2" t="s">
        <v>41</v>
      </c>
      <c r="C3736" s="2" t="s">
        <v>20</v>
      </c>
      <c r="D3736" s="2">
        <v>538.82</v>
      </c>
      <c r="E3736" s="2">
        <v>0.19</v>
      </c>
      <c r="F3736" s="2">
        <v>6</v>
      </c>
      <c r="G3736" s="5">
        <v>45182</v>
      </c>
      <c r="H3736" s="5">
        <v>45184</v>
      </c>
      <c r="I3736" s="2" t="s">
        <v>31</v>
      </c>
      <c r="J3736" s="2" t="s">
        <v>27</v>
      </c>
      <c r="K3736" s="2">
        <v>131.7</v>
      </c>
      <c r="L3736" s="2" t="s">
        <v>23</v>
      </c>
    </row>
    <row r="3737" ht="14.25" customHeight="1" spans="1:1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5">
        <v>45285</v>
      </c>
      <c r="H3737" s="5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ht="14.25" customHeight="1" spans="1:1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5">
        <v>45213</v>
      </c>
      <c r="H3738" s="5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ht="14.25" customHeight="1" spans="1:1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5">
        <v>44963</v>
      </c>
      <c r="H3739" s="5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ht="14.25" customHeight="1" spans="1:1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5">
        <v>45622</v>
      </c>
      <c r="H3740" s="5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ht="14.25" customHeight="1" spans="1:1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5">
        <v>45556</v>
      </c>
      <c r="H3741" s="5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ht="14.25" customHeight="1" spans="1:1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5">
        <v>45403</v>
      </c>
      <c r="H3742" s="5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ht="14.25" customHeight="1" spans="1:1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5">
        <v>45606</v>
      </c>
      <c r="H3743" s="5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ht="14.25" customHeight="1" spans="1:1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5">
        <v>45578</v>
      </c>
      <c r="H3744" s="5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ht="14.25" customHeight="1" spans="1:1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5">
        <v>45493</v>
      </c>
      <c r="H3745" s="5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ht="14.25" customHeight="1" spans="1:1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5">
        <v>45623</v>
      </c>
      <c r="H3746" s="5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ht="14.25" customHeight="1" spans="1:1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5">
        <v>45293</v>
      </c>
      <c r="H3747" s="5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ht="14.25" customHeight="1" spans="1:1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5">
        <v>45611</v>
      </c>
      <c r="H3748" s="5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ht="14.25" customHeight="1" spans="1:12">
      <c r="A3749" s="2" t="s">
        <v>3780</v>
      </c>
      <c r="B3749" s="2" t="s">
        <v>19</v>
      </c>
      <c r="C3749" s="2" t="s">
        <v>26</v>
      </c>
      <c r="D3749" s="2">
        <v>4139.64</v>
      </c>
      <c r="E3749" s="2">
        <v>0.02</v>
      </c>
      <c r="F3749" s="2">
        <v>5</v>
      </c>
      <c r="G3749" s="5">
        <v>44951</v>
      </c>
      <c r="H3749" s="5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ht="14.25" customHeight="1" spans="1:1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5">
        <v>45608</v>
      </c>
      <c r="H3750" s="5">
        <v>45609</v>
      </c>
      <c r="I3750" s="2" t="s">
        <v>31</v>
      </c>
      <c r="J3750" s="2" t="s">
        <v>27</v>
      </c>
      <c r="K3750" s="2">
        <v>550.56</v>
      </c>
      <c r="L3750" s="2" t="s">
        <v>23</v>
      </c>
    </row>
    <row r="3751" ht="14.25" customHeight="1" spans="1:1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5">
        <v>45072</v>
      </c>
      <c r="H3751" s="5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ht="14.25" customHeight="1" spans="1:12">
      <c r="A3752" s="2" t="s">
        <v>3783</v>
      </c>
      <c r="B3752" s="2" t="s">
        <v>13</v>
      </c>
      <c r="C3752" s="2" t="s">
        <v>26</v>
      </c>
      <c r="D3752" s="2">
        <v>4242.56</v>
      </c>
      <c r="E3752" s="2">
        <v>0.48</v>
      </c>
      <c r="F3752" s="2">
        <v>4</v>
      </c>
      <c r="G3752" s="5">
        <v>45596</v>
      </c>
      <c r="H3752" s="5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ht="14.25" customHeight="1" spans="1:1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5">
        <v>45573</v>
      </c>
      <c r="H3753" s="5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ht="14.25" customHeight="1" spans="1:1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5">
        <v>45517</v>
      </c>
      <c r="H3754" s="5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ht="14.25" customHeight="1" spans="1:1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5">
        <v>45212</v>
      </c>
      <c r="H3755" s="5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ht="14.25" customHeight="1" spans="1:1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5">
        <v>45315</v>
      </c>
      <c r="H3756" s="5">
        <v>45318</v>
      </c>
      <c r="I3756" s="2" t="s">
        <v>21</v>
      </c>
      <c r="J3756" s="2" t="s">
        <v>22</v>
      </c>
      <c r="K3756" s="2">
        <v>1045.35</v>
      </c>
      <c r="L3756" s="2" t="s">
        <v>28</v>
      </c>
    </row>
    <row r="3757" ht="14.25" customHeight="1" spans="1:1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5">
        <v>45123</v>
      </c>
      <c r="H3757" s="5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ht="14.25" customHeight="1" spans="1:1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</v>
      </c>
      <c r="F3758" s="2">
        <v>3</v>
      </c>
      <c r="G3758" s="5">
        <v>45343</v>
      </c>
      <c r="H3758" s="5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ht="14.25" customHeight="1" spans="1:1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</v>
      </c>
      <c r="F3759" s="2">
        <v>4</v>
      </c>
      <c r="G3759" s="5">
        <v>44932</v>
      </c>
      <c r="H3759" s="5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ht="14.25" customHeight="1" spans="1:1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5">
        <v>45230</v>
      </c>
      <c r="H3760" s="5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ht="14.25" customHeight="1" spans="1:1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5">
        <v>45314</v>
      </c>
      <c r="H3761" s="5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ht="14.25" customHeight="1" spans="1:1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5">
        <v>45579</v>
      </c>
      <c r="H3762" s="5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ht="14.25" customHeight="1" spans="1:12">
      <c r="A3763" s="2" t="s">
        <v>3794</v>
      </c>
      <c r="B3763" s="2" t="s">
        <v>41</v>
      </c>
      <c r="C3763" s="2" t="s">
        <v>33</v>
      </c>
      <c r="D3763" s="2">
        <v>2497.72</v>
      </c>
      <c r="E3763" s="2">
        <v>0.35</v>
      </c>
      <c r="F3763" s="2">
        <v>9</v>
      </c>
      <c r="G3763" s="5">
        <v>45544</v>
      </c>
      <c r="H3763" s="5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ht="14.25" customHeight="1" spans="1:1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</v>
      </c>
      <c r="F3764" s="2">
        <v>4</v>
      </c>
      <c r="G3764" s="5">
        <v>45458</v>
      </c>
      <c r="H3764" s="5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ht="14.25" customHeight="1" spans="1:1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5">
        <v>45598</v>
      </c>
      <c r="H3765" s="5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ht="14.25" customHeight="1" spans="1:1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5">
        <v>45150</v>
      </c>
      <c r="H3766" s="5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ht="14.25" customHeight="1" spans="1:12">
      <c r="A3767" s="2" t="s">
        <v>3798</v>
      </c>
      <c r="B3767" s="2" t="s">
        <v>25</v>
      </c>
      <c r="C3767" s="2" t="s">
        <v>20</v>
      </c>
      <c r="D3767" s="2">
        <v>4902.69</v>
      </c>
      <c r="E3767" s="2">
        <v>0.16</v>
      </c>
      <c r="F3767" s="2">
        <v>6</v>
      </c>
      <c r="G3767" s="5">
        <v>45552</v>
      </c>
      <c r="H3767" s="5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ht="14.25" customHeight="1" spans="1:1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5">
        <v>45411</v>
      </c>
      <c r="H3768" s="5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ht="14.25" customHeight="1" spans="1:1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5">
        <v>45546</v>
      </c>
      <c r="H3769" s="5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ht="14.25" customHeight="1" spans="1:1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0.07</v>
      </c>
      <c r="F3770" s="2">
        <v>6</v>
      </c>
      <c r="G3770" s="5">
        <v>45176</v>
      </c>
      <c r="H3770" s="5">
        <v>45181</v>
      </c>
      <c r="I3770" s="2" t="s">
        <v>31</v>
      </c>
      <c r="J3770" s="2" t="s">
        <v>22</v>
      </c>
      <c r="K3770" s="2">
        <v>74.24</v>
      </c>
      <c r="L3770" s="2" t="s">
        <v>28</v>
      </c>
    </row>
    <row r="3771" ht="14.25" customHeight="1" spans="1:1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5">
        <v>45399</v>
      </c>
      <c r="H3771" s="5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ht="14.25" customHeight="1" spans="1:1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5">
        <v>45619</v>
      </c>
      <c r="H3772" s="5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ht="14.25" customHeight="1" spans="1:1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</v>
      </c>
      <c r="F3773" s="2">
        <v>3</v>
      </c>
      <c r="G3773" s="5">
        <v>44991</v>
      </c>
      <c r="H3773" s="5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ht="14.25" customHeight="1" spans="1:1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5">
        <v>45569</v>
      </c>
      <c r="H3774" s="5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ht="14.25" customHeight="1" spans="1:1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5">
        <v>45331</v>
      </c>
      <c r="H3775" s="5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ht="14.25" customHeight="1" spans="1:1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5">
        <v>45225</v>
      </c>
      <c r="H3776" s="5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ht="14.25" customHeight="1" spans="1:1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5">
        <v>45426</v>
      </c>
      <c r="H3777" s="5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ht="14.25" customHeight="1" spans="1:1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5">
        <v>45293</v>
      </c>
      <c r="H3778" s="5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ht="14.25" customHeight="1" spans="1:1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5">
        <v>45414</v>
      </c>
      <c r="H3779" s="5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ht="14.25" customHeight="1" spans="1:1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5">
        <v>45524</v>
      </c>
      <c r="H3780" s="5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ht="14.25" customHeight="1" spans="1:1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5">
        <v>45077</v>
      </c>
      <c r="H3781" s="5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ht="14.25" customHeight="1" spans="1:1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5">
        <v>45408</v>
      </c>
      <c r="H3782" s="5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ht="14.25" customHeight="1" spans="1:1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5">
        <v>44949</v>
      </c>
      <c r="H3783" s="5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ht="14.25" customHeight="1" spans="1:1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5">
        <v>44989</v>
      </c>
      <c r="H3784" s="5">
        <v>44990</v>
      </c>
      <c r="I3784" s="2" t="s">
        <v>21</v>
      </c>
      <c r="J3784" s="2" t="s">
        <v>16</v>
      </c>
      <c r="K3784" s="2">
        <v>1112.39</v>
      </c>
      <c r="L3784" s="2" t="s">
        <v>28</v>
      </c>
    </row>
    <row r="3785" ht="14.25" customHeight="1" spans="1:1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5">
        <v>45537</v>
      </c>
      <c r="H3785" s="5">
        <v>45541</v>
      </c>
      <c r="I3785" s="2" t="s">
        <v>21</v>
      </c>
      <c r="J3785" s="2" t="s">
        <v>22</v>
      </c>
      <c r="K3785" s="2">
        <v>280.29</v>
      </c>
      <c r="L3785" s="2" t="s">
        <v>28</v>
      </c>
    </row>
    <row r="3786" ht="14.25" customHeight="1" spans="1:1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5">
        <v>45521</v>
      </c>
      <c r="H3786" s="5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ht="14.25" customHeight="1" spans="1:12">
      <c r="A3787" s="2" t="s">
        <v>3818</v>
      </c>
      <c r="B3787" s="2" t="s">
        <v>41</v>
      </c>
      <c r="C3787" s="2" t="s">
        <v>33</v>
      </c>
      <c r="D3787" s="2">
        <v>284.34</v>
      </c>
      <c r="E3787" s="2">
        <v>0.18</v>
      </c>
      <c r="F3787" s="2">
        <v>5</v>
      </c>
      <c r="G3787" s="5">
        <v>45453</v>
      </c>
      <c r="H3787" s="5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ht="14.25" customHeight="1" spans="1:1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</v>
      </c>
      <c r="F3788" s="2">
        <v>6</v>
      </c>
      <c r="G3788" s="5">
        <v>45043</v>
      </c>
      <c r="H3788" s="5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ht="14.25" customHeight="1" spans="1:1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5">
        <v>45389</v>
      </c>
      <c r="H3789" s="5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ht="14.25" customHeight="1" spans="1:1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5">
        <v>45170</v>
      </c>
      <c r="H3790" s="5">
        <v>45175</v>
      </c>
      <c r="I3790" s="2" t="s">
        <v>31</v>
      </c>
      <c r="J3790" s="2" t="s">
        <v>27</v>
      </c>
      <c r="K3790" s="2">
        <v>38.27</v>
      </c>
      <c r="L3790" s="2" t="s">
        <v>28</v>
      </c>
    </row>
    <row r="3791" ht="14.25" customHeight="1" spans="1:1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0.07</v>
      </c>
      <c r="F3791" s="2">
        <v>5</v>
      </c>
      <c r="G3791" s="5">
        <v>45377</v>
      </c>
      <c r="H3791" s="5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ht="14.25" customHeight="1" spans="1:1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5">
        <v>45431</v>
      </c>
      <c r="H3792" s="5">
        <v>45432</v>
      </c>
      <c r="I3792" s="2" t="s">
        <v>15</v>
      </c>
      <c r="J3792" s="2" t="s">
        <v>27</v>
      </c>
      <c r="K3792" s="2">
        <v>1027.89</v>
      </c>
      <c r="L3792" s="2" t="s">
        <v>34</v>
      </c>
    </row>
    <row r="3793" ht="14.25" customHeight="1" spans="1:1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5">
        <v>45263</v>
      </c>
      <c r="H3793" s="5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ht="14.25" customHeight="1" spans="1:1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5">
        <v>45532</v>
      </c>
      <c r="H3794" s="5">
        <v>45538</v>
      </c>
      <c r="I3794" s="2" t="s">
        <v>21</v>
      </c>
      <c r="J3794" s="2" t="s">
        <v>22</v>
      </c>
      <c r="K3794" s="2">
        <v>312.1</v>
      </c>
      <c r="L3794" s="2" t="s">
        <v>17</v>
      </c>
    </row>
    <row r="3795" ht="14.25" customHeight="1" spans="1:1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5">
        <v>45499</v>
      </c>
      <c r="H3795" s="5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ht="14.25" customHeight="1" spans="1:1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5">
        <v>45594</v>
      </c>
      <c r="H3796" s="5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ht="14.25" customHeight="1" spans="1:1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5">
        <v>45216</v>
      </c>
      <c r="H3797" s="5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ht="14.25" customHeight="1" spans="1:1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5">
        <v>45582</v>
      </c>
      <c r="H3798" s="5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ht="14.25" customHeight="1" spans="1:1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5">
        <v>45353</v>
      </c>
      <c r="H3799" s="5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ht="14.25" customHeight="1" spans="1:12">
      <c r="A3800" s="2" t="s">
        <v>3831</v>
      </c>
      <c r="B3800" s="2" t="s">
        <v>25</v>
      </c>
      <c r="C3800" s="2" t="s">
        <v>14</v>
      </c>
      <c r="D3800" s="2">
        <v>4335.64</v>
      </c>
      <c r="E3800" s="2">
        <v>0.13</v>
      </c>
      <c r="F3800" s="2">
        <v>5</v>
      </c>
      <c r="G3800" s="5">
        <v>45159</v>
      </c>
      <c r="H3800" s="5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ht="14.25" customHeight="1" spans="1:1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5">
        <v>45577</v>
      </c>
      <c r="H3801" s="5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ht="14.25" customHeight="1" spans="1:1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5">
        <v>45590</v>
      </c>
      <c r="H3802" s="5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ht="14.25" customHeight="1" spans="1:12">
      <c r="A3803" s="2" t="s">
        <v>3834</v>
      </c>
      <c r="B3803" s="2" t="s">
        <v>19</v>
      </c>
      <c r="C3803" s="2" t="s">
        <v>33</v>
      </c>
      <c r="D3803" s="2">
        <v>1259.86</v>
      </c>
      <c r="E3803" s="2">
        <v>0.04</v>
      </c>
      <c r="F3803" s="2">
        <v>9</v>
      </c>
      <c r="G3803" s="5">
        <v>45397</v>
      </c>
      <c r="H3803" s="5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ht="14.25" customHeight="1" spans="1:1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5">
        <v>45335</v>
      </c>
      <c r="H3804" s="5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ht="14.25" customHeight="1" spans="1:12">
      <c r="A3805" s="2" t="s">
        <v>3836</v>
      </c>
      <c r="B3805" s="2" t="s">
        <v>41</v>
      </c>
      <c r="C3805" s="2" t="s">
        <v>36</v>
      </c>
      <c r="D3805" s="2">
        <v>1204.15</v>
      </c>
      <c r="E3805" s="2">
        <v>0.06</v>
      </c>
      <c r="F3805" s="2">
        <v>7</v>
      </c>
      <c r="G3805" s="5">
        <v>45155</v>
      </c>
      <c r="H3805" s="5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ht="14.25" customHeight="1" spans="1:1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5">
        <v>45515</v>
      </c>
      <c r="H3806" s="5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ht="14.25" customHeight="1" spans="1:1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5">
        <v>45216</v>
      </c>
      <c r="H3807" s="5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ht="14.25" customHeight="1" spans="1:1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5">
        <v>45300</v>
      </c>
      <c r="H3808" s="5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ht="14.25" customHeight="1" spans="1:1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0.07</v>
      </c>
      <c r="F3809" s="2">
        <v>3</v>
      </c>
      <c r="G3809" s="5">
        <v>45126</v>
      </c>
      <c r="H3809" s="5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ht="14.25" customHeight="1" spans="1:12">
      <c r="A3810" s="2" t="s">
        <v>3841</v>
      </c>
      <c r="B3810" s="2" t="s">
        <v>25</v>
      </c>
      <c r="C3810" s="2" t="s">
        <v>36</v>
      </c>
      <c r="D3810" s="2">
        <v>4861.81</v>
      </c>
      <c r="E3810" s="2">
        <v>0.32</v>
      </c>
      <c r="F3810" s="2">
        <v>6</v>
      </c>
      <c r="G3810" s="5">
        <v>45059</v>
      </c>
      <c r="H3810" s="5">
        <v>45063</v>
      </c>
      <c r="I3810" s="2" t="s">
        <v>31</v>
      </c>
      <c r="J3810" s="2" t="s">
        <v>16</v>
      </c>
      <c r="K3810" s="2">
        <v>1224.15</v>
      </c>
      <c r="L3810" s="2" t="s">
        <v>48</v>
      </c>
    </row>
    <row r="3811" ht="14.25" customHeight="1" spans="1:1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5">
        <v>45513</v>
      </c>
      <c r="H3811" s="5">
        <v>45516</v>
      </c>
      <c r="I3811" s="2" t="s">
        <v>15</v>
      </c>
      <c r="J3811" s="2" t="s">
        <v>27</v>
      </c>
      <c r="K3811" s="2">
        <v>131.64</v>
      </c>
      <c r="L3811" s="2" t="s">
        <v>17</v>
      </c>
    </row>
    <row r="3812" ht="14.25" customHeight="1" spans="1:1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5">
        <v>45248</v>
      </c>
      <c r="H3812" s="5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ht="14.25" customHeight="1" spans="1:1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5">
        <v>45620</v>
      </c>
      <c r="H3813" s="5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ht="14.25" customHeight="1" spans="1:1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5">
        <v>45514</v>
      </c>
      <c r="H3814" s="5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ht="14.25" customHeight="1" spans="1:1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5">
        <v>45262</v>
      </c>
      <c r="H3815" s="5">
        <v>45268</v>
      </c>
      <c r="I3815" s="2" t="s">
        <v>21</v>
      </c>
      <c r="J3815" s="2" t="s">
        <v>16</v>
      </c>
      <c r="K3815" s="2">
        <v>144.3</v>
      </c>
      <c r="L3815" s="2" t="s">
        <v>48</v>
      </c>
    </row>
    <row r="3816" ht="14.25" customHeight="1" spans="1:1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</v>
      </c>
      <c r="F3816" s="2">
        <v>3</v>
      </c>
      <c r="G3816" s="5">
        <v>45105</v>
      </c>
      <c r="H3816" s="5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ht="14.25" customHeight="1" spans="1:1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5">
        <v>45590</v>
      </c>
      <c r="H3817" s="5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ht="14.25" customHeight="1" spans="1:1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0.29</v>
      </c>
      <c r="F3818" s="2">
        <v>2</v>
      </c>
      <c r="G3818" s="5">
        <v>45360</v>
      </c>
      <c r="H3818" s="5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ht="14.25" customHeight="1" spans="1:1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5">
        <v>45364</v>
      </c>
      <c r="H3819" s="5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ht="14.25" customHeight="1" spans="1:1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5">
        <v>45406</v>
      </c>
      <c r="H3820" s="5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ht="14.25" customHeight="1" spans="1:1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5">
        <v>45394</v>
      </c>
      <c r="H3821" s="5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ht="14.25" customHeight="1" spans="1:1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5">
        <v>45423</v>
      </c>
      <c r="H3822" s="5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ht="14.25" customHeight="1" spans="1:1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5">
        <v>45345</v>
      </c>
      <c r="H3823" s="5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ht="14.25" customHeight="1" spans="1:1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5">
        <v>45468</v>
      </c>
      <c r="H3824" s="5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ht="14.25" customHeight="1" spans="1:1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5">
        <v>45101</v>
      </c>
      <c r="H3825" s="5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ht="14.25" customHeight="1" spans="1:1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5">
        <v>45224</v>
      </c>
      <c r="H3826" s="5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ht="14.25" customHeight="1" spans="1:12">
      <c r="A3827" s="2" t="s">
        <v>3858</v>
      </c>
      <c r="B3827" s="2" t="s">
        <v>41</v>
      </c>
      <c r="C3827" s="2" t="s">
        <v>14</v>
      </c>
      <c r="D3827" s="2">
        <v>1306.39</v>
      </c>
      <c r="E3827" s="2">
        <v>0.49</v>
      </c>
      <c r="F3827" s="2">
        <v>7</v>
      </c>
      <c r="G3827" s="5">
        <v>45204</v>
      </c>
      <c r="H3827" s="5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ht="14.25" customHeight="1" spans="1:1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5">
        <v>44957</v>
      </c>
      <c r="H3828" s="5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ht="14.25" customHeight="1" spans="1:1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5">
        <v>44977</v>
      </c>
      <c r="H3829" s="5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ht="14.25" customHeight="1" spans="1:1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0.29</v>
      </c>
      <c r="F3830" s="2">
        <v>6</v>
      </c>
      <c r="G3830" s="5">
        <v>45603</v>
      </c>
      <c r="H3830" s="5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ht="14.25" customHeight="1" spans="1:1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5">
        <v>45527</v>
      </c>
      <c r="H3831" s="5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ht="14.25" customHeight="1" spans="1:1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5">
        <v>45562</v>
      </c>
      <c r="H3832" s="5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ht="14.25" customHeight="1" spans="1:1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5">
        <v>45085</v>
      </c>
      <c r="H3833" s="5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ht="14.25" customHeight="1" spans="1:1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5">
        <v>45026</v>
      </c>
      <c r="H3834" s="5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ht="14.25" customHeight="1" spans="1:1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5">
        <v>45068</v>
      </c>
      <c r="H3835" s="5">
        <v>45072</v>
      </c>
      <c r="I3835" s="2" t="s">
        <v>21</v>
      </c>
      <c r="J3835" s="2" t="s">
        <v>22</v>
      </c>
      <c r="K3835" s="2">
        <v>530.92</v>
      </c>
      <c r="L3835" s="2" t="s">
        <v>28</v>
      </c>
    </row>
    <row r="3836" ht="14.25" customHeight="1" spans="1:1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5">
        <v>45043</v>
      </c>
      <c r="H3836" s="5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ht="14.25" customHeight="1" spans="1:1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</v>
      </c>
      <c r="F3837" s="2">
        <v>9</v>
      </c>
      <c r="G3837" s="5">
        <v>45394</v>
      </c>
      <c r="H3837" s="5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ht="14.25" customHeight="1" spans="1:1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5">
        <v>44965</v>
      </c>
      <c r="H3838" s="5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ht="14.25" customHeight="1" spans="1:1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5">
        <v>45274</v>
      </c>
      <c r="H3839" s="5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ht="14.25" customHeight="1" spans="1:1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0.07</v>
      </c>
      <c r="F3840" s="2">
        <v>5</v>
      </c>
      <c r="G3840" s="5">
        <v>45092</v>
      </c>
      <c r="H3840" s="5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ht="14.25" customHeight="1" spans="1:1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5">
        <v>45033</v>
      </c>
      <c r="H3841" s="5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ht="14.25" customHeight="1" spans="1:1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5">
        <v>45477</v>
      </c>
      <c r="H3842" s="5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ht="14.25" customHeight="1" spans="1:1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5">
        <v>45521</v>
      </c>
      <c r="H3843" s="5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ht="14.25" customHeight="1" spans="1:1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0.29</v>
      </c>
      <c r="F3844" s="2">
        <v>8</v>
      </c>
      <c r="G3844" s="5">
        <v>45430</v>
      </c>
      <c r="H3844" s="5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ht="14.25" customHeight="1" spans="1:1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0.07</v>
      </c>
      <c r="F3845" s="2">
        <v>2</v>
      </c>
      <c r="G3845" s="5">
        <v>45249</v>
      </c>
      <c r="H3845" s="5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ht="14.25" customHeight="1" spans="1:12">
      <c r="A3846" s="2" t="s">
        <v>3877</v>
      </c>
      <c r="B3846" s="2" t="s">
        <v>41</v>
      </c>
      <c r="C3846" s="2" t="s">
        <v>36</v>
      </c>
      <c r="D3846" s="2">
        <v>1067.4</v>
      </c>
      <c r="E3846" s="2">
        <v>0.25</v>
      </c>
      <c r="F3846" s="2">
        <v>6</v>
      </c>
      <c r="G3846" s="5">
        <v>45428</v>
      </c>
      <c r="H3846" s="5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ht="14.25" customHeight="1" spans="1:1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5">
        <v>45081</v>
      </c>
      <c r="H3847" s="5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ht="14.25" customHeight="1" spans="1:1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0.29</v>
      </c>
      <c r="F3848" s="2">
        <v>8</v>
      </c>
      <c r="G3848" s="5">
        <v>45048</v>
      </c>
      <c r="H3848" s="5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ht="14.25" customHeight="1" spans="1:12">
      <c r="A3849" s="2" t="s">
        <v>3880</v>
      </c>
      <c r="B3849" s="2" t="s">
        <v>19</v>
      </c>
      <c r="C3849" s="2" t="s">
        <v>14</v>
      </c>
      <c r="D3849" s="2">
        <v>293.46</v>
      </c>
      <c r="E3849" s="2">
        <v>0.22</v>
      </c>
      <c r="F3849" s="2">
        <v>4</v>
      </c>
      <c r="G3849" s="5">
        <v>44949</v>
      </c>
      <c r="H3849" s="5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ht="14.25" customHeight="1" spans="1:1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5">
        <v>44961</v>
      </c>
      <c r="H3850" s="5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ht="14.25" customHeight="1" spans="1:1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5">
        <v>45156</v>
      </c>
      <c r="H3851" s="5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ht="14.25" customHeight="1" spans="1:1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5">
        <v>45417</v>
      </c>
      <c r="H3852" s="5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ht="14.25" customHeight="1" spans="1:1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5">
        <v>45067</v>
      </c>
      <c r="H3853" s="5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ht="14.25" customHeight="1" spans="1:1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5">
        <v>45308</v>
      </c>
      <c r="H3854" s="5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ht="14.25" customHeight="1" spans="1:1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5">
        <v>45208</v>
      </c>
      <c r="H3855" s="5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ht="14.25" customHeight="1" spans="1:1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5">
        <v>45132</v>
      </c>
      <c r="H3856" s="5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ht="14.25" customHeight="1" spans="1:1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5">
        <v>45089</v>
      </c>
      <c r="H3857" s="5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ht="14.25" customHeight="1" spans="1:1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5">
        <v>45351</v>
      </c>
      <c r="H3858" s="5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ht="14.25" customHeight="1" spans="1:1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5">
        <v>45060</v>
      </c>
      <c r="H3859" s="5">
        <v>45067</v>
      </c>
      <c r="I3859" s="2" t="s">
        <v>31</v>
      </c>
      <c r="J3859" s="2" t="s">
        <v>16</v>
      </c>
      <c r="K3859" s="2">
        <v>547.94</v>
      </c>
      <c r="L3859" s="2" t="s">
        <v>34</v>
      </c>
    </row>
    <row r="3860" ht="14.25" customHeight="1" spans="1:12">
      <c r="A3860" s="2" t="s">
        <v>3891</v>
      </c>
      <c r="B3860" s="2" t="s">
        <v>19</v>
      </c>
      <c r="C3860" s="2" t="s">
        <v>14</v>
      </c>
      <c r="D3860" s="2">
        <v>4222.6</v>
      </c>
      <c r="E3860" s="2">
        <v>0.49</v>
      </c>
      <c r="F3860" s="2">
        <v>4</v>
      </c>
      <c r="G3860" s="5">
        <v>45510</v>
      </c>
      <c r="H3860" s="5">
        <v>45517</v>
      </c>
      <c r="I3860" s="2" t="s">
        <v>21</v>
      </c>
      <c r="J3860" s="2" t="s">
        <v>22</v>
      </c>
      <c r="K3860" s="2">
        <v>1049.13</v>
      </c>
      <c r="L3860" s="2" t="s">
        <v>17</v>
      </c>
    </row>
    <row r="3861" ht="14.25" customHeight="1" spans="1:1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5">
        <v>45490</v>
      </c>
      <c r="H3861" s="5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ht="14.25" customHeight="1" spans="1:1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0.07</v>
      </c>
      <c r="F3862" s="2">
        <v>6</v>
      </c>
      <c r="G3862" s="5">
        <v>45414</v>
      </c>
      <c r="H3862" s="5">
        <v>45418</v>
      </c>
      <c r="I3862" s="2" t="s">
        <v>31</v>
      </c>
      <c r="J3862" s="2" t="s">
        <v>16</v>
      </c>
      <c r="K3862" s="2">
        <v>612.83</v>
      </c>
      <c r="L3862" s="2" t="s">
        <v>23</v>
      </c>
    </row>
    <row r="3863" ht="14.25" customHeight="1" spans="1:1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5">
        <v>45491</v>
      </c>
      <c r="H3863" s="5">
        <v>45492</v>
      </c>
      <c r="I3863" s="2" t="s">
        <v>21</v>
      </c>
      <c r="J3863" s="2" t="s">
        <v>27</v>
      </c>
      <c r="K3863" s="2">
        <v>1041.89</v>
      </c>
      <c r="L3863" s="2" t="s">
        <v>28</v>
      </c>
    </row>
    <row r="3864" ht="14.25" customHeight="1" spans="1:1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5">
        <v>45421</v>
      </c>
      <c r="H3864" s="5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ht="14.25" customHeight="1" spans="1:12">
      <c r="A3865" s="2" t="s">
        <v>3896</v>
      </c>
      <c r="B3865" s="2" t="s">
        <v>19</v>
      </c>
      <c r="C3865" s="2" t="s">
        <v>26</v>
      </c>
      <c r="D3865" s="2">
        <v>4475.4</v>
      </c>
      <c r="E3865" s="2">
        <v>0.31</v>
      </c>
      <c r="F3865" s="2">
        <v>4</v>
      </c>
      <c r="G3865" s="5">
        <v>45389</v>
      </c>
      <c r="H3865" s="5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ht="14.25" customHeight="1" spans="1:1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5">
        <v>45613</v>
      </c>
      <c r="H3866" s="5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ht="14.25" customHeight="1" spans="1:1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5">
        <v>45006</v>
      </c>
      <c r="H3867" s="5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ht="14.25" customHeight="1" spans="1:1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5">
        <v>45019</v>
      </c>
      <c r="H3868" s="5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ht="14.25" customHeight="1" spans="1:1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5">
        <v>44990</v>
      </c>
      <c r="H3869" s="5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ht="14.25" customHeight="1" spans="1:1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5">
        <v>45472</v>
      </c>
      <c r="H3870" s="5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ht="14.25" customHeight="1" spans="1:1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5">
        <v>45436</v>
      </c>
      <c r="H3871" s="5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ht="14.25" customHeight="1" spans="1:1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</v>
      </c>
      <c r="F3872" s="2">
        <v>1</v>
      </c>
      <c r="G3872" s="5">
        <v>45211</v>
      </c>
      <c r="H3872" s="5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ht="14.25" customHeight="1" spans="1:1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5">
        <v>45345</v>
      </c>
      <c r="H3873" s="5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ht="14.25" customHeight="1" spans="1:1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5">
        <v>45640</v>
      </c>
      <c r="H3874" s="5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ht="14.25" customHeight="1" spans="1:1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5">
        <v>45554</v>
      </c>
      <c r="H3875" s="5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ht="14.25" customHeight="1" spans="1:1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5">
        <v>45119</v>
      </c>
      <c r="H3876" s="5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ht="14.25" customHeight="1" spans="1:1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5">
        <v>45379</v>
      </c>
      <c r="H3877" s="5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ht="14.25" customHeight="1" spans="1:12">
      <c r="A3878" s="2" t="s">
        <v>3909</v>
      </c>
      <c r="B3878" s="2" t="s">
        <v>25</v>
      </c>
      <c r="C3878" s="2" t="s">
        <v>20</v>
      </c>
      <c r="D3878" s="2">
        <v>136.27</v>
      </c>
      <c r="E3878" s="2">
        <v>0.04</v>
      </c>
      <c r="F3878" s="2">
        <v>2</v>
      </c>
      <c r="G3878" s="5">
        <v>45377</v>
      </c>
      <c r="H3878" s="5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ht="14.25" customHeight="1" spans="1:12">
      <c r="A3879" s="2" t="s">
        <v>3910</v>
      </c>
      <c r="B3879" s="2" t="s">
        <v>13</v>
      </c>
      <c r="C3879" s="2" t="s">
        <v>26</v>
      </c>
      <c r="D3879" s="2">
        <v>2556.95</v>
      </c>
      <c r="E3879" s="2">
        <v>0.3</v>
      </c>
      <c r="F3879" s="2">
        <v>2</v>
      </c>
      <c r="G3879" s="5">
        <v>45285</v>
      </c>
      <c r="H3879" s="5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ht="14.25" customHeight="1" spans="1:1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5">
        <v>45324</v>
      </c>
      <c r="H3880" s="5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ht="14.25" customHeight="1" spans="1:1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5">
        <v>45100</v>
      </c>
      <c r="H3881" s="5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ht="14.25" customHeight="1" spans="1:12">
      <c r="A3882" s="2" t="s">
        <v>3913</v>
      </c>
      <c r="B3882" s="2" t="s">
        <v>41</v>
      </c>
      <c r="C3882" s="2" t="s">
        <v>20</v>
      </c>
      <c r="D3882" s="2">
        <v>1098.11</v>
      </c>
      <c r="E3882" s="2">
        <v>0.16</v>
      </c>
      <c r="F3882" s="2">
        <v>5</v>
      </c>
      <c r="G3882" s="5">
        <v>44953</v>
      </c>
      <c r="H3882" s="5">
        <v>44955</v>
      </c>
      <c r="I3882" s="2" t="s">
        <v>31</v>
      </c>
      <c r="J3882" s="2" t="s">
        <v>27</v>
      </c>
      <c r="K3882" s="2">
        <v>314.66</v>
      </c>
      <c r="L3882" s="2" t="s">
        <v>39</v>
      </c>
    </row>
    <row r="3883" ht="14.25" customHeight="1" spans="1:1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5">
        <v>45339</v>
      </c>
      <c r="H3883" s="5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ht="14.25" customHeight="1" spans="1:1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5">
        <v>45183</v>
      </c>
      <c r="H3884" s="5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ht="14.25" customHeight="1" spans="1:1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5">
        <v>45569</v>
      </c>
      <c r="H3885" s="5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ht="14.25" customHeight="1" spans="1:1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5">
        <v>45464</v>
      </c>
      <c r="H3886" s="5">
        <v>45468</v>
      </c>
      <c r="I3886" s="2" t="s">
        <v>31</v>
      </c>
      <c r="J3886" s="2" t="s">
        <v>22</v>
      </c>
      <c r="K3886" s="2">
        <v>36.59</v>
      </c>
      <c r="L3886" s="2" t="s">
        <v>28</v>
      </c>
    </row>
    <row r="3887" ht="14.25" customHeight="1" spans="1:1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5">
        <v>45331</v>
      </c>
      <c r="H3887" s="5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ht="14.25" customHeight="1" spans="1:12">
      <c r="A3888" s="2" t="s">
        <v>3919</v>
      </c>
      <c r="B3888" s="2" t="s">
        <v>41</v>
      </c>
      <c r="C3888" s="2" t="s">
        <v>14</v>
      </c>
      <c r="D3888" s="2">
        <v>2577.49</v>
      </c>
      <c r="E3888" s="2">
        <v>0.23</v>
      </c>
      <c r="F3888" s="2">
        <v>2</v>
      </c>
      <c r="G3888" s="5">
        <v>45556</v>
      </c>
      <c r="H3888" s="5">
        <v>45558</v>
      </c>
      <c r="I3888" s="2" t="s">
        <v>15</v>
      </c>
      <c r="J3888" s="2" t="s">
        <v>16</v>
      </c>
      <c r="K3888" s="2">
        <v>644.08</v>
      </c>
      <c r="L3888" s="2" t="s">
        <v>34</v>
      </c>
    </row>
    <row r="3889" ht="14.25" customHeight="1" spans="1:1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5">
        <v>45227</v>
      </c>
      <c r="H3889" s="5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ht="14.25" customHeight="1" spans="1:1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5">
        <v>45554</v>
      </c>
      <c r="H3890" s="5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ht="14.25" customHeight="1" spans="1:1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5">
        <v>45650</v>
      </c>
      <c r="H3891" s="5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ht="14.25" customHeight="1" spans="1:12">
      <c r="A3892" s="2" t="s">
        <v>3923</v>
      </c>
      <c r="B3892" s="2" t="s">
        <v>19</v>
      </c>
      <c r="C3892" s="2" t="s">
        <v>26</v>
      </c>
      <c r="D3892" s="2">
        <v>2366.47</v>
      </c>
      <c r="E3892" s="2">
        <v>0.04</v>
      </c>
      <c r="F3892" s="2">
        <v>4</v>
      </c>
      <c r="G3892" s="5">
        <v>45339</v>
      </c>
      <c r="H3892" s="5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ht="14.25" customHeight="1" spans="1:1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5">
        <v>44944</v>
      </c>
      <c r="H3893" s="5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ht="14.25" customHeight="1" spans="1:1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5">
        <v>45569</v>
      </c>
      <c r="H3894" s="5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ht="14.25" customHeight="1" spans="1:1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5">
        <v>45549</v>
      </c>
      <c r="H3895" s="5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ht="14.25" customHeight="1" spans="1:1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5">
        <v>45054</v>
      </c>
      <c r="H3896" s="5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ht="14.25" customHeight="1" spans="1:12">
      <c r="A3897" s="2" t="s">
        <v>3928</v>
      </c>
      <c r="B3897" s="2" t="s">
        <v>41</v>
      </c>
      <c r="C3897" s="2" t="s">
        <v>14</v>
      </c>
      <c r="D3897" s="2">
        <v>4169.36</v>
      </c>
      <c r="E3897" s="2">
        <v>0.32</v>
      </c>
      <c r="F3897" s="2">
        <v>4</v>
      </c>
      <c r="G3897" s="5">
        <v>45040</v>
      </c>
      <c r="H3897" s="5">
        <v>45043</v>
      </c>
      <c r="I3897" s="2" t="s">
        <v>15</v>
      </c>
      <c r="J3897" s="2" t="s">
        <v>22</v>
      </c>
      <c r="K3897" s="2">
        <v>594.55</v>
      </c>
      <c r="L3897" s="2" t="s">
        <v>39</v>
      </c>
    </row>
    <row r="3898" ht="14.25" customHeight="1" spans="1:1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5">
        <v>45072</v>
      </c>
      <c r="H3898" s="5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ht="14.25" customHeight="1" spans="1:1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5">
        <v>45117</v>
      </c>
      <c r="H3899" s="5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ht="14.25" customHeight="1" spans="1:1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5">
        <v>45546</v>
      </c>
      <c r="H3900" s="5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ht="14.25" customHeight="1" spans="1:12">
      <c r="A3901" s="2" t="s">
        <v>3932</v>
      </c>
      <c r="B3901" s="2" t="s">
        <v>25</v>
      </c>
      <c r="C3901" s="2" t="s">
        <v>14</v>
      </c>
      <c r="D3901" s="2">
        <v>4289.98</v>
      </c>
      <c r="E3901" s="2">
        <v>0.3</v>
      </c>
      <c r="F3901" s="2">
        <v>6</v>
      </c>
      <c r="G3901" s="5">
        <v>45457</v>
      </c>
      <c r="H3901" s="5">
        <v>45458</v>
      </c>
      <c r="I3901" s="2" t="s">
        <v>31</v>
      </c>
      <c r="J3901" s="2" t="s">
        <v>22</v>
      </c>
      <c r="K3901" s="2">
        <v>560.83</v>
      </c>
      <c r="L3901" s="2" t="s">
        <v>28</v>
      </c>
    </row>
    <row r="3902" ht="14.25" customHeight="1" spans="1:1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5">
        <v>45077</v>
      </c>
      <c r="H3902" s="5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ht="14.25" customHeight="1" spans="1:1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5">
        <v>45621</v>
      </c>
      <c r="H3903" s="5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ht="14.25" customHeight="1" spans="1:1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5">
        <v>45393</v>
      </c>
      <c r="H3904" s="5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ht="14.25" customHeight="1" spans="1:1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5">
        <v>45080</v>
      </c>
      <c r="H3905" s="5">
        <v>45087</v>
      </c>
      <c r="I3905" s="2" t="s">
        <v>21</v>
      </c>
      <c r="J3905" s="2" t="s">
        <v>16</v>
      </c>
      <c r="K3905" s="2">
        <v>298.41</v>
      </c>
      <c r="L3905" s="2" t="s">
        <v>23</v>
      </c>
    </row>
    <row r="3906" ht="14.25" customHeight="1" spans="1:1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5">
        <v>45151</v>
      </c>
      <c r="H3906" s="5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ht="14.25" customHeight="1" spans="1:1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5">
        <v>45430</v>
      </c>
      <c r="H3907" s="5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ht="14.25" customHeight="1" spans="1:1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5">
        <v>45492</v>
      </c>
      <c r="H3908" s="5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ht="14.25" customHeight="1" spans="1:1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5">
        <v>45537</v>
      </c>
      <c r="H3909" s="5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ht="14.25" customHeight="1" spans="1:1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5">
        <v>45527</v>
      </c>
      <c r="H3910" s="5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ht="14.25" customHeight="1" spans="1:1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5">
        <v>45599</v>
      </c>
      <c r="H3911" s="5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ht="14.25" customHeight="1" spans="1:1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5">
        <v>44983</v>
      </c>
      <c r="H3912" s="5">
        <v>44989</v>
      </c>
      <c r="I3912" s="2" t="s">
        <v>31</v>
      </c>
      <c r="J3912" s="2" t="s">
        <v>16</v>
      </c>
      <c r="K3912" s="2">
        <v>564.33</v>
      </c>
      <c r="L3912" s="2" t="s">
        <v>39</v>
      </c>
    </row>
    <row r="3913" ht="14.25" customHeight="1" spans="1:1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5">
        <v>45560</v>
      </c>
      <c r="H3913" s="5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ht="14.25" customHeight="1" spans="1:1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5">
        <v>45319</v>
      </c>
      <c r="H3914" s="5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ht="14.25" customHeight="1" spans="1:1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5">
        <v>45027</v>
      </c>
      <c r="H3915" s="5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ht="14.25" customHeight="1" spans="1:1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5">
        <v>45129</v>
      </c>
      <c r="H3916" s="5">
        <v>45134</v>
      </c>
      <c r="I3916" s="2" t="s">
        <v>31</v>
      </c>
      <c r="J3916" s="2" t="s">
        <v>22</v>
      </c>
      <c r="K3916" s="2">
        <v>146.33</v>
      </c>
      <c r="L3916" s="2" t="s">
        <v>48</v>
      </c>
    </row>
    <row r="3917" ht="14.25" customHeight="1" spans="1:1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5">
        <v>45523</v>
      </c>
      <c r="H3917" s="5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ht="14.25" customHeight="1" spans="1:1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5">
        <v>44985</v>
      </c>
      <c r="H3918" s="5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ht="14.25" customHeight="1" spans="1:1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5">
        <v>45135</v>
      </c>
      <c r="H3919" s="5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ht="14.25" customHeight="1" spans="1:12">
      <c r="A3920" s="2" t="s">
        <v>3951</v>
      </c>
      <c r="B3920" s="2" t="s">
        <v>19</v>
      </c>
      <c r="C3920" s="2" t="s">
        <v>33</v>
      </c>
      <c r="D3920" s="2">
        <v>4806.11</v>
      </c>
      <c r="E3920" s="2">
        <v>0.16</v>
      </c>
      <c r="F3920" s="2">
        <v>1</v>
      </c>
      <c r="G3920" s="5">
        <v>44942</v>
      </c>
      <c r="H3920" s="5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ht="14.25" customHeight="1" spans="1:12">
      <c r="A3921" s="2" t="s">
        <v>3952</v>
      </c>
      <c r="B3921" s="2" t="s">
        <v>13</v>
      </c>
      <c r="C3921" s="2" t="s">
        <v>36</v>
      </c>
      <c r="D3921" s="2">
        <v>2212.32</v>
      </c>
      <c r="E3921" s="2">
        <v>0.08</v>
      </c>
      <c r="F3921" s="2">
        <v>4</v>
      </c>
      <c r="G3921" s="5">
        <v>45482</v>
      </c>
      <c r="H3921" s="5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ht="14.25" customHeight="1" spans="1:1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5">
        <v>45484</v>
      </c>
      <c r="H3922" s="5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ht="14.25" customHeight="1" spans="1:12">
      <c r="A3923" s="2" t="s">
        <v>3954</v>
      </c>
      <c r="B3923" s="2" t="s">
        <v>13</v>
      </c>
      <c r="C3923" s="2" t="s">
        <v>36</v>
      </c>
      <c r="D3923" s="2">
        <v>2285.2</v>
      </c>
      <c r="E3923" s="2">
        <v>0.1</v>
      </c>
      <c r="F3923" s="2">
        <v>8</v>
      </c>
      <c r="G3923" s="5">
        <v>45259</v>
      </c>
      <c r="H3923" s="5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ht="14.25" customHeight="1" spans="1:1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5">
        <v>45421</v>
      </c>
      <c r="H3924" s="5">
        <v>45423</v>
      </c>
      <c r="I3924" s="2" t="s">
        <v>21</v>
      </c>
      <c r="J3924" s="2" t="s">
        <v>22</v>
      </c>
      <c r="K3924" s="2">
        <v>590.93</v>
      </c>
      <c r="L3924" s="2" t="s">
        <v>34</v>
      </c>
    </row>
    <row r="3925" ht="14.25" customHeight="1" spans="1:1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0.29</v>
      </c>
      <c r="F3925" s="2">
        <v>8</v>
      </c>
      <c r="G3925" s="5">
        <v>45496</v>
      </c>
      <c r="H3925" s="5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ht="14.25" customHeight="1" spans="1:1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5">
        <v>45508</v>
      </c>
      <c r="H3926" s="5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ht="14.25" customHeight="1" spans="1:1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5">
        <v>45246</v>
      </c>
      <c r="H3927" s="5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ht="14.25" customHeight="1" spans="1:1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5">
        <v>45134</v>
      </c>
      <c r="H3928" s="5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ht="14.25" customHeight="1" spans="1:1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5">
        <v>45309</v>
      </c>
      <c r="H3929" s="5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ht="14.25" customHeight="1" spans="1:1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5">
        <v>45498</v>
      </c>
      <c r="H3930" s="5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ht="14.25" customHeight="1" spans="1:1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5">
        <v>45207</v>
      </c>
      <c r="H3931" s="5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ht="14.25" customHeight="1" spans="1:1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5">
        <v>45275</v>
      </c>
      <c r="H3932" s="5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ht="14.25" customHeight="1" spans="1:1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5">
        <v>45245</v>
      </c>
      <c r="H3933" s="5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ht="14.25" customHeight="1" spans="1:12">
      <c r="A3934" s="2" t="s">
        <v>3965</v>
      </c>
      <c r="B3934" s="2" t="s">
        <v>25</v>
      </c>
      <c r="C3934" s="2" t="s">
        <v>33</v>
      </c>
      <c r="D3934" s="2">
        <v>4108.11</v>
      </c>
      <c r="E3934" s="2">
        <v>0.01</v>
      </c>
      <c r="F3934" s="2">
        <v>4</v>
      </c>
      <c r="G3934" s="5">
        <v>45592</v>
      </c>
      <c r="H3934" s="5">
        <v>45593</v>
      </c>
      <c r="I3934" s="2" t="s">
        <v>21</v>
      </c>
      <c r="J3934" s="2" t="s">
        <v>16</v>
      </c>
      <c r="K3934" s="2">
        <v>655.33</v>
      </c>
      <c r="L3934" s="2" t="s">
        <v>23</v>
      </c>
    </row>
    <row r="3935" ht="14.25" customHeight="1" spans="1:1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5">
        <v>44967</v>
      </c>
      <c r="H3935" s="5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ht="14.25" customHeight="1" spans="1:1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5">
        <v>45235</v>
      </c>
      <c r="H3936" s="5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ht="14.25" customHeight="1" spans="1:1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5">
        <v>45641</v>
      </c>
      <c r="H3937" s="5">
        <v>45643</v>
      </c>
      <c r="I3937" s="2" t="s">
        <v>21</v>
      </c>
      <c r="J3937" s="2" t="s">
        <v>22</v>
      </c>
      <c r="K3937" s="2">
        <v>156.17</v>
      </c>
      <c r="L3937" s="2" t="s">
        <v>39</v>
      </c>
    </row>
    <row r="3938" ht="14.25" customHeight="1" spans="1:1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5">
        <v>45078</v>
      </c>
      <c r="H3938" s="5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ht="14.25" customHeight="1" spans="1:1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5">
        <v>45383</v>
      </c>
      <c r="H3939" s="5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ht="14.25" customHeight="1" spans="1:1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5">
        <v>45382</v>
      </c>
      <c r="H3940" s="5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ht="14.25" customHeight="1" spans="1:12">
      <c r="A3941" s="2" t="s">
        <v>3972</v>
      </c>
      <c r="B3941" s="2" t="s">
        <v>13</v>
      </c>
      <c r="C3941" s="2" t="s">
        <v>20</v>
      </c>
      <c r="D3941" s="2">
        <v>4415.31</v>
      </c>
      <c r="E3941" s="2">
        <v>0.47</v>
      </c>
      <c r="F3941" s="2">
        <v>4</v>
      </c>
      <c r="G3941" s="5">
        <v>45020</v>
      </c>
      <c r="H3941" s="5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ht="14.25" customHeight="1" spans="1:1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5">
        <v>45317</v>
      </c>
      <c r="H3942" s="5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ht="14.25" customHeight="1" spans="1:1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5">
        <v>45566</v>
      </c>
      <c r="H3943" s="5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ht="14.25" customHeight="1" spans="1:1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0.29</v>
      </c>
      <c r="F3944" s="2">
        <v>1</v>
      </c>
      <c r="G3944" s="5">
        <v>45155</v>
      </c>
      <c r="H3944" s="5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ht="14.25" customHeight="1" spans="1:1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5">
        <v>45423</v>
      </c>
      <c r="H3945" s="5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ht="14.25" customHeight="1" spans="1:1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5">
        <v>45397</v>
      </c>
      <c r="H3946" s="5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ht="14.25" customHeight="1" spans="1:1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5">
        <v>45511</v>
      </c>
      <c r="H3947" s="5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ht="14.25" customHeight="1" spans="1:1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0.07</v>
      </c>
      <c r="F3948" s="2">
        <v>2</v>
      </c>
      <c r="G3948" s="5">
        <v>45009</v>
      </c>
      <c r="H3948" s="5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ht="14.25" customHeight="1" spans="1:1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5">
        <v>45118</v>
      </c>
      <c r="H3949" s="5">
        <v>45119</v>
      </c>
      <c r="I3949" s="2" t="s">
        <v>21</v>
      </c>
      <c r="J3949" s="2" t="s">
        <v>22</v>
      </c>
      <c r="K3949" s="2">
        <v>1071.1</v>
      </c>
      <c r="L3949" s="2" t="s">
        <v>23</v>
      </c>
    </row>
    <row r="3950" ht="14.25" customHeight="1" spans="1:1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5">
        <v>45382</v>
      </c>
      <c r="H3950" s="5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ht="14.25" customHeight="1" spans="1:1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5">
        <v>44972</v>
      </c>
      <c r="H3951" s="5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ht="14.25" customHeight="1" spans="1:1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5">
        <v>45388</v>
      </c>
      <c r="H3952" s="5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ht="14.25" customHeight="1" spans="1:12">
      <c r="A3953" s="2" t="s">
        <v>3984</v>
      </c>
      <c r="B3953" s="2" t="s">
        <v>13</v>
      </c>
      <c r="C3953" s="2" t="s">
        <v>20</v>
      </c>
      <c r="D3953" s="2">
        <v>2248.49</v>
      </c>
      <c r="E3953" s="2">
        <v>0.33</v>
      </c>
      <c r="F3953" s="2">
        <v>1</v>
      </c>
      <c r="G3953" s="5">
        <v>45489</v>
      </c>
      <c r="H3953" s="5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ht="14.25" customHeight="1" spans="1:12">
      <c r="A3954" s="2" t="s">
        <v>3985</v>
      </c>
      <c r="B3954" s="2" t="s">
        <v>41</v>
      </c>
      <c r="C3954" s="2" t="s">
        <v>33</v>
      </c>
      <c r="D3954" s="2">
        <v>295.78</v>
      </c>
      <c r="E3954" s="2">
        <v>0.16</v>
      </c>
      <c r="F3954" s="2">
        <v>7</v>
      </c>
      <c r="G3954" s="5">
        <v>45537</v>
      </c>
      <c r="H3954" s="5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ht="14.25" customHeight="1" spans="1:1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5">
        <v>45027</v>
      </c>
      <c r="H3955" s="5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ht="14.25" customHeight="1" spans="1:1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5">
        <v>45582</v>
      </c>
      <c r="H3956" s="5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ht="14.25" customHeight="1" spans="1:1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5">
        <v>45161</v>
      </c>
      <c r="H3957" s="5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ht="14.25" customHeight="1" spans="1:1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5">
        <v>45239</v>
      </c>
      <c r="H3958" s="5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ht="14.25" customHeight="1" spans="1:1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5">
        <v>45288</v>
      </c>
      <c r="H3959" s="5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ht="14.25" customHeight="1" spans="1:12">
      <c r="A3960" s="2" t="s">
        <v>3991</v>
      </c>
      <c r="B3960" s="2" t="s">
        <v>25</v>
      </c>
      <c r="C3960" s="2" t="s">
        <v>33</v>
      </c>
      <c r="D3960" s="2">
        <v>4311.77</v>
      </c>
      <c r="E3960" s="2">
        <v>0.26</v>
      </c>
      <c r="F3960" s="2">
        <v>6</v>
      </c>
      <c r="G3960" s="5">
        <v>45171</v>
      </c>
      <c r="H3960" s="5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ht="14.25" customHeight="1" spans="1:12">
      <c r="A3961" s="2" t="s">
        <v>3992</v>
      </c>
      <c r="B3961" s="2" t="s">
        <v>19</v>
      </c>
      <c r="C3961" s="2" t="s">
        <v>20</v>
      </c>
      <c r="D3961" s="2">
        <v>2424.05</v>
      </c>
      <c r="E3961" s="2">
        <v>0.47</v>
      </c>
      <c r="F3961" s="2">
        <v>7</v>
      </c>
      <c r="G3961" s="5">
        <v>45174</v>
      </c>
      <c r="H3961" s="5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ht="14.25" customHeight="1" spans="1:1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5">
        <v>45189</v>
      </c>
      <c r="H3962" s="5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ht="14.25" customHeight="1" spans="1:1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5">
        <v>45089</v>
      </c>
      <c r="H3963" s="5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ht="14.25" customHeight="1" spans="1:1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5">
        <v>45559</v>
      </c>
      <c r="H3964" s="5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ht="14.25" customHeight="1" spans="1:1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5">
        <v>45123</v>
      </c>
      <c r="H3965" s="5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ht="14.25" customHeight="1" spans="1:1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5">
        <v>45468</v>
      </c>
      <c r="H3966" s="5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ht="14.25" customHeight="1" spans="1:1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5">
        <v>45610</v>
      </c>
      <c r="H3967" s="5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ht="14.25" customHeight="1" spans="1:1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5">
        <v>45544</v>
      </c>
      <c r="H3968" s="5">
        <v>45550</v>
      </c>
      <c r="I3968" s="2" t="s">
        <v>21</v>
      </c>
      <c r="J3968" s="2" t="s">
        <v>16</v>
      </c>
      <c r="K3968" s="2">
        <v>1100.38</v>
      </c>
      <c r="L3968" s="2" t="s">
        <v>39</v>
      </c>
    </row>
    <row r="3969" ht="14.25" customHeight="1" spans="1:1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5">
        <v>45409</v>
      </c>
      <c r="H3969" s="5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ht="14.25" customHeight="1" spans="1:1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5">
        <v>45134</v>
      </c>
      <c r="H3970" s="5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ht="14.25" customHeight="1" spans="1:1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5">
        <v>45494</v>
      </c>
      <c r="H3971" s="5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ht="14.25" customHeight="1" spans="1:1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5">
        <v>45062</v>
      </c>
      <c r="H3972" s="5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ht="14.25" customHeight="1" spans="1:1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5">
        <v>45307</v>
      </c>
      <c r="H3973" s="5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ht="14.25" customHeight="1" spans="1:12">
      <c r="A3974" s="2" t="s">
        <v>4005</v>
      </c>
      <c r="B3974" s="2" t="s">
        <v>13</v>
      </c>
      <c r="C3974" s="2" t="s">
        <v>14</v>
      </c>
      <c r="D3974" s="2">
        <v>4309.56</v>
      </c>
      <c r="E3974" s="2">
        <v>0.38</v>
      </c>
      <c r="F3974" s="2">
        <v>1</v>
      </c>
      <c r="G3974" s="5">
        <v>45149</v>
      </c>
      <c r="H3974" s="5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ht="14.25" customHeight="1" spans="1:1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5">
        <v>44946</v>
      </c>
      <c r="H3975" s="5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ht="14.25" customHeight="1" spans="1:1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5">
        <v>45383</v>
      </c>
      <c r="H3976" s="5">
        <v>45388</v>
      </c>
      <c r="I3976" s="2" t="s">
        <v>31</v>
      </c>
      <c r="J3976" s="2" t="s">
        <v>27</v>
      </c>
      <c r="K3976" s="2">
        <v>586.33</v>
      </c>
      <c r="L3976" s="2" t="s">
        <v>28</v>
      </c>
    </row>
    <row r="3977" ht="14.25" customHeight="1" spans="1:12">
      <c r="A3977" s="2" t="s">
        <v>4008</v>
      </c>
      <c r="B3977" s="2" t="s">
        <v>13</v>
      </c>
      <c r="C3977" s="2" t="s">
        <v>26</v>
      </c>
      <c r="D3977" s="2">
        <v>2213.7</v>
      </c>
      <c r="E3977" s="2">
        <v>0.27</v>
      </c>
      <c r="F3977" s="2">
        <v>3</v>
      </c>
      <c r="G3977" s="5">
        <v>45212</v>
      </c>
      <c r="H3977" s="5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ht="14.25" customHeight="1" spans="1:1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5">
        <v>45372</v>
      </c>
      <c r="H3978" s="5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ht="14.25" customHeight="1" spans="1:1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5">
        <v>45259</v>
      </c>
      <c r="H3979" s="5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ht="14.25" customHeight="1" spans="1:1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5">
        <v>44952</v>
      </c>
      <c r="H3980" s="5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ht="14.25" customHeight="1" spans="1:1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</v>
      </c>
      <c r="F3981" s="2">
        <v>2</v>
      </c>
      <c r="G3981" s="5">
        <v>45504</v>
      </c>
      <c r="H3981" s="5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ht="14.25" customHeight="1" spans="1:1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5">
        <v>45499</v>
      </c>
      <c r="H3982" s="5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ht="14.25" customHeight="1" spans="1:1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5">
        <v>45371</v>
      </c>
      <c r="H3983" s="5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ht="14.25" customHeight="1" spans="1:1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5">
        <v>45483</v>
      </c>
      <c r="H3984" s="5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ht="14.25" customHeight="1" spans="1:1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5">
        <v>45259</v>
      </c>
      <c r="H3985" s="5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ht="14.25" customHeight="1" spans="1:12">
      <c r="A3986" s="2" t="s">
        <v>4017</v>
      </c>
      <c r="B3986" s="2" t="s">
        <v>19</v>
      </c>
      <c r="C3986" s="2" t="s">
        <v>26</v>
      </c>
      <c r="D3986" s="2">
        <v>537.18</v>
      </c>
      <c r="E3986" s="2">
        <v>0.15</v>
      </c>
      <c r="F3986" s="2">
        <v>1</v>
      </c>
      <c r="G3986" s="5">
        <v>45041</v>
      </c>
      <c r="H3986" s="5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ht="14.25" customHeight="1" spans="1:1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5">
        <v>44942</v>
      </c>
      <c r="H3987" s="5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ht="14.25" customHeight="1" spans="1:1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5">
        <v>45264</v>
      </c>
      <c r="H3988" s="5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ht="14.25" customHeight="1" spans="1:1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</v>
      </c>
      <c r="F3989" s="2">
        <v>7</v>
      </c>
      <c r="G3989" s="5">
        <v>45070</v>
      </c>
      <c r="H3989" s="5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ht="14.25" customHeight="1" spans="1:1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5">
        <v>45567</v>
      </c>
      <c r="H3990" s="5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ht="14.25" customHeight="1" spans="1:1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5">
        <v>45512</v>
      </c>
      <c r="H3991" s="5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ht="14.25" customHeight="1" spans="1:1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5">
        <v>45463</v>
      </c>
      <c r="H3992" s="5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ht="14.25" customHeight="1" spans="1:1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5">
        <v>44940</v>
      </c>
      <c r="H3993" s="5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ht="14.25" customHeight="1" spans="1:1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5">
        <v>45135</v>
      </c>
      <c r="H3994" s="5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ht="14.25" customHeight="1" spans="1:1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5">
        <v>45573</v>
      </c>
      <c r="H3995" s="5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ht="14.25" customHeight="1" spans="1:1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</v>
      </c>
      <c r="F3996" s="2">
        <v>7</v>
      </c>
      <c r="G3996" s="5">
        <v>44947</v>
      </c>
      <c r="H3996" s="5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ht="14.25" customHeight="1" spans="1:1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5">
        <v>45017</v>
      </c>
      <c r="H3997" s="5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ht="14.25" customHeight="1" spans="1:1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5">
        <v>45487</v>
      </c>
      <c r="H3998" s="5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ht="14.25" customHeight="1" spans="1:1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5">
        <v>45450</v>
      </c>
      <c r="H3999" s="5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ht="14.25" customHeight="1" spans="1:1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5">
        <v>44948</v>
      </c>
      <c r="H4000" s="5">
        <v>44951</v>
      </c>
      <c r="I4000" s="2" t="s">
        <v>21</v>
      </c>
      <c r="J4000" s="2" t="s">
        <v>16</v>
      </c>
      <c r="K4000" s="2">
        <v>307.54</v>
      </c>
      <c r="L4000" s="2" t="s">
        <v>23</v>
      </c>
    </row>
    <row r="4001" ht="14.25" customHeight="1" spans="1:1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5">
        <v>45600</v>
      </c>
      <c r="H4001" s="5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ht="14.25" customHeight="1" spans="1:1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5">
        <v>45336</v>
      </c>
      <c r="H4002" s="5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ht="14.25" customHeight="1" spans="1:1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5">
        <v>45082</v>
      </c>
      <c r="H4003" s="5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ht="14.25" customHeight="1" spans="1:1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5">
        <v>45085</v>
      </c>
      <c r="H4004" s="5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ht="14.25" customHeight="1" spans="1:1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5">
        <v>45013</v>
      </c>
      <c r="H4005" s="5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ht="14.25" customHeight="1" spans="1:1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5">
        <v>45263</v>
      </c>
      <c r="H4006" s="5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ht="14.25" customHeight="1" spans="1:12">
      <c r="A4007" s="2" t="s">
        <v>4038</v>
      </c>
      <c r="B4007" s="2" t="s">
        <v>41</v>
      </c>
      <c r="C4007" s="2" t="s">
        <v>33</v>
      </c>
      <c r="D4007" s="2">
        <v>1242.84</v>
      </c>
      <c r="E4007" s="2">
        <v>0.4</v>
      </c>
      <c r="F4007" s="2">
        <v>9</v>
      </c>
      <c r="G4007" s="5">
        <v>45333</v>
      </c>
      <c r="H4007" s="5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ht="14.25" customHeight="1" spans="1:1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5">
        <v>45647</v>
      </c>
      <c r="H4008" s="5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ht="14.25" customHeight="1" spans="1:12">
      <c r="A4009" s="2" t="s">
        <v>4040</v>
      </c>
      <c r="B4009" s="2" t="s">
        <v>41</v>
      </c>
      <c r="C4009" s="2" t="s">
        <v>33</v>
      </c>
      <c r="D4009" s="2">
        <v>4304.35</v>
      </c>
      <c r="E4009" s="2">
        <v>0.28</v>
      </c>
      <c r="F4009" s="2">
        <v>6</v>
      </c>
      <c r="G4009" s="5">
        <v>45446</v>
      </c>
      <c r="H4009" s="5">
        <v>45451</v>
      </c>
      <c r="I4009" s="2" t="s">
        <v>21</v>
      </c>
      <c r="J4009" s="2" t="s">
        <v>22</v>
      </c>
      <c r="K4009" s="2">
        <v>1255.84</v>
      </c>
      <c r="L4009" s="2" t="s">
        <v>48</v>
      </c>
    </row>
    <row r="4010" ht="14.25" customHeight="1" spans="1:12">
      <c r="A4010" s="2" t="s">
        <v>4041</v>
      </c>
      <c r="B4010" s="2" t="s">
        <v>19</v>
      </c>
      <c r="C4010" s="2" t="s">
        <v>20</v>
      </c>
      <c r="D4010" s="2">
        <v>1032.11</v>
      </c>
      <c r="E4010" s="2">
        <v>0.01</v>
      </c>
      <c r="F4010" s="2">
        <v>4</v>
      </c>
      <c r="G4010" s="5">
        <v>45604</v>
      </c>
      <c r="H4010" s="5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ht="14.25" customHeight="1" spans="1:1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5">
        <v>44936</v>
      </c>
      <c r="H4011" s="5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ht="14.25" customHeight="1" spans="1:1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5">
        <v>44956</v>
      </c>
      <c r="H4012" s="5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ht="14.25" customHeight="1" spans="1:1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5">
        <v>45184</v>
      </c>
      <c r="H4013" s="5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ht="14.25" customHeight="1" spans="1:1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5">
        <v>45204</v>
      </c>
      <c r="H4014" s="5">
        <v>45207</v>
      </c>
      <c r="I4014" s="2" t="s">
        <v>15</v>
      </c>
      <c r="J4014" s="2" t="s">
        <v>22</v>
      </c>
      <c r="K4014" s="2">
        <v>598.07</v>
      </c>
      <c r="L4014" s="2" t="s">
        <v>28</v>
      </c>
    </row>
    <row r="4015" ht="14.25" customHeight="1" spans="1:1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5">
        <v>45059</v>
      </c>
      <c r="H4015" s="5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ht="14.25" customHeight="1" spans="1:1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</v>
      </c>
      <c r="F4016" s="2">
        <v>6</v>
      </c>
      <c r="G4016" s="5">
        <v>45383</v>
      </c>
      <c r="H4016" s="5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ht="14.25" customHeight="1" spans="1:1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5">
        <v>45123</v>
      </c>
      <c r="H4017" s="5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ht="14.25" customHeight="1" spans="1:12">
      <c r="A4018" s="2" t="s">
        <v>4049</v>
      </c>
      <c r="B4018" s="2" t="s">
        <v>19</v>
      </c>
      <c r="C4018" s="2" t="s">
        <v>36</v>
      </c>
      <c r="D4018" s="2">
        <v>2201.3</v>
      </c>
      <c r="E4018" s="2">
        <v>0.47</v>
      </c>
      <c r="F4018" s="2">
        <v>3</v>
      </c>
      <c r="G4018" s="5">
        <v>45494</v>
      </c>
      <c r="H4018" s="5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ht="14.25" customHeight="1" spans="1:1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5">
        <v>45202</v>
      </c>
      <c r="H4019" s="5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ht="14.25" customHeight="1" spans="1:1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5">
        <v>45403</v>
      </c>
      <c r="H4020" s="5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ht="14.25" customHeight="1" spans="1:12">
      <c r="A4021" s="2" t="s">
        <v>4052</v>
      </c>
      <c r="B4021" s="2" t="s">
        <v>19</v>
      </c>
      <c r="C4021" s="2" t="s">
        <v>14</v>
      </c>
      <c r="D4021" s="2">
        <v>2617.26</v>
      </c>
      <c r="E4021" s="2">
        <v>0.35</v>
      </c>
      <c r="F4021" s="2">
        <v>9</v>
      </c>
      <c r="G4021" s="5">
        <v>45124</v>
      </c>
      <c r="H4021" s="5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ht="14.25" customHeight="1" spans="1:1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5">
        <v>45250</v>
      </c>
      <c r="H4022" s="5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ht="14.25" customHeight="1" spans="1:1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5">
        <v>45410</v>
      </c>
      <c r="H4023" s="5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ht="14.25" customHeight="1" spans="1:1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5">
        <v>45111</v>
      </c>
      <c r="H4024" s="5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ht="14.25" customHeight="1" spans="1:1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</v>
      </c>
      <c r="F4025" s="2">
        <v>1</v>
      </c>
      <c r="G4025" s="5">
        <v>45459</v>
      </c>
      <c r="H4025" s="5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ht="14.25" customHeight="1" spans="1:1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5">
        <v>44943</v>
      </c>
      <c r="H4026" s="5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ht="14.25" customHeight="1" spans="1:1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5">
        <v>45005</v>
      </c>
      <c r="H4027" s="5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ht="14.25" customHeight="1" spans="1:1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</v>
      </c>
      <c r="F4028" s="2">
        <v>4</v>
      </c>
      <c r="G4028" s="5">
        <v>44953</v>
      </c>
      <c r="H4028" s="5">
        <v>44958</v>
      </c>
      <c r="I4028" s="2" t="s">
        <v>21</v>
      </c>
      <c r="J4028" s="2" t="s">
        <v>16</v>
      </c>
      <c r="K4028" s="2">
        <v>1089.88</v>
      </c>
      <c r="L4028" s="2" t="s">
        <v>34</v>
      </c>
    </row>
    <row r="4029" ht="14.25" customHeight="1" spans="1:12">
      <c r="A4029" s="2" t="s">
        <v>4060</v>
      </c>
      <c r="B4029" s="2" t="s">
        <v>25</v>
      </c>
      <c r="C4029" s="2" t="s">
        <v>26</v>
      </c>
      <c r="D4029" s="2">
        <v>256.41</v>
      </c>
      <c r="E4029" s="2">
        <v>0.29</v>
      </c>
      <c r="F4029" s="2">
        <v>1</v>
      </c>
      <c r="G4029" s="5">
        <v>45605</v>
      </c>
      <c r="H4029" s="5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ht="14.25" customHeight="1" spans="1:1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5">
        <v>45265</v>
      </c>
      <c r="H4030" s="5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ht="14.25" customHeight="1" spans="1:1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5">
        <v>45402</v>
      </c>
      <c r="H4031" s="5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ht="14.25" customHeight="1" spans="1:1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5">
        <v>45037</v>
      </c>
      <c r="H4032" s="5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ht="14.25" customHeight="1" spans="1:1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5">
        <v>45652</v>
      </c>
      <c r="H4033" s="5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ht="14.25" customHeight="1" spans="1:1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</v>
      </c>
      <c r="F4034" s="2">
        <v>2</v>
      </c>
      <c r="G4034" s="5">
        <v>45297</v>
      </c>
      <c r="H4034" s="5">
        <v>45300</v>
      </c>
      <c r="I4034" s="2" t="s">
        <v>21</v>
      </c>
      <c r="J4034" s="2" t="s">
        <v>22</v>
      </c>
      <c r="K4034" s="2">
        <v>141.83</v>
      </c>
      <c r="L4034" s="2" t="s">
        <v>48</v>
      </c>
    </row>
    <row r="4035" ht="14.25" customHeight="1" spans="1:1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5">
        <v>45295</v>
      </c>
      <c r="H4035" s="5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ht="14.25" customHeight="1" spans="1:1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5">
        <v>45636</v>
      </c>
      <c r="H4036" s="5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ht="14.25" customHeight="1" spans="1:1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0.07</v>
      </c>
      <c r="F4037" s="2">
        <v>3</v>
      </c>
      <c r="G4037" s="5">
        <v>45405</v>
      </c>
      <c r="H4037" s="5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ht="14.25" customHeight="1" spans="1:1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5">
        <v>45635</v>
      </c>
      <c r="H4038" s="5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ht="14.25" customHeight="1" spans="1:1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5">
        <v>44939</v>
      </c>
      <c r="H4039" s="5">
        <v>44946</v>
      </c>
      <c r="I4039" s="2" t="s">
        <v>21</v>
      </c>
      <c r="J4039" s="2" t="s">
        <v>22</v>
      </c>
      <c r="K4039" s="2">
        <v>567.06</v>
      </c>
      <c r="L4039" s="2" t="s">
        <v>34</v>
      </c>
    </row>
    <row r="4040" ht="14.25" customHeight="1" spans="1:12">
      <c r="A4040" s="2" t="s">
        <v>4071</v>
      </c>
      <c r="B4040" s="2" t="s">
        <v>19</v>
      </c>
      <c r="C4040" s="2" t="s">
        <v>33</v>
      </c>
      <c r="D4040" s="2">
        <v>2059.76</v>
      </c>
      <c r="E4040" s="2">
        <v>0.27</v>
      </c>
      <c r="F4040" s="2">
        <v>4</v>
      </c>
      <c r="G4040" s="5">
        <v>45551</v>
      </c>
      <c r="H4040" s="5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ht="14.25" customHeight="1" spans="1:1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5">
        <v>45536</v>
      </c>
      <c r="H4041" s="5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ht="14.25" customHeight="1" spans="1:1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5">
        <v>45576</v>
      </c>
      <c r="H4042" s="5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ht="14.25" customHeight="1" spans="1:1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5">
        <v>45494</v>
      </c>
      <c r="H4043" s="5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ht="14.25" customHeight="1" spans="1:1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5">
        <v>45030</v>
      </c>
      <c r="H4044" s="5">
        <v>45032</v>
      </c>
      <c r="I4044" s="2" t="s">
        <v>31</v>
      </c>
      <c r="J4044" s="2" t="s">
        <v>16</v>
      </c>
      <c r="K4044" s="2">
        <v>1123.11</v>
      </c>
      <c r="L4044" s="2" t="s">
        <v>39</v>
      </c>
    </row>
    <row r="4045" ht="14.25" customHeight="1" spans="1:1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5">
        <v>45158</v>
      </c>
      <c r="H4045" s="5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ht="14.25" customHeight="1" spans="1:1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5">
        <v>45098</v>
      </c>
      <c r="H4046" s="5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ht="14.25" customHeight="1" spans="1:1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5">
        <v>45466</v>
      </c>
      <c r="H4047" s="5">
        <v>45467</v>
      </c>
      <c r="I4047" s="2" t="s">
        <v>31</v>
      </c>
      <c r="J4047" s="2" t="s">
        <v>16</v>
      </c>
      <c r="K4047" s="2">
        <v>583.81</v>
      </c>
      <c r="L4047" s="2" t="s">
        <v>28</v>
      </c>
    </row>
    <row r="4048" ht="14.25" customHeight="1" spans="1:1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5">
        <v>45395</v>
      </c>
      <c r="H4048" s="5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ht="14.25" customHeight="1" spans="1:1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5">
        <v>45218</v>
      </c>
      <c r="H4049" s="5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ht="14.25" customHeight="1" spans="1:12">
      <c r="A4050" s="2" t="s">
        <v>4081</v>
      </c>
      <c r="B4050" s="2" t="s">
        <v>19</v>
      </c>
      <c r="C4050" s="2" t="s">
        <v>14</v>
      </c>
      <c r="D4050" s="2">
        <v>4922.19</v>
      </c>
      <c r="E4050" s="2">
        <v>0.31</v>
      </c>
      <c r="F4050" s="2">
        <v>6</v>
      </c>
      <c r="G4050" s="5">
        <v>45530</v>
      </c>
      <c r="H4050" s="5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ht="14.25" customHeight="1" spans="1:1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5">
        <v>45131</v>
      </c>
      <c r="H4051" s="5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ht="14.25" customHeight="1" spans="1:1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5">
        <v>45474</v>
      </c>
      <c r="H4052" s="5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ht="14.25" customHeight="1" spans="1:1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5">
        <v>45055</v>
      </c>
      <c r="H4053" s="5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ht="14.25" customHeight="1" spans="1:1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5">
        <v>45097</v>
      </c>
      <c r="H4054" s="5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ht="14.25" customHeight="1" spans="1:1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5">
        <v>45423</v>
      </c>
      <c r="H4055" s="5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ht="14.25" customHeight="1" spans="1:12">
      <c r="A4056" s="2" t="s">
        <v>4087</v>
      </c>
      <c r="B4056" s="2" t="s">
        <v>41</v>
      </c>
      <c r="C4056" s="2" t="s">
        <v>20</v>
      </c>
      <c r="D4056" s="2">
        <v>2200.51</v>
      </c>
      <c r="E4056" s="2">
        <v>0.14</v>
      </c>
      <c r="F4056" s="2">
        <v>2</v>
      </c>
      <c r="G4056" s="5">
        <v>45289</v>
      </c>
      <c r="H4056" s="5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ht="14.25" customHeight="1" spans="1:1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5">
        <v>45121</v>
      </c>
      <c r="H4057" s="5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ht="14.25" customHeight="1" spans="1:1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5">
        <v>45470</v>
      </c>
      <c r="H4058" s="5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ht="14.25" customHeight="1" spans="1:1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5">
        <v>45557</v>
      </c>
      <c r="H4059" s="5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ht="14.25" customHeight="1" spans="1:1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5">
        <v>45306</v>
      </c>
      <c r="H4060" s="5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ht="14.25" customHeight="1" spans="1:1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5">
        <v>45508</v>
      </c>
      <c r="H4061" s="5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ht="14.25" customHeight="1" spans="1:1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5">
        <v>45240</v>
      </c>
      <c r="H4062" s="5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ht="14.25" customHeight="1" spans="1:1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5">
        <v>45362</v>
      </c>
      <c r="H4063" s="5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ht="14.25" customHeight="1" spans="1:1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5">
        <v>45124</v>
      </c>
      <c r="H4064" s="5">
        <v>45131</v>
      </c>
      <c r="I4064" s="2" t="s">
        <v>21</v>
      </c>
      <c r="J4064" s="2" t="s">
        <v>27</v>
      </c>
      <c r="K4064" s="2">
        <v>1289.12</v>
      </c>
      <c r="L4064" s="2" t="s">
        <v>48</v>
      </c>
    </row>
    <row r="4065" ht="14.25" customHeight="1" spans="1:1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5">
        <v>45271</v>
      </c>
      <c r="H4065" s="5">
        <v>45274</v>
      </c>
      <c r="I4065" s="2" t="s">
        <v>15</v>
      </c>
      <c r="J4065" s="2" t="s">
        <v>22</v>
      </c>
      <c r="K4065" s="2">
        <v>526.93</v>
      </c>
      <c r="L4065" s="2" t="s">
        <v>23</v>
      </c>
    </row>
    <row r="4066" ht="14.25" customHeight="1" spans="1:1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5">
        <v>45210</v>
      </c>
      <c r="H4066" s="5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ht="14.25" customHeight="1" spans="1:1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5">
        <v>45157</v>
      </c>
      <c r="H4067" s="5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ht="14.25" customHeight="1" spans="1:1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5">
        <v>45631</v>
      </c>
      <c r="H4068" s="5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ht="14.25" customHeight="1" spans="1:1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5">
        <v>45606</v>
      </c>
      <c r="H4069" s="5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ht="14.25" customHeight="1" spans="1:1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</v>
      </c>
      <c r="F4070" s="2">
        <v>4</v>
      </c>
      <c r="G4070" s="5">
        <v>45390</v>
      </c>
      <c r="H4070" s="5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ht="14.25" customHeight="1" spans="1:1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5">
        <v>45526</v>
      </c>
      <c r="H4071" s="5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ht="14.25" customHeight="1" spans="1:1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5">
        <v>45041</v>
      </c>
      <c r="H4072" s="5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ht="14.25" customHeight="1" spans="1:1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5">
        <v>45576</v>
      </c>
      <c r="H4073" s="5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ht="14.25" customHeight="1" spans="1:1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5">
        <v>45002</v>
      </c>
      <c r="H4074" s="5">
        <v>45004</v>
      </c>
      <c r="I4074" s="2" t="s">
        <v>21</v>
      </c>
      <c r="J4074" s="2" t="s">
        <v>22</v>
      </c>
      <c r="K4074" s="2">
        <v>560.32</v>
      </c>
      <c r="L4074" s="2" t="s">
        <v>39</v>
      </c>
    </row>
    <row r="4075" ht="14.25" customHeight="1" spans="1:1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5">
        <v>45372</v>
      </c>
      <c r="H4075" s="5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ht="14.25" customHeight="1" spans="1:1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5">
        <v>45219</v>
      </c>
      <c r="H4076" s="5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ht="14.25" customHeight="1" spans="1:12">
      <c r="A4077" s="2" t="s">
        <v>4108</v>
      </c>
      <c r="B4077" s="2" t="s">
        <v>25</v>
      </c>
      <c r="C4077" s="2" t="s">
        <v>33</v>
      </c>
      <c r="D4077" s="2">
        <v>2326.57</v>
      </c>
      <c r="E4077" s="2">
        <v>0.04</v>
      </c>
      <c r="F4077" s="2">
        <v>2</v>
      </c>
      <c r="G4077" s="5">
        <v>45529</v>
      </c>
      <c r="H4077" s="5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ht="14.25" customHeight="1" spans="1:1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5">
        <v>45003</v>
      </c>
      <c r="H4078" s="5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ht="14.25" customHeight="1" spans="1:1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5">
        <v>45276</v>
      </c>
      <c r="H4079" s="5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ht="14.25" customHeight="1" spans="1:1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5">
        <v>45297</v>
      </c>
      <c r="H4080" s="5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ht="14.25" customHeight="1" spans="1:1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5">
        <v>45249</v>
      </c>
      <c r="H4081" s="5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ht="14.25" customHeight="1" spans="1:1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5">
        <v>45106</v>
      </c>
      <c r="H4082" s="5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ht="14.25" customHeight="1" spans="1:1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5">
        <v>45345</v>
      </c>
      <c r="H4083" s="5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ht="14.25" customHeight="1" spans="1:1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0.07</v>
      </c>
      <c r="F4084" s="2">
        <v>5</v>
      </c>
      <c r="G4084" s="5">
        <v>45294</v>
      </c>
      <c r="H4084" s="5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ht="14.25" customHeight="1" spans="1:1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5">
        <v>45628</v>
      </c>
      <c r="H4085" s="5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ht="14.25" customHeight="1" spans="1:1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5">
        <v>45322</v>
      </c>
      <c r="H4086" s="5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ht="14.25" customHeight="1" spans="1:1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5">
        <v>45467</v>
      </c>
      <c r="H4087" s="5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ht="14.25" customHeight="1" spans="1:1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5">
        <v>45212</v>
      </c>
      <c r="H4088" s="5">
        <v>45218</v>
      </c>
      <c r="I4088" s="2" t="s">
        <v>31</v>
      </c>
      <c r="J4088" s="2" t="s">
        <v>27</v>
      </c>
      <c r="K4088" s="2">
        <v>300.47</v>
      </c>
      <c r="L4088" s="2" t="s">
        <v>23</v>
      </c>
    </row>
    <row r="4089" ht="14.25" customHeight="1" spans="1:1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</v>
      </c>
      <c r="F4089" s="2">
        <v>3</v>
      </c>
      <c r="G4089" s="5">
        <v>45588</v>
      </c>
      <c r="H4089" s="5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ht="14.25" customHeight="1" spans="1:1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5">
        <v>45263</v>
      </c>
      <c r="H4090" s="5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ht="14.25" customHeight="1" spans="1:1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5">
        <v>45235</v>
      </c>
      <c r="H4091" s="5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ht="14.25" customHeight="1" spans="1:12">
      <c r="A4092" s="2" t="s">
        <v>4123</v>
      </c>
      <c r="B4092" s="2" t="s">
        <v>41</v>
      </c>
      <c r="C4092" s="2" t="s">
        <v>20</v>
      </c>
      <c r="D4092" s="2">
        <v>2568.26</v>
      </c>
      <c r="E4092" s="2">
        <v>0.49</v>
      </c>
      <c r="F4092" s="2">
        <v>8</v>
      </c>
      <c r="G4092" s="5">
        <v>45145</v>
      </c>
      <c r="H4092" s="5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ht="14.25" customHeight="1" spans="1:1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5">
        <v>45317</v>
      </c>
      <c r="H4093" s="5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ht="14.25" customHeight="1" spans="1:1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5">
        <v>44972</v>
      </c>
      <c r="H4094" s="5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ht="14.25" customHeight="1" spans="1:12">
      <c r="A4095" s="2" t="s">
        <v>4126</v>
      </c>
      <c r="B4095" s="2" t="s">
        <v>13</v>
      </c>
      <c r="C4095" s="2" t="s">
        <v>36</v>
      </c>
      <c r="D4095" s="2">
        <v>2466.01</v>
      </c>
      <c r="E4095" s="2">
        <v>0.03</v>
      </c>
      <c r="F4095" s="2">
        <v>8</v>
      </c>
      <c r="G4095" s="5">
        <v>44937</v>
      </c>
      <c r="H4095" s="5">
        <v>44942</v>
      </c>
      <c r="I4095" s="2" t="s">
        <v>31</v>
      </c>
      <c r="J4095" s="2" t="s">
        <v>16</v>
      </c>
      <c r="K4095" s="2">
        <v>563.19</v>
      </c>
      <c r="L4095" s="2" t="s">
        <v>48</v>
      </c>
    </row>
    <row r="4096" ht="14.25" customHeight="1" spans="1:1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5">
        <v>44942</v>
      </c>
      <c r="H4096" s="5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ht="14.25" customHeight="1" spans="1:1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0.07</v>
      </c>
      <c r="F4097" s="2">
        <v>7</v>
      </c>
      <c r="G4097" s="5">
        <v>45108</v>
      </c>
      <c r="H4097" s="5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ht="14.25" customHeight="1" spans="1:12">
      <c r="A4098" s="2" t="s">
        <v>4129</v>
      </c>
      <c r="B4098" s="2" t="s">
        <v>25</v>
      </c>
      <c r="C4098" s="2" t="s">
        <v>14</v>
      </c>
      <c r="D4098" s="2">
        <v>4652.94</v>
      </c>
      <c r="E4098" s="2">
        <v>0.17</v>
      </c>
      <c r="F4098" s="2">
        <v>1</v>
      </c>
      <c r="G4098" s="5">
        <v>45623</v>
      </c>
      <c r="H4098" s="5">
        <v>45624</v>
      </c>
      <c r="I4098" s="2" t="s">
        <v>15</v>
      </c>
      <c r="J4098" s="2" t="s">
        <v>22</v>
      </c>
      <c r="K4098" s="2">
        <v>1037.15</v>
      </c>
      <c r="L4098" s="2" t="s">
        <v>34</v>
      </c>
    </row>
    <row r="4099" ht="14.25" customHeight="1" spans="1:1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5">
        <v>45474</v>
      </c>
      <c r="H4099" s="5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ht="14.25" customHeight="1" spans="1:1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5">
        <v>44977</v>
      </c>
      <c r="H4100" s="5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ht="14.25" customHeight="1" spans="1:1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5">
        <v>45076</v>
      </c>
      <c r="H4101" s="5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ht="14.25" customHeight="1" spans="1:1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5">
        <v>45414</v>
      </c>
      <c r="H4102" s="5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ht="14.25" customHeight="1" spans="1:1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5">
        <v>45347</v>
      </c>
      <c r="H4103" s="5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ht="14.25" customHeight="1" spans="1:1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5">
        <v>45185</v>
      </c>
      <c r="H4104" s="5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ht="14.25" customHeight="1" spans="1:1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5">
        <v>45217</v>
      </c>
      <c r="H4105" s="5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ht="14.25" customHeight="1" spans="1:1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5">
        <v>45551</v>
      </c>
      <c r="H4106" s="5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ht="14.25" customHeight="1" spans="1:1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5">
        <v>45288</v>
      </c>
      <c r="H4107" s="5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ht="14.25" customHeight="1" spans="1:12">
      <c r="A4108" s="2" t="s">
        <v>4139</v>
      </c>
      <c r="B4108" s="2" t="s">
        <v>41</v>
      </c>
      <c r="C4108" s="2" t="s">
        <v>20</v>
      </c>
      <c r="D4108" s="2">
        <v>543.69</v>
      </c>
      <c r="E4108" s="2">
        <v>0.28</v>
      </c>
      <c r="F4108" s="2">
        <v>7</v>
      </c>
      <c r="G4108" s="5">
        <v>45493</v>
      </c>
      <c r="H4108" s="5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ht="14.25" customHeight="1" spans="1:1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5">
        <v>45351</v>
      </c>
      <c r="H4109" s="5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ht="14.25" customHeight="1" spans="1:1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0.29</v>
      </c>
      <c r="F4110" s="2">
        <v>2</v>
      </c>
      <c r="G4110" s="5">
        <v>45220</v>
      </c>
      <c r="H4110" s="5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ht="14.25" customHeight="1" spans="1:12">
      <c r="A4111" s="2" t="s">
        <v>4142</v>
      </c>
      <c r="B4111" s="2" t="s">
        <v>25</v>
      </c>
      <c r="C4111" s="2" t="s">
        <v>26</v>
      </c>
      <c r="D4111" s="2">
        <v>4276.19</v>
      </c>
      <c r="E4111" s="2">
        <v>0.25</v>
      </c>
      <c r="F4111" s="2">
        <v>9</v>
      </c>
      <c r="G4111" s="5">
        <v>45654</v>
      </c>
      <c r="H4111" s="5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ht="14.25" customHeight="1" spans="1:1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5">
        <v>45088</v>
      </c>
      <c r="H4112" s="5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ht="14.25" customHeight="1" spans="1:1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5">
        <v>45449</v>
      </c>
      <c r="H4113" s="5">
        <v>45455</v>
      </c>
      <c r="I4113" s="2" t="s">
        <v>31</v>
      </c>
      <c r="J4113" s="2" t="s">
        <v>16</v>
      </c>
      <c r="K4113" s="2">
        <v>158.27</v>
      </c>
      <c r="L4113" s="2" t="s">
        <v>48</v>
      </c>
    </row>
    <row r="4114" ht="14.25" customHeight="1" spans="1:1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5">
        <v>45133</v>
      </c>
      <c r="H4114" s="5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ht="14.25" customHeight="1" spans="1:1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5">
        <v>45196</v>
      </c>
      <c r="H4115" s="5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ht="14.25" customHeight="1" spans="1:1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5">
        <v>45263</v>
      </c>
      <c r="H4116" s="5">
        <v>45270</v>
      </c>
      <c r="I4116" s="2" t="s">
        <v>15</v>
      </c>
      <c r="J4116" s="2" t="s">
        <v>16</v>
      </c>
      <c r="K4116" s="2">
        <v>597.44</v>
      </c>
      <c r="L4116" s="2" t="s">
        <v>48</v>
      </c>
    </row>
    <row r="4117" ht="14.25" customHeight="1" spans="1:1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5">
        <v>45459</v>
      </c>
      <c r="H4117" s="5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ht="14.25" customHeight="1" spans="1:1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5">
        <v>45338</v>
      </c>
      <c r="H4118" s="5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ht="14.25" customHeight="1" spans="1:1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5">
        <v>45545</v>
      </c>
      <c r="H4119" s="5">
        <v>45548</v>
      </c>
      <c r="I4119" s="2" t="s">
        <v>21</v>
      </c>
      <c r="J4119" s="2" t="s">
        <v>27</v>
      </c>
      <c r="K4119" s="2">
        <v>573.93</v>
      </c>
      <c r="L4119" s="2" t="s">
        <v>39</v>
      </c>
    </row>
    <row r="4120" ht="14.25" customHeight="1" spans="1:1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5">
        <v>45028</v>
      </c>
      <c r="H4120" s="5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ht="14.25" customHeight="1" spans="1:1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5">
        <v>45498</v>
      </c>
      <c r="H4121" s="5">
        <v>45501</v>
      </c>
      <c r="I4121" s="2" t="s">
        <v>15</v>
      </c>
      <c r="J4121" s="2" t="s">
        <v>16</v>
      </c>
      <c r="K4121" s="2">
        <v>1043.13</v>
      </c>
      <c r="L4121" s="2" t="s">
        <v>34</v>
      </c>
    </row>
    <row r="4122" ht="14.25" customHeight="1" spans="1:1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5">
        <v>45472</v>
      </c>
      <c r="H4122" s="5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ht="14.25" customHeight="1" spans="1:1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0.29</v>
      </c>
      <c r="F4123" s="2">
        <v>8</v>
      </c>
      <c r="G4123" s="5">
        <v>44991</v>
      </c>
      <c r="H4123" s="5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ht="14.25" customHeight="1" spans="1:1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5">
        <v>45141</v>
      </c>
      <c r="H4124" s="5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ht="14.25" customHeight="1" spans="1:1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5">
        <v>45287</v>
      </c>
      <c r="H4125" s="5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ht="14.25" customHeight="1" spans="1:1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5">
        <v>45238</v>
      </c>
      <c r="H4126" s="5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ht="14.25" customHeight="1" spans="1:1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5">
        <v>44996</v>
      </c>
      <c r="H4127" s="5">
        <v>44997</v>
      </c>
      <c r="I4127" s="2" t="s">
        <v>31</v>
      </c>
      <c r="J4127" s="2" t="s">
        <v>22</v>
      </c>
      <c r="K4127" s="2">
        <v>516.43</v>
      </c>
      <c r="L4127" s="2" t="s">
        <v>34</v>
      </c>
    </row>
    <row r="4128" ht="14.25" customHeight="1" spans="1:1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0.29</v>
      </c>
      <c r="F4128" s="2">
        <v>3</v>
      </c>
      <c r="G4128" s="5">
        <v>44936</v>
      </c>
      <c r="H4128" s="5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ht="14.25" customHeight="1" spans="1:1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5">
        <v>45142</v>
      </c>
      <c r="H4129" s="5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ht="14.25" customHeight="1" spans="1:1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5">
        <v>45117</v>
      </c>
      <c r="H4130" s="5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ht="14.25" customHeight="1" spans="1:1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5">
        <v>45535</v>
      </c>
      <c r="H4131" s="5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ht="14.25" customHeight="1" spans="1:12">
      <c r="A4132" s="2" t="s">
        <v>4163</v>
      </c>
      <c r="B4132" s="2" t="s">
        <v>13</v>
      </c>
      <c r="C4132" s="2" t="s">
        <v>33</v>
      </c>
      <c r="D4132" s="2">
        <v>4770.1</v>
      </c>
      <c r="E4132" s="2">
        <v>0.17</v>
      </c>
      <c r="F4132" s="2">
        <v>7</v>
      </c>
      <c r="G4132" s="5">
        <v>45145</v>
      </c>
      <c r="H4132" s="5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ht="14.25" customHeight="1" spans="1:1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5">
        <v>45335</v>
      </c>
      <c r="H4133" s="5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ht="14.25" customHeight="1" spans="1:1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5">
        <v>45128</v>
      </c>
      <c r="H4134" s="5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ht="14.25" customHeight="1" spans="1:12">
      <c r="A4135" s="2" t="s">
        <v>4166</v>
      </c>
      <c r="B4135" s="2" t="s">
        <v>19</v>
      </c>
      <c r="C4135" s="2" t="s">
        <v>36</v>
      </c>
      <c r="D4135" s="2">
        <v>545.7</v>
      </c>
      <c r="E4135" s="2">
        <v>0.46</v>
      </c>
      <c r="F4135" s="2">
        <v>3</v>
      </c>
      <c r="G4135" s="5">
        <v>45307</v>
      </c>
      <c r="H4135" s="5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ht="14.25" customHeight="1" spans="1:1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0.29</v>
      </c>
      <c r="F4136" s="2">
        <v>1</v>
      </c>
      <c r="G4136" s="5">
        <v>45143</v>
      </c>
      <c r="H4136" s="5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ht="14.25" customHeight="1" spans="1:1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5">
        <v>45032</v>
      </c>
      <c r="H4137" s="5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ht="14.25" customHeight="1" spans="1:1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5">
        <v>44982</v>
      </c>
      <c r="H4138" s="5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ht="14.25" customHeight="1" spans="1:1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5">
        <v>45080</v>
      </c>
      <c r="H4139" s="5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ht="14.25" customHeight="1" spans="1:12">
      <c r="A4140" s="2" t="s">
        <v>4171</v>
      </c>
      <c r="B4140" s="2" t="s">
        <v>13</v>
      </c>
      <c r="C4140" s="2" t="s">
        <v>26</v>
      </c>
      <c r="D4140" s="2">
        <v>4197.65</v>
      </c>
      <c r="E4140" s="2">
        <v>0.38</v>
      </c>
      <c r="F4140" s="2">
        <v>9</v>
      </c>
      <c r="G4140" s="5">
        <v>44994</v>
      </c>
      <c r="H4140" s="5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ht="14.25" customHeight="1" spans="1:1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5">
        <v>45383</v>
      </c>
      <c r="H4141" s="5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ht="14.25" customHeight="1" spans="1:12">
      <c r="A4142" s="2" t="s">
        <v>4173</v>
      </c>
      <c r="B4142" s="2" t="s">
        <v>41</v>
      </c>
      <c r="C4142" s="2" t="s">
        <v>20</v>
      </c>
      <c r="D4142" s="2">
        <v>4802.35</v>
      </c>
      <c r="E4142" s="2">
        <v>0.21</v>
      </c>
      <c r="F4142" s="2">
        <v>3</v>
      </c>
      <c r="G4142" s="5">
        <v>45639</v>
      </c>
      <c r="H4142" s="5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ht="14.25" customHeight="1" spans="1:1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5">
        <v>45418</v>
      </c>
      <c r="H4143" s="5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ht="14.25" customHeight="1" spans="1:1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5">
        <v>45528</v>
      </c>
      <c r="H4144" s="5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ht="14.25" customHeight="1" spans="1:1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5">
        <v>44937</v>
      </c>
      <c r="H4145" s="5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ht="14.25" customHeight="1" spans="1:1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5">
        <v>45363</v>
      </c>
      <c r="H4146" s="5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ht="14.25" customHeight="1" spans="1:1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5">
        <v>45540</v>
      </c>
      <c r="H4147" s="5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ht="14.25" customHeight="1" spans="1:1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5">
        <v>45625</v>
      </c>
      <c r="H4148" s="5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ht="14.25" customHeight="1" spans="1:12">
      <c r="A4149" s="2" t="s">
        <v>4180</v>
      </c>
      <c r="B4149" s="2" t="s">
        <v>13</v>
      </c>
      <c r="C4149" s="2" t="s">
        <v>20</v>
      </c>
      <c r="D4149" s="2">
        <v>4170.85</v>
      </c>
      <c r="E4149" s="2">
        <v>0.3</v>
      </c>
      <c r="F4149" s="2">
        <v>5</v>
      </c>
      <c r="G4149" s="5">
        <v>45340</v>
      </c>
      <c r="H4149" s="5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ht="14.25" customHeight="1" spans="1:1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5">
        <v>45157</v>
      </c>
      <c r="H4150" s="5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ht="14.25" customHeight="1" spans="1:1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5">
        <v>45063</v>
      </c>
      <c r="H4151" s="5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ht="14.25" customHeight="1" spans="1:1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5">
        <v>45449</v>
      </c>
      <c r="H4152" s="5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ht="14.25" customHeight="1" spans="1:1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5">
        <v>45327</v>
      </c>
      <c r="H4153" s="5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ht="14.25" customHeight="1" spans="1:1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5">
        <v>45495</v>
      </c>
      <c r="H4154" s="5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ht="14.25" customHeight="1" spans="1:1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5">
        <v>44976</v>
      </c>
      <c r="H4155" s="5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ht="14.25" customHeight="1" spans="1:1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5">
        <v>45406</v>
      </c>
      <c r="H4156" s="5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ht="14.25" customHeight="1" spans="1:1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5">
        <v>45511</v>
      </c>
      <c r="H4157" s="5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ht="14.25" customHeight="1" spans="1:12">
      <c r="A4158" s="2" t="s">
        <v>4189</v>
      </c>
      <c r="B4158" s="2" t="s">
        <v>41</v>
      </c>
      <c r="C4158" s="2" t="s">
        <v>36</v>
      </c>
      <c r="D4158" s="2">
        <v>4310.14</v>
      </c>
      <c r="E4158" s="2">
        <v>0.36</v>
      </c>
      <c r="F4158" s="2">
        <v>1</v>
      </c>
      <c r="G4158" s="5">
        <v>44979</v>
      </c>
      <c r="H4158" s="5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ht="14.25" customHeight="1" spans="1:1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5">
        <v>45527</v>
      </c>
      <c r="H4159" s="5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ht="14.25" customHeight="1" spans="1:1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</v>
      </c>
      <c r="F4160" s="2">
        <v>6</v>
      </c>
      <c r="G4160" s="5">
        <v>45134</v>
      </c>
      <c r="H4160" s="5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ht="14.25" customHeight="1" spans="1:1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5">
        <v>45036</v>
      </c>
      <c r="H4161" s="5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ht="14.25" customHeight="1" spans="1:1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5">
        <v>45376</v>
      </c>
      <c r="H4162" s="5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ht="14.25" customHeight="1" spans="1:1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5">
        <v>45097</v>
      </c>
      <c r="H4163" s="5">
        <v>45098</v>
      </c>
      <c r="I4163" s="2" t="s">
        <v>31</v>
      </c>
      <c r="J4163" s="2" t="s">
        <v>22</v>
      </c>
      <c r="K4163" s="2">
        <v>293.4</v>
      </c>
      <c r="L4163" s="2" t="s">
        <v>28</v>
      </c>
    </row>
    <row r="4164" ht="14.25" customHeight="1" spans="1:1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5">
        <v>44968</v>
      </c>
      <c r="H4164" s="5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ht="14.25" customHeight="1" spans="1:1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5">
        <v>45642</v>
      </c>
      <c r="H4165" s="5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ht="14.25" customHeight="1" spans="1:1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5">
        <v>45591</v>
      </c>
      <c r="H4166" s="5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ht="14.25" customHeight="1" spans="1:12">
      <c r="A4167" s="2" t="s">
        <v>4198</v>
      </c>
      <c r="B4167" s="2" t="s">
        <v>13</v>
      </c>
      <c r="C4167" s="2" t="s">
        <v>26</v>
      </c>
      <c r="D4167" s="2">
        <v>2567.68</v>
      </c>
      <c r="E4167" s="2">
        <v>0.21</v>
      </c>
      <c r="F4167" s="2">
        <v>6</v>
      </c>
      <c r="G4167" s="5">
        <v>45516</v>
      </c>
      <c r="H4167" s="5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ht="14.25" customHeight="1" spans="1:1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5">
        <v>45305</v>
      </c>
      <c r="H4168" s="5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ht="14.25" customHeight="1" spans="1:1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5">
        <v>45435</v>
      </c>
      <c r="H4169" s="5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ht="14.25" customHeight="1" spans="1:1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0.29</v>
      </c>
      <c r="F4170" s="2">
        <v>8</v>
      </c>
      <c r="G4170" s="5">
        <v>45142</v>
      </c>
      <c r="H4170" s="5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ht="14.25" customHeight="1" spans="1:12">
      <c r="A4171" s="2" t="s">
        <v>4202</v>
      </c>
      <c r="B4171" s="2" t="s">
        <v>41</v>
      </c>
      <c r="C4171" s="2" t="s">
        <v>20</v>
      </c>
      <c r="D4171" s="2">
        <v>4358.9</v>
      </c>
      <c r="E4171" s="2">
        <v>0.18</v>
      </c>
      <c r="F4171" s="2">
        <v>8</v>
      </c>
      <c r="G4171" s="5">
        <v>45600</v>
      </c>
      <c r="H4171" s="5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ht="14.25" customHeight="1" spans="1:1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</v>
      </c>
      <c r="F4172" s="2">
        <v>4</v>
      </c>
      <c r="G4172" s="5">
        <v>45514</v>
      </c>
      <c r="H4172" s="5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ht="14.25" customHeight="1" spans="1:1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</v>
      </c>
      <c r="F4173" s="2">
        <v>7</v>
      </c>
      <c r="G4173" s="5">
        <v>45464</v>
      </c>
      <c r="H4173" s="5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ht="14.25" customHeight="1" spans="1:1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5">
        <v>45473</v>
      </c>
      <c r="H4174" s="5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ht="14.25" customHeight="1" spans="1:12">
      <c r="A4175" s="2" t="s">
        <v>4206</v>
      </c>
      <c r="B4175" s="2" t="s">
        <v>13</v>
      </c>
      <c r="C4175" s="2" t="s">
        <v>33</v>
      </c>
      <c r="D4175" s="2">
        <v>4775.86</v>
      </c>
      <c r="E4175" s="2">
        <v>0.03</v>
      </c>
      <c r="F4175" s="2">
        <v>1</v>
      </c>
      <c r="G4175" s="5">
        <v>45003</v>
      </c>
      <c r="H4175" s="5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ht="14.25" customHeight="1" spans="1:1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5">
        <v>45649</v>
      </c>
      <c r="H4176" s="5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ht="14.25" customHeight="1" spans="1:1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5">
        <v>44974</v>
      </c>
      <c r="H4177" s="5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ht="14.25" customHeight="1" spans="1:1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</v>
      </c>
      <c r="F4178" s="2">
        <v>7</v>
      </c>
      <c r="G4178" s="5">
        <v>44949</v>
      </c>
      <c r="H4178" s="5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ht="14.25" customHeight="1" spans="1:1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5">
        <v>44991</v>
      </c>
      <c r="H4179" s="5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ht="14.25" customHeight="1" spans="1:1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5">
        <v>45446</v>
      </c>
      <c r="H4180" s="5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ht="14.25" customHeight="1" spans="1:1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5">
        <v>45419</v>
      </c>
      <c r="H4181" s="5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ht="14.25" customHeight="1" spans="1:1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5">
        <v>45427</v>
      </c>
      <c r="H4182" s="5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ht="14.25" customHeight="1" spans="1:1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5">
        <v>45299</v>
      </c>
      <c r="H4183" s="5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ht="14.25" customHeight="1" spans="1:1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5">
        <v>45067</v>
      </c>
      <c r="H4184" s="5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ht="14.25" customHeight="1" spans="1:12">
      <c r="A4185" s="2" t="s">
        <v>4216</v>
      </c>
      <c r="B4185" s="2" t="s">
        <v>13</v>
      </c>
      <c r="C4185" s="2" t="s">
        <v>26</v>
      </c>
      <c r="D4185" s="2">
        <v>4608.15</v>
      </c>
      <c r="E4185" s="2">
        <v>0.41</v>
      </c>
      <c r="F4185" s="2">
        <v>1</v>
      </c>
      <c r="G4185" s="5">
        <v>45103</v>
      </c>
      <c r="H4185" s="5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ht="14.25" customHeight="1" spans="1:1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5">
        <v>45031</v>
      </c>
      <c r="H4186" s="5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ht="14.25" customHeight="1" spans="1:12">
      <c r="A4187" s="2" t="s">
        <v>4218</v>
      </c>
      <c r="B4187" s="2" t="s">
        <v>19</v>
      </c>
      <c r="C4187" s="2" t="s">
        <v>26</v>
      </c>
      <c r="D4187" s="2">
        <v>1027.89</v>
      </c>
      <c r="E4187" s="2">
        <v>0.01</v>
      </c>
      <c r="F4187" s="2">
        <v>8</v>
      </c>
      <c r="G4187" s="5">
        <v>45576</v>
      </c>
      <c r="H4187" s="5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ht="14.25" customHeight="1" spans="1:1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5">
        <v>45057</v>
      </c>
      <c r="H4188" s="5">
        <v>45064</v>
      </c>
      <c r="I4188" s="2" t="s">
        <v>31</v>
      </c>
      <c r="J4188" s="2" t="s">
        <v>27</v>
      </c>
      <c r="K4188" s="2">
        <v>617.58</v>
      </c>
      <c r="L4188" s="2" t="s">
        <v>39</v>
      </c>
    </row>
    <row r="4189" ht="14.25" customHeight="1" spans="1:12">
      <c r="A4189" s="2" t="s">
        <v>4220</v>
      </c>
      <c r="B4189" s="2" t="s">
        <v>19</v>
      </c>
      <c r="C4189" s="2" t="s">
        <v>14</v>
      </c>
      <c r="D4189" s="2">
        <v>1062.61</v>
      </c>
      <c r="E4189" s="2">
        <v>0.07</v>
      </c>
      <c r="F4189" s="2">
        <v>1</v>
      </c>
      <c r="G4189" s="5">
        <v>45466</v>
      </c>
      <c r="H4189" s="5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ht="14.25" customHeight="1" spans="1:1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5">
        <v>44953</v>
      </c>
      <c r="H4190" s="5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ht="14.25" customHeight="1" spans="1:1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5">
        <v>45267</v>
      </c>
      <c r="H4191" s="5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ht="14.25" customHeight="1" spans="1:1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5">
        <v>45449</v>
      </c>
      <c r="H4192" s="5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ht="14.25" customHeight="1" spans="1:1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5">
        <v>45142</v>
      </c>
      <c r="H4193" s="5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ht="14.25" customHeight="1" spans="1:1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5">
        <v>44938</v>
      </c>
      <c r="H4194" s="5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ht="14.25" customHeight="1" spans="1:1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5">
        <v>44933</v>
      </c>
      <c r="H4195" s="5">
        <v>44940</v>
      </c>
      <c r="I4195" s="2" t="s">
        <v>21</v>
      </c>
      <c r="J4195" s="2" t="s">
        <v>27</v>
      </c>
      <c r="K4195" s="2">
        <v>1237.15</v>
      </c>
      <c r="L4195" s="2" t="s">
        <v>28</v>
      </c>
    </row>
    <row r="4196" ht="14.25" customHeight="1" spans="1:1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5">
        <v>45608</v>
      </c>
      <c r="H4196" s="5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ht="14.25" customHeight="1" spans="1:1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5">
        <v>45502</v>
      </c>
      <c r="H4197" s="5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ht="14.25" customHeight="1" spans="1:1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5">
        <v>45210</v>
      </c>
      <c r="H4198" s="5">
        <v>45211</v>
      </c>
      <c r="I4198" s="2" t="s">
        <v>31</v>
      </c>
      <c r="J4198" s="2" t="s">
        <v>27</v>
      </c>
      <c r="K4198" s="2">
        <v>326.47</v>
      </c>
      <c r="L4198" s="2" t="s">
        <v>23</v>
      </c>
    </row>
    <row r="4199" ht="14.25" customHeight="1" spans="1:1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5">
        <v>45336</v>
      </c>
      <c r="H4199" s="5">
        <v>45343</v>
      </c>
      <c r="I4199" s="2" t="s">
        <v>21</v>
      </c>
      <c r="J4199" s="2" t="s">
        <v>16</v>
      </c>
      <c r="K4199" s="2">
        <v>72.07</v>
      </c>
      <c r="L4199" s="2" t="s">
        <v>17</v>
      </c>
    </row>
    <row r="4200" ht="14.25" customHeight="1" spans="1:1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5">
        <v>45618</v>
      </c>
      <c r="H4200" s="5">
        <v>45625</v>
      </c>
      <c r="I4200" s="2" t="s">
        <v>31</v>
      </c>
      <c r="J4200" s="2" t="s">
        <v>22</v>
      </c>
      <c r="K4200" s="2">
        <v>136.08</v>
      </c>
      <c r="L4200" s="2" t="s">
        <v>39</v>
      </c>
    </row>
    <row r="4201" ht="14.25" customHeight="1" spans="1:12">
      <c r="A4201" s="2" t="s">
        <v>4232</v>
      </c>
      <c r="B4201" s="2" t="s">
        <v>13</v>
      </c>
      <c r="C4201" s="2" t="s">
        <v>33</v>
      </c>
      <c r="D4201" s="2">
        <v>1175.66</v>
      </c>
      <c r="E4201" s="2">
        <v>0.1</v>
      </c>
      <c r="F4201" s="2">
        <v>4</v>
      </c>
      <c r="G4201" s="5">
        <v>45384</v>
      </c>
      <c r="H4201" s="5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ht="14.25" customHeight="1" spans="1:1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5">
        <v>45032</v>
      </c>
      <c r="H4202" s="5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ht="14.25" customHeight="1" spans="1:1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5">
        <v>45076</v>
      </c>
      <c r="H4203" s="5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ht="14.25" customHeight="1" spans="1:1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5">
        <v>45192</v>
      </c>
      <c r="H4204" s="5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ht="14.25" customHeight="1" spans="1:1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5">
        <v>45573</v>
      </c>
      <c r="H4205" s="5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ht="14.25" customHeight="1" spans="1:1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0.07</v>
      </c>
      <c r="F4206" s="2">
        <v>2</v>
      </c>
      <c r="G4206" s="5">
        <v>45117</v>
      </c>
      <c r="H4206" s="5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ht="14.25" customHeight="1" spans="1:12">
      <c r="A4207" s="2" t="s">
        <v>4238</v>
      </c>
      <c r="B4207" s="2" t="s">
        <v>19</v>
      </c>
      <c r="C4207" s="2" t="s">
        <v>20</v>
      </c>
      <c r="D4207" s="2">
        <v>520.43</v>
      </c>
      <c r="E4207" s="2">
        <v>0.16</v>
      </c>
      <c r="F4207" s="2">
        <v>7</v>
      </c>
      <c r="G4207" s="5">
        <v>45168</v>
      </c>
      <c r="H4207" s="5">
        <v>45175</v>
      </c>
      <c r="I4207" s="2" t="s">
        <v>21</v>
      </c>
      <c r="J4207" s="2" t="s">
        <v>16</v>
      </c>
      <c r="K4207" s="2">
        <v>150.3</v>
      </c>
      <c r="L4207" s="2" t="s">
        <v>28</v>
      </c>
    </row>
    <row r="4208" ht="14.25" customHeight="1" spans="1:1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5">
        <v>45525</v>
      </c>
      <c r="H4208" s="5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ht="14.25" customHeight="1" spans="1:1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5">
        <v>45121</v>
      </c>
      <c r="H4209" s="5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ht="14.25" customHeight="1" spans="1:1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</v>
      </c>
      <c r="F4210" s="2">
        <v>3</v>
      </c>
      <c r="G4210" s="5">
        <v>45014</v>
      </c>
      <c r="H4210" s="5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ht="14.25" customHeight="1" spans="1:1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5">
        <v>45293</v>
      </c>
      <c r="H4211" s="5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ht="14.25" customHeight="1" spans="1:12">
      <c r="A4212" s="2" t="s">
        <v>4243</v>
      </c>
      <c r="B4212" s="2" t="s">
        <v>13</v>
      </c>
      <c r="C4212" s="2" t="s">
        <v>36</v>
      </c>
      <c r="D4212" s="2">
        <v>4680.39</v>
      </c>
      <c r="E4212" s="2">
        <v>0.01</v>
      </c>
      <c r="F4212" s="2">
        <v>1</v>
      </c>
      <c r="G4212" s="5">
        <v>45411</v>
      </c>
      <c r="H4212" s="5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ht="14.25" customHeight="1" spans="1:1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5">
        <v>45287</v>
      </c>
      <c r="H4213" s="5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ht="14.25" customHeight="1" spans="1:1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5">
        <v>45042</v>
      </c>
      <c r="H4214" s="5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ht="14.25" customHeight="1" spans="1:1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5">
        <v>45358</v>
      </c>
      <c r="H4215" s="5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ht="14.25" customHeight="1" spans="1:1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5">
        <v>45417</v>
      </c>
      <c r="H4216" s="5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ht="14.25" customHeight="1" spans="1:1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5">
        <v>45389</v>
      </c>
      <c r="H4217" s="5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ht="14.25" customHeight="1" spans="1:1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5">
        <v>45282</v>
      </c>
      <c r="H4218" s="5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ht="14.25" customHeight="1" spans="1:1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5">
        <v>45406</v>
      </c>
      <c r="H4219" s="5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ht="14.25" customHeight="1" spans="1:1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5">
        <v>45447</v>
      </c>
      <c r="H4220" s="5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ht="14.25" customHeight="1" spans="1:1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5">
        <v>45350</v>
      </c>
      <c r="H4221" s="5">
        <v>45356</v>
      </c>
      <c r="I4221" s="2" t="s">
        <v>21</v>
      </c>
      <c r="J4221" s="2" t="s">
        <v>16</v>
      </c>
      <c r="K4221" s="2">
        <v>577.06</v>
      </c>
      <c r="L4221" s="2" t="s">
        <v>17</v>
      </c>
    </row>
    <row r="4222" ht="14.25" customHeight="1" spans="1:1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5">
        <v>45310</v>
      </c>
      <c r="H4222" s="5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ht="14.25" customHeight="1" spans="1:1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5">
        <v>45140</v>
      </c>
      <c r="H4223" s="5">
        <v>45141</v>
      </c>
      <c r="I4223" s="2" t="s">
        <v>31</v>
      </c>
      <c r="J4223" s="2" t="s">
        <v>27</v>
      </c>
      <c r="K4223" s="2">
        <v>291.47</v>
      </c>
      <c r="L4223" s="2" t="s">
        <v>39</v>
      </c>
    </row>
    <row r="4224" ht="14.25" customHeight="1" spans="1:12">
      <c r="A4224" s="2" t="s">
        <v>4255</v>
      </c>
      <c r="B4224" s="2" t="s">
        <v>25</v>
      </c>
      <c r="C4224" s="2" t="s">
        <v>20</v>
      </c>
      <c r="D4224" s="2">
        <v>2571.28</v>
      </c>
      <c r="E4224" s="2">
        <v>0.4</v>
      </c>
      <c r="F4224" s="2">
        <v>9</v>
      </c>
      <c r="G4224" s="5">
        <v>45625</v>
      </c>
      <c r="H4224" s="5">
        <v>45626</v>
      </c>
      <c r="I4224" s="2" t="s">
        <v>31</v>
      </c>
      <c r="J4224" s="2" t="s">
        <v>27</v>
      </c>
      <c r="K4224" s="2">
        <v>591.58</v>
      </c>
      <c r="L4224" s="2" t="s">
        <v>17</v>
      </c>
    </row>
    <row r="4225" ht="14.25" customHeight="1" spans="1:1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5">
        <v>45048</v>
      </c>
      <c r="H4225" s="5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ht="14.25" customHeight="1" spans="1:1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</v>
      </c>
      <c r="F4226" s="2">
        <v>6</v>
      </c>
      <c r="G4226" s="5">
        <v>45634</v>
      </c>
      <c r="H4226" s="5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ht="14.25" customHeight="1" spans="1:1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5">
        <v>45627</v>
      </c>
      <c r="H4227" s="5">
        <v>45632</v>
      </c>
      <c r="I4227" s="2" t="s">
        <v>15</v>
      </c>
      <c r="J4227" s="2" t="s">
        <v>27</v>
      </c>
      <c r="K4227" s="2">
        <v>573.67</v>
      </c>
      <c r="L4227" s="2" t="s">
        <v>34</v>
      </c>
    </row>
    <row r="4228" ht="14.25" customHeight="1" spans="1:12">
      <c r="A4228" s="2" t="s">
        <v>4259</v>
      </c>
      <c r="B4228" s="2" t="s">
        <v>25</v>
      </c>
      <c r="C4228" s="2" t="s">
        <v>26</v>
      </c>
      <c r="D4228" s="2">
        <v>2469.95</v>
      </c>
      <c r="E4228" s="2">
        <v>0.43</v>
      </c>
      <c r="F4228" s="2">
        <v>4</v>
      </c>
      <c r="G4228" s="5">
        <v>45187</v>
      </c>
      <c r="H4228" s="5">
        <v>45193</v>
      </c>
      <c r="I4228" s="2" t="s">
        <v>21</v>
      </c>
      <c r="J4228" s="2" t="s">
        <v>22</v>
      </c>
      <c r="K4228" s="2">
        <v>579.67</v>
      </c>
      <c r="L4228" s="2" t="s">
        <v>34</v>
      </c>
    </row>
    <row r="4229" ht="14.25" customHeight="1" spans="1:12">
      <c r="A4229" s="2" t="s">
        <v>4260</v>
      </c>
      <c r="B4229" s="2" t="s">
        <v>19</v>
      </c>
      <c r="C4229" s="2" t="s">
        <v>26</v>
      </c>
      <c r="D4229" s="2">
        <v>264.03</v>
      </c>
      <c r="E4229" s="2">
        <v>0.34</v>
      </c>
      <c r="F4229" s="2">
        <v>2</v>
      </c>
      <c r="G4229" s="5">
        <v>44933</v>
      </c>
      <c r="H4229" s="5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ht="14.25" customHeight="1" spans="1:1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5">
        <v>45385</v>
      </c>
      <c r="H4230" s="5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ht="14.25" customHeight="1" spans="1:12">
      <c r="A4231" s="2" t="s">
        <v>4262</v>
      </c>
      <c r="B4231" s="2" t="s">
        <v>19</v>
      </c>
      <c r="C4231" s="2" t="s">
        <v>20</v>
      </c>
      <c r="D4231" s="2">
        <v>4521.61</v>
      </c>
      <c r="E4231" s="2">
        <v>0.01</v>
      </c>
      <c r="F4231" s="2">
        <v>5</v>
      </c>
      <c r="G4231" s="5">
        <v>45595</v>
      </c>
      <c r="H4231" s="5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ht="14.25" customHeight="1" spans="1:1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5">
        <v>44954</v>
      </c>
      <c r="H4232" s="5">
        <v>44956</v>
      </c>
      <c r="I4232" s="2" t="s">
        <v>21</v>
      </c>
      <c r="J4232" s="2" t="s">
        <v>22</v>
      </c>
      <c r="K4232" s="2">
        <v>516.8</v>
      </c>
      <c r="L4232" s="2" t="s">
        <v>17</v>
      </c>
    </row>
    <row r="4233" ht="14.25" customHeight="1" spans="1:1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5">
        <v>45348</v>
      </c>
      <c r="H4233" s="5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ht="14.25" customHeight="1" spans="1:1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5">
        <v>45649</v>
      </c>
      <c r="H4234" s="5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ht="14.25" customHeight="1" spans="1:1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5">
        <v>45487</v>
      </c>
      <c r="H4235" s="5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ht="14.25" customHeight="1" spans="1:1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5">
        <v>45418</v>
      </c>
      <c r="H4236" s="5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ht="14.25" customHeight="1" spans="1:1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5">
        <v>45611</v>
      </c>
      <c r="H4237" s="5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ht="14.25" customHeight="1" spans="1:1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5">
        <v>45284</v>
      </c>
      <c r="H4238" s="5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ht="14.25" customHeight="1" spans="1:1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5">
        <v>45649</v>
      </c>
      <c r="H4239" s="5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ht="14.25" customHeight="1" spans="1:1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5">
        <v>45407</v>
      </c>
      <c r="H4240" s="5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ht="14.25" customHeight="1" spans="1:1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5">
        <v>45227</v>
      </c>
      <c r="H4241" s="5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ht="14.25" customHeight="1" spans="1:1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5">
        <v>45315</v>
      </c>
      <c r="H4242" s="5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ht="14.25" customHeight="1" spans="1:1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5">
        <v>44991</v>
      </c>
      <c r="H4243" s="5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ht="14.25" customHeight="1" spans="1:1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5">
        <v>45089</v>
      </c>
      <c r="H4244" s="5">
        <v>45095</v>
      </c>
      <c r="I4244" s="2" t="s">
        <v>21</v>
      </c>
      <c r="J4244" s="2" t="s">
        <v>16</v>
      </c>
      <c r="K4244" s="2">
        <v>526.06</v>
      </c>
      <c r="L4244" s="2" t="s">
        <v>17</v>
      </c>
    </row>
    <row r="4245" ht="14.25" customHeight="1" spans="1:1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5">
        <v>45037</v>
      </c>
      <c r="H4245" s="5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ht="14.25" customHeight="1" spans="1:1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5">
        <v>45597</v>
      </c>
      <c r="H4246" s="5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ht="14.25" customHeight="1" spans="1:12">
      <c r="A4247" s="2" t="s">
        <v>4278</v>
      </c>
      <c r="B4247" s="2" t="s">
        <v>25</v>
      </c>
      <c r="C4247" s="2" t="s">
        <v>36</v>
      </c>
      <c r="D4247" s="2">
        <v>4190.65</v>
      </c>
      <c r="E4247" s="2">
        <v>0.24</v>
      </c>
      <c r="F4247" s="2">
        <v>9</v>
      </c>
      <c r="G4247" s="5">
        <v>45172</v>
      </c>
      <c r="H4247" s="5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ht="14.25" customHeight="1" spans="1:1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5">
        <v>45350</v>
      </c>
      <c r="H4248" s="5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ht="14.25" customHeight="1" spans="1:1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5">
        <v>45537</v>
      </c>
      <c r="H4249" s="5">
        <v>45544</v>
      </c>
      <c r="I4249" s="2" t="s">
        <v>21</v>
      </c>
      <c r="J4249" s="2" t="s">
        <v>16</v>
      </c>
      <c r="K4249" s="2">
        <v>17.33</v>
      </c>
      <c r="L4249" s="2" t="s">
        <v>23</v>
      </c>
    </row>
    <row r="4250" ht="14.25" customHeight="1" spans="1:1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5">
        <v>45350</v>
      </c>
      <c r="H4250" s="5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ht="14.25" customHeight="1" spans="1:1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5">
        <v>45627</v>
      </c>
      <c r="H4251" s="5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ht="14.25" customHeight="1" spans="1:12">
      <c r="A4252" s="2" t="s">
        <v>4283</v>
      </c>
      <c r="B4252" s="2" t="s">
        <v>25</v>
      </c>
      <c r="C4252" s="2" t="s">
        <v>33</v>
      </c>
      <c r="D4252" s="2">
        <v>2307.72</v>
      </c>
      <c r="E4252" s="2">
        <v>0.19</v>
      </c>
      <c r="F4252" s="2">
        <v>9</v>
      </c>
      <c r="G4252" s="5">
        <v>45450</v>
      </c>
      <c r="H4252" s="5">
        <v>45453</v>
      </c>
      <c r="I4252" s="2" t="s">
        <v>15</v>
      </c>
      <c r="J4252" s="2" t="s">
        <v>27</v>
      </c>
      <c r="K4252" s="2">
        <v>525.45</v>
      </c>
      <c r="L4252" s="2" t="s">
        <v>48</v>
      </c>
    </row>
    <row r="4253" ht="14.25" customHeight="1" spans="1:12">
      <c r="A4253" s="2" t="s">
        <v>4284</v>
      </c>
      <c r="B4253" s="2" t="s">
        <v>41</v>
      </c>
      <c r="C4253" s="2" t="s">
        <v>36</v>
      </c>
      <c r="D4253" s="2">
        <v>2435.7</v>
      </c>
      <c r="E4253" s="2">
        <v>0.32</v>
      </c>
      <c r="F4253" s="2">
        <v>2</v>
      </c>
      <c r="G4253" s="5">
        <v>45173</v>
      </c>
      <c r="H4253" s="5">
        <v>45176</v>
      </c>
      <c r="I4253" s="2" t="s">
        <v>21</v>
      </c>
      <c r="J4253" s="2" t="s">
        <v>16</v>
      </c>
      <c r="K4253" s="2">
        <v>653.45</v>
      </c>
      <c r="L4253" s="2" t="s">
        <v>39</v>
      </c>
    </row>
    <row r="4254" ht="14.25" customHeight="1" spans="1:1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5">
        <v>45648</v>
      </c>
      <c r="H4254" s="5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ht="14.25" customHeight="1" spans="1:1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5">
        <v>45340</v>
      </c>
      <c r="H4255" s="5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ht="14.25" customHeight="1" spans="1:1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5">
        <v>45478</v>
      </c>
      <c r="H4256" s="5">
        <v>45483</v>
      </c>
      <c r="I4256" s="2" t="s">
        <v>31</v>
      </c>
      <c r="J4256" s="2" t="s">
        <v>16</v>
      </c>
      <c r="K4256" s="2">
        <v>612.2</v>
      </c>
      <c r="L4256" s="2" t="s">
        <v>28</v>
      </c>
    </row>
    <row r="4257" ht="14.25" customHeight="1" spans="1:1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5">
        <v>44999</v>
      </c>
      <c r="H4257" s="5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ht="14.25" customHeight="1" spans="1:12">
      <c r="A4258" s="2" t="s">
        <v>4289</v>
      </c>
      <c r="B4258" s="2" t="s">
        <v>41</v>
      </c>
      <c r="C4258" s="2" t="s">
        <v>14</v>
      </c>
      <c r="D4258" s="2">
        <v>2107.18</v>
      </c>
      <c r="E4258" s="2">
        <v>0.13</v>
      </c>
      <c r="F4258" s="2">
        <v>8</v>
      </c>
      <c r="G4258" s="5">
        <v>45285</v>
      </c>
      <c r="H4258" s="5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ht="14.25" customHeight="1" spans="1:1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5">
        <v>45332</v>
      </c>
      <c r="H4259" s="5">
        <v>45339</v>
      </c>
      <c r="I4259" s="2" t="s">
        <v>15</v>
      </c>
      <c r="J4259" s="2" t="s">
        <v>22</v>
      </c>
      <c r="K4259" s="2">
        <v>301.03</v>
      </c>
      <c r="L4259" s="2" t="s">
        <v>28</v>
      </c>
    </row>
    <row r="4260" ht="14.25" customHeight="1" spans="1:1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5">
        <v>45494</v>
      </c>
      <c r="H4260" s="5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ht="14.25" customHeight="1" spans="1:1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5">
        <v>45495</v>
      </c>
      <c r="H4261" s="5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ht="14.25" customHeight="1" spans="1:1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5">
        <v>45581</v>
      </c>
      <c r="H4262" s="5">
        <v>45587</v>
      </c>
      <c r="I4262" s="2" t="s">
        <v>31</v>
      </c>
      <c r="J4262" s="2" t="s">
        <v>16</v>
      </c>
      <c r="K4262" s="2">
        <v>311.59</v>
      </c>
      <c r="L4262" s="2" t="s">
        <v>34</v>
      </c>
    </row>
    <row r="4263" ht="14.25" customHeight="1" spans="1:1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5">
        <v>45275</v>
      </c>
      <c r="H4263" s="5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ht="14.25" customHeight="1" spans="1:1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5">
        <v>45302</v>
      </c>
      <c r="H4264" s="5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ht="14.25" customHeight="1" spans="1:1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5">
        <v>45492</v>
      </c>
      <c r="H4265" s="5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ht="14.25" customHeight="1" spans="1:1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5">
        <v>45582</v>
      </c>
      <c r="H4266" s="5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ht="14.25" customHeight="1" spans="1:1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5">
        <v>45650</v>
      </c>
      <c r="H4267" s="5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ht="14.25" customHeight="1" spans="1:1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5">
        <v>45334</v>
      </c>
      <c r="H4268" s="5">
        <v>45340</v>
      </c>
      <c r="I4268" s="2" t="s">
        <v>15</v>
      </c>
      <c r="J4268" s="2" t="s">
        <v>27</v>
      </c>
      <c r="K4268" s="2">
        <v>519.32</v>
      </c>
      <c r="L4268" s="2" t="s">
        <v>39</v>
      </c>
    </row>
    <row r="4269" ht="14.25" customHeight="1" spans="1:1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5">
        <v>45518</v>
      </c>
      <c r="H4269" s="5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ht="14.25" customHeight="1" spans="1:1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</v>
      </c>
      <c r="F4270" s="2">
        <v>8</v>
      </c>
      <c r="G4270" s="5">
        <v>45646</v>
      </c>
      <c r="H4270" s="5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ht="14.25" customHeight="1" spans="1:12">
      <c r="A4271" s="2" t="s">
        <v>4302</v>
      </c>
      <c r="B4271" s="2" t="s">
        <v>19</v>
      </c>
      <c r="C4271" s="2" t="s">
        <v>20</v>
      </c>
      <c r="D4271" s="2">
        <v>652.68</v>
      </c>
      <c r="E4271" s="2">
        <v>0.02</v>
      </c>
      <c r="F4271" s="2">
        <v>5</v>
      </c>
      <c r="G4271" s="5">
        <v>45335</v>
      </c>
      <c r="H4271" s="5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ht="14.25" customHeight="1" spans="1:1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5">
        <v>45053</v>
      </c>
      <c r="H4272" s="5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ht="14.25" customHeight="1" spans="1:1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5">
        <v>45621</v>
      </c>
      <c r="H4273" s="5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ht="14.25" customHeight="1" spans="1:1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5">
        <v>45360</v>
      </c>
      <c r="H4274" s="5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ht="14.25" customHeight="1" spans="1:1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5">
        <v>45049</v>
      </c>
      <c r="H4275" s="5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ht="14.25" customHeight="1" spans="1:1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5">
        <v>45104</v>
      </c>
      <c r="H4276" s="5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ht="14.25" customHeight="1" spans="1:1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5">
        <v>45042</v>
      </c>
      <c r="H4277" s="5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ht="14.25" customHeight="1" spans="1:1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5">
        <v>45419</v>
      </c>
      <c r="H4278" s="5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ht="14.25" customHeight="1" spans="1:1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5">
        <v>45594</v>
      </c>
      <c r="H4279" s="5">
        <v>45600</v>
      </c>
      <c r="I4279" s="2" t="s">
        <v>15</v>
      </c>
      <c r="J4279" s="2" t="s">
        <v>16</v>
      </c>
      <c r="K4279" s="2">
        <v>303.71</v>
      </c>
      <c r="L4279" s="2" t="s">
        <v>39</v>
      </c>
    </row>
    <row r="4280" ht="14.25" customHeight="1" spans="1:1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5">
        <v>45086</v>
      </c>
      <c r="H4280" s="5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ht="14.25" customHeight="1" spans="1:1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5">
        <v>45526</v>
      </c>
      <c r="H4281" s="5">
        <v>45527</v>
      </c>
      <c r="I4281" s="2" t="s">
        <v>21</v>
      </c>
      <c r="J4281" s="2" t="s">
        <v>27</v>
      </c>
      <c r="K4281" s="2">
        <v>1201.39</v>
      </c>
      <c r="L4281" s="2" t="s">
        <v>17</v>
      </c>
    </row>
    <row r="4282" ht="14.25" customHeight="1" spans="1:1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5">
        <v>45446</v>
      </c>
      <c r="H4282" s="5">
        <v>45451</v>
      </c>
      <c r="I4282" s="2" t="s">
        <v>15</v>
      </c>
      <c r="J4282" s="2" t="s">
        <v>27</v>
      </c>
      <c r="K4282" s="2">
        <v>1038.12</v>
      </c>
      <c r="L4282" s="2" t="s">
        <v>34</v>
      </c>
    </row>
    <row r="4283" ht="14.25" customHeight="1" spans="1:1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5">
        <v>45022</v>
      </c>
      <c r="H4283" s="5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ht="14.25" customHeight="1" spans="1:1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5">
        <v>44954</v>
      </c>
      <c r="H4284" s="5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ht="14.25" customHeight="1" spans="1:1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5">
        <v>45050</v>
      </c>
      <c r="H4285" s="5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ht="14.25" customHeight="1" spans="1:1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5">
        <v>45633</v>
      </c>
      <c r="H4286" s="5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ht="14.25" customHeight="1" spans="1:12">
      <c r="A4287" s="2" t="s">
        <v>4318</v>
      </c>
      <c r="B4287" s="2" t="s">
        <v>19</v>
      </c>
      <c r="C4287" s="2" t="s">
        <v>36</v>
      </c>
      <c r="D4287" s="2">
        <v>4683.69</v>
      </c>
      <c r="E4287" s="2">
        <v>0.19</v>
      </c>
      <c r="F4287" s="2">
        <v>2</v>
      </c>
      <c r="G4287" s="5">
        <v>45573</v>
      </c>
      <c r="H4287" s="5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ht="14.25" customHeight="1" spans="1:1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5">
        <v>45060</v>
      </c>
      <c r="H4288" s="5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ht="14.25" customHeight="1" spans="1:1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5">
        <v>45403</v>
      </c>
      <c r="H4289" s="5">
        <v>45406</v>
      </c>
      <c r="I4289" s="2" t="s">
        <v>15</v>
      </c>
      <c r="J4289" s="2" t="s">
        <v>22</v>
      </c>
      <c r="K4289" s="2">
        <v>608.2</v>
      </c>
      <c r="L4289" s="2" t="s">
        <v>34</v>
      </c>
    </row>
    <row r="4290" ht="14.25" customHeight="1" spans="1:1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</v>
      </c>
      <c r="F4290" s="2">
        <v>8</v>
      </c>
      <c r="G4290" s="5">
        <v>45483</v>
      </c>
      <c r="H4290" s="5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ht="14.25" customHeight="1" spans="1:1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5">
        <v>44940</v>
      </c>
      <c r="H4291" s="5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ht="14.25" customHeight="1" spans="1:1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5">
        <v>45099</v>
      </c>
      <c r="H4292" s="5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ht="14.25" customHeight="1" spans="1:1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5">
        <v>45625</v>
      </c>
      <c r="H4293" s="5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ht="14.25" customHeight="1" spans="1:1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0.07</v>
      </c>
      <c r="F4294" s="2">
        <v>9</v>
      </c>
      <c r="G4294" s="5">
        <v>45521</v>
      </c>
      <c r="H4294" s="5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ht="14.25" customHeight="1" spans="1:1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5">
        <v>45612</v>
      </c>
      <c r="H4295" s="5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ht="14.25" customHeight="1" spans="1:1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0.29</v>
      </c>
      <c r="F4296" s="2">
        <v>3</v>
      </c>
      <c r="G4296" s="5">
        <v>45241</v>
      </c>
      <c r="H4296" s="5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ht="14.25" customHeight="1" spans="1:1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5">
        <v>45008</v>
      </c>
      <c r="H4297" s="5">
        <v>45009</v>
      </c>
      <c r="I4297" s="2" t="s">
        <v>15</v>
      </c>
      <c r="J4297" s="2" t="s">
        <v>27</v>
      </c>
      <c r="K4297" s="2">
        <v>67.82</v>
      </c>
      <c r="L4297" s="2" t="s">
        <v>23</v>
      </c>
    </row>
    <row r="4298" ht="14.25" customHeight="1" spans="1:1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5">
        <v>45503</v>
      </c>
      <c r="H4298" s="5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ht="14.25" customHeight="1" spans="1:1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5">
        <v>45279</v>
      </c>
      <c r="H4299" s="5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ht="14.25" customHeight="1" spans="1:1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5">
        <v>44967</v>
      </c>
      <c r="H4300" s="5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ht="14.25" customHeight="1" spans="1:1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5">
        <v>45023</v>
      </c>
      <c r="H4301" s="5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ht="14.25" customHeight="1" spans="1:1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5">
        <v>45163</v>
      </c>
      <c r="H4302" s="5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ht="14.25" customHeight="1" spans="1:1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5">
        <v>45269</v>
      </c>
      <c r="H4303" s="5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ht="14.25" customHeight="1" spans="1:12">
      <c r="A4304" s="2" t="s">
        <v>4335</v>
      </c>
      <c r="B4304" s="2" t="s">
        <v>41</v>
      </c>
      <c r="C4304" s="2" t="s">
        <v>14</v>
      </c>
      <c r="D4304" s="2">
        <v>276.6</v>
      </c>
      <c r="E4304" s="2">
        <v>0.06</v>
      </c>
      <c r="F4304" s="2">
        <v>9</v>
      </c>
      <c r="G4304" s="5">
        <v>45605</v>
      </c>
      <c r="H4304" s="5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ht="14.25" customHeight="1" spans="1:12">
      <c r="A4305" s="2" t="s">
        <v>4336</v>
      </c>
      <c r="B4305" s="2" t="s">
        <v>19</v>
      </c>
      <c r="C4305" s="2" t="s">
        <v>14</v>
      </c>
      <c r="D4305" s="2">
        <v>4897.36</v>
      </c>
      <c r="E4305" s="2">
        <v>0.4</v>
      </c>
      <c r="F4305" s="2">
        <v>1</v>
      </c>
      <c r="G4305" s="5">
        <v>45388</v>
      </c>
      <c r="H4305" s="5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ht="14.25" customHeight="1" spans="1:1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5">
        <v>45120</v>
      </c>
      <c r="H4306" s="5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ht="14.25" customHeight="1" spans="1:1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5">
        <v>45259</v>
      </c>
      <c r="H4307" s="5">
        <v>45263</v>
      </c>
      <c r="I4307" s="2" t="s">
        <v>15</v>
      </c>
      <c r="J4307" s="2" t="s">
        <v>16</v>
      </c>
      <c r="K4307" s="2">
        <v>263.96</v>
      </c>
      <c r="L4307" s="2" t="s">
        <v>28</v>
      </c>
    </row>
    <row r="4308" ht="14.25" customHeight="1" spans="1:12">
      <c r="A4308" s="2" t="s">
        <v>4339</v>
      </c>
      <c r="B4308" s="2" t="s">
        <v>19</v>
      </c>
      <c r="C4308" s="2" t="s">
        <v>36</v>
      </c>
      <c r="D4308" s="2">
        <v>321.96</v>
      </c>
      <c r="E4308" s="2">
        <v>0.17</v>
      </c>
      <c r="F4308" s="2">
        <v>8</v>
      </c>
      <c r="G4308" s="5">
        <v>45210</v>
      </c>
      <c r="H4308" s="5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ht="14.25" customHeight="1" spans="1:12">
      <c r="A4309" s="2" t="s">
        <v>4340</v>
      </c>
      <c r="B4309" s="2" t="s">
        <v>41</v>
      </c>
      <c r="C4309" s="2" t="s">
        <v>20</v>
      </c>
      <c r="D4309" s="2">
        <v>4664.65</v>
      </c>
      <c r="E4309" s="2">
        <v>0.33</v>
      </c>
      <c r="F4309" s="2">
        <v>6</v>
      </c>
      <c r="G4309" s="5">
        <v>45341</v>
      </c>
      <c r="H4309" s="5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ht="14.25" customHeight="1" spans="1:1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5">
        <v>45578</v>
      </c>
      <c r="H4310" s="5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ht="14.25" customHeight="1" spans="1:1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5">
        <v>45195</v>
      </c>
      <c r="H4311" s="5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ht="14.25" customHeight="1" spans="1:12">
      <c r="A4312" s="2" t="s">
        <v>4343</v>
      </c>
      <c r="B4312" s="2" t="s">
        <v>25</v>
      </c>
      <c r="C4312" s="2" t="s">
        <v>20</v>
      </c>
      <c r="D4312" s="2">
        <v>4457.4</v>
      </c>
      <c r="E4312" s="2">
        <v>0.34</v>
      </c>
      <c r="F4312" s="2">
        <v>4</v>
      </c>
      <c r="G4312" s="5">
        <v>45441</v>
      </c>
      <c r="H4312" s="5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ht="14.25" customHeight="1" spans="1:1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5">
        <v>45501</v>
      </c>
      <c r="H4313" s="5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ht="14.25" customHeight="1" spans="1:1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5">
        <v>45467</v>
      </c>
      <c r="H4314" s="5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ht="14.25" customHeight="1" spans="1:1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5">
        <v>45297</v>
      </c>
      <c r="H4315" s="5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ht="14.25" customHeight="1" spans="1:1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5">
        <v>44990</v>
      </c>
      <c r="H4316" s="5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ht="14.25" customHeight="1" spans="1:1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5">
        <v>45020</v>
      </c>
      <c r="H4317" s="5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ht="14.25" customHeight="1" spans="1:1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5">
        <v>45258</v>
      </c>
      <c r="H4318" s="5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ht="14.25" customHeight="1" spans="1:1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</v>
      </c>
      <c r="F4319" s="2">
        <v>2</v>
      </c>
      <c r="G4319" s="5">
        <v>45052</v>
      </c>
      <c r="H4319" s="5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ht="14.25" customHeight="1" spans="1:1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5">
        <v>45616</v>
      </c>
      <c r="H4320" s="5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ht="14.25" customHeight="1" spans="1:1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5">
        <v>45134</v>
      </c>
      <c r="H4321" s="5">
        <v>45140</v>
      </c>
      <c r="I4321" s="2" t="s">
        <v>31</v>
      </c>
      <c r="J4321" s="2" t="s">
        <v>16</v>
      </c>
      <c r="K4321" s="2">
        <v>131.67</v>
      </c>
      <c r="L4321" s="2" t="s">
        <v>39</v>
      </c>
    </row>
    <row r="4322" ht="14.25" customHeight="1" spans="1:1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5">
        <v>45278</v>
      </c>
      <c r="H4322" s="5">
        <v>45285</v>
      </c>
      <c r="I4322" s="2" t="s">
        <v>31</v>
      </c>
      <c r="J4322" s="2" t="s">
        <v>22</v>
      </c>
      <c r="K4322" s="2">
        <v>280.66</v>
      </c>
      <c r="L4322" s="2" t="s">
        <v>48</v>
      </c>
    </row>
    <row r="4323" ht="14.25" customHeight="1" spans="1:12">
      <c r="A4323" s="2" t="s">
        <v>4354</v>
      </c>
      <c r="B4323" s="2" t="s">
        <v>13</v>
      </c>
      <c r="C4323" s="2" t="s">
        <v>36</v>
      </c>
      <c r="D4323" s="2">
        <v>1179.59</v>
      </c>
      <c r="E4323" s="2">
        <v>0.39</v>
      </c>
      <c r="F4323" s="2">
        <v>8</v>
      </c>
      <c r="G4323" s="5">
        <v>45428</v>
      </c>
      <c r="H4323" s="5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ht="14.25" customHeight="1" spans="1:1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5">
        <v>45583</v>
      </c>
      <c r="H4324" s="5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ht="14.25" customHeight="1" spans="1:1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5">
        <v>45047</v>
      </c>
      <c r="H4325" s="5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ht="14.25" customHeight="1" spans="1:1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5">
        <v>44982</v>
      </c>
      <c r="H4326" s="5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ht="14.25" customHeight="1" spans="1:1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5">
        <v>45040</v>
      </c>
      <c r="H4327" s="5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ht="14.25" customHeight="1" spans="1:1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0.07</v>
      </c>
      <c r="F4328" s="2">
        <v>3</v>
      </c>
      <c r="G4328" s="5">
        <v>45649</v>
      </c>
      <c r="H4328" s="5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ht="14.25" customHeight="1" spans="1:1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5">
        <v>45445</v>
      </c>
      <c r="H4329" s="5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ht="14.25" customHeight="1" spans="1:1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5">
        <v>45222</v>
      </c>
      <c r="H4330" s="5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ht="14.25" customHeight="1" spans="1:1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5">
        <v>45183</v>
      </c>
      <c r="H4331" s="5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ht="14.25" customHeight="1" spans="1:1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5">
        <v>45096</v>
      </c>
      <c r="H4332" s="5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ht="14.25" customHeight="1" spans="1:1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5">
        <v>45090</v>
      </c>
      <c r="H4333" s="5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ht="14.25" customHeight="1" spans="1:1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5">
        <v>45055</v>
      </c>
      <c r="H4334" s="5">
        <v>45057</v>
      </c>
      <c r="I4334" s="2" t="s">
        <v>31</v>
      </c>
      <c r="J4334" s="2" t="s">
        <v>22</v>
      </c>
      <c r="K4334" s="2">
        <v>581.3</v>
      </c>
      <c r="L4334" s="2" t="s">
        <v>23</v>
      </c>
    </row>
    <row r="4335" ht="14.25" customHeight="1" spans="1:1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5">
        <v>45654</v>
      </c>
      <c r="H4335" s="5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ht="14.25" customHeight="1" spans="1:12">
      <c r="A4336" s="2" t="s">
        <v>4367</v>
      </c>
      <c r="B4336" s="2" t="s">
        <v>19</v>
      </c>
      <c r="C4336" s="2" t="s">
        <v>26</v>
      </c>
      <c r="D4336" s="2">
        <v>1061.34</v>
      </c>
      <c r="E4336" s="2">
        <v>0.08</v>
      </c>
      <c r="F4336" s="2">
        <v>6</v>
      </c>
      <c r="G4336" s="5">
        <v>45117</v>
      </c>
      <c r="H4336" s="5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ht="14.25" customHeight="1" spans="1:1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5">
        <v>45512</v>
      </c>
      <c r="H4337" s="5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ht="14.25" customHeight="1" spans="1:1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5">
        <v>45341</v>
      </c>
      <c r="H4338" s="5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ht="14.25" customHeight="1" spans="1:1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5">
        <v>45183</v>
      </c>
      <c r="H4339" s="5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ht="14.25" customHeight="1" spans="1:1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5">
        <v>45479</v>
      </c>
      <c r="H4340" s="5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ht="14.25" customHeight="1" spans="1:1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5">
        <v>45577</v>
      </c>
      <c r="H4341" s="5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ht="14.25" customHeight="1" spans="1:1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5">
        <v>45188</v>
      </c>
      <c r="H4342" s="5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ht="14.25" customHeight="1" spans="1:1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5">
        <v>45118</v>
      </c>
      <c r="H4343" s="5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ht="14.25" customHeight="1" spans="1:1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5">
        <v>45163</v>
      </c>
      <c r="H4344" s="5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ht="14.25" customHeight="1" spans="1:1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5">
        <v>45647</v>
      </c>
      <c r="H4345" s="5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ht="14.25" customHeight="1" spans="1:1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5">
        <v>45004</v>
      </c>
      <c r="H4346" s="5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ht="14.25" customHeight="1" spans="1:1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5">
        <v>45278</v>
      </c>
      <c r="H4347" s="5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ht="14.25" customHeight="1" spans="1:1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5">
        <v>45330</v>
      </c>
      <c r="H4348" s="5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ht="14.25" customHeight="1" spans="1:1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5">
        <v>44973</v>
      </c>
      <c r="H4349" s="5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ht="14.25" customHeight="1" spans="1:1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5">
        <v>45275</v>
      </c>
      <c r="H4350" s="5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ht="14.25" customHeight="1" spans="1:1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5">
        <v>45539</v>
      </c>
      <c r="H4351" s="5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ht="14.25" customHeight="1" spans="1:1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5">
        <v>45387</v>
      </c>
      <c r="H4352" s="5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ht="14.25" customHeight="1" spans="1:1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5">
        <v>45079</v>
      </c>
      <c r="H4353" s="5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ht="14.25" customHeight="1" spans="1:1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0.29</v>
      </c>
      <c r="F4354" s="2">
        <v>4</v>
      </c>
      <c r="G4354" s="5">
        <v>45553</v>
      </c>
      <c r="H4354" s="5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ht="14.25" customHeight="1" spans="1:1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5">
        <v>45233</v>
      </c>
      <c r="H4355" s="5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ht="14.25" customHeight="1" spans="1:1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5">
        <v>45194</v>
      </c>
      <c r="H4356" s="5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ht="14.25" customHeight="1" spans="1:1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5">
        <v>45580</v>
      </c>
      <c r="H4357" s="5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ht="14.25" customHeight="1" spans="1:1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0.07</v>
      </c>
      <c r="F4358" s="2">
        <v>5</v>
      </c>
      <c r="G4358" s="5">
        <v>45214</v>
      </c>
      <c r="H4358" s="5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ht="14.25" customHeight="1" spans="1:1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5">
        <v>45232</v>
      </c>
      <c r="H4359" s="5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ht="14.25" customHeight="1" spans="1:12">
      <c r="A4360" s="2" t="s">
        <v>4391</v>
      </c>
      <c r="B4360" s="2" t="s">
        <v>25</v>
      </c>
      <c r="C4360" s="2" t="s">
        <v>20</v>
      </c>
      <c r="D4360" s="2">
        <v>4415.35</v>
      </c>
      <c r="E4360" s="2">
        <v>0.24</v>
      </c>
      <c r="F4360" s="2">
        <v>5</v>
      </c>
      <c r="G4360" s="5">
        <v>44994</v>
      </c>
      <c r="H4360" s="5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ht="14.25" customHeight="1" spans="1:1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5">
        <v>45211</v>
      </c>
      <c r="H4361" s="5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ht="14.25" customHeight="1" spans="1:1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5">
        <v>45469</v>
      </c>
      <c r="H4362" s="5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ht="14.25" customHeight="1" spans="1:12">
      <c r="A4363" s="2" t="s">
        <v>4394</v>
      </c>
      <c r="B4363" s="2" t="s">
        <v>13</v>
      </c>
      <c r="C4363" s="2" t="s">
        <v>20</v>
      </c>
      <c r="D4363" s="2">
        <v>1166.36</v>
      </c>
      <c r="E4363" s="2">
        <v>0.25</v>
      </c>
      <c r="F4363" s="2">
        <v>4</v>
      </c>
      <c r="G4363" s="5">
        <v>45406</v>
      </c>
      <c r="H4363" s="5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ht="14.25" customHeight="1" spans="1:1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5">
        <v>44950</v>
      </c>
      <c r="H4364" s="5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ht="14.25" customHeight="1" spans="1:1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5">
        <v>44937</v>
      </c>
      <c r="H4365" s="5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ht="14.25" customHeight="1" spans="1:1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5">
        <v>45565</v>
      </c>
      <c r="H4366" s="5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ht="14.25" customHeight="1" spans="1:1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5">
        <v>45212</v>
      </c>
      <c r="H4367" s="5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ht="14.25" customHeight="1" spans="1:1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5">
        <v>45602</v>
      </c>
      <c r="H4368" s="5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ht="14.25" customHeight="1" spans="1:12">
      <c r="A4369" s="2" t="s">
        <v>4400</v>
      </c>
      <c r="B4369" s="2" t="s">
        <v>25</v>
      </c>
      <c r="C4369" s="2" t="s">
        <v>26</v>
      </c>
      <c r="D4369" s="2">
        <v>625.05</v>
      </c>
      <c r="E4369" s="2">
        <v>0.21</v>
      </c>
      <c r="F4369" s="2">
        <v>2</v>
      </c>
      <c r="G4369" s="5">
        <v>45056</v>
      </c>
      <c r="H4369" s="5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ht="14.25" customHeight="1" spans="1:1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5">
        <v>45306</v>
      </c>
      <c r="H4370" s="5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ht="14.25" customHeight="1" spans="1:1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5">
        <v>45356</v>
      </c>
      <c r="H4371" s="5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ht="14.25" customHeight="1" spans="1:12">
      <c r="A4372" s="2" t="s">
        <v>4403</v>
      </c>
      <c r="B4372" s="2" t="s">
        <v>41</v>
      </c>
      <c r="C4372" s="2" t="s">
        <v>36</v>
      </c>
      <c r="D4372" s="2">
        <v>2164.05</v>
      </c>
      <c r="E4372" s="2">
        <v>0.24</v>
      </c>
      <c r="F4372" s="2">
        <v>3</v>
      </c>
      <c r="G4372" s="5">
        <v>45166</v>
      </c>
      <c r="H4372" s="5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ht="14.25" customHeight="1" spans="1:1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5">
        <v>45478</v>
      </c>
      <c r="H4373" s="5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ht="14.25" customHeight="1" spans="1:1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5">
        <v>45072</v>
      </c>
      <c r="H4374" s="5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ht="14.25" customHeight="1" spans="1:1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5">
        <v>45218</v>
      </c>
      <c r="H4375" s="5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ht="14.25" customHeight="1" spans="1:1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5">
        <v>45238</v>
      </c>
      <c r="H4376" s="5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ht="14.25" customHeight="1" spans="1:1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5">
        <v>45234</v>
      </c>
      <c r="H4377" s="5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ht="14.25" customHeight="1" spans="1:1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5">
        <v>45556</v>
      </c>
      <c r="H4378" s="5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ht="14.25" customHeight="1" spans="1:1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5">
        <v>45552</v>
      </c>
      <c r="H4379" s="5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ht="14.25" customHeight="1" spans="1:1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5">
        <v>45458</v>
      </c>
      <c r="H4380" s="5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ht="14.25" customHeight="1" spans="1:1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5">
        <v>45155</v>
      </c>
      <c r="H4381" s="5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ht="14.25" customHeight="1" spans="1:1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5">
        <v>45439</v>
      </c>
      <c r="H4382" s="5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ht="14.25" customHeight="1" spans="1:1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5">
        <v>44946</v>
      </c>
      <c r="H4383" s="5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ht="14.25" customHeight="1" spans="1:1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5">
        <v>45186</v>
      </c>
      <c r="H4384" s="5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ht="14.25" customHeight="1" spans="1:1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5">
        <v>45540</v>
      </c>
      <c r="H4385" s="5">
        <v>45545</v>
      </c>
      <c r="I4385" s="2" t="s">
        <v>15</v>
      </c>
      <c r="J4385" s="2" t="s">
        <v>27</v>
      </c>
      <c r="K4385" s="2">
        <v>75.43</v>
      </c>
      <c r="L4385" s="2" t="s">
        <v>34</v>
      </c>
    </row>
    <row r="4386" ht="14.25" customHeight="1" spans="1:1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5">
        <v>45123</v>
      </c>
      <c r="H4386" s="5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ht="14.25" customHeight="1" spans="1:1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5">
        <v>45316</v>
      </c>
      <c r="H4387" s="5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ht="14.25" customHeight="1" spans="1:1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5">
        <v>45629</v>
      </c>
      <c r="H4388" s="5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ht="14.25" customHeight="1" spans="1:1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5">
        <v>45272</v>
      </c>
      <c r="H4389" s="5">
        <v>45276</v>
      </c>
      <c r="I4389" s="2" t="s">
        <v>15</v>
      </c>
      <c r="J4389" s="2" t="s">
        <v>22</v>
      </c>
      <c r="K4389" s="2">
        <v>136.2</v>
      </c>
      <c r="L4389" s="2" t="s">
        <v>48</v>
      </c>
    </row>
    <row r="4390" ht="14.25" customHeight="1" spans="1:1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5">
        <v>45567</v>
      </c>
      <c r="H4390" s="5">
        <v>45574</v>
      </c>
      <c r="I4390" s="2" t="s">
        <v>31</v>
      </c>
      <c r="J4390" s="2" t="s">
        <v>16</v>
      </c>
      <c r="K4390" s="2">
        <v>1173.36</v>
      </c>
      <c r="L4390" s="2" t="s">
        <v>28</v>
      </c>
    </row>
    <row r="4391" ht="14.25" customHeight="1" spans="1:1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5">
        <v>45054</v>
      </c>
      <c r="H4391" s="5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ht="14.25" customHeight="1" spans="1:1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5">
        <v>45040</v>
      </c>
      <c r="H4392" s="5">
        <v>45043</v>
      </c>
      <c r="I4392" s="2" t="s">
        <v>31</v>
      </c>
      <c r="J4392" s="2" t="s">
        <v>22</v>
      </c>
      <c r="K4392" s="2">
        <v>291.96</v>
      </c>
      <c r="L4392" s="2" t="s">
        <v>48</v>
      </c>
    </row>
    <row r="4393" ht="14.25" customHeight="1" spans="1:1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5">
        <v>45133</v>
      </c>
      <c r="H4393" s="5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ht="14.25" customHeight="1" spans="1:12">
      <c r="A4394" s="2" t="s">
        <v>4425</v>
      </c>
      <c r="B4394" s="2" t="s">
        <v>41</v>
      </c>
      <c r="C4394" s="2" t="s">
        <v>33</v>
      </c>
      <c r="D4394" s="2">
        <v>2327.01</v>
      </c>
      <c r="E4394" s="2">
        <v>0.06</v>
      </c>
      <c r="F4394" s="2">
        <v>1</v>
      </c>
      <c r="G4394" s="5">
        <v>45031</v>
      </c>
      <c r="H4394" s="5">
        <v>45034</v>
      </c>
      <c r="I4394" s="2" t="s">
        <v>15</v>
      </c>
      <c r="J4394" s="2" t="s">
        <v>16</v>
      </c>
      <c r="K4394" s="2">
        <v>593.33</v>
      </c>
      <c r="L4394" s="2" t="s">
        <v>23</v>
      </c>
    </row>
    <row r="4395" ht="14.25" customHeight="1" spans="1:1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5">
        <v>45652</v>
      </c>
      <c r="H4395" s="5">
        <v>45657</v>
      </c>
      <c r="I4395" s="2" t="s">
        <v>15</v>
      </c>
      <c r="J4395" s="2" t="s">
        <v>16</v>
      </c>
      <c r="K4395" s="2">
        <v>292.6</v>
      </c>
      <c r="L4395" s="2" t="s">
        <v>48</v>
      </c>
    </row>
    <row r="4396" ht="14.25" customHeight="1" spans="1:1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5">
        <v>45635</v>
      </c>
      <c r="H4396" s="5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ht="14.25" customHeight="1" spans="1:1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5">
        <v>45097</v>
      </c>
      <c r="H4397" s="5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ht="14.25" customHeight="1" spans="1:1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5">
        <v>45187</v>
      </c>
      <c r="H4398" s="5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ht="14.25" customHeight="1" spans="1:1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5">
        <v>45248</v>
      </c>
      <c r="H4399" s="5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ht="14.25" customHeight="1" spans="1:1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5">
        <v>45090</v>
      </c>
      <c r="H4400" s="5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ht="14.25" customHeight="1" spans="1:1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5">
        <v>45164</v>
      </c>
      <c r="H4401" s="5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ht="14.25" customHeight="1" spans="1:1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5">
        <v>45601</v>
      </c>
      <c r="H4402" s="5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ht="14.25" customHeight="1" spans="1:1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5">
        <v>45461</v>
      </c>
      <c r="H4403" s="5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ht="14.25" customHeight="1" spans="1:1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5">
        <v>45628</v>
      </c>
      <c r="H4404" s="5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ht="14.25" customHeight="1" spans="1:12">
      <c r="A4405" s="2" t="s">
        <v>4436</v>
      </c>
      <c r="B4405" s="2" t="s">
        <v>13</v>
      </c>
      <c r="C4405" s="2" t="s">
        <v>20</v>
      </c>
      <c r="D4405" s="2">
        <v>4517.4</v>
      </c>
      <c r="E4405" s="2">
        <v>0.26</v>
      </c>
      <c r="F4405" s="2">
        <v>4</v>
      </c>
      <c r="G4405" s="5">
        <v>45229</v>
      </c>
      <c r="H4405" s="5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ht="14.25" customHeight="1" spans="1:1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5">
        <v>45091</v>
      </c>
      <c r="H4406" s="5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ht="14.25" customHeight="1" spans="1:1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5">
        <v>45345</v>
      </c>
      <c r="H4407" s="5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ht="14.25" customHeight="1" spans="1:1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5">
        <v>45166</v>
      </c>
      <c r="H4408" s="5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ht="14.25" customHeight="1" spans="1:1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5">
        <v>45478</v>
      </c>
      <c r="H4409" s="5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ht="14.25" customHeight="1" spans="1:1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5">
        <v>45454</v>
      </c>
      <c r="H4410" s="5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ht="14.25" customHeight="1" spans="1:12">
      <c r="A4411" s="2" t="s">
        <v>4442</v>
      </c>
      <c r="B4411" s="2" t="s">
        <v>41</v>
      </c>
      <c r="C4411" s="2" t="s">
        <v>33</v>
      </c>
      <c r="D4411" s="2">
        <v>4527.36</v>
      </c>
      <c r="E4411" s="2">
        <v>0.45</v>
      </c>
      <c r="F4411" s="2">
        <v>3</v>
      </c>
      <c r="G4411" s="5">
        <v>45123</v>
      </c>
      <c r="H4411" s="5">
        <v>45125</v>
      </c>
      <c r="I4411" s="2" t="s">
        <v>21</v>
      </c>
      <c r="J4411" s="2" t="s">
        <v>22</v>
      </c>
      <c r="K4411" s="2">
        <v>557.56</v>
      </c>
      <c r="L4411" s="2" t="s">
        <v>17</v>
      </c>
    </row>
    <row r="4412" ht="14.25" customHeight="1" spans="1:1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5">
        <v>45193</v>
      </c>
      <c r="H4412" s="5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ht="14.25" customHeight="1" spans="1:12">
      <c r="A4413" s="2" t="s">
        <v>4444</v>
      </c>
      <c r="B4413" s="2" t="s">
        <v>41</v>
      </c>
      <c r="C4413" s="2" t="s">
        <v>36</v>
      </c>
      <c r="D4413" s="2">
        <v>551.3</v>
      </c>
      <c r="E4413" s="2">
        <v>0.09</v>
      </c>
      <c r="F4413" s="2">
        <v>3</v>
      </c>
      <c r="G4413" s="5">
        <v>44977</v>
      </c>
      <c r="H4413" s="5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ht="14.25" customHeight="1" spans="1:1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5">
        <v>45294</v>
      </c>
      <c r="H4414" s="5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ht="14.25" customHeight="1" spans="1:1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0.29</v>
      </c>
      <c r="F4415" s="2">
        <v>9</v>
      </c>
      <c r="G4415" s="5">
        <v>45292</v>
      </c>
      <c r="H4415" s="5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ht="14.25" customHeight="1" spans="1:1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5">
        <v>45385</v>
      </c>
      <c r="H4416" s="5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ht="14.25" customHeight="1" spans="1:1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5">
        <v>45164</v>
      </c>
      <c r="H4417" s="5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ht="14.25" customHeight="1" spans="1:1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5">
        <v>45262</v>
      </c>
      <c r="H4418" s="5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ht="14.25" customHeight="1" spans="1:1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5">
        <v>45271</v>
      </c>
      <c r="H4419" s="5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ht="14.25" customHeight="1" spans="1:1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5">
        <v>45249</v>
      </c>
      <c r="H4420" s="5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ht="14.25" customHeight="1" spans="1:1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5">
        <v>45633</v>
      </c>
      <c r="H4421" s="5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ht="14.25" customHeight="1" spans="1:1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5">
        <v>44991</v>
      </c>
      <c r="H4422" s="5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ht="14.25" customHeight="1" spans="1:1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0.07</v>
      </c>
      <c r="F4423" s="2">
        <v>8</v>
      </c>
      <c r="G4423" s="5">
        <v>44938</v>
      </c>
      <c r="H4423" s="5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ht="14.25" customHeight="1" spans="1:1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5">
        <v>45278</v>
      </c>
      <c r="H4424" s="5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ht="14.25" customHeight="1" spans="1:1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5">
        <v>45258</v>
      </c>
      <c r="H4425" s="5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ht="14.25" customHeight="1" spans="1:1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5">
        <v>45476</v>
      </c>
      <c r="H4426" s="5">
        <v>45478</v>
      </c>
      <c r="I4426" s="2" t="s">
        <v>31</v>
      </c>
      <c r="J4426" s="2" t="s">
        <v>22</v>
      </c>
      <c r="K4426" s="2">
        <v>316.53</v>
      </c>
      <c r="L4426" s="2" t="s">
        <v>48</v>
      </c>
    </row>
    <row r="4427" ht="14.25" customHeight="1" spans="1:12">
      <c r="A4427" s="2" t="s">
        <v>4458</v>
      </c>
      <c r="B4427" s="2" t="s">
        <v>25</v>
      </c>
      <c r="C4427" s="2" t="s">
        <v>26</v>
      </c>
      <c r="D4427" s="2">
        <v>4328.31</v>
      </c>
      <c r="E4427" s="2">
        <v>0.19</v>
      </c>
      <c r="F4427" s="2">
        <v>2</v>
      </c>
      <c r="G4427" s="5">
        <v>45093</v>
      </c>
      <c r="H4427" s="5">
        <v>45095</v>
      </c>
      <c r="I4427" s="2" t="s">
        <v>21</v>
      </c>
      <c r="J4427" s="2" t="s">
        <v>27</v>
      </c>
      <c r="K4427" s="2">
        <v>595.45</v>
      </c>
      <c r="L4427" s="2" t="s">
        <v>39</v>
      </c>
    </row>
    <row r="4428" ht="14.25" customHeight="1" spans="1:1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5">
        <v>45370</v>
      </c>
      <c r="H4428" s="5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ht="14.25" customHeight="1" spans="1:1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5">
        <v>45543</v>
      </c>
      <c r="H4429" s="5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ht="14.25" customHeight="1" spans="1:1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5">
        <v>45523</v>
      </c>
      <c r="H4430" s="5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ht="14.25" customHeight="1" spans="1:1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5">
        <v>45116</v>
      </c>
      <c r="H4431" s="5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ht="14.25" customHeight="1" spans="1:1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5">
        <v>45018</v>
      </c>
      <c r="H4432" s="5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ht="14.25" customHeight="1" spans="1:1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5">
        <v>45593</v>
      </c>
      <c r="H4433" s="5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ht="14.25" customHeight="1" spans="1:1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5">
        <v>45453</v>
      </c>
      <c r="H4434" s="5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ht="14.25" customHeight="1" spans="1:1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5">
        <v>45022</v>
      </c>
      <c r="H4435" s="5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ht="14.25" customHeight="1" spans="1:12">
      <c r="A4436" s="2" t="s">
        <v>4467</v>
      </c>
      <c r="B4436" s="2" t="s">
        <v>19</v>
      </c>
      <c r="C4436" s="2" t="s">
        <v>14</v>
      </c>
      <c r="D4436" s="2">
        <v>1130.64</v>
      </c>
      <c r="E4436" s="2">
        <v>0.22</v>
      </c>
      <c r="F4436" s="2">
        <v>2</v>
      </c>
      <c r="G4436" s="5">
        <v>45152</v>
      </c>
      <c r="H4436" s="5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ht="14.25" customHeight="1" spans="1:1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5">
        <v>45426</v>
      </c>
      <c r="H4437" s="5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ht="14.25" customHeight="1" spans="1:1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5">
        <v>45556</v>
      </c>
      <c r="H4438" s="5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ht="14.25" customHeight="1" spans="1:1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5">
        <v>45125</v>
      </c>
      <c r="H4439" s="5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ht="14.25" customHeight="1" spans="1:1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5">
        <v>45579</v>
      </c>
      <c r="H4440" s="5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ht="14.25" customHeight="1" spans="1:1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5">
        <v>45619</v>
      </c>
      <c r="H4441" s="5">
        <v>45623</v>
      </c>
      <c r="I4441" s="2" t="s">
        <v>21</v>
      </c>
      <c r="J4441" s="2" t="s">
        <v>16</v>
      </c>
      <c r="K4441" s="2">
        <v>314.03</v>
      </c>
      <c r="L4441" s="2" t="s">
        <v>48</v>
      </c>
    </row>
    <row r="4442" ht="14.25" customHeight="1" spans="1:1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</v>
      </c>
      <c r="F4442" s="2">
        <v>4</v>
      </c>
      <c r="G4442" s="5">
        <v>45093</v>
      </c>
      <c r="H4442" s="5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ht="14.25" customHeight="1" spans="1:1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5">
        <v>45041</v>
      </c>
      <c r="H4443" s="5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ht="14.25" customHeight="1" spans="1:1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5">
        <v>45032</v>
      </c>
      <c r="H4444" s="5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ht="14.25" customHeight="1" spans="1:1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5">
        <v>44930</v>
      </c>
      <c r="H4445" s="5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ht="14.25" customHeight="1" spans="1:1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5">
        <v>45171</v>
      </c>
      <c r="H4446" s="5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ht="14.25" customHeight="1" spans="1:1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5">
        <v>45066</v>
      </c>
      <c r="H4447" s="5">
        <v>45073</v>
      </c>
      <c r="I4447" s="2" t="s">
        <v>21</v>
      </c>
      <c r="J4447" s="2" t="s">
        <v>27</v>
      </c>
      <c r="K4447" s="2">
        <v>322.85</v>
      </c>
      <c r="L4447" s="2" t="s">
        <v>34</v>
      </c>
    </row>
    <row r="4448" ht="14.25" customHeight="1" spans="1:1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5">
        <v>45003</v>
      </c>
      <c r="H4448" s="5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ht="14.25" customHeight="1" spans="1:1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5">
        <v>44976</v>
      </c>
      <c r="H4449" s="5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ht="14.25" customHeight="1" spans="1:1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5">
        <v>45579</v>
      </c>
      <c r="H4450" s="5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ht="14.25" customHeight="1" spans="1:12">
      <c r="A4451" s="2" t="s">
        <v>4482</v>
      </c>
      <c r="B4451" s="2" t="s">
        <v>25</v>
      </c>
      <c r="C4451" s="2" t="s">
        <v>26</v>
      </c>
      <c r="D4451" s="2">
        <v>4977.69</v>
      </c>
      <c r="E4451" s="2">
        <v>0.17</v>
      </c>
      <c r="F4451" s="2">
        <v>7</v>
      </c>
      <c r="G4451" s="5">
        <v>45618</v>
      </c>
      <c r="H4451" s="5">
        <v>45622</v>
      </c>
      <c r="I4451" s="2" t="s">
        <v>15</v>
      </c>
      <c r="J4451" s="2" t="s">
        <v>27</v>
      </c>
      <c r="K4451" s="2">
        <v>322.34</v>
      </c>
      <c r="L4451" s="2" t="s">
        <v>34</v>
      </c>
    </row>
    <row r="4452" ht="14.25" customHeight="1" spans="1:12">
      <c r="A4452" s="2" t="s">
        <v>4483</v>
      </c>
      <c r="B4452" s="2" t="s">
        <v>19</v>
      </c>
      <c r="C4452" s="2" t="s">
        <v>26</v>
      </c>
      <c r="D4452" s="2">
        <v>4733.1</v>
      </c>
      <c r="E4452" s="2">
        <v>0.5</v>
      </c>
      <c r="F4452" s="2">
        <v>8</v>
      </c>
      <c r="G4452" s="5">
        <v>45401</v>
      </c>
      <c r="H4452" s="5">
        <v>45407</v>
      </c>
      <c r="I4452" s="2" t="s">
        <v>21</v>
      </c>
      <c r="J4452" s="2" t="s">
        <v>16</v>
      </c>
      <c r="K4452" s="2">
        <v>293.16</v>
      </c>
      <c r="L4452" s="2" t="s">
        <v>34</v>
      </c>
    </row>
    <row r="4453" ht="14.25" customHeight="1" spans="1:1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5">
        <v>45274</v>
      </c>
      <c r="H4453" s="5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ht="14.25" customHeight="1" spans="1:12">
      <c r="A4454" s="2" t="s">
        <v>4485</v>
      </c>
      <c r="B4454" s="2" t="s">
        <v>25</v>
      </c>
      <c r="C4454" s="2" t="s">
        <v>36</v>
      </c>
      <c r="D4454" s="2">
        <v>4489.14</v>
      </c>
      <c r="E4454" s="2">
        <v>0.44</v>
      </c>
      <c r="F4454" s="2">
        <v>2</v>
      </c>
      <c r="G4454" s="5">
        <v>45411</v>
      </c>
      <c r="H4454" s="5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ht="14.25" customHeight="1" spans="1:1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5">
        <v>45134</v>
      </c>
      <c r="H4455" s="5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ht="14.25" customHeight="1" spans="1:12">
      <c r="A4456" s="2" t="s">
        <v>4487</v>
      </c>
      <c r="B4456" s="2" t="s">
        <v>13</v>
      </c>
      <c r="C4456" s="2" t="s">
        <v>36</v>
      </c>
      <c r="D4456" s="2">
        <v>2560.24</v>
      </c>
      <c r="E4456" s="2">
        <v>0.41</v>
      </c>
      <c r="F4456" s="2">
        <v>9</v>
      </c>
      <c r="G4456" s="5">
        <v>45555</v>
      </c>
      <c r="H4456" s="5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ht="14.25" customHeight="1" spans="1:1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5">
        <v>45587</v>
      </c>
      <c r="H4457" s="5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ht="14.25" customHeight="1" spans="1:12">
      <c r="A4458" s="2" t="s">
        <v>4489</v>
      </c>
      <c r="B4458" s="2" t="s">
        <v>13</v>
      </c>
      <c r="C4458" s="2" t="s">
        <v>26</v>
      </c>
      <c r="D4458" s="2">
        <v>4225.1</v>
      </c>
      <c r="E4458" s="2">
        <v>0.43</v>
      </c>
      <c r="F4458" s="2">
        <v>4</v>
      </c>
      <c r="G4458" s="5">
        <v>45109</v>
      </c>
      <c r="H4458" s="5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ht="14.25" customHeight="1" spans="1:1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5">
        <v>45448</v>
      </c>
      <c r="H4459" s="5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ht="14.25" customHeight="1" spans="1:1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5">
        <v>45557</v>
      </c>
      <c r="H4460" s="5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ht="14.25" customHeight="1" spans="1:1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5">
        <v>45018</v>
      </c>
      <c r="H4461" s="5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ht="14.25" customHeight="1" spans="1:1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5">
        <v>45595</v>
      </c>
      <c r="H4462" s="5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ht="14.25" customHeight="1" spans="1:1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5">
        <v>45037</v>
      </c>
      <c r="H4463" s="5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ht="14.25" customHeight="1" spans="1:1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0.29</v>
      </c>
      <c r="F4464" s="2">
        <v>4</v>
      </c>
      <c r="G4464" s="5">
        <v>45321</v>
      </c>
      <c r="H4464" s="5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ht="14.25" customHeight="1" spans="1:1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5">
        <v>44956</v>
      </c>
      <c r="H4465" s="5">
        <v>44962</v>
      </c>
      <c r="I4465" s="2" t="s">
        <v>15</v>
      </c>
      <c r="J4465" s="2" t="s">
        <v>22</v>
      </c>
      <c r="K4465" s="2">
        <v>619.67</v>
      </c>
      <c r="L4465" s="2" t="s">
        <v>48</v>
      </c>
    </row>
    <row r="4466" ht="14.25" customHeight="1" spans="1:1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5">
        <v>45606</v>
      </c>
      <c r="H4466" s="5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ht="14.25" customHeight="1" spans="1:1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5">
        <v>45401</v>
      </c>
      <c r="H4467" s="5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ht="14.25" customHeight="1" spans="1:1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5">
        <v>45103</v>
      </c>
      <c r="H4468" s="5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ht="14.25" customHeight="1" spans="1:1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5">
        <v>45569</v>
      </c>
      <c r="H4469" s="5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ht="14.25" customHeight="1" spans="1:1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5">
        <v>45439</v>
      </c>
      <c r="H4470" s="5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ht="14.25" customHeight="1" spans="1:1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5">
        <v>45214</v>
      </c>
      <c r="H4471" s="5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ht="14.25" customHeight="1" spans="1:1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5">
        <v>45221</v>
      </c>
      <c r="H4472" s="5">
        <v>45225</v>
      </c>
      <c r="I4472" s="2" t="s">
        <v>21</v>
      </c>
      <c r="J4472" s="2" t="s">
        <v>27</v>
      </c>
      <c r="K4472" s="2">
        <v>636.81</v>
      </c>
      <c r="L4472" s="2" t="s">
        <v>17</v>
      </c>
    </row>
    <row r="4473" ht="14.25" customHeight="1" spans="1:1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5">
        <v>45523</v>
      </c>
      <c r="H4473" s="5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ht="14.25" customHeight="1" spans="1:1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5">
        <v>45056</v>
      </c>
      <c r="H4474" s="5">
        <v>45058</v>
      </c>
      <c r="I4474" s="2" t="s">
        <v>15</v>
      </c>
      <c r="J4474" s="2" t="s">
        <v>16</v>
      </c>
      <c r="K4474" s="2">
        <v>552.83</v>
      </c>
      <c r="L4474" s="2" t="s">
        <v>34</v>
      </c>
    </row>
    <row r="4475" ht="14.25" customHeight="1" spans="1:1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</v>
      </c>
      <c r="F4475" s="2">
        <v>9</v>
      </c>
      <c r="G4475" s="5">
        <v>45640</v>
      </c>
      <c r="H4475" s="5">
        <v>45643</v>
      </c>
      <c r="I4475" s="2" t="s">
        <v>15</v>
      </c>
      <c r="J4475" s="2" t="s">
        <v>16</v>
      </c>
      <c r="K4475" s="2">
        <v>534.8</v>
      </c>
      <c r="L4475" s="2" t="s">
        <v>48</v>
      </c>
    </row>
    <row r="4476" ht="14.25" customHeight="1" spans="1:1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5">
        <v>45597</v>
      </c>
      <c r="H4476" s="5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ht="14.25" customHeight="1" spans="1:1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</v>
      </c>
      <c r="F4477" s="2">
        <v>1</v>
      </c>
      <c r="G4477" s="5">
        <v>45584</v>
      </c>
      <c r="H4477" s="5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ht="14.25" customHeight="1" spans="1:1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5">
        <v>45061</v>
      </c>
      <c r="H4478" s="5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ht="14.25" customHeight="1" spans="1:1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5">
        <v>45339</v>
      </c>
      <c r="H4479" s="5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ht="14.25" customHeight="1" spans="1:1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5">
        <v>45484</v>
      </c>
      <c r="H4480" s="5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ht="14.25" customHeight="1" spans="1:1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5">
        <v>45110</v>
      </c>
      <c r="H4481" s="5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ht="14.25" customHeight="1" spans="1:1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5">
        <v>44929</v>
      </c>
      <c r="H4482" s="5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ht="14.25" customHeight="1" spans="1:12">
      <c r="A4483" s="2" t="s">
        <v>4514</v>
      </c>
      <c r="B4483" s="2" t="s">
        <v>19</v>
      </c>
      <c r="C4483" s="2" t="s">
        <v>36</v>
      </c>
      <c r="D4483" s="2">
        <v>4788.48</v>
      </c>
      <c r="E4483" s="2">
        <v>0.41</v>
      </c>
      <c r="F4483" s="2">
        <v>6</v>
      </c>
      <c r="G4483" s="5">
        <v>45067</v>
      </c>
      <c r="H4483" s="5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ht="14.25" customHeight="1" spans="1:1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5">
        <v>44993</v>
      </c>
      <c r="H4484" s="5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ht="14.25" customHeight="1" spans="1:1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5">
        <v>44998</v>
      </c>
      <c r="H4485" s="5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ht="14.25" customHeight="1" spans="1:1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5">
        <v>45616</v>
      </c>
      <c r="H4486" s="5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ht="14.25" customHeight="1" spans="1:1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5">
        <v>45041</v>
      </c>
      <c r="H4487" s="5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ht="14.25" customHeight="1" spans="1:1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5">
        <v>45352</v>
      </c>
      <c r="H4488" s="5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ht="14.25" customHeight="1" spans="1:1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</v>
      </c>
      <c r="F4489" s="2">
        <v>6</v>
      </c>
      <c r="G4489" s="5">
        <v>45537</v>
      </c>
      <c r="H4489" s="5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ht="14.25" customHeight="1" spans="1:1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5">
        <v>45514</v>
      </c>
      <c r="H4490" s="5">
        <v>45517</v>
      </c>
      <c r="I4490" s="2" t="s">
        <v>21</v>
      </c>
      <c r="J4490" s="2" t="s">
        <v>16</v>
      </c>
      <c r="K4490" s="2">
        <v>314.85</v>
      </c>
      <c r="L4490" s="2" t="s">
        <v>48</v>
      </c>
    </row>
    <row r="4491" ht="14.25" customHeight="1" spans="1:1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5">
        <v>45206</v>
      </c>
      <c r="H4491" s="5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ht="14.25" customHeight="1" spans="1:1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5">
        <v>45284</v>
      </c>
      <c r="H4492" s="5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ht="14.25" customHeight="1" spans="1:1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5">
        <v>45201</v>
      </c>
      <c r="H4493" s="5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ht="14.25" customHeight="1" spans="1:1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5">
        <v>45026</v>
      </c>
      <c r="H4494" s="5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ht="14.25" customHeight="1" spans="1:1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5">
        <v>45008</v>
      </c>
      <c r="H4495" s="5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ht="14.25" customHeight="1" spans="1:1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</v>
      </c>
      <c r="F4496" s="2">
        <v>9</v>
      </c>
      <c r="G4496" s="5">
        <v>45565</v>
      </c>
      <c r="H4496" s="5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ht="14.25" customHeight="1" spans="1:1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5">
        <v>45182</v>
      </c>
      <c r="H4497" s="5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ht="14.25" customHeight="1" spans="1:1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5">
        <v>45655</v>
      </c>
      <c r="H4498" s="5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ht="14.25" customHeight="1" spans="1:1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5">
        <v>45562</v>
      </c>
      <c r="H4499" s="5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ht="14.25" customHeight="1" spans="1:1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5">
        <v>44933</v>
      </c>
      <c r="H4500" s="5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ht="14.25" customHeight="1" spans="1:1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</v>
      </c>
      <c r="F4501" s="2">
        <v>6</v>
      </c>
      <c r="G4501" s="5">
        <v>45001</v>
      </c>
      <c r="H4501" s="5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ht="14.25" customHeight="1" spans="1:1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5">
        <v>45476</v>
      </c>
      <c r="H4502" s="5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ht="14.25" customHeight="1" spans="1:1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0.29</v>
      </c>
      <c r="F4503" s="2">
        <v>8</v>
      </c>
      <c r="G4503" s="5">
        <v>45586</v>
      </c>
      <c r="H4503" s="5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ht="14.25" customHeight="1" spans="1:12">
      <c r="A4504" s="2" t="s">
        <v>4535</v>
      </c>
      <c r="B4504" s="2" t="s">
        <v>25</v>
      </c>
      <c r="C4504" s="2" t="s">
        <v>33</v>
      </c>
      <c r="D4504" s="2">
        <v>4601.35</v>
      </c>
      <c r="E4504" s="2">
        <v>0.11</v>
      </c>
      <c r="F4504" s="2">
        <v>1</v>
      </c>
      <c r="G4504" s="5">
        <v>45401</v>
      </c>
      <c r="H4504" s="5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ht="14.25" customHeight="1" spans="1:1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5">
        <v>45149</v>
      </c>
      <c r="H4505" s="5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ht="14.25" customHeight="1" spans="1:1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5">
        <v>45655</v>
      </c>
      <c r="H4506" s="5">
        <v>45657</v>
      </c>
      <c r="I4506" s="2" t="s">
        <v>15</v>
      </c>
      <c r="J4506" s="2" t="s">
        <v>27</v>
      </c>
      <c r="K4506" s="2">
        <v>520.07</v>
      </c>
      <c r="L4506" s="2" t="s">
        <v>17</v>
      </c>
    </row>
    <row r="4507" ht="14.25" customHeight="1" spans="1:1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0.29</v>
      </c>
      <c r="F4507" s="2">
        <v>6</v>
      </c>
      <c r="G4507" s="5">
        <v>45056</v>
      </c>
      <c r="H4507" s="5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ht="14.25" customHeight="1" spans="1:12">
      <c r="A4508" s="2" t="s">
        <v>4539</v>
      </c>
      <c r="B4508" s="2" t="s">
        <v>25</v>
      </c>
      <c r="C4508" s="2" t="s">
        <v>26</v>
      </c>
      <c r="D4508" s="2">
        <v>2419.95</v>
      </c>
      <c r="E4508" s="2">
        <v>0.38</v>
      </c>
      <c r="F4508" s="2">
        <v>9</v>
      </c>
      <c r="G4508" s="5">
        <v>45475</v>
      </c>
      <c r="H4508" s="5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ht="14.25" customHeight="1" spans="1:1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5">
        <v>44957</v>
      </c>
      <c r="H4509" s="5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ht="14.25" customHeight="1" spans="1:1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5">
        <v>45165</v>
      </c>
      <c r="H4510" s="5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ht="14.25" customHeight="1" spans="1:1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5">
        <v>45480</v>
      </c>
      <c r="H4511" s="5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ht="14.25" customHeight="1" spans="1:1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5">
        <v>45188</v>
      </c>
      <c r="H4512" s="5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ht="14.25" customHeight="1" spans="1:1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5">
        <v>45548</v>
      </c>
      <c r="H4513" s="5">
        <v>45550</v>
      </c>
      <c r="I4513" s="2" t="s">
        <v>21</v>
      </c>
      <c r="J4513" s="2" t="s">
        <v>16</v>
      </c>
      <c r="K4513" s="2">
        <v>153.73</v>
      </c>
      <c r="L4513" s="2" t="s">
        <v>28</v>
      </c>
    </row>
    <row r="4514" ht="14.25" customHeight="1" spans="1:1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5">
        <v>45575</v>
      </c>
      <c r="H4514" s="5">
        <v>45582</v>
      </c>
      <c r="I4514" s="2" t="s">
        <v>31</v>
      </c>
      <c r="J4514" s="2" t="s">
        <v>27</v>
      </c>
      <c r="K4514" s="2">
        <v>583.67</v>
      </c>
      <c r="L4514" s="2" t="s">
        <v>34</v>
      </c>
    </row>
    <row r="4515" ht="14.25" customHeight="1" spans="1:1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5">
        <v>45640</v>
      </c>
      <c r="H4515" s="5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ht="14.25" customHeight="1" spans="1:1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5">
        <v>45524</v>
      </c>
      <c r="H4516" s="5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ht="14.25" customHeight="1" spans="1:1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5">
        <v>45405</v>
      </c>
      <c r="H4517" s="5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ht="14.25" customHeight="1" spans="1:1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5">
        <v>45107</v>
      </c>
      <c r="H4518" s="5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ht="14.25" customHeight="1" spans="1:1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5">
        <v>45300</v>
      </c>
      <c r="H4519" s="5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ht="14.25" customHeight="1" spans="1:1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5">
        <v>45521</v>
      </c>
      <c r="H4520" s="5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ht="14.25" customHeight="1" spans="1:1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5">
        <v>45287</v>
      </c>
      <c r="H4521" s="5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ht="14.25" customHeight="1" spans="1:12">
      <c r="A4522" s="2" t="s">
        <v>4553</v>
      </c>
      <c r="B4522" s="2" t="s">
        <v>13</v>
      </c>
      <c r="C4522" s="2" t="s">
        <v>14</v>
      </c>
      <c r="D4522" s="2">
        <v>2237.28</v>
      </c>
      <c r="E4522" s="2">
        <v>0.06</v>
      </c>
      <c r="F4522" s="2">
        <v>1</v>
      </c>
      <c r="G4522" s="5">
        <v>45426</v>
      </c>
      <c r="H4522" s="5">
        <v>45427</v>
      </c>
      <c r="I4522" s="2" t="s">
        <v>31</v>
      </c>
      <c r="J4522" s="2" t="s">
        <v>16</v>
      </c>
      <c r="K4522" s="2">
        <v>590.81</v>
      </c>
      <c r="L4522" s="2" t="s">
        <v>28</v>
      </c>
    </row>
    <row r="4523" ht="14.25" customHeight="1" spans="1:1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5">
        <v>45156</v>
      </c>
      <c r="H4523" s="5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ht="14.25" customHeight="1" spans="1:1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5">
        <v>45198</v>
      </c>
      <c r="H4524" s="5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ht="14.25" customHeight="1" spans="1:1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5">
        <v>44939</v>
      </c>
      <c r="H4525" s="5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ht="14.25" customHeight="1" spans="1:1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5">
        <v>45348</v>
      </c>
      <c r="H4526" s="5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ht="14.25" customHeight="1" spans="1:1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5">
        <v>45325</v>
      </c>
      <c r="H4527" s="5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ht="14.25" customHeight="1" spans="1:12">
      <c r="A4528" s="2" t="s">
        <v>4559</v>
      </c>
      <c r="B4528" s="2" t="s">
        <v>25</v>
      </c>
      <c r="C4528" s="2" t="s">
        <v>26</v>
      </c>
      <c r="D4528" s="2">
        <v>2450.24</v>
      </c>
      <c r="E4528" s="2">
        <v>0.39</v>
      </c>
      <c r="F4528" s="2">
        <v>4</v>
      </c>
      <c r="G4528" s="5">
        <v>44944</v>
      </c>
      <c r="H4528" s="5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ht="14.25" customHeight="1" spans="1:1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5">
        <v>45326</v>
      </c>
      <c r="H4529" s="5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ht="14.25" customHeight="1" spans="1:1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5">
        <v>45095</v>
      </c>
      <c r="H4530" s="5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ht="14.25" customHeight="1" spans="1:1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5">
        <v>44976</v>
      </c>
      <c r="H4531" s="5">
        <v>44983</v>
      </c>
      <c r="I4531" s="2" t="s">
        <v>31</v>
      </c>
      <c r="J4531" s="2" t="s">
        <v>16</v>
      </c>
      <c r="K4531" s="2">
        <v>1215.89</v>
      </c>
      <c r="L4531" s="2" t="s">
        <v>48</v>
      </c>
    </row>
    <row r="4532" ht="14.25" customHeight="1" spans="1:12">
      <c r="A4532" s="2" t="s">
        <v>4563</v>
      </c>
      <c r="B4532" s="2" t="s">
        <v>13</v>
      </c>
      <c r="C4532" s="2" t="s">
        <v>26</v>
      </c>
      <c r="D4532" s="2">
        <v>4458.36</v>
      </c>
      <c r="E4532" s="2">
        <v>0.08</v>
      </c>
      <c r="F4532" s="2">
        <v>8</v>
      </c>
      <c r="G4532" s="5">
        <v>45032</v>
      </c>
      <c r="H4532" s="5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ht="14.25" customHeight="1" spans="1:1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5">
        <v>45034</v>
      </c>
      <c r="H4533" s="5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ht="14.25" customHeight="1" spans="1:1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5">
        <v>45123</v>
      </c>
      <c r="H4534" s="5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ht="14.25" customHeight="1" spans="1:1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5">
        <v>45145</v>
      </c>
      <c r="H4535" s="5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ht="14.25" customHeight="1" spans="1:1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5">
        <v>45054</v>
      </c>
      <c r="H4536" s="5">
        <v>45059</v>
      </c>
      <c r="I4536" s="2" t="s">
        <v>21</v>
      </c>
      <c r="J4536" s="2" t="s">
        <v>27</v>
      </c>
      <c r="K4536" s="2">
        <v>303.66</v>
      </c>
      <c r="L4536" s="2" t="s">
        <v>39</v>
      </c>
    </row>
    <row r="4537" ht="14.25" customHeight="1" spans="1:12">
      <c r="A4537" s="2" t="s">
        <v>4568</v>
      </c>
      <c r="B4537" s="2" t="s">
        <v>13</v>
      </c>
      <c r="C4537" s="2" t="s">
        <v>20</v>
      </c>
      <c r="D4537" s="2">
        <v>4482.4</v>
      </c>
      <c r="E4537" s="2">
        <v>0.48</v>
      </c>
      <c r="F4537" s="2">
        <v>3</v>
      </c>
      <c r="G4537" s="5">
        <v>45632</v>
      </c>
      <c r="H4537" s="5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ht="14.25" customHeight="1" spans="1:1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5">
        <v>44967</v>
      </c>
      <c r="H4538" s="5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ht="14.25" customHeight="1" spans="1:1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5">
        <v>45296</v>
      </c>
      <c r="H4539" s="5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ht="14.25" customHeight="1" spans="1:1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5">
        <v>45558</v>
      </c>
      <c r="H4540" s="5">
        <v>45564</v>
      </c>
      <c r="I4540" s="2" t="s">
        <v>21</v>
      </c>
      <c r="J4540" s="2" t="s">
        <v>16</v>
      </c>
      <c r="K4540" s="2">
        <v>67.24</v>
      </c>
      <c r="L4540" s="2" t="s">
        <v>39</v>
      </c>
    </row>
    <row r="4541" ht="14.25" customHeight="1" spans="1:1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5">
        <v>45465</v>
      </c>
      <c r="H4541" s="5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ht="14.25" customHeight="1" spans="1:1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5">
        <v>45625</v>
      </c>
      <c r="H4542" s="5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ht="14.25" customHeight="1" spans="1:1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</v>
      </c>
      <c r="F4543" s="2">
        <v>3</v>
      </c>
      <c r="G4543" s="5">
        <v>45247</v>
      </c>
      <c r="H4543" s="5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ht="14.25" customHeight="1" spans="1:1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5">
        <v>45309</v>
      </c>
      <c r="H4544" s="5">
        <v>45314</v>
      </c>
      <c r="I4544" s="2" t="s">
        <v>15</v>
      </c>
      <c r="J4544" s="2" t="s">
        <v>16</v>
      </c>
      <c r="K4544" s="2">
        <v>606.45</v>
      </c>
      <c r="L4544" s="2" t="s">
        <v>34</v>
      </c>
    </row>
    <row r="4545" ht="14.25" customHeight="1" spans="1:1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5">
        <v>45068</v>
      </c>
      <c r="H4545" s="5">
        <v>45072</v>
      </c>
      <c r="I4545" s="2" t="s">
        <v>31</v>
      </c>
      <c r="J4545" s="2" t="s">
        <v>16</v>
      </c>
      <c r="K4545" s="2">
        <v>155.86</v>
      </c>
      <c r="L4545" s="2" t="s">
        <v>39</v>
      </c>
    </row>
    <row r="4546" ht="14.25" customHeight="1" spans="1:1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5">
        <v>45205</v>
      </c>
      <c r="H4546" s="5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ht="14.25" customHeight="1" spans="1:1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5">
        <v>45417</v>
      </c>
      <c r="H4547" s="5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ht="14.25" customHeight="1" spans="1:1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5">
        <v>44948</v>
      </c>
      <c r="H4548" s="5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ht="14.25" customHeight="1" spans="1:1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5">
        <v>45465</v>
      </c>
      <c r="H4549" s="5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ht="14.25" customHeight="1" spans="1:1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5">
        <v>45360</v>
      </c>
      <c r="H4550" s="5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ht="14.25" customHeight="1" spans="1:1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5">
        <v>44951</v>
      </c>
      <c r="H4551" s="5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ht="14.25" customHeight="1" spans="1:1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5">
        <v>45108</v>
      </c>
      <c r="H4552" s="5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ht="14.25" customHeight="1" spans="1:12">
      <c r="A4553" s="2" t="s">
        <v>4584</v>
      </c>
      <c r="B4553" s="2" t="s">
        <v>13</v>
      </c>
      <c r="C4553" s="2" t="s">
        <v>36</v>
      </c>
      <c r="D4553" s="2">
        <v>2404.51</v>
      </c>
      <c r="E4553" s="2">
        <v>0.32</v>
      </c>
      <c r="F4553" s="2">
        <v>7</v>
      </c>
      <c r="G4553" s="5">
        <v>45615</v>
      </c>
      <c r="H4553" s="5">
        <v>45619</v>
      </c>
      <c r="I4553" s="2" t="s">
        <v>31</v>
      </c>
      <c r="J4553" s="2" t="s">
        <v>16</v>
      </c>
      <c r="K4553" s="2">
        <v>162.64</v>
      </c>
      <c r="L4553" s="2" t="s">
        <v>39</v>
      </c>
    </row>
    <row r="4554" ht="14.25" customHeight="1" spans="1:1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5">
        <v>45267</v>
      </c>
      <c r="H4554" s="5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ht="14.25" customHeight="1" spans="1:1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5">
        <v>45029</v>
      </c>
      <c r="H4555" s="5">
        <v>45035</v>
      </c>
      <c r="I4555" s="2" t="s">
        <v>31</v>
      </c>
      <c r="J4555" s="2" t="s">
        <v>16</v>
      </c>
      <c r="K4555" s="2">
        <v>1241.63</v>
      </c>
      <c r="L4555" s="2" t="s">
        <v>17</v>
      </c>
    </row>
    <row r="4556" ht="14.25" customHeight="1" spans="1:1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</v>
      </c>
      <c r="F4556" s="2">
        <v>8</v>
      </c>
      <c r="G4556" s="5">
        <v>45591</v>
      </c>
      <c r="H4556" s="5">
        <v>45595</v>
      </c>
      <c r="I4556" s="2" t="s">
        <v>15</v>
      </c>
      <c r="J4556" s="2" t="s">
        <v>16</v>
      </c>
      <c r="K4556" s="2">
        <v>633.33</v>
      </c>
      <c r="L4556" s="2" t="s">
        <v>48</v>
      </c>
    </row>
    <row r="4557" ht="14.25" customHeight="1" spans="1:1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5">
        <v>45421</v>
      </c>
      <c r="H4557" s="5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ht="14.25" customHeight="1" spans="1:1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5">
        <v>45250</v>
      </c>
      <c r="H4558" s="5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ht="14.25" customHeight="1" spans="1:1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5">
        <v>45633</v>
      </c>
      <c r="H4559" s="5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ht="14.25" customHeight="1" spans="1:1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5">
        <v>45577</v>
      </c>
      <c r="H4560" s="5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ht="14.25" customHeight="1" spans="1:1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5">
        <v>45018</v>
      </c>
      <c r="H4561" s="5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ht="14.25" customHeight="1" spans="1:1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5">
        <v>45441</v>
      </c>
      <c r="H4562" s="5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ht="14.25" customHeight="1" spans="1:12">
      <c r="A4563" s="2" t="s">
        <v>4594</v>
      </c>
      <c r="B4563" s="2" t="s">
        <v>41</v>
      </c>
      <c r="C4563" s="2" t="s">
        <v>14</v>
      </c>
      <c r="D4563" s="2">
        <v>4212.69</v>
      </c>
      <c r="E4563" s="2">
        <v>0.48</v>
      </c>
      <c r="F4563" s="2">
        <v>9</v>
      </c>
      <c r="G4563" s="5">
        <v>45051</v>
      </c>
      <c r="H4563" s="5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ht="14.25" customHeight="1" spans="1:1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5">
        <v>45456</v>
      </c>
      <c r="H4564" s="5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ht="14.25" customHeight="1" spans="1:1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5">
        <v>45619</v>
      </c>
      <c r="H4565" s="5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ht="14.25" customHeight="1" spans="1:1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5">
        <v>45191</v>
      </c>
      <c r="H4566" s="5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ht="14.25" customHeight="1" spans="1:1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5">
        <v>45565</v>
      </c>
      <c r="H4567" s="5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ht="14.25" customHeight="1" spans="1:1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5">
        <v>45261</v>
      </c>
      <c r="H4568" s="5">
        <v>45263</v>
      </c>
      <c r="I4568" s="2" t="s">
        <v>31</v>
      </c>
      <c r="J4568" s="2" t="s">
        <v>16</v>
      </c>
      <c r="K4568" s="2">
        <v>75.49</v>
      </c>
      <c r="L4568" s="2" t="s">
        <v>17</v>
      </c>
    </row>
    <row r="4569" ht="14.25" customHeight="1" spans="1:12">
      <c r="A4569" s="2" t="s">
        <v>4600</v>
      </c>
      <c r="B4569" s="2" t="s">
        <v>13</v>
      </c>
      <c r="C4569" s="2" t="s">
        <v>14</v>
      </c>
      <c r="D4569" s="2">
        <v>591.8</v>
      </c>
      <c r="E4569" s="2">
        <v>0.01</v>
      </c>
      <c r="F4569" s="2">
        <v>7</v>
      </c>
      <c r="G4569" s="5">
        <v>45030</v>
      </c>
      <c r="H4569" s="5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ht="14.25" customHeight="1" spans="1:1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5">
        <v>45366</v>
      </c>
      <c r="H4570" s="5">
        <v>45370</v>
      </c>
      <c r="I4570" s="2" t="s">
        <v>31</v>
      </c>
      <c r="J4570" s="2" t="s">
        <v>16</v>
      </c>
      <c r="K4570" s="2">
        <v>256.28</v>
      </c>
      <c r="L4570" s="2" t="s">
        <v>39</v>
      </c>
    </row>
    <row r="4571" ht="14.25" customHeight="1" spans="1:1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5">
        <v>45284</v>
      </c>
      <c r="H4571" s="5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ht="14.25" customHeight="1" spans="1:1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5">
        <v>45627</v>
      </c>
      <c r="H4572" s="5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ht="14.25" customHeight="1" spans="1:1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5">
        <v>45256</v>
      </c>
      <c r="H4573" s="5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ht="14.25" customHeight="1" spans="1:1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5">
        <v>45546</v>
      </c>
      <c r="H4574" s="5">
        <v>45551</v>
      </c>
      <c r="I4574" s="2" t="s">
        <v>15</v>
      </c>
      <c r="J4574" s="2" t="s">
        <v>22</v>
      </c>
      <c r="K4574" s="2">
        <v>33.16</v>
      </c>
      <c r="L4574" s="2" t="s">
        <v>17</v>
      </c>
    </row>
    <row r="4575" ht="14.25" customHeight="1" spans="1:1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5">
        <v>45315</v>
      </c>
      <c r="H4575" s="5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ht="14.25" customHeight="1" spans="1:1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5">
        <v>45268</v>
      </c>
      <c r="H4576" s="5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ht="14.25" customHeight="1" spans="1:12">
      <c r="A4577" s="2" t="s">
        <v>4608</v>
      </c>
      <c r="B4577" s="2" t="s">
        <v>25</v>
      </c>
      <c r="C4577" s="2" t="s">
        <v>20</v>
      </c>
      <c r="D4577" s="2">
        <v>2212.8</v>
      </c>
      <c r="E4577" s="2">
        <v>0.03</v>
      </c>
      <c r="F4577" s="2">
        <v>2</v>
      </c>
      <c r="G4577" s="5">
        <v>45187</v>
      </c>
      <c r="H4577" s="5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ht="14.25" customHeight="1" spans="1:1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5">
        <v>45322</v>
      </c>
      <c r="H4578" s="5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ht="14.25" customHeight="1" spans="1:1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5">
        <v>45523</v>
      </c>
      <c r="H4579" s="5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ht="14.25" customHeight="1" spans="1:12">
      <c r="A4580" s="2" t="s">
        <v>4611</v>
      </c>
      <c r="B4580" s="2" t="s">
        <v>19</v>
      </c>
      <c r="C4580" s="2" t="s">
        <v>20</v>
      </c>
      <c r="D4580" s="2">
        <v>2410.68</v>
      </c>
      <c r="E4580" s="2">
        <v>0.26</v>
      </c>
      <c r="F4580" s="2">
        <v>4</v>
      </c>
      <c r="G4580" s="5">
        <v>45336</v>
      </c>
      <c r="H4580" s="5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ht="14.25" customHeight="1" spans="1:1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5">
        <v>45311</v>
      </c>
      <c r="H4581" s="5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ht="14.25" customHeight="1" spans="1:1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5">
        <v>45064</v>
      </c>
      <c r="H4582" s="5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ht="14.25" customHeight="1" spans="1:1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5">
        <v>45181</v>
      </c>
      <c r="H4583" s="5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ht="14.25" customHeight="1" spans="1:1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5">
        <v>45348</v>
      </c>
      <c r="H4584" s="5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ht="14.25" customHeight="1" spans="1:1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5">
        <v>45078</v>
      </c>
      <c r="H4585" s="5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ht="14.25" customHeight="1" spans="1:12">
      <c r="A4586" s="2" t="s">
        <v>4617</v>
      </c>
      <c r="B4586" s="2" t="s">
        <v>19</v>
      </c>
      <c r="C4586" s="2" t="s">
        <v>36</v>
      </c>
      <c r="D4586" s="2">
        <v>2621.18</v>
      </c>
      <c r="E4586" s="2">
        <v>0.38</v>
      </c>
      <c r="F4586" s="2">
        <v>7</v>
      </c>
      <c r="G4586" s="5">
        <v>45042</v>
      </c>
      <c r="H4586" s="5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ht="14.25" customHeight="1" spans="1:12">
      <c r="A4587" s="2" t="s">
        <v>4618</v>
      </c>
      <c r="B4587" s="2" t="s">
        <v>25</v>
      </c>
      <c r="C4587" s="2" t="s">
        <v>26</v>
      </c>
      <c r="D4587" s="2">
        <v>4555.39</v>
      </c>
      <c r="E4587" s="2">
        <v>0.49</v>
      </c>
      <c r="F4587" s="2">
        <v>1</v>
      </c>
      <c r="G4587" s="5">
        <v>44973</v>
      </c>
      <c r="H4587" s="5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ht="14.25" customHeight="1" spans="1:1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5">
        <v>45184</v>
      </c>
      <c r="H4588" s="5">
        <v>45187</v>
      </c>
      <c r="I4588" s="2" t="s">
        <v>21</v>
      </c>
      <c r="J4588" s="2" t="s">
        <v>27</v>
      </c>
      <c r="K4588" s="2">
        <v>263.16</v>
      </c>
      <c r="L4588" s="2" t="s">
        <v>17</v>
      </c>
    </row>
    <row r="4589" ht="14.25" customHeight="1" spans="1:1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5">
        <v>45299</v>
      </c>
      <c r="H4589" s="5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ht="14.25" customHeight="1" spans="1:1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5">
        <v>45533</v>
      </c>
      <c r="H4590" s="5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ht="14.25" customHeight="1" spans="1:1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5">
        <v>45306</v>
      </c>
      <c r="H4591" s="5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ht="14.25" customHeight="1" spans="1:12">
      <c r="A4592" s="2" t="s">
        <v>4623</v>
      </c>
      <c r="B4592" s="2" t="s">
        <v>41</v>
      </c>
      <c r="C4592" s="2" t="s">
        <v>20</v>
      </c>
      <c r="D4592" s="2">
        <v>2150.55</v>
      </c>
      <c r="E4592" s="2">
        <v>0.46</v>
      </c>
      <c r="F4592" s="2">
        <v>8</v>
      </c>
      <c r="G4592" s="5">
        <v>45568</v>
      </c>
      <c r="H4592" s="5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ht="14.25" customHeight="1" spans="1:12">
      <c r="A4593" s="2" t="s">
        <v>4624</v>
      </c>
      <c r="B4593" s="2" t="s">
        <v>25</v>
      </c>
      <c r="C4593" s="2" t="s">
        <v>14</v>
      </c>
      <c r="D4593" s="2">
        <v>4288.64</v>
      </c>
      <c r="E4593" s="2">
        <v>0.44</v>
      </c>
      <c r="F4593" s="2">
        <v>8</v>
      </c>
      <c r="G4593" s="5">
        <v>45084</v>
      </c>
      <c r="H4593" s="5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ht="14.25" customHeight="1" spans="1:1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5">
        <v>45079</v>
      </c>
      <c r="H4594" s="5">
        <v>45080</v>
      </c>
      <c r="I4594" s="2" t="s">
        <v>21</v>
      </c>
      <c r="J4594" s="2" t="s">
        <v>22</v>
      </c>
      <c r="K4594" s="2">
        <v>621.31</v>
      </c>
      <c r="L4594" s="2" t="s">
        <v>28</v>
      </c>
    </row>
    <row r="4595" ht="14.25" customHeight="1" spans="1:1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5">
        <v>45295</v>
      </c>
      <c r="H4595" s="5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ht="14.25" customHeight="1" spans="1:1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5">
        <v>45521</v>
      </c>
      <c r="H4596" s="5">
        <v>45527</v>
      </c>
      <c r="I4596" s="2" t="s">
        <v>31</v>
      </c>
      <c r="J4596" s="2" t="s">
        <v>22</v>
      </c>
      <c r="K4596" s="2">
        <v>1070.14</v>
      </c>
      <c r="L4596" s="2" t="s">
        <v>34</v>
      </c>
    </row>
    <row r="4597" ht="14.25" customHeight="1" spans="1:1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</v>
      </c>
      <c r="F4597" s="2">
        <v>3</v>
      </c>
      <c r="G4597" s="5">
        <v>45116</v>
      </c>
      <c r="H4597" s="5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ht="14.25" customHeight="1" spans="1:1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5">
        <v>45183</v>
      </c>
      <c r="H4598" s="5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ht="14.25" customHeight="1" spans="1:1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5">
        <v>45402</v>
      </c>
      <c r="H4599" s="5">
        <v>45404</v>
      </c>
      <c r="I4599" s="2" t="s">
        <v>15</v>
      </c>
      <c r="J4599" s="2" t="s">
        <v>27</v>
      </c>
      <c r="K4599" s="2">
        <v>147.05</v>
      </c>
      <c r="L4599" s="2" t="s">
        <v>17</v>
      </c>
    </row>
    <row r="4600" ht="14.25" customHeight="1" spans="1:1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</v>
      </c>
      <c r="F4600" s="2">
        <v>2</v>
      </c>
      <c r="G4600" s="5">
        <v>45117</v>
      </c>
      <c r="H4600" s="5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ht="14.25" customHeight="1" spans="1:1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0.29</v>
      </c>
      <c r="F4601" s="2">
        <v>5</v>
      </c>
      <c r="G4601" s="5">
        <v>45113</v>
      </c>
      <c r="H4601" s="5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ht="14.25" customHeight="1" spans="1:1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5">
        <v>45550</v>
      </c>
      <c r="H4602" s="5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ht="14.25" customHeight="1" spans="1:1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5">
        <v>45236</v>
      </c>
      <c r="H4603" s="5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ht="14.25" customHeight="1" spans="1:1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5">
        <v>45365</v>
      </c>
      <c r="H4604" s="5">
        <v>45370</v>
      </c>
      <c r="I4604" s="2" t="s">
        <v>15</v>
      </c>
      <c r="J4604" s="2" t="s">
        <v>22</v>
      </c>
      <c r="K4604" s="2">
        <v>265.72</v>
      </c>
      <c r="L4604" s="2" t="s">
        <v>23</v>
      </c>
    </row>
    <row r="4605" ht="14.25" customHeight="1" spans="1:1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5">
        <v>45532</v>
      </c>
      <c r="H4605" s="5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ht="14.25" customHeight="1" spans="1:1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</v>
      </c>
      <c r="F4606" s="2">
        <v>3</v>
      </c>
      <c r="G4606" s="5">
        <v>45224</v>
      </c>
      <c r="H4606" s="5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ht="14.25" customHeight="1" spans="1:1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5">
        <v>45160</v>
      </c>
      <c r="H4607" s="5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ht="14.25" customHeight="1" spans="1:1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5">
        <v>44991</v>
      </c>
      <c r="H4608" s="5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ht="14.25" customHeight="1" spans="1:1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5">
        <v>45575</v>
      </c>
      <c r="H4609" s="5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ht="14.25" customHeight="1" spans="1:1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5">
        <v>45040</v>
      </c>
      <c r="H4610" s="5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ht="14.25" customHeight="1" spans="1:1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5">
        <v>45125</v>
      </c>
      <c r="H4611" s="5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ht="14.25" customHeight="1" spans="1:1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5">
        <v>44977</v>
      </c>
      <c r="H4612" s="5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ht="14.25" customHeight="1" spans="1:1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5">
        <v>45144</v>
      </c>
      <c r="H4613" s="5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ht="14.25" customHeight="1" spans="1:1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5">
        <v>45300</v>
      </c>
      <c r="H4614" s="5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ht="14.25" customHeight="1" spans="1:1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5">
        <v>44942</v>
      </c>
      <c r="H4615" s="5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ht="14.25" customHeight="1" spans="1:1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5">
        <v>45363</v>
      </c>
      <c r="H4616" s="5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ht="14.25" customHeight="1" spans="1:1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5">
        <v>45116</v>
      </c>
      <c r="H4617" s="5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ht="14.25" customHeight="1" spans="1:1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5">
        <v>44963</v>
      </c>
      <c r="H4618" s="5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ht="14.25" customHeight="1" spans="1:1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5">
        <v>45371</v>
      </c>
      <c r="H4619" s="5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ht="14.25" customHeight="1" spans="1:1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5">
        <v>45623</v>
      </c>
      <c r="H4620" s="5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ht="14.25" customHeight="1" spans="1:1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5">
        <v>45099</v>
      </c>
      <c r="H4621" s="5">
        <v>45103</v>
      </c>
      <c r="I4621" s="2" t="s">
        <v>21</v>
      </c>
      <c r="J4621" s="2" t="s">
        <v>22</v>
      </c>
      <c r="K4621" s="2">
        <v>519.32</v>
      </c>
      <c r="L4621" s="2" t="s">
        <v>39</v>
      </c>
    </row>
    <row r="4622" ht="14.25" customHeight="1" spans="1:12">
      <c r="A4622" s="2" t="s">
        <v>4653</v>
      </c>
      <c r="B4622" s="2" t="s">
        <v>13</v>
      </c>
      <c r="C4622" s="2" t="s">
        <v>26</v>
      </c>
      <c r="D4622" s="2">
        <v>4436.1</v>
      </c>
      <c r="E4622" s="2">
        <v>0.03</v>
      </c>
      <c r="F4622" s="2">
        <v>2</v>
      </c>
      <c r="G4622" s="5">
        <v>45258</v>
      </c>
      <c r="H4622" s="5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ht="14.25" customHeight="1" spans="1:1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5">
        <v>45014</v>
      </c>
      <c r="H4623" s="5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ht="14.25" customHeight="1" spans="1:1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5">
        <v>45564</v>
      </c>
      <c r="H4624" s="5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ht="14.25" customHeight="1" spans="1:1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5">
        <v>45180</v>
      </c>
      <c r="H4625" s="5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ht="14.25" customHeight="1" spans="1:1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5">
        <v>45312</v>
      </c>
      <c r="H4626" s="5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ht="14.25" customHeight="1" spans="1:1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5">
        <v>45405</v>
      </c>
      <c r="H4627" s="5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ht="14.25" customHeight="1" spans="1:1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5">
        <v>45211</v>
      </c>
      <c r="H4628" s="5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ht="14.25" customHeight="1" spans="1:1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5">
        <v>45132</v>
      </c>
      <c r="H4629" s="5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ht="14.25" customHeight="1" spans="1:1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5">
        <v>45301</v>
      </c>
      <c r="H4630" s="5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ht="14.25" customHeight="1" spans="1:1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5">
        <v>45039</v>
      </c>
      <c r="H4631" s="5">
        <v>45046</v>
      </c>
      <c r="I4631" s="2" t="s">
        <v>31</v>
      </c>
      <c r="J4631" s="2" t="s">
        <v>16</v>
      </c>
      <c r="K4631" s="2">
        <v>277.09</v>
      </c>
      <c r="L4631" s="2" t="s">
        <v>28</v>
      </c>
    </row>
    <row r="4632" ht="14.25" customHeight="1" spans="1:1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5">
        <v>45150</v>
      </c>
      <c r="H4632" s="5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ht="14.25" customHeight="1" spans="1:1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5">
        <v>45202</v>
      </c>
      <c r="H4633" s="5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ht="14.25" customHeight="1" spans="1:1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5">
        <v>45632</v>
      </c>
      <c r="H4634" s="5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ht="14.25" customHeight="1" spans="1:1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5">
        <v>45341</v>
      </c>
      <c r="H4635" s="5">
        <v>45346</v>
      </c>
      <c r="I4635" s="2" t="s">
        <v>15</v>
      </c>
      <c r="J4635" s="2" t="s">
        <v>16</v>
      </c>
      <c r="K4635" s="2">
        <v>275.54</v>
      </c>
      <c r="L4635" s="2" t="s">
        <v>48</v>
      </c>
    </row>
    <row r="4636" ht="14.25" customHeight="1" spans="1:1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0.07</v>
      </c>
      <c r="F4636" s="2">
        <v>6</v>
      </c>
      <c r="G4636" s="5">
        <v>45315</v>
      </c>
      <c r="H4636" s="5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ht="14.25" customHeight="1" spans="1:1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5">
        <v>45278</v>
      </c>
      <c r="H4637" s="5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ht="14.25" customHeight="1" spans="1:1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5">
        <v>44976</v>
      </c>
      <c r="H4638" s="5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ht="14.25" customHeight="1" spans="1:1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5">
        <v>44967</v>
      </c>
      <c r="H4639" s="5">
        <v>44973</v>
      </c>
      <c r="I4639" s="2" t="s">
        <v>21</v>
      </c>
      <c r="J4639" s="2" t="s">
        <v>27</v>
      </c>
      <c r="K4639" s="2">
        <v>1068.4</v>
      </c>
      <c r="L4639" s="2" t="s">
        <v>23</v>
      </c>
    </row>
    <row r="4640" ht="14.25" customHeight="1" spans="1:1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5">
        <v>45437</v>
      </c>
      <c r="H4640" s="5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ht="14.25" customHeight="1" spans="1:1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5">
        <v>45448</v>
      </c>
      <c r="H4641" s="5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ht="14.25" customHeight="1" spans="1:12">
      <c r="A4642" s="2" t="s">
        <v>4673</v>
      </c>
      <c r="B4642" s="2" t="s">
        <v>19</v>
      </c>
      <c r="C4642" s="2" t="s">
        <v>36</v>
      </c>
      <c r="D4642" s="2">
        <v>4227.89</v>
      </c>
      <c r="E4642" s="2">
        <v>0.09</v>
      </c>
      <c r="F4642" s="2">
        <v>5</v>
      </c>
      <c r="G4642" s="5">
        <v>45619</v>
      </c>
      <c r="H4642" s="5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ht="14.25" customHeight="1" spans="1:1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5">
        <v>45103</v>
      </c>
      <c r="H4643" s="5">
        <v>45105</v>
      </c>
      <c r="I4643" s="2" t="s">
        <v>15</v>
      </c>
      <c r="J4643" s="2" t="s">
        <v>22</v>
      </c>
      <c r="K4643" s="2">
        <v>596.69</v>
      </c>
      <c r="L4643" s="2" t="s">
        <v>28</v>
      </c>
    </row>
    <row r="4644" ht="14.25" customHeight="1" spans="1:1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5">
        <v>45336</v>
      </c>
      <c r="H4644" s="5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ht="14.25" customHeight="1" spans="1:1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5">
        <v>45034</v>
      </c>
      <c r="H4645" s="5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ht="14.25" customHeight="1" spans="1:1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5">
        <v>45505</v>
      </c>
      <c r="H4646" s="5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ht="14.25" customHeight="1" spans="1:12">
      <c r="A4647" s="2" t="s">
        <v>4678</v>
      </c>
      <c r="B4647" s="2" t="s">
        <v>25</v>
      </c>
      <c r="C4647" s="2" t="s">
        <v>14</v>
      </c>
      <c r="D4647" s="2">
        <v>4915.98</v>
      </c>
      <c r="E4647" s="2">
        <v>0.39</v>
      </c>
      <c r="F4647" s="2">
        <v>5</v>
      </c>
      <c r="G4647" s="5">
        <v>44962</v>
      </c>
      <c r="H4647" s="5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ht="14.25" customHeight="1" spans="1:1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5">
        <v>45333</v>
      </c>
      <c r="H4648" s="5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ht="14.25" customHeight="1" spans="1:12">
      <c r="A4649" s="2" t="s">
        <v>4680</v>
      </c>
      <c r="B4649" s="2" t="s">
        <v>25</v>
      </c>
      <c r="C4649" s="2" t="s">
        <v>20</v>
      </c>
      <c r="D4649" s="2">
        <v>1087.91</v>
      </c>
      <c r="E4649" s="2">
        <v>0.32</v>
      </c>
      <c r="F4649" s="2">
        <v>5</v>
      </c>
      <c r="G4649" s="5">
        <v>45276</v>
      </c>
      <c r="H4649" s="5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ht="14.25" customHeight="1" spans="1:12">
      <c r="A4650" s="2" t="s">
        <v>4681</v>
      </c>
      <c r="B4650" s="2" t="s">
        <v>25</v>
      </c>
      <c r="C4650" s="2" t="s">
        <v>36</v>
      </c>
      <c r="D4650" s="2">
        <v>2277.53</v>
      </c>
      <c r="E4650" s="2">
        <v>0.48</v>
      </c>
      <c r="F4650" s="2">
        <v>1</v>
      </c>
      <c r="G4650" s="5">
        <v>45093</v>
      </c>
      <c r="H4650" s="5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ht="14.25" customHeight="1" spans="1:12">
      <c r="A4651" s="2" t="s">
        <v>4682</v>
      </c>
      <c r="B4651" s="2" t="s">
        <v>41</v>
      </c>
      <c r="C4651" s="2" t="s">
        <v>33</v>
      </c>
      <c r="D4651" s="2">
        <v>4904.39</v>
      </c>
      <c r="E4651" s="2">
        <v>0.48</v>
      </c>
      <c r="F4651" s="2">
        <v>3</v>
      </c>
      <c r="G4651" s="5">
        <v>45241</v>
      </c>
      <c r="H4651" s="5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ht="14.25" customHeight="1" spans="1:1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5">
        <v>45205</v>
      </c>
      <c r="H4652" s="5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ht="14.25" customHeight="1" spans="1:1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5">
        <v>45538</v>
      </c>
      <c r="H4653" s="5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ht="14.25" customHeight="1" spans="1:1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5">
        <v>45266</v>
      </c>
      <c r="H4654" s="5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ht="14.25" customHeight="1" spans="1:12">
      <c r="A4655" s="2" t="s">
        <v>4686</v>
      </c>
      <c r="B4655" s="2" t="s">
        <v>25</v>
      </c>
      <c r="C4655" s="2" t="s">
        <v>26</v>
      </c>
      <c r="D4655" s="2">
        <v>2266.32</v>
      </c>
      <c r="E4655" s="2">
        <v>0.44</v>
      </c>
      <c r="F4655" s="2">
        <v>6</v>
      </c>
      <c r="G4655" s="5">
        <v>44986</v>
      </c>
      <c r="H4655" s="5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ht="14.25" customHeight="1" spans="1:1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5">
        <v>45028</v>
      </c>
      <c r="H4656" s="5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ht="14.25" customHeight="1" spans="1:1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</v>
      </c>
      <c r="F4657" s="2">
        <v>3</v>
      </c>
      <c r="G4657" s="5">
        <v>45599</v>
      </c>
      <c r="H4657" s="5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ht="14.25" customHeight="1" spans="1:1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5">
        <v>45087</v>
      </c>
      <c r="H4658" s="5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ht="14.25" customHeight="1" spans="1:1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5">
        <v>45631</v>
      </c>
      <c r="H4659" s="5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ht="14.25" customHeight="1" spans="1:1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5">
        <v>45471</v>
      </c>
      <c r="H4660" s="5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ht="14.25" customHeight="1" spans="1:1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5">
        <v>45220</v>
      </c>
      <c r="H4661" s="5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ht="14.25" customHeight="1" spans="1:1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0.07</v>
      </c>
      <c r="F4662" s="2">
        <v>3</v>
      </c>
      <c r="G4662" s="5">
        <v>45078</v>
      </c>
      <c r="H4662" s="5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ht="14.25" customHeight="1" spans="1:1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5">
        <v>45383</v>
      </c>
      <c r="H4663" s="5">
        <v>45385</v>
      </c>
      <c r="I4663" s="2" t="s">
        <v>21</v>
      </c>
      <c r="J4663" s="2" t="s">
        <v>22</v>
      </c>
      <c r="K4663" s="2">
        <v>294.96</v>
      </c>
      <c r="L4663" s="2" t="s">
        <v>23</v>
      </c>
    </row>
    <row r="4664" ht="14.25" customHeight="1" spans="1:1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5">
        <v>45277</v>
      </c>
      <c r="H4664" s="5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ht="14.25" customHeight="1" spans="1:1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5">
        <v>45653</v>
      </c>
      <c r="H4665" s="5">
        <v>45655</v>
      </c>
      <c r="I4665" s="2" t="s">
        <v>21</v>
      </c>
      <c r="J4665" s="2" t="s">
        <v>22</v>
      </c>
      <c r="K4665" s="2">
        <v>256.66</v>
      </c>
      <c r="L4665" s="2" t="s">
        <v>17</v>
      </c>
    </row>
    <row r="4666" ht="14.25" customHeight="1" spans="1:1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5">
        <v>45392</v>
      </c>
      <c r="H4666" s="5">
        <v>45397</v>
      </c>
      <c r="I4666" s="2" t="s">
        <v>21</v>
      </c>
      <c r="J4666" s="2" t="s">
        <v>27</v>
      </c>
      <c r="K4666" s="2">
        <v>295.84</v>
      </c>
      <c r="L4666" s="2" t="s">
        <v>48</v>
      </c>
    </row>
    <row r="4667" ht="14.25" customHeight="1" spans="1:1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5">
        <v>45429</v>
      </c>
      <c r="H4667" s="5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ht="14.25" customHeight="1" spans="1:12">
      <c r="A4668" s="2" t="s">
        <v>4699</v>
      </c>
      <c r="B4668" s="2" t="s">
        <v>41</v>
      </c>
      <c r="C4668" s="2" t="s">
        <v>26</v>
      </c>
      <c r="D4668" s="2">
        <v>4786.65</v>
      </c>
      <c r="E4668" s="2">
        <v>0.26</v>
      </c>
      <c r="F4668" s="2">
        <v>1</v>
      </c>
      <c r="G4668" s="5">
        <v>44984</v>
      </c>
      <c r="H4668" s="5">
        <v>44985</v>
      </c>
      <c r="I4668" s="2" t="s">
        <v>15</v>
      </c>
      <c r="J4668" s="2" t="s">
        <v>16</v>
      </c>
      <c r="K4668" s="2">
        <v>1074.11</v>
      </c>
      <c r="L4668" s="2" t="s">
        <v>39</v>
      </c>
    </row>
    <row r="4669" ht="14.25" customHeight="1" spans="1:12">
      <c r="A4669" s="2" t="s">
        <v>4700</v>
      </c>
      <c r="B4669" s="2" t="s">
        <v>41</v>
      </c>
      <c r="C4669" s="2" t="s">
        <v>36</v>
      </c>
      <c r="D4669" s="2">
        <v>2383.18</v>
      </c>
      <c r="E4669" s="2">
        <v>0.3</v>
      </c>
      <c r="F4669" s="2">
        <v>6</v>
      </c>
      <c r="G4669" s="5">
        <v>45656</v>
      </c>
      <c r="H4669" s="5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ht="14.25" customHeight="1" spans="1:12">
      <c r="A4670" s="2" t="s">
        <v>4701</v>
      </c>
      <c r="B4670" s="2" t="s">
        <v>41</v>
      </c>
      <c r="C4670" s="2" t="s">
        <v>14</v>
      </c>
      <c r="D4670" s="2">
        <v>4785.56</v>
      </c>
      <c r="E4670" s="2">
        <v>0</v>
      </c>
      <c r="F4670" s="2">
        <v>3</v>
      </c>
      <c r="G4670" s="5">
        <v>45279</v>
      </c>
      <c r="H4670" s="5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ht="14.25" customHeight="1" spans="1:1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5">
        <v>45559</v>
      </c>
      <c r="H4671" s="5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ht="14.25" customHeight="1" spans="1:1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5">
        <v>45070</v>
      </c>
      <c r="H4672" s="5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ht="14.25" customHeight="1" spans="1:12">
      <c r="A4673" s="2" t="s">
        <v>4704</v>
      </c>
      <c r="B4673" s="2" t="s">
        <v>25</v>
      </c>
      <c r="C4673" s="2" t="s">
        <v>20</v>
      </c>
      <c r="D4673" s="2">
        <v>2390.45</v>
      </c>
      <c r="E4673" s="2">
        <v>0.11</v>
      </c>
      <c r="F4673" s="2">
        <v>3</v>
      </c>
      <c r="G4673" s="5">
        <v>45582</v>
      </c>
      <c r="H4673" s="5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ht="14.25" customHeight="1" spans="1:1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5">
        <v>45343</v>
      </c>
      <c r="H4674" s="5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ht="14.25" customHeight="1" spans="1:1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5">
        <v>45221</v>
      </c>
      <c r="H4675" s="5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ht="14.25" customHeight="1" spans="1:1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5">
        <v>45484</v>
      </c>
      <c r="H4676" s="5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ht="14.25" customHeight="1" spans="1:1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5">
        <v>45421</v>
      </c>
      <c r="H4677" s="5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ht="14.25" customHeight="1" spans="1:1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5">
        <v>45348</v>
      </c>
      <c r="H4678" s="5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ht="14.25" customHeight="1" spans="1:1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5">
        <v>45077</v>
      </c>
      <c r="H4679" s="5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ht="14.25" customHeight="1" spans="1:1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5">
        <v>44952</v>
      </c>
      <c r="H4680" s="5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ht="14.25" customHeight="1" spans="1:12">
      <c r="A4681" s="2" t="s">
        <v>4712</v>
      </c>
      <c r="B4681" s="2" t="s">
        <v>19</v>
      </c>
      <c r="C4681" s="2" t="s">
        <v>20</v>
      </c>
      <c r="D4681" s="2">
        <v>1069.39</v>
      </c>
      <c r="E4681" s="2">
        <v>0.18</v>
      </c>
      <c r="F4681" s="2">
        <v>2</v>
      </c>
      <c r="G4681" s="5">
        <v>45519</v>
      </c>
      <c r="H4681" s="5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ht="14.25" customHeight="1" spans="1:1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5">
        <v>45540</v>
      </c>
      <c r="H4682" s="5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ht="14.25" customHeight="1" spans="1:1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5">
        <v>45547</v>
      </c>
      <c r="H4683" s="5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ht="14.25" customHeight="1" spans="1:1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5">
        <v>45206</v>
      </c>
      <c r="H4684" s="5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ht="14.25" customHeight="1" spans="1:1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5">
        <v>45565</v>
      </c>
      <c r="H4685" s="5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ht="14.25" customHeight="1" spans="1:1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5">
        <v>45545</v>
      </c>
      <c r="H4686" s="5">
        <v>45550</v>
      </c>
      <c r="I4686" s="2" t="s">
        <v>15</v>
      </c>
      <c r="J4686" s="2" t="s">
        <v>22</v>
      </c>
      <c r="K4686" s="2">
        <v>1183.88</v>
      </c>
      <c r="L4686" s="2" t="s">
        <v>48</v>
      </c>
    </row>
    <row r="4687" ht="14.25" customHeight="1" spans="1:1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5">
        <v>45096</v>
      </c>
      <c r="H4687" s="5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ht="14.25" customHeight="1" spans="1:12">
      <c r="A4688" s="2" t="s">
        <v>4719</v>
      </c>
      <c r="B4688" s="2" t="s">
        <v>13</v>
      </c>
      <c r="C4688" s="2" t="s">
        <v>26</v>
      </c>
      <c r="D4688" s="2">
        <v>2345.57</v>
      </c>
      <c r="E4688" s="2">
        <v>0.03</v>
      </c>
      <c r="F4688" s="2">
        <v>9</v>
      </c>
      <c r="G4688" s="5">
        <v>45052</v>
      </c>
      <c r="H4688" s="5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ht="14.25" customHeight="1" spans="1:1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5">
        <v>45465</v>
      </c>
      <c r="H4689" s="5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ht="14.25" customHeight="1" spans="1:12">
      <c r="A4690" s="2" t="s">
        <v>4721</v>
      </c>
      <c r="B4690" s="2" t="s">
        <v>13</v>
      </c>
      <c r="C4690" s="2" t="s">
        <v>26</v>
      </c>
      <c r="D4690" s="2">
        <v>4847.23</v>
      </c>
      <c r="E4690" s="2">
        <v>0.18</v>
      </c>
      <c r="F4690" s="2">
        <v>9</v>
      </c>
      <c r="G4690" s="5">
        <v>45056</v>
      </c>
      <c r="H4690" s="5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ht="14.25" customHeight="1" spans="1:12">
      <c r="A4691" s="2" t="s">
        <v>4722</v>
      </c>
      <c r="B4691" s="2" t="s">
        <v>41</v>
      </c>
      <c r="C4691" s="2" t="s">
        <v>20</v>
      </c>
      <c r="D4691" s="2">
        <v>4864.36</v>
      </c>
      <c r="E4691" s="2">
        <v>0.28</v>
      </c>
      <c r="F4691" s="2">
        <v>3</v>
      </c>
      <c r="G4691" s="5">
        <v>45554</v>
      </c>
      <c r="H4691" s="5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ht="14.25" customHeight="1" spans="1:1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5">
        <v>45062</v>
      </c>
      <c r="H4692" s="5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ht="14.25" customHeight="1" spans="1:1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5">
        <v>45307</v>
      </c>
      <c r="H4693" s="5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ht="14.25" customHeight="1" spans="1:12">
      <c r="A4694" s="2" t="s">
        <v>4725</v>
      </c>
      <c r="B4694" s="2" t="s">
        <v>25</v>
      </c>
      <c r="C4694" s="2" t="s">
        <v>26</v>
      </c>
      <c r="D4694" s="2">
        <v>2608.76</v>
      </c>
      <c r="E4694" s="2">
        <v>0.39</v>
      </c>
      <c r="F4694" s="2">
        <v>3</v>
      </c>
      <c r="G4694" s="5">
        <v>45607</v>
      </c>
      <c r="H4694" s="5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ht="14.25" customHeight="1" spans="1:1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5">
        <v>45067</v>
      </c>
      <c r="H4695" s="5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ht="14.25" customHeight="1" spans="1:12">
      <c r="A4696" s="2" t="s">
        <v>4727</v>
      </c>
      <c r="B4696" s="2" t="s">
        <v>41</v>
      </c>
      <c r="C4696" s="2" t="s">
        <v>33</v>
      </c>
      <c r="D4696" s="2">
        <v>1193.65</v>
      </c>
      <c r="E4696" s="2">
        <v>0.09</v>
      </c>
      <c r="F4696" s="2">
        <v>4</v>
      </c>
      <c r="G4696" s="5">
        <v>45017</v>
      </c>
      <c r="H4696" s="5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ht="14.25" customHeight="1" spans="1:1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5">
        <v>45588</v>
      </c>
      <c r="H4697" s="5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ht="14.25" customHeight="1" spans="1:1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5">
        <v>44973</v>
      </c>
      <c r="H4698" s="5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ht="14.25" customHeight="1" spans="1:1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5">
        <v>45229</v>
      </c>
      <c r="H4699" s="5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ht="14.25" customHeight="1" spans="1:12">
      <c r="A4700" s="2" t="s">
        <v>4731</v>
      </c>
      <c r="B4700" s="2" t="s">
        <v>41</v>
      </c>
      <c r="C4700" s="2" t="s">
        <v>33</v>
      </c>
      <c r="D4700" s="2">
        <v>256.78</v>
      </c>
      <c r="E4700" s="2">
        <v>0.06</v>
      </c>
      <c r="F4700" s="2">
        <v>7</v>
      </c>
      <c r="G4700" s="5">
        <v>45503</v>
      </c>
      <c r="H4700" s="5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ht="14.25" customHeight="1" spans="1:1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5">
        <v>45123</v>
      </c>
      <c r="H4701" s="5">
        <v>45129</v>
      </c>
      <c r="I4701" s="2" t="s">
        <v>31</v>
      </c>
      <c r="J4701" s="2" t="s">
        <v>27</v>
      </c>
      <c r="K4701" s="2">
        <v>628.19</v>
      </c>
      <c r="L4701" s="2" t="s">
        <v>39</v>
      </c>
    </row>
    <row r="4702" ht="14.25" customHeight="1" spans="1:1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5">
        <v>45339</v>
      </c>
      <c r="H4702" s="5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ht="14.25" customHeight="1" spans="1:12">
      <c r="A4703" s="2" t="s">
        <v>4734</v>
      </c>
      <c r="B4703" s="2" t="s">
        <v>13</v>
      </c>
      <c r="C4703" s="2" t="s">
        <v>20</v>
      </c>
      <c r="D4703" s="2">
        <v>4886.4</v>
      </c>
      <c r="E4703" s="2">
        <v>0.32</v>
      </c>
      <c r="F4703" s="2">
        <v>8</v>
      </c>
      <c r="G4703" s="5">
        <v>45261</v>
      </c>
      <c r="H4703" s="5">
        <v>45262</v>
      </c>
      <c r="I4703" s="2" t="s">
        <v>15</v>
      </c>
      <c r="J4703" s="2" t="s">
        <v>27</v>
      </c>
      <c r="K4703" s="2">
        <v>642.55</v>
      </c>
      <c r="L4703" s="2" t="s">
        <v>17</v>
      </c>
    </row>
    <row r="4704" ht="14.25" customHeight="1" spans="1:12">
      <c r="A4704" s="2" t="s">
        <v>4735</v>
      </c>
      <c r="B4704" s="2" t="s">
        <v>41</v>
      </c>
      <c r="C4704" s="2" t="s">
        <v>14</v>
      </c>
      <c r="D4704" s="2">
        <v>281.53</v>
      </c>
      <c r="E4704" s="2">
        <v>0.07</v>
      </c>
      <c r="F4704" s="2">
        <v>6</v>
      </c>
      <c r="G4704" s="5">
        <v>45300</v>
      </c>
      <c r="H4704" s="5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ht="14.25" customHeight="1" spans="1:1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5">
        <v>45228</v>
      </c>
      <c r="H4705" s="5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ht="14.25" customHeight="1" spans="1:12">
      <c r="A4706" s="2" t="s">
        <v>4737</v>
      </c>
      <c r="B4706" s="2" t="s">
        <v>25</v>
      </c>
      <c r="C4706" s="2" t="s">
        <v>26</v>
      </c>
      <c r="D4706" s="2">
        <v>2304.7</v>
      </c>
      <c r="E4706" s="2">
        <v>0.18</v>
      </c>
      <c r="F4706" s="2">
        <v>4</v>
      </c>
      <c r="G4706" s="5">
        <v>45188</v>
      </c>
      <c r="H4706" s="5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ht="14.25" customHeight="1" spans="1:1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5">
        <v>45525</v>
      </c>
      <c r="H4707" s="5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ht="14.25" customHeight="1" spans="1:1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5">
        <v>45490</v>
      </c>
      <c r="H4708" s="5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ht="14.25" customHeight="1" spans="1:1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5">
        <v>44931</v>
      </c>
      <c r="H4709" s="5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ht="14.25" customHeight="1" spans="1:1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5">
        <v>45652</v>
      </c>
      <c r="H4710" s="5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ht="14.25" customHeight="1" spans="1:1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5">
        <v>45479</v>
      </c>
      <c r="H4711" s="5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ht="14.25" customHeight="1" spans="1:1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5">
        <v>45330</v>
      </c>
      <c r="H4712" s="5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ht="14.25" customHeight="1" spans="1:1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5">
        <v>45605</v>
      </c>
      <c r="H4713" s="5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ht="14.25" customHeight="1" spans="1:1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5">
        <v>44956</v>
      </c>
      <c r="H4714" s="5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ht="14.25" customHeight="1" spans="1:1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5">
        <v>45486</v>
      </c>
      <c r="H4715" s="5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ht="14.25" customHeight="1" spans="1:1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5">
        <v>45647</v>
      </c>
      <c r="H4716" s="5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ht="14.25" customHeight="1" spans="1:12">
      <c r="A4717" s="2" t="s">
        <v>4748</v>
      </c>
      <c r="B4717" s="2" t="s">
        <v>13</v>
      </c>
      <c r="C4717" s="2" t="s">
        <v>26</v>
      </c>
      <c r="D4717" s="2">
        <v>1257.84</v>
      </c>
      <c r="E4717" s="2">
        <v>0.27</v>
      </c>
      <c r="F4717" s="2">
        <v>5</v>
      </c>
      <c r="G4717" s="5">
        <v>45626</v>
      </c>
      <c r="H4717" s="5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ht="14.25" customHeight="1" spans="1:1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</v>
      </c>
      <c r="F4718" s="2">
        <v>4</v>
      </c>
      <c r="G4718" s="5">
        <v>45561</v>
      </c>
      <c r="H4718" s="5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ht="14.25" customHeight="1" spans="1:1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5">
        <v>45077</v>
      </c>
      <c r="H4719" s="5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ht="14.25" customHeight="1" spans="1:1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5">
        <v>45286</v>
      </c>
      <c r="H4720" s="5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ht="14.25" customHeight="1" spans="1:1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5">
        <v>45616</v>
      </c>
      <c r="H4721" s="5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ht="14.25" customHeight="1" spans="1:1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5">
        <v>44939</v>
      </c>
      <c r="H4722" s="5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ht="14.25" customHeight="1" spans="1:1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5">
        <v>45036</v>
      </c>
      <c r="H4723" s="5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ht="14.25" customHeight="1" spans="1:1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5">
        <v>44964</v>
      </c>
      <c r="H4724" s="5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ht="14.25" customHeight="1" spans="1:1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5">
        <v>45285</v>
      </c>
      <c r="H4725" s="5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ht="14.25" customHeight="1" spans="1:12">
      <c r="A4726" s="2" t="s">
        <v>4757</v>
      </c>
      <c r="B4726" s="2" t="s">
        <v>13</v>
      </c>
      <c r="C4726" s="2" t="s">
        <v>14</v>
      </c>
      <c r="D4726" s="2">
        <v>4361.94</v>
      </c>
      <c r="E4726" s="2">
        <v>0.03</v>
      </c>
      <c r="F4726" s="2">
        <v>9</v>
      </c>
      <c r="G4726" s="5">
        <v>45378</v>
      </c>
      <c r="H4726" s="5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ht="14.25" customHeight="1" spans="1:1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5">
        <v>45329</v>
      </c>
      <c r="H4727" s="5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ht="14.25" customHeight="1" spans="1:1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5">
        <v>45618</v>
      </c>
      <c r="H4728" s="5">
        <v>45625</v>
      </c>
      <c r="I4728" s="2" t="s">
        <v>15</v>
      </c>
      <c r="J4728" s="2" t="s">
        <v>27</v>
      </c>
      <c r="K4728" s="2">
        <v>133.14</v>
      </c>
      <c r="L4728" s="2" t="s">
        <v>17</v>
      </c>
    </row>
    <row r="4729" ht="14.25" customHeight="1" spans="1:1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5">
        <v>45351</v>
      </c>
      <c r="H4729" s="5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ht="14.25" customHeight="1" spans="1:1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5">
        <v>45048</v>
      </c>
      <c r="H4730" s="5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ht="14.25" customHeight="1" spans="1:1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5">
        <v>45018</v>
      </c>
      <c r="H4731" s="5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ht="14.25" customHeight="1" spans="1:1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5">
        <v>44953</v>
      </c>
      <c r="H4732" s="5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ht="14.25" customHeight="1" spans="1:1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5">
        <v>45309</v>
      </c>
      <c r="H4733" s="5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ht="14.25" customHeight="1" spans="1:1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5">
        <v>44945</v>
      </c>
      <c r="H4734" s="5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ht="14.25" customHeight="1" spans="1:1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5">
        <v>45262</v>
      </c>
      <c r="H4735" s="5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ht="14.25" customHeight="1" spans="1:1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5">
        <v>45345</v>
      </c>
      <c r="H4736" s="5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ht="14.25" customHeight="1" spans="1:1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5">
        <v>45315</v>
      </c>
      <c r="H4737" s="5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ht="14.25" customHeight="1" spans="1:1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5">
        <v>45526</v>
      </c>
      <c r="H4738" s="5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ht="14.25" customHeight="1" spans="1:1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5">
        <v>45019</v>
      </c>
      <c r="H4739" s="5">
        <v>45024</v>
      </c>
      <c r="I4739" s="2" t="s">
        <v>21</v>
      </c>
      <c r="J4739" s="2" t="s">
        <v>22</v>
      </c>
      <c r="K4739" s="2">
        <v>543.93</v>
      </c>
      <c r="L4739" s="2" t="s">
        <v>23</v>
      </c>
    </row>
    <row r="4740" ht="14.25" customHeight="1" spans="1:12">
      <c r="A4740" s="2" t="s">
        <v>4771</v>
      </c>
      <c r="B4740" s="2" t="s">
        <v>13</v>
      </c>
      <c r="C4740" s="2" t="s">
        <v>14</v>
      </c>
      <c r="D4740" s="2">
        <v>1143.6</v>
      </c>
      <c r="E4740" s="2">
        <v>0.34</v>
      </c>
      <c r="F4740" s="2">
        <v>9</v>
      </c>
      <c r="G4740" s="5">
        <v>45188</v>
      </c>
      <c r="H4740" s="5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ht="14.25" customHeight="1" spans="1:1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5">
        <v>44967</v>
      </c>
      <c r="H4741" s="5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ht="14.25" customHeight="1" spans="1:1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5">
        <v>45620</v>
      </c>
      <c r="H4742" s="5">
        <v>45626</v>
      </c>
      <c r="I4742" s="2" t="s">
        <v>31</v>
      </c>
      <c r="J4742" s="2" t="s">
        <v>22</v>
      </c>
      <c r="K4742" s="2">
        <v>583.31</v>
      </c>
      <c r="L4742" s="2" t="s">
        <v>28</v>
      </c>
    </row>
    <row r="4743" ht="14.25" customHeight="1" spans="1:12">
      <c r="A4743" s="2" t="s">
        <v>4774</v>
      </c>
      <c r="B4743" s="2" t="s">
        <v>41</v>
      </c>
      <c r="C4743" s="2" t="s">
        <v>26</v>
      </c>
      <c r="D4743" s="2">
        <v>4393.52</v>
      </c>
      <c r="E4743" s="2">
        <v>0.05</v>
      </c>
      <c r="F4743" s="2">
        <v>7</v>
      </c>
      <c r="G4743" s="5">
        <v>45354</v>
      </c>
      <c r="H4743" s="5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ht="14.25" customHeight="1" spans="1:1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5">
        <v>44974</v>
      </c>
      <c r="H4744" s="5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ht="14.25" customHeight="1" spans="1:1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5">
        <v>45347</v>
      </c>
      <c r="H4745" s="5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ht="14.25" customHeight="1" spans="1:1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5">
        <v>45531</v>
      </c>
      <c r="H4746" s="5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ht="14.25" customHeight="1" spans="1:1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5">
        <v>45110</v>
      </c>
      <c r="H4747" s="5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ht="14.25" customHeight="1" spans="1:12">
      <c r="A4748" s="2" t="s">
        <v>4779</v>
      </c>
      <c r="B4748" s="2" t="s">
        <v>41</v>
      </c>
      <c r="C4748" s="2" t="s">
        <v>36</v>
      </c>
      <c r="D4748" s="2">
        <v>4332.15</v>
      </c>
      <c r="E4748" s="2">
        <v>0.12</v>
      </c>
      <c r="F4748" s="2">
        <v>6</v>
      </c>
      <c r="G4748" s="5">
        <v>45182</v>
      </c>
      <c r="H4748" s="5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ht="14.25" customHeight="1" spans="1:1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5">
        <v>45471</v>
      </c>
      <c r="H4749" s="5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ht="14.25" customHeight="1" spans="1:1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5">
        <v>45145</v>
      </c>
      <c r="H4750" s="5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ht="14.25" customHeight="1" spans="1:1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5">
        <v>45345</v>
      </c>
      <c r="H4751" s="5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ht="14.25" customHeight="1" spans="1:1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5">
        <v>45028</v>
      </c>
      <c r="H4752" s="5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ht="14.25" customHeight="1" spans="1:1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5">
        <v>45294</v>
      </c>
      <c r="H4753" s="5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ht="14.25" customHeight="1" spans="1:1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5">
        <v>45228</v>
      </c>
      <c r="H4754" s="5">
        <v>45230</v>
      </c>
      <c r="I4754" s="2" t="s">
        <v>15</v>
      </c>
      <c r="J4754" s="2" t="s">
        <v>27</v>
      </c>
      <c r="K4754" s="2">
        <v>319.96</v>
      </c>
      <c r="L4754" s="2" t="s">
        <v>34</v>
      </c>
    </row>
    <row r="4755" ht="14.25" customHeight="1" spans="1:12">
      <c r="A4755" s="2" t="s">
        <v>4786</v>
      </c>
      <c r="B4755" s="2" t="s">
        <v>41</v>
      </c>
      <c r="C4755" s="2" t="s">
        <v>20</v>
      </c>
      <c r="D4755" s="2">
        <v>4124.89</v>
      </c>
      <c r="E4755" s="2">
        <v>0.32</v>
      </c>
      <c r="F4755" s="2">
        <v>1</v>
      </c>
      <c r="G4755" s="5">
        <v>45512</v>
      </c>
      <c r="H4755" s="5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ht="14.25" customHeight="1" spans="1:1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5">
        <v>44962</v>
      </c>
      <c r="H4756" s="5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ht="14.25" customHeight="1" spans="1:12">
      <c r="A4757" s="2" t="s">
        <v>4788</v>
      </c>
      <c r="B4757" s="2" t="s">
        <v>41</v>
      </c>
      <c r="C4757" s="2" t="s">
        <v>20</v>
      </c>
      <c r="D4757" s="2">
        <v>1194.63</v>
      </c>
      <c r="E4757" s="2">
        <v>0.17</v>
      </c>
      <c r="F4757" s="2">
        <v>4</v>
      </c>
      <c r="G4757" s="5">
        <v>45354</v>
      </c>
      <c r="H4757" s="5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ht="14.25" customHeight="1" spans="1:1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5">
        <v>45061</v>
      </c>
      <c r="H4758" s="5">
        <v>45064</v>
      </c>
      <c r="I4758" s="2" t="s">
        <v>31</v>
      </c>
      <c r="J4758" s="2" t="s">
        <v>27</v>
      </c>
      <c r="K4758" s="2">
        <v>1082.11</v>
      </c>
      <c r="L4758" s="2" t="s">
        <v>48</v>
      </c>
    </row>
    <row r="4759" ht="14.25" customHeight="1" spans="1:1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5">
        <v>45211</v>
      </c>
      <c r="H4759" s="5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ht="14.25" customHeight="1" spans="1:1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5">
        <v>45646</v>
      </c>
      <c r="H4760" s="5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ht="14.25" customHeight="1" spans="1:1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5">
        <v>45503</v>
      </c>
      <c r="H4761" s="5">
        <v>45510</v>
      </c>
      <c r="I4761" s="2" t="s">
        <v>15</v>
      </c>
      <c r="J4761" s="2" t="s">
        <v>27</v>
      </c>
      <c r="K4761" s="2">
        <v>595.56</v>
      </c>
      <c r="L4761" s="2" t="s">
        <v>39</v>
      </c>
    </row>
    <row r="4762" ht="14.25" customHeight="1" spans="1:1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5">
        <v>45242</v>
      </c>
      <c r="H4762" s="5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ht="14.25" customHeight="1" spans="1:1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5">
        <v>45294</v>
      </c>
      <c r="H4763" s="5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ht="14.25" customHeight="1" spans="1:12">
      <c r="A4764" s="2" t="s">
        <v>4795</v>
      </c>
      <c r="B4764" s="2" t="s">
        <v>19</v>
      </c>
      <c r="C4764" s="2" t="s">
        <v>36</v>
      </c>
      <c r="D4764" s="2">
        <v>4510.85</v>
      </c>
      <c r="E4764" s="2">
        <v>0.46</v>
      </c>
      <c r="F4764" s="2">
        <v>7</v>
      </c>
      <c r="G4764" s="5">
        <v>45217</v>
      </c>
      <c r="H4764" s="5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ht="14.25" customHeight="1" spans="1:12">
      <c r="A4765" s="2" t="s">
        <v>4796</v>
      </c>
      <c r="B4765" s="2" t="s">
        <v>19</v>
      </c>
      <c r="C4765" s="2" t="s">
        <v>26</v>
      </c>
      <c r="D4765" s="2">
        <v>535.05</v>
      </c>
      <c r="E4765" s="2">
        <v>0.47</v>
      </c>
      <c r="F4765" s="2">
        <v>6</v>
      </c>
      <c r="G4765" s="5">
        <v>45165</v>
      </c>
      <c r="H4765" s="5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ht="14.25" customHeight="1" spans="1:1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5">
        <v>45623</v>
      </c>
      <c r="H4766" s="5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ht="14.25" customHeight="1" spans="1:1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5">
        <v>44955</v>
      </c>
      <c r="H4767" s="5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ht="14.25" customHeight="1" spans="1:12">
      <c r="A4768" s="2" t="s">
        <v>4799</v>
      </c>
      <c r="B4768" s="2" t="s">
        <v>13</v>
      </c>
      <c r="C4768" s="2" t="s">
        <v>26</v>
      </c>
      <c r="D4768" s="2">
        <v>4265.56</v>
      </c>
      <c r="E4768" s="2">
        <v>0.04</v>
      </c>
      <c r="F4768" s="2">
        <v>6</v>
      </c>
      <c r="G4768" s="5">
        <v>45131</v>
      </c>
      <c r="H4768" s="5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ht="14.25" customHeight="1" spans="1:1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5">
        <v>45426</v>
      </c>
      <c r="H4769" s="5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ht="14.25" customHeight="1" spans="1:1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5">
        <v>45158</v>
      </c>
      <c r="H4770" s="5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ht="14.25" customHeight="1" spans="1:1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0.29</v>
      </c>
      <c r="F4771" s="2">
        <v>4</v>
      </c>
      <c r="G4771" s="5">
        <v>45548</v>
      </c>
      <c r="H4771" s="5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ht="14.25" customHeight="1" spans="1:1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5">
        <v>45518</v>
      </c>
      <c r="H4772" s="5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ht="14.25" customHeight="1" spans="1:12">
      <c r="A4773" s="2" t="s">
        <v>4804</v>
      </c>
      <c r="B4773" s="2" t="s">
        <v>19</v>
      </c>
      <c r="C4773" s="2" t="s">
        <v>26</v>
      </c>
      <c r="D4773" s="2">
        <v>2484.97</v>
      </c>
      <c r="E4773" s="2">
        <v>0.46</v>
      </c>
      <c r="F4773" s="2">
        <v>4</v>
      </c>
      <c r="G4773" s="5">
        <v>45624</v>
      </c>
      <c r="H4773" s="5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ht="14.25" customHeight="1" spans="1:1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5">
        <v>45262</v>
      </c>
      <c r="H4774" s="5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ht="14.25" customHeight="1" spans="1:1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5">
        <v>45316</v>
      </c>
      <c r="H4775" s="5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ht="14.25" customHeight="1" spans="1:1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5">
        <v>45474</v>
      </c>
      <c r="H4776" s="5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ht="14.25" customHeight="1" spans="1:1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5">
        <v>44978</v>
      </c>
      <c r="H4777" s="5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ht="14.25" customHeight="1" spans="1:1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5">
        <v>45297</v>
      </c>
      <c r="H4778" s="5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ht="14.25" customHeight="1" spans="1:1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0.07</v>
      </c>
      <c r="F4779" s="2">
        <v>6</v>
      </c>
      <c r="G4779" s="5">
        <v>45463</v>
      </c>
      <c r="H4779" s="5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ht="14.25" customHeight="1" spans="1:1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5">
        <v>45094</v>
      </c>
      <c r="H4780" s="5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ht="14.25" customHeight="1" spans="1:1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5">
        <v>45277</v>
      </c>
      <c r="H4781" s="5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ht="14.25" customHeight="1" spans="1:12">
      <c r="A4782" s="2" t="s">
        <v>4813</v>
      </c>
      <c r="B4782" s="2" t="s">
        <v>13</v>
      </c>
      <c r="C4782" s="2" t="s">
        <v>33</v>
      </c>
      <c r="D4782" s="2">
        <v>4439.73</v>
      </c>
      <c r="E4782" s="2">
        <v>0.35</v>
      </c>
      <c r="F4782" s="2">
        <v>4</v>
      </c>
      <c r="G4782" s="5">
        <v>45441</v>
      </c>
      <c r="H4782" s="5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ht="14.25" customHeight="1" spans="1:1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5">
        <v>45579</v>
      </c>
      <c r="H4783" s="5">
        <v>45582</v>
      </c>
      <c r="I4783" s="2" t="s">
        <v>21</v>
      </c>
      <c r="J4783" s="2" t="s">
        <v>22</v>
      </c>
      <c r="K4783" s="2">
        <v>517.07</v>
      </c>
      <c r="L4783" s="2" t="s">
        <v>34</v>
      </c>
    </row>
    <row r="4784" ht="14.25" customHeight="1" spans="1:1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5">
        <v>45250</v>
      </c>
      <c r="H4784" s="5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ht="14.25" customHeight="1" spans="1:1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5">
        <v>45065</v>
      </c>
      <c r="H4785" s="5">
        <v>45068</v>
      </c>
      <c r="I4785" s="2" t="s">
        <v>21</v>
      </c>
      <c r="J4785" s="2" t="s">
        <v>16</v>
      </c>
      <c r="K4785" s="2">
        <v>81.15</v>
      </c>
      <c r="L4785" s="2" t="s">
        <v>28</v>
      </c>
    </row>
    <row r="4786" ht="14.25" customHeight="1" spans="1:1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5">
        <v>45358</v>
      </c>
      <c r="H4786" s="5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ht="14.25" customHeight="1" spans="1:1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</v>
      </c>
      <c r="F4787" s="2">
        <v>9</v>
      </c>
      <c r="G4787" s="5">
        <v>44928</v>
      </c>
      <c r="H4787" s="5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ht="14.25" customHeight="1" spans="1:1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5">
        <v>45261</v>
      </c>
      <c r="H4788" s="5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ht="14.25" customHeight="1" spans="1:1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5">
        <v>45473</v>
      </c>
      <c r="H4789" s="5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ht="14.25" customHeight="1" spans="1:1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5">
        <v>45034</v>
      </c>
      <c r="H4790" s="5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ht="14.25" customHeight="1" spans="1:1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5">
        <v>45551</v>
      </c>
      <c r="H4791" s="5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ht="14.25" customHeight="1" spans="1:1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5">
        <v>44982</v>
      </c>
      <c r="H4792" s="5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ht="14.25" customHeight="1" spans="1:1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5">
        <v>44966</v>
      </c>
      <c r="H4793" s="5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ht="14.25" customHeight="1" spans="1:12">
      <c r="A4794" s="2" t="s">
        <v>4825</v>
      </c>
      <c r="B4794" s="2" t="s">
        <v>19</v>
      </c>
      <c r="C4794" s="2" t="s">
        <v>26</v>
      </c>
      <c r="D4794" s="2">
        <v>272.29</v>
      </c>
      <c r="E4794" s="2">
        <v>0.01</v>
      </c>
      <c r="F4794" s="2">
        <v>8</v>
      </c>
      <c r="G4794" s="5">
        <v>45431</v>
      </c>
      <c r="H4794" s="5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ht="14.25" customHeight="1" spans="1:12">
      <c r="A4795" s="2" t="s">
        <v>4826</v>
      </c>
      <c r="B4795" s="2" t="s">
        <v>13</v>
      </c>
      <c r="C4795" s="2" t="s">
        <v>20</v>
      </c>
      <c r="D4795" s="2">
        <v>2280.97</v>
      </c>
      <c r="E4795" s="2">
        <v>0.1</v>
      </c>
      <c r="F4795" s="2">
        <v>8</v>
      </c>
      <c r="G4795" s="5">
        <v>45625</v>
      </c>
      <c r="H4795" s="5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ht="14.25" customHeight="1" spans="1:1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</v>
      </c>
      <c r="F4796" s="2">
        <v>7</v>
      </c>
      <c r="G4796" s="5">
        <v>44938</v>
      </c>
      <c r="H4796" s="5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ht="14.25" customHeight="1" spans="1:1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5">
        <v>45161</v>
      </c>
      <c r="H4797" s="5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ht="14.25" customHeight="1" spans="1:1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0.07</v>
      </c>
      <c r="F4798" s="2">
        <v>2</v>
      </c>
      <c r="G4798" s="5">
        <v>45554</v>
      </c>
      <c r="H4798" s="5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ht="14.25" customHeight="1" spans="1:1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5">
        <v>45223</v>
      </c>
      <c r="H4799" s="5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ht="14.25" customHeight="1" spans="1:1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5">
        <v>45350</v>
      </c>
      <c r="H4800" s="5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ht="14.25" customHeight="1" spans="1:1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5">
        <v>45499</v>
      </c>
      <c r="H4801" s="5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ht="14.25" customHeight="1" spans="1:1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5">
        <v>45472</v>
      </c>
      <c r="H4802" s="5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ht="14.25" customHeight="1" spans="1:1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5">
        <v>45201</v>
      </c>
      <c r="H4803" s="5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ht="14.25" customHeight="1" spans="1:1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5">
        <v>45099</v>
      </c>
      <c r="H4804" s="5">
        <v>45104</v>
      </c>
      <c r="I4804" s="2" t="s">
        <v>21</v>
      </c>
      <c r="J4804" s="2" t="s">
        <v>16</v>
      </c>
      <c r="K4804" s="2">
        <v>77.24</v>
      </c>
      <c r="L4804" s="2" t="s">
        <v>39</v>
      </c>
    </row>
    <row r="4805" ht="14.25" customHeight="1" spans="1:1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5">
        <v>45529</v>
      </c>
      <c r="H4805" s="5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ht="14.25" customHeight="1" spans="1:1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0.29</v>
      </c>
      <c r="F4806" s="2">
        <v>1</v>
      </c>
      <c r="G4806" s="5">
        <v>44955</v>
      </c>
      <c r="H4806" s="5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ht="14.25" customHeight="1" spans="1:1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5">
        <v>45457</v>
      </c>
      <c r="H4807" s="5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ht="14.25" customHeight="1" spans="1:1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</v>
      </c>
      <c r="F4808" s="2">
        <v>5</v>
      </c>
      <c r="G4808" s="5">
        <v>45110</v>
      </c>
      <c r="H4808" s="5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ht="14.25" customHeight="1" spans="1:12">
      <c r="A4809" s="2" t="s">
        <v>4840</v>
      </c>
      <c r="B4809" s="2" t="s">
        <v>25</v>
      </c>
      <c r="C4809" s="2" t="s">
        <v>33</v>
      </c>
      <c r="D4809" s="2">
        <v>1032.88</v>
      </c>
      <c r="E4809" s="2">
        <v>0.46</v>
      </c>
      <c r="F4809" s="2">
        <v>2</v>
      </c>
      <c r="G4809" s="5">
        <v>45465</v>
      </c>
      <c r="H4809" s="5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ht="14.25" customHeight="1" spans="1:1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5">
        <v>45568</v>
      </c>
      <c r="H4810" s="5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ht="14.25" customHeight="1" spans="1:1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5">
        <v>45350</v>
      </c>
      <c r="H4811" s="5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ht="14.25" customHeight="1" spans="1:1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5">
        <v>45541</v>
      </c>
      <c r="H4812" s="5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ht="14.25" customHeight="1" spans="1:1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5">
        <v>45375</v>
      </c>
      <c r="H4813" s="5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ht="14.25" customHeight="1" spans="1:1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0.29</v>
      </c>
      <c r="F4814" s="2">
        <v>7</v>
      </c>
      <c r="G4814" s="5">
        <v>45004</v>
      </c>
      <c r="H4814" s="5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ht="14.25" customHeight="1" spans="1:1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5">
        <v>45446</v>
      </c>
      <c r="H4815" s="5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ht="14.25" customHeight="1" spans="1:1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5">
        <v>44953</v>
      </c>
      <c r="H4816" s="5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ht="14.25" customHeight="1" spans="1:1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5">
        <v>45591</v>
      </c>
      <c r="H4817" s="5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ht="14.25" customHeight="1" spans="1:12">
      <c r="A4818" s="2" t="s">
        <v>4849</v>
      </c>
      <c r="B4818" s="2" t="s">
        <v>19</v>
      </c>
      <c r="C4818" s="2" t="s">
        <v>36</v>
      </c>
      <c r="D4818" s="2">
        <v>4770.56</v>
      </c>
      <c r="E4818" s="2">
        <v>0.1</v>
      </c>
      <c r="F4818" s="2">
        <v>8</v>
      </c>
      <c r="G4818" s="5">
        <v>45487</v>
      </c>
      <c r="H4818" s="5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ht="14.25" customHeight="1" spans="1:1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5">
        <v>45494</v>
      </c>
      <c r="H4819" s="5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ht="14.25" customHeight="1" spans="1:1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5">
        <v>45540</v>
      </c>
      <c r="H4820" s="5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ht="14.25" customHeight="1" spans="1:1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5">
        <v>45247</v>
      </c>
      <c r="H4821" s="5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ht="14.25" customHeight="1" spans="1:1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5">
        <v>45213</v>
      </c>
      <c r="H4822" s="5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ht="14.25" customHeight="1" spans="1:1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5">
        <v>45153</v>
      </c>
      <c r="H4823" s="5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ht="14.25" customHeight="1" spans="1:12">
      <c r="A4824" s="2" t="s">
        <v>4855</v>
      </c>
      <c r="B4824" s="2" t="s">
        <v>25</v>
      </c>
      <c r="C4824" s="2" t="s">
        <v>26</v>
      </c>
      <c r="D4824" s="2">
        <v>137.61</v>
      </c>
      <c r="E4824" s="2">
        <v>0.36</v>
      </c>
      <c r="F4824" s="2">
        <v>1</v>
      </c>
      <c r="G4824" s="5">
        <v>45242</v>
      </c>
      <c r="H4824" s="5">
        <v>45244</v>
      </c>
      <c r="I4824" s="2" t="s">
        <v>21</v>
      </c>
      <c r="J4824" s="2" t="s">
        <v>22</v>
      </c>
      <c r="K4824" s="2">
        <v>8.72</v>
      </c>
      <c r="L4824" s="2" t="s">
        <v>34</v>
      </c>
    </row>
    <row r="4825" ht="14.25" customHeight="1" spans="1:1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5">
        <v>45139</v>
      </c>
      <c r="H4825" s="5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ht="14.25" customHeight="1" spans="1:1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5">
        <v>45600</v>
      </c>
      <c r="H4826" s="5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ht="14.25" customHeight="1" spans="1:1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5">
        <v>45583</v>
      </c>
      <c r="H4827" s="5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ht="14.25" customHeight="1" spans="1:1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5">
        <v>44999</v>
      </c>
      <c r="H4828" s="5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ht="14.25" customHeight="1" spans="1:12">
      <c r="A4829" s="2" t="s">
        <v>4860</v>
      </c>
      <c r="B4829" s="2" t="s">
        <v>19</v>
      </c>
      <c r="C4829" s="2" t="s">
        <v>33</v>
      </c>
      <c r="D4829" s="2">
        <v>158.7</v>
      </c>
      <c r="E4829" s="2">
        <v>0.37</v>
      </c>
      <c r="F4829" s="2">
        <v>9</v>
      </c>
      <c r="G4829" s="5">
        <v>44955</v>
      </c>
      <c r="H4829" s="5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ht="14.25" customHeight="1" spans="1:1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5">
        <v>45126</v>
      </c>
      <c r="H4830" s="5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ht="14.25" customHeight="1" spans="1:1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5">
        <v>45649</v>
      </c>
      <c r="H4831" s="5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ht="14.25" customHeight="1" spans="1:1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5">
        <v>45421</v>
      </c>
      <c r="H4832" s="5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ht="14.25" customHeight="1" spans="1:12">
      <c r="A4833" s="2" t="s">
        <v>4864</v>
      </c>
      <c r="B4833" s="2" t="s">
        <v>25</v>
      </c>
      <c r="C4833" s="2" t="s">
        <v>33</v>
      </c>
      <c r="D4833" s="2">
        <v>4848.48</v>
      </c>
      <c r="E4833" s="2">
        <v>0.17</v>
      </c>
      <c r="F4833" s="2">
        <v>7</v>
      </c>
      <c r="G4833" s="5">
        <v>45572</v>
      </c>
      <c r="H4833" s="5">
        <v>45579</v>
      </c>
      <c r="I4833" s="2" t="s">
        <v>15</v>
      </c>
      <c r="J4833" s="2" t="s">
        <v>27</v>
      </c>
      <c r="K4833" s="2">
        <v>1296.86</v>
      </c>
      <c r="L4833" s="2" t="s">
        <v>17</v>
      </c>
    </row>
    <row r="4834" ht="14.25" customHeight="1" spans="1:1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5">
        <v>45270</v>
      </c>
      <c r="H4834" s="5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ht="14.25" customHeight="1" spans="1:1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5">
        <v>45052</v>
      </c>
      <c r="H4835" s="5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ht="14.25" customHeight="1" spans="1:12">
      <c r="A4836" s="2" t="s">
        <v>4867</v>
      </c>
      <c r="B4836" s="2" t="s">
        <v>13</v>
      </c>
      <c r="C4836" s="2" t="s">
        <v>14</v>
      </c>
      <c r="D4836" s="2">
        <v>514.19</v>
      </c>
      <c r="E4836" s="2">
        <v>0.36</v>
      </c>
      <c r="F4836" s="2">
        <v>3</v>
      </c>
      <c r="G4836" s="5">
        <v>45444</v>
      </c>
      <c r="H4836" s="5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ht="14.25" customHeight="1" spans="1:1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5">
        <v>45030</v>
      </c>
      <c r="H4837" s="5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ht="14.25" customHeight="1" spans="1:1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</v>
      </c>
      <c r="F4838" s="2">
        <v>2</v>
      </c>
      <c r="G4838" s="5">
        <v>45569</v>
      </c>
      <c r="H4838" s="5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ht="14.25" customHeight="1" spans="1:1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5">
        <v>45021</v>
      </c>
      <c r="H4839" s="5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ht="14.25" customHeight="1" spans="1:1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5">
        <v>45085</v>
      </c>
      <c r="H4840" s="5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ht="14.25" customHeight="1" spans="1:1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5">
        <v>45514</v>
      </c>
      <c r="H4841" s="5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ht="14.25" customHeight="1" spans="1:1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5">
        <v>45618</v>
      </c>
      <c r="H4842" s="5">
        <v>45621</v>
      </c>
      <c r="I4842" s="2" t="s">
        <v>31</v>
      </c>
      <c r="J4842" s="2" t="s">
        <v>16</v>
      </c>
      <c r="K4842" s="2">
        <v>8.03</v>
      </c>
      <c r="L4842" s="2" t="s">
        <v>23</v>
      </c>
    </row>
    <row r="4843" ht="14.25" customHeight="1" spans="1:1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5">
        <v>45062</v>
      </c>
      <c r="H4843" s="5">
        <v>45065</v>
      </c>
      <c r="I4843" s="2" t="s">
        <v>15</v>
      </c>
      <c r="J4843" s="2" t="s">
        <v>16</v>
      </c>
      <c r="K4843" s="2">
        <v>157.67</v>
      </c>
      <c r="L4843" s="2" t="s">
        <v>34</v>
      </c>
    </row>
    <row r="4844" ht="14.25" customHeight="1" spans="1:1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5">
        <v>45161</v>
      </c>
      <c r="H4844" s="5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ht="14.25" customHeight="1" spans="1:1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</v>
      </c>
      <c r="F4845" s="2">
        <v>9</v>
      </c>
      <c r="G4845" s="5">
        <v>45528</v>
      </c>
      <c r="H4845" s="5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ht="14.25" customHeight="1" spans="1:1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5">
        <v>45208</v>
      </c>
      <c r="H4846" s="5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ht="14.25" customHeight="1" spans="1:1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5">
        <v>45325</v>
      </c>
      <c r="H4847" s="5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ht="14.25" customHeight="1" spans="1:12">
      <c r="A4848" s="2" t="s">
        <v>4879</v>
      </c>
      <c r="B4848" s="2" t="s">
        <v>13</v>
      </c>
      <c r="C4848" s="2" t="s">
        <v>14</v>
      </c>
      <c r="D4848" s="2">
        <v>1087.91</v>
      </c>
      <c r="E4848" s="2">
        <v>0.42</v>
      </c>
      <c r="F4848" s="2">
        <v>1</v>
      </c>
      <c r="G4848" s="5">
        <v>45387</v>
      </c>
      <c r="H4848" s="5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ht="14.25" customHeight="1" spans="1:1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5">
        <v>45110</v>
      </c>
      <c r="H4849" s="5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ht="14.25" customHeight="1" spans="1:1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5">
        <v>45524</v>
      </c>
      <c r="H4850" s="5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ht="14.25" customHeight="1" spans="1:1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5">
        <v>45048</v>
      </c>
      <c r="H4851" s="5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ht="14.25" customHeight="1" spans="1:1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5">
        <v>45244</v>
      </c>
      <c r="H4852" s="5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ht="14.25" customHeight="1" spans="1:1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5">
        <v>45067</v>
      </c>
      <c r="H4853" s="5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ht="14.25" customHeight="1" spans="1:1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5">
        <v>45484</v>
      </c>
      <c r="H4854" s="5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ht="14.25" customHeight="1" spans="1:1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5">
        <v>45108</v>
      </c>
      <c r="H4855" s="5">
        <v>45111</v>
      </c>
      <c r="I4855" s="2" t="s">
        <v>21</v>
      </c>
      <c r="J4855" s="2" t="s">
        <v>27</v>
      </c>
      <c r="K4855" s="2">
        <v>1079.85</v>
      </c>
      <c r="L4855" s="2" t="s">
        <v>28</v>
      </c>
    </row>
    <row r="4856" ht="14.25" customHeight="1" spans="1:12">
      <c r="A4856" s="2" t="s">
        <v>4887</v>
      </c>
      <c r="B4856" s="2" t="s">
        <v>41</v>
      </c>
      <c r="C4856" s="2" t="s">
        <v>36</v>
      </c>
      <c r="D4856" s="2">
        <v>2247.72</v>
      </c>
      <c r="E4856" s="2">
        <v>0.07</v>
      </c>
      <c r="F4856" s="2">
        <v>1</v>
      </c>
      <c r="G4856" s="5">
        <v>45270</v>
      </c>
      <c r="H4856" s="5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ht="14.25" customHeight="1" spans="1:1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5">
        <v>45185</v>
      </c>
      <c r="H4857" s="5">
        <v>45190</v>
      </c>
      <c r="I4857" s="2" t="s">
        <v>21</v>
      </c>
      <c r="J4857" s="2" t="s">
        <v>22</v>
      </c>
      <c r="K4857" s="2">
        <v>256.85</v>
      </c>
      <c r="L4857" s="2" t="s">
        <v>17</v>
      </c>
    </row>
    <row r="4858" ht="14.25" customHeight="1" spans="1:1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5">
        <v>44938</v>
      </c>
      <c r="H4858" s="5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ht="14.25" customHeight="1" spans="1:1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5">
        <v>45479</v>
      </c>
      <c r="H4859" s="5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ht="14.25" customHeight="1" spans="1:1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</v>
      </c>
      <c r="F4860" s="2">
        <v>5</v>
      </c>
      <c r="G4860" s="5">
        <v>45354</v>
      </c>
      <c r="H4860" s="5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ht="14.25" customHeight="1" spans="1:1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5">
        <v>45624</v>
      </c>
      <c r="H4861" s="5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ht="14.25" customHeight="1" spans="1:1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5">
        <v>45449</v>
      </c>
      <c r="H4862" s="5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ht="14.25" customHeight="1" spans="1:1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5">
        <v>45585</v>
      </c>
      <c r="H4863" s="5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ht="14.25" customHeight="1" spans="1:12">
      <c r="A4864" s="2" t="s">
        <v>4895</v>
      </c>
      <c r="B4864" s="2" t="s">
        <v>19</v>
      </c>
      <c r="C4864" s="2" t="s">
        <v>33</v>
      </c>
      <c r="D4864" s="2">
        <v>1284.37</v>
      </c>
      <c r="E4864" s="2">
        <v>0.26</v>
      </c>
      <c r="F4864" s="2">
        <v>5</v>
      </c>
      <c r="G4864" s="5">
        <v>45369</v>
      </c>
      <c r="H4864" s="5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ht="14.25" customHeight="1" spans="1:12">
      <c r="A4865" s="2" t="s">
        <v>4896</v>
      </c>
      <c r="B4865" s="2" t="s">
        <v>25</v>
      </c>
      <c r="C4865" s="2" t="s">
        <v>36</v>
      </c>
      <c r="D4865" s="2">
        <v>2156.28</v>
      </c>
      <c r="E4865" s="2">
        <v>0.16</v>
      </c>
      <c r="F4865" s="2">
        <v>7</v>
      </c>
      <c r="G4865" s="5">
        <v>44999</v>
      </c>
      <c r="H4865" s="5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ht="14.25" customHeight="1" spans="1:1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5">
        <v>45091</v>
      </c>
      <c r="H4866" s="5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ht="14.25" customHeight="1" spans="1:1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5">
        <v>45064</v>
      </c>
      <c r="H4867" s="5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ht="14.25" customHeight="1" spans="1:1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0.29</v>
      </c>
      <c r="F4868" s="2">
        <v>4</v>
      </c>
      <c r="G4868" s="5">
        <v>45255</v>
      </c>
      <c r="H4868" s="5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ht="14.25" customHeight="1" spans="1:1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5">
        <v>44959</v>
      </c>
      <c r="H4869" s="5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ht="14.25" customHeight="1" spans="1:12">
      <c r="A4870" s="2" t="s">
        <v>4901</v>
      </c>
      <c r="B4870" s="2" t="s">
        <v>13</v>
      </c>
      <c r="C4870" s="2" t="s">
        <v>14</v>
      </c>
      <c r="D4870" s="2">
        <v>1069.35</v>
      </c>
      <c r="E4870" s="2">
        <v>0.23</v>
      </c>
      <c r="F4870" s="2">
        <v>5</v>
      </c>
      <c r="G4870" s="5">
        <v>45643</v>
      </c>
      <c r="H4870" s="5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ht="14.25" customHeight="1" spans="1:1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5">
        <v>45074</v>
      </c>
      <c r="H4871" s="5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ht="14.25" customHeight="1" spans="1:1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5">
        <v>45257</v>
      </c>
      <c r="H4872" s="5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ht="14.25" customHeight="1" spans="1:1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5">
        <v>45275</v>
      </c>
      <c r="H4873" s="5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ht="14.25" customHeight="1" spans="1:1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5">
        <v>45549</v>
      </c>
      <c r="H4874" s="5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ht="14.25" customHeight="1" spans="1:1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5">
        <v>45563</v>
      </c>
      <c r="H4875" s="5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ht="14.25" customHeight="1" spans="1:1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0.07</v>
      </c>
      <c r="F4876" s="2">
        <v>6</v>
      </c>
      <c r="G4876" s="5">
        <v>45562</v>
      </c>
      <c r="H4876" s="5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ht="14.25" customHeight="1" spans="1:12">
      <c r="A4877" s="2" t="s">
        <v>4908</v>
      </c>
      <c r="B4877" s="2" t="s">
        <v>41</v>
      </c>
      <c r="C4877" s="2" t="s">
        <v>14</v>
      </c>
      <c r="D4877" s="2">
        <v>4400.15</v>
      </c>
      <c r="E4877" s="2">
        <v>0.14</v>
      </c>
      <c r="F4877" s="2">
        <v>1</v>
      </c>
      <c r="G4877" s="5">
        <v>45195</v>
      </c>
      <c r="H4877" s="5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ht="14.25" customHeight="1" spans="1:1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5">
        <v>45050</v>
      </c>
      <c r="H4878" s="5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ht="14.25" customHeight="1" spans="1:1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5">
        <v>45580</v>
      </c>
      <c r="H4879" s="5">
        <v>45587</v>
      </c>
      <c r="I4879" s="2" t="s">
        <v>21</v>
      </c>
      <c r="J4879" s="2" t="s">
        <v>27</v>
      </c>
      <c r="K4879" s="2">
        <v>513.95</v>
      </c>
      <c r="L4879" s="2" t="s">
        <v>34</v>
      </c>
    </row>
    <row r="4880" ht="14.25" customHeight="1" spans="1:1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5">
        <v>45639</v>
      </c>
      <c r="H4880" s="5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ht="14.25" customHeight="1" spans="1:1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</v>
      </c>
      <c r="F4881" s="2">
        <v>6</v>
      </c>
      <c r="G4881" s="5">
        <v>44980</v>
      </c>
      <c r="H4881" s="5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ht="14.25" customHeight="1" spans="1:1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5">
        <v>45352</v>
      </c>
      <c r="H4882" s="5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ht="14.25" customHeight="1" spans="1:1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5">
        <v>45009</v>
      </c>
      <c r="H4883" s="5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ht="14.25" customHeight="1" spans="1:1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5">
        <v>45544</v>
      </c>
      <c r="H4884" s="5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ht="14.25" customHeight="1" spans="1:1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5">
        <v>45549</v>
      </c>
      <c r="H4885" s="5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ht="14.25" customHeight="1" spans="1:1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5">
        <v>45299</v>
      </c>
      <c r="H4886" s="5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ht="14.25" customHeight="1" spans="1:1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5">
        <v>45436</v>
      </c>
      <c r="H4887" s="5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ht="14.25" customHeight="1" spans="1:1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5">
        <v>45152</v>
      </c>
      <c r="H4888" s="5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ht="14.25" customHeight="1" spans="1:1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5">
        <v>45218</v>
      </c>
      <c r="H4889" s="5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ht="14.25" customHeight="1" spans="1:1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5">
        <v>44935</v>
      </c>
      <c r="H4890" s="5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ht="14.25" customHeight="1" spans="1:1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5">
        <v>45646</v>
      </c>
      <c r="H4891" s="5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ht="14.25" customHeight="1" spans="1:12">
      <c r="A4892" s="2" t="s">
        <v>4923</v>
      </c>
      <c r="B4892" s="2" t="s">
        <v>41</v>
      </c>
      <c r="C4892" s="2" t="s">
        <v>20</v>
      </c>
      <c r="D4892" s="2">
        <v>4336.9</v>
      </c>
      <c r="E4892" s="2">
        <v>0.06</v>
      </c>
      <c r="F4892" s="2">
        <v>8</v>
      </c>
      <c r="G4892" s="5">
        <v>45581</v>
      </c>
      <c r="H4892" s="5">
        <v>45582</v>
      </c>
      <c r="I4892" s="2" t="s">
        <v>31</v>
      </c>
      <c r="J4892" s="2" t="s">
        <v>22</v>
      </c>
      <c r="K4892" s="2">
        <v>1294.1</v>
      </c>
      <c r="L4892" s="2" t="s">
        <v>48</v>
      </c>
    </row>
    <row r="4893" ht="14.25" customHeight="1" spans="1:1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5">
        <v>45437</v>
      </c>
      <c r="H4893" s="5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ht="14.25" customHeight="1" spans="1:1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5">
        <v>44990</v>
      </c>
      <c r="H4894" s="5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ht="14.25" customHeight="1" spans="1:1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5">
        <v>45421</v>
      </c>
      <c r="H4895" s="5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ht="14.25" customHeight="1" spans="1:1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5">
        <v>44974</v>
      </c>
      <c r="H4896" s="5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ht="14.25" customHeight="1" spans="1:1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5">
        <v>45093</v>
      </c>
      <c r="H4897" s="5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ht="14.25" customHeight="1" spans="1:1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5">
        <v>45591</v>
      </c>
      <c r="H4898" s="5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ht="14.25" customHeight="1" spans="1:1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5">
        <v>45646</v>
      </c>
      <c r="H4899" s="5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ht="14.25" customHeight="1" spans="1:1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5">
        <v>45268</v>
      </c>
      <c r="H4900" s="5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ht="14.25" customHeight="1" spans="1:1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5">
        <v>45296</v>
      </c>
      <c r="H4901" s="5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ht="14.25" customHeight="1" spans="1:1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5">
        <v>45646</v>
      </c>
      <c r="H4902" s="5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ht="14.25" customHeight="1" spans="1:1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5">
        <v>45151</v>
      </c>
      <c r="H4903" s="5">
        <v>45157</v>
      </c>
      <c r="I4903" s="2" t="s">
        <v>21</v>
      </c>
      <c r="J4903" s="2" t="s">
        <v>16</v>
      </c>
      <c r="K4903" s="2">
        <v>1139.62</v>
      </c>
      <c r="L4903" s="2" t="s">
        <v>23</v>
      </c>
    </row>
    <row r="4904" ht="14.25" customHeight="1" spans="1:1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5">
        <v>45370</v>
      </c>
      <c r="H4904" s="5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ht="14.25" customHeight="1" spans="1:1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5">
        <v>45301</v>
      </c>
      <c r="H4905" s="5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ht="14.25" customHeight="1" spans="1:1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5">
        <v>45189</v>
      </c>
      <c r="H4906" s="5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ht="14.25" customHeight="1" spans="1:1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5">
        <v>45072</v>
      </c>
      <c r="H4907" s="5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ht="14.25" customHeight="1" spans="1:12">
      <c r="A4908" s="2" t="s">
        <v>4939</v>
      </c>
      <c r="B4908" s="2" t="s">
        <v>13</v>
      </c>
      <c r="C4908" s="2" t="s">
        <v>33</v>
      </c>
      <c r="D4908" s="2">
        <v>4318.23</v>
      </c>
      <c r="E4908" s="2">
        <v>0.27</v>
      </c>
      <c r="F4908" s="2">
        <v>3</v>
      </c>
      <c r="G4908" s="5">
        <v>45054</v>
      </c>
      <c r="H4908" s="5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ht="14.25" customHeight="1" spans="1:1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5">
        <v>45551</v>
      </c>
      <c r="H4909" s="5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ht="14.25" customHeight="1" spans="1:1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5">
        <v>45194</v>
      </c>
      <c r="H4910" s="5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ht="14.25" customHeight="1" spans="1:1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</v>
      </c>
      <c r="F4911" s="2">
        <v>2</v>
      </c>
      <c r="G4911" s="5">
        <v>45290</v>
      </c>
      <c r="H4911" s="5">
        <v>45294</v>
      </c>
      <c r="I4911" s="2" t="s">
        <v>31</v>
      </c>
      <c r="J4911" s="2" t="s">
        <v>27</v>
      </c>
      <c r="K4911" s="2">
        <v>323.54</v>
      </c>
      <c r="L4911" s="2" t="s">
        <v>17</v>
      </c>
    </row>
    <row r="4912" ht="14.25" customHeight="1" spans="1:1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5">
        <v>45599</v>
      </c>
      <c r="H4912" s="5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ht="14.25" customHeight="1" spans="1:1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5">
        <v>45408</v>
      </c>
      <c r="H4913" s="5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ht="14.25" customHeight="1" spans="1:1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5">
        <v>45624</v>
      </c>
      <c r="H4914" s="5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ht="14.25" customHeight="1" spans="1:1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5">
        <v>45136</v>
      </c>
      <c r="H4915" s="5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ht="14.25" customHeight="1" spans="1:12">
      <c r="A4916" s="2" t="s">
        <v>4947</v>
      </c>
      <c r="B4916" s="2" t="s">
        <v>13</v>
      </c>
      <c r="C4916" s="2" t="s">
        <v>14</v>
      </c>
      <c r="D4916" s="2">
        <v>1119.88</v>
      </c>
      <c r="E4916" s="2">
        <v>0.22</v>
      </c>
      <c r="F4916" s="2">
        <v>3</v>
      </c>
      <c r="G4916" s="5">
        <v>45480</v>
      </c>
      <c r="H4916" s="5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ht="14.25" customHeight="1" spans="1:1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</v>
      </c>
      <c r="F4917" s="2">
        <v>7</v>
      </c>
      <c r="G4917" s="5">
        <v>45148</v>
      </c>
      <c r="H4917" s="5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ht="14.25" customHeight="1" spans="1:1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5">
        <v>45228</v>
      </c>
      <c r="H4918" s="5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ht="14.25" customHeight="1" spans="1:1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5">
        <v>45185</v>
      </c>
      <c r="H4919" s="5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ht="14.25" customHeight="1" spans="1:1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5">
        <v>44979</v>
      </c>
      <c r="H4920" s="5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ht="14.25" customHeight="1" spans="1:1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5">
        <v>44988</v>
      </c>
      <c r="H4921" s="5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ht="14.25" customHeight="1" spans="1:1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5">
        <v>45411</v>
      </c>
      <c r="H4922" s="5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ht="14.25" customHeight="1" spans="1:1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5">
        <v>45329</v>
      </c>
      <c r="H4923" s="5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ht="14.25" customHeight="1" spans="1:1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5">
        <v>45369</v>
      </c>
      <c r="H4924" s="5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ht="14.25" customHeight="1" spans="1:1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5">
        <v>45244</v>
      </c>
      <c r="H4925" s="5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ht="14.25" customHeight="1" spans="1:1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</v>
      </c>
      <c r="F4926" s="2">
        <v>8</v>
      </c>
      <c r="G4926" s="5">
        <v>45347</v>
      </c>
      <c r="H4926" s="5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ht="14.25" customHeight="1" spans="1:1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5">
        <v>45643</v>
      </c>
      <c r="H4927" s="5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ht="14.25" customHeight="1" spans="1:1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5">
        <v>45325</v>
      </c>
      <c r="H4928" s="5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ht="14.25" customHeight="1" spans="1:1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5">
        <v>45016</v>
      </c>
      <c r="H4929" s="5">
        <v>45022</v>
      </c>
      <c r="I4929" s="2" t="s">
        <v>31</v>
      </c>
      <c r="J4929" s="2" t="s">
        <v>22</v>
      </c>
      <c r="K4929" s="2">
        <v>1062.4</v>
      </c>
      <c r="L4929" s="2" t="s">
        <v>34</v>
      </c>
    </row>
    <row r="4930" ht="14.25" customHeight="1" spans="1:12">
      <c r="A4930" s="2" t="s">
        <v>4961</v>
      </c>
      <c r="B4930" s="2" t="s">
        <v>41</v>
      </c>
      <c r="C4930" s="2" t="s">
        <v>36</v>
      </c>
      <c r="D4930" s="2">
        <v>4215.69</v>
      </c>
      <c r="E4930" s="2">
        <v>0.47</v>
      </c>
      <c r="F4930" s="2">
        <v>2</v>
      </c>
      <c r="G4930" s="5">
        <v>45508</v>
      </c>
      <c r="H4930" s="5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ht="14.25" customHeight="1" spans="1:1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5">
        <v>45529</v>
      </c>
      <c r="H4931" s="5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ht="14.25" customHeight="1" spans="1:1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5">
        <v>45422</v>
      </c>
      <c r="H4932" s="5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ht="14.25" customHeight="1" spans="1:1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5">
        <v>45271</v>
      </c>
      <c r="H4933" s="5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ht="14.25" customHeight="1" spans="1:1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5">
        <v>45360</v>
      </c>
      <c r="H4934" s="5">
        <v>45362</v>
      </c>
      <c r="I4934" s="2" t="s">
        <v>15</v>
      </c>
      <c r="J4934" s="2" t="s">
        <v>22</v>
      </c>
      <c r="K4934" s="2">
        <v>522.17</v>
      </c>
      <c r="L4934" s="2" t="s">
        <v>17</v>
      </c>
    </row>
    <row r="4935" ht="14.25" customHeight="1" spans="1:12">
      <c r="A4935" s="2" t="s">
        <v>4966</v>
      </c>
      <c r="B4935" s="2" t="s">
        <v>19</v>
      </c>
      <c r="C4935" s="2" t="s">
        <v>26</v>
      </c>
      <c r="D4935" s="2">
        <v>304.15</v>
      </c>
      <c r="E4935" s="2">
        <v>0.05</v>
      </c>
      <c r="F4935" s="2">
        <v>9</v>
      </c>
      <c r="G4935" s="5">
        <v>45485</v>
      </c>
      <c r="H4935" s="5">
        <v>45487</v>
      </c>
      <c r="I4935" s="2" t="s">
        <v>21</v>
      </c>
      <c r="J4935" s="2" t="s">
        <v>27</v>
      </c>
      <c r="K4935" s="2">
        <v>70.46</v>
      </c>
      <c r="L4935" s="2" t="s">
        <v>34</v>
      </c>
    </row>
    <row r="4936" ht="14.25" customHeight="1" spans="1:1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5">
        <v>45454</v>
      </c>
      <c r="H4936" s="5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ht="14.25" customHeight="1" spans="1:1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5">
        <v>45292</v>
      </c>
      <c r="H4937" s="5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ht="14.25" customHeight="1" spans="1:1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5">
        <v>45326</v>
      </c>
      <c r="H4938" s="5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ht="14.25" customHeight="1" spans="1:1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5">
        <v>45121</v>
      </c>
      <c r="H4939" s="5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ht="14.25" customHeight="1" spans="1:1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5">
        <v>45160</v>
      </c>
      <c r="H4940" s="5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ht="14.25" customHeight="1" spans="1:1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5">
        <v>45525</v>
      </c>
      <c r="H4941" s="5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ht="14.25" customHeight="1" spans="1:1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0.29</v>
      </c>
      <c r="F4942" s="2">
        <v>4</v>
      </c>
      <c r="G4942" s="5">
        <v>44990</v>
      </c>
      <c r="H4942" s="5">
        <v>44994</v>
      </c>
      <c r="I4942" s="2" t="s">
        <v>21</v>
      </c>
      <c r="J4942" s="2" t="s">
        <v>22</v>
      </c>
      <c r="K4942" s="2">
        <v>565.45</v>
      </c>
      <c r="L4942" s="2" t="s">
        <v>23</v>
      </c>
    </row>
    <row r="4943" ht="14.25" customHeight="1" spans="1:1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5">
        <v>45404</v>
      </c>
      <c r="H4943" s="5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ht="14.25" customHeight="1" spans="1:1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5">
        <v>45331</v>
      </c>
      <c r="H4944" s="5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ht="14.25" customHeight="1" spans="1:1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0.29</v>
      </c>
      <c r="F4945" s="2">
        <v>7</v>
      </c>
      <c r="G4945" s="5">
        <v>45628</v>
      </c>
      <c r="H4945" s="5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ht="14.25" customHeight="1" spans="1:1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5">
        <v>45620</v>
      </c>
      <c r="H4946" s="5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ht="14.25" customHeight="1" spans="1:1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5">
        <v>45520</v>
      </c>
      <c r="H4947" s="5">
        <v>45524</v>
      </c>
      <c r="I4947" s="2" t="s">
        <v>31</v>
      </c>
      <c r="J4947" s="2" t="s">
        <v>27</v>
      </c>
      <c r="K4947" s="2">
        <v>581.45</v>
      </c>
      <c r="L4947" s="2" t="s">
        <v>28</v>
      </c>
    </row>
    <row r="4948" ht="14.25" customHeight="1" spans="1:1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5">
        <v>45057</v>
      </c>
      <c r="H4948" s="5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ht="14.25" customHeight="1" spans="1:1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5">
        <v>45363</v>
      </c>
      <c r="H4949" s="5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ht="14.25" customHeight="1" spans="1:12">
      <c r="A4950" s="2" t="s">
        <v>4981</v>
      </c>
      <c r="B4950" s="2" t="s">
        <v>25</v>
      </c>
      <c r="C4950" s="2" t="s">
        <v>36</v>
      </c>
      <c r="D4950" s="2">
        <v>2455.45</v>
      </c>
      <c r="E4950" s="2">
        <v>0.25</v>
      </c>
      <c r="F4950" s="2">
        <v>4</v>
      </c>
      <c r="G4950" s="5">
        <v>45165</v>
      </c>
      <c r="H4950" s="5">
        <v>45170</v>
      </c>
      <c r="I4950" s="2" t="s">
        <v>21</v>
      </c>
      <c r="J4950" s="2" t="s">
        <v>22</v>
      </c>
      <c r="K4950" s="2">
        <v>644.68</v>
      </c>
      <c r="L4950" s="2" t="s">
        <v>39</v>
      </c>
    </row>
    <row r="4951" ht="14.25" customHeight="1" spans="1:1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</v>
      </c>
      <c r="F4951" s="2">
        <v>4</v>
      </c>
      <c r="G4951" s="5">
        <v>45066</v>
      </c>
      <c r="H4951" s="5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ht="14.25" customHeight="1" spans="1:1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5">
        <v>45476</v>
      </c>
      <c r="H4952" s="5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ht="14.25" customHeight="1" spans="1:1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5">
        <v>45260</v>
      </c>
      <c r="H4953" s="5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ht="14.25" customHeight="1" spans="1:1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5">
        <v>45017</v>
      </c>
      <c r="H4954" s="5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ht="14.25" customHeight="1" spans="1:1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5">
        <v>45072</v>
      </c>
      <c r="H4955" s="5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ht="14.25" customHeight="1" spans="1:1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5">
        <v>45522</v>
      </c>
      <c r="H4956" s="5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ht="14.25" customHeight="1" spans="1:1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5">
        <v>45601</v>
      </c>
      <c r="H4957" s="5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ht="14.25" customHeight="1" spans="1:1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5">
        <v>45266</v>
      </c>
      <c r="H4958" s="5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ht="14.25" customHeight="1" spans="1:1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5">
        <v>45124</v>
      </c>
      <c r="H4959" s="5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ht="14.25" customHeight="1" spans="1:1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5">
        <v>45400</v>
      </c>
      <c r="H4960" s="5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ht="14.25" customHeight="1" spans="1:1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5">
        <v>45381</v>
      </c>
      <c r="H4961" s="5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ht="14.25" customHeight="1" spans="1:1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5">
        <v>45284</v>
      </c>
      <c r="H4962" s="5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ht="14.25" customHeight="1" spans="1:1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5">
        <v>45199</v>
      </c>
      <c r="H4963" s="5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ht="14.25" customHeight="1" spans="1:1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5">
        <v>45427</v>
      </c>
      <c r="H4964" s="5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ht="14.25" customHeight="1" spans="1:1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5">
        <v>44996</v>
      </c>
      <c r="H4965" s="5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ht="14.25" customHeight="1" spans="1:1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5">
        <v>44935</v>
      </c>
      <c r="H4966" s="5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ht="14.25" customHeight="1" spans="1:1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5">
        <v>45634</v>
      </c>
      <c r="H4967" s="5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ht="14.25" customHeight="1" spans="1:1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</v>
      </c>
      <c r="F4968" s="2">
        <v>6</v>
      </c>
      <c r="G4968" s="5">
        <v>44929</v>
      </c>
      <c r="H4968" s="5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ht="14.25" customHeight="1" spans="1:1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5">
        <v>45195</v>
      </c>
      <c r="H4969" s="5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ht="14.25" customHeight="1" spans="1:1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5">
        <v>45278</v>
      </c>
      <c r="H4970" s="5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ht="14.25" customHeight="1" spans="1:1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5">
        <v>44932</v>
      </c>
      <c r="H4971" s="5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ht="14.25" customHeight="1" spans="1:1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5">
        <v>45311</v>
      </c>
      <c r="H4972" s="5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ht="14.25" customHeight="1" spans="1:12">
      <c r="A4973" s="2" t="s">
        <v>5004</v>
      </c>
      <c r="B4973" s="2" t="s">
        <v>19</v>
      </c>
      <c r="C4973" s="2" t="s">
        <v>20</v>
      </c>
      <c r="D4973" s="2">
        <v>4534.94</v>
      </c>
      <c r="E4973" s="2">
        <v>0.07</v>
      </c>
      <c r="F4973" s="2">
        <v>2</v>
      </c>
      <c r="G4973" s="5">
        <v>45160</v>
      </c>
      <c r="H4973" s="5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ht="14.25" customHeight="1" spans="1:1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5">
        <v>45504</v>
      </c>
      <c r="H4974" s="5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ht="14.25" customHeight="1" spans="1:1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5">
        <v>45022</v>
      </c>
      <c r="H4975" s="5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ht="14.25" customHeight="1" spans="1:1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5">
        <v>45425</v>
      </c>
      <c r="H4976" s="5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ht="14.25" customHeight="1" spans="1:1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5">
        <v>45550</v>
      </c>
      <c r="H4977" s="5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ht="14.25" customHeight="1" spans="1:1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5">
        <v>45051</v>
      </c>
      <c r="H4978" s="5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ht="14.25" customHeight="1" spans="1:1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5">
        <v>45436</v>
      </c>
      <c r="H4979" s="5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ht="14.25" customHeight="1" spans="1:1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0.29</v>
      </c>
      <c r="F4980" s="2">
        <v>8</v>
      </c>
      <c r="G4980" s="5">
        <v>45479</v>
      </c>
      <c r="H4980" s="5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ht="14.25" customHeight="1" spans="1:1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5">
        <v>45295</v>
      </c>
      <c r="H4981" s="5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ht="14.25" customHeight="1" spans="1:1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0.29</v>
      </c>
      <c r="F4982" s="2">
        <v>5</v>
      </c>
      <c r="G4982" s="5">
        <v>44933</v>
      </c>
      <c r="H4982" s="5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ht="14.25" customHeight="1" spans="1:1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5">
        <v>45203</v>
      </c>
      <c r="H4983" s="5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ht="14.25" customHeight="1" spans="1:1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5">
        <v>45135</v>
      </c>
      <c r="H4984" s="5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ht="14.25" customHeight="1" spans="1:1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5">
        <v>45119</v>
      </c>
      <c r="H4985" s="5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ht="14.25" customHeight="1" spans="1:1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5">
        <v>45086</v>
      </c>
      <c r="H4986" s="5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ht="14.25" customHeight="1" spans="1:1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5">
        <v>45414</v>
      </c>
      <c r="H4987" s="5">
        <v>45419</v>
      </c>
      <c r="I4987" s="2" t="s">
        <v>31</v>
      </c>
      <c r="J4987" s="2" t="s">
        <v>22</v>
      </c>
      <c r="K4987" s="2">
        <v>576.3</v>
      </c>
      <c r="L4987" s="2" t="s">
        <v>48</v>
      </c>
    </row>
    <row r="4988" ht="14.25" customHeight="1" spans="1:1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5">
        <v>45534</v>
      </c>
      <c r="H4988" s="5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ht="14.25" customHeight="1" spans="1:1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5">
        <v>45384</v>
      </c>
      <c r="H4989" s="5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ht="14.25" customHeight="1" spans="1:1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5">
        <v>45173</v>
      </c>
      <c r="H4990" s="5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ht="14.25" customHeight="1" spans="1:1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5">
        <v>44932</v>
      </c>
      <c r="H4991" s="5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ht="14.25" customHeight="1" spans="1:1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5">
        <v>45479</v>
      </c>
      <c r="H4992" s="5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ht="14.25" customHeight="1" spans="1:1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5">
        <v>44959</v>
      </c>
      <c r="H4993" s="5">
        <v>44965</v>
      </c>
      <c r="I4993" s="2" t="s">
        <v>31</v>
      </c>
      <c r="J4993" s="2" t="s">
        <v>16</v>
      </c>
      <c r="K4993" s="2">
        <v>547.33</v>
      </c>
      <c r="L4993" s="2" t="s">
        <v>28</v>
      </c>
    </row>
    <row r="4994" ht="14.25" customHeight="1" spans="1:1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5">
        <v>45591</v>
      </c>
      <c r="H4994" s="5">
        <v>45596</v>
      </c>
      <c r="I4994" s="2" t="s">
        <v>21</v>
      </c>
      <c r="J4994" s="2" t="s">
        <v>16</v>
      </c>
      <c r="K4994" s="2">
        <v>16.85</v>
      </c>
      <c r="L4994" s="2" t="s">
        <v>17</v>
      </c>
    </row>
    <row r="4995" ht="14.25" customHeight="1" spans="1:1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5">
        <v>45206</v>
      </c>
      <c r="H4995" s="5">
        <v>45208</v>
      </c>
      <c r="I4995" s="2" t="s">
        <v>31</v>
      </c>
      <c r="J4995" s="2" t="s">
        <v>16</v>
      </c>
      <c r="K4995" s="2">
        <v>40.12</v>
      </c>
      <c r="L4995" s="2" t="s">
        <v>23</v>
      </c>
    </row>
    <row r="4996" ht="14.25" customHeight="1" spans="1:1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5">
        <v>45533</v>
      </c>
      <c r="H4996" s="5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ht="14.25" customHeight="1" spans="1:1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5">
        <v>45032</v>
      </c>
      <c r="H4997" s="5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ht="14.25" customHeight="1" spans="1:1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5">
        <v>45447</v>
      </c>
      <c r="H4998" s="5">
        <v>45450</v>
      </c>
      <c r="I4998" s="2" t="s">
        <v>21</v>
      </c>
      <c r="J4998" s="2" t="s">
        <v>27</v>
      </c>
      <c r="K4998" s="2">
        <v>147.14</v>
      </c>
      <c r="L4998" s="2" t="s">
        <v>48</v>
      </c>
    </row>
    <row r="4999" ht="14.25" customHeight="1" spans="1:1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5">
        <v>45531</v>
      </c>
      <c r="H4999" s="5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ht="14.25" customHeight="1" spans="1:1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5">
        <v>45564</v>
      </c>
      <c r="H5000" s="5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ht="14.25" customHeight="1" spans="1:1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5">
        <v>44993</v>
      </c>
      <c r="H5001" s="5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ht="14.25" customHeight="1" spans="1:1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5">
        <v>44930</v>
      </c>
      <c r="H5002" s="5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ht="14.25" customHeight="1" spans="1:1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5">
        <v>44980</v>
      </c>
      <c r="H5003" s="5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ht="14.25" customHeight="1" spans="1:1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5">
        <v>45267</v>
      </c>
      <c r="H5004" s="5">
        <v>45269</v>
      </c>
      <c r="I5004" s="2" t="s">
        <v>21</v>
      </c>
      <c r="J5004" s="2" t="s">
        <v>27</v>
      </c>
      <c r="K5004" s="2">
        <v>70.65</v>
      </c>
      <c r="L5004" s="2" t="s">
        <v>23</v>
      </c>
    </row>
    <row r="5005" ht="14.25" customHeight="1" spans="1:1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</v>
      </c>
      <c r="F5005" s="2">
        <v>5</v>
      </c>
      <c r="G5005" s="5">
        <v>45060</v>
      </c>
      <c r="H5005" s="5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ht="14.25" customHeight="1" spans="1:12">
      <c r="A5006" s="2" t="s">
        <v>5037</v>
      </c>
      <c r="B5006" s="2" t="s">
        <v>19</v>
      </c>
      <c r="C5006" s="2" t="s">
        <v>33</v>
      </c>
      <c r="D5006" s="2">
        <v>4767.52</v>
      </c>
      <c r="E5006" s="2">
        <v>0.3</v>
      </c>
      <c r="F5006" s="2">
        <v>6</v>
      </c>
      <c r="G5006" s="5">
        <v>45376</v>
      </c>
      <c r="H5006" s="5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ht="14.25" customHeight="1" spans="1:12">
      <c r="A5007" s="2" t="s">
        <v>5038</v>
      </c>
      <c r="B5007" s="2" t="s">
        <v>13</v>
      </c>
      <c r="C5007" s="2" t="s">
        <v>26</v>
      </c>
      <c r="D5007" s="2">
        <v>2311.49</v>
      </c>
      <c r="E5007" s="2">
        <v>0.38</v>
      </c>
      <c r="F5007" s="2">
        <v>7</v>
      </c>
      <c r="G5007" s="5">
        <v>44971</v>
      </c>
      <c r="H5007" s="5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ht="14.25" customHeight="1" spans="1:1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5">
        <v>45151</v>
      </c>
      <c r="H5008" s="5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ht="14.25" customHeight="1" spans="1:1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5">
        <v>45580</v>
      </c>
      <c r="H5009" s="5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ht="14.25" customHeight="1" spans="1:1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5">
        <v>45097</v>
      </c>
      <c r="H5010" s="5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ht="14.25" customHeight="1" spans="1:1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5">
        <v>45376</v>
      </c>
      <c r="H5011" s="5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ht="14.25" customHeight="1" spans="1:1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5">
        <v>45293</v>
      </c>
      <c r="H5012" s="5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ht="14.25" customHeight="1" spans="1:1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5">
        <v>45237</v>
      </c>
      <c r="H5013" s="5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ht="14.25" customHeight="1" spans="1:12">
      <c r="A5014" s="2" t="s">
        <v>5045</v>
      </c>
      <c r="B5014" s="2" t="s">
        <v>19</v>
      </c>
      <c r="C5014" s="2" t="s">
        <v>20</v>
      </c>
      <c r="D5014" s="2">
        <v>650.45</v>
      </c>
      <c r="E5014" s="2">
        <v>0.25</v>
      </c>
      <c r="F5014" s="2">
        <v>4</v>
      </c>
      <c r="G5014" s="5">
        <v>45603</v>
      </c>
      <c r="H5014" s="5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ht="14.25" customHeight="1" spans="1:1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5">
        <v>45130</v>
      </c>
      <c r="H5015" s="5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ht="14.25" customHeight="1" spans="1:1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</v>
      </c>
      <c r="F5016" s="2">
        <v>6</v>
      </c>
      <c r="G5016" s="5">
        <v>45423</v>
      </c>
      <c r="H5016" s="5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ht="14.25" customHeight="1" spans="1:1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5">
        <v>45198</v>
      </c>
      <c r="H5017" s="5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ht="14.25" customHeight="1" spans="1:1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5">
        <v>45405</v>
      </c>
      <c r="H5018" s="5">
        <v>45408</v>
      </c>
      <c r="I5018" s="2" t="s">
        <v>21</v>
      </c>
      <c r="J5018" s="2" t="s">
        <v>16</v>
      </c>
      <c r="K5018" s="2">
        <v>10.2</v>
      </c>
      <c r="L5018" s="2" t="s">
        <v>34</v>
      </c>
    </row>
    <row r="5019" ht="14.25" customHeight="1" spans="1:1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5">
        <v>45177</v>
      </c>
      <c r="H5019" s="5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ht="14.25" customHeight="1" spans="1:1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5">
        <v>44997</v>
      </c>
      <c r="H5020" s="5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ht="14.25" customHeight="1" spans="1:1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5">
        <v>45272</v>
      </c>
      <c r="H5021" s="5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ht="14.25" customHeight="1" spans="1:1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</v>
      </c>
      <c r="F5022" s="2">
        <v>8</v>
      </c>
      <c r="G5022" s="5">
        <v>45181</v>
      </c>
      <c r="H5022" s="5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ht="14.25" customHeight="1" spans="1:1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5">
        <v>45055</v>
      </c>
      <c r="H5023" s="5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ht="14.25" customHeight="1" spans="1:12">
      <c r="A5024" s="2" t="s">
        <v>5055</v>
      </c>
      <c r="B5024" s="2" t="s">
        <v>41</v>
      </c>
      <c r="C5024" s="2" t="s">
        <v>26</v>
      </c>
      <c r="D5024" s="2">
        <v>596.83</v>
      </c>
      <c r="E5024" s="2">
        <v>0.37</v>
      </c>
      <c r="F5024" s="2">
        <v>2</v>
      </c>
      <c r="G5024" s="5">
        <v>45440</v>
      </c>
      <c r="H5024" s="5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ht="14.25" customHeight="1" spans="1:1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5">
        <v>45277</v>
      </c>
      <c r="H5025" s="5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ht="14.25" customHeight="1" spans="1:1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5">
        <v>45010</v>
      </c>
      <c r="H5026" s="5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ht="14.25" customHeight="1" spans="1:12">
      <c r="A5027" s="2" t="s">
        <v>5058</v>
      </c>
      <c r="B5027" s="2" t="s">
        <v>25</v>
      </c>
      <c r="C5027" s="2" t="s">
        <v>20</v>
      </c>
      <c r="D5027" s="2">
        <v>2208.93</v>
      </c>
      <c r="E5027" s="2">
        <v>0.38</v>
      </c>
      <c r="F5027" s="2">
        <v>5</v>
      </c>
      <c r="G5027" s="5">
        <v>45283</v>
      </c>
      <c r="H5027" s="5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ht="14.25" customHeight="1" spans="1:1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5">
        <v>45049</v>
      </c>
      <c r="H5028" s="5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ht="14.25" customHeight="1" spans="1:1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5">
        <v>45599</v>
      </c>
      <c r="H5029" s="5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ht="14.25" customHeight="1" spans="1:1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5">
        <v>45233</v>
      </c>
      <c r="H5030" s="5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ht="14.25" customHeight="1" spans="1:1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5">
        <v>45087</v>
      </c>
      <c r="H5031" s="5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ht="14.25" customHeight="1" spans="1:1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5">
        <v>45441</v>
      </c>
      <c r="H5032" s="5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ht="14.25" customHeight="1" spans="1:1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5">
        <v>45498</v>
      </c>
      <c r="H5033" s="5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ht="14.25" customHeight="1" spans="1:1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</v>
      </c>
      <c r="F5034" s="2">
        <v>8</v>
      </c>
      <c r="G5034" s="5">
        <v>45393</v>
      </c>
      <c r="H5034" s="5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ht="14.25" customHeight="1" spans="1:1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5">
        <v>45610</v>
      </c>
      <c r="H5035" s="5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ht="14.25" customHeight="1" spans="1:1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5">
        <v>45304</v>
      </c>
      <c r="H5036" s="5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ht="14.25" customHeight="1" spans="1:1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5">
        <v>45030</v>
      </c>
      <c r="H5037" s="5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ht="14.25" customHeight="1" spans="1:1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5">
        <v>45406</v>
      </c>
      <c r="H5038" s="5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ht="14.25" customHeight="1" spans="1:1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</v>
      </c>
      <c r="F5039" s="2">
        <v>1</v>
      </c>
      <c r="G5039" s="5">
        <v>45059</v>
      </c>
      <c r="H5039" s="5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ht="14.25" customHeight="1" spans="1:1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5">
        <v>45481</v>
      </c>
      <c r="H5040" s="5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ht="14.25" customHeight="1" spans="1:12">
      <c r="A5041" s="2" t="s">
        <v>5072</v>
      </c>
      <c r="B5041" s="2" t="s">
        <v>13</v>
      </c>
      <c r="C5041" s="2" t="s">
        <v>36</v>
      </c>
      <c r="D5041" s="2">
        <v>4206.14</v>
      </c>
      <c r="E5041" s="2">
        <v>0.46</v>
      </c>
      <c r="F5041" s="2">
        <v>6</v>
      </c>
      <c r="G5041" s="5">
        <v>45155</v>
      </c>
      <c r="H5041" s="5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ht="14.25" customHeight="1" spans="1:1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5">
        <v>45444</v>
      </c>
      <c r="H5042" s="5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ht="14.25" customHeight="1" spans="1:1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5">
        <v>45114</v>
      </c>
      <c r="H5043" s="5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ht="14.25" customHeight="1" spans="1:12">
      <c r="A5044" s="2" t="s">
        <v>5075</v>
      </c>
      <c r="B5044" s="2" t="s">
        <v>41</v>
      </c>
      <c r="C5044" s="2" t="s">
        <v>36</v>
      </c>
      <c r="D5044" s="2">
        <v>1195.36</v>
      </c>
      <c r="E5044" s="2">
        <v>0.3</v>
      </c>
      <c r="F5044" s="2">
        <v>7</v>
      </c>
      <c r="G5044" s="5">
        <v>45346</v>
      </c>
      <c r="H5044" s="5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ht="14.25" customHeight="1" spans="1:1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5">
        <v>45300</v>
      </c>
      <c r="H5045" s="5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ht="14.25" customHeight="1" spans="1:1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5">
        <v>45386</v>
      </c>
      <c r="H5046" s="5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ht="14.25" customHeight="1" spans="1:1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5">
        <v>45444</v>
      </c>
      <c r="H5047" s="5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ht="14.25" customHeight="1" spans="1:12">
      <c r="A5048" s="2" t="s">
        <v>5079</v>
      </c>
      <c r="B5048" s="2" t="s">
        <v>19</v>
      </c>
      <c r="C5048" s="2" t="s">
        <v>20</v>
      </c>
      <c r="D5048" s="2">
        <v>4757.89</v>
      </c>
      <c r="E5048" s="2">
        <v>0.49</v>
      </c>
      <c r="F5048" s="2">
        <v>2</v>
      </c>
      <c r="G5048" s="5">
        <v>45027</v>
      </c>
      <c r="H5048" s="5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ht="14.25" customHeight="1" spans="1:12">
      <c r="A5049" s="2" t="s">
        <v>5080</v>
      </c>
      <c r="B5049" s="2" t="s">
        <v>19</v>
      </c>
      <c r="C5049" s="2" t="s">
        <v>26</v>
      </c>
      <c r="D5049" s="2">
        <v>1174.41</v>
      </c>
      <c r="E5049" s="2">
        <v>0.09</v>
      </c>
      <c r="F5049" s="2">
        <v>2</v>
      </c>
      <c r="G5049" s="5">
        <v>45146</v>
      </c>
      <c r="H5049" s="5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ht="14.25" customHeight="1" spans="1:1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5">
        <v>45064</v>
      </c>
      <c r="H5050" s="5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ht="14.25" customHeight="1" spans="1:1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5">
        <v>45594</v>
      </c>
      <c r="H5051" s="5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ht="14.25" customHeight="1" spans="1:1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5">
        <v>45188</v>
      </c>
      <c r="H5052" s="5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ht="14.25" customHeight="1" spans="1:1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5">
        <v>45511</v>
      </c>
      <c r="H5053" s="5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ht="14.25" customHeight="1" spans="1:1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5">
        <v>45206</v>
      </c>
      <c r="H5054" s="5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ht="14.25" customHeight="1" spans="1:1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5">
        <v>45490</v>
      </c>
      <c r="H5055" s="5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ht="14.25" customHeight="1" spans="1:1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5">
        <v>45008</v>
      </c>
      <c r="H5056" s="5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ht="14.25" customHeight="1" spans="1:1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5">
        <v>45250</v>
      </c>
      <c r="H5057" s="5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ht="14.25" customHeight="1" spans="1:1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5">
        <v>45355</v>
      </c>
      <c r="H5058" s="5">
        <v>45359</v>
      </c>
      <c r="I5058" s="2" t="s">
        <v>31</v>
      </c>
      <c r="J5058" s="2" t="s">
        <v>22</v>
      </c>
      <c r="K5058" s="2">
        <v>39.62</v>
      </c>
      <c r="L5058" s="2" t="s">
        <v>23</v>
      </c>
    </row>
    <row r="5059" ht="14.25" customHeight="1" spans="1:1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5">
        <v>45300</v>
      </c>
      <c r="H5059" s="5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ht="14.25" customHeight="1" spans="1:1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5">
        <v>45432</v>
      </c>
      <c r="H5060" s="5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ht="14.25" customHeight="1" spans="1:12">
      <c r="A5061" s="2" t="s">
        <v>5092</v>
      </c>
      <c r="B5061" s="2" t="s">
        <v>41</v>
      </c>
      <c r="C5061" s="2" t="s">
        <v>33</v>
      </c>
      <c r="D5061" s="2">
        <v>4944.89</v>
      </c>
      <c r="E5061" s="2">
        <v>0.06</v>
      </c>
      <c r="F5061" s="2">
        <v>9</v>
      </c>
      <c r="G5061" s="5">
        <v>45397</v>
      </c>
      <c r="H5061" s="5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ht="14.25" customHeight="1" spans="1:12">
      <c r="A5062" s="2" t="s">
        <v>5093</v>
      </c>
      <c r="B5062" s="2" t="s">
        <v>19</v>
      </c>
      <c r="C5062" s="2" t="s">
        <v>36</v>
      </c>
      <c r="D5062" s="2">
        <v>4617.85</v>
      </c>
      <c r="E5062" s="2">
        <v>0.44</v>
      </c>
      <c r="F5062" s="2">
        <v>6</v>
      </c>
      <c r="G5062" s="5">
        <v>45209</v>
      </c>
      <c r="H5062" s="5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ht="14.25" customHeight="1" spans="1:1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5">
        <v>45513</v>
      </c>
      <c r="H5063" s="5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ht="14.25" customHeight="1" spans="1:12">
      <c r="A5064" s="2" t="s">
        <v>5095</v>
      </c>
      <c r="B5064" s="2" t="s">
        <v>25</v>
      </c>
      <c r="C5064" s="2" t="s">
        <v>33</v>
      </c>
      <c r="D5064" s="2">
        <v>2534.53</v>
      </c>
      <c r="E5064" s="2">
        <v>0.29</v>
      </c>
      <c r="F5064" s="2">
        <v>8</v>
      </c>
      <c r="G5064" s="5">
        <v>45073</v>
      </c>
      <c r="H5064" s="5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ht="14.25" customHeight="1" spans="1:1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5">
        <v>45087</v>
      </c>
      <c r="H5065" s="5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ht="14.25" customHeight="1" spans="1:1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5">
        <v>45644</v>
      </c>
      <c r="H5066" s="5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ht="14.25" customHeight="1" spans="1:1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5">
        <v>45195</v>
      </c>
      <c r="H5067" s="5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ht="14.25" customHeight="1" spans="1:1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5">
        <v>45189</v>
      </c>
      <c r="H5068" s="5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ht="14.25" customHeight="1" spans="1:1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5">
        <v>45086</v>
      </c>
      <c r="H5069" s="5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ht="14.25" customHeight="1" spans="1:1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5">
        <v>45483</v>
      </c>
      <c r="H5070" s="5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ht="14.25" customHeight="1" spans="1:1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5">
        <v>45238</v>
      </c>
      <c r="H5071" s="5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ht="14.25" customHeight="1" spans="1:1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5">
        <v>45155</v>
      </c>
      <c r="H5072" s="5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ht="14.25" customHeight="1" spans="1:1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5">
        <v>45228</v>
      </c>
      <c r="H5073" s="5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ht="14.25" customHeight="1" spans="1:12">
      <c r="A5074" s="2" t="s">
        <v>5105</v>
      </c>
      <c r="B5074" s="2" t="s">
        <v>25</v>
      </c>
      <c r="C5074" s="2" t="s">
        <v>20</v>
      </c>
      <c r="D5074" s="2">
        <v>4487.73</v>
      </c>
      <c r="E5074" s="2">
        <v>0.48</v>
      </c>
      <c r="F5074" s="2">
        <v>1</v>
      </c>
      <c r="G5074" s="5">
        <v>45026</v>
      </c>
      <c r="H5074" s="5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ht="14.25" customHeight="1" spans="1:1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0.29</v>
      </c>
      <c r="F5075" s="2">
        <v>8</v>
      </c>
      <c r="G5075" s="5">
        <v>45344</v>
      </c>
      <c r="H5075" s="5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ht="14.25" customHeight="1" spans="1:1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5">
        <v>45154</v>
      </c>
      <c r="H5076" s="5">
        <v>45155</v>
      </c>
      <c r="I5076" s="2" t="s">
        <v>15</v>
      </c>
      <c r="J5076" s="2" t="s">
        <v>27</v>
      </c>
      <c r="K5076" s="2">
        <v>652.93</v>
      </c>
      <c r="L5076" s="2" t="s">
        <v>39</v>
      </c>
    </row>
    <row r="5077" ht="14.25" customHeight="1" spans="1:1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5">
        <v>45117</v>
      </c>
      <c r="H5077" s="5">
        <v>45120</v>
      </c>
      <c r="I5077" s="2" t="s">
        <v>31</v>
      </c>
      <c r="J5077" s="2" t="s">
        <v>16</v>
      </c>
      <c r="K5077" s="2">
        <v>38.88</v>
      </c>
      <c r="L5077" s="2" t="s">
        <v>23</v>
      </c>
    </row>
    <row r="5078" ht="14.25" customHeight="1" spans="1:1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5">
        <v>44996</v>
      </c>
      <c r="H5078" s="5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ht="14.25" customHeight="1" spans="1:1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5">
        <v>45438</v>
      </c>
      <c r="H5079" s="5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ht="14.25" customHeight="1" spans="1:1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5">
        <v>45236</v>
      </c>
      <c r="H5080" s="5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ht="14.25" customHeight="1" spans="1:1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5">
        <v>45227</v>
      </c>
      <c r="H5081" s="5">
        <v>45231</v>
      </c>
      <c r="I5081" s="2" t="s">
        <v>31</v>
      </c>
      <c r="J5081" s="2" t="s">
        <v>27</v>
      </c>
      <c r="K5081" s="2">
        <v>286.66</v>
      </c>
      <c r="L5081" s="2" t="s">
        <v>34</v>
      </c>
    </row>
    <row r="5082" ht="14.25" customHeight="1" spans="1:12">
      <c r="A5082" s="2" t="s">
        <v>5113</v>
      </c>
      <c r="B5082" s="2" t="s">
        <v>19</v>
      </c>
      <c r="C5082" s="2" t="s">
        <v>14</v>
      </c>
      <c r="D5082" s="2">
        <v>4596.06</v>
      </c>
      <c r="E5082" s="2">
        <v>0.45</v>
      </c>
      <c r="F5082" s="2">
        <v>4</v>
      </c>
      <c r="G5082" s="5">
        <v>44956</v>
      </c>
      <c r="H5082" s="5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ht="14.25" customHeight="1" spans="1:1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5">
        <v>45005</v>
      </c>
      <c r="H5083" s="5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ht="14.25" customHeight="1" spans="1:1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5">
        <v>45173</v>
      </c>
      <c r="H5084" s="5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ht="14.25" customHeight="1" spans="1:1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5">
        <v>45243</v>
      </c>
      <c r="H5085" s="5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ht="14.25" customHeight="1" spans="1:1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5">
        <v>45147</v>
      </c>
      <c r="H5086" s="5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ht="14.25" customHeight="1" spans="1:1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5">
        <v>45369</v>
      </c>
      <c r="H5087" s="5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ht="14.25" customHeight="1" spans="1:1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5">
        <v>45056</v>
      </c>
      <c r="H5088" s="5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ht="14.25" customHeight="1" spans="1:12">
      <c r="A5089" s="2" t="s">
        <v>5120</v>
      </c>
      <c r="B5089" s="2" t="s">
        <v>13</v>
      </c>
      <c r="C5089" s="2" t="s">
        <v>26</v>
      </c>
      <c r="D5089" s="2">
        <v>2246.05</v>
      </c>
      <c r="E5089" s="2">
        <v>0.43</v>
      </c>
      <c r="F5089" s="2">
        <v>4</v>
      </c>
      <c r="G5089" s="5">
        <v>45084</v>
      </c>
      <c r="H5089" s="5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ht="14.25" customHeight="1" spans="1:1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5">
        <v>45100</v>
      </c>
      <c r="H5090" s="5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ht="14.25" customHeight="1" spans="1:1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</v>
      </c>
      <c r="F5091" s="2">
        <v>6</v>
      </c>
      <c r="G5091" s="5">
        <v>44994</v>
      </c>
      <c r="H5091" s="5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ht="14.25" customHeight="1" spans="1:1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5">
        <v>45073</v>
      </c>
      <c r="H5092" s="5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ht="14.25" customHeight="1" spans="1:1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5">
        <v>45394</v>
      </c>
      <c r="H5093" s="5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ht="14.25" customHeight="1" spans="1:1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5">
        <v>44931</v>
      </c>
      <c r="H5094" s="5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ht="14.25" customHeight="1" spans="1:1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5">
        <v>45511</v>
      </c>
      <c r="H5095" s="5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ht="14.25" customHeight="1" spans="1:12">
      <c r="A5096" s="2" t="s">
        <v>5127</v>
      </c>
      <c r="B5096" s="2" t="s">
        <v>19</v>
      </c>
      <c r="C5096" s="2" t="s">
        <v>20</v>
      </c>
      <c r="D5096" s="2">
        <v>4324.15</v>
      </c>
      <c r="E5096" s="2">
        <v>0.38</v>
      </c>
      <c r="F5096" s="2">
        <v>3</v>
      </c>
      <c r="G5096" s="5">
        <v>45138</v>
      </c>
      <c r="H5096" s="5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ht="14.25" customHeight="1" spans="1:1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5">
        <v>45495</v>
      </c>
      <c r="H5097" s="5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ht="14.25" customHeight="1" spans="1:1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5">
        <v>45373</v>
      </c>
      <c r="H5098" s="5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ht="14.25" customHeight="1" spans="1:1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5">
        <v>45490</v>
      </c>
      <c r="H5099" s="5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ht="14.25" customHeight="1" spans="1:1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5">
        <v>45295</v>
      </c>
      <c r="H5100" s="5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ht="14.25" customHeight="1" spans="1:1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5">
        <v>44985</v>
      </c>
      <c r="H5101" s="5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ht="14.25" customHeight="1" spans="1:1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5">
        <v>45242</v>
      </c>
      <c r="H5102" s="5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ht="14.25" customHeight="1" spans="1:1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5">
        <v>45049</v>
      </c>
      <c r="H5103" s="5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ht="14.25" customHeight="1" spans="1:1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5">
        <v>45518</v>
      </c>
      <c r="H5104" s="5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ht="14.25" customHeight="1" spans="1:1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5">
        <v>45305</v>
      </c>
      <c r="H5105" s="5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ht="14.25" customHeight="1" spans="1:1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5">
        <v>45522</v>
      </c>
      <c r="H5106" s="5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ht="14.25" customHeight="1" spans="1:1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5">
        <v>45029</v>
      </c>
      <c r="H5107" s="5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ht="14.25" customHeight="1" spans="1:1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5">
        <v>45599</v>
      </c>
      <c r="H5108" s="5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ht="14.25" customHeight="1" spans="1:1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5">
        <v>45578</v>
      </c>
      <c r="H5109" s="5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ht="14.25" customHeight="1" spans="1:1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5">
        <v>45432</v>
      </c>
      <c r="H5110" s="5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ht="14.25" customHeight="1" spans="1:1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5">
        <v>45238</v>
      </c>
      <c r="H5111" s="5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ht="14.25" customHeight="1" spans="1:1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5">
        <v>45589</v>
      </c>
      <c r="H5112" s="5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ht="14.25" customHeight="1" spans="1:1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5">
        <v>45330</v>
      </c>
      <c r="H5113" s="5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ht="14.25" customHeight="1" spans="1:12">
      <c r="A5114" s="2" t="s">
        <v>5145</v>
      </c>
      <c r="B5114" s="2" t="s">
        <v>13</v>
      </c>
      <c r="C5114" s="2" t="s">
        <v>26</v>
      </c>
      <c r="D5114" s="2">
        <v>4247.9</v>
      </c>
      <c r="E5114" s="2">
        <v>0.18</v>
      </c>
      <c r="F5114" s="2">
        <v>6</v>
      </c>
      <c r="G5114" s="5">
        <v>45487</v>
      </c>
      <c r="H5114" s="5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ht="14.25" customHeight="1" spans="1:12">
      <c r="A5115" s="2" t="s">
        <v>5146</v>
      </c>
      <c r="B5115" s="2" t="s">
        <v>41</v>
      </c>
      <c r="C5115" s="2" t="s">
        <v>33</v>
      </c>
      <c r="D5115" s="2">
        <v>4778.81</v>
      </c>
      <c r="E5115" s="2">
        <v>0.32</v>
      </c>
      <c r="F5115" s="2">
        <v>1</v>
      </c>
      <c r="G5115" s="5">
        <v>45613</v>
      </c>
      <c r="H5115" s="5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ht="14.25" customHeight="1" spans="1:1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5">
        <v>44996</v>
      </c>
      <c r="H5116" s="5">
        <v>44999</v>
      </c>
      <c r="I5116" s="2" t="s">
        <v>15</v>
      </c>
      <c r="J5116" s="2" t="s">
        <v>22</v>
      </c>
      <c r="K5116" s="2">
        <v>18.65</v>
      </c>
      <c r="L5116" s="2" t="s">
        <v>39</v>
      </c>
    </row>
    <row r="5117" ht="14.25" customHeight="1" spans="1:1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5">
        <v>45181</v>
      </c>
      <c r="H5117" s="5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ht="14.25" customHeight="1" spans="1:1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5">
        <v>45227</v>
      </c>
      <c r="H5118" s="5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ht="14.25" customHeight="1" spans="1:1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5">
        <v>45429</v>
      </c>
      <c r="H5119" s="5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ht="14.25" customHeight="1" spans="1:12">
      <c r="A5120" s="2" t="s">
        <v>5151</v>
      </c>
      <c r="B5120" s="2" t="s">
        <v>13</v>
      </c>
      <c r="C5120" s="2" t="s">
        <v>14</v>
      </c>
      <c r="D5120" s="2">
        <v>4720.81</v>
      </c>
      <c r="E5120" s="2">
        <v>0.16</v>
      </c>
      <c r="F5120" s="2">
        <v>7</v>
      </c>
      <c r="G5120" s="5">
        <v>45130</v>
      </c>
      <c r="H5120" s="5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ht="14.25" customHeight="1" spans="1:1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5">
        <v>45089</v>
      </c>
      <c r="H5121" s="5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ht="14.25" customHeight="1" spans="1:1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5">
        <v>45302</v>
      </c>
      <c r="H5122" s="5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ht="14.25" customHeight="1" spans="1:1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5">
        <v>45081</v>
      </c>
      <c r="H5123" s="5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ht="14.25" customHeight="1" spans="1:12">
      <c r="A5124" s="2" t="s">
        <v>5155</v>
      </c>
      <c r="B5124" s="2" t="s">
        <v>19</v>
      </c>
      <c r="C5124" s="2" t="s">
        <v>26</v>
      </c>
      <c r="D5124" s="2">
        <v>1166.16</v>
      </c>
      <c r="E5124" s="2">
        <v>0.4</v>
      </c>
      <c r="F5124" s="2">
        <v>9</v>
      </c>
      <c r="G5124" s="5">
        <v>45390</v>
      </c>
      <c r="H5124" s="5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ht="14.25" customHeight="1" spans="1:1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5">
        <v>45229</v>
      </c>
      <c r="H5125" s="5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ht="14.25" customHeight="1" spans="1:1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5">
        <v>45171</v>
      </c>
      <c r="H5126" s="5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ht="14.25" customHeight="1" spans="1:1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5">
        <v>45214</v>
      </c>
      <c r="H5127" s="5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ht="14.25" customHeight="1" spans="1:1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5">
        <v>44955</v>
      </c>
      <c r="H5128" s="5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ht="14.25" customHeight="1" spans="1:1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5">
        <v>45125</v>
      </c>
      <c r="H5129" s="5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ht="14.25" customHeight="1" spans="1:1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0.07</v>
      </c>
      <c r="F5130" s="2">
        <v>6</v>
      </c>
      <c r="G5130" s="5">
        <v>44979</v>
      </c>
      <c r="H5130" s="5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ht="14.25" customHeight="1" spans="1:1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5">
        <v>45019</v>
      </c>
      <c r="H5131" s="5">
        <v>45023</v>
      </c>
      <c r="I5131" s="2" t="s">
        <v>31</v>
      </c>
      <c r="J5131" s="2" t="s">
        <v>22</v>
      </c>
      <c r="K5131" s="2">
        <v>546.42</v>
      </c>
      <c r="L5131" s="2" t="s">
        <v>17</v>
      </c>
    </row>
    <row r="5132" ht="14.25" customHeight="1" spans="1:12">
      <c r="A5132" s="2" t="s">
        <v>5163</v>
      </c>
      <c r="B5132" s="2" t="s">
        <v>13</v>
      </c>
      <c r="C5132" s="2" t="s">
        <v>33</v>
      </c>
      <c r="D5132" s="2">
        <v>4577.73</v>
      </c>
      <c r="E5132" s="2">
        <v>0.17</v>
      </c>
      <c r="F5132" s="2">
        <v>2</v>
      </c>
      <c r="G5132" s="5">
        <v>45366</v>
      </c>
      <c r="H5132" s="5">
        <v>45373</v>
      </c>
      <c r="I5132" s="2" t="s">
        <v>31</v>
      </c>
      <c r="J5132" s="2" t="s">
        <v>22</v>
      </c>
      <c r="K5132" s="2">
        <v>1049.09</v>
      </c>
      <c r="L5132" s="2" t="s">
        <v>23</v>
      </c>
    </row>
    <row r="5133" ht="14.25" customHeight="1" spans="1:1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5">
        <v>45143</v>
      </c>
      <c r="H5133" s="5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ht="14.25" customHeight="1" spans="1:1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5">
        <v>45225</v>
      </c>
      <c r="H5134" s="5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ht="14.25" customHeight="1" spans="1:1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5">
        <v>45538</v>
      </c>
      <c r="H5135" s="5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ht="14.25" customHeight="1" spans="1:1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5">
        <v>45038</v>
      </c>
      <c r="H5136" s="5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ht="14.25" customHeight="1" spans="1:12">
      <c r="A5137" s="2" t="s">
        <v>5168</v>
      </c>
      <c r="B5137" s="2" t="s">
        <v>13</v>
      </c>
      <c r="C5137" s="2" t="s">
        <v>14</v>
      </c>
      <c r="D5137" s="2">
        <v>267.65</v>
      </c>
      <c r="E5137" s="2">
        <v>0.19</v>
      </c>
      <c r="F5137" s="2">
        <v>4</v>
      </c>
      <c r="G5137" s="5">
        <v>45570</v>
      </c>
      <c r="H5137" s="5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ht="14.25" customHeight="1" spans="1:1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5">
        <v>45374</v>
      </c>
      <c r="H5138" s="5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ht="14.25" customHeight="1" spans="1:1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5">
        <v>45017</v>
      </c>
      <c r="H5139" s="5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ht="14.25" customHeight="1" spans="1:1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0.07</v>
      </c>
      <c r="F5140" s="2">
        <v>6</v>
      </c>
      <c r="G5140" s="5">
        <v>45589</v>
      </c>
      <c r="H5140" s="5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ht="14.25" customHeight="1" spans="1:12">
      <c r="A5141" s="2" t="s">
        <v>5172</v>
      </c>
      <c r="B5141" s="2" t="s">
        <v>19</v>
      </c>
      <c r="C5141" s="2" t="s">
        <v>14</v>
      </c>
      <c r="D5141" s="2">
        <v>4645.61</v>
      </c>
      <c r="E5141" s="2">
        <v>0.15</v>
      </c>
      <c r="F5141" s="2">
        <v>7</v>
      </c>
      <c r="G5141" s="5">
        <v>45242</v>
      </c>
      <c r="H5141" s="5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ht="14.25" customHeight="1" spans="1:1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5">
        <v>45212</v>
      </c>
      <c r="H5142" s="5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ht="14.25" customHeight="1" spans="1:1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5">
        <v>44969</v>
      </c>
      <c r="H5143" s="5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ht="14.25" customHeight="1" spans="1:1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5">
        <v>45142</v>
      </c>
      <c r="H5144" s="5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ht="14.25" customHeight="1" spans="1:1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5">
        <v>45189</v>
      </c>
      <c r="H5145" s="5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ht="14.25" customHeight="1" spans="1:1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5">
        <v>45013</v>
      </c>
      <c r="H5146" s="5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ht="14.25" customHeight="1" spans="1:1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5">
        <v>45044</v>
      </c>
      <c r="H5147" s="5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ht="14.25" customHeight="1" spans="1:1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5">
        <v>44945</v>
      </c>
      <c r="H5148" s="5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ht="14.25" customHeight="1" spans="1:12">
      <c r="A5149" s="2" t="s">
        <v>5180</v>
      </c>
      <c r="B5149" s="2" t="s">
        <v>13</v>
      </c>
      <c r="C5149" s="2" t="s">
        <v>36</v>
      </c>
      <c r="D5149" s="2">
        <v>1037.14</v>
      </c>
      <c r="E5149" s="2">
        <v>0.34</v>
      </c>
      <c r="F5149" s="2">
        <v>7</v>
      </c>
      <c r="G5149" s="5">
        <v>44978</v>
      </c>
      <c r="H5149" s="5">
        <v>44979</v>
      </c>
      <c r="I5149" s="2" t="s">
        <v>21</v>
      </c>
      <c r="J5149" s="2" t="s">
        <v>22</v>
      </c>
      <c r="K5149" s="2">
        <v>73.01</v>
      </c>
      <c r="L5149" s="2" t="s">
        <v>23</v>
      </c>
    </row>
    <row r="5150" ht="14.25" customHeight="1" spans="1:1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5">
        <v>45432</v>
      </c>
      <c r="H5150" s="5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ht="14.25" customHeight="1" spans="1:1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0.29</v>
      </c>
      <c r="F5151" s="2">
        <v>2</v>
      </c>
      <c r="G5151" s="5">
        <v>45431</v>
      </c>
      <c r="H5151" s="5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ht="14.25" customHeight="1" spans="1:1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5">
        <v>45060</v>
      </c>
      <c r="H5152" s="5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ht="14.25" customHeight="1" spans="1:1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5">
        <v>45137</v>
      </c>
      <c r="H5153" s="5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ht="14.25" customHeight="1" spans="1:1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5">
        <v>45242</v>
      </c>
      <c r="H5154" s="5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ht="14.25" customHeight="1" spans="1:1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5">
        <v>45401</v>
      </c>
      <c r="H5155" s="5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ht="14.25" customHeight="1" spans="1:1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5">
        <v>45426</v>
      </c>
      <c r="H5156" s="5">
        <v>45428</v>
      </c>
      <c r="I5156" s="2" t="s">
        <v>15</v>
      </c>
      <c r="J5156" s="2" t="s">
        <v>16</v>
      </c>
      <c r="K5156" s="2">
        <v>142.05</v>
      </c>
      <c r="L5156" s="2" t="s">
        <v>17</v>
      </c>
    </row>
    <row r="5157" ht="14.25" customHeight="1" spans="1:1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5">
        <v>45275</v>
      </c>
      <c r="H5157" s="5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ht="14.25" customHeight="1" spans="1:1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5">
        <v>45044</v>
      </c>
      <c r="H5158" s="5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ht="14.25" customHeight="1" spans="1:12">
      <c r="A5159" s="2" t="s">
        <v>5190</v>
      </c>
      <c r="B5159" s="2" t="s">
        <v>13</v>
      </c>
      <c r="C5159" s="2" t="s">
        <v>20</v>
      </c>
      <c r="D5159" s="2">
        <v>2513.01</v>
      </c>
      <c r="E5159" s="2">
        <v>0.3</v>
      </c>
      <c r="F5159" s="2">
        <v>1</v>
      </c>
      <c r="G5159" s="5">
        <v>45578</v>
      </c>
      <c r="H5159" s="5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ht="14.25" customHeight="1" spans="1:1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5">
        <v>45092</v>
      </c>
      <c r="H5160" s="5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ht="14.25" customHeight="1" spans="1:1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5">
        <v>45067</v>
      </c>
      <c r="H5161" s="5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ht="14.25" customHeight="1" spans="1:1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5">
        <v>45434</v>
      </c>
      <c r="H5162" s="5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ht="14.25" customHeight="1" spans="1:1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5">
        <v>44954</v>
      </c>
      <c r="H5163" s="5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ht="14.25" customHeight="1" spans="1:1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5">
        <v>44931</v>
      </c>
      <c r="H5164" s="5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ht="14.25" customHeight="1" spans="1:1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5">
        <v>45100</v>
      </c>
      <c r="H5165" s="5">
        <v>45105</v>
      </c>
      <c r="I5165" s="2" t="s">
        <v>21</v>
      </c>
      <c r="J5165" s="2" t="s">
        <v>22</v>
      </c>
      <c r="K5165" s="2">
        <v>142.7</v>
      </c>
      <c r="L5165" s="2" t="s">
        <v>17</v>
      </c>
    </row>
    <row r="5166" ht="14.25" customHeight="1" spans="1:1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5">
        <v>45081</v>
      </c>
      <c r="H5166" s="5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ht="14.25" customHeight="1" spans="1:1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5">
        <v>45336</v>
      </c>
      <c r="H5167" s="5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ht="14.25" customHeight="1" spans="1:12">
      <c r="A5168" s="2" t="s">
        <v>5199</v>
      </c>
      <c r="B5168" s="2" t="s">
        <v>41</v>
      </c>
      <c r="C5168" s="2" t="s">
        <v>20</v>
      </c>
      <c r="D5168" s="2">
        <v>4226.02</v>
      </c>
      <c r="E5168" s="2">
        <v>0.08</v>
      </c>
      <c r="F5168" s="2">
        <v>3</v>
      </c>
      <c r="G5168" s="5">
        <v>44988</v>
      </c>
      <c r="H5168" s="5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ht="14.25" customHeight="1" spans="1:1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0.29</v>
      </c>
      <c r="F5169" s="2">
        <v>2</v>
      </c>
      <c r="G5169" s="5">
        <v>45122</v>
      </c>
      <c r="H5169" s="5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ht="14.25" customHeight="1" spans="1:1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5">
        <v>45510</v>
      </c>
      <c r="H5170" s="5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ht="14.25" customHeight="1" spans="1:1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5">
        <v>45016</v>
      </c>
      <c r="H5171" s="5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ht="14.25" customHeight="1" spans="1:1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5">
        <v>45535</v>
      </c>
      <c r="H5172" s="5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ht="14.25" customHeight="1" spans="1:1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5">
        <v>45566</v>
      </c>
      <c r="H5173" s="5">
        <v>45571</v>
      </c>
      <c r="I5173" s="2" t="s">
        <v>31</v>
      </c>
      <c r="J5173" s="2" t="s">
        <v>27</v>
      </c>
      <c r="K5173" s="2">
        <v>259.96</v>
      </c>
      <c r="L5173" s="2" t="s">
        <v>39</v>
      </c>
    </row>
    <row r="5174" ht="14.25" customHeight="1" spans="1:1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5">
        <v>45322</v>
      </c>
      <c r="H5174" s="5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ht="14.25" customHeight="1" spans="1:1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5">
        <v>45387</v>
      </c>
      <c r="H5175" s="5">
        <v>45389</v>
      </c>
      <c r="I5175" s="2" t="s">
        <v>31</v>
      </c>
      <c r="J5175" s="2" t="s">
        <v>16</v>
      </c>
      <c r="K5175" s="2">
        <v>518.58</v>
      </c>
      <c r="L5175" s="2" t="s">
        <v>48</v>
      </c>
    </row>
    <row r="5176" ht="14.25" customHeight="1" spans="1:1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5">
        <v>45395</v>
      </c>
      <c r="H5176" s="5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ht="14.25" customHeight="1" spans="1:12">
      <c r="A5177" s="2" t="s">
        <v>5208</v>
      </c>
      <c r="B5177" s="2" t="s">
        <v>41</v>
      </c>
      <c r="C5177" s="2" t="s">
        <v>33</v>
      </c>
      <c r="D5177" s="2">
        <v>1083.16</v>
      </c>
      <c r="E5177" s="2">
        <v>0.28</v>
      </c>
      <c r="F5177" s="2">
        <v>4</v>
      </c>
      <c r="G5177" s="5">
        <v>45106</v>
      </c>
      <c r="H5177" s="5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ht="14.25" customHeight="1" spans="1:1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5">
        <v>45591</v>
      </c>
      <c r="H5178" s="5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ht="14.25" customHeight="1" spans="1:1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5">
        <v>44965</v>
      </c>
      <c r="H5179" s="5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ht="14.25" customHeight="1" spans="1:1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5">
        <v>45633</v>
      </c>
      <c r="H5180" s="5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ht="14.25" customHeight="1" spans="1:1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5">
        <v>45073</v>
      </c>
      <c r="H5181" s="5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ht="14.25" customHeight="1" spans="1:12">
      <c r="A5182" s="2" t="s">
        <v>5213</v>
      </c>
      <c r="B5182" s="2" t="s">
        <v>19</v>
      </c>
      <c r="C5182" s="2" t="s">
        <v>36</v>
      </c>
      <c r="D5182" s="2">
        <v>2481.76</v>
      </c>
      <c r="E5182" s="2">
        <v>0.13</v>
      </c>
      <c r="F5182" s="2">
        <v>6</v>
      </c>
      <c r="G5182" s="5">
        <v>45509</v>
      </c>
      <c r="H5182" s="5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ht="14.25" customHeight="1" spans="1:1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5">
        <v>45391</v>
      </c>
      <c r="H5183" s="5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ht="14.25" customHeight="1" spans="1:1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5">
        <v>45003</v>
      </c>
      <c r="H5184" s="5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ht="14.25" customHeight="1" spans="1:1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5">
        <v>45382</v>
      </c>
      <c r="H5185" s="5">
        <v>45385</v>
      </c>
      <c r="I5185" s="2" t="s">
        <v>31</v>
      </c>
      <c r="J5185" s="2" t="s">
        <v>22</v>
      </c>
      <c r="K5185" s="2">
        <v>1297.86</v>
      </c>
      <c r="L5185" s="2" t="s">
        <v>48</v>
      </c>
    </row>
    <row r="5186" ht="14.25" customHeight="1" spans="1:1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5">
        <v>45355</v>
      </c>
      <c r="H5186" s="5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ht="14.25" customHeight="1" spans="1:1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5">
        <v>45056</v>
      </c>
      <c r="H5187" s="5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ht="14.25" customHeight="1" spans="1:1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5">
        <v>45249</v>
      </c>
      <c r="H5188" s="5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ht="14.25" customHeight="1" spans="1:1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5">
        <v>45355</v>
      </c>
      <c r="H5189" s="5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ht="14.25" customHeight="1" spans="1:1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5">
        <v>45592</v>
      </c>
      <c r="H5190" s="5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ht="14.25" customHeight="1" spans="1:1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5">
        <v>45455</v>
      </c>
      <c r="H5191" s="5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ht="14.25" customHeight="1" spans="1:1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5">
        <v>45476</v>
      </c>
      <c r="H5192" s="5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ht="14.25" customHeight="1" spans="1:1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5">
        <v>44983</v>
      </c>
      <c r="H5193" s="5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ht="14.25" customHeight="1" spans="1:1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</v>
      </c>
      <c r="F5194" s="2">
        <v>5</v>
      </c>
      <c r="G5194" s="5">
        <v>45087</v>
      </c>
      <c r="H5194" s="5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ht="14.25" customHeight="1" spans="1:12">
      <c r="A5195" s="2" t="s">
        <v>5226</v>
      </c>
      <c r="B5195" s="2" t="s">
        <v>19</v>
      </c>
      <c r="C5195" s="2" t="s">
        <v>20</v>
      </c>
      <c r="D5195" s="2">
        <v>1024.11</v>
      </c>
      <c r="E5195" s="2">
        <v>0.15</v>
      </c>
      <c r="F5195" s="2">
        <v>5</v>
      </c>
      <c r="G5195" s="5">
        <v>45389</v>
      </c>
      <c r="H5195" s="5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ht="14.25" customHeight="1" spans="1:1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5">
        <v>44998</v>
      </c>
      <c r="H5196" s="5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ht="14.25" customHeight="1" spans="1:1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5">
        <v>45276</v>
      </c>
      <c r="H5197" s="5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ht="14.25" customHeight="1" spans="1:1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5">
        <v>45246</v>
      </c>
      <c r="H5198" s="5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ht="14.25" customHeight="1" spans="1:1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5">
        <v>45205</v>
      </c>
      <c r="H5199" s="5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ht="14.25" customHeight="1" spans="1:1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5">
        <v>44938</v>
      </c>
      <c r="H5200" s="5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ht="14.25" customHeight="1" spans="1:1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0.29</v>
      </c>
      <c r="F5201" s="2">
        <v>8</v>
      </c>
      <c r="G5201" s="5">
        <v>45285</v>
      </c>
      <c r="H5201" s="5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ht="14.25" customHeight="1" spans="1:12">
      <c r="A5202" s="2" t="s">
        <v>5233</v>
      </c>
      <c r="B5202" s="2" t="s">
        <v>41</v>
      </c>
      <c r="C5202" s="2" t="s">
        <v>20</v>
      </c>
      <c r="D5202" s="2">
        <v>4194.48</v>
      </c>
      <c r="E5202" s="2">
        <v>0.39</v>
      </c>
      <c r="F5202" s="2">
        <v>2</v>
      </c>
      <c r="G5202" s="5">
        <v>45446</v>
      </c>
      <c r="H5202" s="5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ht="14.25" customHeight="1" spans="1:1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5">
        <v>45383</v>
      </c>
      <c r="H5203" s="5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ht="14.25" customHeight="1" spans="1:1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5">
        <v>44959</v>
      </c>
      <c r="H5204" s="5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ht="14.25" customHeight="1" spans="1:1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5">
        <v>45358</v>
      </c>
      <c r="H5205" s="5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ht="14.25" customHeight="1" spans="1:1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5">
        <v>45279</v>
      </c>
      <c r="H5206" s="5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ht="14.25" customHeight="1" spans="1:1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5">
        <v>45227</v>
      </c>
      <c r="H5207" s="5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ht="14.25" customHeight="1" spans="1:1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5">
        <v>45001</v>
      </c>
      <c r="H5208" s="5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ht="14.25" customHeight="1" spans="1:1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5">
        <v>45169</v>
      </c>
      <c r="H5209" s="5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ht="14.25" customHeight="1" spans="1:1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5">
        <v>45297</v>
      </c>
      <c r="H5210" s="5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ht="14.25" customHeight="1" spans="1:12">
      <c r="A5211" s="2" t="s">
        <v>5242</v>
      </c>
      <c r="B5211" s="2" t="s">
        <v>25</v>
      </c>
      <c r="C5211" s="2" t="s">
        <v>33</v>
      </c>
      <c r="D5211" s="2">
        <v>579.83</v>
      </c>
      <c r="E5211" s="2">
        <v>0.18</v>
      </c>
      <c r="F5211" s="2">
        <v>5</v>
      </c>
      <c r="G5211" s="5">
        <v>45225</v>
      </c>
      <c r="H5211" s="5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ht="14.25" customHeight="1" spans="1:1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0.29</v>
      </c>
      <c r="F5212" s="2">
        <v>5</v>
      </c>
      <c r="G5212" s="5">
        <v>45207</v>
      </c>
      <c r="H5212" s="5">
        <v>45214</v>
      </c>
      <c r="I5212" s="2" t="s">
        <v>31</v>
      </c>
      <c r="J5212" s="2" t="s">
        <v>16</v>
      </c>
      <c r="K5212" s="2">
        <v>277.9</v>
      </c>
      <c r="L5212" s="2" t="s">
        <v>39</v>
      </c>
    </row>
    <row r="5213" ht="14.25" customHeight="1" spans="1:1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5">
        <v>45453</v>
      </c>
      <c r="H5213" s="5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ht="14.25" customHeight="1" spans="1:1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5">
        <v>45448</v>
      </c>
      <c r="H5214" s="5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ht="14.25" customHeight="1" spans="1:1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5">
        <v>45330</v>
      </c>
      <c r="H5215" s="5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ht="14.25" customHeight="1" spans="1:1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5">
        <v>45198</v>
      </c>
      <c r="H5216" s="5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ht="14.25" customHeight="1" spans="1:1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5">
        <v>45307</v>
      </c>
      <c r="H5217" s="5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ht="14.25" customHeight="1" spans="1:1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5">
        <v>45024</v>
      </c>
      <c r="H5218" s="5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ht="14.25" customHeight="1" spans="1:1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5">
        <v>45139</v>
      </c>
      <c r="H5219" s="5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ht="14.25" customHeight="1" spans="1:1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5">
        <v>44972</v>
      </c>
      <c r="H5220" s="5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ht="14.25" customHeight="1" spans="1:1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</v>
      </c>
      <c r="F5221" s="2">
        <v>3</v>
      </c>
      <c r="G5221" s="5">
        <v>45562</v>
      </c>
      <c r="H5221" s="5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ht="14.25" customHeight="1" spans="1:1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5">
        <v>45430</v>
      </c>
      <c r="H5222" s="5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ht="14.25" customHeight="1" spans="1:1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5">
        <v>45158</v>
      </c>
      <c r="H5223" s="5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ht="14.25" customHeight="1" spans="1:1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5">
        <v>45055</v>
      </c>
      <c r="H5224" s="5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ht="14.25" customHeight="1" spans="1:1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5">
        <v>45238</v>
      </c>
      <c r="H5225" s="5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ht="14.25" customHeight="1" spans="1:1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5">
        <v>44972</v>
      </c>
      <c r="H5226" s="5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ht="14.25" customHeight="1" spans="1:1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5">
        <v>45372</v>
      </c>
      <c r="H5227" s="5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ht="14.25" customHeight="1" spans="1:1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5">
        <v>45388</v>
      </c>
      <c r="H5228" s="5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ht="14.25" customHeight="1" spans="1:1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5">
        <v>45371</v>
      </c>
      <c r="H5229" s="5">
        <v>45377</v>
      </c>
      <c r="I5229" s="2" t="s">
        <v>15</v>
      </c>
      <c r="J5229" s="2" t="s">
        <v>16</v>
      </c>
      <c r="K5229" s="2">
        <v>294.78</v>
      </c>
      <c r="L5229" s="2" t="s">
        <v>39</v>
      </c>
    </row>
    <row r="5230" ht="14.25" customHeight="1" spans="1:1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5">
        <v>45479</v>
      </c>
      <c r="H5230" s="5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ht="14.25" customHeight="1" spans="1:1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5">
        <v>45069</v>
      </c>
      <c r="H5231" s="5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ht="14.25" customHeight="1" spans="1:1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5">
        <v>45482</v>
      </c>
      <c r="H5232" s="5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ht="14.25" customHeight="1" spans="1:1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5">
        <v>45181</v>
      </c>
      <c r="H5233" s="5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ht="14.25" customHeight="1" spans="1:1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5">
        <v>45567</v>
      </c>
      <c r="H5234" s="5">
        <v>45568</v>
      </c>
      <c r="I5234" s="2" t="s">
        <v>21</v>
      </c>
      <c r="J5234" s="2" t="s">
        <v>27</v>
      </c>
      <c r="K5234" s="2">
        <v>146.36</v>
      </c>
      <c r="L5234" s="2" t="s">
        <v>34</v>
      </c>
    </row>
    <row r="5235" ht="14.25" customHeight="1" spans="1:12">
      <c r="A5235" s="2" t="s">
        <v>5266</v>
      </c>
      <c r="B5235" s="2" t="s">
        <v>13</v>
      </c>
      <c r="C5235" s="2" t="s">
        <v>26</v>
      </c>
      <c r="D5235" s="2">
        <v>1028.09</v>
      </c>
      <c r="E5235" s="2">
        <v>0.45</v>
      </c>
      <c r="F5235" s="2">
        <v>1</v>
      </c>
      <c r="G5235" s="5">
        <v>45037</v>
      </c>
      <c r="H5235" s="5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ht="14.25" customHeight="1" spans="1:1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5">
        <v>45151</v>
      </c>
      <c r="H5236" s="5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ht="14.25" customHeight="1" spans="1:1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5">
        <v>45119</v>
      </c>
      <c r="H5237" s="5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ht="14.25" customHeight="1" spans="1:1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5">
        <v>45043</v>
      </c>
      <c r="H5238" s="5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ht="14.25" customHeight="1" spans="1:1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5">
        <v>45344</v>
      </c>
      <c r="H5239" s="5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ht="14.25" customHeight="1" spans="1:1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5">
        <v>45314</v>
      </c>
      <c r="H5240" s="5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ht="14.25" customHeight="1" spans="1:1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0.07</v>
      </c>
      <c r="F5241" s="2">
        <v>9</v>
      </c>
      <c r="G5241" s="5">
        <v>45312</v>
      </c>
      <c r="H5241" s="5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ht="14.25" customHeight="1" spans="1:12">
      <c r="A5242" s="2" t="s">
        <v>5273</v>
      </c>
      <c r="B5242" s="2" t="s">
        <v>19</v>
      </c>
      <c r="C5242" s="2" t="s">
        <v>20</v>
      </c>
      <c r="D5242" s="2">
        <v>4366.69</v>
      </c>
      <c r="E5242" s="2">
        <v>0.39</v>
      </c>
      <c r="F5242" s="2">
        <v>8</v>
      </c>
      <c r="G5242" s="5">
        <v>45349</v>
      </c>
      <c r="H5242" s="5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ht="14.25" customHeight="1" spans="1:12">
      <c r="A5243" s="2" t="s">
        <v>5274</v>
      </c>
      <c r="B5243" s="2" t="s">
        <v>41</v>
      </c>
      <c r="C5243" s="2" t="s">
        <v>14</v>
      </c>
      <c r="D5243" s="2">
        <v>4457.73</v>
      </c>
      <c r="E5243" s="2">
        <v>0.17</v>
      </c>
      <c r="F5243" s="2">
        <v>7</v>
      </c>
      <c r="G5243" s="5">
        <v>45181</v>
      </c>
      <c r="H5243" s="5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ht="14.25" customHeight="1" spans="1:1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5">
        <v>45576</v>
      </c>
      <c r="H5244" s="5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ht="14.25" customHeight="1" spans="1:1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5">
        <v>45224</v>
      </c>
      <c r="H5245" s="5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ht="14.25" customHeight="1" spans="1:12">
      <c r="A5246" s="2" t="s">
        <v>5277</v>
      </c>
      <c r="B5246" s="2" t="s">
        <v>25</v>
      </c>
      <c r="C5246" s="2" t="s">
        <v>36</v>
      </c>
      <c r="D5246" s="2">
        <v>1197.88</v>
      </c>
      <c r="E5246" s="2">
        <v>0.41</v>
      </c>
      <c r="F5246" s="2">
        <v>4</v>
      </c>
      <c r="G5246" s="5">
        <v>45483</v>
      </c>
      <c r="H5246" s="5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ht="14.25" customHeight="1" spans="1:12">
      <c r="A5247" s="2" t="s">
        <v>5278</v>
      </c>
      <c r="B5247" s="2" t="s">
        <v>13</v>
      </c>
      <c r="C5247" s="2" t="s">
        <v>36</v>
      </c>
      <c r="D5247" s="2">
        <v>4276.19</v>
      </c>
      <c r="E5247" s="2">
        <v>0.46</v>
      </c>
      <c r="F5247" s="2">
        <v>9</v>
      </c>
      <c r="G5247" s="5">
        <v>45539</v>
      </c>
      <c r="H5247" s="5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ht="14.25" customHeight="1" spans="1:1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5">
        <v>45336</v>
      </c>
      <c r="H5248" s="5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ht="14.25" customHeight="1" spans="1:1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5">
        <v>45605</v>
      </c>
      <c r="H5249" s="5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ht="14.25" customHeight="1" spans="1:1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0.29</v>
      </c>
      <c r="F5250" s="2">
        <v>8</v>
      </c>
      <c r="G5250" s="5">
        <v>45292</v>
      </c>
      <c r="H5250" s="5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ht="14.25" customHeight="1" spans="1:1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5">
        <v>45392</v>
      </c>
      <c r="H5251" s="5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ht="14.25" customHeight="1" spans="1:1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5">
        <v>45460</v>
      </c>
      <c r="H5252" s="5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ht="14.25" customHeight="1" spans="1:1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5">
        <v>45297</v>
      </c>
      <c r="H5253" s="5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ht="14.25" customHeight="1" spans="1:12">
      <c r="A5254" s="2" t="s">
        <v>5285</v>
      </c>
      <c r="B5254" s="2" t="s">
        <v>25</v>
      </c>
      <c r="C5254" s="2" t="s">
        <v>26</v>
      </c>
      <c r="D5254" s="2">
        <v>555.18</v>
      </c>
      <c r="E5254" s="2">
        <v>0.05</v>
      </c>
      <c r="F5254" s="2">
        <v>4</v>
      </c>
      <c r="G5254" s="5">
        <v>45370</v>
      </c>
      <c r="H5254" s="5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ht="14.25" customHeight="1" spans="1:1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5">
        <v>45272</v>
      </c>
      <c r="H5255" s="5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ht="14.25" customHeight="1" spans="1:1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5">
        <v>45618</v>
      </c>
      <c r="H5256" s="5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ht="14.25" customHeight="1" spans="1:1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5">
        <v>45523</v>
      </c>
      <c r="H5257" s="5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ht="14.25" customHeight="1" spans="1:1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5">
        <v>45331</v>
      </c>
      <c r="H5258" s="5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ht="14.25" customHeight="1" spans="1:1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5">
        <v>45544</v>
      </c>
      <c r="H5259" s="5">
        <v>45547</v>
      </c>
      <c r="I5259" s="2" t="s">
        <v>15</v>
      </c>
      <c r="J5259" s="2" t="s">
        <v>22</v>
      </c>
      <c r="K5259" s="2">
        <v>19.58</v>
      </c>
      <c r="L5259" s="2" t="s">
        <v>28</v>
      </c>
    </row>
    <row r="5260" ht="14.25" customHeight="1" spans="1:1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5">
        <v>45062</v>
      </c>
      <c r="H5260" s="5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ht="14.25" customHeight="1" spans="1:1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5">
        <v>45299</v>
      </c>
      <c r="H5261" s="5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ht="14.25" customHeight="1" spans="1:1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5">
        <v>45248</v>
      </c>
      <c r="H5262" s="5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ht="14.25" customHeight="1" spans="1:1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5">
        <v>45152</v>
      </c>
      <c r="H5263" s="5">
        <v>45153</v>
      </c>
      <c r="I5263" s="2" t="s">
        <v>21</v>
      </c>
      <c r="J5263" s="2" t="s">
        <v>16</v>
      </c>
      <c r="K5263" s="2">
        <v>1066.36</v>
      </c>
      <c r="L5263" s="2" t="s">
        <v>17</v>
      </c>
    </row>
    <row r="5264" ht="14.25" customHeight="1" spans="1:1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5">
        <v>45642</v>
      </c>
      <c r="H5264" s="5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ht="14.25" customHeight="1" spans="1:1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5">
        <v>45039</v>
      </c>
      <c r="H5265" s="5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ht="14.25" customHeight="1" spans="1:1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5">
        <v>44944</v>
      </c>
      <c r="H5266" s="5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ht="14.25" customHeight="1" spans="1:1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5">
        <v>45581</v>
      </c>
      <c r="H5267" s="5">
        <v>45582</v>
      </c>
      <c r="I5267" s="2" t="s">
        <v>21</v>
      </c>
      <c r="J5267" s="2" t="s">
        <v>16</v>
      </c>
      <c r="K5267" s="2">
        <v>272.22</v>
      </c>
      <c r="L5267" s="2" t="s">
        <v>17</v>
      </c>
    </row>
    <row r="5268" ht="14.25" customHeight="1" spans="1:1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5">
        <v>45521</v>
      </c>
      <c r="H5268" s="5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ht="14.25" customHeight="1" spans="1:1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5">
        <v>45241</v>
      </c>
      <c r="H5269" s="5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ht="14.25" customHeight="1" spans="1:12">
      <c r="A5270" s="2" t="s">
        <v>5301</v>
      </c>
      <c r="B5270" s="2" t="s">
        <v>25</v>
      </c>
      <c r="C5270" s="2" t="s">
        <v>20</v>
      </c>
      <c r="D5270" s="2">
        <v>4261.94</v>
      </c>
      <c r="E5270" s="2">
        <v>0.35</v>
      </c>
      <c r="F5270" s="2">
        <v>2</v>
      </c>
      <c r="G5270" s="5">
        <v>45621</v>
      </c>
      <c r="H5270" s="5">
        <v>45627</v>
      </c>
      <c r="I5270" s="2" t="s">
        <v>15</v>
      </c>
      <c r="J5270" s="2" t="s">
        <v>27</v>
      </c>
      <c r="K5270" s="2">
        <v>273.46</v>
      </c>
      <c r="L5270" s="2" t="s">
        <v>23</v>
      </c>
    </row>
    <row r="5271" ht="14.25" customHeight="1" spans="1:1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5">
        <v>45048</v>
      </c>
      <c r="H5271" s="5">
        <v>45055</v>
      </c>
      <c r="I5271" s="2" t="s">
        <v>21</v>
      </c>
      <c r="J5271" s="2" t="s">
        <v>16</v>
      </c>
      <c r="K5271" s="2">
        <v>37.45</v>
      </c>
      <c r="L5271" s="2" t="s">
        <v>39</v>
      </c>
    </row>
    <row r="5272" ht="14.25" customHeight="1" spans="1:1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5">
        <v>45342</v>
      </c>
      <c r="H5272" s="5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ht="14.25" customHeight="1" spans="1:12">
      <c r="A5273" s="2" t="s">
        <v>5304</v>
      </c>
      <c r="B5273" s="2" t="s">
        <v>25</v>
      </c>
      <c r="C5273" s="2" t="s">
        <v>33</v>
      </c>
      <c r="D5273" s="2">
        <v>1303.64</v>
      </c>
      <c r="E5273" s="2">
        <v>0.44</v>
      </c>
      <c r="F5273" s="2">
        <v>9</v>
      </c>
      <c r="G5273" s="5">
        <v>44937</v>
      </c>
      <c r="H5273" s="5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ht="14.25" customHeight="1" spans="1:1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5">
        <v>45107</v>
      </c>
      <c r="H5274" s="5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ht="14.25" customHeight="1" spans="1:1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</v>
      </c>
      <c r="F5275" s="2">
        <v>9</v>
      </c>
      <c r="G5275" s="5">
        <v>45339</v>
      </c>
      <c r="H5275" s="5">
        <v>45342</v>
      </c>
      <c r="I5275" s="2" t="s">
        <v>31</v>
      </c>
      <c r="J5275" s="2" t="s">
        <v>27</v>
      </c>
      <c r="K5275" s="2">
        <v>286.65</v>
      </c>
      <c r="L5275" s="2" t="s">
        <v>28</v>
      </c>
    </row>
    <row r="5276" ht="14.25" customHeight="1" spans="1:1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5">
        <v>45424</v>
      </c>
      <c r="H5276" s="5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ht="14.25" customHeight="1" spans="1:1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5">
        <v>45314</v>
      </c>
      <c r="H5277" s="5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ht="14.25" customHeight="1" spans="1:1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5">
        <v>45146</v>
      </c>
      <c r="H5278" s="5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ht="14.25" customHeight="1" spans="1:1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5">
        <v>45063</v>
      </c>
      <c r="H5279" s="5">
        <v>45069</v>
      </c>
      <c r="I5279" s="2" t="s">
        <v>31</v>
      </c>
      <c r="J5279" s="2" t="s">
        <v>27</v>
      </c>
      <c r="K5279" s="2">
        <v>1070.39</v>
      </c>
      <c r="L5279" s="2" t="s">
        <v>39</v>
      </c>
    </row>
    <row r="5280" ht="14.25" customHeight="1" spans="1:1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5">
        <v>45239</v>
      </c>
      <c r="H5280" s="5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ht="14.25" customHeight="1" spans="1:1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5">
        <v>45092</v>
      </c>
      <c r="H5281" s="5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ht="14.25" customHeight="1" spans="1:1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5">
        <v>45345</v>
      </c>
      <c r="H5282" s="5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ht="14.25" customHeight="1" spans="1:1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5">
        <v>45357</v>
      </c>
      <c r="H5283" s="5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ht="14.25" customHeight="1" spans="1:1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5">
        <v>44960</v>
      </c>
      <c r="H5284" s="5">
        <v>44963</v>
      </c>
      <c r="I5284" s="2" t="s">
        <v>15</v>
      </c>
      <c r="J5284" s="2" t="s">
        <v>27</v>
      </c>
      <c r="K5284" s="2">
        <v>581.7</v>
      </c>
      <c r="L5284" s="2" t="s">
        <v>48</v>
      </c>
    </row>
    <row r="5285" ht="14.25" customHeight="1" spans="1:1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5">
        <v>45245</v>
      </c>
      <c r="H5285" s="5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ht="14.25" customHeight="1" spans="1:1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5">
        <v>45191</v>
      </c>
      <c r="H5286" s="5">
        <v>45195</v>
      </c>
      <c r="I5286" s="2" t="s">
        <v>21</v>
      </c>
      <c r="J5286" s="2" t="s">
        <v>16</v>
      </c>
      <c r="K5286" s="2">
        <v>1112.11</v>
      </c>
      <c r="L5286" s="2" t="s">
        <v>23</v>
      </c>
    </row>
    <row r="5287" ht="14.25" customHeight="1" spans="1:1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5">
        <v>45638</v>
      </c>
      <c r="H5287" s="5">
        <v>45643</v>
      </c>
      <c r="I5287" s="2" t="s">
        <v>31</v>
      </c>
      <c r="J5287" s="2" t="s">
        <v>27</v>
      </c>
      <c r="K5287" s="2">
        <v>600.2</v>
      </c>
      <c r="L5287" s="2" t="s">
        <v>39</v>
      </c>
    </row>
    <row r="5288" ht="14.25" customHeight="1" spans="1:12">
      <c r="A5288" s="2" t="s">
        <v>5319</v>
      </c>
      <c r="B5288" s="2" t="s">
        <v>19</v>
      </c>
      <c r="C5288" s="2" t="s">
        <v>36</v>
      </c>
      <c r="D5288" s="2">
        <v>4298.39</v>
      </c>
      <c r="E5288" s="2">
        <v>0.31</v>
      </c>
      <c r="F5288" s="2">
        <v>5</v>
      </c>
      <c r="G5288" s="5">
        <v>45201</v>
      </c>
      <c r="H5288" s="5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ht="14.25" customHeight="1" spans="1:1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5">
        <v>45336</v>
      </c>
      <c r="H5289" s="5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ht="14.25" customHeight="1" spans="1:1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5">
        <v>45100</v>
      </c>
      <c r="H5290" s="5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ht="14.25" customHeight="1" spans="1:1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5">
        <v>45238</v>
      </c>
      <c r="H5291" s="5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ht="14.25" customHeight="1" spans="1:1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5">
        <v>45192</v>
      </c>
      <c r="H5292" s="5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ht="14.25" customHeight="1" spans="1:1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5">
        <v>45558</v>
      </c>
      <c r="H5293" s="5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ht="14.25" customHeight="1" spans="1:1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5">
        <v>45609</v>
      </c>
      <c r="H5294" s="5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ht="14.25" customHeight="1" spans="1:1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5">
        <v>45340</v>
      </c>
      <c r="H5295" s="5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ht="14.25" customHeight="1" spans="1:1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5">
        <v>45478</v>
      </c>
      <c r="H5296" s="5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ht="14.25" customHeight="1" spans="1:1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5">
        <v>45410</v>
      </c>
      <c r="H5297" s="5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ht="14.25" customHeight="1" spans="1:1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</v>
      </c>
      <c r="F5298" s="2">
        <v>6</v>
      </c>
      <c r="G5298" s="5">
        <v>45109</v>
      </c>
      <c r="H5298" s="5">
        <v>45116</v>
      </c>
      <c r="I5298" s="2" t="s">
        <v>31</v>
      </c>
      <c r="J5298" s="2" t="s">
        <v>16</v>
      </c>
      <c r="K5298" s="2">
        <v>582.06</v>
      </c>
      <c r="L5298" s="2" t="s">
        <v>17</v>
      </c>
    </row>
    <row r="5299" ht="14.25" customHeight="1" spans="1:1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5">
        <v>45368</v>
      </c>
      <c r="H5299" s="5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ht="14.25" customHeight="1" spans="1:1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5">
        <v>45382</v>
      </c>
      <c r="H5300" s="5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ht="14.25" customHeight="1" spans="1:1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5">
        <v>45416</v>
      </c>
      <c r="H5301" s="5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ht="14.25" customHeight="1" spans="1:12">
      <c r="A5302" s="2" t="s">
        <v>5333</v>
      </c>
      <c r="B5302" s="2" t="s">
        <v>41</v>
      </c>
      <c r="C5302" s="2" t="s">
        <v>36</v>
      </c>
      <c r="D5302" s="2">
        <v>4797.11</v>
      </c>
      <c r="E5302" s="2">
        <v>0.47</v>
      </c>
      <c r="F5302" s="2">
        <v>1</v>
      </c>
      <c r="G5302" s="5">
        <v>44973</v>
      </c>
      <c r="H5302" s="5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ht="14.25" customHeight="1" spans="1:1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</v>
      </c>
      <c r="F5303" s="2">
        <v>7</v>
      </c>
      <c r="G5303" s="5">
        <v>45219</v>
      </c>
      <c r="H5303" s="5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ht="14.25" customHeight="1" spans="1:1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5">
        <v>45623</v>
      </c>
      <c r="H5304" s="5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ht="14.25" customHeight="1" spans="1:12">
      <c r="A5305" s="2" t="s">
        <v>5336</v>
      </c>
      <c r="B5305" s="2" t="s">
        <v>13</v>
      </c>
      <c r="C5305" s="2" t="s">
        <v>14</v>
      </c>
      <c r="D5305" s="2">
        <v>4716.6</v>
      </c>
      <c r="E5305" s="2">
        <v>0.21</v>
      </c>
      <c r="F5305" s="2">
        <v>4</v>
      </c>
      <c r="G5305" s="5">
        <v>45005</v>
      </c>
      <c r="H5305" s="5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ht="14.25" customHeight="1" spans="1:1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5">
        <v>45111</v>
      </c>
      <c r="H5306" s="5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ht="14.25" customHeight="1" spans="1:1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5">
        <v>45537</v>
      </c>
      <c r="H5307" s="5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ht="14.25" customHeight="1" spans="1:1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0.07</v>
      </c>
      <c r="F5308" s="2">
        <v>6</v>
      </c>
      <c r="G5308" s="5">
        <v>45595</v>
      </c>
      <c r="H5308" s="5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ht="14.25" customHeight="1" spans="1:1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5">
        <v>45398</v>
      </c>
      <c r="H5309" s="5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ht="14.25" customHeight="1" spans="1:1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5">
        <v>45483</v>
      </c>
      <c r="H5310" s="5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ht="14.25" customHeight="1" spans="1:1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5">
        <v>45525</v>
      </c>
      <c r="H5311" s="5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ht="14.25" customHeight="1" spans="1:1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5">
        <v>45255</v>
      </c>
      <c r="H5312" s="5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ht="14.25" customHeight="1" spans="1:1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5">
        <v>45440</v>
      </c>
      <c r="H5313" s="5">
        <v>45447</v>
      </c>
      <c r="I5313" s="2" t="s">
        <v>21</v>
      </c>
      <c r="J5313" s="2" t="s">
        <v>22</v>
      </c>
      <c r="K5313" s="2">
        <v>266.6</v>
      </c>
      <c r="L5313" s="2" t="s">
        <v>34</v>
      </c>
    </row>
    <row r="5314" ht="14.25" customHeight="1" spans="1:1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5">
        <v>45325</v>
      </c>
      <c r="H5314" s="5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ht="14.25" customHeight="1" spans="1:1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5">
        <v>45584</v>
      </c>
      <c r="H5315" s="5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ht="14.25" customHeight="1" spans="1:1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5">
        <v>45595</v>
      </c>
      <c r="H5316" s="5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ht="14.25" customHeight="1" spans="1:1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5">
        <v>45222</v>
      </c>
      <c r="H5317" s="5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ht="14.25" customHeight="1" spans="1:1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5">
        <v>44929</v>
      </c>
      <c r="H5318" s="5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ht="14.25" customHeight="1" spans="1:1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5">
        <v>45240</v>
      </c>
      <c r="H5319" s="5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ht="14.25" customHeight="1" spans="1:1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5">
        <v>45253</v>
      </c>
      <c r="H5320" s="5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ht="14.25" customHeight="1" spans="1:1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5">
        <v>45276</v>
      </c>
      <c r="H5321" s="5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ht="14.25" customHeight="1" spans="1:1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5">
        <v>45145</v>
      </c>
      <c r="H5322" s="5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ht="14.25" customHeight="1" spans="1:1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5">
        <v>45604</v>
      </c>
      <c r="H5323" s="5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ht="14.25" customHeight="1" spans="1:1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5">
        <v>45595</v>
      </c>
      <c r="H5324" s="5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ht="14.25" customHeight="1" spans="1:1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5">
        <v>45597</v>
      </c>
      <c r="H5325" s="5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ht="14.25" customHeight="1" spans="1:1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5">
        <v>45564</v>
      </c>
      <c r="H5326" s="5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ht="14.25" customHeight="1" spans="1:1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5">
        <v>45631</v>
      </c>
      <c r="H5327" s="5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ht="14.25" customHeight="1" spans="1:1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0.07</v>
      </c>
      <c r="F5328" s="2">
        <v>4</v>
      </c>
      <c r="G5328" s="5">
        <v>45225</v>
      </c>
      <c r="H5328" s="5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ht="14.25" customHeight="1" spans="1:1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5">
        <v>45593</v>
      </c>
      <c r="H5329" s="5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ht="14.25" customHeight="1" spans="1:1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5">
        <v>45081</v>
      </c>
      <c r="H5330" s="5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ht="14.25" customHeight="1" spans="1:1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5">
        <v>45556</v>
      </c>
      <c r="H5331" s="5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ht="14.25" customHeight="1" spans="1:1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5">
        <v>45251</v>
      </c>
      <c r="H5332" s="5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ht="14.25" customHeight="1" spans="1:1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5">
        <v>44929</v>
      </c>
      <c r="H5333" s="5">
        <v>44930</v>
      </c>
      <c r="I5333" s="2" t="s">
        <v>15</v>
      </c>
      <c r="J5333" s="2" t="s">
        <v>16</v>
      </c>
      <c r="K5333" s="2">
        <v>161.02</v>
      </c>
      <c r="L5333" s="2" t="s">
        <v>28</v>
      </c>
    </row>
    <row r="5334" ht="14.25" customHeight="1" spans="1:1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5">
        <v>45595</v>
      </c>
      <c r="H5334" s="5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ht="14.25" customHeight="1" spans="1:1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5">
        <v>45579</v>
      </c>
      <c r="H5335" s="5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ht="14.25" customHeight="1" spans="1:1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5">
        <v>44986</v>
      </c>
      <c r="H5336" s="5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ht="14.25" customHeight="1" spans="1:1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5">
        <v>45522</v>
      </c>
      <c r="H5337" s="5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ht="14.25" customHeight="1" spans="1:1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5">
        <v>45124</v>
      </c>
      <c r="H5338" s="5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ht="14.25" customHeight="1" spans="1:12">
      <c r="A5339" s="2" t="s">
        <v>5370</v>
      </c>
      <c r="B5339" s="2" t="s">
        <v>13</v>
      </c>
      <c r="C5339" s="2" t="s">
        <v>26</v>
      </c>
      <c r="D5339" s="2">
        <v>4218.02</v>
      </c>
      <c r="E5339" s="2">
        <v>0.12</v>
      </c>
      <c r="F5339" s="2">
        <v>2</v>
      </c>
      <c r="G5339" s="5">
        <v>45289</v>
      </c>
      <c r="H5339" s="5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ht="14.25" customHeight="1" spans="1:1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5">
        <v>45535</v>
      </c>
      <c r="H5340" s="5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ht="14.25" customHeight="1" spans="1:1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5">
        <v>45087</v>
      </c>
      <c r="H5341" s="5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ht="14.25" customHeight="1" spans="1:1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5">
        <v>45444</v>
      </c>
      <c r="H5342" s="5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ht="14.25" customHeight="1" spans="1:1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0.07</v>
      </c>
      <c r="F5343" s="2">
        <v>8</v>
      </c>
      <c r="G5343" s="5">
        <v>45374</v>
      </c>
      <c r="H5343" s="5">
        <v>45378</v>
      </c>
      <c r="I5343" s="2" t="s">
        <v>15</v>
      </c>
      <c r="J5343" s="2" t="s">
        <v>16</v>
      </c>
      <c r="K5343" s="2">
        <v>618.69</v>
      </c>
      <c r="L5343" s="2" t="s">
        <v>28</v>
      </c>
    </row>
    <row r="5344" ht="14.25" customHeight="1" spans="1:1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5">
        <v>45415</v>
      </c>
      <c r="H5344" s="5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ht="14.25" customHeight="1" spans="1:1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5">
        <v>45381</v>
      </c>
      <c r="H5345" s="5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ht="14.25" customHeight="1" spans="1:1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5">
        <v>45249</v>
      </c>
      <c r="H5346" s="5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ht="14.25" customHeight="1" spans="1:1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5">
        <v>45332</v>
      </c>
      <c r="H5347" s="5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ht="14.25" customHeight="1" spans="1:1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5">
        <v>45382</v>
      </c>
      <c r="H5348" s="5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ht="14.25" customHeight="1" spans="1:12">
      <c r="A5349" s="2" t="s">
        <v>5380</v>
      </c>
      <c r="B5349" s="2" t="s">
        <v>25</v>
      </c>
      <c r="C5349" s="2" t="s">
        <v>26</v>
      </c>
      <c r="D5349" s="2">
        <v>319.16</v>
      </c>
      <c r="E5349" s="2">
        <v>0.33</v>
      </c>
      <c r="F5349" s="2">
        <v>8</v>
      </c>
      <c r="G5349" s="5">
        <v>45131</v>
      </c>
      <c r="H5349" s="5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ht="14.25" customHeight="1" spans="1:1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5">
        <v>45247</v>
      </c>
      <c r="H5350" s="5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ht="14.25" customHeight="1" spans="1:1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5">
        <v>45107</v>
      </c>
      <c r="H5351" s="5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ht="14.25" customHeight="1" spans="1:1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5">
        <v>45054</v>
      </c>
      <c r="H5352" s="5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ht="14.25" customHeight="1" spans="1:1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5">
        <v>45026</v>
      </c>
      <c r="H5353" s="5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ht="14.25" customHeight="1" spans="1:12">
      <c r="A5354" s="2" t="s">
        <v>5385</v>
      </c>
      <c r="B5354" s="2" t="s">
        <v>13</v>
      </c>
      <c r="C5354" s="2" t="s">
        <v>14</v>
      </c>
      <c r="D5354" s="2">
        <v>2085.72</v>
      </c>
      <c r="E5354" s="2">
        <v>0.48</v>
      </c>
      <c r="F5354" s="2">
        <v>2</v>
      </c>
      <c r="G5354" s="5">
        <v>45507</v>
      </c>
      <c r="H5354" s="5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ht="14.25" customHeight="1" spans="1:1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5">
        <v>45253</v>
      </c>
      <c r="H5355" s="5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ht="14.25" customHeight="1" spans="1:1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0.07</v>
      </c>
      <c r="F5356" s="2">
        <v>2</v>
      </c>
      <c r="G5356" s="5">
        <v>45168</v>
      </c>
      <c r="H5356" s="5">
        <v>45175</v>
      </c>
      <c r="I5356" s="2" t="s">
        <v>15</v>
      </c>
      <c r="J5356" s="2" t="s">
        <v>22</v>
      </c>
      <c r="K5356" s="2">
        <v>310.96</v>
      </c>
      <c r="L5356" s="2" t="s">
        <v>48</v>
      </c>
    </row>
    <row r="5357" ht="14.25" customHeight="1" spans="1:1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5">
        <v>44971</v>
      </c>
      <c r="H5357" s="5">
        <v>44975</v>
      </c>
      <c r="I5357" s="2" t="s">
        <v>31</v>
      </c>
      <c r="J5357" s="2" t="s">
        <v>16</v>
      </c>
      <c r="K5357" s="2">
        <v>1048.37</v>
      </c>
      <c r="L5357" s="2" t="s">
        <v>34</v>
      </c>
    </row>
    <row r="5358" ht="14.25" customHeight="1" spans="1:1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</v>
      </c>
      <c r="F5358" s="2">
        <v>3</v>
      </c>
      <c r="G5358" s="5">
        <v>44958</v>
      </c>
      <c r="H5358" s="5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ht="14.25" customHeight="1" spans="1:1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5">
        <v>45466</v>
      </c>
      <c r="H5359" s="5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ht="14.25" customHeight="1" spans="1:1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5">
        <v>45279</v>
      </c>
      <c r="H5360" s="5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ht="14.25" customHeight="1" spans="1:1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0.29</v>
      </c>
      <c r="F5361" s="2">
        <v>6</v>
      </c>
      <c r="G5361" s="5">
        <v>45579</v>
      </c>
      <c r="H5361" s="5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ht="14.25" customHeight="1" spans="1:1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5">
        <v>45360</v>
      </c>
      <c r="H5362" s="5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ht="14.25" customHeight="1" spans="1:1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5">
        <v>45094</v>
      </c>
      <c r="H5363" s="5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ht="14.25" customHeight="1" spans="1:12">
      <c r="A5364" s="2" t="s">
        <v>5395</v>
      </c>
      <c r="B5364" s="2" t="s">
        <v>25</v>
      </c>
      <c r="C5364" s="2" t="s">
        <v>20</v>
      </c>
      <c r="D5364" s="2">
        <v>4771.98</v>
      </c>
      <c r="E5364" s="2">
        <v>0.09</v>
      </c>
      <c r="F5364" s="2">
        <v>7</v>
      </c>
      <c r="G5364" s="5">
        <v>45357</v>
      </c>
      <c r="H5364" s="5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ht="14.25" customHeight="1" spans="1:1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5">
        <v>45039</v>
      </c>
      <c r="H5365" s="5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ht="14.25" customHeight="1" spans="1:1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5">
        <v>45551</v>
      </c>
      <c r="H5366" s="5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ht="14.25" customHeight="1" spans="1:1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5">
        <v>45401</v>
      </c>
      <c r="H5367" s="5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ht="14.25" customHeight="1" spans="1:1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5">
        <v>45212</v>
      </c>
      <c r="H5368" s="5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ht="14.25" customHeight="1" spans="1:1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5">
        <v>45472</v>
      </c>
      <c r="H5369" s="5">
        <v>45475</v>
      </c>
      <c r="I5369" s="2" t="s">
        <v>31</v>
      </c>
      <c r="J5369" s="2" t="s">
        <v>22</v>
      </c>
      <c r="K5369" s="2">
        <v>322.71</v>
      </c>
      <c r="L5369" s="2" t="s">
        <v>34</v>
      </c>
    </row>
    <row r="5370" ht="14.25" customHeight="1" spans="1:1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5">
        <v>45484</v>
      </c>
      <c r="H5370" s="5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ht="14.25" customHeight="1" spans="1:1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5">
        <v>44927</v>
      </c>
      <c r="H5371" s="5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ht="14.25" customHeight="1" spans="1:1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5">
        <v>45344</v>
      </c>
      <c r="H5372" s="5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ht="14.25" customHeight="1" spans="1:1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5">
        <v>45113</v>
      </c>
      <c r="H5373" s="5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ht="14.25" customHeight="1" spans="1:1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5">
        <v>45375</v>
      </c>
      <c r="H5374" s="5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ht="14.25" customHeight="1" spans="1:1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5">
        <v>45608</v>
      </c>
      <c r="H5375" s="5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ht="14.25" customHeight="1" spans="1:1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5">
        <v>45201</v>
      </c>
      <c r="H5376" s="5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ht="14.25" customHeight="1" spans="1:1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5">
        <v>44949</v>
      </c>
      <c r="H5377" s="5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ht="14.25" customHeight="1" spans="1:1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5">
        <v>44992</v>
      </c>
      <c r="H5378" s="5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ht="14.25" customHeight="1" spans="1:1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5">
        <v>45313</v>
      </c>
      <c r="H5379" s="5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ht="14.25" customHeight="1" spans="1:1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5">
        <v>45012</v>
      </c>
      <c r="H5380" s="5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ht="14.25" customHeight="1" spans="1:1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5">
        <v>45638</v>
      </c>
      <c r="H5381" s="5">
        <v>45645</v>
      </c>
      <c r="I5381" s="2" t="s">
        <v>31</v>
      </c>
      <c r="J5381" s="2" t="s">
        <v>27</v>
      </c>
      <c r="K5381" s="2">
        <v>1201.87</v>
      </c>
      <c r="L5381" s="2" t="s">
        <v>48</v>
      </c>
    </row>
    <row r="5382" ht="14.25" customHeight="1" spans="1:1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5">
        <v>45013</v>
      </c>
      <c r="H5382" s="5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ht="14.25" customHeight="1" spans="1:1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5">
        <v>45254</v>
      </c>
      <c r="H5383" s="5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ht="14.25" customHeight="1" spans="1:1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5">
        <v>45549</v>
      </c>
      <c r="H5384" s="5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ht="14.25" customHeight="1" spans="1:1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5">
        <v>45065</v>
      </c>
      <c r="H5385" s="5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ht="14.25" customHeight="1" spans="1:12">
      <c r="A5386" s="2" t="s">
        <v>5417</v>
      </c>
      <c r="B5386" s="2" t="s">
        <v>19</v>
      </c>
      <c r="C5386" s="2" t="s">
        <v>33</v>
      </c>
      <c r="D5386" s="2">
        <v>4628.6</v>
      </c>
      <c r="E5386" s="2">
        <v>0.42</v>
      </c>
      <c r="F5386" s="2">
        <v>2</v>
      </c>
      <c r="G5386" s="5">
        <v>45161</v>
      </c>
      <c r="H5386" s="5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ht="14.25" customHeight="1" spans="1:1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5">
        <v>45647</v>
      </c>
      <c r="H5387" s="5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ht="14.25" customHeight="1" spans="1:1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5">
        <v>45154</v>
      </c>
      <c r="H5388" s="5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ht="14.25" customHeight="1" spans="1:12">
      <c r="A5389" s="2" t="s">
        <v>5420</v>
      </c>
      <c r="B5389" s="2" t="s">
        <v>25</v>
      </c>
      <c r="C5389" s="2" t="s">
        <v>14</v>
      </c>
      <c r="D5389" s="2">
        <v>4949.23</v>
      </c>
      <c r="E5389" s="2">
        <v>0.02</v>
      </c>
      <c r="F5389" s="2">
        <v>7</v>
      </c>
      <c r="G5389" s="5">
        <v>45623</v>
      </c>
      <c r="H5389" s="5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ht="14.25" customHeight="1" spans="1:1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5">
        <v>45008</v>
      </c>
      <c r="H5390" s="5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ht="14.25" customHeight="1" spans="1:1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5">
        <v>45599</v>
      </c>
      <c r="H5391" s="5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ht="14.25" customHeight="1" spans="1:1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5">
        <v>45115</v>
      </c>
      <c r="H5392" s="5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ht="14.25" customHeight="1" spans="1:1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5">
        <v>44944</v>
      </c>
      <c r="H5393" s="5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ht="14.25" customHeight="1" spans="1:1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5">
        <v>44933</v>
      </c>
      <c r="H5394" s="5">
        <v>44937</v>
      </c>
      <c r="I5394" s="2" t="s">
        <v>31</v>
      </c>
      <c r="J5394" s="2" t="s">
        <v>16</v>
      </c>
      <c r="K5394" s="2">
        <v>640.8</v>
      </c>
      <c r="L5394" s="2" t="s">
        <v>17</v>
      </c>
    </row>
    <row r="5395" ht="14.25" customHeight="1" spans="1:1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5">
        <v>45211</v>
      </c>
      <c r="H5395" s="5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ht="14.25" customHeight="1" spans="1:1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5">
        <v>45123</v>
      </c>
      <c r="H5396" s="5">
        <v>45126</v>
      </c>
      <c r="I5396" s="2" t="s">
        <v>21</v>
      </c>
      <c r="J5396" s="2" t="s">
        <v>16</v>
      </c>
      <c r="K5396" s="2">
        <v>132.2</v>
      </c>
      <c r="L5396" s="2" t="s">
        <v>17</v>
      </c>
    </row>
    <row r="5397" ht="14.25" customHeight="1" spans="1:1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5">
        <v>45326</v>
      </c>
      <c r="H5397" s="5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ht="14.25" customHeight="1" spans="1:12">
      <c r="A5398" s="2" t="s">
        <v>5429</v>
      </c>
      <c r="B5398" s="2" t="s">
        <v>19</v>
      </c>
      <c r="C5398" s="2" t="s">
        <v>14</v>
      </c>
      <c r="D5398" s="2">
        <v>4303.69</v>
      </c>
      <c r="E5398" s="2">
        <v>0.06</v>
      </c>
      <c r="F5398" s="2">
        <v>2</v>
      </c>
      <c r="G5398" s="5">
        <v>45000</v>
      </c>
      <c r="H5398" s="5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ht="14.25" customHeight="1" spans="1:1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5">
        <v>45339</v>
      </c>
      <c r="H5399" s="5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ht="14.25" customHeight="1" spans="1:1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0.29</v>
      </c>
      <c r="F5400" s="2">
        <v>9</v>
      </c>
      <c r="G5400" s="5">
        <v>45339</v>
      </c>
      <c r="H5400" s="5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ht="14.25" customHeight="1" spans="1:1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5">
        <v>44942</v>
      </c>
      <c r="H5401" s="5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ht="14.25" customHeight="1" spans="1:1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5">
        <v>45186</v>
      </c>
      <c r="H5402" s="5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ht="14.25" customHeight="1" spans="1:1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5">
        <v>44991</v>
      </c>
      <c r="H5403" s="5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ht="14.25" customHeight="1" spans="1:1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5">
        <v>44998</v>
      </c>
      <c r="H5404" s="5">
        <v>45003</v>
      </c>
      <c r="I5404" s="2" t="s">
        <v>31</v>
      </c>
      <c r="J5404" s="2" t="s">
        <v>22</v>
      </c>
      <c r="K5404" s="2">
        <v>531.33</v>
      </c>
      <c r="L5404" s="2" t="s">
        <v>23</v>
      </c>
    </row>
    <row r="5405" ht="14.25" customHeight="1" spans="1:1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5">
        <v>45567</v>
      </c>
      <c r="H5405" s="5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ht="14.25" customHeight="1" spans="1:1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5">
        <v>45432</v>
      </c>
      <c r="H5406" s="5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ht="14.25" customHeight="1" spans="1:12">
      <c r="A5407" s="2" t="s">
        <v>5438</v>
      </c>
      <c r="B5407" s="2" t="s">
        <v>41</v>
      </c>
      <c r="C5407" s="2" t="s">
        <v>36</v>
      </c>
      <c r="D5407" s="2">
        <v>4492.86</v>
      </c>
      <c r="E5407" s="2">
        <v>0.22</v>
      </c>
      <c r="F5407" s="2">
        <v>1</v>
      </c>
      <c r="G5407" s="5">
        <v>45057</v>
      </c>
      <c r="H5407" s="5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ht="14.25" customHeight="1" spans="1:1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5">
        <v>45502</v>
      </c>
      <c r="H5408" s="5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ht="14.25" customHeight="1" spans="1:1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5">
        <v>44992</v>
      </c>
      <c r="H5409" s="5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ht="14.25" customHeight="1" spans="1:1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5">
        <v>45527</v>
      </c>
      <c r="H5410" s="5">
        <v>45533</v>
      </c>
      <c r="I5410" s="2" t="s">
        <v>21</v>
      </c>
      <c r="J5410" s="2" t="s">
        <v>27</v>
      </c>
      <c r="K5410" s="2">
        <v>39.77</v>
      </c>
      <c r="L5410" s="2" t="s">
        <v>28</v>
      </c>
    </row>
    <row r="5411" ht="14.25" customHeight="1" spans="1:1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5">
        <v>45283</v>
      </c>
      <c r="H5411" s="5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ht="14.25" customHeight="1" spans="1:12">
      <c r="A5412" s="2" t="s">
        <v>5443</v>
      </c>
      <c r="B5412" s="2" t="s">
        <v>41</v>
      </c>
      <c r="C5412" s="2" t="s">
        <v>14</v>
      </c>
      <c r="D5412" s="2">
        <v>4647.11</v>
      </c>
      <c r="E5412" s="2">
        <v>0.47</v>
      </c>
      <c r="F5412" s="2">
        <v>4</v>
      </c>
      <c r="G5412" s="5">
        <v>45385</v>
      </c>
      <c r="H5412" s="5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ht="14.25" customHeight="1" spans="1:1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5">
        <v>45200</v>
      </c>
      <c r="H5413" s="5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ht="14.25" customHeight="1" spans="1:1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5">
        <v>45032</v>
      </c>
      <c r="H5414" s="5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ht="14.25" customHeight="1" spans="1:1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5">
        <v>44965</v>
      </c>
      <c r="H5415" s="5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ht="14.25" customHeight="1" spans="1:1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5">
        <v>45414</v>
      </c>
      <c r="H5416" s="5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ht="14.25" customHeight="1" spans="1:12">
      <c r="A5417" s="2" t="s">
        <v>5448</v>
      </c>
      <c r="B5417" s="2" t="s">
        <v>13</v>
      </c>
      <c r="C5417" s="2" t="s">
        <v>14</v>
      </c>
      <c r="D5417" s="2">
        <v>2535.57</v>
      </c>
      <c r="E5417" s="2">
        <v>0.44</v>
      </c>
      <c r="F5417" s="2">
        <v>5</v>
      </c>
      <c r="G5417" s="5">
        <v>45562</v>
      </c>
      <c r="H5417" s="5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ht="14.25" customHeight="1" spans="1:1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5">
        <v>45047</v>
      </c>
      <c r="H5418" s="5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ht="14.25" customHeight="1" spans="1:1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5">
        <v>45522</v>
      </c>
      <c r="H5419" s="5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ht="14.25" customHeight="1" spans="1:1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5">
        <v>45135</v>
      </c>
      <c r="H5420" s="5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ht="14.25" customHeight="1" spans="1:1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5">
        <v>45038</v>
      </c>
      <c r="H5421" s="5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ht="14.25" customHeight="1" spans="1:1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5">
        <v>45327</v>
      </c>
      <c r="H5422" s="5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ht="14.25" customHeight="1" spans="1:1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5">
        <v>45506</v>
      </c>
      <c r="H5423" s="5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ht="14.25" customHeight="1" spans="1:1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5">
        <v>44927</v>
      </c>
      <c r="H5424" s="5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ht="14.25" customHeight="1" spans="1:1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5">
        <v>45217</v>
      </c>
      <c r="H5425" s="5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ht="14.25" customHeight="1" spans="1:1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5">
        <v>45002</v>
      </c>
      <c r="H5426" s="5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ht="14.25" customHeight="1" spans="1:1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5">
        <v>45327</v>
      </c>
      <c r="H5427" s="5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ht="14.25" customHeight="1" spans="1:1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5">
        <v>45518</v>
      </c>
      <c r="H5428" s="5">
        <v>45525</v>
      </c>
      <c r="I5428" s="2" t="s">
        <v>31</v>
      </c>
      <c r="J5428" s="2" t="s">
        <v>22</v>
      </c>
      <c r="K5428" s="2">
        <v>326.16</v>
      </c>
      <c r="L5428" s="2" t="s">
        <v>28</v>
      </c>
    </row>
    <row r="5429" ht="14.25" customHeight="1" spans="1:1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5">
        <v>45594</v>
      </c>
      <c r="H5429" s="5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ht="14.25" customHeight="1" spans="1:1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5">
        <v>45457</v>
      </c>
      <c r="H5430" s="5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ht="14.25" customHeight="1" spans="1:1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</v>
      </c>
      <c r="F5431" s="2">
        <v>4</v>
      </c>
      <c r="G5431" s="5">
        <v>45019</v>
      </c>
      <c r="H5431" s="5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ht="14.25" customHeight="1" spans="1:1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5">
        <v>45531</v>
      </c>
      <c r="H5432" s="5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ht="14.25" customHeight="1" spans="1:12">
      <c r="A5433" s="2" t="s">
        <v>5464</v>
      </c>
      <c r="B5433" s="2" t="s">
        <v>25</v>
      </c>
      <c r="C5433" s="2" t="s">
        <v>33</v>
      </c>
      <c r="D5433" s="2">
        <v>643.58</v>
      </c>
      <c r="E5433" s="2">
        <v>0.43</v>
      </c>
      <c r="F5433" s="2">
        <v>5</v>
      </c>
      <c r="G5433" s="5">
        <v>45425</v>
      </c>
      <c r="H5433" s="5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ht="14.25" customHeight="1" spans="1:1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5">
        <v>45518</v>
      </c>
      <c r="H5434" s="5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ht="14.25" customHeight="1" spans="1:1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0.07</v>
      </c>
      <c r="F5435" s="2">
        <v>9</v>
      </c>
      <c r="G5435" s="5">
        <v>45331</v>
      </c>
      <c r="H5435" s="5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ht="14.25" customHeight="1" spans="1:1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5">
        <v>45436</v>
      </c>
      <c r="H5436" s="5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ht="14.25" customHeight="1" spans="1:1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5">
        <v>45551</v>
      </c>
      <c r="H5437" s="5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ht="14.25" customHeight="1" spans="1:1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5">
        <v>45041</v>
      </c>
      <c r="H5438" s="5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ht="14.25" customHeight="1" spans="1:1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5">
        <v>45610</v>
      </c>
      <c r="H5439" s="5">
        <v>45613</v>
      </c>
      <c r="I5439" s="2" t="s">
        <v>31</v>
      </c>
      <c r="J5439" s="2" t="s">
        <v>22</v>
      </c>
      <c r="K5439" s="2">
        <v>314.28</v>
      </c>
      <c r="L5439" s="2" t="s">
        <v>39</v>
      </c>
    </row>
    <row r="5440" ht="14.25" customHeight="1" spans="1:1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5">
        <v>45500</v>
      </c>
      <c r="H5440" s="5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ht="14.25" customHeight="1" spans="1:12">
      <c r="A5441" s="2" t="s">
        <v>5472</v>
      </c>
      <c r="B5441" s="2" t="s">
        <v>19</v>
      </c>
      <c r="C5441" s="2" t="s">
        <v>14</v>
      </c>
      <c r="D5441" s="2">
        <v>1053.64</v>
      </c>
      <c r="E5441" s="2">
        <v>0.14</v>
      </c>
      <c r="F5441" s="2">
        <v>9</v>
      </c>
      <c r="G5441" s="5">
        <v>45567</v>
      </c>
      <c r="H5441" s="5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ht="14.25" customHeight="1" spans="1:1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5">
        <v>45233</v>
      </c>
      <c r="H5442" s="5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ht="14.25" customHeight="1" spans="1:1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0.07</v>
      </c>
      <c r="F5443" s="2">
        <v>3</v>
      </c>
      <c r="G5443" s="5">
        <v>45042</v>
      </c>
      <c r="H5443" s="5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ht="14.25" customHeight="1" spans="1:1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5">
        <v>45034</v>
      </c>
      <c r="H5444" s="5">
        <v>45039</v>
      </c>
      <c r="I5444" s="2" t="s">
        <v>15</v>
      </c>
      <c r="J5444" s="2" t="s">
        <v>16</v>
      </c>
      <c r="K5444" s="2">
        <v>326.71</v>
      </c>
      <c r="L5444" s="2" t="s">
        <v>34</v>
      </c>
    </row>
    <row r="5445" ht="14.25" customHeight="1" spans="1:1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0.07</v>
      </c>
      <c r="F5445" s="2">
        <v>2</v>
      </c>
      <c r="G5445" s="5">
        <v>45144</v>
      </c>
      <c r="H5445" s="5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ht="14.25" customHeight="1" spans="1:1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5">
        <v>45642</v>
      </c>
      <c r="H5446" s="5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ht="14.25" customHeight="1" spans="1:1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5">
        <v>45583</v>
      </c>
      <c r="H5447" s="5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ht="14.25" customHeight="1" spans="1:1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5">
        <v>44963</v>
      </c>
      <c r="H5448" s="5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ht="14.25" customHeight="1" spans="1:12">
      <c r="A5449" s="2" t="s">
        <v>5480</v>
      </c>
      <c r="B5449" s="2" t="s">
        <v>25</v>
      </c>
      <c r="C5449" s="2" t="s">
        <v>14</v>
      </c>
      <c r="D5449" s="2">
        <v>2255.45</v>
      </c>
      <c r="E5449" s="2">
        <v>0.18</v>
      </c>
      <c r="F5449" s="2">
        <v>6</v>
      </c>
      <c r="G5449" s="5">
        <v>44962</v>
      </c>
      <c r="H5449" s="5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ht="14.25" customHeight="1" spans="1:1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5">
        <v>45251</v>
      </c>
      <c r="H5450" s="5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ht="14.25" customHeight="1" spans="1:1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5">
        <v>45540</v>
      </c>
      <c r="H5451" s="5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ht="14.25" customHeight="1" spans="1:1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5">
        <v>45569</v>
      </c>
      <c r="H5452" s="5">
        <v>45574</v>
      </c>
      <c r="I5452" s="2" t="s">
        <v>31</v>
      </c>
      <c r="J5452" s="2" t="s">
        <v>16</v>
      </c>
      <c r="K5452" s="2">
        <v>130.33</v>
      </c>
      <c r="L5452" s="2" t="s">
        <v>34</v>
      </c>
    </row>
    <row r="5453" ht="14.25" customHeight="1" spans="1:1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5">
        <v>45325</v>
      </c>
      <c r="H5453" s="5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ht="14.25" customHeight="1" spans="1:1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5">
        <v>45259</v>
      </c>
      <c r="H5454" s="5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ht="14.25" customHeight="1" spans="1:1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5">
        <v>45635</v>
      </c>
      <c r="H5455" s="5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ht="14.25" customHeight="1" spans="1:12">
      <c r="A5456" s="2" t="s">
        <v>5487</v>
      </c>
      <c r="B5456" s="2" t="s">
        <v>25</v>
      </c>
      <c r="C5456" s="2" t="s">
        <v>33</v>
      </c>
      <c r="D5456" s="2">
        <v>4213.39</v>
      </c>
      <c r="E5456" s="2">
        <v>0.19</v>
      </c>
      <c r="F5456" s="2">
        <v>2</v>
      </c>
      <c r="G5456" s="5">
        <v>45287</v>
      </c>
      <c r="H5456" s="5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ht="14.25" customHeight="1" spans="1:1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5">
        <v>45205</v>
      </c>
      <c r="H5457" s="5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ht="14.25" customHeight="1" spans="1:12">
      <c r="A5458" s="2" t="s">
        <v>5489</v>
      </c>
      <c r="B5458" s="2" t="s">
        <v>41</v>
      </c>
      <c r="C5458" s="2" t="s">
        <v>26</v>
      </c>
      <c r="D5458" s="2">
        <v>2244.28</v>
      </c>
      <c r="E5458" s="2">
        <v>0.13</v>
      </c>
      <c r="F5458" s="2">
        <v>8</v>
      </c>
      <c r="G5458" s="5">
        <v>44973</v>
      </c>
      <c r="H5458" s="5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ht="14.25" customHeight="1" spans="1:1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5">
        <v>45140</v>
      </c>
      <c r="H5459" s="5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ht="14.25" customHeight="1" spans="1:1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5">
        <v>45472</v>
      </c>
      <c r="H5460" s="5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ht="14.25" customHeight="1" spans="1:1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5">
        <v>45656</v>
      </c>
      <c r="H5461" s="5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ht="14.25" customHeight="1" spans="1:12">
      <c r="A5462" s="2" t="s">
        <v>5493</v>
      </c>
      <c r="B5462" s="2" t="s">
        <v>13</v>
      </c>
      <c r="C5462" s="2" t="s">
        <v>36</v>
      </c>
      <c r="D5462" s="2">
        <v>2150.99</v>
      </c>
      <c r="E5462" s="2">
        <v>0.01</v>
      </c>
      <c r="F5462" s="2">
        <v>7</v>
      </c>
      <c r="G5462" s="5">
        <v>45085</v>
      </c>
      <c r="H5462" s="5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ht="14.25" customHeight="1" spans="1:1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5">
        <v>44961</v>
      </c>
      <c r="H5463" s="5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ht="14.25" customHeight="1" spans="1:1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5">
        <v>45414</v>
      </c>
      <c r="H5464" s="5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ht="14.25" customHeight="1" spans="1:1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5">
        <v>45436</v>
      </c>
      <c r="H5465" s="5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ht="14.25" customHeight="1" spans="1:12">
      <c r="A5466" s="2" t="s">
        <v>5497</v>
      </c>
      <c r="B5466" s="2" t="s">
        <v>41</v>
      </c>
      <c r="C5466" s="2" t="s">
        <v>20</v>
      </c>
      <c r="D5466" s="2">
        <v>1157.89</v>
      </c>
      <c r="E5466" s="2">
        <v>0.47</v>
      </c>
      <c r="F5466" s="2">
        <v>3</v>
      </c>
      <c r="G5466" s="5">
        <v>45555</v>
      </c>
      <c r="H5466" s="5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ht="14.25" customHeight="1" spans="1:1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5">
        <v>45549</v>
      </c>
      <c r="H5467" s="5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ht="14.25" customHeight="1" spans="1:1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5">
        <v>45587</v>
      </c>
      <c r="H5468" s="5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ht="14.25" customHeight="1" spans="1:1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0.07</v>
      </c>
      <c r="F5469" s="2">
        <v>3</v>
      </c>
      <c r="G5469" s="5">
        <v>45163</v>
      </c>
      <c r="H5469" s="5">
        <v>45167</v>
      </c>
      <c r="I5469" s="2" t="s">
        <v>31</v>
      </c>
      <c r="J5469" s="2" t="s">
        <v>22</v>
      </c>
      <c r="K5469" s="2">
        <v>132.8</v>
      </c>
      <c r="L5469" s="2" t="s">
        <v>39</v>
      </c>
    </row>
    <row r="5470" ht="14.25" customHeight="1" spans="1:1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5">
        <v>45285</v>
      </c>
      <c r="H5470" s="5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ht="14.25" customHeight="1" spans="1:1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5">
        <v>45487</v>
      </c>
      <c r="H5471" s="5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ht="14.25" customHeight="1" spans="1:1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0.29</v>
      </c>
      <c r="F5472" s="2">
        <v>6</v>
      </c>
      <c r="G5472" s="5">
        <v>44973</v>
      </c>
      <c r="H5472" s="5">
        <v>44978</v>
      </c>
      <c r="I5472" s="2" t="s">
        <v>21</v>
      </c>
      <c r="J5472" s="2" t="s">
        <v>27</v>
      </c>
      <c r="K5472" s="2">
        <v>260.15</v>
      </c>
      <c r="L5472" s="2" t="s">
        <v>39</v>
      </c>
    </row>
    <row r="5473" ht="14.25" customHeight="1" spans="1:1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5">
        <v>45027</v>
      </c>
      <c r="H5473" s="5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ht="14.25" customHeight="1" spans="1:1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5">
        <v>45524</v>
      </c>
      <c r="H5474" s="5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ht="14.25" customHeight="1" spans="1:1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5">
        <v>45354</v>
      </c>
      <c r="H5475" s="5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ht="14.25" customHeight="1" spans="1:1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5">
        <v>45328</v>
      </c>
      <c r="H5476" s="5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ht="14.25" customHeight="1" spans="1:1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</v>
      </c>
      <c r="F5477" s="2">
        <v>3</v>
      </c>
      <c r="G5477" s="5">
        <v>45220</v>
      </c>
      <c r="H5477" s="5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ht="14.25" customHeight="1" spans="1:1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5">
        <v>45474</v>
      </c>
      <c r="H5478" s="5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ht="14.25" customHeight="1" spans="1:1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</v>
      </c>
      <c r="F5479" s="2">
        <v>1</v>
      </c>
      <c r="G5479" s="5">
        <v>45242</v>
      </c>
      <c r="H5479" s="5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ht="14.25" customHeight="1" spans="1:1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5">
        <v>45634</v>
      </c>
      <c r="H5480" s="5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ht="14.25" customHeight="1" spans="1:1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5">
        <v>45163</v>
      </c>
      <c r="H5481" s="5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ht="14.25" customHeight="1" spans="1:1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5">
        <v>45512</v>
      </c>
      <c r="H5482" s="5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ht="14.25" customHeight="1" spans="1:1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5">
        <v>45355</v>
      </c>
      <c r="H5483" s="5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ht="14.25" customHeight="1" spans="1:1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</v>
      </c>
      <c r="F5484" s="2">
        <v>2</v>
      </c>
      <c r="G5484" s="5">
        <v>45256</v>
      </c>
      <c r="H5484" s="5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ht="14.25" customHeight="1" spans="1:1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5">
        <v>45385</v>
      </c>
      <c r="H5485" s="5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ht="14.25" customHeight="1" spans="1:1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5">
        <v>45552</v>
      </c>
      <c r="H5486" s="5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ht="14.25" customHeight="1" spans="1:1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5">
        <v>45575</v>
      </c>
      <c r="H5487" s="5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ht="14.25" customHeight="1" spans="1:1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5">
        <v>44939</v>
      </c>
      <c r="H5488" s="5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ht="14.25" customHeight="1" spans="1:1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5">
        <v>45111</v>
      </c>
      <c r="H5489" s="5">
        <v>45118</v>
      </c>
      <c r="I5489" s="2" t="s">
        <v>31</v>
      </c>
      <c r="J5489" s="2" t="s">
        <v>27</v>
      </c>
      <c r="K5489" s="2">
        <v>258.16</v>
      </c>
      <c r="L5489" s="2" t="s">
        <v>34</v>
      </c>
    </row>
    <row r="5490" ht="14.25" customHeight="1" spans="1:1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5">
        <v>45008</v>
      </c>
      <c r="H5490" s="5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ht="14.25" customHeight="1" spans="1:1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5">
        <v>45293</v>
      </c>
      <c r="H5491" s="5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ht="14.25" customHeight="1" spans="1:1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5">
        <v>45239</v>
      </c>
      <c r="H5492" s="5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ht="14.25" customHeight="1" spans="1:1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5">
        <v>45091</v>
      </c>
      <c r="H5493" s="5">
        <v>45097</v>
      </c>
      <c r="I5493" s="2" t="s">
        <v>21</v>
      </c>
      <c r="J5493" s="2" t="s">
        <v>22</v>
      </c>
      <c r="K5493" s="2">
        <v>631.58</v>
      </c>
      <c r="L5493" s="2" t="s">
        <v>48</v>
      </c>
    </row>
    <row r="5494" ht="14.25" customHeight="1" spans="1:1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5">
        <v>45449</v>
      </c>
      <c r="H5494" s="5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ht="14.25" customHeight="1" spans="1:1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5">
        <v>45444</v>
      </c>
      <c r="H5495" s="5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ht="14.25" customHeight="1" spans="1:12">
      <c r="A5496" s="2" t="s">
        <v>5527</v>
      </c>
      <c r="B5496" s="2" t="s">
        <v>13</v>
      </c>
      <c r="C5496" s="2" t="s">
        <v>20</v>
      </c>
      <c r="D5496" s="2">
        <v>4438.77</v>
      </c>
      <c r="E5496" s="2">
        <v>0.24</v>
      </c>
      <c r="F5496" s="2">
        <v>2</v>
      </c>
      <c r="G5496" s="5">
        <v>45613</v>
      </c>
      <c r="H5496" s="5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ht="14.25" customHeight="1" spans="1:1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5">
        <v>45029</v>
      </c>
      <c r="H5497" s="5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ht="14.25" customHeight="1" spans="1:1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5">
        <v>45581</v>
      </c>
      <c r="H5498" s="5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ht="14.25" customHeight="1" spans="1:1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5">
        <v>45422</v>
      </c>
      <c r="H5499" s="5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ht="14.25" customHeight="1" spans="1:1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5">
        <v>45622</v>
      </c>
      <c r="H5500" s="5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ht="14.25" customHeight="1" spans="1:1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5">
        <v>45268</v>
      </c>
      <c r="H5501" s="5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ht="14.25" customHeight="1" spans="1:1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0.29</v>
      </c>
      <c r="F5502" s="2">
        <v>8</v>
      </c>
      <c r="G5502" s="5">
        <v>45085</v>
      </c>
      <c r="H5502" s="5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ht="14.25" customHeight="1" spans="1:1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5">
        <v>45072</v>
      </c>
      <c r="H5503" s="5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ht="14.25" customHeight="1" spans="1:1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5">
        <v>45112</v>
      </c>
      <c r="H5504" s="5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ht="14.25" customHeight="1" spans="1:1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5">
        <v>45636</v>
      </c>
      <c r="H5505" s="5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ht="14.25" customHeight="1" spans="1:1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5">
        <v>45127</v>
      </c>
      <c r="H5506" s="5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ht="14.25" customHeight="1" spans="1:1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5">
        <v>44956</v>
      </c>
      <c r="H5507" s="5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ht="14.25" customHeight="1" spans="1:1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5">
        <v>45089</v>
      </c>
      <c r="H5508" s="5">
        <v>45090</v>
      </c>
      <c r="I5508" s="2" t="s">
        <v>31</v>
      </c>
      <c r="J5508" s="2" t="s">
        <v>27</v>
      </c>
      <c r="K5508" s="2">
        <v>535.42</v>
      </c>
      <c r="L5508" s="2" t="s">
        <v>23</v>
      </c>
    </row>
    <row r="5509" ht="14.25" customHeight="1" spans="1:1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5">
        <v>45455</v>
      </c>
      <c r="H5509" s="5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ht="14.25" customHeight="1" spans="1:1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5">
        <v>45151</v>
      </c>
      <c r="H5510" s="5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ht="14.25" customHeight="1" spans="1:12">
      <c r="A5511" s="2" t="s">
        <v>5542</v>
      </c>
      <c r="B5511" s="2" t="s">
        <v>41</v>
      </c>
      <c r="C5511" s="2" t="s">
        <v>20</v>
      </c>
      <c r="D5511" s="2">
        <v>129.39</v>
      </c>
      <c r="E5511" s="2">
        <v>0.44</v>
      </c>
      <c r="F5511" s="2">
        <v>5</v>
      </c>
      <c r="G5511" s="5">
        <v>45250</v>
      </c>
      <c r="H5511" s="5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ht="14.25" customHeight="1" spans="1:1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5">
        <v>45405</v>
      </c>
      <c r="H5512" s="5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ht="14.25" customHeight="1" spans="1:1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5">
        <v>45432</v>
      </c>
      <c r="H5513" s="5">
        <v>45438</v>
      </c>
      <c r="I5513" s="2" t="s">
        <v>21</v>
      </c>
      <c r="J5513" s="2" t="s">
        <v>16</v>
      </c>
      <c r="K5513" s="2">
        <v>129.64</v>
      </c>
      <c r="L5513" s="2" t="s">
        <v>28</v>
      </c>
    </row>
    <row r="5514" ht="14.25" customHeight="1" spans="1:1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5">
        <v>45170</v>
      </c>
      <c r="H5514" s="5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ht="14.25" customHeight="1" spans="1:1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5">
        <v>45626</v>
      </c>
      <c r="H5515" s="5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ht="14.25" customHeight="1" spans="1:1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5">
        <v>45558</v>
      </c>
      <c r="H5516" s="5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ht="14.25" customHeight="1" spans="1:1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5">
        <v>45117</v>
      </c>
      <c r="H5517" s="5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ht="14.25" customHeight="1" spans="1:1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5">
        <v>45169</v>
      </c>
      <c r="H5518" s="5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ht="14.25" customHeight="1" spans="1:1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5">
        <v>45443</v>
      </c>
      <c r="H5519" s="5">
        <v>45445</v>
      </c>
      <c r="I5519" s="2" t="s">
        <v>21</v>
      </c>
      <c r="J5519" s="2" t="s">
        <v>27</v>
      </c>
      <c r="K5519" s="2">
        <v>305.41</v>
      </c>
      <c r="L5519" s="2" t="s">
        <v>39</v>
      </c>
    </row>
    <row r="5520" ht="14.25" customHeight="1" spans="1:1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5">
        <v>45118</v>
      </c>
      <c r="H5520" s="5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ht="14.25" customHeight="1" spans="1:1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5">
        <v>45643</v>
      </c>
      <c r="H5521" s="5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ht="14.25" customHeight="1" spans="1:1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5">
        <v>45570</v>
      </c>
      <c r="H5522" s="5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ht="14.25" customHeight="1" spans="1:1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5">
        <v>45552</v>
      </c>
      <c r="H5523" s="5">
        <v>45559</v>
      </c>
      <c r="I5523" s="2" t="s">
        <v>31</v>
      </c>
      <c r="J5523" s="2" t="s">
        <v>27</v>
      </c>
      <c r="K5523" s="2">
        <v>137.02</v>
      </c>
      <c r="L5523" s="2" t="s">
        <v>17</v>
      </c>
    </row>
    <row r="5524" ht="14.25" customHeight="1" spans="1:1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5">
        <v>45217</v>
      </c>
      <c r="H5524" s="5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ht="14.25" customHeight="1" spans="1:1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5">
        <v>44952</v>
      </c>
      <c r="H5525" s="5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ht="14.25" customHeight="1" spans="1:1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5">
        <v>45592</v>
      </c>
      <c r="H5526" s="5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ht="14.25" customHeight="1" spans="1:1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5">
        <v>45457</v>
      </c>
      <c r="H5527" s="5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ht="14.25" customHeight="1" spans="1:1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5">
        <v>44963</v>
      </c>
      <c r="H5528" s="5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ht="14.25" customHeight="1" spans="1:1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5">
        <v>45577</v>
      </c>
      <c r="H5529" s="5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ht="14.25" customHeight="1" spans="1:1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5">
        <v>44992</v>
      </c>
      <c r="H5530" s="5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ht="14.25" customHeight="1" spans="1:1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5">
        <v>45310</v>
      </c>
      <c r="H5531" s="5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ht="14.25" customHeight="1" spans="1:1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5">
        <v>44957</v>
      </c>
      <c r="H5532" s="5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ht="14.25" customHeight="1" spans="1:1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5">
        <v>45328</v>
      </c>
      <c r="H5533" s="5">
        <v>45330</v>
      </c>
      <c r="I5533" s="2" t="s">
        <v>21</v>
      </c>
      <c r="J5533" s="2" t="s">
        <v>16</v>
      </c>
      <c r="K5533" s="2">
        <v>1133.63</v>
      </c>
      <c r="L5533" s="2" t="s">
        <v>34</v>
      </c>
    </row>
    <row r="5534" ht="14.25" customHeight="1" spans="1:1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5">
        <v>45129</v>
      </c>
      <c r="H5534" s="5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ht="14.25" customHeight="1" spans="1:1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5">
        <v>45482</v>
      </c>
      <c r="H5535" s="5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ht="14.25" customHeight="1" spans="1:1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5">
        <v>45198</v>
      </c>
      <c r="H5536" s="5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ht="14.25" customHeight="1" spans="1:1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5">
        <v>45440</v>
      </c>
      <c r="H5537" s="5">
        <v>45444</v>
      </c>
      <c r="I5537" s="2" t="s">
        <v>21</v>
      </c>
      <c r="J5537" s="2" t="s">
        <v>22</v>
      </c>
      <c r="K5537" s="2">
        <v>325.97</v>
      </c>
      <c r="L5537" s="2" t="s">
        <v>17</v>
      </c>
    </row>
    <row r="5538" ht="14.25" customHeight="1" spans="1:12">
      <c r="A5538" s="2" t="s">
        <v>5569</v>
      </c>
      <c r="B5538" s="2" t="s">
        <v>25</v>
      </c>
      <c r="C5538" s="2" t="s">
        <v>26</v>
      </c>
      <c r="D5538" s="2">
        <v>4866.19</v>
      </c>
      <c r="E5538" s="2">
        <v>0.48</v>
      </c>
      <c r="F5538" s="2">
        <v>5</v>
      </c>
      <c r="G5538" s="5">
        <v>45497</v>
      </c>
      <c r="H5538" s="5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ht="14.25" customHeight="1" spans="1:1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5">
        <v>45172</v>
      </c>
      <c r="H5539" s="5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ht="14.25" customHeight="1" spans="1:1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5">
        <v>45406</v>
      </c>
      <c r="H5540" s="5">
        <v>45413</v>
      </c>
      <c r="I5540" s="2" t="s">
        <v>21</v>
      </c>
      <c r="J5540" s="2" t="s">
        <v>22</v>
      </c>
      <c r="K5540" s="2">
        <v>542.92</v>
      </c>
      <c r="L5540" s="2" t="s">
        <v>23</v>
      </c>
    </row>
    <row r="5541" ht="14.25" customHeight="1" spans="1:12">
      <c r="A5541" s="2" t="s">
        <v>5572</v>
      </c>
      <c r="B5541" s="2" t="s">
        <v>41</v>
      </c>
      <c r="C5541" s="2" t="s">
        <v>33</v>
      </c>
      <c r="D5541" s="2">
        <v>4104.11</v>
      </c>
      <c r="E5541" s="2">
        <v>0.01</v>
      </c>
      <c r="F5541" s="2">
        <v>8</v>
      </c>
      <c r="G5541" s="5">
        <v>45302</v>
      </c>
      <c r="H5541" s="5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ht="14.25" customHeight="1" spans="1:1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5">
        <v>45432</v>
      </c>
      <c r="H5542" s="5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ht="14.25" customHeight="1" spans="1:1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5">
        <v>45102</v>
      </c>
      <c r="H5543" s="5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ht="14.25" customHeight="1" spans="1:1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5">
        <v>45422</v>
      </c>
      <c r="H5544" s="5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ht="14.25" customHeight="1" spans="1:1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5">
        <v>45602</v>
      </c>
      <c r="H5545" s="5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ht="14.25" customHeight="1" spans="1:1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5">
        <v>45190</v>
      </c>
      <c r="H5546" s="5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ht="14.25" customHeight="1" spans="1:1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5">
        <v>44962</v>
      </c>
      <c r="H5547" s="5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ht="14.25" customHeight="1" spans="1:1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5">
        <v>45033</v>
      </c>
      <c r="H5548" s="5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ht="14.25" customHeight="1" spans="1:12">
      <c r="A5549" s="2" t="s">
        <v>5580</v>
      </c>
      <c r="B5549" s="2" t="s">
        <v>41</v>
      </c>
      <c r="C5549" s="2" t="s">
        <v>20</v>
      </c>
      <c r="D5549" s="2">
        <v>4900.48</v>
      </c>
      <c r="E5549" s="2">
        <v>0.19</v>
      </c>
      <c r="F5549" s="2">
        <v>1</v>
      </c>
      <c r="G5549" s="5">
        <v>44951</v>
      </c>
      <c r="H5549" s="5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ht="14.25" customHeight="1" spans="1:1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5">
        <v>45350</v>
      </c>
      <c r="H5550" s="5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ht="14.25" customHeight="1" spans="1:1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5">
        <v>45307</v>
      </c>
      <c r="H5551" s="5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ht="14.25" customHeight="1" spans="1:1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5">
        <v>45405</v>
      </c>
      <c r="H5552" s="5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ht="14.25" customHeight="1" spans="1:1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5">
        <v>45547</v>
      </c>
      <c r="H5553" s="5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ht="14.25" customHeight="1" spans="1:1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5">
        <v>45609</v>
      </c>
      <c r="H5554" s="5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ht="14.25" customHeight="1" spans="1:1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5">
        <v>45081</v>
      </c>
      <c r="H5555" s="5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ht="14.25" customHeight="1" spans="1:1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5">
        <v>45415</v>
      </c>
      <c r="H5556" s="5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ht="14.25" customHeight="1" spans="1:1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5">
        <v>45348</v>
      </c>
      <c r="H5557" s="5">
        <v>45349</v>
      </c>
      <c r="I5557" s="2" t="s">
        <v>15</v>
      </c>
      <c r="J5557" s="2" t="s">
        <v>27</v>
      </c>
      <c r="K5557" s="2">
        <v>289.47</v>
      </c>
      <c r="L5557" s="2" t="s">
        <v>48</v>
      </c>
    </row>
    <row r="5558" ht="14.25" customHeight="1" spans="1:12">
      <c r="A5558" s="2" t="s">
        <v>5589</v>
      </c>
      <c r="B5558" s="2" t="s">
        <v>25</v>
      </c>
      <c r="C5558" s="2" t="s">
        <v>33</v>
      </c>
      <c r="D5558" s="2">
        <v>2131.32</v>
      </c>
      <c r="E5558" s="2">
        <v>0.21</v>
      </c>
      <c r="F5558" s="2">
        <v>8</v>
      </c>
      <c r="G5558" s="5">
        <v>45391</v>
      </c>
      <c r="H5558" s="5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ht="14.25" customHeight="1" spans="1:1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5">
        <v>45035</v>
      </c>
      <c r="H5559" s="5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ht="14.25" customHeight="1" spans="1:1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5">
        <v>45348</v>
      </c>
      <c r="H5560" s="5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ht="14.25" customHeight="1" spans="1:1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5">
        <v>45558</v>
      </c>
      <c r="H5561" s="5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ht="14.25" customHeight="1" spans="1:1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5">
        <v>45374</v>
      </c>
      <c r="H5562" s="5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ht="14.25" customHeight="1" spans="1:1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5">
        <v>45655</v>
      </c>
      <c r="H5563" s="5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ht="14.25" customHeight="1" spans="1:1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5">
        <v>45071</v>
      </c>
      <c r="H5564" s="5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ht="14.25" customHeight="1" spans="1:1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5">
        <v>45261</v>
      </c>
      <c r="H5565" s="5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ht="14.25" customHeight="1" spans="1:1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5">
        <v>45550</v>
      </c>
      <c r="H5566" s="5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ht="14.25" customHeight="1" spans="1:1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5">
        <v>45555</v>
      </c>
      <c r="H5567" s="5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ht="14.25" customHeight="1" spans="1:1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</v>
      </c>
      <c r="F5568" s="2">
        <v>3</v>
      </c>
      <c r="G5568" s="5">
        <v>45462</v>
      </c>
      <c r="H5568" s="5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ht="14.25" customHeight="1" spans="1:1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5">
        <v>45374</v>
      </c>
      <c r="H5569" s="5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ht="14.25" customHeight="1" spans="1:1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5">
        <v>45043</v>
      </c>
      <c r="H5570" s="5">
        <v>45045</v>
      </c>
      <c r="I5570" s="2" t="s">
        <v>15</v>
      </c>
      <c r="J5570" s="2" t="s">
        <v>22</v>
      </c>
      <c r="K5570" s="2">
        <v>268.09</v>
      </c>
      <c r="L5570" s="2" t="s">
        <v>39</v>
      </c>
    </row>
    <row r="5571" ht="14.25" customHeight="1" spans="1:1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5">
        <v>44989</v>
      </c>
      <c r="H5571" s="5">
        <v>44996</v>
      </c>
      <c r="I5571" s="2" t="s">
        <v>21</v>
      </c>
      <c r="J5571" s="2" t="s">
        <v>22</v>
      </c>
      <c r="K5571" s="2">
        <v>291.71</v>
      </c>
      <c r="L5571" s="2" t="s">
        <v>48</v>
      </c>
    </row>
    <row r="5572" ht="14.25" customHeight="1" spans="1:12">
      <c r="A5572" s="2" t="s">
        <v>5603</v>
      </c>
      <c r="B5572" s="2" t="s">
        <v>19</v>
      </c>
      <c r="C5572" s="2" t="s">
        <v>14</v>
      </c>
      <c r="D5572" s="2">
        <v>523.68</v>
      </c>
      <c r="E5572" s="2">
        <v>0.06</v>
      </c>
      <c r="F5572" s="2">
        <v>8</v>
      </c>
      <c r="G5572" s="5">
        <v>45414</v>
      </c>
      <c r="H5572" s="5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ht="14.25" customHeight="1" spans="1:1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0.29</v>
      </c>
      <c r="F5573" s="2">
        <v>4</v>
      </c>
      <c r="G5573" s="5">
        <v>45076</v>
      </c>
      <c r="H5573" s="5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ht="14.25" customHeight="1" spans="1:12">
      <c r="A5574" s="2" t="s">
        <v>5605</v>
      </c>
      <c r="B5574" s="2" t="s">
        <v>41</v>
      </c>
      <c r="C5574" s="2" t="s">
        <v>36</v>
      </c>
      <c r="D5574" s="2">
        <v>4741.73</v>
      </c>
      <c r="E5574" s="2">
        <v>0.35</v>
      </c>
      <c r="F5574" s="2">
        <v>7</v>
      </c>
      <c r="G5574" s="5">
        <v>45544</v>
      </c>
      <c r="H5574" s="5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ht="14.25" customHeight="1" spans="1:12">
      <c r="A5575" s="2" t="s">
        <v>5606</v>
      </c>
      <c r="B5575" s="2" t="s">
        <v>25</v>
      </c>
      <c r="C5575" s="2" t="s">
        <v>26</v>
      </c>
      <c r="D5575" s="2">
        <v>578.67</v>
      </c>
      <c r="E5575" s="2">
        <v>0</v>
      </c>
      <c r="F5575" s="2">
        <v>3</v>
      </c>
      <c r="G5575" s="5">
        <v>45107</v>
      </c>
      <c r="H5575" s="5">
        <v>45112</v>
      </c>
      <c r="I5575" s="2" t="s">
        <v>31</v>
      </c>
      <c r="J5575" s="2" t="s">
        <v>27</v>
      </c>
      <c r="K5575" s="2">
        <v>134.36</v>
      </c>
      <c r="L5575" s="2" t="s">
        <v>28</v>
      </c>
    </row>
    <row r="5576" ht="14.25" customHeight="1" spans="1:1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5">
        <v>45256</v>
      </c>
      <c r="H5576" s="5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ht="14.25" customHeight="1" spans="1:12">
      <c r="A5577" s="2" t="s">
        <v>5608</v>
      </c>
      <c r="B5577" s="2" t="s">
        <v>19</v>
      </c>
      <c r="C5577" s="2" t="s">
        <v>36</v>
      </c>
      <c r="D5577" s="2">
        <v>521.42</v>
      </c>
      <c r="E5577" s="2">
        <v>0.03</v>
      </c>
      <c r="F5577" s="2">
        <v>8</v>
      </c>
      <c r="G5577" s="5">
        <v>45194</v>
      </c>
      <c r="H5577" s="5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ht="14.25" customHeight="1" spans="1:12">
      <c r="A5578" s="2" t="s">
        <v>5609</v>
      </c>
      <c r="B5578" s="2" t="s">
        <v>13</v>
      </c>
      <c r="C5578" s="2" t="s">
        <v>26</v>
      </c>
      <c r="D5578" s="2">
        <v>4884.73</v>
      </c>
      <c r="E5578" s="2">
        <v>0.12</v>
      </c>
      <c r="F5578" s="2">
        <v>8</v>
      </c>
      <c r="G5578" s="5">
        <v>45382</v>
      </c>
      <c r="H5578" s="5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ht="14.25" customHeight="1" spans="1:1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5">
        <v>45030</v>
      </c>
      <c r="H5579" s="5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ht="14.25" customHeight="1" spans="1:1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5">
        <v>45307</v>
      </c>
      <c r="H5580" s="5">
        <v>45314</v>
      </c>
      <c r="I5580" s="2" t="s">
        <v>21</v>
      </c>
      <c r="J5580" s="2" t="s">
        <v>16</v>
      </c>
      <c r="K5580" s="2">
        <v>141.17</v>
      </c>
      <c r="L5580" s="2" t="s">
        <v>17</v>
      </c>
    </row>
    <row r="5581" ht="14.25" customHeight="1" spans="1:1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5">
        <v>45093</v>
      </c>
      <c r="H5581" s="5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ht="14.25" customHeight="1" spans="1:1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5">
        <v>45485</v>
      </c>
      <c r="H5582" s="5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ht="14.25" customHeight="1" spans="1:1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5">
        <v>45482</v>
      </c>
      <c r="H5583" s="5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ht="14.25" customHeight="1" spans="1:1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0.29</v>
      </c>
      <c r="F5584" s="2">
        <v>3</v>
      </c>
      <c r="G5584" s="5">
        <v>44942</v>
      </c>
      <c r="H5584" s="5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ht="14.25" customHeight="1" spans="1:1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5">
        <v>45422</v>
      </c>
      <c r="H5585" s="5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ht="14.25" customHeight="1" spans="1:1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5">
        <v>44960</v>
      </c>
      <c r="H5586" s="5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ht="14.25" customHeight="1" spans="1:1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5">
        <v>45646</v>
      </c>
      <c r="H5587" s="5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ht="14.25" customHeight="1" spans="1:1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5">
        <v>45493</v>
      </c>
      <c r="H5588" s="5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ht="14.25" customHeight="1" spans="1:1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5">
        <v>45296</v>
      </c>
      <c r="H5589" s="5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ht="14.25" customHeight="1" spans="1:1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5">
        <v>45000</v>
      </c>
      <c r="H5590" s="5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ht="14.25" customHeight="1" spans="1:1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5">
        <v>45462</v>
      </c>
      <c r="H5591" s="5">
        <v>45466</v>
      </c>
      <c r="I5591" s="2" t="s">
        <v>31</v>
      </c>
      <c r="J5591" s="2" t="s">
        <v>27</v>
      </c>
      <c r="K5591" s="2">
        <v>619.32</v>
      </c>
      <c r="L5591" s="2" t="s">
        <v>39</v>
      </c>
    </row>
    <row r="5592" ht="14.25" customHeight="1" spans="1:1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5">
        <v>45549</v>
      </c>
      <c r="H5592" s="5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ht="14.25" customHeight="1" spans="1:1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5">
        <v>45168</v>
      </c>
      <c r="H5593" s="5">
        <v>45175</v>
      </c>
      <c r="I5593" s="2" t="s">
        <v>31</v>
      </c>
      <c r="J5593" s="2" t="s">
        <v>16</v>
      </c>
      <c r="K5593" s="2">
        <v>562.19</v>
      </c>
      <c r="L5593" s="2" t="s">
        <v>48</v>
      </c>
    </row>
    <row r="5594" ht="14.25" customHeight="1" spans="1:1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5">
        <v>45383</v>
      </c>
      <c r="H5594" s="5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ht="14.25" customHeight="1" spans="1:1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</v>
      </c>
      <c r="F5595" s="2">
        <v>2</v>
      </c>
      <c r="G5595" s="5">
        <v>45166</v>
      </c>
      <c r="H5595" s="5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ht="14.25" customHeight="1" spans="1:1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5">
        <v>45326</v>
      </c>
      <c r="H5596" s="5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ht="14.25" customHeight="1" spans="1:1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5">
        <v>45056</v>
      </c>
      <c r="H5597" s="5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ht="14.25" customHeight="1" spans="1:12">
      <c r="A5598" s="2" t="s">
        <v>5629</v>
      </c>
      <c r="B5598" s="2" t="s">
        <v>41</v>
      </c>
      <c r="C5598" s="2" t="s">
        <v>33</v>
      </c>
      <c r="D5598" s="2">
        <v>2069.43</v>
      </c>
      <c r="E5598" s="2">
        <v>0.42</v>
      </c>
      <c r="F5598" s="2">
        <v>4</v>
      </c>
      <c r="G5598" s="5">
        <v>45597</v>
      </c>
      <c r="H5598" s="5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ht="14.25" customHeight="1" spans="1:1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5">
        <v>44989</v>
      </c>
      <c r="H5599" s="5">
        <v>44996</v>
      </c>
      <c r="I5599" s="2" t="s">
        <v>31</v>
      </c>
      <c r="J5599" s="2" t="s">
        <v>27</v>
      </c>
      <c r="K5599" s="2">
        <v>143.55</v>
      </c>
      <c r="L5599" s="2" t="s">
        <v>34</v>
      </c>
    </row>
    <row r="5600" ht="14.25" customHeight="1" spans="1:1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5">
        <v>44973</v>
      </c>
      <c r="H5600" s="5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ht="14.25" customHeight="1" spans="1:1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5">
        <v>45181</v>
      </c>
      <c r="H5601" s="5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ht="14.25" customHeight="1" spans="1:1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0.29</v>
      </c>
      <c r="F5602" s="2">
        <v>6</v>
      </c>
      <c r="G5602" s="5">
        <v>45457</v>
      </c>
      <c r="H5602" s="5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ht="14.25" customHeight="1" spans="1:1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5">
        <v>45494</v>
      </c>
      <c r="H5603" s="5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ht="14.25" customHeight="1" spans="1:1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5">
        <v>44937</v>
      </c>
      <c r="H5604" s="5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ht="14.25" customHeight="1" spans="1:1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5">
        <v>45403</v>
      </c>
      <c r="H5605" s="5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ht="14.25" customHeight="1" spans="1:1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5">
        <v>45303</v>
      </c>
      <c r="H5606" s="5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ht="14.25" customHeight="1" spans="1:1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5">
        <v>45149</v>
      </c>
      <c r="H5607" s="5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ht="14.25" customHeight="1" spans="1:1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5">
        <v>45000</v>
      </c>
      <c r="H5608" s="5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ht="14.25" customHeight="1" spans="1:1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5">
        <v>45060</v>
      </c>
      <c r="H5609" s="5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ht="14.25" customHeight="1" spans="1:1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5">
        <v>45597</v>
      </c>
      <c r="H5610" s="5">
        <v>45600</v>
      </c>
      <c r="I5610" s="2" t="s">
        <v>21</v>
      </c>
      <c r="J5610" s="2" t="s">
        <v>27</v>
      </c>
      <c r="K5610" s="2">
        <v>276.71</v>
      </c>
      <c r="L5610" s="2" t="s">
        <v>48</v>
      </c>
    </row>
    <row r="5611" ht="14.25" customHeight="1" spans="1:1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5">
        <v>45537</v>
      </c>
      <c r="H5611" s="5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ht="14.25" customHeight="1" spans="1:1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5">
        <v>45232</v>
      </c>
      <c r="H5612" s="5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ht="14.25" customHeight="1" spans="1:1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5">
        <v>45176</v>
      </c>
      <c r="H5613" s="5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ht="14.25" customHeight="1" spans="1:1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5">
        <v>45467</v>
      </c>
      <c r="H5614" s="5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ht="14.25" customHeight="1" spans="1:1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5">
        <v>45203</v>
      </c>
      <c r="H5615" s="5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ht="14.25" customHeight="1" spans="1:1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5">
        <v>45095</v>
      </c>
      <c r="H5616" s="5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ht="14.25" customHeight="1" spans="1:1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5">
        <v>45123</v>
      </c>
      <c r="H5617" s="5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ht="14.25" customHeight="1" spans="1:1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5">
        <v>45526</v>
      </c>
      <c r="H5618" s="5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ht="14.25" customHeight="1" spans="1:1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5">
        <v>45261</v>
      </c>
      <c r="H5619" s="5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ht="14.25" customHeight="1" spans="1:12">
      <c r="A5620" s="2" t="s">
        <v>5651</v>
      </c>
      <c r="B5620" s="2" t="s">
        <v>19</v>
      </c>
      <c r="C5620" s="2" t="s">
        <v>26</v>
      </c>
      <c r="D5620" s="2">
        <v>4859.86</v>
      </c>
      <c r="E5620" s="2">
        <v>0.09</v>
      </c>
      <c r="F5620" s="2">
        <v>9</v>
      </c>
      <c r="G5620" s="5">
        <v>45366</v>
      </c>
      <c r="H5620" s="5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ht="14.25" customHeight="1" spans="1:1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5">
        <v>45088</v>
      </c>
      <c r="H5621" s="5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ht="14.25" customHeight="1" spans="1:1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5">
        <v>44982</v>
      </c>
      <c r="H5622" s="5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ht="14.25" customHeight="1" spans="1:12">
      <c r="A5623" s="2" t="s">
        <v>5654</v>
      </c>
      <c r="B5623" s="2" t="s">
        <v>41</v>
      </c>
      <c r="C5623" s="2" t="s">
        <v>36</v>
      </c>
      <c r="D5623" s="2">
        <v>1304.61</v>
      </c>
      <c r="E5623" s="2">
        <v>0.1</v>
      </c>
      <c r="F5623" s="2">
        <v>4</v>
      </c>
      <c r="G5623" s="5">
        <v>45109</v>
      </c>
      <c r="H5623" s="5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ht="14.25" customHeight="1" spans="1:1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5">
        <v>45342</v>
      </c>
      <c r="H5624" s="5">
        <v>45347</v>
      </c>
      <c r="I5624" s="2" t="s">
        <v>15</v>
      </c>
      <c r="J5624" s="2" t="s">
        <v>16</v>
      </c>
      <c r="K5624" s="2">
        <v>281.97</v>
      </c>
      <c r="L5624" s="2" t="s">
        <v>17</v>
      </c>
    </row>
    <row r="5625" ht="14.25" customHeight="1" spans="1:1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5">
        <v>45140</v>
      </c>
      <c r="H5625" s="5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ht="14.25" customHeight="1" spans="1:1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5">
        <v>44955</v>
      </c>
      <c r="H5626" s="5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ht="14.25" customHeight="1" spans="1:1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5">
        <v>44929</v>
      </c>
      <c r="H5627" s="5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ht="14.25" customHeight="1" spans="1:1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5">
        <v>45251</v>
      </c>
      <c r="H5628" s="5">
        <v>45258</v>
      </c>
      <c r="I5628" s="2" t="s">
        <v>15</v>
      </c>
      <c r="J5628" s="2" t="s">
        <v>16</v>
      </c>
      <c r="K5628" s="2">
        <v>302.34</v>
      </c>
      <c r="L5628" s="2" t="s">
        <v>39</v>
      </c>
    </row>
    <row r="5629" ht="14.25" customHeight="1" spans="1:1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5">
        <v>45102</v>
      </c>
      <c r="H5629" s="5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ht="14.25" customHeight="1" spans="1:1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5">
        <v>45543</v>
      </c>
      <c r="H5630" s="5">
        <v>45545</v>
      </c>
      <c r="I5630" s="2" t="s">
        <v>21</v>
      </c>
      <c r="J5630" s="2" t="s">
        <v>27</v>
      </c>
      <c r="K5630" s="2">
        <v>289.41</v>
      </c>
      <c r="L5630" s="2" t="s">
        <v>48</v>
      </c>
    </row>
    <row r="5631" ht="14.25" customHeight="1" spans="1:1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5">
        <v>45238</v>
      </c>
      <c r="H5631" s="5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ht="14.25" customHeight="1" spans="1:1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5">
        <v>45080</v>
      </c>
      <c r="H5632" s="5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ht="14.25" customHeight="1" spans="1:12">
      <c r="A5633" s="2" t="s">
        <v>5664</v>
      </c>
      <c r="B5633" s="2" t="s">
        <v>25</v>
      </c>
      <c r="C5633" s="2" t="s">
        <v>33</v>
      </c>
      <c r="D5633" s="2">
        <v>4718.77</v>
      </c>
      <c r="E5633" s="2">
        <v>0.14</v>
      </c>
      <c r="F5633" s="2">
        <v>8</v>
      </c>
      <c r="G5633" s="5">
        <v>45319</v>
      </c>
      <c r="H5633" s="5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ht="14.25" customHeight="1" spans="1:1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5">
        <v>45290</v>
      </c>
      <c r="H5634" s="5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ht="14.25" customHeight="1" spans="1:1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5">
        <v>45631</v>
      </c>
      <c r="H5635" s="5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ht="14.25" customHeight="1" spans="1:12">
      <c r="A5636" s="2" t="s">
        <v>5667</v>
      </c>
      <c r="B5636" s="2" t="s">
        <v>25</v>
      </c>
      <c r="C5636" s="2" t="s">
        <v>20</v>
      </c>
      <c r="D5636" s="2">
        <v>2569.22</v>
      </c>
      <c r="E5636" s="2">
        <v>0.07</v>
      </c>
      <c r="F5636" s="2">
        <v>1</v>
      </c>
      <c r="G5636" s="5">
        <v>45284</v>
      </c>
      <c r="H5636" s="5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ht="14.25" customHeight="1" spans="1:12">
      <c r="A5637" s="2" t="s">
        <v>5668</v>
      </c>
      <c r="B5637" s="2" t="s">
        <v>25</v>
      </c>
      <c r="C5637" s="2" t="s">
        <v>20</v>
      </c>
      <c r="D5637" s="2">
        <v>2386.7</v>
      </c>
      <c r="E5637" s="2">
        <v>0.46</v>
      </c>
      <c r="F5637" s="2">
        <v>2</v>
      </c>
      <c r="G5637" s="5">
        <v>44982</v>
      </c>
      <c r="H5637" s="5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ht="14.25" customHeight="1" spans="1:1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5">
        <v>45210</v>
      </c>
      <c r="H5638" s="5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ht="14.25" customHeight="1" spans="1:12">
      <c r="A5639" s="2" t="s">
        <v>5670</v>
      </c>
      <c r="B5639" s="2" t="s">
        <v>19</v>
      </c>
      <c r="C5639" s="2" t="s">
        <v>33</v>
      </c>
      <c r="D5639" s="2">
        <v>4183.44</v>
      </c>
      <c r="E5639" s="2">
        <v>0.41</v>
      </c>
      <c r="F5639" s="2">
        <v>1</v>
      </c>
      <c r="G5639" s="5">
        <v>45589</v>
      </c>
      <c r="H5639" s="5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ht="14.25" customHeight="1" spans="1:1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</v>
      </c>
      <c r="F5640" s="2">
        <v>2</v>
      </c>
      <c r="G5640" s="5">
        <v>45115</v>
      </c>
      <c r="H5640" s="5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ht="14.25" customHeight="1" spans="1:12">
      <c r="A5641" s="2" t="s">
        <v>5672</v>
      </c>
      <c r="B5641" s="2" t="s">
        <v>19</v>
      </c>
      <c r="C5641" s="2" t="s">
        <v>33</v>
      </c>
      <c r="D5641" s="2">
        <v>4123.64</v>
      </c>
      <c r="E5641" s="2">
        <v>0.09</v>
      </c>
      <c r="F5641" s="2">
        <v>7</v>
      </c>
      <c r="G5641" s="5">
        <v>45520</v>
      </c>
      <c r="H5641" s="5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ht="14.25" customHeight="1" spans="1:1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5">
        <v>44942</v>
      </c>
      <c r="H5642" s="5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ht="14.25" customHeight="1" spans="1:1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5">
        <v>45113</v>
      </c>
      <c r="H5643" s="5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ht="14.25" customHeight="1" spans="1:1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5">
        <v>45102</v>
      </c>
      <c r="H5644" s="5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ht="14.25" customHeight="1" spans="1:1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5">
        <v>45199</v>
      </c>
      <c r="H5645" s="5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ht="14.25" customHeight="1" spans="1:1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5">
        <v>45421</v>
      </c>
      <c r="H5646" s="5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ht="14.25" customHeight="1" spans="1:1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5">
        <v>45473</v>
      </c>
      <c r="H5647" s="5">
        <v>45476</v>
      </c>
      <c r="I5647" s="2" t="s">
        <v>15</v>
      </c>
      <c r="J5647" s="2" t="s">
        <v>16</v>
      </c>
      <c r="K5647" s="2">
        <v>613.08</v>
      </c>
      <c r="L5647" s="2" t="s">
        <v>34</v>
      </c>
    </row>
    <row r="5648" ht="14.25" customHeight="1" spans="1:12">
      <c r="A5648" s="2" t="s">
        <v>5679</v>
      </c>
      <c r="B5648" s="2" t="s">
        <v>19</v>
      </c>
      <c r="C5648" s="2" t="s">
        <v>33</v>
      </c>
      <c r="D5648" s="2">
        <v>4953.77</v>
      </c>
      <c r="E5648" s="2">
        <v>0.01</v>
      </c>
      <c r="F5648" s="2">
        <v>9</v>
      </c>
      <c r="G5648" s="5">
        <v>45533</v>
      </c>
      <c r="H5648" s="5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ht="14.25" customHeight="1" spans="1:1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5">
        <v>45369</v>
      </c>
      <c r="H5649" s="5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ht="14.25" customHeight="1" spans="1:1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5">
        <v>45142</v>
      </c>
      <c r="H5650" s="5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ht="14.25" customHeight="1" spans="1:1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5">
        <v>45607</v>
      </c>
      <c r="H5651" s="5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ht="14.25" customHeight="1" spans="1:1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5">
        <v>45219</v>
      </c>
      <c r="H5652" s="5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ht="14.25" customHeight="1" spans="1:1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</v>
      </c>
      <c r="F5653" s="2">
        <v>3</v>
      </c>
      <c r="G5653" s="5">
        <v>45039</v>
      </c>
      <c r="H5653" s="5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ht="14.25" customHeight="1" spans="1:1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5">
        <v>44956</v>
      </c>
      <c r="H5654" s="5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ht="14.25" customHeight="1" spans="1:12">
      <c r="A5655" s="2" t="s">
        <v>5686</v>
      </c>
      <c r="B5655" s="2" t="s">
        <v>19</v>
      </c>
      <c r="C5655" s="2" t="s">
        <v>26</v>
      </c>
      <c r="D5655" s="2">
        <v>4965.1</v>
      </c>
      <c r="E5655" s="2">
        <v>0.41</v>
      </c>
      <c r="F5655" s="2">
        <v>3</v>
      </c>
      <c r="G5655" s="5">
        <v>45264</v>
      </c>
      <c r="H5655" s="5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ht="14.25" customHeight="1" spans="1:1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5">
        <v>45145</v>
      </c>
      <c r="H5656" s="5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ht="14.25" customHeight="1" spans="1:1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5">
        <v>45326</v>
      </c>
      <c r="H5657" s="5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ht="14.25" customHeight="1" spans="1:1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5">
        <v>44973</v>
      </c>
      <c r="H5658" s="5">
        <v>44979</v>
      </c>
      <c r="I5658" s="2" t="s">
        <v>15</v>
      </c>
      <c r="J5658" s="2" t="s">
        <v>16</v>
      </c>
      <c r="K5658" s="2">
        <v>64.65</v>
      </c>
      <c r="L5658" s="2" t="s">
        <v>48</v>
      </c>
    </row>
    <row r="5659" ht="14.25" customHeight="1" spans="1:1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5">
        <v>44967</v>
      </c>
      <c r="H5659" s="5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ht="14.25" customHeight="1" spans="1:1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5">
        <v>45179</v>
      </c>
      <c r="H5660" s="5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ht="14.25" customHeight="1" spans="1:1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5">
        <v>45279</v>
      </c>
      <c r="H5661" s="5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ht="14.25" customHeight="1" spans="1:1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5">
        <v>45550</v>
      </c>
      <c r="H5662" s="5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ht="14.25" customHeight="1" spans="1:1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5">
        <v>45127</v>
      </c>
      <c r="H5663" s="5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ht="14.25" customHeight="1" spans="1:1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</v>
      </c>
      <c r="F5664" s="2">
        <v>8</v>
      </c>
      <c r="G5664" s="5">
        <v>45374</v>
      </c>
      <c r="H5664" s="5">
        <v>45375</v>
      </c>
      <c r="I5664" s="2" t="s">
        <v>15</v>
      </c>
      <c r="J5664" s="2" t="s">
        <v>16</v>
      </c>
      <c r="K5664" s="2">
        <v>570.82</v>
      </c>
      <c r="L5664" s="2" t="s">
        <v>23</v>
      </c>
    </row>
    <row r="5665" ht="14.25" customHeight="1" spans="1:1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5">
        <v>45142</v>
      </c>
      <c r="H5665" s="5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ht="14.25" customHeight="1" spans="1:1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5">
        <v>45579</v>
      </c>
      <c r="H5666" s="5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ht="14.25" customHeight="1" spans="1:1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5">
        <v>45148</v>
      </c>
      <c r="H5667" s="5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ht="14.25" customHeight="1" spans="1:1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5">
        <v>45097</v>
      </c>
      <c r="H5668" s="5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ht="14.25" customHeight="1" spans="1:1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5">
        <v>45151</v>
      </c>
      <c r="H5669" s="5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ht="14.25" customHeight="1" spans="1:1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5">
        <v>45045</v>
      </c>
      <c r="H5670" s="5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ht="14.25" customHeight="1" spans="1:1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5">
        <v>45036</v>
      </c>
      <c r="H5671" s="5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ht="14.25" customHeight="1" spans="1:1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5">
        <v>45496</v>
      </c>
      <c r="H5672" s="5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ht="14.25" customHeight="1" spans="1:12">
      <c r="A5673" s="2" t="s">
        <v>5704</v>
      </c>
      <c r="B5673" s="2" t="s">
        <v>41</v>
      </c>
      <c r="C5673" s="2" t="s">
        <v>33</v>
      </c>
      <c r="D5673" s="2">
        <v>316.47</v>
      </c>
      <c r="E5673" s="2">
        <v>0.41</v>
      </c>
      <c r="F5673" s="2">
        <v>2</v>
      </c>
      <c r="G5673" s="5">
        <v>45398</v>
      </c>
      <c r="H5673" s="5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ht="14.25" customHeight="1" spans="1:1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5">
        <v>45202</v>
      </c>
      <c r="H5674" s="5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ht="14.25" customHeight="1" spans="1:1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5">
        <v>45040</v>
      </c>
      <c r="H5675" s="5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ht="14.25" customHeight="1" spans="1:1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5">
        <v>45117</v>
      </c>
      <c r="H5676" s="5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ht="14.25" customHeight="1" spans="1:12">
      <c r="A5677" s="2" t="s">
        <v>5708</v>
      </c>
      <c r="B5677" s="2" t="s">
        <v>25</v>
      </c>
      <c r="C5677" s="2" t="s">
        <v>33</v>
      </c>
      <c r="D5677" s="2">
        <v>4965.39</v>
      </c>
      <c r="E5677" s="2">
        <v>0.02</v>
      </c>
      <c r="F5677" s="2">
        <v>6</v>
      </c>
      <c r="G5677" s="5">
        <v>45439</v>
      </c>
      <c r="H5677" s="5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ht="14.25" customHeight="1" spans="1:1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5">
        <v>44949</v>
      </c>
      <c r="H5678" s="5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ht="14.25" customHeight="1" spans="1:1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0.29</v>
      </c>
      <c r="F5679" s="2">
        <v>5</v>
      </c>
      <c r="G5679" s="5">
        <v>45471</v>
      </c>
      <c r="H5679" s="5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ht="14.25" customHeight="1" spans="1:1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5">
        <v>45623</v>
      </c>
      <c r="H5680" s="5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ht="14.25" customHeight="1" spans="1:1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5">
        <v>45135</v>
      </c>
      <c r="H5681" s="5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ht="14.25" customHeight="1" spans="1:12">
      <c r="A5682" s="2" t="s">
        <v>5713</v>
      </c>
      <c r="B5682" s="2" t="s">
        <v>19</v>
      </c>
      <c r="C5682" s="2" t="s">
        <v>26</v>
      </c>
      <c r="D5682" s="2">
        <v>2201.93</v>
      </c>
      <c r="E5682" s="2">
        <v>0.22</v>
      </c>
      <c r="F5682" s="2">
        <v>1</v>
      </c>
      <c r="G5682" s="5">
        <v>45620</v>
      </c>
      <c r="H5682" s="5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ht="14.25" customHeight="1" spans="1:1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5">
        <v>45376</v>
      </c>
      <c r="H5683" s="5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ht="14.25" customHeight="1" spans="1:12">
      <c r="A5684" s="2" t="s">
        <v>5715</v>
      </c>
      <c r="B5684" s="2" t="s">
        <v>25</v>
      </c>
      <c r="C5684" s="2" t="s">
        <v>33</v>
      </c>
      <c r="D5684" s="2">
        <v>4354.69</v>
      </c>
      <c r="E5684" s="2">
        <v>0.01</v>
      </c>
      <c r="F5684" s="2">
        <v>5</v>
      </c>
      <c r="G5684" s="5">
        <v>45533</v>
      </c>
      <c r="H5684" s="5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ht="14.25" customHeight="1" spans="1:1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5">
        <v>45561</v>
      </c>
      <c r="H5685" s="5">
        <v>45566</v>
      </c>
      <c r="I5685" s="2" t="s">
        <v>15</v>
      </c>
      <c r="J5685" s="2" t="s">
        <v>22</v>
      </c>
      <c r="K5685" s="2">
        <v>596.55</v>
      </c>
      <c r="L5685" s="2" t="s">
        <v>48</v>
      </c>
    </row>
    <row r="5686" ht="14.25" customHeight="1" spans="1:1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5">
        <v>45597</v>
      </c>
      <c r="H5686" s="5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ht="14.25" customHeight="1" spans="1:1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5">
        <v>45364</v>
      </c>
      <c r="H5687" s="5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ht="14.25" customHeight="1" spans="1:1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5">
        <v>45172</v>
      </c>
      <c r="H5688" s="5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ht="14.25" customHeight="1" spans="1:1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5">
        <v>45091</v>
      </c>
      <c r="H5689" s="5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ht="14.25" customHeight="1" spans="1:1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5">
        <v>45174</v>
      </c>
      <c r="H5690" s="5">
        <v>45176</v>
      </c>
      <c r="I5690" s="2" t="s">
        <v>31</v>
      </c>
      <c r="J5690" s="2" t="s">
        <v>27</v>
      </c>
      <c r="K5690" s="2">
        <v>18.67</v>
      </c>
      <c r="L5690" s="2" t="s">
        <v>48</v>
      </c>
    </row>
    <row r="5691" ht="14.25" customHeight="1" spans="1:12">
      <c r="A5691" s="2" t="s">
        <v>5722</v>
      </c>
      <c r="B5691" s="2" t="s">
        <v>41</v>
      </c>
      <c r="C5691" s="2" t="s">
        <v>26</v>
      </c>
      <c r="D5691" s="2">
        <v>1262.65</v>
      </c>
      <c r="E5691" s="2">
        <v>0.03</v>
      </c>
      <c r="F5691" s="2">
        <v>9</v>
      </c>
      <c r="G5691" s="5">
        <v>45317</v>
      </c>
      <c r="H5691" s="5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ht="14.25" customHeight="1" spans="1:1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5">
        <v>45171</v>
      </c>
      <c r="H5692" s="5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ht="14.25" customHeight="1" spans="1:12">
      <c r="A5693" s="2" t="s">
        <v>5724</v>
      </c>
      <c r="B5693" s="2" t="s">
        <v>25</v>
      </c>
      <c r="C5693" s="2" t="s">
        <v>26</v>
      </c>
      <c r="D5693" s="2">
        <v>641.92</v>
      </c>
      <c r="E5693" s="2">
        <v>0.26</v>
      </c>
      <c r="F5693" s="2">
        <v>3</v>
      </c>
      <c r="G5693" s="5">
        <v>45072</v>
      </c>
      <c r="H5693" s="5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ht="14.25" customHeight="1" spans="1:1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5">
        <v>45352</v>
      </c>
      <c r="H5694" s="5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ht="14.25" customHeight="1" spans="1:1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5">
        <v>45257</v>
      </c>
      <c r="H5695" s="5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ht="14.25" customHeight="1" spans="1:1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5">
        <v>45119</v>
      </c>
      <c r="H5696" s="5">
        <v>45120</v>
      </c>
      <c r="I5696" s="2" t="s">
        <v>31</v>
      </c>
      <c r="J5696" s="2" t="s">
        <v>16</v>
      </c>
      <c r="K5696" s="2">
        <v>162.61</v>
      </c>
      <c r="L5696" s="2" t="s">
        <v>17</v>
      </c>
    </row>
    <row r="5697" ht="14.25" customHeight="1" spans="1:1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5">
        <v>45563</v>
      </c>
      <c r="H5697" s="5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ht="14.25" customHeight="1" spans="1:1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5">
        <v>45051</v>
      </c>
      <c r="H5698" s="5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ht="14.25" customHeight="1" spans="1:12">
      <c r="A5699" s="2" t="s">
        <v>5730</v>
      </c>
      <c r="B5699" s="2" t="s">
        <v>25</v>
      </c>
      <c r="C5699" s="2" t="s">
        <v>33</v>
      </c>
      <c r="D5699" s="2">
        <v>2397.22</v>
      </c>
      <c r="E5699" s="2">
        <v>0.5</v>
      </c>
      <c r="F5699" s="2">
        <v>8</v>
      </c>
      <c r="G5699" s="5">
        <v>45495</v>
      </c>
      <c r="H5699" s="5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ht="14.25" customHeight="1" spans="1:12">
      <c r="A5700" s="2" t="s">
        <v>5731</v>
      </c>
      <c r="B5700" s="2" t="s">
        <v>13</v>
      </c>
      <c r="C5700" s="2" t="s">
        <v>20</v>
      </c>
      <c r="D5700" s="2">
        <v>2346.22</v>
      </c>
      <c r="E5700" s="2">
        <v>0.35</v>
      </c>
      <c r="F5700" s="2">
        <v>3</v>
      </c>
      <c r="G5700" s="5">
        <v>45412</v>
      </c>
      <c r="H5700" s="5">
        <v>45416</v>
      </c>
      <c r="I5700" s="2" t="s">
        <v>21</v>
      </c>
      <c r="J5700" s="2" t="s">
        <v>22</v>
      </c>
      <c r="K5700" s="2">
        <v>155.33</v>
      </c>
      <c r="L5700" s="2" t="s">
        <v>17</v>
      </c>
    </row>
    <row r="5701" ht="14.25" customHeight="1" spans="1:1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5">
        <v>45123</v>
      </c>
      <c r="H5701" s="5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ht="14.25" customHeight="1" spans="1:12">
      <c r="A5702" s="2" t="s">
        <v>5733</v>
      </c>
      <c r="B5702" s="2" t="s">
        <v>19</v>
      </c>
      <c r="C5702" s="2" t="s">
        <v>33</v>
      </c>
      <c r="D5702" s="2">
        <v>2337.93</v>
      </c>
      <c r="E5702" s="2">
        <v>0.14</v>
      </c>
      <c r="F5702" s="2">
        <v>9</v>
      </c>
      <c r="G5702" s="5">
        <v>45140</v>
      </c>
      <c r="H5702" s="5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ht="14.25" customHeight="1" spans="1:1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5">
        <v>45387</v>
      </c>
      <c r="H5703" s="5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ht="14.25" customHeight="1" spans="1:1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5">
        <v>45455</v>
      </c>
      <c r="H5704" s="5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ht="14.25" customHeight="1" spans="1:12">
      <c r="A5705" s="2" t="s">
        <v>5736</v>
      </c>
      <c r="B5705" s="2" t="s">
        <v>25</v>
      </c>
      <c r="C5705" s="2" t="s">
        <v>14</v>
      </c>
      <c r="D5705" s="2">
        <v>140.64</v>
      </c>
      <c r="E5705" s="2">
        <v>0.13</v>
      </c>
      <c r="F5705" s="2">
        <v>5</v>
      </c>
      <c r="G5705" s="5">
        <v>45424</v>
      </c>
      <c r="H5705" s="5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ht="14.25" customHeight="1" spans="1:1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5">
        <v>45317</v>
      </c>
      <c r="H5706" s="5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ht="14.25" customHeight="1" spans="1:1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5">
        <v>45637</v>
      </c>
      <c r="H5707" s="5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ht="14.25" customHeight="1" spans="1:1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5">
        <v>45194</v>
      </c>
      <c r="H5708" s="5">
        <v>45201</v>
      </c>
      <c r="I5708" s="2" t="s">
        <v>21</v>
      </c>
      <c r="J5708" s="2" t="s">
        <v>16</v>
      </c>
      <c r="K5708" s="2">
        <v>625.08</v>
      </c>
      <c r="L5708" s="2" t="s">
        <v>28</v>
      </c>
    </row>
    <row r="5709" ht="14.25" customHeight="1" spans="1:1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5">
        <v>45220</v>
      </c>
      <c r="H5709" s="5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ht="14.25" customHeight="1" spans="1:1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5">
        <v>45141</v>
      </c>
      <c r="H5710" s="5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ht="14.25" customHeight="1" spans="1:1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5">
        <v>45614</v>
      </c>
      <c r="H5711" s="5">
        <v>45617</v>
      </c>
      <c r="I5711" s="2" t="s">
        <v>21</v>
      </c>
      <c r="J5711" s="2" t="s">
        <v>16</v>
      </c>
      <c r="K5711" s="2">
        <v>568.82</v>
      </c>
      <c r="L5711" s="2" t="s">
        <v>23</v>
      </c>
    </row>
    <row r="5712" ht="14.25" customHeight="1" spans="1:1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5">
        <v>45365</v>
      </c>
      <c r="H5712" s="5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ht="14.25" customHeight="1" spans="1:1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5">
        <v>45510</v>
      </c>
      <c r="H5713" s="5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ht="14.25" customHeight="1" spans="1:1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5">
        <v>44941</v>
      </c>
      <c r="H5714" s="5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ht="14.25" customHeight="1" spans="1:1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5">
        <v>44956</v>
      </c>
      <c r="H5715" s="5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ht="14.25" customHeight="1" spans="1:1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5">
        <v>45493</v>
      </c>
      <c r="H5716" s="5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ht="14.25" customHeight="1" spans="1:1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5">
        <v>44999</v>
      </c>
      <c r="H5717" s="5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ht="14.25" customHeight="1" spans="1:1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5">
        <v>45547</v>
      </c>
      <c r="H5718" s="5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ht="14.25" customHeight="1" spans="1:1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5">
        <v>45075</v>
      </c>
      <c r="H5719" s="5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ht="14.25" customHeight="1" spans="1:1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5">
        <v>45162</v>
      </c>
      <c r="H5720" s="5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ht="14.25" customHeight="1" spans="1:1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5">
        <v>45242</v>
      </c>
      <c r="H5721" s="5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ht="14.25" customHeight="1" spans="1:1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5">
        <v>45574</v>
      </c>
      <c r="H5722" s="5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ht="14.25" customHeight="1" spans="1:12">
      <c r="A5723" s="2" t="s">
        <v>5754</v>
      </c>
      <c r="B5723" s="2" t="s">
        <v>19</v>
      </c>
      <c r="C5723" s="2" t="s">
        <v>20</v>
      </c>
      <c r="D5723" s="2">
        <v>4607.69</v>
      </c>
      <c r="E5723" s="2">
        <v>0.16</v>
      </c>
      <c r="F5723" s="2">
        <v>2</v>
      </c>
      <c r="G5723" s="5">
        <v>45101</v>
      </c>
      <c r="H5723" s="5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ht="14.25" customHeight="1" spans="1:12">
      <c r="A5724" s="2" t="s">
        <v>5755</v>
      </c>
      <c r="B5724" s="2" t="s">
        <v>25</v>
      </c>
      <c r="C5724" s="2" t="s">
        <v>36</v>
      </c>
      <c r="D5724" s="2">
        <v>1239.41</v>
      </c>
      <c r="E5724" s="2">
        <v>0.02</v>
      </c>
      <c r="F5724" s="2">
        <v>5</v>
      </c>
      <c r="G5724" s="5">
        <v>45464</v>
      </c>
      <c r="H5724" s="5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ht="14.25" customHeight="1" spans="1:1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</v>
      </c>
      <c r="F5725" s="2">
        <v>4</v>
      </c>
      <c r="G5725" s="5">
        <v>45522</v>
      </c>
      <c r="H5725" s="5">
        <v>45528</v>
      </c>
      <c r="I5725" s="2" t="s">
        <v>21</v>
      </c>
      <c r="J5725" s="2" t="s">
        <v>16</v>
      </c>
      <c r="K5725" s="2">
        <v>161.45</v>
      </c>
      <c r="L5725" s="2" t="s">
        <v>23</v>
      </c>
    </row>
    <row r="5726" ht="14.25" customHeight="1" spans="1:12">
      <c r="A5726" s="2" t="s">
        <v>5757</v>
      </c>
      <c r="B5726" s="2" t="s">
        <v>25</v>
      </c>
      <c r="C5726" s="2" t="s">
        <v>20</v>
      </c>
      <c r="D5726" s="2">
        <v>4791.4</v>
      </c>
      <c r="E5726" s="2">
        <v>0.09</v>
      </c>
      <c r="F5726" s="2">
        <v>2</v>
      </c>
      <c r="G5726" s="5">
        <v>45049</v>
      </c>
      <c r="H5726" s="5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ht="14.25" customHeight="1" spans="1:1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5">
        <v>45600</v>
      </c>
      <c r="H5727" s="5">
        <v>45601</v>
      </c>
      <c r="I5727" s="2" t="s">
        <v>15</v>
      </c>
      <c r="J5727" s="2" t="s">
        <v>27</v>
      </c>
      <c r="K5727" s="2">
        <v>1183.35</v>
      </c>
      <c r="L5727" s="2" t="s">
        <v>28</v>
      </c>
    </row>
    <row r="5728" ht="14.25" customHeight="1" spans="1:1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5">
        <v>44986</v>
      </c>
      <c r="H5728" s="5">
        <v>44991</v>
      </c>
      <c r="I5728" s="2" t="s">
        <v>31</v>
      </c>
      <c r="J5728" s="2" t="s">
        <v>22</v>
      </c>
      <c r="K5728" s="2">
        <v>274.09</v>
      </c>
      <c r="L5728" s="2" t="s">
        <v>23</v>
      </c>
    </row>
    <row r="5729" ht="14.25" customHeight="1" spans="1:1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5">
        <v>45077</v>
      </c>
      <c r="H5729" s="5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ht="14.25" customHeight="1" spans="1:1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5">
        <v>45413</v>
      </c>
      <c r="H5730" s="5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ht="14.25" customHeight="1" spans="1:1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5">
        <v>45563</v>
      </c>
      <c r="H5731" s="5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ht="14.25" customHeight="1" spans="1:1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5">
        <v>45523</v>
      </c>
      <c r="H5732" s="5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ht="14.25" customHeight="1" spans="1:1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5">
        <v>45607</v>
      </c>
      <c r="H5733" s="5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ht="14.25" customHeight="1" spans="1:12">
      <c r="A5734" s="2" t="s">
        <v>5765</v>
      </c>
      <c r="B5734" s="2" t="s">
        <v>13</v>
      </c>
      <c r="C5734" s="2" t="s">
        <v>14</v>
      </c>
      <c r="D5734" s="2">
        <v>4263.9</v>
      </c>
      <c r="E5734" s="2">
        <v>0.4</v>
      </c>
      <c r="F5734" s="2">
        <v>7</v>
      </c>
      <c r="G5734" s="5">
        <v>45272</v>
      </c>
      <c r="H5734" s="5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ht="14.25" customHeight="1" spans="1:12">
      <c r="A5735" s="2" t="s">
        <v>5766</v>
      </c>
      <c r="B5735" s="2" t="s">
        <v>19</v>
      </c>
      <c r="C5735" s="2" t="s">
        <v>26</v>
      </c>
      <c r="D5735" s="2">
        <v>2111.3</v>
      </c>
      <c r="E5735" s="2">
        <v>0.05</v>
      </c>
      <c r="F5735" s="2">
        <v>4</v>
      </c>
      <c r="G5735" s="5">
        <v>44995</v>
      </c>
      <c r="H5735" s="5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ht="14.25" customHeight="1" spans="1:1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5">
        <v>45109</v>
      </c>
      <c r="H5736" s="5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ht="14.25" customHeight="1" spans="1:1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5">
        <v>45511</v>
      </c>
      <c r="H5737" s="5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ht="14.25" customHeight="1" spans="1:1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5">
        <v>45306</v>
      </c>
      <c r="H5738" s="5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ht="14.25" customHeight="1" spans="1:12">
      <c r="A5739" s="2" t="s">
        <v>5770</v>
      </c>
      <c r="B5739" s="2" t="s">
        <v>25</v>
      </c>
      <c r="C5739" s="2" t="s">
        <v>26</v>
      </c>
      <c r="D5739" s="2">
        <v>2303.01</v>
      </c>
      <c r="E5739" s="2">
        <v>0.31</v>
      </c>
      <c r="F5739" s="2">
        <v>1</v>
      </c>
      <c r="G5739" s="5">
        <v>45483</v>
      </c>
      <c r="H5739" s="5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ht="14.25" customHeight="1" spans="1:1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5">
        <v>44987</v>
      </c>
      <c r="H5740" s="5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ht="14.25" customHeight="1" spans="1:1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5">
        <v>45343</v>
      </c>
      <c r="H5741" s="5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ht="14.25" customHeight="1" spans="1:1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5">
        <v>45399</v>
      </c>
      <c r="H5742" s="5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ht="14.25" customHeight="1" spans="1:1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5">
        <v>45618</v>
      </c>
      <c r="H5743" s="5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ht="14.25" customHeight="1" spans="1:1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5">
        <v>45293</v>
      </c>
      <c r="H5744" s="5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ht="14.25" customHeight="1" spans="1:1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5">
        <v>45263</v>
      </c>
      <c r="H5745" s="5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ht="14.25" customHeight="1" spans="1:1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5">
        <v>45182</v>
      </c>
      <c r="H5746" s="5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ht="14.25" customHeight="1" spans="1:1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5">
        <v>45286</v>
      </c>
      <c r="H5747" s="5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ht="14.25" customHeight="1" spans="1:1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5">
        <v>45549</v>
      </c>
      <c r="H5748" s="5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ht="14.25" customHeight="1" spans="1:1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5">
        <v>44945</v>
      </c>
      <c r="H5749" s="5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ht="14.25" customHeight="1" spans="1:1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5">
        <v>45636</v>
      </c>
      <c r="H5750" s="5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ht="14.25" customHeight="1" spans="1:1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5">
        <v>45572</v>
      </c>
      <c r="H5751" s="5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ht="14.25" customHeight="1" spans="1:1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</v>
      </c>
      <c r="F5752" s="2">
        <v>2</v>
      </c>
      <c r="G5752" s="5">
        <v>45638</v>
      </c>
      <c r="H5752" s="5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ht="14.25" customHeight="1" spans="1:12">
      <c r="A5753" s="2" t="s">
        <v>5784</v>
      </c>
      <c r="B5753" s="2" t="s">
        <v>19</v>
      </c>
      <c r="C5753" s="2" t="s">
        <v>20</v>
      </c>
      <c r="D5753" s="2">
        <v>599.31</v>
      </c>
      <c r="E5753" s="2">
        <v>0.26</v>
      </c>
      <c r="F5753" s="2">
        <v>2</v>
      </c>
      <c r="G5753" s="5">
        <v>45367</v>
      </c>
      <c r="H5753" s="5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ht="14.25" customHeight="1" spans="1:1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5">
        <v>45014</v>
      </c>
      <c r="H5754" s="5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ht="14.25" customHeight="1" spans="1:1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5">
        <v>45498</v>
      </c>
      <c r="H5755" s="5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ht="14.25" customHeight="1" spans="1:1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5">
        <v>45329</v>
      </c>
      <c r="H5756" s="5">
        <v>45331</v>
      </c>
      <c r="I5756" s="2" t="s">
        <v>21</v>
      </c>
      <c r="J5756" s="2" t="s">
        <v>16</v>
      </c>
      <c r="K5756" s="2">
        <v>532.81</v>
      </c>
      <c r="L5756" s="2" t="s">
        <v>34</v>
      </c>
    </row>
    <row r="5757" ht="14.25" customHeight="1" spans="1:1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5">
        <v>45051</v>
      </c>
      <c r="H5757" s="5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ht="14.25" customHeight="1" spans="1:1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5">
        <v>45106</v>
      </c>
      <c r="H5758" s="5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ht="14.25" customHeight="1" spans="1:12">
      <c r="A5759" s="2" t="s">
        <v>5790</v>
      </c>
      <c r="B5759" s="2" t="s">
        <v>19</v>
      </c>
      <c r="C5759" s="2" t="s">
        <v>26</v>
      </c>
      <c r="D5759" s="2">
        <v>4636.86</v>
      </c>
      <c r="E5759" s="2">
        <v>0.48</v>
      </c>
      <c r="F5759" s="2">
        <v>4</v>
      </c>
      <c r="G5759" s="5">
        <v>45273</v>
      </c>
      <c r="H5759" s="5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ht="14.25" customHeight="1" spans="1:12">
      <c r="A5760" s="2" t="s">
        <v>5791</v>
      </c>
      <c r="B5760" s="2" t="s">
        <v>25</v>
      </c>
      <c r="C5760" s="2" t="s">
        <v>14</v>
      </c>
      <c r="D5760" s="2">
        <v>4499.94</v>
      </c>
      <c r="E5760" s="2">
        <v>0.21</v>
      </c>
      <c r="F5760" s="2">
        <v>9</v>
      </c>
      <c r="G5760" s="5">
        <v>45394</v>
      </c>
      <c r="H5760" s="5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ht="14.25" customHeight="1" spans="1:1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5">
        <v>45604</v>
      </c>
      <c r="H5761" s="5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ht="14.25" customHeight="1" spans="1:1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5">
        <v>45309</v>
      </c>
      <c r="H5762" s="5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ht="14.25" customHeight="1" spans="1:1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5">
        <v>45251</v>
      </c>
      <c r="H5763" s="5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ht="14.25" customHeight="1" spans="1:1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5">
        <v>45582</v>
      </c>
      <c r="H5764" s="5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ht="14.25" customHeight="1" spans="1:1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5">
        <v>45477</v>
      </c>
      <c r="H5765" s="5">
        <v>45481</v>
      </c>
      <c r="I5765" s="2" t="s">
        <v>21</v>
      </c>
      <c r="J5765" s="2" t="s">
        <v>27</v>
      </c>
      <c r="K5765" s="2">
        <v>289.21</v>
      </c>
      <c r="L5765" s="2" t="s">
        <v>28</v>
      </c>
    </row>
    <row r="5766" ht="14.25" customHeight="1" spans="1:1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5">
        <v>45128</v>
      </c>
      <c r="H5766" s="5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ht="14.25" customHeight="1" spans="1:1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5">
        <v>45489</v>
      </c>
      <c r="H5767" s="5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ht="14.25" customHeight="1" spans="1:1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0.29</v>
      </c>
      <c r="F5768" s="2">
        <v>6</v>
      </c>
      <c r="G5768" s="5">
        <v>45042</v>
      </c>
      <c r="H5768" s="5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ht="14.25" customHeight="1" spans="1:1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5">
        <v>45009</v>
      </c>
      <c r="H5769" s="5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ht="14.25" customHeight="1" spans="1:1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5">
        <v>45372</v>
      </c>
      <c r="H5770" s="5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ht="14.25" customHeight="1" spans="1:1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5">
        <v>45041</v>
      </c>
      <c r="H5771" s="5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ht="14.25" customHeight="1" spans="1:1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5">
        <v>45011</v>
      </c>
      <c r="H5772" s="5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ht="14.25" customHeight="1" spans="1:1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5">
        <v>45121</v>
      </c>
      <c r="H5773" s="5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ht="14.25" customHeight="1" spans="1:1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5">
        <v>44985</v>
      </c>
      <c r="H5774" s="5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ht="14.25" customHeight="1" spans="1:1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5">
        <v>45159</v>
      </c>
      <c r="H5775" s="5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ht="14.25" customHeight="1" spans="1:1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5">
        <v>45073</v>
      </c>
      <c r="H5776" s="5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ht="14.25" customHeight="1" spans="1:1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5">
        <v>45500</v>
      </c>
      <c r="H5777" s="5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ht="14.25" customHeight="1" spans="1:1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5">
        <v>45619</v>
      </c>
      <c r="H5778" s="5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ht="14.25" customHeight="1" spans="1:12">
      <c r="A5779" s="2" t="s">
        <v>5810</v>
      </c>
      <c r="B5779" s="2" t="s">
        <v>13</v>
      </c>
      <c r="C5779" s="2" t="s">
        <v>33</v>
      </c>
      <c r="D5779" s="2">
        <v>2426.3</v>
      </c>
      <c r="E5779" s="2">
        <v>0.24</v>
      </c>
      <c r="F5779" s="2">
        <v>2</v>
      </c>
      <c r="G5779" s="5">
        <v>45284</v>
      </c>
      <c r="H5779" s="5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ht="14.25" customHeight="1" spans="1:1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5">
        <v>45578</v>
      </c>
      <c r="H5780" s="5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ht="14.25" customHeight="1" spans="1:1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5">
        <v>45014</v>
      </c>
      <c r="H5781" s="5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ht="14.25" customHeight="1" spans="1:1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5">
        <v>44991</v>
      </c>
      <c r="H5782" s="5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ht="14.25" customHeight="1" spans="1:1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0.07</v>
      </c>
      <c r="F5783" s="2">
        <v>7</v>
      </c>
      <c r="G5783" s="5">
        <v>45461</v>
      </c>
      <c r="H5783" s="5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ht="14.25" customHeight="1" spans="1:1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5">
        <v>45221</v>
      </c>
      <c r="H5784" s="5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ht="14.25" customHeight="1" spans="1:1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0.29</v>
      </c>
      <c r="F5785" s="2">
        <v>4</v>
      </c>
      <c r="G5785" s="5">
        <v>44986</v>
      </c>
      <c r="H5785" s="5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ht="14.25" customHeight="1" spans="1:1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5">
        <v>45482</v>
      </c>
      <c r="H5786" s="5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ht="14.25" customHeight="1" spans="1:1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5">
        <v>44996</v>
      </c>
      <c r="H5787" s="5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ht="14.25" customHeight="1" spans="1:1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5">
        <v>45472</v>
      </c>
      <c r="H5788" s="5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ht="14.25" customHeight="1" spans="1:1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5">
        <v>45463</v>
      </c>
      <c r="H5789" s="5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ht="14.25" customHeight="1" spans="1:1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5">
        <v>45486</v>
      </c>
      <c r="H5790" s="5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ht="14.25" customHeight="1" spans="1:1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5">
        <v>45064</v>
      </c>
      <c r="H5791" s="5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ht="14.25" customHeight="1" spans="1:1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5">
        <v>45639</v>
      </c>
      <c r="H5792" s="5">
        <v>45645</v>
      </c>
      <c r="I5792" s="2" t="s">
        <v>31</v>
      </c>
      <c r="J5792" s="2" t="s">
        <v>27</v>
      </c>
      <c r="K5792" s="2">
        <v>513.57</v>
      </c>
      <c r="L5792" s="2" t="s">
        <v>28</v>
      </c>
    </row>
    <row r="5793" ht="14.25" customHeight="1" spans="1:1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5">
        <v>45336</v>
      </c>
      <c r="H5793" s="5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ht="14.25" customHeight="1" spans="1:1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5">
        <v>45200</v>
      </c>
      <c r="H5794" s="5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ht="14.25" customHeight="1" spans="1:1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5">
        <v>45114</v>
      </c>
      <c r="H5795" s="5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ht="14.25" customHeight="1" spans="1:1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5">
        <v>45255</v>
      </c>
      <c r="H5796" s="5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ht="14.25" customHeight="1" spans="1:12">
      <c r="A5797" s="2" t="s">
        <v>5828</v>
      </c>
      <c r="B5797" s="2" t="s">
        <v>19</v>
      </c>
      <c r="C5797" s="2" t="s">
        <v>20</v>
      </c>
      <c r="D5797" s="2">
        <v>4481.14</v>
      </c>
      <c r="E5797" s="2">
        <v>0.15</v>
      </c>
      <c r="F5797" s="2">
        <v>7</v>
      </c>
      <c r="G5797" s="5">
        <v>44971</v>
      </c>
      <c r="H5797" s="5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ht="14.25" customHeight="1" spans="1:1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5">
        <v>45592</v>
      </c>
      <c r="H5798" s="5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ht="14.25" customHeight="1" spans="1:1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5">
        <v>44962</v>
      </c>
      <c r="H5799" s="5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ht="14.25" customHeight="1" spans="1:1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</v>
      </c>
      <c r="F5800" s="2">
        <v>9</v>
      </c>
      <c r="G5800" s="5">
        <v>45581</v>
      </c>
      <c r="H5800" s="5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ht="14.25" customHeight="1" spans="1:1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0.07</v>
      </c>
      <c r="F5801" s="2">
        <v>8</v>
      </c>
      <c r="G5801" s="5">
        <v>45334</v>
      </c>
      <c r="H5801" s="5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ht="14.25" customHeight="1" spans="1:1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5">
        <v>45568</v>
      </c>
      <c r="H5802" s="5">
        <v>45573</v>
      </c>
      <c r="I5802" s="2" t="s">
        <v>31</v>
      </c>
      <c r="J5802" s="2" t="s">
        <v>27</v>
      </c>
      <c r="K5802" s="2">
        <v>36.52</v>
      </c>
      <c r="L5802" s="2" t="s">
        <v>28</v>
      </c>
    </row>
    <row r="5803" ht="14.25" customHeight="1" spans="1:1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5">
        <v>45314</v>
      </c>
      <c r="H5803" s="5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ht="14.25" customHeight="1" spans="1:1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</v>
      </c>
      <c r="F5804" s="2">
        <v>9</v>
      </c>
      <c r="G5804" s="5">
        <v>45277</v>
      </c>
      <c r="H5804" s="5">
        <v>45283</v>
      </c>
      <c r="I5804" s="2" t="s">
        <v>31</v>
      </c>
      <c r="J5804" s="2" t="s">
        <v>27</v>
      </c>
      <c r="K5804" s="2">
        <v>648.3</v>
      </c>
      <c r="L5804" s="2" t="s">
        <v>48</v>
      </c>
    </row>
    <row r="5805" ht="14.25" customHeight="1" spans="1:1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5">
        <v>45458</v>
      </c>
      <c r="H5805" s="5">
        <v>45463</v>
      </c>
      <c r="I5805" s="2" t="s">
        <v>31</v>
      </c>
      <c r="J5805" s="2" t="s">
        <v>22</v>
      </c>
      <c r="K5805" s="2">
        <v>1083.36</v>
      </c>
      <c r="L5805" s="2" t="s">
        <v>39</v>
      </c>
    </row>
    <row r="5806" ht="14.25" customHeight="1" spans="1:12">
      <c r="A5806" s="2" t="s">
        <v>5837</v>
      </c>
      <c r="B5806" s="2" t="s">
        <v>25</v>
      </c>
      <c r="C5806" s="2" t="s">
        <v>26</v>
      </c>
      <c r="D5806" s="2">
        <v>1099.14</v>
      </c>
      <c r="E5806" s="2">
        <v>0.26</v>
      </c>
      <c r="F5806" s="2">
        <v>3</v>
      </c>
      <c r="G5806" s="5">
        <v>45605</v>
      </c>
      <c r="H5806" s="5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ht="14.25" customHeight="1" spans="1:1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5">
        <v>45080</v>
      </c>
      <c r="H5807" s="5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ht="14.25" customHeight="1" spans="1:1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5">
        <v>45370</v>
      </c>
      <c r="H5808" s="5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ht="14.25" customHeight="1" spans="1:12">
      <c r="A5809" s="2" t="s">
        <v>5840</v>
      </c>
      <c r="B5809" s="2" t="s">
        <v>19</v>
      </c>
      <c r="C5809" s="2" t="s">
        <v>20</v>
      </c>
      <c r="D5809" s="2">
        <v>4278.64</v>
      </c>
      <c r="E5809" s="2">
        <v>0.13</v>
      </c>
      <c r="F5809" s="2">
        <v>4</v>
      </c>
      <c r="G5809" s="5">
        <v>45123</v>
      </c>
      <c r="H5809" s="5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ht="14.25" customHeight="1" spans="1:1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5">
        <v>44994</v>
      </c>
      <c r="H5810" s="5">
        <v>44995</v>
      </c>
      <c r="I5810" s="2" t="s">
        <v>15</v>
      </c>
      <c r="J5810" s="2" t="s">
        <v>22</v>
      </c>
      <c r="K5810" s="2">
        <v>564.67</v>
      </c>
      <c r="L5810" s="2" t="s">
        <v>39</v>
      </c>
    </row>
    <row r="5811" ht="14.25" customHeight="1" spans="1:1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5">
        <v>44996</v>
      </c>
      <c r="H5811" s="5">
        <v>44999</v>
      </c>
      <c r="I5811" s="2" t="s">
        <v>31</v>
      </c>
      <c r="J5811" s="2" t="s">
        <v>22</v>
      </c>
      <c r="K5811" s="2">
        <v>1191.41</v>
      </c>
      <c r="L5811" s="2" t="s">
        <v>34</v>
      </c>
    </row>
    <row r="5812" ht="14.25" customHeight="1" spans="1:1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</v>
      </c>
      <c r="F5812" s="2">
        <v>4</v>
      </c>
      <c r="G5812" s="5">
        <v>45044</v>
      </c>
      <c r="H5812" s="5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ht="14.25" customHeight="1" spans="1:12">
      <c r="A5813" s="2" t="s">
        <v>5844</v>
      </c>
      <c r="B5813" s="2" t="s">
        <v>25</v>
      </c>
      <c r="C5813" s="2" t="s">
        <v>36</v>
      </c>
      <c r="D5813" s="2">
        <v>4770.15</v>
      </c>
      <c r="E5813" s="2">
        <v>0.37</v>
      </c>
      <c r="F5813" s="2">
        <v>4</v>
      </c>
      <c r="G5813" s="5">
        <v>45309</v>
      </c>
      <c r="H5813" s="5">
        <v>45310</v>
      </c>
      <c r="I5813" s="2" t="s">
        <v>31</v>
      </c>
      <c r="J5813" s="2" t="s">
        <v>27</v>
      </c>
      <c r="K5813" s="2">
        <v>546.33</v>
      </c>
      <c r="L5813" s="2" t="s">
        <v>34</v>
      </c>
    </row>
    <row r="5814" ht="14.25" customHeight="1" spans="1:1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5">
        <v>45635</v>
      </c>
      <c r="H5814" s="5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ht="14.25" customHeight="1" spans="1:12">
      <c r="A5815" s="2" t="s">
        <v>5846</v>
      </c>
      <c r="B5815" s="2" t="s">
        <v>19</v>
      </c>
      <c r="C5815" s="2" t="s">
        <v>36</v>
      </c>
      <c r="D5815" s="2">
        <v>4400.36</v>
      </c>
      <c r="E5815" s="2">
        <v>0.04</v>
      </c>
      <c r="F5815" s="2">
        <v>9</v>
      </c>
      <c r="G5815" s="5">
        <v>45317</v>
      </c>
      <c r="H5815" s="5">
        <v>45319</v>
      </c>
      <c r="I5815" s="2" t="s">
        <v>31</v>
      </c>
      <c r="J5815" s="2" t="s">
        <v>27</v>
      </c>
      <c r="K5815" s="2">
        <v>1087.62</v>
      </c>
      <c r="L5815" s="2" t="s">
        <v>17</v>
      </c>
    </row>
    <row r="5816" ht="14.25" customHeight="1" spans="1:1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5">
        <v>45251</v>
      </c>
      <c r="H5816" s="5">
        <v>45257</v>
      </c>
      <c r="I5816" s="2" t="s">
        <v>31</v>
      </c>
      <c r="J5816" s="2" t="s">
        <v>16</v>
      </c>
      <c r="K5816" s="2">
        <v>1207.11</v>
      </c>
      <c r="L5816" s="2" t="s">
        <v>48</v>
      </c>
    </row>
    <row r="5817" ht="14.25" customHeight="1" spans="1:1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5">
        <v>45186</v>
      </c>
      <c r="H5817" s="5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ht="14.25" customHeight="1" spans="1:1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5">
        <v>45657</v>
      </c>
      <c r="H5818" s="5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ht="14.25" customHeight="1" spans="1:12">
      <c r="A5819" s="2" t="s">
        <v>5850</v>
      </c>
      <c r="B5819" s="2" t="s">
        <v>25</v>
      </c>
      <c r="C5819" s="2" t="s">
        <v>36</v>
      </c>
      <c r="D5819" s="2">
        <v>4335.48</v>
      </c>
      <c r="E5819" s="2">
        <v>0.48</v>
      </c>
      <c r="F5819" s="2">
        <v>5</v>
      </c>
      <c r="G5819" s="5">
        <v>45127</v>
      </c>
      <c r="H5819" s="5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ht="14.25" customHeight="1" spans="1:12">
      <c r="A5820" s="2" t="s">
        <v>5851</v>
      </c>
      <c r="B5820" s="2" t="s">
        <v>25</v>
      </c>
      <c r="C5820" s="2" t="s">
        <v>26</v>
      </c>
      <c r="D5820" s="2">
        <v>514.92</v>
      </c>
      <c r="E5820" s="2">
        <v>0.15</v>
      </c>
      <c r="F5820" s="2">
        <v>7</v>
      </c>
      <c r="G5820" s="5">
        <v>45475</v>
      </c>
      <c r="H5820" s="5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ht="14.25" customHeight="1" spans="1:1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5">
        <v>45044</v>
      </c>
      <c r="H5821" s="5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ht="14.25" customHeight="1" spans="1:1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5">
        <v>45440</v>
      </c>
      <c r="H5822" s="5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ht="14.25" customHeight="1" spans="1:1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</v>
      </c>
      <c r="F5823" s="2">
        <v>9</v>
      </c>
      <c r="G5823" s="5">
        <v>45615</v>
      </c>
      <c r="H5823" s="5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ht="14.25" customHeight="1" spans="1:1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5">
        <v>45157</v>
      </c>
      <c r="H5824" s="5">
        <v>45163</v>
      </c>
      <c r="I5824" s="2" t="s">
        <v>21</v>
      </c>
      <c r="J5824" s="2" t="s">
        <v>27</v>
      </c>
      <c r="K5824" s="2">
        <v>163.2</v>
      </c>
      <c r="L5824" s="2" t="s">
        <v>23</v>
      </c>
    </row>
    <row r="5825" ht="14.25" customHeight="1" spans="1:12">
      <c r="A5825" s="2" t="s">
        <v>5856</v>
      </c>
      <c r="B5825" s="2" t="s">
        <v>41</v>
      </c>
      <c r="C5825" s="2" t="s">
        <v>14</v>
      </c>
      <c r="D5825" s="2">
        <v>2489.78</v>
      </c>
      <c r="E5825" s="2">
        <v>0.07</v>
      </c>
      <c r="F5825" s="2">
        <v>8</v>
      </c>
      <c r="G5825" s="5">
        <v>44943</v>
      </c>
      <c r="H5825" s="5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ht="14.25" customHeight="1" spans="1:12">
      <c r="A5826" s="2" t="s">
        <v>5857</v>
      </c>
      <c r="B5826" s="2" t="s">
        <v>13</v>
      </c>
      <c r="C5826" s="2" t="s">
        <v>33</v>
      </c>
      <c r="D5826" s="2">
        <v>2451.18</v>
      </c>
      <c r="E5826" s="2">
        <v>0.02</v>
      </c>
      <c r="F5826" s="2">
        <v>9</v>
      </c>
      <c r="G5826" s="5">
        <v>45422</v>
      </c>
      <c r="H5826" s="5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ht="14.25" customHeight="1" spans="1:1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5">
        <v>45233</v>
      </c>
      <c r="H5827" s="5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ht="14.25" customHeight="1" spans="1:12">
      <c r="A5828" s="2" t="s">
        <v>5859</v>
      </c>
      <c r="B5828" s="2" t="s">
        <v>19</v>
      </c>
      <c r="C5828" s="2" t="s">
        <v>20</v>
      </c>
      <c r="D5828" s="2">
        <v>4594.19</v>
      </c>
      <c r="E5828" s="2">
        <v>0.08</v>
      </c>
      <c r="F5828" s="2">
        <v>5</v>
      </c>
      <c r="G5828" s="5">
        <v>45296</v>
      </c>
      <c r="H5828" s="5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ht="14.25" customHeight="1" spans="1:1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5">
        <v>45398</v>
      </c>
      <c r="H5829" s="5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ht="14.25" customHeight="1" spans="1:1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5">
        <v>45387</v>
      </c>
      <c r="H5830" s="5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ht="14.25" customHeight="1" spans="1:1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5">
        <v>44954</v>
      </c>
      <c r="H5831" s="5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ht="14.25" customHeight="1" spans="1:1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5">
        <v>45484</v>
      </c>
      <c r="H5832" s="5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ht="14.25" customHeight="1" spans="1:1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5">
        <v>45291</v>
      </c>
      <c r="H5833" s="5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ht="14.25" customHeight="1" spans="1:1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5">
        <v>45565</v>
      </c>
      <c r="H5834" s="5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ht="14.25" customHeight="1" spans="1:1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5">
        <v>45544</v>
      </c>
      <c r="H5835" s="5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ht="14.25" customHeight="1" spans="1:1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5">
        <v>45388</v>
      </c>
      <c r="H5836" s="5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ht="14.25" customHeight="1" spans="1:12">
      <c r="A5837" s="2" t="s">
        <v>5868</v>
      </c>
      <c r="B5837" s="2" t="s">
        <v>25</v>
      </c>
      <c r="C5837" s="2" t="s">
        <v>26</v>
      </c>
      <c r="D5837" s="2">
        <v>4378.31</v>
      </c>
      <c r="E5837" s="2">
        <v>0.14</v>
      </c>
      <c r="F5837" s="2">
        <v>1</v>
      </c>
      <c r="G5837" s="5">
        <v>45141</v>
      </c>
      <c r="H5837" s="5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ht="14.25" customHeight="1" spans="1:1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5">
        <v>45525</v>
      </c>
      <c r="H5838" s="5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ht="14.25" customHeight="1" spans="1:1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5">
        <v>45487</v>
      </c>
      <c r="H5839" s="5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ht="14.25" customHeight="1" spans="1:1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5">
        <v>45327</v>
      </c>
      <c r="H5840" s="5">
        <v>45329</v>
      </c>
      <c r="I5840" s="2" t="s">
        <v>31</v>
      </c>
      <c r="J5840" s="2" t="s">
        <v>16</v>
      </c>
      <c r="K5840" s="2">
        <v>9.63</v>
      </c>
      <c r="L5840" s="2" t="s">
        <v>34</v>
      </c>
    </row>
    <row r="5841" ht="14.25" customHeight="1" spans="1:1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5">
        <v>45465</v>
      </c>
      <c r="H5841" s="5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ht="14.25" customHeight="1" spans="1:1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5">
        <v>45628</v>
      </c>
      <c r="H5842" s="5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ht="14.25" customHeight="1" spans="1:12">
      <c r="A5843" s="2" t="s">
        <v>5874</v>
      </c>
      <c r="B5843" s="2" t="s">
        <v>25</v>
      </c>
      <c r="C5843" s="2" t="s">
        <v>14</v>
      </c>
      <c r="D5843" s="2">
        <v>279.97</v>
      </c>
      <c r="E5843" s="2">
        <v>0.07</v>
      </c>
      <c r="F5843" s="2">
        <v>9</v>
      </c>
      <c r="G5843" s="5">
        <v>45193</v>
      </c>
      <c r="H5843" s="5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ht="14.25" customHeight="1" spans="1:1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5">
        <v>45562</v>
      </c>
      <c r="H5844" s="5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ht="14.25" customHeight="1" spans="1:1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5">
        <v>45419</v>
      </c>
      <c r="H5845" s="5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ht="14.25" customHeight="1" spans="1:1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5">
        <v>45098</v>
      </c>
      <c r="H5846" s="5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ht="14.25" customHeight="1" spans="1:1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0.07</v>
      </c>
      <c r="F5847" s="2">
        <v>6</v>
      </c>
      <c r="G5847" s="5">
        <v>45657</v>
      </c>
      <c r="H5847" s="5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ht="14.25" customHeight="1" spans="1:1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5">
        <v>45303</v>
      </c>
      <c r="H5848" s="5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ht="14.25" customHeight="1" spans="1:12">
      <c r="A5849" s="2" t="s">
        <v>5880</v>
      </c>
      <c r="B5849" s="2" t="s">
        <v>25</v>
      </c>
      <c r="C5849" s="2" t="s">
        <v>36</v>
      </c>
      <c r="D5849" s="2">
        <v>4443.52</v>
      </c>
      <c r="E5849" s="2">
        <v>0.43</v>
      </c>
      <c r="F5849" s="2">
        <v>1</v>
      </c>
      <c r="G5849" s="5">
        <v>45582</v>
      </c>
      <c r="H5849" s="5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ht="14.25" customHeight="1" spans="1:1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5">
        <v>45242</v>
      </c>
      <c r="H5850" s="5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ht="14.25" customHeight="1" spans="1:12">
      <c r="A5851" s="2" t="s">
        <v>5882</v>
      </c>
      <c r="B5851" s="2" t="s">
        <v>19</v>
      </c>
      <c r="C5851" s="2" t="s">
        <v>33</v>
      </c>
      <c r="D5851" s="2">
        <v>2487.68</v>
      </c>
      <c r="E5851" s="2">
        <v>0.23</v>
      </c>
      <c r="F5851" s="2">
        <v>4</v>
      </c>
      <c r="G5851" s="5">
        <v>45397</v>
      </c>
      <c r="H5851" s="5">
        <v>45403</v>
      </c>
      <c r="I5851" s="2" t="s">
        <v>15</v>
      </c>
      <c r="J5851" s="2" t="s">
        <v>16</v>
      </c>
      <c r="K5851" s="2">
        <v>550.69</v>
      </c>
      <c r="L5851" s="2" t="s">
        <v>17</v>
      </c>
    </row>
    <row r="5852" ht="14.25" customHeight="1" spans="1:1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5">
        <v>45535</v>
      </c>
      <c r="H5852" s="5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ht="14.25" customHeight="1" spans="1:1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5">
        <v>44948</v>
      </c>
      <c r="H5853" s="5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ht="14.25" customHeight="1" spans="1:1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5">
        <v>45132</v>
      </c>
      <c r="H5854" s="5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ht="14.25" customHeight="1" spans="1:1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5">
        <v>45003</v>
      </c>
      <c r="H5855" s="5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ht="14.25" customHeight="1" spans="1:1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</v>
      </c>
      <c r="F5856" s="2">
        <v>4</v>
      </c>
      <c r="G5856" s="5">
        <v>45140</v>
      </c>
      <c r="H5856" s="5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ht="14.25" customHeight="1" spans="1:1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5">
        <v>45381</v>
      </c>
      <c r="H5857" s="5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ht="14.25" customHeight="1" spans="1:1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5">
        <v>45303</v>
      </c>
      <c r="H5858" s="5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ht="14.25" customHeight="1" spans="1:1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5">
        <v>45476</v>
      </c>
      <c r="H5859" s="5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ht="14.25" customHeight="1" spans="1:1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5">
        <v>45503</v>
      </c>
      <c r="H5860" s="5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ht="14.25" customHeight="1" spans="1:1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5">
        <v>45617</v>
      </c>
      <c r="H5861" s="5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ht="14.25" customHeight="1" spans="1:12">
      <c r="A5862" s="2" t="s">
        <v>5893</v>
      </c>
      <c r="B5862" s="2" t="s">
        <v>25</v>
      </c>
      <c r="C5862" s="2" t="s">
        <v>26</v>
      </c>
      <c r="D5862" s="2">
        <v>2221.55</v>
      </c>
      <c r="E5862" s="2">
        <v>0.19</v>
      </c>
      <c r="F5862" s="2">
        <v>8</v>
      </c>
      <c r="G5862" s="5">
        <v>45407</v>
      </c>
      <c r="H5862" s="5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ht="14.25" customHeight="1" spans="1:12">
      <c r="A5863" s="2" t="s">
        <v>5894</v>
      </c>
      <c r="B5863" s="2" t="s">
        <v>19</v>
      </c>
      <c r="C5863" s="2" t="s">
        <v>14</v>
      </c>
      <c r="D5863" s="2">
        <v>258.21</v>
      </c>
      <c r="E5863" s="2">
        <v>0.33</v>
      </c>
      <c r="F5863" s="2">
        <v>6</v>
      </c>
      <c r="G5863" s="5">
        <v>45309</v>
      </c>
      <c r="H5863" s="5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ht="14.25" customHeight="1" spans="1:1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5">
        <v>45077</v>
      </c>
      <c r="H5864" s="5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ht="14.25" customHeight="1" spans="1:1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5">
        <v>45309</v>
      </c>
      <c r="H5865" s="5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ht="14.25" customHeight="1" spans="1:1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5">
        <v>45290</v>
      </c>
      <c r="H5866" s="5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ht="14.25" customHeight="1" spans="1:1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5">
        <v>45261</v>
      </c>
      <c r="H5867" s="5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ht="14.25" customHeight="1" spans="1:1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5">
        <v>45213</v>
      </c>
      <c r="H5868" s="5">
        <v>45216</v>
      </c>
      <c r="I5868" s="2" t="s">
        <v>31</v>
      </c>
      <c r="J5868" s="2" t="s">
        <v>22</v>
      </c>
      <c r="K5868" s="2">
        <v>1111.4</v>
      </c>
      <c r="L5868" s="2" t="s">
        <v>48</v>
      </c>
    </row>
    <row r="5869" ht="14.25" customHeight="1" spans="1:1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5">
        <v>45249</v>
      </c>
      <c r="H5869" s="5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ht="14.25" customHeight="1" spans="1:1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5">
        <v>45352</v>
      </c>
      <c r="H5870" s="5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ht="14.25" customHeight="1" spans="1:1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0.29</v>
      </c>
      <c r="F5871" s="2">
        <v>5</v>
      </c>
      <c r="G5871" s="5">
        <v>45591</v>
      </c>
      <c r="H5871" s="5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ht="14.25" customHeight="1" spans="1:1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5">
        <v>45535</v>
      </c>
      <c r="H5872" s="5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ht="14.25" customHeight="1" spans="1:1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5">
        <v>45333</v>
      </c>
      <c r="H5873" s="5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ht="14.25" customHeight="1" spans="1:1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5">
        <v>45274</v>
      </c>
      <c r="H5874" s="5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ht="14.25" customHeight="1" spans="1:1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5">
        <v>45070</v>
      </c>
      <c r="H5875" s="5">
        <v>45072</v>
      </c>
      <c r="I5875" s="2" t="s">
        <v>15</v>
      </c>
      <c r="J5875" s="2" t="s">
        <v>22</v>
      </c>
      <c r="K5875" s="2">
        <v>289.41</v>
      </c>
      <c r="L5875" s="2" t="s">
        <v>39</v>
      </c>
    </row>
    <row r="5876" ht="14.25" customHeight="1" spans="1:1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0.07</v>
      </c>
      <c r="F5876" s="2">
        <v>6</v>
      </c>
      <c r="G5876" s="5">
        <v>45347</v>
      </c>
      <c r="H5876" s="5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ht="14.25" customHeight="1" spans="1:12">
      <c r="A5877" s="2" t="s">
        <v>5908</v>
      </c>
      <c r="B5877" s="2" t="s">
        <v>25</v>
      </c>
      <c r="C5877" s="2" t="s">
        <v>33</v>
      </c>
      <c r="D5877" s="2">
        <v>2444.93</v>
      </c>
      <c r="E5877" s="2">
        <v>0.46</v>
      </c>
      <c r="F5877" s="2">
        <v>6</v>
      </c>
      <c r="G5877" s="5">
        <v>45315</v>
      </c>
      <c r="H5877" s="5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ht="14.25" customHeight="1" spans="1:1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5">
        <v>45161</v>
      </c>
      <c r="H5878" s="5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ht="14.25" customHeight="1" spans="1:1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5">
        <v>45577</v>
      </c>
      <c r="H5879" s="5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ht="14.25" customHeight="1" spans="1:1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5">
        <v>45203</v>
      </c>
      <c r="H5880" s="5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ht="14.25" customHeight="1" spans="1:1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5">
        <v>45328</v>
      </c>
      <c r="H5881" s="5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ht="14.25" customHeight="1" spans="1:1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0.07</v>
      </c>
      <c r="F5882" s="2">
        <v>4</v>
      </c>
      <c r="G5882" s="5">
        <v>45580</v>
      </c>
      <c r="H5882" s="5">
        <v>45582</v>
      </c>
      <c r="I5882" s="2" t="s">
        <v>21</v>
      </c>
      <c r="J5882" s="2" t="s">
        <v>22</v>
      </c>
      <c r="K5882" s="2">
        <v>1242.84</v>
      </c>
      <c r="L5882" s="2" t="s">
        <v>39</v>
      </c>
    </row>
    <row r="5883" ht="14.25" customHeight="1" spans="1:1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5">
        <v>45215</v>
      </c>
      <c r="H5883" s="5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ht="14.25" customHeight="1" spans="1:1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5">
        <v>45587</v>
      </c>
      <c r="H5884" s="5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ht="14.25" customHeight="1" spans="1:1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5">
        <v>45336</v>
      </c>
      <c r="H5885" s="5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ht="14.25" customHeight="1" spans="1:1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5">
        <v>45399</v>
      </c>
      <c r="H5886" s="5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ht="14.25" customHeight="1" spans="1:1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5">
        <v>45414</v>
      </c>
      <c r="H5887" s="5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ht="14.25" customHeight="1" spans="1:1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5">
        <v>44961</v>
      </c>
      <c r="H5888" s="5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ht="14.25" customHeight="1" spans="1:1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5">
        <v>44989</v>
      </c>
      <c r="H5889" s="5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ht="14.25" customHeight="1" spans="1:1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5">
        <v>45040</v>
      </c>
      <c r="H5890" s="5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ht="14.25" customHeight="1" spans="1:1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5">
        <v>45299</v>
      </c>
      <c r="H5891" s="5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ht="14.25" customHeight="1" spans="1:1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5">
        <v>45051</v>
      </c>
      <c r="H5892" s="5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ht="14.25" customHeight="1" spans="1:1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5">
        <v>45074</v>
      </c>
      <c r="H5893" s="5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ht="14.25" customHeight="1" spans="1:1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5">
        <v>45245</v>
      </c>
      <c r="H5894" s="5">
        <v>45250</v>
      </c>
      <c r="I5894" s="2" t="s">
        <v>31</v>
      </c>
      <c r="J5894" s="2" t="s">
        <v>16</v>
      </c>
      <c r="K5894" s="2">
        <v>72.99</v>
      </c>
      <c r="L5894" s="2" t="s">
        <v>39</v>
      </c>
    </row>
    <row r="5895" ht="14.25" customHeight="1" spans="1:1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5">
        <v>45632</v>
      </c>
      <c r="H5895" s="5">
        <v>45637</v>
      </c>
      <c r="I5895" s="2" t="s">
        <v>15</v>
      </c>
      <c r="J5895" s="2" t="s">
        <v>22</v>
      </c>
      <c r="K5895" s="2">
        <v>1037.63</v>
      </c>
      <c r="L5895" s="2" t="s">
        <v>17</v>
      </c>
    </row>
    <row r="5896" ht="14.25" customHeight="1" spans="1:1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0.29</v>
      </c>
      <c r="F5896" s="2">
        <v>7</v>
      </c>
      <c r="G5896" s="5">
        <v>45543</v>
      </c>
      <c r="H5896" s="5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ht="14.25" customHeight="1" spans="1:1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5">
        <v>45044</v>
      </c>
      <c r="H5897" s="5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ht="14.25" customHeight="1" spans="1:1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5">
        <v>45437</v>
      </c>
      <c r="H5898" s="5">
        <v>45440</v>
      </c>
      <c r="I5898" s="2" t="s">
        <v>15</v>
      </c>
      <c r="J5898" s="2" t="s">
        <v>27</v>
      </c>
      <c r="K5898" s="2">
        <v>289.34</v>
      </c>
      <c r="L5898" s="2" t="s">
        <v>48</v>
      </c>
    </row>
    <row r="5899" ht="14.25" customHeight="1" spans="1:1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5">
        <v>45169</v>
      </c>
      <c r="H5899" s="5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ht="14.25" customHeight="1" spans="1:1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5">
        <v>45470</v>
      </c>
      <c r="H5900" s="5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ht="14.25" customHeight="1" spans="1:1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5">
        <v>45545</v>
      </c>
      <c r="H5901" s="5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ht="14.25" customHeight="1" spans="1:1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5">
        <v>45023</v>
      </c>
      <c r="H5902" s="5">
        <v>45027</v>
      </c>
      <c r="I5902" s="2" t="s">
        <v>15</v>
      </c>
      <c r="J5902" s="2" t="s">
        <v>16</v>
      </c>
      <c r="K5902" s="2">
        <v>1231.11</v>
      </c>
      <c r="L5902" s="2" t="s">
        <v>34</v>
      </c>
    </row>
    <row r="5903" ht="14.25" customHeight="1" spans="1:1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5">
        <v>45230</v>
      </c>
      <c r="H5903" s="5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ht="14.25" customHeight="1" spans="1:12">
      <c r="A5904" s="2" t="s">
        <v>5935</v>
      </c>
      <c r="B5904" s="2" t="s">
        <v>19</v>
      </c>
      <c r="C5904" s="2" t="s">
        <v>20</v>
      </c>
      <c r="D5904" s="2">
        <v>4687.27</v>
      </c>
      <c r="E5904" s="2">
        <v>0.47</v>
      </c>
      <c r="F5904" s="2">
        <v>9</v>
      </c>
      <c r="G5904" s="5">
        <v>45180</v>
      </c>
      <c r="H5904" s="5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ht="14.25" customHeight="1" spans="1:1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5">
        <v>45302</v>
      </c>
      <c r="H5905" s="5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ht="14.25" customHeight="1" spans="1:1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5">
        <v>45113</v>
      </c>
      <c r="H5906" s="5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ht="14.25" customHeight="1" spans="1:1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5">
        <v>45202</v>
      </c>
      <c r="H5907" s="5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ht="14.25" customHeight="1" spans="1:1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5">
        <v>45543</v>
      </c>
      <c r="H5908" s="5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ht="14.25" customHeight="1" spans="1:12">
      <c r="A5909" s="2" t="s">
        <v>5940</v>
      </c>
      <c r="B5909" s="2" t="s">
        <v>41</v>
      </c>
      <c r="C5909" s="2" t="s">
        <v>36</v>
      </c>
      <c r="D5909" s="2">
        <v>4882.98</v>
      </c>
      <c r="E5909" s="2">
        <v>0.34</v>
      </c>
      <c r="F5909" s="2">
        <v>4</v>
      </c>
      <c r="G5909" s="5">
        <v>45478</v>
      </c>
      <c r="H5909" s="5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ht="14.25" customHeight="1" spans="1:12">
      <c r="A5910" s="2" t="s">
        <v>5941</v>
      </c>
      <c r="B5910" s="2" t="s">
        <v>25</v>
      </c>
      <c r="C5910" s="2" t="s">
        <v>20</v>
      </c>
      <c r="D5910" s="2">
        <v>4370.27</v>
      </c>
      <c r="E5910" s="2">
        <v>0.5</v>
      </c>
      <c r="F5910" s="2">
        <v>9</v>
      </c>
      <c r="G5910" s="5">
        <v>45045</v>
      </c>
      <c r="H5910" s="5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ht="14.25" customHeight="1" spans="1:1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5">
        <v>45494</v>
      </c>
      <c r="H5911" s="5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ht="14.25" customHeight="1" spans="1:1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5">
        <v>45090</v>
      </c>
      <c r="H5912" s="5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ht="14.25" customHeight="1" spans="1:1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5">
        <v>45130</v>
      </c>
      <c r="H5913" s="5">
        <v>45132</v>
      </c>
      <c r="I5913" s="2" t="s">
        <v>31</v>
      </c>
      <c r="J5913" s="2" t="s">
        <v>27</v>
      </c>
      <c r="K5913" s="2">
        <v>529.94</v>
      </c>
      <c r="L5913" s="2" t="s">
        <v>17</v>
      </c>
    </row>
    <row r="5914" ht="14.25" customHeight="1" spans="1:1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5">
        <v>45272</v>
      </c>
      <c r="H5914" s="5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ht="14.25" customHeight="1" spans="1:1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5">
        <v>44960</v>
      </c>
      <c r="H5915" s="5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ht="14.25" customHeight="1" spans="1:1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5">
        <v>45444</v>
      </c>
      <c r="H5916" s="5">
        <v>45449</v>
      </c>
      <c r="I5916" s="2" t="s">
        <v>21</v>
      </c>
      <c r="J5916" s="2" t="s">
        <v>16</v>
      </c>
      <c r="K5916" s="2">
        <v>600.3</v>
      </c>
      <c r="L5916" s="2" t="s">
        <v>23</v>
      </c>
    </row>
    <row r="5917" ht="14.25" customHeight="1" spans="1:1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5">
        <v>45484</v>
      </c>
      <c r="H5917" s="5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ht="14.25" customHeight="1" spans="1:1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5">
        <v>45643</v>
      </c>
      <c r="H5918" s="5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ht="14.25" customHeight="1" spans="1:1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5">
        <v>45557</v>
      </c>
      <c r="H5919" s="5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ht="14.25" customHeight="1" spans="1:1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5">
        <v>45332</v>
      </c>
      <c r="H5920" s="5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ht="14.25" customHeight="1" spans="1:1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5">
        <v>45281</v>
      </c>
      <c r="H5921" s="5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ht="14.25" customHeight="1" spans="1:1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5">
        <v>45009</v>
      </c>
      <c r="H5922" s="5">
        <v>45010</v>
      </c>
      <c r="I5922" s="2" t="s">
        <v>31</v>
      </c>
      <c r="J5922" s="2" t="s">
        <v>16</v>
      </c>
      <c r="K5922" s="2">
        <v>67.82</v>
      </c>
      <c r="L5922" s="2" t="s">
        <v>39</v>
      </c>
    </row>
    <row r="5923" ht="14.25" customHeight="1" spans="1:1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5">
        <v>45077</v>
      </c>
      <c r="H5923" s="5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ht="14.25" customHeight="1" spans="1:1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5">
        <v>45040</v>
      </c>
      <c r="H5924" s="5">
        <v>45047</v>
      </c>
      <c r="I5924" s="2" t="s">
        <v>15</v>
      </c>
      <c r="J5924" s="2" t="s">
        <v>27</v>
      </c>
      <c r="K5924" s="2">
        <v>1262.62</v>
      </c>
      <c r="L5924" s="2" t="s">
        <v>23</v>
      </c>
    </row>
    <row r="5925" ht="14.25" customHeight="1" spans="1:1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5">
        <v>45502</v>
      </c>
      <c r="H5925" s="5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ht="14.25" customHeight="1" spans="1:1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5">
        <v>45534</v>
      </c>
      <c r="H5926" s="5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ht="14.25" customHeight="1" spans="1:1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5">
        <v>45098</v>
      </c>
      <c r="H5927" s="5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ht="14.25" customHeight="1" spans="1:1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5">
        <v>44937</v>
      </c>
      <c r="H5928" s="5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ht="14.25" customHeight="1" spans="1:1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5">
        <v>45506</v>
      </c>
      <c r="H5929" s="5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ht="14.25" customHeight="1" spans="1:1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5">
        <v>45243</v>
      </c>
      <c r="H5930" s="5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ht="14.25" customHeight="1" spans="1:1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5">
        <v>45514</v>
      </c>
      <c r="H5931" s="5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ht="14.25" customHeight="1" spans="1:1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5">
        <v>45494</v>
      </c>
      <c r="H5932" s="5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ht="14.25" customHeight="1" spans="1:1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5">
        <v>45617</v>
      </c>
      <c r="H5933" s="5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ht="14.25" customHeight="1" spans="1:12">
      <c r="A5934" s="2" t="s">
        <v>5965</v>
      </c>
      <c r="B5934" s="2" t="s">
        <v>19</v>
      </c>
      <c r="C5934" s="2" t="s">
        <v>14</v>
      </c>
      <c r="D5934" s="2">
        <v>2115.32</v>
      </c>
      <c r="E5934" s="2">
        <v>0.32</v>
      </c>
      <c r="F5934" s="2">
        <v>8</v>
      </c>
      <c r="G5934" s="5">
        <v>44989</v>
      </c>
      <c r="H5934" s="5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ht="14.25" customHeight="1" spans="1:1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5">
        <v>45157</v>
      </c>
      <c r="H5935" s="5">
        <v>45159</v>
      </c>
      <c r="I5935" s="2" t="s">
        <v>31</v>
      </c>
      <c r="J5935" s="2" t="s">
        <v>27</v>
      </c>
      <c r="K5935" s="2">
        <v>632.83</v>
      </c>
      <c r="L5935" s="2" t="s">
        <v>39</v>
      </c>
    </row>
    <row r="5936" ht="14.25" customHeight="1" spans="1:1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5">
        <v>44936</v>
      </c>
      <c r="H5936" s="5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ht="14.25" customHeight="1" spans="1:1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5">
        <v>45425</v>
      </c>
      <c r="H5937" s="5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ht="14.25" customHeight="1" spans="1:1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5">
        <v>45439</v>
      </c>
      <c r="H5938" s="5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ht="14.25" customHeight="1" spans="1:1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</v>
      </c>
      <c r="F5939" s="2">
        <v>4</v>
      </c>
      <c r="G5939" s="5">
        <v>45486</v>
      </c>
      <c r="H5939" s="5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ht="14.25" customHeight="1" spans="1:1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5">
        <v>45082</v>
      </c>
      <c r="H5940" s="5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ht="14.25" customHeight="1" spans="1:1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5">
        <v>45098</v>
      </c>
      <c r="H5941" s="5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ht="14.25" customHeight="1" spans="1:1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5">
        <v>45163</v>
      </c>
      <c r="H5942" s="5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ht="14.25" customHeight="1" spans="1:1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5">
        <v>45043</v>
      </c>
      <c r="H5943" s="5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ht="14.25" customHeight="1" spans="1:1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5">
        <v>45166</v>
      </c>
      <c r="H5944" s="5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ht="14.25" customHeight="1" spans="1:1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5">
        <v>45312</v>
      </c>
      <c r="H5945" s="5">
        <v>45313</v>
      </c>
      <c r="I5945" s="2" t="s">
        <v>15</v>
      </c>
      <c r="J5945" s="2" t="s">
        <v>27</v>
      </c>
      <c r="K5945" s="2">
        <v>36.38</v>
      </c>
      <c r="L5945" s="2" t="s">
        <v>23</v>
      </c>
    </row>
    <row r="5946" ht="14.25" customHeight="1" spans="1:1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5">
        <v>45543</v>
      </c>
      <c r="H5946" s="5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ht="14.25" customHeight="1" spans="1:1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5">
        <v>45496</v>
      </c>
      <c r="H5947" s="5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ht="14.25" customHeight="1" spans="1:12">
      <c r="A5948" s="2" t="s">
        <v>5979</v>
      </c>
      <c r="B5948" s="2" t="s">
        <v>19</v>
      </c>
      <c r="C5948" s="2" t="s">
        <v>36</v>
      </c>
      <c r="D5948" s="2">
        <v>321.22</v>
      </c>
      <c r="E5948" s="2">
        <v>0.44</v>
      </c>
      <c r="F5948" s="2">
        <v>4</v>
      </c>
      <c r="G5948" s="5">
        <v>45096</v>
      </c>
      <c r="H5948" s="5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ht="14.25" customHeight="1" spans="1:12">
      <c r="A5949" s="2" t="s">
        <v>5980</v>
      </c>
      <c r="B5949" s="2" t="s">
        <v>19</v>
      </c>
      <c r="C5949" s="2" t="s">
        <v>36</v>
      </c>
      <c r="D5949" s="2">
        <v>1274.86</v>
      </c>
      <c r="E5949" s="2">
        <v>0.2</v>
      </c>
      <c r="F5949" s="2">
        <v>9</v>
      </c>
      <c r="G5949" s="5">
        <v>45347</v>
      </c>
      <c r="H5949" s="5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ht="14.25" customHeight="1" spans="1:1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5">
        <v>44949</v>
      </c>
      <c r="H5950" s="5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ht="14.25" customHeight="1" spans="1:1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5">
        <v>45222</v>
      </c>
      <c r="H5951" s="5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ht="14.25" customHeight="1" spans="1:1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5">
        <v>45139</v>
      </c>
      <c r="H5952" s="5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ht="14.25" customHeight="1" spans="1:1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5">
        <v>45610</v>
      </c>
      <c r="H5953" s="5">
        <v>45611</v>
      </c>
      <c r="I5953" s="2" t="s">
        <v>15</v>
      </c>
      <c r="J5953" s="2" t="s">
        <v>22</v>
      </c>
      <c r="K5953" s="2">
        <v>1025.59</v>
      </c>
      <c r="L5953" s="2" t="s">
        <v>23</v>
      </c>
    </row>
    <row r="5954" ht="14.25" customHeight="1" spans="1:12">
      <c r="A5954" s="2" t="s">
        <v>5985</v>
      </c>
      <c r="B5954" s="2" t="s">
        <v>19</v>
      </c>
      <c r="C5954" s="2" t="s">
        <v>33</v>
      </c>
      <c r="D5954" s="2">
        <v>4809.98</v>
      </c>
      <c r="E5954" s="2">
        <v>0.39</v>
      </c>
      <c r="F5954" s="2">
        <v>4</v>
      </c>
      <c r="G5954" s="5">
        <v>45085</v>
      </c>
      <c r="H5954" s="5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ht="14.25" customHeight="1" spans="1:1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5">
        <v>45514</v>
      </c>
      <c r="H5955" s="5">
        <v>45517</v>
      </c>
      <c r="I5955" s="2" t="s">
        <v>15</v>
      </c>
      <c r="J5955" s="2" t="s">
        <v>16</v>
      </c>
      <c r="K5955" s="2">
        <v>274.65</v>
      </c>
      <c r="L5955" s="2" t="s">
        <v>48</v>
      </c>
    </row>
    <row r="5956" ht="14.25" customHeight="1" spans="1:12">
      <c r="A5956" s="2" t="s">
        <v>5987</v>
      </c>
      <c r="B5956" s="2" t="s">
        <v>19</v>
      </c>
      <c r="C5956" s="2" t="s">
        <v>14</v>
      </c>
      <c r="D5956" s="2">
        <v>4298.44</v>
      </c>
      <c r="E5956" s="2">
        <v>0.06</v>
      </c>
      <c r="F5956" s="2">
        <v>2</v>
      </c>
      <c r="G5956" s="5">
        <v>45147</v>
      </c>
      <c r="H5956" s="5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ht="14.25" customHeight="1" spans="1:1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5">
        <v>45160</v>
      </c>
      <c r="H5957" s="5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ht="14.25" customHeight="1" spans="1:1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5">
        <v>45400</v>
      </c>
      <c r="H5958" s="5">
        <v>45401</v>
      </c>
      <c r="I5958" s="2" t="s">
        <v>31</v>
      </c>
      <c r="J5958" s="2" t="s">
        <v>27</v>
      </c>
      <c r="K5958" s="2">
        <v>327.59</v>
      </c>
      <c r="L5958" s="2" t="s">
        <v>48</v>
      </c>
    </row>
    <row r="5959" ht="14.25" customHeight="1" spans="1:1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5">
        <v>45407</v>
      </c>
      <c r="H5959" s="5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ht="14.25" customHeight="1" spans="1:1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5">
        <v>45306</v>
      </c>
      <c r="H5960" s="5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ht="14.25" customHeight="1" spans="1:12">
      <c r="A5961" s="2" t="s">
        <v>5992</v>
      </c>
      <c r="B5961" s="2" t="s">
        <v>41</v>
      </c>
      <c r="C5961" s="2" t="s">
        <v>26</v>
      </c>
      <c r="D5961" s="2">
        <v>637.94</v>
      </c>
      <c r="E5961" s="2">
        <v>0.05</v>
      </c>
      <c r="F5961" s="2">
        <v>6</v>
      </c>
      <c r="G5961" s="5">
        <v>45024</v>
      </c>
      <c r="H5961" s="5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ht="14.25" customHeight="1" spans="1:1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5">
        <v>45613</v>
      </c>
      <c r="H5962" s="5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ht="14.25" customHeight="1" spans="1:1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5">
        <v>45119</v>
      </c>
      <c r="H5963" s="5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ht="14.25" customHeight="1" spans="1:1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5">
        <v>45245</v>
      </c>
      <c r="H5964" s="5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ht="14.25" customHeight="1" spans="1:1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5">
        <v>45595</v>
      </c>
      <c r="H5965" s="5">
        <v>45598</v>
      </c>
      <c r="I5965" s="2" t="s">
        <v>15</v>
      </c>
      <c r="J5965" s="2" t="s">
        <v>27</v>
      </c>
      <c r="K5965" s="2">
        <v>538.69</v>
      </c>
      <c r="L5965" s="2" t="s">
        <v>34</v>
      </c>
    </row>
    <row r="5966" ht="14.25" customHeight="1" spans="1:1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0.07</v>
      </c>
      <c r="F5966" s="2">
        <v>6</v>
      </c>
      <c r="G5966" s="5">
        <v>45364</v>
      </c>
      <c r="H5966" s="5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ht="14.25" customHeight="1" spans="1:12">
      <c r="A5967" s="2" t="s">
        <v>5998</v>
      </c>
      <c r="B5967" s="2" t="s">
        <v>25</v>
      </c>
      <c r="C5967" s="2" t="s">
        <v>36</v>
      </c>
      <c r="D5967" s="2">
        <v>2444.47</v>
      </c>
      <c r="E5967" s="2">
        <v>0.48</v>
      </c>
      <c r="F5967" s="2">
        <v>7</v>
      </c>
      <c r="G5967" s="5">
        <v>45564</v>
      </c>
      <c r="H5967" s="5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ht="14.25" customHeight="1" spans="1:12">
      <c r="A5968" s="2" t="s">
        <v>5999</v>
      </c>
      <c r="B5968" s="2" t="s">
        <v>13</v>
      </c>
      <c r="C5968" s="2" t="s">
        <v>36</v>
      </c>
      <c r="D5968" s="2">
        <v>2266.78</v>
      </c>
      <c r="E5968" s="2">
        <v>0.24</v>
      </c>
      <c r="F5968" s="2">
        <v>5</v>
      </c>
      <c r="G5968" s="5">
        <v>45012</v>
      </c>
      <c r="H5968" s="5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ht="14.25" customHeight="1" spans="1:1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5">
        <v>45488</v>
      </c>
      <c r="H5969" s="5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ht="14.25" customHeight="1" spans="1:1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5">
        <v>45503</v>
      </c>
      <c r="H5970" s="5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ht="14.25" customHeight="1" spans="1:1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5">
        <v>44970</v>
      </c>
      <c r="H5971" s="5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ht="14.25" customHeight="1" spans="1:1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0.29</v>
      </c>
      <c r="F5972" s="2">
        <v>3</v>
      </c>
      <c r="G5972" s="5">
        <v>45190</v>
      </c>
      <c r="H5972" s="5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ht="14.25" customHeight="1" spans="1:1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5">
        <v>45175</v>
      </c>
      <c r="H5973" s="5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ht="14.25" customHeight="1" spans="1:1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5">
        <v>44949</v>
      </c>
      <c r="H5974" s="5">
        <v>44952</v>
      </c>
      <c r="I5974" s="2" t="s">
        <v>15</v>
      </c>
      <c r="J5974" s="2" t="s">
        <v>16</v>
      </c>
      <c r="K5974" s="2">
        <v>1067.65</v>
      </c>
      <c r="L5974" s="2" t="s">
        <v>39</v>
      </c>
    </row>
    <row r="5975" ht="14.25" customHeight="1" spans="1:1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5">
        <v>45138</v>
      </c>
      <c r="H5975" s="5">
        <v>45143</v>
      </c>
      <c r="I5975" s="2" t="s">
        <v>15</v>
      </c>
      <c r="J5975" s="2" t="s">
        <v>16</v>
      </c>
      <c r="K5975" s="2">
        <v>592.67</v>
      </c>
      <c r="L5975" s="2" t="s">
        <v>48</v>
      </c>
    </row>
    <row r="5976" ht="14.25" customHeight="1" spans="1:1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5">
        <v>45454</v>
      </c>
      <c r="H5976" s="5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ht="14.25" customHeight="1" spans="1:1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5">
        <v>45173</v>
      </c>
      <c r="H5977" s="5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ht="14.25" customHeight="1" spans="1:1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5">
        <v>45435</v>
      </c>
      <c r="H5978" s="5">
        <v>45437</v>
      </c>
      <c r="I5978" s="2" t="s">
        <v>21</v>
      </c>
      <c r="J5978" s="2" t="s">
        <v>16</v>
      </c>
      <c r="K5978" s="2">
        <v>37.84</v>
      </c>
      <c r="L5978" s="2" t="s">
        <v>28</v>
      </c>
    </row>
    <row r="5979" ht="14.25" customHeight="1" spans="1:1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5">
        <v>45164</v>
      </c>
      <c r="H5979" s="5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ht="14.25" customHeight="1" spans="1:1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5">
        <v>45628</v>
      </c>
      <c r="H5980" s="5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ht="14.25" customHeight="1" spans="1:1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5">
        <v>45653</v>
      </c>
      <c r="H5981" s="5">
        <v>45660</v>
      </c>
      <c r="I5981" s="2" t="s">
        <v>15</v>
      </c>
      <c r="J5981" s="2" t="s">
        <v>27</v>
      </c>
      <c r="K5981" s="2">
        <v>150.92</v>
      </c>
      <c r="L5981" s="2" t="s">
        <v>17</v>
      </c>
    </row>
    <row r="5982" ht="14.25" customHeight="1" spans="1:1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5">
        <v>45503</v>
      </c>
      <c r="H5982" s="5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ht="14.25" customHeight="1" spans="1:1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5">
        <v>45618</v>
      </c>
      <c r="H5983" s="5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ht="14.25" customHeight="1" spans="1:12">
      <c r="A5984" s="2" t="s">
        <v>6015</v>
      </c>
      <c r="B5984" s="2" t="s">
        <v>19</v>
      </c>
      <c r="C5984" s="2" t="s">
        <v>26</v>
      </c>
      <c r="D5984" s="2">
        <v>1152.89</v>
      </c>
      <c r="E5984" s="2">
        <v>0.17</v>
      </c>
      <c r="F5984" s="2">
        <v>9</v>
      </c>
      <c r="G5984" s="5">
        <v>45551</v>
      </c>
      <c r="H5984" s="5">
        <v>45554</v>
      </c>
      <c r="I5984" s="2" t="s">
        <v>31</v>
      </c>
      <c r="J5984" s="2" t="s">
        <v>22</v>
      </c>
      <c r="K5984" s="2">
        <v>282.6</v>
      </c>
      <c r="L5984" s="2" t="s">
        <v>39</v>
      </c>
    </row>
    <row r="5985" ht="14.25" customHeight="1" spans="1:1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5">
        <v>45589</v>
      </c>
      <c r="H5985" s="5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ht="14.25" customHeight="1" spans="1:1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5">
        <v>44964</v>
      </c>
      <c r="H5986" s="5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ht="14.25" customHeight="1" spans="1:1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5">
        <v>45296</v>
      </c>
      <c r="H5987" s="5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ht="14.25" customHeight="1" spans="1:12">
      <c r="A5988" s="2" t="s">
        <v>6019</v>
      </c>
      <c r="B5988" s="2" t="s">
        <v>19</v>
      </c>
      <c r="C5988" s="2" t="s">
        <v>36</v>
      </c>
      <c r="D5988" s="2">
        <v>4584.19</v>
      </c>
      <c r="E5988" s="2">
        <v>0.35</v>
      </c>
      <c r="F5988" s="2">
        <v>7</v>
      </c>
      <c r="G5988" s="5">
        <v>45478</v>
      </c>
      <c r="H5988" s="5">
        <v>45484</v>
      </c>
      <c r="I5988" s="2" t="s">
        <v>15</v>
      </c>
      <c r="J5988" s="2" t="s">
        <v>27</v>
      </c>
      <c r="K5988" s="2">
        <v>1268.63</v>
      </c>
      <c r="L5988" s="2" t="s">
        <v>34</v>
      </c>
    </row>
    <row r="5989" ht="14.25" customHeight="1" spans="1:1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5">
        <v>45632</v>
      </c>
      <c r="H5989" s="5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ht="14.25" customHeight="1" spans="1:1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5">
        <v>45358</v>
      </c>
      <c r="H5990" s="5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ht="14.25" customHeight="1" spans="1:1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5">
        <v>45195</v>
      </c>
      <c r="H5991" s="5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ht="14.25" customHeight="1" spans="1:1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</v>
      </c>
      <c r="F5992" s="2">
        <v>1</v>
      </c>
      <c r="G5992" s="5">
        <v>45049</v>
      </c>
      <c r="H5992" s="5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ht="14.25" customHeight="1" spans="1:1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5">
        <v>44953</v>
      </c>
      <c r="H5993" s="5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ht="14.25" customHeight="1" spans="1:1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5">
        <v>45612</v>
      </c>
      <c r="H5994" s="5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ht="14.25" customHeight="1" spans="1:1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5">
        <v>45509</v>
      </c>
      <c r="H5995" s="5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ht="14.25" customHeight="1" spans="1:1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5">
        <v>44929</v>
      </c>
      <c r="H5996" s="5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ht="14.25" customHeight="1" spans="1:1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5">
        <v>45243</v>
      </c>
      <c r="H5997" s="5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ht="14.25" customHeight="1" spans="1:1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5">
        <v>44998</v>
      </c>
      <c r="H5998" s="5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ht="14.25" customHeight="1" spans="1:12">
      <c r="A5999" s="2" t="s">
        <v>6030</v>
      </c>
      <c r="B5999" s="2" t="s">
        <v>41</v>
      </c>
      <c r="C5999" s="2" t="s">
        <v>20</v>
      </c>
      <c r="D5999" s="2">
        <v>1167.91</v>
      </c>
      <c r="E5999" s="2">
        <v>0.42</v>
      </c>
      <c r="F5999" s="2">
        <v>1</v>
      </c>
      <c r="G5999" s="5">
        <v>45071</v>
      </c>
      <c r="H5999" s="5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ht="14.25" customHeight="1" spans="1:1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5">
        <v>45336</v>
      </c>
      <c r="H6000" s="5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ht="14.25" customHeight="1" spans="1:1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5">
        <v>45211</v>
      </c>
      <c r="H6001" s="5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ht="14.25" customHeight="1" spans="1:1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5">
        <v>44998</v>
      </c>
      <c r="H6002" s="5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ht="14.25" customHeight="1" spans="1:12">
      <c r="A6003" s="2" t="s">
        <v>6034</v>
      </c>
      <c r="B6003" s="2" t="s">
        <v>25</v>
      </c>
      <c r="C6003" s="2" t="s">
        <v>36</v>
      </c>
      <c r="D6003" s="2">
        <v>4140.6</v>
      </c>
      <c r="E6003" s="2">
        <v>0.28</v>
      </c>
      <c r="F6003" s="2">
        <v>8</v>
      </c>
      <c r="G6003" s="5">
        <v>45105</v>
      </c>
      <c r="H6003" s="5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ht="14.25" customHeight="1" spans="1:1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5">
        <v>44969</v>
      </c>
      <c r="H6004" s="5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ht="14.25" customHeight="1" spans="1:1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5">
        <v>45126</v>
      </c>
      <c r="H6005" s="5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ht="14.25" customHeight="1" spans="1:1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5">
        <v>45335</v>
      </c>
      <c r="H6006" s="5">
        <v>45342</v>
      </c>
      <c r="I6006" s="2" t="s">
        <v>21</v>
      </c>
      <c r="J6006" s="2" t="s">
        <v>22</v>
      </c>
      <c r="K6006" s="2">
        <v>148.89</v>
      </c>
      <c r="L6006" s="2" t="s">
        <v>17</v>
      </c>
    </row>
    <row r="6007" ht="14.25" customHeight="1" spans="1:1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5">
        <v>45160</v>
      </c>
      <c r="H6007" s="5">
        <v>45167</v>
      </c>
      <c r="I6007" s="2" t="s">
        <v>31</v>
      </c>
      <c r="J6007" s="2" t="s">
        <v>27</v>
      </c>
      <c r="K6007" s="2">
        <v>128.36</v>
      </c>
      <c r="L6007" s="2" t="s">
        <v>28</v>
      </c>
    </row>
    <row r="6008" ht="14.25" customHeight="1" spans="1:1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5">
        <v>45288</v>
      </c>
      <c r="H6008" s="5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ht="14.25" customHeight="1" spans="1:12">
      <c r="A6009" s="2" t="s">
        <v>6040</v>
      </c>
      <c r="B6009" s="2" t="s">
        <v>13</v>
      </c>
      <c r="C6009" s="2" t="s">
        <v>20</v>
      </c>
      <c r="D6009" s="2">
        <v>2597.82</v>
      </c>
      <c r="E6009" s="2">
        <v>0.26</v>
      </c>
      <c r="F6009" s="2">
        <v>6</v>
      </c>
      <c r="G6009" s="5">
        <v>45428</v>
      </c>
      <c r="H6009" s="5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ht="14.25" customHeight="1" spans="1:1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5">
        <v>45050</v>
      </c>
      <c r="H6010" s="5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ht="14.25" customHeight="1" spans="1:1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5">
        <v>45237</v>
      </c>
      <c r="H6011" s="5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ht="14.25" customHeight="1" spans="1:12">
      <c r="A6012" s="2" t="s">
        <v>6043</v>
      </c>
      <c r="B6012" s="2" t="s">
        <v>19</v>
      </c>
      <c r="C6012" s="2" t="s">
        <v>33</v>
      </c>
      <c r="D6012" s="2">
        <v>1080.35</v>
      </c>
      <c r="E6012" s="2">
        <v>0.17</v>
      </c>
      <c r="F6012" s="2">
        <v>7</v>
      </c>
      <c r="G6012" s="5">
        <v>45099</v>
      </c>
      <c r="H6012" s="5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ht="14.25" customHeight="1" spans="1:1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5">
        <v>45401</v>
      </c>
      <c r="H6013" s="5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ht="14.25" customHeight="1" spans="1:1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5">
        <v>45140</v>
      </c>
      <c r="H6014" s="5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ht="14.25" customHeight="1" spans="1:1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0.07</v>
      </c>
      <c r="F6015" s="2">
        <v>9</v>
      </c>
      <c r="G6015" s="5">
        <v>45487</v>
      </c>
      <c r="H6015" s="5">
        <v>45490</v>
      </c>
      <c r="I6015" s="2" t="s">
        <v>15</v>
      </c>
      <c r="J6015" s="2" t="s">
        <v>27</v>
      </c>
      <c r="K6015" s="2">
        <v>269.9</v>
      </c>
      <c r="L6015" s="2" t="s">
        <v>17</v>
      </c>
    </row>
    <row r="6016" ht="14.25" customHeight="1" spans="1:1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5">
        <v>45171</v>
      </c>
      <c r="H6016" s="5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ht="14.25" customHeight="1" spans="1:1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5">
        <v>44980</v>
      </c>
      <c r="H6017" s="5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ht="14.25" customHeight="1" spans="1:12">
      <c r="A6018" s="2" t="s">
        <v>6049</v>
      </c>
      <c r="B6018" s="2" t="s">
        <v>19</v>
      </c>
      <c r="C6018" s="2" t="s">
        <v>14</v>
      </c>
      <c r="D6018" s="2">
        <v>4570.64</v>
      </c>
      <c r="E6018" s="2">
        <v>0.35</v>
      </c>
      <c r="F6018" s="2">
        <v>3</v>
      </c>
      <c r="G6018" s="5">
        <v>45630</v>
      </c>
      <c r="H6018" s="5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ht="14.25" customHeight="1" spans="1:12">
      <c r="A6019" s="2" t="s">
        <v>6050</v>
      </c>
      <c r="B6019" s="2" t="s">
        <v>19</v>
      </c>
      <c r="C6019" s="2" t="s">
        <v>36</v>
      </c>
      <c r="D6019" s="2">
        <v>4448.89</v>
      </c>
      <c r="E6019" s="2">
        <v>0.18</v>
      </c>
      <c r="F6019" s="2">
        <v>1</v>
      </c>
      <c r="G6019" s="5">
        <v>45028</v>
      </c>
      <c r="H6019" s="5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ht="14.25" customHeight="1" spans="1:1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5">
        <v>45423</v>
      </c>
      <c r="H6020" s="5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ht="14.25" customHeight="1" spans="1:1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5">
        <v>45462</v>
      </c>
      <c r="H6021" s="5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ht="14.25" customHeight="1" spans="1:1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5">
        <v>45500</v>
      </c>
      <c r="H6022" s="5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ht="14.25" customHeight="1" spans="1:1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5">
        <v>45537</v>
      </c>
      <c r="H6023" s="5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ht="14.25" customHeight="1" spans="1:1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5">
        <v>45083</v>
      </c>
      <c r="H6024" s="5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ht="14.25" customHeight="1" spans="1:12">
      <c r="A6025" s="2" t="s">
        <v>6056</v>
      </c>
      <c r="B6025" s="2" t="s">
        <v>25</v>
      </c>
      <c r="C6025" s="2" t="s">
        <v>26</v>
      </c>
      <c r="D6025" s="2">
        <v>2295.45</v>
      </c>
      <c r="E6025" s="2">
        <v>0.11</v>
      </c>
      <c r="F6025" s="2">
        <v>5</v>
      </c>
      <c r="G6025" s="5">
        <v>44934</v>
      </c>
      <c r="H6025" s="5">
        <v>44940</v>
      </c>
      <c r="I6025" s="2" t="s">
        <v>15</v>
      </c>
      <c r="J6025" s="2" t="s">
        <v>22</v>
      </c>
      <c r="K6025" s="2">
        <v>603.69</v>
      </c>
      <c r="L6025" s="2" t="s">
        <v>48</v>
      </c>
    </row>
    <row r="6026" ht="14.25" customHeight="1" spans="1:1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5">
        <v>45385</v>
      </c>
      <c r="H6026" s="5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ht="14.25" customHeight="1" spans="1:1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5">
        <v>45198</v>
      </c>
      <c r="H6027" s="5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ht="14.25" customHeight="1" spans="1:1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5">
        <v>45343</v>
      </c>
      <c r="H6028" s="5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ht="14.25" customHeight="1" spans="1:1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5">
        <v>45246</v>
      </c>
      <c r="H6029" s="5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ht="14.25" customHeight="1" spans="1:1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5">
        <v>45181</v>
      </c>
      <c r="H6030" s="5">
        <v>45188</v>
      </c>
      <c r="I6030" s="2" t="s">
        <v>21</v>
      </c>
      <c r="J6030" s="2" t="s">
        <v>22</v>
      </c>
      <c r="K6030" s="2">
        <v>10.12</v>
      </c>
      <c r="L6030" s="2" t="s">
        <v>28</v>
      </c>
    </row>
    <row r="6031" ht="14.25" customHeight="1" spans="1:1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5">
        <v>45577</v>
      </c>
      <c r="H6031" s="5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ht="14.25" customHeight="1" spans="1:1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5">
        <v>45083</v>
      </c>
      <c r="H6032" s="5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ht="14.25" customHeight="1" spans="1:1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5">
        <v>45231</v>
      </c>
      <c r="H6033" s="5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ht="14.25" customHeight="1" spans="1:1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5">
        <v>45035</v>
      </c>
      <c r="H6034" s="5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ht="14.25" customHeight="1" spans="1:1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5">
        <v>45014</v>
      </c>
      <c r="H6035" s="5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ht="14.25" customHeight="1" spans="1:1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5">
        <v>45632</v>
      </c>
      <c r="H6036" s="5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ht="14.25" customHeight="1" spans="1:1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5">
        <v>44931</v>
      </c>
      <c r="H6037" s="5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ht="14.25" customHeight="1" spans="1:1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5">
        <v>45654</v>
      </c>
      <c r="H6038" s="5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ht="14.25" customHeight="1" spans="1:1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5">
        <v>45363</v>
      </c>
      <c r="H6039" s="5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ht="14.25" customHeight="1" spans="1:1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5">
        <v>45482</v>
      </c>
      <c r="H6040" s="5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ht="14.25" customHeight="1" spans="1:1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5">
        <v>45165</v>
      </c>
      <c r="H6041" s="5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ht="14.25" customHeight="1" spans="1:12">
      <c r="A6042" s="2" t="s">
        <v>6073</v>
      </c>
      <c r="B6042" s="2" t="s">
        <v>41</v>
      </c>
      <c r="C6042" s="2" t="s">
        <v>14</v>
      </c>
      <c r="D6042" s="2">
        <v>4637.4</v>
      </c>
      <c r="E6042" s="2">
        <v>0.28</v>
      </c>
      <c r="F6042" s="2">
        <v>4</v>
      </c>
      <c r="G6042" s="5">
        <v>45061</v>
      </c>
      <c r="H6042" s="5">
        <v>45065</v>
      </c>
      <c r="I6042" s="2" t="s">
        <v>31</v>
      </c>
      <c r="J6042" s="2" t="s">
        <v>16</v>
      </c>
      <c r="K6042" s="2">
        <v>1088.84</v>
      </c>
      <c r="L6042" s="2" t="s">
        <v>28</v>
      </c>
    </row>
    <row r="6043" ht="14.25" customHeight="1" spans="1:1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5">
        <v>45438</v>
      </c>
      <c r="H6043" s="5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ht="14.25" customHeight="1" spans="1:1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5">
        <v>45508</v>
      </c>
      <c r="H6044" s="5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ht="14.25" customHeight="1" spans="1:1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5">
        <v>45517</v>
      </c>
      <c r="H6045" s="5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ht="14.25" customHeight="1" spans="1:1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5">
        <v>45337</v>
      </c>
      <c r="H6046" s="5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ht="14.25" customHeight="1" spans="1:1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5">
        <v>45537</v>
      </c>
      <c r="H6047" s="5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ht="14.25" customHeight="1" spans="1:1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5">
        <v>45492</v>
      </c>
      <c r="H6048" s="5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ht="14.25" customHeight="1" spans="1:1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5">
        <v>45127</v>
      </c>
      <c r="H6049" s="5">
        <v>45129</v>
      </c>
      <c r="I6049" s="2" t="s">
        <v>15</v>
      </c>
      <c r="J6049" s="2" t="s">
        <v>27</v>
      </c>
      <c r="K6049" s="2">
        <v>32.27</v>
      </c>
      <c r="L6049" s="2" t="s">
        <v>39</v>
      </c>
    </row>
    <row r="6050" ht="14.25" customHeight="1" spans="1:12">
      <c r="A6050" s="2" t="s">
        <v>6081</v>
      </c>
      <c r="B6050" s="2" t="s">
        <v>41</v>
      </c>
      <c r="C6050" s="2" t="s">
        <v>36</v>
      </c>
      <c r="D6050" s="2">
        <v>4281.27</v>
      </c>
      <c r="E6050" s="2">
        <v>0.1</v>
      </c>
      <c r="F6050" s="2">
        <v>9</v>
      </c>
      <c r="G6050" s="5">
        <v>45308</v>
      </c>
      <c r="H6050" s="5">
        <v>45309</v>
      </c>
      <c r="I6050" s="2" t="s">
        <v>15</v>
      </c>
      <c r="J6050" s="2" t="s">
        <v>22</v>
      </c>
      <c r="K6050" s="2">
        <v>581.92</v>
      </c>
      <c r="L6050" s="2" t="s">
        <v>28</v>
      </c>
    </row>
    <row r="6051" ht="14.25" customHeight="1" spans="1:1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5">
        <v>45112</v>
      </c>
      <c r="H6051" s="5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ht="14.25" customHeight="1" spans="1:1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5">
        <v>45583</v>
      </c>
      <c r="H6052" s="5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ht="14.25" customHeight="1" spans="1:1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5">
        <v>45555</v>
      </c>
      <c r="H6053" s="5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ht="14.25" customHeight="1" spans="1:12">
      <c r="A6054" s="2" t="s">
        <v>6085</v>
      </c>
      <c r="B6054" s="2" t="s">
        <v>19</v>
      </c>
      <c r="C6054" s="2" t="s">
        <v>20</v>
      </c>
      <c r="D6054" s="2">
        <v>587.19</v>
      </c>
      <c r="E6054" s="2">
        <v>0.25</v>
      </c>
      <c r="F6054" s="2">
        <v>6</v>
      </c>
      <c r="G6054" s="5">
        <v>45525</v>
      </c>
      <c r="H6054" s="5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ht="14.25" customHeight="1" spans="1:1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5">
        <v>45228</v>
      </c>
      <c r="H6055" s="5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ht="14.25" customHeight="1" spans="1:1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</v>
      </c>
      <c r="F6056" s="2">
        <v>3</v>
      </c>
      <c r="G6056" s="5">
        <v>45541</v>
      </c>
      <c r="H6056" s="5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ht="14.25" customHeight="1" spans="1:1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5">
        <v>45229</v>
      </c>
      <c r="H6057" s="5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ht="14.25" customHeight="1" spans="1:12">
      <c r="A6058" s="2" t="s">
        <v>6089</v>
      </c>
      <c r="B6058" s="2" t="s">
        <v>41</v>
      </c>
      <c r="C6058" s="2" t="s">
        <v>14</v>
      </c>
      <c r="D6058" s="2">
        <v>2605.22</v>
      </c>
      <c r="E6058" s="2">
        <v>0.34</v>
      </c>
      <c r="F6058" s="2">
        <v>2</v>
      </c>
      <c r="G6058" s="5">
        <v>45403</v>
      </c>
      <c r="H6058" s="5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ht="14.25" customHeight="1" spans="1:1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5">
        <v>45241</v>
      </c>
      <c r="H6059" s="5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ht="14.25" customHeight="1" spans="1:1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5">
        <v>45541</v>
      </c>
      <c r="H6060" s="5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ht="14.25" customHeight="1" spans="1:1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5">
        <v>45355</v>
      </c>
      <c r="H6061" s="5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ht="14.25" customHeight="1" spans="1:1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5">
        <v>45292</v>
      </c>
      <c r="H6062" s="5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ht="14.25" customHeight="1" spans="1:1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5">
        <v>44988</v>
      </c>
      <c r="H6063" s="5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ht="14.25" customHeight="1" spans="1:1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5">
        <v>45051</v>
      </c>
      <c r="H6064" s="5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ht="14.25" customHeight="1" spans="1:1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5">
        <v>45296</v>
      </c>
      <c r="H6065" s="5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ht="14.25" customHeight="1" spans="1:1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5">
        <v>45579</v>
      </c>
      <c r="H6066" s="5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ht="14.25" customHeight="1" spans="1:1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5">
        <v>45194</v>
      </c>
      <c r="H6067" s="5">
        <v>45200</v>
      </c>
      <c r="I6067" s="2" t="s">
        <v>31</v>
      </c>
      <c r="J6067" s="2" t="s">
        <v>16</v>
      </c>
      <c r="K6067" s="2">
        <v>581.68</v>
      </c>
      <c r="L6067" s="2" t="s">
        <v>17</v>
      </c>
    </row>
    <row r="6068" ht="14.25" customHeight="1" spans="1:1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5">
        <v>45440</v>
      </c>
      <c r="H6068" s="5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ht="14.25" customHeight="1" spans="1:1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5">
        <v>44968</v>
      </c>
      <c r="H6069" s="5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ht="14.25" customHeight="1" spans="1:1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5">
        <v>45108</v>
      </c>
      <c r="H6070" s="5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ht="14.25" customHeight="1" spans="1:1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5">
        <v>44937</v>
      </c>
      <c r="H6071" s="5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ht="14.25" customHeight="1" spans="1:1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5">
        <v>45166</v>
      </c>
      <c r="H6072" s="5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ht="14.25" customHeight="1" spans="1:1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5">
        <v>45295</v>
      </c>
      <c r="H6073" s="5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ht="14.25" customHeight="1" spans="1:1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5">
        <v>45516</v>
      </c>
      <c r="H6074" s="5">
        <v>45521</v>
      </c>
      <c r="I6074" s="2" t="s">
        <v>31</v>
      </c>
      <c r="J6074" s="2" t="s">
        <v>16</v>
      </c>
      <c r="K6074" s="2">
        <v>547.93</v>
      </c>
      <c r="L6074" s="2" t="s">
        <v>17</v>
      </c>
    </row>
    <row r="6075" ht="14.25" customHeight="1" spans="1:1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5">
        <v>45332</v>
      </c>
      <c r="H6075" s="5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ht="14.25" customHeight="1" spans="1:1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5">
        <v>45139</v>
      </c>
      <c r="H6076" s="5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ht="14.25" customHeight="1" spans="1:1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5">
        <v>45035</v>
      </c>
      <c r="H6077" s="5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ht="14.25" customHeight="1" spans="1:12">
      <c r="A6078" s="2" t="s">
        <v>6109</v>
      </c>
      <c r="B6078" s="2" t="s">
        <v>41</v>
      </c>
      <c r="C6078" s="2" t="s">
        <v>14</v>
      </c>
      <c r="D6078" s="2">
        <v>4829.69</v>
      </c>
      <c r="E6078" s="2">
        <v>0.19</v>
      </c>
      <c r="F6078" s="2">
        <v>2</v>
      </c>
      <c r="G6078" s="5">
        <v>45103</v>
      </c>
      <c r="H6078" s="5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ht="14.25" customHeight="1" spans="1:12">
      <c r="A6079" s="2" t="s">
        <v>6110</v>
      </c>
      <c r="B6079" s="2" t="s">
        <v>41</v>
      </c>
      <c r="C6079" s="2" t="s">
        <v>36</v>
      </c>
      <c r="D6079" s="2">
        <v>4233.86</v>
      </c>
      <c r="E6079" s="2">
        <v>0.08</v>
      </c>
      <c r="F6079" s="2">
        <v>6</v>
      </c>
      <c r="G6079" s="5">
        <v>44963</v>
      </c>
      <c r="H6079" s="5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ht="14.25" customHeight="1" spans="1:1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5">
        <v>45615</v>
      </c>
      <c r="H6080" s="5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ht="14.25" customHeight="1" spans="1:1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5">
        <v>45496</v>
      </c>
      <c r="H6081" s="5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ht="14.25" customHeight="1" spans="1:1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5">
        <v>45185</v>
      </c>
      <c r="H6082" s="5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ht="14.25" customHeight="1" spans="1:1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5">
        <v>45087</v>
      </c>
      <c r="H6083" s="5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ht="14.25" customHeight="1" spans="1:1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5">
        <v>45001</v>
      </c>
      <c r="H6084" s="5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ht="14.25" customHeight="1" spans="1:12">
      <c r="A6085" s="2" t="s">
        <v>6116</v>
      </c>
      <c r="B6085" s="2" t="s">
        <v>41</v>
      </c>
      <c r="C6085" s="2" t="s">
        <v>36</v>
      </c>
      <c r="D6085" s="2">
        <v>4722.39</v>
      </c>
      <c r="E6085" s="2">
        <v>0.32</v>
      </c>
      <c r="F6085" s="2">
        <v>2</v>
      </c>
      <c r="G6085" s="5">
        <v>45125</v>
      </c>
      <c r="H6085" s="5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ht="14.25" customHeight="1" spans="1:1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</v>
      </c>
      <c r="F6086" s="2">
        <v>2</v>
      </c>
      <c r="G6086" s="5">
        <v>44963</v>
      </c>
      <c r="H6086" s="5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ht="14.25" customHeight="1" spans="1:1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5">
        <v>45616</v>
      </c>
      <c r="H6087" s="5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ht="14.25" customHeight="1" spans="1:1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5">
        <v>45474</v>
      </c>
      <c r="H6088" s="5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ht="14.25" customHeight="1" spans="1:1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5">
        <v>45213</v>
      </c>
      <c r="H6089" s="5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ht="14.25" customHeight="1" spans="1:1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5">
        <v>45350</v>
      </c>
      <c r="H6090" s="5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ht="14.25" customHeight="1" spans="1:1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5">
        <v>45364</v>
      </c>
      <c r="H6091" s="5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ht="14.25" customHeight="1" spans="1:1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5">
        <v>45636</v>
      </c>
      <c r="H6092" s="5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ht="14.25" customHeight="1" spans="1:1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5">
        <v>45299</v>
      </c>
      <c r="H6093" s="5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ht="14.25" customHeight="1" spans="1:12">
      <c r="A6094" s="2" t="s">
        <v>6125</v>
      </c>
      <c r="B6094" s="2" t="s">
        <v>25</v>
      </c>
      <c r="C6094" s="2" t="s">
        <v>20</v>
      </c>
      <c r="D6094" s="2">
        <v>4601.77</v>
      </c>
      <c r="E6094" s="2">
        <v>0.15</v>
      </c>
      <c r="F6094" s="2">
        <v>7</v>
      </c>
      <c r="G6094" s="5">
        <v>45151</v>
      </c>
      <c r="H6094" s="5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ht="14.25" customHeight="1" spans="1:1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5">
        <v>45620</v>
      </c>
      <c r="H6095" s="5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ht="14.25" customHeight="1" spans="1:12">
      <c r="A6096" s="2" t="s">
        <v>6127</v>
      </c>
      <c r="B6096" s="2" t="s">
        <v>13</v>
      </c>
      <c r="C6096" s="2" t="s">
        <v>20</v>
      </c>
      <c r="D6096" s="2">
        <v>4606.14</v>
      </c>
      <c r="E6096" s="2">
        <v>0.47</v>
      </c>
      <c r="F6096" s="2">
        <v>6</v>
      </c>
      <c r="G6096" s="5">
        <v>45503</v>
      </c>
      <c r="H6096" s="5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ht="14.25" customHeight="1" spans="1:1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5">
        <v>45541</v>
      </c>
      <c r="H6097" s="5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ht="14.25" customHeight="1" spans="1:1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5">
        <v>45356</v>
      </c>
      <c r="H6098" s="5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ht="14.25" customHeight="1" spans="1:1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5">
        <v>45096</v>
      </c>
      <c r="H6099" s="5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ht="14.25" customHeight="1" spans="1:1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5">
        <v>45296</v>
      </c>
      <c r="H6100" s="5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ht="14.25" customHeight="1" spans="1:1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5">
        <v>45550</v>
      </c>
      <c r="H6101" s="5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ht="14.25" customHeight="1" spans="1:1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5">
        <v>45019</v>
      </c>
      <c r="H6102" s="5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ht="14.25" customHeight="1" spans="1:1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5">
        <v>45513</v>
      </c>
      <c r="H6103" s="5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ht="14.25" customHeight="1" spans="1:1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5">
        <v>45402</v>
      </c>
      <c r="H6104" s="5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ht="14.25" customHeight="1" spans="1:1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5">
        <v>44941</v>
      </c>
      <c r="H6105" s="5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ht="14.25" customHeight="1" spans="1:1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5">
        <v>45212</v>
      </c>
      <c r="H6106" s="5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ht="14.25" customHeight="1" spans="1:1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5">
        <v>44949</v>
      </c>
      <c r="H6107" s="5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ht="14.25" customHeight="1" spans="1:1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5">
        <v>45429</v>
      </c>
      <c r="H6108" s="5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ht="14.25" customHeight="1" spans="1:1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</v>
      </c>
      <c r="F6109" s="2">
        <v>8</v>
      </c>
      <c r="G6109" s="5">
        <v>45530</v>
      </c>
      <c r="H6109" s="5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ht="14.25" customHeight="1" spans="1:1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5">
        <v>45596</v>
      </c>
      <c r="H6110" s="5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ht="14.25" customHeight="1" spans="1:1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5">
        <v>45049</v>
      </c>
      <c r="H6111" s="5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ht="14.25" customHeight="1" spans="1:1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5">
        <v>45541</v>
      </c>
      <c r="H6112" s="5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ht="14.25" customHeight="1" spans="1:1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5">
        <v>45198</v>
      </c>
      <c r="H6113" s="5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ht="14.25" customHeight="1" spans="1:12">
      <c r="A6114" s="2" t="s">
        <v>6145</v>
      </c>
      <c r="B6114" s="2" t="s">
        <v>13</v>
      </c>
      <c r="C6114" s="2" t="s">
        <v>14</v>
      </c>
      <c r="D6114" s="2">
        <v>1262.38</v>
      </c>
      <c r="E6114" s="2">
        <v>0.28</v>
      </c>
      <c r="F6114" s="2">
        <v>3</v>
      </c>
      <c r="G6114" s="5">
        <v>45084</v>
      </c>
      <c r="H6114" s="5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ht="14.25" customHeight="1" spans="1:1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5">
        <v>45506</v>
      </c>
      <c r="H6115" s="5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ht="14.25" customHeight="1" spans="1:1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5">
        <v>45215</v>
      </c>
      <c r="H6116" s="5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ht="14.25" customHeight="1" spans="1:1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5">
        <v>45367</v>
      </c>
      <c r="H6117" s="5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ht="14.25" customHeight="1" spans="1:1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5">
        <v>45178</v>
      </c>
      <c r="H6118" s="5">
        <v>45183</v>
      </c>
      <c r="I6118" s="2" t="s">
        <v>15</v>
      </c>
      <c r="J6118" s="2" t="s">
        <v>27</v>
      </c>
      <c r="K6118" s="2">
        <v>302.54</v>
      </c>
      <c r="L6118" s="2" t="s">
        <v>28</v>
      </c>
    </row>
    <row r="6119" ht="14.25" customHeight="1" spans="1:1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5">
        <v>45594</v>
      </c>
      <c r="H6119" s="5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ht="14.25" customHeight="1" spans="1:1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5">
        <v>45395</v>
      </c>
      <c r="H6120" s="5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ht="14.25" customHeight="1" spans="1:1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5">
        <v>45645</v>
      </c>
      <c r="H6121" s="5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ht="14.25" customHeight="1" spans="1:1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5">
        <v>45464</v>
      </c>
      <c r="H6122" s="5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ht="14.25" customHeight="1" spans="1:1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</v>
      </c>
      <c r="F6123" s="2">
        <v>1</v>
      </c>
      <c r="G6123" s="5">
        <v>45563</v>
      </c>
      <c r="H6123" s="5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ht="14.25" customHeight="1" spans="1:1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5">
        <v>45452</v>
      </c>
      <c r="H6124" s="5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ht="14.25" customHeight="1" spans="1:1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5">
        <v>45623</v>
      </c>
      <c r="H6125" s="5">
        <v>45624</v>
      </c>
      <c r="I6125" s="2" t="s">
        <v>31</v>
      </c>
      <c r="J6125" s="2" t="s">
        <v>22</v>
      </c>
      <c r="K6125" s="2">
        <v>1080.87</v>
      </c>
      <c r="L6125" s="2" t="s">
        <v>17</v>
      </c>
    </row>
    <row r="6126" ht="14.25" customHeight="1" spans="1:1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5">
        <v>45581</v>
      </c>
      <c r="H6126" s="5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ht="14.25" customHeight="1" spans="1:1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5">
        <v>45632</v>
      </c>
      <c r="H6127" s="5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ht="14.25" customHeight="1" spans="1:12">
      <c r="A6128" s="2" t="s">
        <v>6159</v>
      </c>
      <c r="B6128" s="2" t="s">
        <v>19</v>
      </c>
      <c r="C6128" s="2" t="s">
        <v>33</v>
      </c>
      <c r="D6128" s="2">
        <v>4406.39</v>
      </c>
      <c r="E6128" s="2">
        <v>0.02</v>
      </c>
      <c r="F6128" s="2">
        <v>9</v>
      </c>
      <c r="G6128" s="5">
        <v>44942</v>
      </c>
      <c r="H6128" s="5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ht="14.25" customHeight="1" spans="1:1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5">
        <v>45219</v>
      </c>
      <c r="H6129" s="5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ht="14.25" customHeight="1" spans="1:1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5">
        <v>45177</v>
      </c>
      <c r="H6130" s="5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ht="14.25" customHeight="1" spans="1:1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5">
        <v>45087</v>
      </c>
      <c r="H6131" s="5">
        <v>45093</v>
      </c>
      <c r="I6131" s="2" t="s">
        <v>31</v>
      </c>
      <c r="J6131" s="2" t="s">
        <v>22</v>
      </c>
      <c r="K6131" s="2">
        <v>34.77</v>
      </c>
      <c r="L6131" s="2" t="s">
        <v>17</v>
      </c>
    </row>
    <row r="6132" ht="14.25" customHeight="1" spans="1:12">
      <c r="A6132" s="2" t="s">
        <v>6163</v>
      </c>
      <c r="B6132" s="2" t="s">
        <v>41</v>
      </c>
      <c r="C6132" s="2" t="s">
        <v>20</v>
      </c>
      <c r="D6132" s="2">
        <v>4628.65</v>
      </c>
      <c r="E6132" s="2">
        <v>0.05</v>
      </c>
      <c r="F6132" s="2">
        <v>6</v>
      </c>
      <c r="G6132" s="5">
        <v>45184</v>
      </c>
      <c r="H6132" s="5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ht="14.25" customHeight="1" spans="1:1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5">
        <v>45471</v>
      </c>
      <c r="H6133" s="5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ht="14.25" customHeight="1" spans="1:1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5">
        <v>44989</v>
      </c>
      <c r="H6134" s="5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ht="14.25" customHeight="1" spans="1:1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5">
        <v>45266</v>
      </c>
      <c r="H6135" s="5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ht="14.25" customHeight="1" spans="1:1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5">
        <v>45215</v>
      </c>
      <c r="H6136" s="5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ht="14.25" customHeight="1" spans="1:1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5">
        <v>45004</v>
      </c>
      <c r="H6137" s="5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ht="14.25" customHeight="1" spans="1:1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5">
        <v>45362</v>
      </c>
      <c r="H6138" s="5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ht="14.25" customHeight="1" spans="1:12">
      <c r="A6139" s="2" t="s">
        <v>6170</v>
      </c>
      <c r="B6139" s="2" t="s">
        <v>13</v>
      </c>
      <c r="C6139" s="2" t="s">
        <v>14</v>
      </c>
      <c r="D6139" s="2">
        <v>2153.57</v>
      </c>
      <c r="E6139" s="2">
        <v>0.12</v>
      </c>
      <c r="F6139" s="2">
        <v>2</v>
      </c>
      <c r="G6139" s="5">
        <v>45168</v>
      </c>
      <c r="H6139" s="5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ht="14.25" customHeight="1" spans="1:1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5">
        <v>45382</v>
      </c>
      <c r="H6140" s="5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ht="14.25" customHeight="1" spans="1:1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5">
        <v>45129</v>
      </c>
      <c r="H6141" s="5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ht="14.25" customHeight="1" spans="1:1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5">
        <v>45298</v>
      </c>
      <c r="H6142" s="5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ht="14.25" customHeight="1" spans="1:12">
      <c r="A6143" s="2" t="s">
        <v>6174</v>
      </c>
      <c r="B6143" s="2" t="s">
        <v>19</v>
      </c>
      <c r="C6143" s="2" t="s">
        <v>26</v>
      </c>
      <c r="D6143" s="2">
        <v>4821.44</v>
      </c>
      <c r="E6143" s="2">
        <v>0.45</v>
      </c>
      <c r="F6143" s="2">
        <v>5</v>
      </c>
      <c r="G6143" s="5">
        <v>45157</v>
      </c>
      <c r="H6143" s="5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ht="14.25" customHeight="1" spans="1:1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5">
        <v>45532</v>
      </c>
      <c r="H6144" s="5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ht="14.25" customHeight="1" spans="1:1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5">
        <v>45413</v>
      </c>
      <c r="H6145" s="5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ht="14.25" customHeight="1" spans="1:1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5">
        <v>45103</v>
      </c>
      <c r="H6146" s="5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ht="14.25" customHeight="1" spans="1:1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5">
        <v>45229</v>
      </c>
      <c r="H6147" s="5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ht="14.25" customHeight="1" spans="1:1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5">
        <v>45587</v>
      </c>
      <c r="H6148" s="5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ht="14.25" customHeight="1" spans="1:1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5">
        <v>45125</v>
      </c>
      <c r="H6149" s="5">
        <v>45126</v>
      </c>
      <c r="I6149" s="2" t="s">
        <v>15</v>
      </c>
      <c r="J6149" s="2" t="s">
        <v>16</v>
      </c>
      <c r="K6149" s="2">
        <v>562.67</v>
      </c>
      <c r="L6149" s="2" t="s">
        <v>23</v>
      </c>
    </row>
    <row r="6150" ht="14.25" customHeight="1" spans="1:12">
      <c r="A6150" s="2" t="s">
        <v>6181</v>
      </c>
      <c r="B6150" s="2" t="s">
        <v>19</v>
      </c>
      <c r="C6150" s="2" t="s">
        <v>36</v>
      </c>
      <c r="D6150" s="2">
        <v>2442.51</v>
      </c>
      <c r="E6150" s="2">
        <v>0.44</v>
      </c>
      <c r="F6150" s="2">
        <v>9</v>
      </c>
      <c r="G6150" s="5">
        <v>45138</v>
      </c>
      <c r="H6150" s="5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ht="14.25" customHeight="1" spans="1:1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5">
        <v>45243</v>
      </c>
      <c r="H6151" s="5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ht="14.25" customHeight="1" spans="1:1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5">
        <v>45295</v>
      </c>
      <c r="H6152" s="5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ht="14.25" customHeight="1" spans="1:12">
      <c r="A6153" s="2" t="s">
        <v>6184</v>
      </c>
      <c r="B6153" s="2" t="s">
        <v>19</v>
      </c>
      <c r="C6153" s="2" t="s">
        <v>33</v>
      </c>
      <c r="D6153" s="2">
        <v>4922.52</v>
      </c>
      <c r="E6153" s="2">
        <v>0.31</v>
      </c>
      <c r="F6153" s="2">
        <v>2</v>
      </c>
      <c r="G6153" s="5">
        <v>45443</v>
      </c>
      <c r="H6153" s="5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ht="14.25" customHeight="1" spans="1:1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5">
        <v>45085</v>
      </c>
      <c r="H6154" s="5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ht="14.25" customHeight="1" spans="1:1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5">
        <v>45628</v>
      </c>
      <c r="H6155" s="5">
        <v>45634</v>
      </c>
      <c r="I6155" s="2" t="s">
        <v>21</v>
      </c>
      <c r="J6155" s="2" t="s">
        <v>27</v>
      </c>
      <c r="K6155" s="2">
        <v>537.06</v>
      </c>
      <c r="L6155" s="2" t="s">
        <v>28</v>
      </c>
    </row>
    <row r="6156" ht="14.25" customHeight="1" spans="1:1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5">
        <v>45494</v>
      </c>
      <c r="H6156" s="5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ht="14.25" customHeight="1" spans="1:1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5">
        <v>45366</v>
      </c>
      <c r="H6157" s="5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ht="14.25" customHeight="1" spans="1:1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5">
        <v>45322</v>
      </c>
      <c r="H6158" s="5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ht="14.25" customHeight="1" spans="1:1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5">
        <v>45120</v>
      </c>
      <c r="H6159" s="5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ht="14.25" customHeight="1" spans="1:1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5">
        <v>45464</v>
      </c>
      <c r="H6160" s="5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ht="14.25" customHeight="1" spans="1:1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5">
        <v>44994</v>
      </c>
      <c r="H6161" s="5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ht="14.25" customHeight="1" spans="1:1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5">
        <v>45468</v>
      </c>
      <c r="H6162" s="5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ht="14.25" customHeight="1" spans="1:1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5">
        <v>45408</v>
      </c>
      <c r="H6163" s="5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ht="14.25" customHeight="1" spans="1:1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5">
        <v>45202</v>
      </c>
      <c r="H6164" s="5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ht="14.25" customHeight="1" spans="1:1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5">
        <v>45632</v>
      </c>
      <c r="H6165" s="5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ht="14.25" customHeight="1" spans="1:1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5">
        <v>45547</v>
      </c>
      <c r="H6166" s="5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ht="14.25" customHeight="1" spans="1:1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5">
        <v>45345</v>
      </c>
      <c r="H6167" s="5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ht="14.25" customHeight="1" spans="1:1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5">
        <v>45261</v>
      </c>
      <c r="H6168" s="5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ht="14.25" customHeight="1" spans="1:1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5">
        <v>45196</v>
      </c>
      <c r="H6169" s="5">
        <v>45201</v>
      </c>
      <c r="I6169" s="2" t="s">
        <v>15</v>
      </c>
      <c r="J6169" s="2" t="s">
        <v>16</v>
      </c>
      <c r="K6169" s="2">
        <v>585.18</v>
      </c>
      <c r="L6169" s="2" t="s">
        <v>28</v>
      </c>
    </row>
    <row r="6170" ht="14.25" customHeight="1" spans="1:1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5">
        <v>45237</v>
      </c>
      <c r="H6170" s="5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ht="14.25" customHeight="1" spans="1:1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5">
        <v>45620</v>
      </c>
      <c r="H6171" s="5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ht="14.25" customHeight="1" spans="1:1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5">
        <v>45373</v>
      </c>
      <c r="H6172" s="5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ht="14.25" customHeight="1" spans="1:1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</v>
      </c>
      <c r="F6173" s="2">
        <v>9</v>
      </c>
      <c r="G6173" s="5">
        <v>45368</v>
      </c>
      <c r="H6173" s="5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ht="14.25" customHeight="1" spans="1:1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</v>
      </c>
      <c r="F6174" s="2">
        <v>2</v>
      </c>
      <c r="G6174" s="5">
        <v>45081</v>
      </c>
      <c r="H6174" s="5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ht="14.25" customHeight="1" spans="1:1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5">
        <v>45440</v>
      </c>
      <c r="H6175" s="5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ht="14.25" customHeight="1" spans="1:1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5">
        <v>45395</v>
      </c>
      <c r="H6176" s="5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ht="14.25" customHeight="1" spans="1:1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5">
        <v>45004</v>
      </c>
      <c r="H6177" s="5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ht="14.25" customHeight="1" spans="1:1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5">
        <v>45529</v>
      </c>
      <c r="H6178" s="5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ht="14.25" customHeight="1" spans="1:1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5">
        <v>45395</v>
      </c>
      <c r="H6179" s="5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ht="14.25" customHeight="1" spans="1:1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5">
        <v>45205</v>
      </c>
      <c r="H6180" s="5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ht="14.25" customHeight="1" spans="1:1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5">
        <v>45601</v>
      </c>
      <c r="H6181" s="5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ht="14.25" customHeight="1" spans="1:1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5">
        <v>45244</v>
      </c>
      <c r="H6182" s="5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ht="14.25" customHeight="1" spans="1:1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5">
        <v>45038</v>
      </c>
      <c r="H6183" s="5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ht="14.25" customHeight="1" spans="1:1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5">
        <v>45254</v>
      </c>
      <c r="H6184" s="5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ht="14.25" customHeight="1" spans="1:1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5">
        <v>44985</v>
      </c>
      <c r="H6185" s="5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ht="14.25" customHeight="1" spans="1:1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5">
        <v>45630</v>
      </c>
      <c r="H6186" s="5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ht="14.25" customHeight="1" spans="1:12">
      <c r="A6187" s="2" t="s">
        <v>6218</v>
      </c>
      <c r="B6187" s="2" t="s">
        <v>25</v>
      </c>
      <c r="C6187" s="2" t="s">
        <v>14</v>
      </c>
      <c r="D6187" s="2">
        <v>4244.77</v>
      </c>
      <c r="E6187" s="2">
        <v>0.45</v>
      </c>
      <c r="F6187" s="2">
        <v>9</v>
      </c>
      <c r="G6187" s="5">
        <v>45151</v>
      </c>
      <c r="H6187" s="5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ht="14.25" customHeight="1" spans="1:1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5">
        <v>45575</v>
      </c>
      <c r="H6188" s="5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ht="14.25" customHeight="1" spans="1:1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5">
        <v>45308</v>
      </c>
      <c r="H6189" s="5">
        <v>45314</v>
      </c>
      <c r="I6189" s="2" t="s">
        <v>31</v>
      </c>
      <c r="J6189" s="2" t="s">
        <v>27</v>
      </c>
      <c r="K6189" s="2">
        <v>1095.63</v>
      </c>
      <c r="L6189" s="2" t="s">
        <v>34</v>
      </c>
    </row>
    <row r="6190" ht="14.25" customHeight="1" spans="1:1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5">
        <v>45261</v>
      </c>
      <c r="H6190" s="5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ht="14.25" customHeight="1" spans="1:1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5">
        <v>45231</v>
      </c>
      <c r="H6191" s="5">
        <v>45233</v>
      </c>
      <c r="I6191" s="2" t="s">
        <v>31</v>
      </c>
      <c r="J6191" s="2" t="s">
        <v>27</v>
      </c>
      <c r="K6191" s="2">
        <v>288.72</v>
      </c>
      <c r="L6191" s="2" t="s">
        <v>39</v>
      </c>
    </row>
    <row r="6192" ht="14.25" customHeight="1" spans="1:1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5">
        <v>45057</v>
      </c>
      <c r="H6192" s="5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ht="14.25" customHeight="1" spans="1:1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</v>
      </c>
      <c r="F6193" s="2">
        <v>4</v>
      </c>
      <c r="G6193" s="5">
        <v>45589</v>
      </c>
      <c r="H6193" s="5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ht="14.25" customHeight="1" spans="1:1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5">
        <v>45128</v>
      </c>
      <c r="H6194" s="5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ht="14.25" customHeight="1" spans="1:1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5">
        <v>45200</v>
      </c>
      <c r="H6195" s="5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ht="14.25" customHeight="1" spans="1:1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5">
        <v>45601</v>
      </c>
      <c r="H6196" s="5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ht="14.25" customHeight="1" spans="1:1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5">
        <v>45159</v>
      </c>
      <c r="H6197" s="5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ht="14.25" customHeight="1" spans="1:1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5">
        <v>45370</v>
      </c>
      <c r="H6198" s="5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ht="14.25" customHeight="1" spans="1:1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5">
        <v>45575</v>
      </c>
      <c r="H6199" s="5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ht="14.25" customHeight="1" spans="1:1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5">
        <v>45149</v>
      </c>
      <c r="H6200" s="5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ht="14.25" customHeight="1" spans="1:12">
      <c r="A6201" s="2" t="s">
        <v>6232</v>
      </c>
      <c r="B6201" s="2" t="s">
        <v>41</v>
      </c>
      <c r="C6201" s="2" t="s">
        <v>36</v>
      </c>
      <c r="D6201" s="2">
        <v>584.94</v>
      </c>
      <c r="E6201" s="2">
        <v>0.46</v>
      </c>
      <c r="F6201" s="2">
        <v>4</v>
      </c>
      <c r="G6201" s="5">
        <v>45276</v>
      </c>
      <c r="H6201" s="5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ht="14.25" customHeight="1" spans="1:1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5">
        <v>45155</v>
      </c>
      <c r="H6202" s="5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ht="14.25" customHeight="1" spans="1:1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0.29</v>
      </c>
      <c r="F6203" s="2">
        <v>8</v>
      </c>
      <c r="G6203" s="5">
        <v>44938</v>
      </c>
      <c r="H6203" s="5">
        <v>44941</v>
      </c>
      <c r="I6203" s="2" t="s">
        <v>15</v>
      </c>
      <c r="J6203" s="2" t="s">
        <v>27</v>
      </c>
      <c r="K6203" s="2">
        <v>137.39</v>
      </c>
      <c r="L6203" s="2" t="s">
        <v>17</v>
      </c>
    </row>
    <row r="6204" ht="14.25" customHeight="1" spans="1:1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5">
        <v>45455</v>
      </c>
      <c r="H6204" s="5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ht="14.25" customHeight="1" spans="1:1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5">
        <v>45145</v>
      </c>
      <c r="H6205" s="5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ht="14.25" customHeight="1" spans="1:1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5">
        <v>45231</v>
      </c>
      <c r="H6206" s="5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ht="14.25" customHeight="1" spans="1:1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</v>
      </c>
      <c r="F6207" s="2">
        <v>1</v>
      </c>
      <c r="G6207" s="5">
        <v>45614</v>
      </c>
      <c r="H6207" s="5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ht="14.25" customHeight="1" spans="1:1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5">
        <v>45465</v>
      </c>
      <c r="H6208" s="5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ht="14.25" customHeight="1" spans="1:12">
      <c r="A6209" s="2" t="s">
        <v>6240</v>
      </c>
      <c r="B6209" s="2" t="s">
        <v>13</v>
      </c>
      <c r="C6209" s="2" t="s">
        <v>14</v>
      </c>
      <c r="D6209" s="2">
        <v>4674.48</v>
      </c>
      <c r="E6209" s="2">
        <v>0.1</v>
      </c>
      <c r="F6209" s="2">
        <v>1</v>
      </c>
      <c r="G6209" s="5">
        <v>45172</v>
      </c>
      <c r="H6209" s="5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ht="14.25" customHeight="1" spans="1:1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5">
        <v>45109</v>
      </c>
      <c r="H6210" s="5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ht="14.25" customHeight="1" spans="1:1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5">
        <v>45415</v>
      </c>
      <c r="H6211" s="5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ht="14.25" customHeight="1" spans="1:1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5">
        <v>45556</v>
      </c>
      <c r="H6212" s="5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ht="14.25" customHeight="1" spans="1:12">
      <c r="A6213" s="2" t="s">
        <v>6244</v>
      </c>
      <c r="B6213" s="2" t="s">
        <v>13</v>
      </c>
      <c r="C6213" s="2" t="s">
        <v>26</v>
      </c>
      <c r="D6213" s="2">
        <v>4656.02</v>
      </c>
      <c r="E6213" s="2">
        <v>0.39</v>
      </c>
      <c r="F6213" s="2">
        <v>1</v>
      </c>
      <c r="G6213" s="5">
        <v>45323</v>
      </c>
      <c r="H6213" s="5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ht="14.25" customHeight="1" spans="1:1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5">
        <v>45441</v>
      </c>
      <c r="H6214" s="5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ht="14.25" customHeight="1" spans="1:1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5">
        <v>45142</v>
      </c>
      <c r="H6215" s="5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ht="14.25" customHeight="1" spans="1:12">
      <c r="A6216" s="2" t="s">
        <v>6247</v>
      </c>
      <c r="B6216" s="2" t="s">
        <v>41</v>
      </c>
      <c r="C6216" s="2" t="s">
        <v>33</v>
      </c>
      <c r="D6216" s="2">
        <v>2444.3</v>
      </c>
      <c r="E6216" s="2">
        <v>0.36</v>
      </c>
      <c r="F6216" s="2">
        <v>6</v>
      </c>
      <c r="G6216" s="5">
        <v>45150</v>
      </c>
      <c r="H6216" s="5">
        <v>45156</v>
      </c>
      <c r="I6216" s="2" t="s">
        <v>21</v>
      </c>
      <c r="J6216" s="2" t="s">
        <v>27</v>
      </c>
      <c r="K6216" s="2">
        <v>620.2</v>
      </c>
      <c r="L6216" s="2" t="s">
        <v>23</v>
      </c>
    </row>
    <row r="6217" ht="14.25" customHeight="1" spans="1:1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5">
        <v>45027</v>
      </c>
      <c r="H6217" s="5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ht="14.25" customHeight="1" spans="1:1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5">
        <v>45510</v>
      </c>
      <c r="H6218" s="5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ht="14.25" customHeight="1" spans="1:1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5">
        <v>45281</v>
      </c>
      <c r="H6219" s="5">
        <v>45288</v>
      </c>
      <c r="I6219" s="2" t="s">
        <v>15</v>
      </c>
      <c r="J6219" s="2" t="s">
        <v>16</v>
      </c>
      <c r="K6219" s="2">
        <v>65.29</v>
      </c>
      <c r="L6219" s="2" t="s">
        <v>17</v>
      </c>
    </row>
    <row r="6220" ht="14.25" customHeight="1" spans="1:1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5">
        <v>45589</v>
      </c>
      <c r="H6220" s="5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ht="14.25" customHeight="1" spans="1:12">
      <c r="A6221" s="2" t="s">
        <v>6252</v>
      </c>
      <c r="B6221" s="2" t="s">
        <v>13</v>
      </c>
      <c r="C6221" s="2" t="s">
        <v>36</v>
      </c>
      <c r="D6221" s="2">
        <v>649.57</v>
      </c>
      <c r="E6221" s="2">
        <v>0.04</v>
      </c>
      <c r="F6221" s="2">
        <v>7</v>
      </c>
      <c r="G6221" s="5">
        <v>45646</v>
      </c>
      <c r="H6221" s="5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ht="14.25" customHeight="1" spans="1:12">
      <c r="A6222" s="2" t="s">
        <v>6253</v>
      </c>
      <c r="B6222" s="2" t="s">
        <v>25</v>
      </c>
      <c r="C6222" s="2" t="s">
        <v>26</v>
      </c>
      <c r="D6222" s="2">
        <v>4374.86</v>
      </c>
      <c r="E6222" s="2">
        <v>0.19</v>
      </c>
      <c r="F6222" s="2">
        <v>7</v>
      </c>
      <c r="G6222" s="5">
        <v>45639</v>
      </c>
      <c r="H6222" s="5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ht="14.25" customHeight="1" spans="1:1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5">
        <v>45456</v>
      </c>
      <c r="H6223" s="5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ht="14.25" customHeight="1" spans="1:1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5">
        <v>45551</v>
      </c>
      <c r="H6224" s="5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ht="14.25" customHeight="1" spans="1:1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5">
        <v>45108</v>
      </c>
      <c r="H6225" s="5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ht="14.25" customHeight="1" spans="1:1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5">
        <v>45412</v>
      </c>
      <c r="H6226" s="5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ht="14.25" customHeight="1" spans="1:1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5">
        <v>45246</v>
      </c>
      <c r="H6227" s="5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ht="14.25" customHeight="1" spans="1:1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5">
        <v>44963</v>
      </c>
      <c r="H6228" s="5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ht="14.25" customHeight="1" spans="1:1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5">
        <v>45037</v>
      </c>
      <c r="H6229" s="5">
        <v>45044</v>
      </c>
      <c r="I6229" s="2" t="s">
        <v>21</v>
      </c>
      <c r="J6229" s="2" t="s">
        <v>27</v>
      </c>
      <c r="K6229" s="2">
        <v>552.83</v>
      </c>
      <c r="L6229" s="2" t="s">
        <v>48</v>
      </c>
    </row>
    <row r="6230" ht="14.25" customHeight="1" spans="1:1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5">
        <v>45543</v>
      </c>
      <c r="H6230" s="5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ht="14.25" customHeight="1" spans="1:1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5">
        <v>45132</v>
      </c>
      <c r="H6231" s="5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ht="14.25" customHeight="1" spans="1:1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</v>
      </c>
      <c r="F6232" s="2">
        <v>5</v>
      </c>
      <c r="G6232" s="5">
        <v>45438</v>
      </c>
      <c r="H6232" s="5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ht="14.25" customHeight="1" spans="1:1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5">
        <v>45287</v>
      </c>
      <c r="H6233" s="5">
        <v>45293</v>
      </c>
      <c r="I6233" s="2" t="s">
        <v>15</v>
      </c>
      <c r="J6233" s="2" t="s">
        <v>27</v>
      </c>
      <c r="K6233" s="2">
        <v>279.53</v>
      </c>
      <c r="L6233" s="2" t="s">
        <v>23</v>
      </c>
    </row>
    <row r="6234" ht="14.25" customHeight="1" spans="1:12">
      <c r="A6234" s="2" t="s">
        <v>6265</v>
      </c>
      <c r="B6234" s="2" t="s">
        <v>19</v>
      </c>
      <c r="C6234" s="2" t="s">
        <v>14</v>
      </c>
      <c r="D6234" s="2">
        <v>4163.86</v>
      </c>
      <c r="E6234" s="2">
        <v>0.22</v>
      </c>
      <c r="F6234" s="2">
        <v>4</v>
      </c>
      <c r="G6234" s="5">
        <v>45270</v>
      </c>
      <c r="H6234" s="5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ht="14.25" customHeight="1" spans="1:1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5">
        <v>45279</v>
      </c>
      <c r="H6235" s="5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ht="14.25" customHeight="1" spans="1:12">
      <c r="A6236" s="2" t="s">
        <v>6267</v>
      </c>
      <c r="B6236" s="2" t="s">
        <v>13</v>
      </c>
      <c r="C6236" s="2" t="s">
        <v>14</v>
      </c>
      <c r="D6236" s="2">
        <v>4807.35</v>
      </c>
      <c r="E6236" s="2">
        <v>0.39</v>
      </c>
      <c r="F6236" s="2">
        <v>2</v>
      </c>
      <c r="G6236" s="5">
        <v>45467</v>
      </c>
      <c r="H6236" s="5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ht="14.25" customHeight="1" spans="1:1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5">
        <v>45299</v>
      </c>
      <c r="H6237" s="5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ht="14.25" customHeight="1" spans="1:1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5">
        <v>45380</v>
      </c>
      <c r="H6238" s="5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ht="14.25" customHeight="1" spans="1:1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5">
        <v>45569</v>
      </c>
      <c r="H6239" s="5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ht="14.25" customHeight="1" spans="1:1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5">
        <v>45072</v>
      </c>
      <c r="H6240" s="5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ht="14.25" customHeight="1" spans="1:1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5">
        <v>45490</v>
      </c>
      <c r="H6241" s="5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ht="14.25" customHeight="1" spans="1:1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5">
        <v>45299</v>
      </c>
      <c r="H6242" s="5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ht="14.25" customHeight="1" spans="1:1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</v>
      </c>
      <c r="F6243" s="2">
        <v>4</v>
      </c>
      <c r="G6243" s="5">
        <v>44968</v>
      </c>
      <c r="H6243" s="5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ht="14.25" customHeight="1" spans="1:1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5">
        <v>45234</v>
      </c>
      <c r="H6244" s="5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ht="14.25" customHeight="1" spans="1:1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5">
        <v>45346</v>
      </c>
      <c r="H6245" s="5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ht="14.25" customHeight="1" spans="1:1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5">
        <v>45149</v>
      </c>
      <c r="H6246" s="5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ht="14.25" customHeight="1" spans="1:1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5">
        <v>45134</v>
      </c>
      <c r="H6247" s="5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ht="14.25" customHeight="1" spans="1:1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5">
        <v>45652</v>
      </c>
      <c r="H6248" s="5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ht="14.25" customHeight="1" spans="1:1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5">
        <v>45053</v>
      </c>
      <c r="H6249" s="5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ht="14.25" customHeight="1" spans="1:1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5">
        <v>44928</v>
      </c>
      <c r="H6250" s="5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ht="14.25" customHeight="1" spans="1:1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5">
        <v>45489</v>
      </c>
      <c r="H6251" s="5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ht="14.25" customHeight="1" spans="1:1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5">
        <v>45286</v>
      </c>
      <c r="H6252" s="5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ht="14.25" customHeight="1" spans="1:1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5">
        <v>44943</v>
      </c>
      <c r="H6253" s="5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ht="14.25" customHeight="1" spans="1:1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5">
        <v>45579</v>
      </c>
      <c r="H6254" s="5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ht="14.25" customHeight="1" spans="1:1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5">
        <v>45108</v>
      </c>
      <c r="H6255" s="5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ht="14.25" customHeight="1" spans="1:1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5">
        <v>45310</v>
      </c>
      <c r="H6256" s="5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ht="14.25" customHeight="1" spans="1:1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5">
        <v>45153</v>
      </c>
      <c r="H6257" s="5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ht="14.25" customHeight="1" spans="1:1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5">
        <v>45591</v>
      </c>
      <c r="H6258" s="5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ht="14.25" customHeight="1" spans="1:1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5">
        <v>45640</v>
      </c>
      <c r="H6259" s="5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ht="14.25" customHeight="1" spans="1:1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5">
        <v>45035</v>
      </c>
      <c r="H6260" s="5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ht="14.25" customHeight="1" spans="1:12">
      <c r="A6261" s="2" t="s">
        <v>6292</v>
      </c>
      <c r="B6261" s="2" t="s">
        <v>41</v>
      </c>
      <c r="C6261" s="2" t="s">
        <v>14</v>
      </c>
      <c r="D6261" s="2">
        <v>1111.65</v>
      </c>
      <c r="E6261" s="2">
        <v>0.17</v>
      </c>
      <c r="F6261" s="2">
        <v>9</v>
      </c>
      <c r="G6261" s="5">
        <v>45513</v>
      </c>
      <c r="H6261" s="5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ht="14.25" customHeight="1" spans="1:12">
      <c r="A6262" s="2" t="s">
        <v>6293</v>
      </c>
      <c r="B6262" s="2" t="s">
        <v>41</v>
      </c>
      <c r="C6262" s="2" t="s">
        <v>20</v>
      </c>
      <c r="D6262" s="2">
        <v>2115.55</v>
      </c>
      <c r="E6262" s="2">
        <v>0.49</v>
      </c>
      <c r="F6262" s="2">
        <v>8</v>
      </c>
      <c r="G6262" s="5">
        <v>45516</v>
      </c>
      <c r="H6262" s="5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ht="14.25" customHeight="1" spans="1:12">
      <c r="A6263" s="2" t="s">
        <v>6294</v>
      </c>
      <c r="B6263" s="2" t="s">
        <v>13</v>
      </c>
      <c r="C6263" s="2" t="s">
        <v>20</v>
      </c>
      <c r="D6263" s="2">
        <v>1293.86</v>
      </c>
      <c r="E6263" s="2">
        <v>0.48</v>
      </c>
      <c r="F6263" s="2">
        <v>1</v>
      </c>
      <c r="G6263" s="5">
        <v>45536</v>
      </c>
      <c r="H6263" s="5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ht="14.25" customHeight="1" spans="1:1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5">
        <v>45076</v>
      </c>
      <c r="H6264" s="5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ht="14.25" customHeight="1" spans="1:1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5">
        <v>45354</v>
      </c>
      <c r="H6265" s="5">
        <v>45358</v>
      </c>
      <c r="I6265" s="2" t="s">
        <v>21</v>
      </c>
      <c r="J6265" s="2" t="s">
        <v>27</v>
      </c>
      <c r="K6265" s="2">
        <v>258.15</v>
      </c>
      <c r="L6265" s="2" t="s">
        <v>39</v>
      </c>
    </row>
    <row r="6266" ht="14.25" customHeight="1" spans="1:1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5">
        <v>45570</v>
      </c>
      <c r="H6266" s="5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ht="14.25" customHeight="1" spans="1:1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5">
        <v>45290</v>
      </c>
      <c r="H6267" s="5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ht="14.25" customHeight="1" spans="1:1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5">
        <v>45080</v>
      </c>
      <c r="H6268" s="5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ht="14.25" customHeight="1" spans="1:1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5">
        <v>45567</v>
      </c>
      <c r="H6269" s="5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ht="14.25" customHeight="1" spans="1:1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5">
        <v>44936</v>
      </c>
      <c r="H6270" s="5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ht="14.25" customHeight="1" spans="1:1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5">
        <v>45538</v>
      </c>
      <c r="H6271" s="5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ht="14.25" customHeight="1" spans="1:1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5">
        <v>44928</v>
      </c>
      <c r="H6272" s="5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ht="14.25" customHeight="1" spans="1:12">
      <c r="A6273" s="2" t="s">
        <v>6304</v>
      </c>
      <c r="B6273" s="2" t="s">
        <v>41</v>
      </c>
      <c r="C6273" s="2" t="s">
        <v>20</v>
      </c>
      <c r="D6273" s="2">
        <v>4608.69</v>
      </c>
      <c r="E6273" s="2">
        <v>0.09</v>
      </c>
      <c r="F6273" s="2">
        <v>6</v>
      </c>
      <c r="G6273" s="5">
        <v>45467</v>
      </c>
      <c r="H6273" s="5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ht="14.25" customHeight="1" spans="1:1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5">
        <v>45397</v>
      </c>
      <c r="H6274" s="5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ht="14.25" customHeight="1" spans="1:1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5">
        <v>45307</v>
      </c>
      <c r="H6275" s="5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ht="14.25" customHeight="1" spans="1:1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5">
        <v>45015</v>
      </c>
      <c r="H6276" s="5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ht="14.25" customHeight="1" spans="1:1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5">
        <v>45606</v>
      </c>
      <c r="H6277" s="5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ht="14.25" customHeight="1" spans="1:1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5">
        <v>45600</v>
      </c>
      <c r="H6278" s="5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ht="14.25" customHeight="1" spans="1:1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5">
        <v>45436</v>
      </c>
      <c r="H6279" s="5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ht="14.25" customHeight="1" spans="1:1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5">
        <v>45517</v>
      </c>
      <c r="H6280" s="5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ht="14.25" customHeight="1" spans="1:12">
      <c r="A6281" s="2" t="s">
        <v>6312</v>
      </c>
      <c r="B6281" s="2" t="s">
        <v>41</v>
      </c>
      <c r="C6281" s="2" t="s">
        <v>14</v>
      </c>
      <c r="D6281" s="2">
        <v>4631.98</v>
      </c>
      <c r="E6281" s="2">
        <v>0.46</v>
      </c>
      <c r="F6281" s="2">
        <v>7</v>
      </c>
      <c r="G6281" s="5">
        <v>45477</v>
      </c>
      <c r="H6281" s="5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ht="14.25" customHeight="1" spans="1:1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5">
        <v>45480</v>
      </c>
      <c r="H6282" s="5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ht="14.25" customHeight="1" spans="1:1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5">
        <v>45161</v>
      </c>
      <c r="H6283" s="5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ht="14.25" customHeight="1" spans="1:1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5">
        <v>45140</v>
      </c>
      <c r="H6284" s="5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ht="14.25" customHeight="1" spans="1:1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0.07</v>
      </c>
      <c r="F6285" s="2">
        <v>1</v>
      </c>
      <c r="G6285" s="5">
        <v>45580</v>
      </c>
      <c r="H6285" s="5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ht="14.25" customHeight="1" spans="1:1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5">
        <v>45265</v>
      </c>
      <c r="H6286" s="5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ht="14.25" customHeight="1" spans="1:1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5">
        <v>45548</v>
      </c>
      <c r="H6287" s="5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ht="14.25" customHeight="1" spans="1:1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5">
        <v>45524</v>
      </c>
      <c r="H6288" s="5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ht="14.25" customHeight="1" spans="1:1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5">
        <v>45141</v>
      </c>
      <c r="H6289" s="5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ht="14.25" customHeight="1" spans="1:1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5">
        <v>45435</v>
      </c>
      <c r="H6290" s="5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ht="14.25" customHeight="1" spans="1:1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</v>
      </c>
      <c r="F6291" s="2">
        <v>6</v>
      </c>
      <c r="G6291" s="5">
        <v>45349</v>
      </c>
      <c r="H6291" s="5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ht="14.25" customHeight="1" spans="1:1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5">
        <v>45571</v>
      </c>
      <c r="H6292" s="5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ht="14.25" customHeight="1" spans="1:12">
      <c r="A6293" s="2" t="s">
        <v>6324</v>
      </c>
      <c r="B6293" s="2" t="s">
        <v>25</v>
      </c>
      <c r="C6293" s="2" t="s">
        <v>14</v>
      </c>
      <c r="D6293" s="2">
        <v>4170.14</v>
      </c>
      <c r="E6293" s="2">
        <v>0.1</v>
      </c>
      <c r="F6293" s="2">
        <v>9</v>
      </c>
      <c r="G6293" s="5">
        <v>45381</v>
      </c>
      <c r="H6293" s="5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ht="14.25" customHeight="1" spans="1:1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5">
        <v>45372</v>
      </c>
      <c r="H6294" s="5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ht="14.25" customHeight="1" spans="1:1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5">
        <v>45179</v>
      </c>
      <c r="H6295" s="5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ht="14.25" customHeight="1" spans="1:1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5">
        <v>45643</v>
      </c>
      <c r="H6296" s="5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ht="14.25" customHeight="1" spans="1:1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5">
        <v>45085</v>
      </c>
      <c r="H6297" s="5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ht="14.25" customHeight="1" spans="1:1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5">
        <v>45061</v>
      </c>
      <c r="H6298" s="5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ht="14.25" customHeight="1" spans="1:1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5">
        <v>45053</v>
      </c>
      <c r="H6299" s="5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ht="14.25" customHeight="1" spans="1:1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5">
        <v>45211</v>
      </c>
      <c r="H6300" s="5">
        <v>45216</v>
      </c>
      <c r="I6300" s="2" t="s">
        <v>21</v>
      </c>
      <c r="J6300" s="2" t="s">
        <v>16</v>
      </c>
      <c r="K6300" s="2">
        <v>558.06</v>
      </c>
      <c r="L6300" s="2" t="s">
        <v>28</v>
      </c>
    </row>
    <row r="6301" ht="14.25" customHeight="1" spans="1:1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5">
        <v>44977</v>
      </c>
      <c r="H6301" s="5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ht="14.25" customHeight="1" spans="1:1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5">
        <v>45643</v>
      </c>
      <c r="H6302" s="5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ht="14.25" customHeight="1" spans="1:1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5">
        <v>45166</v>
      </c>
      <c r="H6303" s="5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ht="14.25" customHeight="1" spans="1:12">
      <c r="A6304" s="2" t="s">
        <v>6335</v>
      </c>
      <c r="B6304" s="2" t="s">
        <v>13</v>
      </c>
      <c r="C6304" s="2" t="s">
        <v>36</v>
      </c>
      <c r="D6304" s="2">
        <v>1274.34</v>
      </c>
      <c r="E6304" s="2">
        <v>0.01</v>
      </c>
      <c r="F6304" s="2">
        <v>3</v>
      </c>
      <c r="G6304" s="5">
        <v>45005</v>
      </c>
      <c r="H6304" s="5">
        <v>45011</v>
      </c>
      <c r="I6304" s="2" t="s">
        <v>31</v>
      </c>
      <c r="J6304" s="2" t="s">
        <v>27</v>
      </c>
      <c r="K6304" s="2">
        <v>81.26</v>
      </c>
      <c r="L6304" s="2" t="s">
        <v>39</v>
      </c>
    </row>
    <row r="6305" ht="14.25" customHeight="1" spans="1:1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5">
        <v>45105</v>
      </c>
      <c r="H6305" s="5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ht="14.25" customHeight="1" spans="1:1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5">
        <v>44940</v>
      </c>
      <c r="H6306" s="5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ht="14.25" customHeight="1" spans="1:1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5">
        <v>45020</v>
      </c>
      <c r="H6307" s="5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ht="14.25" customHeight="1" spans="1:1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5">
        <v>44949</v>
      </c>
      <c r="H6308" s="5">
        <v>44954</v>
      </c>
      <c r="I6308" s="2" t="s">
        <v>15</v>
      </c>
      <c r="J6308" s="2" t="s">
        <v>22</v>
      </c>
      <c r="K6308" s="2">
        <v>654.94</v>
      </c>
      <c r="L6308" s="2" t="s">
        <v>23</v>
      </c>
    </row>
    <row r="6309" ht="14.25" customHeight="1" spans="1:1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</v>
      </c>
      <c r="F6309" s="2">
        <v>9</v>
      </c>
      <c r="G6309" s="5">
        <v>45006</v>
      </c>
      <c r="H6309" s="5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ht="14.25" customHeight="1" spans="1:1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5">
        <v>45270</v>
      </c>
      <c r="H6310" s="5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ht="14.25" customHeight="1" spans="1:1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5">
        <v>45481</v>
      </c>
      <c r="H6311" s="5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ht="14.25" customHeight="1" spans="1:1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5">
        <v>45494</v>
      </c>
      <c r="H6312" s="5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ht="14.25" customHeight="1" spans="1:12">
      <c r="A6313" s="2" t="s">
        <v>6344</v>
      </c>
      <c r="B6313" s="2" t="s">
        <v>13</v>
      </c>
      <c r="C6313" s="2" t="s">
        <v>14</v>
      </c>
      <c r="D6313" s="2">
        <v>2568.45</v>
      </c>
      <c r="E6313" s="2">
        <v>0.37</v>
      </c>
      <c r="F6313" s="2">
        <v>4</v>
      </c>
      <c r="G6313" s="5">
        <v>45331</v>
      </c>
      <c r="H6313" s="5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ht="14.25" customHeight="1" spans="1:12">
      <c r="A6314" s="2" t="s">
        <v>6345</v>
      </c>
      <c r="B6314" s="2" t="s">
        <v>25</v>
      </c>
      <c r="C6314" s="2" t="s">
        <v>26</v>
      </c>
      <c r="D6314" s="2">
        <v>560.8</v>
      </c>
      <c r="E6314" s="2">
        <v>0.07</v>
      </c>
      <c r="F6314" s="2">
        <v>4</v>
      </c>
      <c r="G6314" s="5">
        <v>45033</v>
      </c>
      <c r="H6314" s="5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ht="14.25" customHeight="1" spans="1:1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5">
        <v>45386</v>
      </c>
      <c r="H6315" s="5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ht="14.25" customHeight="1" spans="1:1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5">
        <v>45291</v>
      </c>
      <c r="H6316" s="5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ht="14.25" customHeight="1" spans="1:1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</v>
      </c>
      <c r="F6317" s="2">
        <v>8</v>
      </c>
      <c r="G6317" s="5">
        <v>45350</v>
      </c>
      <c r="H6317" s="5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ht="14.25" customHeight="1" spans="1:1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5">
        <v>45020</v>
      </c>
      <c r="H6318" s="5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ht="14.25" customHeight="1" spans="1:1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5">
        <v>45028</v>
      </c>
      <c r="H6319" s="5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ht="14.25" customHeight="1" spans="1:1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5">
        <v>45460</v>
      </c>
      <c r="H6320" s="5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ht="14.25" customHeight="1" spans="1:12">
      <c r="A6321" s="2" t="s">
        <v>6352</v>
      </c>
      <c r="B6321" s="2" t="s">
        <v>19</v>
      </c>
      <c r="C6321" s="2" t="s">
        <v>14</v>
      </c>
      <c r="D6321" s="2">
        <v>4113.61</v>
      </c>
      <c r="E6321" s="2">
        <v>0.19</v>
      </c>
      <c r="F6321" s="2">
        <v>1</v>
      </c>
      <c r="G6321" s="5">
        <v>45312</v>
      </c>
      <c r="H6321" s="5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ht="14.25" customHeight="1" spans="1:1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5">
        <v>45544</v>
      </c>
      <c r="H6322" s="5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ht="14.25" customHeight="1" spans="1:1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5">
        <v>45141</v>
      </c>
      <c r="H6323" s="5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ht="14.25" customHeight="1" spans="1:1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5">
        <v>45396</v>
      </c>
      <c r="H6324" s="5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ht="14.25" customHeight="1" spans="1:1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5">
        <v>45116</v>
      </c>
      <c r="H6325" s="5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ht="14.25" customHeight="1" spans="1:1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5">
        <v>45468</v>
      </c>
      <c r="H6326" s="5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ht="14.25" customHeight="1" spans="1:1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5">
        <v>45081</v>
      </c>
      <c r="H6327" s="5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ht="14.25" customHeight="1" spans="1:12">
      <c r="A6328" s="2" t="s">
        <v>6359</v>
      </c>
      <c r="B6328" s="2" t="s">
        <v>19</v>
      </c>
      <c r="C6328" s="2" t="s">
        <v>20</v>
      </c>
      <c r="D6328" s="2">
        <v>597.31</v>
      </c>
      <c r="E6328" s="2">
        <v>0.41</v>
      </c>
      <c r="F6328" s="2">
        <v>4</v>
      </c>
      <c r="G6328" s="5">
        <v>45385</v>
      </c>
      <c r="H6328" s="5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ht="14.25" customHeight="1" spans="1:1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5">
        <v>44963</v>
      </c>
      <c r="H6329" s="5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ht="14.25" customHeight="1" spans="1:12">
      <c r="A6330" s="2" t="s">
        <v>6361</v>
      </c>
      <c r="B6330" s="2" t="s">
        <v>25</v>
      </c>
      <c r="C6330" s="2" t="s">
        <v>36</v>
      </c>
      <c r="D6330" s="2">
        <v>4139.81</v>
      </c>
      <c r="E6330" s="2">
        <v>0.44</v>
      </c>
      <c r="F6330" s="2">
        <v>3</v>
      </c>
      <c r="G6330" s="5">
        <v>45252</v>
      </c>
      <c r="H6330" s="5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ht="14.25" customHeight="1" spans="1:1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5">
        <v>45454</v>
      </c>
      <c r="H6331" s="5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ht="14.25" customHeight="1" spans="1:1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5">
        <v>45050</v>
      </c>
      <c r="H6332" s="5">
        <v>45056</v>
      </c>
      <c r="I6332" s="2" t="s">
        <v>21</v>
      </c>
      <c r="J6332" s="2" t="s">
        <v>16</v>
      </c>
      <c r="K6332" s="2">
        <v>311.79</v>
      </c>
      <c r="L6332" s="2" t="s">
        <v>34</v>
      </c>
    </row>
    <row r="6333" ht="14.25" customHeight="1" spans="1:1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5">
        <v>44946</v>
      </c>
      <c r="H6333" s="5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ht="14.25" customHeight="1" spans="1:1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5">
        <v>45155</v>
      </c>
      <c r="H6334" s="5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ht="14.25" customHeight="1" spans="1:1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5">
        <v>45305</v>
      </c>
      <c r="H6335" s="5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ht="14.25" customHeight="1" spans="1:12">
      <c r="A6336" s="2" t="s">
        <v>6367</v>
      </c>
      <c r="B6336" s="2" t="s">
        <v>13</v>
      </c>
      <c r="C6336" s="2" t="s">
        <v>36</v>
      </c>
      <c r="D6336" s="2">
        <v>4427.6</v>
      </c>
      <c r="E6336" s="2">
        <v>0.24</v>
      </c>
      <c r="F6336" s="2">
        <v>1</v>
      </c>
      <c r="G6336" s="5">
        <v>45256</v>
      </c>
      <c r="H6336" s="5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ht="14.25" customHeight="1" spans="1:1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5">
        <v>45335</v>
      </c>
      <c r="H6337" s="5">
        <v>45338</v>
      </c>
      <c r="I6337" s="2" t="s">
        <v>15</v>
      </c>
      <c r="J6337" s="2" t="s">
        <v>27</v>
      </c>
      <c r="K6337" s="2">
        <v>148.39</v>
      </c>
      <c r="L6337" s="2" t="s">
        <v>39</v>
      </c>
    </row>
    <row r="6338" ht="14.25" customHeight="1" spans="1:1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</v>
      </c>
      <c r="F6338" s="2">
        <v>4</v>
      </c>
      <c r="G6338" s="5">
        <v>45241</v>
      </c>
      <c r="H6338" s="5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ht="14.25" customHeight="1" spans="1:1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5">
        <v>45652</v>
      </c>
      <c r="H6339" s="5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ht="14.25" customHeight="1" spans="1:1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0.29</v>
      </c>
      <c r="F6340" s="2">
        <v>7</v>
      </c>
      <c r="G6340" s="5">
        <v>45598</v>
      </c>
      <c r="H6340" s="5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ht="14.25" customHeight="1" spans="1:1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5">
        <v>45583</v>
      </c>
      <c r="H6341" s="5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ht="14.25" customHeight="1" spans="1:1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5">
        <v>45144</v>
      </c>
      <c r="H6342" s="5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ht="14.25" customHeight="1" spans="1:1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5">
        <v>45390</v>
      </c>
      <c r="H6343" s="5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ht="14.25" customHeight="1" spans="1:1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5">
        <v>45320</v>
      </c>
      <c r="H6344" s="5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ht="14.25" customHeight="1" spans="1:1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5">
        <v>45071</v>
      </c>
      <c r="H6345" s="5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ht="14.25" customHeight="1" spans="1:1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5">
        <v>45504</v>
      </c>
      <c r="H6346" s="5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ht="14.25" customHeight="1" spans="1:1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5">
        <v>44955</v>
      </c>
      <c r="H6347" s="5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ht="14.25" customHeight="1" spans="1:1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5">
        <v>45164</v>
      </c>
      <c r="H6348" s="5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ht="14.25" customHeight="1" spans="1:1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5">
        <v>45570</v>
      </c>
      <c r="H6349" s="5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ht="14.25" customHeight="1" spans="1:1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5">
        <v>45212</v>
      </c>
      <c r="H6350" s="5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ht="14.25" customHeight="1" spans="1:1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5">
        <v>45115</v>
      </c>
      <c r="H6351" s="5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ht="14.25" customHeight="1" spans="1:1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5">
        <v>45130</v>
      </c>
      <c r="H6352" s="5">
        <v>45135</v>
      </c>
      <c r="I6352" s="2" t="s">
        <v>15</v>
      </c>
      <c r="J6352" s="2" t="s">
        <v>22</v>
      </c>
      <c r="K6352" s="2">
        <v>321.21</v>
      </c>
      <c r="L6352" s="2" t="s">
        <v>34</v>
      </c>
    </row>
    <row r="6353" ht="14.25" customHeight="1" spans="1:1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5">
        <v>45088</v>
      </c>
      <c r="H6353" s="5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ht="14.25" customHeight="1" spans="1:1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5">
        <v>45260</v>
      </c>
      <c r="H6354" s="5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ht="14.25" customHeight="1" spans="1:1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5">
        <v>45078</v>
      </c>
      <c r="H6355" s="5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ht="14.25" customHeight="1" spans="1:1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5">
        <v>45177</v>
      </c>
      <c r="H6356" s="5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ht="14.25" customHeight="1" spans="1:1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5">
        <v>45520</v>
      </c>
      <c r="H6357" s="5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ht="14.25" customHeight="1" spans="1:1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5">
        <v>45463</v>
      </c>
      <c r="H6358" s="5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ht="14.25" customHeight="1" spans="1:1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5">
        <v>45271</v>
      </c>
      <c r="H6359" s="5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ht="14.25" customHeight="1" spans="1:1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5">
        <v>45031</v>
      </c>
      <c r="H6360" s="5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ht="14.25" customHeight="1" spans="1:1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5">
        <v>45207</v>
      </c>
      <c r="H6361" s="5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ht="14.25" customHeight="1" spans="1:1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5">
        <v>45084</v>
      </c>
      <c r="H6362" s="5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ht="14.25" customHeight="1" spans="1:1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</v>
      </c>
      <c r="F6363" s="2">
        <v>5</v>
      </c>
      <c r="G6363" s="5">
        <v>45527</v>
      </c>
      <c r="H6363" s="5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ht="14.25" customHeight="1" spans="1:1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5">
        <v>45158</v>
      </c>
      <c r="H6364" s="5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ht="14.25" customHeight="1" spans="1:1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5">
        <v>45349</v>
      </c>
      <c r="H6365" s="5">
        <v>45355</v>
      </c>
      <c r="I6365" s="2" t="s">
        <v>21</v>
      </c>
      <c r="J6365" s="2" t="s">
        <v>16</v>
      </c>
      <c r="K6365" s="2">
        <v>650.81</v>
      </c>
      <c r="L6365" s="2" t="s">
        <v>28</v>
      </c>
    </row>
    <row r="6366" ht="14.25" customHeight="1" spans="1:1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5">
        <v>45131</v>
      </c>
      <c r="H6366" s="5">
        <v>45137</v>
      </c>
      <c r="I6366" s="2" t="s">
        <v>15</v>
      </c>
      <c r="J6366" s="2" t="s">
        <v>22</v>
      </c>
      <c r="K6366" s="2">
        <v>595.92</v>
      </c>
      <c r="L6366" s="2" t="s">
        <v>23</v>
      </c>
    </row>
    <row r="6367" ht="14.25" customHeight="1" spans="1:1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</v>
      </c>
      <c r="F6367" s="2">
        <v>1</v>
      </c>
      <c r="G6367" s="5">
        <v>45600</v>
      </c>
      <c r="H6367" s="5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ht="14.25" customHeight="1" spans="1:1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5">
        <v>45454</v>
      </c>
      <c r="H6368" s="5">
        <v>45459</v>
      </c>
      <c r="I6368" s="2" t="s">
        <v>21</v>
      </c>
      <c r="J6368" s="2" t="s">
        <v>27</v>
      </c>
      <c r="K6368" s="2">
        <v>636.7</v>
      </c>
      <c r="L6368" s="2" t="s">
        <v>28</v>
      </c>
    </row>
    <row r="6369" ht="14.25" customHeight="1" spans="1:1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5">
        <v>45102</v>
      </c>
      <c r="H6369" s="5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ht="14.25" customHeight="1" spans="1:1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5">
        <v>45078</v>
      </c>
      <c r="H6370" s="5">
        <v>45082</v>
      </c>
      <c r="I6370" s="2" t="s">
        <v>21</v>
      </c>
      <c r="J6370" s="2" t="s">
        <v>22</v>
      </c>
      <c r="K6370" s="2">
        <v>301.78</v>
      </c>
      <c r="L6370" s="2" t="s">
        <v>39</v>
      </c>
    </row>
    <row r="6371" ht="14.25" customHeight="1" spans="1:1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5">
        <v>45056</v>
      </c>
      <c r="H6371" s="5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ht="14.25" customHeight="1" spans="1:1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5">
        <v>45403</v>
      </c>
      <c r="H6372" s="5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ht="14.25" customHeight="1" spans="1:1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5">
        <v>44965</v>
      </c>
      <c r="H6373" s="5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ht="14.25" customHeight="1" spans="1:1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5">
        <v>45285</v>
      </c>
      <c r="H6374" s="5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ht="14.25" customHeight="1" spans="1:1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5">
        <v>45135</v>
      </c>
      <c r="H6375" s="5">
        <v>45137</v>
      </c>
      <c r="I6375" s="2" t="s">
        <v>15</v>
      </c>
      <c r="J6375" s="2" t="s">
        <v>16</v>
      </c>
      <c r="K6375" s="2">
        <v>576.19</v>
      </c>
      <c r="L6375" s="2" t="s">
        <v>39</v>
      </c>
    </row>
    <row r="6376" ht="14.25" customHeight="1" spans="1:12">
      <c r="A6376" s="2" t="s">
        <v>6407</v>
      </c>
      <c r="B6376" s="2" t="s">
        <v>13</v>
      </c>
      <c r="C6376" s="2" t="s">
        <v>14</v>
      </c>
      <c r="D6376" s="2">
        <v>327.04</v>
      </c>
      <c r="E6376" s="2">
        <v>0.47</v>
      </c>
      <c r="F6376" s="2">
        <v>6</v>
      </c>
      <c r="G6376" s="5">
        <v>45369</v>
      </c>
      <c r="H6376" s="5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ht="14.25" customHeight="1" spans="1:1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0.07</v>
      </c>
      <c r="F6377" s="2">
        <v>8</v>
      </c>
      <c r="G6377" s="5">
        <v>45589</v>
      </c>
      <c r="H6377" s="5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ht="14.25" customHeight="1" spans="1:1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5">
        <v>45450</v>
      </c>
      <c r="H6378" s="5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ht="14.25" customHeight="1" spans="1:1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5">
        <v>45003</v>
      </c>
      <c r="H6379" s="5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ht="14.25" customHeight="1" spans="1:1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5">
        <v>45507</v>
      </c>
      <c r="H6380" s="5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ht="14.25" customHeight="1" spans="1:1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5">
        <v>45069</v>
      </c>
      <c r="H6381" s="5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ht="14.25" customHeight="1" spans="1:1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</v>
      </c>
      <c r="F6382" s="2">
        <v>3</v>
      </c>
      <c r="G6382" s="5">
        <v>45427</v>
      </c>
      <c r="H6382" s="5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ht="14.25" customHeight="1" spans="1:12">
      <c r="A6383" s="2" t="s">
        <v>6414</v>
      </c>
      <c r="B6383" s="2" t="s">
        <v>41</v>
      </c>
      <c r="C6383" s="2" t="s">
        <v>33</v>
      </c>
      <c r="D6383" s="2">
        <v>4455.35</v>
      </c>
      <c r="E6383" s="2">
        <v>0.04</v>
      </c>
      <c r="F6383" s="2">
        <v>3</v>
      </c>
      <c r="G6383" s="5">
        <v>44986</v>
      </c>
      <c r="H6383" s="5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ht="14.25" customHeight="1" spans="1:1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5">
        <v>45246</v>
      </c>
      <c r="H6384" s="5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ht="14.25" customHeight="1" spans="1:1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5">
        <v>45090</v>
      </c>
      <c r="H6385" s="5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ht="14.25" customHeight="1" spans="1:1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5">
        <v>45141</v>
      </c>
      <c r="H6386" s="5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ht="14.25" customHeight="1" spans="1:1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5">
        <v>45195</v>
      </c>
      <c r="H6387" s="5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ht="14.25" customHeight="1" spans="1:1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5">
        <v>44966</v>
      </c>
      <c r="H6388" s="5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ht="14.25" customHeight="1" spans="1:1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5">
        <v>45374</v>
      </c>
      <c r="H6389" s="5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ht="14.25" customHeight="1" spans="1:1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5">
        <v>44965</v>
      </c>
      <c r="H6390" s="5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ht="14.25" customHeight="1" spans="1:1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5">
        <v>45601</v>
      </c>
      <c r="H6391" s="5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ht="14.25" customHeight="1" spans="1:12">
      <c r="A6392" s="2" t="s">
        <v>6423</v>
      </c>
      <c r="B6392" s="2" t="s">
        <v>41</v>
      </c>
      <c r="C6392" s="2" t="s">
        <v>20</v>
      </c>
      <c r="D6392" s="2">
        <v>558.68</v>
      </c>
      <c r="E6392" s="2">
        <v>0.33</v>
      </c>
      <c r="F6392" s="2">
        <v>3</v>
      </c>
      <c r="G6392" s="5">
        <v>45479</v>
      </c>
      <c r="H6392" s="5">
        <v>45481</v>
      </c>
      <c r="I6392" s="2" t="s">
        <v>21</v>
      </c>
      <c r="J6392" s="2" t="s">
        <v>27</v>
      </c>
      <c r="K6392" s="2">
        <v>138.58</v>
      </c>
      <c r="L6392" s="2" t="s">
        <v>23</v>
      </c>
    </row>
    <row r="6393" ht="14.25" customHeight="1" spans="1:1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5">
        <v>45099</v>
      </c>
      <c r="H6393" s="5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ht="14.25" customHeight="1" spans="1:12">
      <c r="A6394" s="2" t="s">
        <v>6425</v>
      </c>
      <c r="B6394" s="2" t="s">
        <v>13</v>
      </c>
      <c r="C6394" s="2" t="s">
        <v>36</v>
      </c>
      <c r="D6394" s="2">
        <v>1252.89</v>
      </c>
      <c r="E6394" s="2">
        <v>0.14</v>
      </c>
      <c r="F6394" s="2">
        <v>4</v>
      </c>
      <c r="G6394" s="5">
        <v>45088</v>
      </c>
      <c r="H6394" s="5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ht="14.25" customHeight="1" spans="1:1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5">
        <v>45161</v>
      </c>
      <c r="H6395" s="5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ht="14.25" customHeight="1" spans="1:1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5">
        <v>45308</v>
      </c>
      <c r="H6396" s="5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ht="14.25" customHeight="1" spans="1:1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5">
        <v>45656</v>
      </c>
      <c r="H6397" s="5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ht="14.25" customHeight="1" spans="1:12">
      <c r="A6398" s="2" t="s">
        <v>6429</v>
      </c>
      <c r="B6398" s="2" t="s">
        <v>25</v>
      </c>
      <c r="C6398" s="2" t="s">
        <v>26</v>
      </c>
      <c r="D6398" s="2">
        <v>4777.6</v>
      </c>
      <c r="E6398" s="2">
        <v>0.43</v>
      </c>
      <c r="F6398" s="2">
        <v>4</v>
      </c>
      <c r="G6398" s="5">
        <v>44943</v>
      </c>
      <c r="H6398" s="5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ht="14.25" customHeight="1" spans="1:1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5">
        <v>45039</v>
      </c>
      <c r="H6399" s="5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ht="14.25" customHeight="1" spans="1:1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5">
        <v>44961</v>
      </c>
      <c r="H6400" s="5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ht="14.25" customHeight="1" spans="1:1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5">
        <v>45130</v>
      </c>
      <c r="H6401" s="5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ht="14.25" customHeight="1" spans="1:12">
      <c r="A6402" s="2" t="s">
        <v>6433</v>
      </c>
      <c r="B6402" s="2" t="s">
        <v>13</v>
      </c>
      <c r="C6402" s="2" t="s">
        <v>20</v>
      </c>
      <c r="D6402" s="2">
        <v>4676.27</v>
      </c>
      <c r="E6402" s="2">
        <v>0.27</v>
      </c>
      <c r="F6402" s="2">
        <v>5</v>
      </c>
      <c r="G6402" s="5">
        <v>45089</v>
      </c>
      <c r="H6402" s="5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ht="14.25" customHeight="1" spans="1:1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5">
        <v>45283</v>
      </c>
      <c r="H6403" s="5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ht="14.25" customHeight="1" spans="1:1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0.07</v>
      </c>
      <c r="F6404" s="2">
        <v>9</v>
      </c>
      <c r="G6404" s="5">
        <v>45188</v>
      </c>
      <c r="H6404" s="5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ht="14.25" customHeight="1" spans="1:1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5">
        <v>45362</v>
      </c>
      <c r="H6405" s="5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ht="14.25" customHeight="1" spans="1:1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5">
        <v>45000</v>
      </c>
      <c r="H6406" s="5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ht="14.25" customHeight="1" spans="1:1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5">
        <v>45333</v>
      </c>
      <c r="H6407" s="5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ht="14.25" customHeight="1" spans="1:1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5">
        <v>45649</v>
      </c>
      <c r="H6408" s="5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ht="14.25" customHeight="1" spans="1:1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5">
        <v>45042</v>
      </c>
      <c r="H6409" s="5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ht="14.25" customHeight="1" spans="1:12">
      <c r="A6410" s="2" t="s">
        <v>6441</v>
      </c>
      <c r="B6410" s="2" t="s">
        <v>41</v>
      </c>
      <c r="C6410" s="2" t="s">
        <v>33</v>
      </c>
      <c r="D6410" s="2">
        <v>4626.11</v>
      </c>
      <c r="E6410" s="2">
        <v>0.16</v>
      </c>
      <c r="F6410" s="2">
        <v>2</v>
      </c>
      <c r="G6410" s="5">
        <v>45097</v>
      </c>
      <c r="H6410" s="5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ht="14.25" customHeight="1" spans="1:1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5">
        <v>45363</v>
      </c>
      <c r="H6411" s="5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ht="14.25" customHeight="1" spans="1:1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5">
        <v>45510</v>
      </c>
      <c r="H6412" s="5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ht="14.25" customHeight="1" spans="1:1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</v>
      </c>
      <c r="F6413" s="2">
        <v>4</v>
      </c>
      <c r="G6413" s="5">
        <v>45511</v>
      </c>
      <c r="H6413" s="5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ht="14.25" customHeight="1" spans="1:1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5">
        <v>45377</v>
      </c>
      <c r="H6414" s="5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ht="14.25" customHeight="1" spans="1:1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5">
        <v>45120</v>
      </c>
      <c r="H6415" s="5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ht="14.25" customHeight="1" spans="1:12">
      <c r="A6416" s="2" t="s">
        <v>6447</v>
      </c>
      <c r="B6416" s="2" t="s">
        <v>13</v>
      </c>
      <c r="C6416" s="2" t="s">
        <v>36</v>
      </c>
      <c r="D6416" s="2">
        <v>4159.73</v>
      </c>
      <c r="E6416" s="2">
        <v>0.45</v>
      </c>
      <c r="F6416" s="2">
        <v>2</v>
      </c>
      <c r="G6416" s="5">
        <v>45344</v>
      </c>
      <c r="H6416" s="5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ht="14.25" customHeight="1" spans="1:1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0.29</v>
      </c>
      <c r="F6417" s="2">
        <v>8</v>
      </c>
      <c r="G6417" s="5">
        <v>45392</v>
      </c>
      <c r="H6417" s="5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ht="14.25" customHeight="1" spans="1:1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5">
        <v>45593</v>
      </c>
      <c r="H6418" s="5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ht="14.25" customHeight="1" spans="1:1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5">
        <v>45423</v>
      </c>
      <c r="H6419" s="5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ht="14.25" customHeight="1" spans="1:1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5">
        <v>45593</v>
      </c>
      <c r="H6420" s="5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ht="14.25" customHeight="1" spans="1:1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5">
        <v>45374</v>
      </c>
      <c r="H6421" s="5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ht="14.25" customHeight="1" spans="1:1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5">
        <v>45114</v>
      </c>
      <c r="H6422" s="5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ht="14.25" customHeight="1" spans="1:12">
      <c r="A6423" s="2" t="s">
        <v>6454</v>
      </c>
      <c r="B6423" s="2" t="s">
        <v>13</v>
      </c>
      <c r="C6423" s="2" t="s">
        <v>14</v>
      </c>
      <c r="D6423" s="2">
        <v>269.66</v>
      </c>
      <c r="E6423" s="2">
        <v>0.34</v>
      </c>
      <c r="F6423" s="2">
        <v>3</v>
      </c>
      <c r="G6423" s="5">
        <v>45135</v>
      </c>
      <c r="H6423" s="5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ht="14.25" customHeight="1" spans="1:1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5">
        <v>44999</v>
      </c>
      <c r="H6424" s="5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ht="14.25" customHeight="1" spans="1:1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5">
        <v>45022</v>
      </c>
      <c r="H6425" s="5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ht="14.25" customHeight="1" spans="1:1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5">
        <v>45449</v>
      </c>
      <c r="H6426" s="5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ht="14.25" customHeight="1" spans="1:1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5">
        <v>44930</v>
      </c>
      <c r="H6427" s="5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ht="14.25" customHeight="1" spans="1:1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5">
        <v>44977</v>
      </c>
      <c r="H6428" s="5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ht="14.25" customHeight="1" spans="1:1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0.29</v>
      </c>
      <c r="F6429" s="2">
        <v>6</v>
      </c>
      <c r="G6429" s="5">
        <v>45220</v>
      </c>
      <c r="H6429" s="5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ht="14.25" customHeight="1" spans="1:1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5">
        <v>45489</v>
      </c>
      <c r="H6430" s="5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ht="14.25" customHeight="1" spans="1:1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5">
        <v>45486</v>
      </c>
      <c r="H6431" s="5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ht="14.25" customHeight="1" spans="1:1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5">
        <v>45207</v>
      </c>
      <c r="H6432" s="5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ht="14.25" customHeight="1" spans="1:1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5">
        <v>45059</v>
      </c>
      <c r="H6433" s="5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ht="14.25" customHeight="1" spans="1:1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0.07</v>
      </c>
      <c r="F6434" s="2">
        <v>1</v>
      </c>
      <c r="G6434" s="5">
        <v>45507</v>
      </c>
      <c r="H6434" s="5">
        <v>45514</v>
      </c>
      <c r="I6434" s="2" t="s">
        <v>21</v>
      </c>
      <c r="J6434" s="2" t="s">
        <v>27</v>
      </c>
      <c r="K6434" s="2">
        <v>143.89</v>
      </c>
      <c r="L6434" s="2" t="s">
        <v>23</v>
      </c>
    </row>
    <row r="6435" ht="14.25" customHeight="1" spans="1:1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5">
        <v>45264</v>
      </c>
      <c r="H6435" s="5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ht="14.25" customHeight="1" spans="1:1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5">
        <v>44949</v>
      </c>
      <c r="H6436" s="5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ht="14.25" customHeight="1" spans="1:1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5">
        <v>45412</v>
      </c>
      <c r="H6437" s="5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ht="14.25" customHeight="1" spans="1:1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5">
        <v>45452</v>
      </c>
      <c r="H6438" s="5">
        <v>45458</v>
      </c>
      <c r="I6438" s="2" t="s">
        <v>31</v>
      </c>
      <c r="J6438" s="2" t="s">
        <v>16</v>
      </c>
      <c r="K6438" s="2">
        <v>288.03</v>
      </c>
      <c r="L6438" s="2" t="s">
        <v>28</v>
      </c>
    </row>
    <row r="6439" ht="14.25" customHeight="1" spans="1:1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5">
        <v>45618</v>
      </c>
      <c r="H6439" s="5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ht="14.25" customHeight="1" spans="1:1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5">
        <v>45013</v>
      </c>
      <c r="H6440" s="5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ht="14.25" customHeight="1" spans="1:1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5">
        <v>44974</v>
      </c>
      <c r="H6441" s="5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ht="14.25" customHeight="1" spans="1:1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5">
        <v>45599</v>
      </c>
      <c r="H6442" s="5">
        <v>45602</v>
      </c>
      <c r="I6442" s="2" t="s">
        <v>21</v>
      </c>
      <c r="J6442" s="2" t="s">
        <v>22</v>
      </c>
      <c r="K6442" s="2">
        <v>593.08</v>
      </c>
      <c r="L6442" s="2" t="s">
        <v>34</v>
      </c>
    </row>
    <row r="6443" ht="14.25" customHeight="1" spans="1:1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5">
        <v>45375</v>
      </c>
      <c r="H6443" s="5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ht="14.25" customHeight="1" spans="1:1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5">
        <v>45444</v>
      </c>
      <c r="H6444" s="5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ht="14.25" customHeight="1" spans="1:1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5">
        <v>45587</v>
      </c>
      <c r="H6445" s="5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ht="14.25" customHeight="1" spans="1:1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5">
        <v>44953</v>
      </c>
      <c r="H6446" s="5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ht="14.25" customHeight="1" spans="1:1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5">
        <v>45251</v>
      </c>
      <c r="H6447" s="5">
        <v>45257</v>
      </c>
      <c r="I6447" s="2" t="s">
        <v>21</v>
      </c>
      <c r="J6447" s="2" t="s">
        <v>16</v>
      </c>
      <c r="K6447" s="2">
        <v>144.45</v>
      </c>
      <c r="L6447" s="2" t="s">
        <v>28</v>
      </c>
    </row>
    <row r="6448" ht="14.25" customHeight="1" spans="1:1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</v>
      </c>
      <c r="F6448" s="2">
        <v>9</v>
      </c>
      <c r="G6448" s="5">
        <v>45401</v>
      </c>
      <c r="H6448" s="5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ht="14.25" customHeight="1" spans="1:1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</v>
      </c>
      <c r="F6449" s="2">
        <v>8</v>
      </c>
      <c r="G6449" s="5">
        <v>45432</v>
      </c>
      <c r="H6449" s="5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ht="14.25" customHeight="1" spans="1:1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5">
        <v>45418</v>
      </c>
      <c r="H6450" s="5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ht="14.25" customHeight="1" spans="1:1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5">
        <v>45572</v>
      </c>
      <c r="H6451" s="5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ht="14.25" customHeight="1" spans="1:1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5">
        <v>45079</v>
      </c>
      <c r="H6452" s="5">
        <v>45083</v>
      </c>
      <c r="I6452" s="2" t="s">
        <v>21</v>
      </c>
      <c r="J6452" s="2" t="s">
        <v>22</v>
      </c>
      <c r="K6452" s="2">
        <v>320.66</v>
      </c>
      <c r="L6452" s="2" t="s">
        <v>48</v>
      </c>
    </row>
    <row r="6453" ht="14.25" customHeight="1" spans="1:1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5">
        <v>45425</v>
      </c>
      <c r="H6453" s="5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ht="14.25" customHeight="1" spans="1:1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5">
        <v>45628</v>
      </c>
      <c r="H6454" s="5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ht="14.25" customHeight="1" spans="1:1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5">
        <v>45005</v>
      </c>
      <c r="H6455" s="5">
        <v>45009</v>
      </c>
      <c r="I6455" s="2" t="s">
        <v>15</v>
      </c>
      <c r="J6455" s="2" t="s">
        <v>22</v>
      </c>
      <c r="K6455" s="2">
        <v>268.78</v>
      </c>
      <c r="L6455" s="2" t="s">
        <v>34</v>
      </c>
    </row>
    <row r="6456" ht="14.25" customHeight="1" spans="1:1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5">
        <v>44972</v>
      </c>
      <c r="H6456" s="5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ht="14.25" customHeight="1" spans="1:12">
      <c r="A6457" s="2" t="s">
        <v>6488</v>
      </c>
      <c r="B6457" s="2" t="s">
        <v>13</v>
      </c>
      <c r="C6457" s="2" t="s">
        <v>20</v>
      </c>
      <c r="D6457" s="2">
        <v>1226.59</v>
      </c>
      <c r="E6457" s="2">
        <v>0.47</v>
      </c>
      <c r="F6457" s="2">
        <v>8</v>
      </c>
      <c r="G6457" s="5">
        <v>45358</v>
      </c>
      <c r="H6457" s="5">
        <v>45364</v>
      </c>
      <c r="I6457" s="2" t="s">
        <v>21</v>
      </c>
      <c r="J6457" s="2" t="s">
        <v>27</v>
      </c>
      <c r="K6457" s="2">
        <v>290.15</v>
      </c>
      <c r="L6457" s="2" t="s">
        <v>17</v>
      </c>
    </row>
    <row r="6458" ht="14.25" customHeight="1" spans="1:1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5">
        <v>45348</v>
      </c>
      <c r="H6458" s="5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ht="14.25" customHeight="1" spans="1:1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5">
        <v>45499</v>
      </c>
      <c r="H6459" s="5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ht="14.25" customHeight="1" spans="1:1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5">
        <v>45519</v>
      </c>
      <c r="H6460" s="5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ht="14.25" customHeight="1" spans="1:12">
      <c r="A6461" s="2" t="s">
        <v>6492</v>
      </c>
      <c r="B6461" s="2" t="s">
        <v>41</v>
      </c>
      <c r="C6461" s="2" t="s">
        <v>26</v>
      </c>
      <c r="D6461" s="2">
        <v>2461.78</v>
      </c>
      <c r="E6461" s="2">
        <v>0.4</v>
      </c>
      <c r="F6461" s="2">
        <v>6</v>
      </c>
      <c r="G6461" s="5">
        <v>45199</v>
      </c>
      <c r="H6461" s="5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ht="14.25" customHeight="1" spans="1:12">
      <c r="A6462" s="2" t="s">
        <v>6493</v>
      </c>
      <c r="B6462" s="2" t="s">
        <v>25</v>
      </c>
      <c r="C6462" s="2" t="s">
        <v>33</v>
      </c>
      <c r="D6462" s="2">
        <v>4506.89</v>
      </c>
      <c r="E6462" s="2">
        <v>0.48</v>
      </c>
      <c r="F6462" s="2">
        <v>5</v>
      </c>
      <c r="G6462" s="5">
        <v>45486</v>
      </c>
      <c r="H6462" s="5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ht="14.25" customHeight="1" spans="1:1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5">
        <v>44959</v>
      </c>
      <c r="H6463" s="5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ht="14.25" customHeight="1" spans="1:1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5">
        <v>45456</v>
      </c>
      <c r="H6464" s="5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ht="14.25" customHeight="1" spans="1:12">
      <c r="A6465" s="2" t="s">
        <v>6496</v>
      </c>
      <c r="B6465" s="2" t="s">
        <v>13</v>
      </c>
      <c r="C6465" s="2" t="s">
        <v>20</v>
      </c>
      <c r="D6465" s="2">
        <v>2510.01</v>
      </c>
      <c r="E6465" s="2">
        <v>0.04</v>
      </c>
      <c r="F6465" s="2">
        <v>4</v>
      </c>
      <c r="G6465" s="5">
        <v>44962</v>
      </c>
      <c r="H6465" s="5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ht="14.25" customHeight="1" spans="1:1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5">
        <v>45015</v>
      </c>
      <c r="H6466" s="5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ht="14.25" customHeight="1" spans="1:1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5">
        <v>45586</v>
      </c>
      <c r="H6467" s="5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ht="14.25" customHeight="1" spans="1:1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5">
        <v>45538</v>
      </c>
      <c r="H6468" s="5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ht="14.25" customHeight="1" spans="1:1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5">
        <v>44957</v>
      </c>
      <c r="H6469" s="5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ht="14.25" customHeight="1" spans="1:1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5">
        <v>44947</v>
      </c>
      <c r="H6470" s="5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ht="14.25" customHeight="1" spans="1:1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5">
        <v>45566</v>
      </c>
      <c r="H6471" s="5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ht="14.25" customHeight="1" spans="1:1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5">
        <v>45283</v>
      </c>
      <c r="H6472" s="5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ht="14.25" customHeight="1" spans="1:1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</v>
      </c>
      <c r="F6473" s="2">
        <v>5</v>
      </c>
      <c r="G6473" s="5">
        <v>45216</v>
      </c>
      <c r="H6473" s="5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ht="14.25" customHeight="1" spans="1:1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5">
        <v>45111</v>
      </c>
      <c r="H6474" s="5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ht="14.25" customHeight="1" spans="1:1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5">
        <v>45603</v>
      </c>
      <c r="H6475" s="5">
        <v>45606</v>
      </c>
      <c r="I6475" s="2" t="s">
        <v>31</v>
      </c>
      <c r="J6475" s="2" t="s">
        <v>16</v>
      </c>
      <c r="K6475" s="2">
        <v>651.69</v>
      </c>
      <c r="L6475" s="2" t="s">
        <v>17</v>
      </c>
    </row>
    <row r="6476" ht="14.25" customHeight="1" spans="1:1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5">
        <v>45495</v>
      </c>
      <c r="H6476" s="5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ht="14.25" customHeight="1" spans="1:1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5">
        <v>45237</v>
      </c>
      <c r="H6477" s="5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ht="14.25" customHeight="1" spans="1:1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5">
        <v>45597</v>
      </c>
      <c r="H6478" s="5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ht="14.25" customHeight="1" spans="1:1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5">
        <v>45461</v>
      </c>
      <c r="H6479" s="5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ht="14.25" customHeight="1" spans="1:1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5">
        <v>45545</v>
      </c>
      <c r="H6480" s="5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ht="14.25" customHeight="1" spans="1:12">
      <c r="A6481" s="2" t="s">
        <v>6512</v>
      </c>
      <c r="B6481" s="2" t="s">
        <v>25</v>
      </c>
      <c r="C6481" s="2" t="s">
        <v>33</v>
      </c>
      <c r="D6481" s="2">
        <v>2053.7</v>
      </c>
      <c r="E6481" s="2">
        <v>0.14</v>
      </c>
      <c r="F6481" s="2">
        <v>7</v>
      </c>
      <c r="G6481" s="5">
        <v>45540</v>
      </c>
      <c r="H6481" s="5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ht="14.25" customHeight="1" spans="1:1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5">
        <v>45295</v>
      </c>
      <c r="H6482" s="5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ht="14.25" customHeight="1" spans="1:1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0.07</v>
      </c>
      <c r="F6483" s="2">
        <v>4</v>
      </c>
      <c r="G6483" s="5">
        <v>45257</v>
      </c>
      <c r="H6483" s="5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ht="14.25" customHeight="1" spans="1:1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5">
        <v>45330</v>
      </c>
      <c r="H6484" s="5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ht="14.25" customHeight="1" spans="1:1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5">
        <v>45283</v>
      </c>
      <c r="H6485" s="5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ht="14.25" customHeight="1" spans="1:1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5">
        <v>45025</v>
      </c>
      <c r="H6486" s="5">
        <v>45027</v>
      </c>
      <c r="I6486" s="2" t="s">
        <v>15</v>
      </c>
      <c r="J6486" s="2" t="s">
        <v>16</v>
      </c>
      <c r="K6486" s="2">
        <v>145.83</v>
      </c>
      <c r="L6486" s="2" t="s">
        <v>23</v>
      </c>
    </row>
    <row r="6487" ht="14.25" customHeight="1" spans="1:1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5">
        <v>45568</v>
      </c>
      <c r="H6487" s="5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ht="14.25" customHeight="1" spans="1:1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5">
        <v>45177</v>
      </c>
      <c r="H6488" s="5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ht="14.25" customHeight="1" spans="1:1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5">
        <v>45222</v>
      </c>
      <c r="H6489" s="5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ht="14.25" customHeight="1" spans="1:1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5">
        <v>45334</v>
      </c>
      <c r="H6490" s="5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ht="14.25" customHeight="1" spans="1:1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5">
        <v>45285</v>
      </c>
      <c r="H6491" s="5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ht="14.25" customHeight="1" spans="1:1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5">
        <v>45548</v>
      </c>
      <c r="H6492" s="5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ht="14.25" customHeight="1" spans="1:1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5">
        <v>44935</v>
      </c>
      <c r="H6493" s="5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ht="14.25" customHeight="1" spans="1:1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5">
        <v>45560</v>
      </c>
      <c r="H6494" s="5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ht="14.25" customHeight="1" spans="1:1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5">
        <v>45225</v>
      </c>
      <c r="H6495" s="5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ht="14.25" customHeight="1" spans="1:1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5">
        <v>45489</v>
      </c>
      <c r="H6496" s="5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ht="14.25" customHeight="1" spans="1:1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5">
        <v>45651</v>
      </c>
      <c r="H6497" s="5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ht="14.25" customHeight="1" spans="1:1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5">
        <v>45488</v>
      </c>
      <c r="H6498" s="5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ht="14.25" customHeight="1" spans="1:1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5">
        <v>45269</v>
      </c>
      <c r="H6499" s="5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ht="14.25" customHeight="1" spans="1:1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0.29</v>
      </c>
      <c r="F6500" s="2">
        <v>3</v>
      </c>
      <c r="G6500" s="5">
        <v>45130</v>
      </c>
      <c r="H6500" s="5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ht="14.25" customHeight="1" spans="1:1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</v>
      </c>
      <c r="F6501" s="2">
        <v>8</v>
      </c>
      <c r="G6501" s="5">
        <v>45076</v>
      </c>
      <c r="H6501" s="5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ht="14.25" customHeight="1" spans="1:1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5">
        <v>45530</v>
      </c>
      <c r="H6502" s="5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ht="14.25" customHeight="1" spans="1:1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</v>
      </c>
      <c r="F6503" s="2">
        <v>5</v>
      </c>
      <c r="G6503" s="5">
        <v>45529</v>
      </c>
      <c r="H6503" s="5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ht="14.25" customHeight="1" spans="1:1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5">
        <v>44936</v>
      </c>
      <c r="H6504" s="5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ht="14.25" customHeight="1" spans="1:1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5">
        <v>45136</v>
      </c>
      <c r="H6505" s="5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ht="14.25" customHeight="1" spans="1:1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5">
        <v>45633</v>
      </c>
      <c r="H6506" s="5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ht="14.25" customHeight="1" spans="1:1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5">
        <v>45314</v>
      </c>
      <c r="H6507" s="5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ht="14.25" customHeight="1" spans="1:1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5">
        <v>44956</v>
      </c>
      <c r="H6508" s="5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ht="14.25" customHeight="1" spans="1:1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5">
        <v>45395</v>
      </c>
      <c r="H6509" s="5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ht="14.25" customHeight="1" spans="1:1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5">
        <v>45076</v>
      </c>
      <c r="H6510" s="5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ht="14.25" customHeight="1" spans="1:1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5">
        <v>45018</v>
      </c>
      <c r="H6511" s="5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ht="14.25" customHeight="1" spans="1:1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5">
        <v>45639</v>
      </c>
      <c r="H6512" s="5">
        <v>45642</v>
      </c>
      <c r="I6512" s="2" t="s">
        <v>15</v>
      </c>
      <c r="J6512" s="2" t="s">
        <v>22</v>
      </c>
      <c r="K6512" s="2">
        <v>1091.91</v>
      </c>
      <c r="L6512" s="2" t="s">
        <v>17</v>
      </c>
    </row>
    <row r="6513" ht="14.25" customHeight="1" spans="1:1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5">
        <v>45290</v>
      </c>
      <c r="H6513" s="5">
        <v>45294</v>
      </c>
      <c r="I6513" s="2" t="s">
        <v>21</v>
      </c>
      <c r="J6513" s="2" t="s">
        <v>27</v>
      </c>
      <c r="K6513" s="2">
        <v>321.66</v>
      </c>
      <c r="L6513" s="2" t="s">
        <v>34</v>
      </c>
    </row>
    <row r="6514" ht="14.25" customHeight="1" spans="1:1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5">
        <v>45223</v>
      </c>
      <c r="H6514" s="5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ht="14.25" customHeight="1" spans="1:1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5">
        <v>45415</v>
      </c>
      <c r="H6515" s="5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ht="14.25" customHeight="1" spans="1:1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5">
        <v>45582</v>
      </c>
      <c r="H6516" s="5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ht="14.25" customHeight="1" spans="1:1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5">
        <v>45411</v>
      </c>
      <c r="H6517" s="5">
        <v>45417</v>
      </c>
      <c r="I6517" s="2" t="s">
        <v>21</v>
      </c>
      <c r="J6517" s="2" t="s">
        <v>16</v>
      </c>
      <c r="K6517" s="2">
        <v>287.96</v>
      </c>
      <c r="L6517" s="2" t="s">
        <v>23</v>
      </c>
    </row>
    <row r="6518" ht="14.25" customHeight="1" spans="1:1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5">
        <v>45507</v>
      </c>
      <c r="H6518" s="5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ht="14.25" customHeight="1" spans="1:12">
      <c r="A6519" s="2" t="s">
        <v>6550</v>
      </c>
      <c r="B6519" s="2" t="s">
        <v>41</v>
      </c>
      <c r="C6519" s="2" t="s">
        <v>26</v>
      </c>
      <c r="D6519" s="2">
        <v>301.28</v>
      </c>
      <c r="E6519" s="2">
        <v>0.42</v>
      </c>
      <c r="F6519" s="2">
        <v>7</v>
      </c>
      <c r="G6519" s="5">
        <v>45580</v>
      </c>
      <c r="H6519" s="5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ht="14.25" customHeight="1" spans="1:1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5">
        <v>45362</v>
      </c>
      <c r="H6520" s="5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ht="14.25" customHeight="1" spans="1:12">
      <c r="A6521" s="2" t="s">
        <v>6552</v>
      </c>
      <c r="B6521" s="2" t="s">
        <v>13</v>
      </c>
      <c r="C6521" s="2" t="s">
        <v>33</v>
      </c>
      <c r="D6521" s="2">
        <v>4921.81</v>
      </c>
      <c r="E6521" s="2">
        <v>0.03</v>
      </c>
      <c r="F6521" s="2">
        <v>3</v>
      </c>
      <c r="G6521" s="5">
        <v>44940</v>
      </c>
      <c r="H6521" s="5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ht="14.25" customHeight="1" spans="1:1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5">
        <v>45613</v>
      </c>
      <c r="H6522" s="5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ht="14.25" customHeight="1" spans="1:1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5">
        <v>45285</v>
      </c>
      <c r="H6523" s="5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ht="14.25" customHeight="1" spans="1:1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5">
        <v>45481</v>
      </c>
      <c r="H6524" s="5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ht="14.25" customHeight="1" spans="1:1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5">
        <v>45506</v>
      </c>
      <c r="H6525" s="5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ht="14.25" customHeight="1" spans="1:1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5">
        <v>45580</v>
      </c>
      <c r="H6526" s="5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ht="14.25" customHeight="1" spans="1:1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5">
        <v>44967</v>
      </c>
      <c r="H6527" s="5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ht="14.25" customHeight="1" spans="1:1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5">
        <v>45013</v>
      </c>
      <c r="H6528" s="5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ht="14.25" customHeight="1" spans="1:12">
      <c r="A6529" s="2" t="s">
        <v>6560</v>
      </c>
      <c r="B6529" s="2" t="s">
        <v>41</v>
      </c>
      <c r="C6529" s="2" t="s">
        <v>20</v>
      </c>
      <c r="D6529" s="2">
        <v>4340.06</v>
      </c>
      <c r="E6529" s="2">
        <v>0.33</v>
      </c>
      <c r="F6529" s="2">
        <v>9</v>
      </c>
      <c r="G6529" s="5">
        <v>45334</v>
      </c>
      <c r="H6529" s="5">
        <v>45336</v>
      </c>
      <c r="I6529" s="2" t="s">
        <v>15</v>
      </c>
      <c r="J6529" s="2" t="s">
        <v>27</v>
      </c>
      <c r="K6529" s="2">
        <v>317.47</v>
      </c>
      <c r="L6529" s="2" t="s">
        <v>17</v>
      </c>
    </row>
    <row r="6530" ht="14.25" customHeight="1" spans="1:1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5">
        <v>45001</v>
      </c>
      <c r="H6530" s="5">
        <v>45004</v>
      </c>
      <c r="I6530" s="2" t="s">
        <v>15</v>
      </c>
      <c r="J6530" s="2" t="s">
        <v>22</v>
      </c>
      <c r="K6530" s="2">
        <v>154.48</v>
      </c>
      <c r="L6530" s="2" t="s">
        <v>17</v>
      </c>
    </row>
    <row r="6531" ht="14.25" customHeight="1" spans="1:1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5">
        <v>44945</v>
      </c>
      <c r="H6531" s="5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ht="14.25" customHeight="1" spans="1:1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5">
        <v>45536</v>
      </c>
      <c r="H6532" s="5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ht="14.25" customHeight="1" spans="1:1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5">
        <v>45066</v>
      </c>
      <c r="H6533" s="5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ht="14.25" customHeight="1" spans="1:1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5">
        <v>45057</v>
      </c>
      <c r="H6534" s="5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ht="14.25" customHeight="1" spans="1:1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5">
        <v>45112</v>
      </c>
      <c r="H6535" s="5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ht="14.25" customHeight="1" spans="1:1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5">
        <v>45293</v>
      </c>
      <c r="H6536" s="5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ht="14.25" customHeight="1" spans="1:1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5">
        <v>45100</v>
      </c>
      <c r="H6537" s="5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ht="14.25" customHeight="1" spans="1:1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5">
        <v>45105</v>
      </c>
      <c r="H6538" s="5">
        <v>45112</v>
      </c>
      <c r="I6538" s="2" t="s">
        <v>31</v>
      </c>
      <c r="J6538" s="2" t="s">
        <v>27</v>
      </c>
      <c r="K6538" s="2">
        <v>256.79</v>
      </c>
      <c r="L6538" s="2" t="s">
        <v>23</v>
      </c>
    </row>
    <row r="6539" ht="14.25" customHeight="1" spans="1:1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5">
        <v>45453</v>
      </c>
      <c r="H6539" s="5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ht="14.25" customHeight="1" spans="1:12">
      <c r="A6540" s="2" t="s">
        <v>6571</v>
      </c>
      <c r="B6540" s="2" t="s">
        <v>19</v>
      </c>
      <c r="C6540" s="2" t="s">
        <v>36</v>
      </c>
      <c r="D6540" s="2">
        <v>279.35</v>
      </c>
      <c r="E6540" s="2">
        <v>0.38</v>
      </c>
      <c r="F6540" s="2">
        <v>6</v>
      </c>
      <c r="G6540" s="5">
        <v>45332</v>
      </c>
      <c r="H6540" s="5">
        <v>45335</v>
      </c>
      <c r="I6540" s="2" t="s">
        <v>21</v>
      </c>
      <c r="J6540" s="2" t="s">
        <v>16</v>
      </c>
      <c r="K6540" s="2">
        <v>39.66</v>
      </c>
      <c r="L6540" s="2" t="s">
        <v>34</v>
      </c>
    </row>
    <row r="6541" ht="14.25" customHeight="1" spans="1:1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5">
        <v>45191</v>
      </c>
      <c r="H6541" s="5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ht="14.25" customHeight="1" spans="1:1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5">
        <v>45274</v>
      </c>
      <c r="H6542" s="5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ht="14.25" customHeight="1" spans="1:1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5">
        <v>44965</v>
      </c>
      <c r="H6543" s="5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ht="14.25" customHeight="1" spans="1:1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5">
        <v>45157</v>
      </c>
      <c r="H6544" s="5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ht="14.25" customHeight="1" spans="1:1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5">
        <v>45413</v>
      </c>
      <c r="H6545" s="5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ht="14.25" customHeight="1" spans="1:1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0.29</v>
      </c>
      <c r="F6546" s="2">
        <v>8</v>
      </c>
      <c r="G6546" s="5">
        <v>45250</v>
      </c>
      <c r="H6546" s="5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ht="14.25" customHeight="1" spans="1:1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5">
        <v>44983</v>
      </c>
      <c r="H6547" s="5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ht="14.25" customHeight="1" spans="1:12">
      <c r="A6548" s="2" t="s">
        <v>6579</v>
      </c>
      <c r="B6548" s="2" t="s">
        <v>19</v>
      </c>
      <c r="C6548" s="2" t="s">
        <v>36</v>
      </c>
      <c r="D6548" s="2">
        <v>2344.78</v>
      </c>
      <c r="E6548" s="2">
        <v>0.01</v>
      </c>
      <c r="F6548" s="2">
        <v>8</v>
      </c>
      <c r="G6548" s="5">
        <v>45378</v>
      </c>
      <c r="H6548" s="5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ht="14.25" customHeight="1" spans="1:1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5">
        <v>45189</v>
      </c>
      <c r="H6549" s="5">
        <v>45196</v>
      </c>
      <c r="I6549" s="2" t="s">
        <v>21</v>
      </c>
      <c r="J6549" s="2" t="s">
        <v>22</v>
      </c>
      <c r="K6549" s="2">
        <v>547.8</v>
      </c>
      <c r="L6549" s="2" t="s">
        <v>17</v>
      </c>
    </row>
    <row r="6550" ht="14.25" customHeight="1" spans="1:1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5">
        <v>45440</v>
      </c>
      <c r="H6550" s="5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ht="14.25" customHeight="1" spans="1:1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5">
        <v>44980</v>
      </c>
      <c r="H6551" s="5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ht="14.25" customHeight="1" spans="1:1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5">
        <v>45347</v>
      </c>
      <c r="H6552" s="5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ht="14.25" customHeight="1" spans="1:1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5">
        <v>45338</v>
      </c>
      <c r="H6553" s="5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ht="14.25" customHeight="1" spans="1:1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5">
        <v>44985</v>
      </c>
      <c r="H6554" s="5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ht="14.25" customHeight="1" spans="1:1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5">
        <v>45356</v>
      </c>
      <c r="H6555" s="5">
        <v>45361</v>
      </c>
      <c r="I6555" s="2" t="s">
        <v>15</v>
      </c>
      <c r="J6555" s="2" t="s">
        <v>16</v>
      </c>
      <c r="K6555" s="2">
        <v>645.19</v>
      </c>
      <c r="L6555" s="2" t="s">
        <v>28</v>
      </c>
    </row>
    <row r="6556" ht="14.25" customHeight="1" spans="1:1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5">
        <v>45373</v>
      </c>
      <c r="H6556" s="5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ht="14.25" customHeight="1" spans="1:1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5">
        <v>45345</v>
      </c>
      <c r="H6557" s="5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ht="14.25" customHeight="1" spans="1:1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5">
        <v>45020</v>
      </c>
      <c r="H6558" s="5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ht="14.25" customHeight="1" spans="1:1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5">
        <v>45139</v>
      </c>
      <c r="H6559" s="5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ht="14.25" customHeight="1" spans="1:1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5">
        <v>45496</v>
      </c>
      <c r="H6560" s="5">
        <v>45498</v>
      </c>
      <c r="I6560" s="2" t="s">
        <v>15</v>
      </c>
      <c r="J6560" s="2" t="s">
        <v>16</v>
      </c>
      <c r="K6560" s="2">
        <v>275.65</v>
      </c>
      <c r="L6560" s="2" t="s">
        <v>28</v>
      </c>
    </row>
    <row r="6561" ht="14.25" customHeight="1" spans="1:1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5">
        <v>45655</v>
      </c>
      <c r="H6561" s="5">
        <v>45656</v>
      </c>
      <c r="I6561" s="2" t="s">
        <v>21</v>
      </c>
      <c r="J6561" s="2" t="s">
        <v>22</v>
      </c>
      <c r="K6561" s="2">
        <v>1036.1</v>
      </c>
      <c r="L6561" s="2" t="s">
        <v>28</v>
      </c>
    </row>
    <row r="6562" ht="14.25" customHeight="1" spans="1:12">
      <c r="A6562" s="2" t="s">
        <v>6593</v>
      </c>
      <c r="B6562" s="2" t="s">
        <v>41</v>
      </c>
      <c r="C6562" s="2" t="s">
        <v>20</v>
      </c>
      <c r="D6562" s="2">
        <v>2227.32</v>
      </c>
      <c r="E6562" s="2">
        <v>0.27</v>
      </c>
      <c r="F6562" s="2">
        <v>4</v>
      </c>
      <c r="G6562" s="5">
        <v>45579</v>
      </c>
      <c r="H6562" s="5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ht="14.25" customHeight="1" spans="1:1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5">
        <v>45138</v>
      </c>
      <c r="H6563" s="5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ht="14.25" customHeight="1" spans="1:1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5">
        <v>45059</v>
      </c>
      <c r="H6564" s="5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ht="14.25" customHeight="1" spans="1:12">
      <c r="A6565" s="2" t="s">
        <v>6596</v>
      </c>
      <c r="B6565" s="2" t="s">
        <v>13</v>
      </c>
      <c r="C6565" s="2" t="s">
        <v>33</v>
      </c>
      <c r="D6565" s="2">
        <v>1188.65</v>
      </c>
      <c r="E6565" s="2">
        <v>0.1</v>
      </c>
      <c r="F6565" s="2">
        <v>9</v>
      </c>
      <c r="G6565" s="5">
        <v>45092</v>
      </c>
      <c r="H6565" s="5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ht="14.25" customHeight="1" spans="1:1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5">
        <v>45158</v>
      </c>
      <c r="H6566" s="5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ht="14.25" customHeight="1" spans="1:1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5">
        <v>44951</v>
      </c>
      <c r="H6567" s="5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ht="14.25" customHeight="1" spans="1:1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5">
        <v>45325</v>
      </c>
      <c r="H6568" s="5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ht="14.25" customHeight="1" spans="1:1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5">
        <v>45638</v>
      </c>
      <c r="H6569" s="5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ht="14.25" customHeight="1" spans="1:1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5">
        <v>44974</v>
      </c>
      <c r="H6570" s="5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ht="14.25" customHeight="1" spans="1:1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5">
        <v>44978</v>
      </c>
      <c r="H6571" s="5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ht="14.25" customHeight="1" spans="1:1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5">
        <v>44986</v>
      </c>
      <c r="H6572" s="5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ht="14.25" customHeight="1" spans="1:1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5">
        <v>45399</v>
      </c>
      <c r="H6573" s="5">
        <v>45406</v>
      </c>
      <c r="I6573" s="2" t="s">
        <v>31</v>
      </c>
      <c r="J6573" s="2" t="s">
        <v>22</v>
      </c>
      <c r="K6573" s="2">
        <v>285.21</v>
      </c>
      <c r="L6573" s="2" t="s">
        <v>34</v>
      </c>
    </row>
    <row r="6574" ht="14.25" customHeight="1" spans="1:1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</v>
      </c>
      <c r="F6574" s="2">
        <v>4</v>
      </c>
      <c r="G6574" s="5">
        <v>45379</v>
      </c>
      <c r="H6574" s="5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ht="14.25" customHeight="1" spans="1:1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5">
        <v>45463</v>
      </c>
      <c r="H6575" s="5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ht="14.25" customHeight="1" spans="1:1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5">
        <v>45109</v>
      </c>
      <c r="H6576" s="5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ht="14.25" customHeight="1" spans="1:1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5">
        <v>45165</v>
      </c>
      <c r="H6577" s="5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ht="14.25" customHeight="1" spans="1:1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5">
        <v>44990</v>
      </c>
      <c r="H6578" s="5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ht="14.25" customHeight="1" spans="1:1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5">
        <v>45247</v>
      </c>
      <c r="H6579" s="5">
        <v>45250</v>
      </c>
      <c r="I6579" s="2" t="s">
        <v>15</v>
      </c>
      <c r="J6579" s="2" t="s">
        <v>22</v>
      </c>
      <c r="K6579" s="2">
        <v>38.87</v>
      </c>
      <c r="L6579" s="2" t="s">
        <v>23</v>
      </c>
    </row>
    <row r="6580" ht="14.25" customHeight="1" spans="1:12">
      <c r="A6580" s="2" t="s">
        <v>6611</v>
      </c>
      <c r="B6580" s="2" t="s">
        <v>19</v>
      </c>
      <c r="C6580" s="2" t="s">
        <v>26</v>
      </c>
      <c r="D6580" s="2">
        <v>1060.39</v>
      </c>
      <c r="E6580" s="2">
        <v>0.25</v>
      </c>
      <c r="F6580" s="2">
        <v>4</v>
      </c>
      <c r="G6580" s="5">
        <v>45442</v>
      </c>
      <c r="H6580" s="5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ht="14.25" customHeight="1" spans="1:1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5">
        <v>45555</v>
      </c>
      <c r="H6581" s="5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ht="14.25" customHeight="1" spans="1:12">
      <c r="A6582" s="2" t="s">
        <v>6613</v>
      </c>
      <c r="B6582" s="2" t="s">
        <v>19</v>
      </c>
      <c r="C6582" s="2" t="s">
        <v>33</v>
      </c>
      <c r="D6582" s="2">
        <v>4247.61</v>
      </c>
      <c r="E6582" s="2">
        <v>0.31</v>
      </c>
      <c r="F6582" s="2">
        <v>2</v>
      </c>
      <c r="G6582" s="5">
        <v>45491</v>
      </c>
      <c r="H6582" s="5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ht="14.25" customHeight="1" spans="1:1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5">
        <v>45464</v>
      </c>
      <c r="H6583" s="5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ht="14.25" customHeight="1" spans="1:1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5">
        <v>45538</v>
      </c>
      <c r="H6584" s="5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ht="14.25" customHeight="1" spans="1:12">
      <c r="A6585" s="2" t="s">
        <v>6616</v>
      </c>
      <c r="B6585" s="2" t="s">
        <v>41</v>
      </c>
      <c r="C6585" s="2" t="s">
        <v>33</v>
      </c>
      <c r="D6585" s="2">
        <v>4895.27</v>
      </c>
      <c r="E6585" s="2">
        <v>0.48</v>
      </c>
      <c r="F6585" s="2">
        <v>6</v>
      </c>
      <c r="G6585" s="5">
        <v>45645</v>
      </c>
      <c r="H6585" s="5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ht="14.25" customHeight="1" spans="1:12">
      <c r="A6586" s="2" t="s">
        <v>6617</v>
      </c>
      <c r="B6586" s="2" t="s">
        <v>19</v>
      </c>
      <c r="C6586" s="2" t="s">
        <v>33</v>
      </c>
      <c r="D6586" s="2">
        <v>1293.65</v>
      </c>
      <c r="E6586" s="2">
        <v>0.46</v>
      </c>
      <c r="F6586" s="2">
        <v>4</v>
      </c>
      <c r="G6586" s="5">
        <v>45657</v>
      </c>
      <c r="H6586" s="5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ht="14.25" customHeight="1" spans="1:1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5">
        <v>45452</v>
      </c>
      <c r="H6587" s="5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ht="14.25" customHeight="1" spans="1:12">
      <c r="A6588" s="2" t="s">
        <v>6619</v>
      </c>
      <c r="B6588" s="2" t="s">
        <v>25</v>
      </c>
      <c r="C6588" s="2" t="s">
        <v>26</v>
      </c>
      <c r="D6588" s="2">
        <v>4251.35</v>
      </c>
      <c r="E6588" s="2">
        <v>0.05</v>
      </c>
      <c r="F6588" s="2">
        <v>7</v>
      </c>
      <c r="G6588" s="5">
        <v>45344</v>
      </c>
      <c r="H6588" s="5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ht="14.25" customHeight="1" spans="1:1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5">
        <v>45498</v>
      </c>
      <c r="H6589" s="5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ht="14.25" customHeight="1" spans="1:1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5">
        <v>45591</v>
      </c>
      <c r="H6590" s="5">
        <v>45598</v>
      </c>
      <c r="I6590" s="2" t="s">
        <v>15</v>
      </c>
      <c r="J6590" s="2" t="s">
        <v>16</v>
      </c>
      <c r="K6590" s="2">
        <v>132.39</v>
      </c>
      <c r="L6590" s="2" t="s">
        <v>34</v>
      </c>
    </row>
    <row r="6591" ht="14.25" customHeight="1" spans="1:1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5">
        <v>45492</v>
      </c>
      <c r="H6591" s="5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ht="14.25" customHeight="1" spans="1:1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5">
        <v>45337</v>
      </c>
      <c r="H6592" s="5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ht="14.25" customHeight="1" spans="1:1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5">
        <v>44947</v>
      </c>
      <c r="H6593" s="5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ht="14.25" customHeight="1" spans="1:1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5">
        <v>45473</v>
      </c>
      <c r="H6594" s="5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ht="14.25" customHeight="1" spans="1:1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5">
        <v>45618</v>
      </c>
      <c r="H6595" s="5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ht="14.25" customHeight="1" spans="1:1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5">
        <v>45380</v>
      </c>
      <c r="H6596" s="5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ht="14.25" customHeight="1" spans="1:12">
      <c r="A6597" s="2" t="s">
        <v>6628</v>
      </c>
      <c r="B6597" s="2" t="s">
        <v>41</v>
      </c>
      <c r="C6597" s="2" t="s">
        <v>14</v>
      </c>
      <c r="D6597" s="2">
        <v>631.92</v>
      </c>
      <c r="E6597" s="2">
        <v>0.19</v>
      </c>
      <c r="F6597" s="2">
        <v>5</v>
      </c>
      <c r="G6597" s="5">
        <v>45409</v>
      </c>
      <c r="H6597" s="5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ht="14.25" customHeight="1" spans="1:1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5">
        <v>45080</v>
      </c>
      <c r="H6598" s="5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ht="14.25" customHeight="1" spans="1:1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5">
        <v>45581</v>
      </c>
      <c r="H6599" s="5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ht="14.25" customHeight="1" spans="1:1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5">
        <v>44931</v>
      </c>
      <c r="H6600" s="5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ht="14.25" customHeight="1" spans="1:12">
      <c r="A6601" s="2" t="s">
        <v>6632</v>
      </c>
      <c r="B6601" s="2" t="s">
        <v>41</v>
      </c>
      <c r="C6601" s="2" t="s">
        <v>36</v>
      </c>
      <c r="D6601" s="2">
        <v>4639.15</v>
      </c>
      <c r="E6601" s="2">
        <v>0.05</v>
      </c>
      <c r="F6601" s="2">
        <v>3</v>
      </c>
      <c r="G6601" s="5">
        <v>45599</v>
      </c>
      <c r="H6601" s="5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ht="14.25" customHeight="1" spans="1:1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5">
        <v>45559</v>
      </c>
      <c r="H6602" s="5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ht="14.25" customHeight="1" spans="1:1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0.07</v>
      </c>
      <c r="F6603" s="2">
        <v>7</v>
      </c>
      <c r="G6603" s="5">
        <v>45647</v>
      </c>
      <c r="H6603" s="5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ht="14.25" customHeight="1" spans="1:1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5">
        <v>45610</v>
      </c>
      <c r="H6604" s="5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ht="14.25" customHeight="1" spans="1:1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5">
        <v>45238</v>
      </c>
      <c r="H6605" s="5">
        <v>45243</v>
      </c>
      <c r="I6605" s="2" t="s">
        <v>31</v>
      </c>
      <c r="J6605" s="2" t="s">
        <v>16</v>
      </c>
      <c r="K6605" s="2">
        <v>1132.61</v>
      </c>
      <c r="L6605" s="2" t="s">
        <v>28</v>
      </c>
    </row>
    <row r="6606" ht="14.25" customHeight="1" spans="1:1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</v>
      </c>
      <c r="F6606" s="2">
        <v>7</v>
      </c>
      <c r="G6606" s="5">
        <v>45248</v>
      </c>
      <c r="H6606" s="5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ht="14.25" customHeight="1" spans="1:1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5">
        <v>45557</v>
      </c>
      <c r="H6607" s="5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ht="14.25" customHeight="1" spans="1:1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5">
        <v>45446</v>
      </c>
      <c r="H6608" s="5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ht="14.25" customHeight="1" spans="1:1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5">
        <v>44990</v>
      </c>
      <c r="H6609" s="5">
        <v>44997</v>
      </c>
      <c r="I6609" s="2" t="s">
        <v>15</v>
      </c>
      <c r="J6609" s="2" t="s">
        <v>22</v>
      </c>
      <c r="K6609" s="2">
        <v>654.82</v>
      </c>
      <c r="L6609" s="2" t="s">
        <v>34</v>
      </c>
    </row>
    <row r="6610" ht="14.25" customHeight="1" spans="1:1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5">
        <v>45595</v>
      </c>
      <c r="H6610" s="5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ht="14.25" customHeight="1" spans="1:1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5">
        <v>45358</v>
      </c>
      <c r="H6611" s="5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ht="14.25" customHeight="1" spans="1:12">
      <c r="A6612" s="2" t="s">
        <v>6643</v>
      </c>
      <c r="B6612" s="2" t="s">
        <v>41</v>
      </c>
      <c r="C6612" s="2" t="s">
        <v>14</v>
      </c>
      <c r="D6612" s="2">
        <v>4786.48</v>
      </c>
      <c r="E6612" s="2">
        <v>0.26</v>
      </c>
      <c r="F6612" s="2">
        <v>2</v>
      </c>
      <c r="G6612" s="5">
        <v>45585</v>
      </c>
      <c r="H6612" s="5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ht="14.25" customHeight="1" spans="1:1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5">
        <v>45575</v>
      </c>
      <c r="H6613" s="5">
        <v>45581</v>
      </c>
      <c r="I6613" s="2" t="s">
        <v>31</v>
      </c>
      <c r="J6613" s="2" t="s">
        <v>22</v>
      </c>
      <c r="K6613" s="2">
        <v>564.8</v>
      </c>
      <c r="L6613" s="2" t="s">
        <v>39</v>
      </c>
    </row>
    <row r="6614" ht="14.25" customHeight="1" spans="1:1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5">
        <v>45510</v>
      </c>
      <c r="H6614" s="5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ht="14.25" customHeight="1" spans="1:1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5">
        <v>45295</v>
      </c>
      <c r="H6615" s="5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ht="14.25" customHeight="1" spans="1:1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5">
        <v>44941</v>
      </c>
      <c r="H6616" s="5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ht="14.25" customHeight="1" spans="1:12">
      <c r="A6617" s="2" t="s">
        <v>6648</v>
      </c>
      <c r="B6617" s="2" t="s">
        <v>13</v>
      </c>
      <c r="C6617" s="2" t="s">
        <v>14</v>
      </c>
      <c r="D6617" s="2">
        <v>4751.69</v>
      </c>
      <c r="E6617" s="2">
        <v>0.39</v>
      </c>
      <c r="F6617" s="2">
        <v>7</v>
      </c>
      <c r="G6617" s="5">
        <v>45408</v>
      </c>
      <c r="H6617" s="5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ht="14.25" customHeight="1" spans="1:1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5">
        <v>45250</v>
      </c>
      <c r="H6618" s="5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ht="14.25" customHeight="1" spans="1:12">
      <c r="A6619" s="2" t="s">
        <v>6650</v>
      </c>
      <c r="B6619" s="2" t="s">
        <v>19</v>
      </c>
      <c r="C6619" s="2" t="s">
        <v>36</v>
      </c>
      <c r="D6619" s="2">
        <v>602.67</v>
      </c>
      <c r="E6619" s="2">
        <v>0.05</v>
      </c>
      <c r="F6619" s="2">
        <v>7</v>
      </c>
      <c r="G6619" s="5">
        <v>45245</v>
      </c>
      <c r="H6619" s="5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ht="14.25" customHeight="1" spans="1:1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5">
        <v>45017</v>
      </c>
      <c r="H6620" s="5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ht="14.25" customHeight="1" spans="1:12">
      <c r="A6621" s="2" t="s">
        <v>6652</v>
      </c>
      <c r="B6621" s="2" t="s">
        <v>19</v>
      </c>
      <c r="C6621" s="2" t="s">
        <v>36</v>
      </c>
      <c r="D6621" s="2">
        <v>310.34</v>
      </c>
      <c r="E6621" s="2">
        <v>0.49</v>
      </c>
      <c r="F6621" s="2">
        <v>2</v>
      </c>
      <c r="G6621" s="5">
        <v>45229</v>
      </c>
      <c r="H6621" s="5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ht="14.25" customHeight="1" spans="1:1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5">
        <v>45195</v>
      </c>
      <c r="H6622" s="5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ht="14.25" customHeight="1" spans="1:12">
      <c r="A6623" s="2" t="s">
        <v>6654</v>
      </c>
      <c r="B6623" s="2" t="s">
        <v>13</v>
      </c>
      <c r="C6623" s="2" t="s">
        <v>33</v>
      </c>
      <c r="D6623" s="2">
        <v>4410.89</v>
      </c>
      <c r="E6623" s="2">
        <v>0.14</v>
      </c>
      <c r="F6623" s="2">
        <v>9</v>
      </c>
      <c r="G6623" s="5">
        <v>45406</v>
      </c>
      <c r="H6623" s="5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ht="14.25" customHeight="1" spans="1:1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5">
        <v>45025</v>
      </c>
      <c r="H6624" s="5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ht="14.25" customHeight="1" spans="1:12">
      <c r="A6625" s="2" t="s">
        <v>6656</v>
      </c>
      <c r="B6625" s="2" t="s">
        <v>13</v>
      </c>
      <c r="C6625" s="2" t="s">
        <v>26</v>
      </c>
      <c r="D6625" s="2">
        <v>2126.7</v>
      </c>
      <c r="E6625" s="2">
        <v>0.49</v>
      </c>
      <c r="F6625" s="2">
        <v>5</v>
      </c>
      <c r="G6625" s="5">
        <v>45294</v>
      </c>
      <c r="H6625" s="5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ht="14.25" customHeight="1" spans="1:1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</v>
      </c>
      <c r="F6626" s="2">
        <v>6</v>
      </c>
      <c r="G6626" s="5">
        <v>45228</v>
      </c>
      <c r="H6626" s="5">
        <v>45231</v>
      </c>
      <c r="I6626" s="2" t="s">
        <v>31</v>
      </c>
      <c r="J6626" s="2" t="s">
        <v>27</v>
      </c>
      <c r="K6626" s="2">
        <v>81.82</v>
      </c>
      <c r="L6626" s="2" t="s">
        <v>39</v>
      </c>
    </row>
    <row r="6627" ht="14.25" customHeight="1" spans="1:1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5">
        <v>44936</v>
      </c>
      <c r="H6627" s="5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ht="14.25" customHeight="1" spans="1:1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5">
        <v>45365</v>
      </c>
      <c r="H6628" s="5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ht="14.25" customHeight="1" spans="1:1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5">
        <v>45461</v>
      </c>
      <c r="H6629" s="5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ht="14.25" customHeight="1" spans="1:1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5">
        <v>45205</v>
      </c>
      <c r="H6630" s="5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ht="14.25" customHeight="1" spans="1:1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5">
        <v>44994</v>
      </c>
      <c r="H6631" s="5">
        <v>45000</v>
      </c>
      <c r="I6631" s="2" t="s">
        <v>31</v>
      </c>
      <c r="J6631" s="2" t="s">
        <v>16</v>
      </c>
      <c r="K6631" s="2">
        <v>277.6</v>
      </c>
      <c r="L6631" s="2" t="s">
        <v>28</v>
      </c>
    </row>
    <row r="6632" ht="14.25" customHeight="1" spans="1:1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5">
        <v>45059</v>
      </c>
      <c r="H6632" s="5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ht="14.25" customHeight="1" spans="1:1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5">
        <v>45442</v>
      </c>
      <c r="H6633" s="5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ht="14.25" customHeight="1" spans="1:12">
      <c r="A6634" s="2" t="s">
        <v>6665</v>
      </c>
      <c r="B6634" s="2" t="s">
        <v>25</v>
      </c>
      <c r="C6634" s="2" t="s">
        <v>26</v>
      </c>
      <c r="D6634" s="2">
        <v>4928.89</v>
      </c>
      <c r="E6634" s="2">
        <v>0.36</v>
      </c>
      <c r="F6634" s="2">
        <v>5</v>
      </c>
      <c r="G6634" s="5">
        <v>45340</v>
      </c>
      <c r="H6634" s="5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ht="14.25" customHeight="1" spans="1:12">
      <c r="A6635" s="2" t="s">
        <v>6666</v>
      </c>
      <c r="B6635" s="2" t="s">
        <v>25</v>
      </c>
      <c r="C6635" s="2" t="s">
        <v>20</v>
      </c>
      <c r="D6635" s="2">
        <v>268.1</v>
      </c>
      <c r="E6635" s="2">
        <v>0.05</v>
      </c>
      <c r="F6635" s="2">
        <v>1</v>
      </c>
      <c r="G6635" s="5">
        <v>45031</v>
      </c>
      <c r="H6635" s="5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ht="14.25" customHeight="1" spans="1:1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5">
        <v>45151</v>
      </c>
      <c r="H6636" s="5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ht="14.25" customHeight="1" spans="1:1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5">
        <v>45166</v>
      </c>
      <c r="H6637" s="5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ht="14.25" customHeight="1" spans="1:1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5">
        <v>45044</v>
      </c>
      <c r="H6638" s="5">
        <v>45046</v>
      </c>
      <c r="I6638" s="2" t="s">
        <v>15</v>
      </c>
      <c r="J6638" s="2" t="s">
        <v>16</v>
      </c>
      <c r="K6638" s="2">
        <v>562.68</v>
      </c>
      <c r="L6638" s="2" t="s">
        <v>28</v>
      </c>
    </row>
    <row r="6639" ht="14.25" customHeight="1" spans="1:1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</v>
      </c>
      <c r="F6639" s="2">
        <v>9</v>
      </c>
      <c r="G6639" s="5">
        <v>45456</v>
      </c>
      <c r="H6639" s="5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ht="14.25" customHeight="1" spans="1:12">
      <c r="A6640" s="2" t="s">
        <v>6671</v>
      </c>
      <c r="B6640" s="2" t="s">
        <v>25</v>
      </c>
      <c r="C6640" s="2" t="s">
        <v>36</v>
      </c>
      <c r="D6640" s="2">
        <v>4998.23</v>
      </c>
      <c r="E6640" s="2">
        <v>0.19</v>
      </c>
      <c r="F6640" s="2">
        <v>3</v>
      </c>
      <c r="G6640" s="5">
        <v>45342</v>
      </c>
      <c r="H6640" s="5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ht="14.25" customHeight="1" spans="1:1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5">
        <v>45343</v>
      </c>
      <c r="H6641" s="5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ht="14.25" customHeight="1" spans="1:12">
      <c r="A6642" s="2" t="s">
        <v>6673</v>
      </c>
      <c r="B6642" s="2" t="s">
        <v>13</v>
      </c>
      <c r="C6642" s="2" t="s">
        <v>33</v>
      </c>
      <c r="D6642" s="2">
        <v>138.83</v>
      </c>
      <c r="E6642" s="2">
        <v>0.13</v>
      </c>
      <c r="F6642" s="2">
        <v>1</v>
      </c>
      <c r="G6642" s="5">
        <v>45564</v>
      </c>
      <c r="H6642" s="5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ht="14.25" customHeight="1" spans="1:12">
      <c r="A6643" s="2" t="s">
        <v>6674</v>
      </c>
      <c r="B6643" s="2" t="s">
        <v>19</v>
      </c>
      <c r="C6643" s="2" t="s">
        <v>33</v>
      </c>
      <c r="D6643" s="2">
        <v>1031.63</v>
      </c>
      <c r="E6643" s="2">
        <v>0.09</v>
      </c>
      <c r="F6643" s="2">
        <v>7</v>
      </c>
      <c r="G6643" s="5">
        <v>45637</v>
      </c>
      <c r="H6643" s="5">
        <v>45644</v>
      </c>
      <c r="I6643" s="2" t="s">
        <v>21</v>
      </c>
      <c r="J6643" s="2" t="s">
        <v>27</v>
      </c>
      <c r="K6643" s="2">
        <v>144.23</v>
      </c>
      <c r="L6643" s="2" t="s">
        <v>34</v>
      </c>
    </row>
    <row r="6644" ht="14.25" customHeight="1" spans="1:1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5">
        <v>45542</v>
      </c>
      <c r="H6644" s="5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ht="14.25" customHeight="1" spans="1:1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5">
        <v>45038</v>
      </c>
      <c r="H6645" s="5">
        <v>45044</v>
      </c>
      <c r="I6645" s="2" t="s">
        <v>21</v>
      </c>
      <c r="J6645" s="2" t="s">
        <v>27</v>
      </c>
      <c r="K6645" s="2">
        <v>81.74</v>
      </c>
      <c r="L6645" s="2" t="s">
        <v>28</v>
      </c>
    </row>
    <row r="6646" ht="14.25" customHeight="1" spans="1:1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5">
        <v>44940</v>
      </c>
      <c r="H6646" s="5">
        <v>44941</v>
      </c>
      <c r="I6646" s="2" t="s">
        <v>21</v>
      </c>
      <c r="J6646" s="2" t="s">
        <v>16</v>
      </c>
      <c r="K6646" s="2">
        <v>282.9</v>
      </c>
      <c r="L6646" s="2" t="s">
        <v>48</v>
      </c>
    </row>
    <row r="6647" ht="14.25" customHeight="1" spans="1:12">
      <c r="A6647" s="2" t="s">
        <v>6678</v>
      </c>
      <c r="B6647" s="2" t="s">
        <v>25</v>
      </c>
      <c r="C6647" s="2" t="s">
        <v>26</v>
      </c>
      <c r="D6647" s="2">
        <v>2154.45</v>
      </c>
      <c r="E6647" s="2">
        <v>0.4</v>
      </c>
      <c r="F6647" s="2">
        <v>1</v>
      </c>
      <c r="G6647" s="5">
        <v>45543</v>
      </c>
      <c r="H6647" s="5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ht="14.25" customHeight="1" spans="1:1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0.07</v>
      </c>
      <c r="F6648" s="2">
        <v>7</v>
      </c>
      <c r="G6648" s="5">
        <v>45426</v>
      </c>
      <c r="H6648" s="5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ht="14.25" customHeight="1" spans="1:1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5">
        <v>45155</v>
      </c>
      <c r="H6649" s="5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ht="14.25" customHeight="1" spans="1:1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5">
        <v>45612</v>
      </c>
      <c r="H6650" s="5">
        <v>45617</v>
      </c>
      <c r="I6650" s="2" t="s">
        <v>21</v>
      </c>
      <c r="J6650" s="2" t="s">
        <v>27</v>
      </c>
      <c r="K6650" s="2">
        <v>616.32</v>
      </c>
      <c r="L6650" s="2" t="s">
        <v>34</v>
      </c>
    </row>
    <row r="6651" ht="14.25" customHeight="1" spans="1:1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5">
        <v>45329</v>
      </c>
      <c r="H6651" s="5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ht="14.25" customHeight="1" spans="1:1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5">
        <v>45033</v>
      </c>
      <c r="H6652" s="5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ht="14.25" customHeight="1" spans="1:1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</v>
      </c>
      <c r="F6653" s="2">
        <v>6</v>
      </c>
      <c r="G6653" s="5">
        <v>45165</v>
      </c>
      <c r="H6653" s="5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ht="14.25" customHeight="1" spans="1:1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5">
        <v>44929</v>
      </c>
      <c r="H6654" s="5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ht="14.25" customHeight="1" spans="1:1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5">
        <v>45573</v>
      </c>
      <c r="H6655" s="5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ht="14.25" customHeight="1" spans="1:1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</v>
      </c>
      <c r="F6656" s="2">
        <v>2</v>
      </c>
      <c r="G6656" s="5">
        <v>45253</v>
      </c>
      <c r="H6656" s="5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ht="14.25" customHeight="1" spans="1:1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5">
        <v>45490</v>
      </c>
      <c r="H6657" s="5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ht="14.25" customHeight="1" spans="1:12">
      <c r="A6658" s="2" t="s">
        <v>6689</v>
      </c>
      <c r="B6658" s="2" t="s">
        <v>25</v>
      </c>
      <c r="C6658" s="2" t="s">
        <v>20</v>
      </c>
      <c r="D6658" s="2">
        <v>2225.8</v>
      </c>
      <c r="E6658" s="2">
        <v>0.34</v>
      </c>
      <c r="F6658" s="2">
        <v>8</v>
      </c>
      <c r="G6658" s="5">
        <v>45364</v>
      </c>
      <c r="H6658" s="5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ht="14.25" customHeight="1" spans="1:12">
      <c r="A6659" s="2" t="s">
        <v>6690</v>
      </c>
      <c r="B6659" s="2" t="s">
        <v>13</v>
      </c>
      <c r="C6659" s="2" t="s">
        <v>20</v>
      </c>
      <c r="D6659" s="2">
        <v>2223.2</v>
      </c>
      <c r="E6659" s="2">
        <v>0.1</v>
      </c>
      <c r="F6659" s="2">
        <v>7</v>
      </c>
      <c r="G6659" s="5">
        <v>44964</v>
      </c>
      <c r="H6659" s="5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ht="14.25" customHeight="1" spans="1:1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5">
        <v>45501</v>
      </c>
      <c r="H6660" s="5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ht="14.25" customHeight="1" spans="1:1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5">
        <v>45302</v>
      </c>
      <c r="H6661" s="5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ht="14.25" customHeight="1" spans="1:1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5">
        <v>44932</v>
      </c>
      <c r="H6662" s="5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ht="14.25" customHeight="1" spans="1:1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5">
        <v>45640</v>
      </c>
      <c r="H6663" s="5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ht="14.25" customHeight="1" spans="1:1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5">
        <v>45566</v>
      </c>
      <c r="H6664" s="5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ht="14.25" customHeight="1" spans="1:1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5">
        <v>45234</v>
      </c>
      <c r="H6665" s="5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ht="14.25" customHeight="1" spans="1:1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5">
        <v>45560</v>
      </c>
      <c r="H6666" s="5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ht="14.25" customHeight="1" spans="1:1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5">
        <v>45048</v>
      </c>
      <c r="H6667" s="5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ht="14.25" customHeight="1" spans="1:1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5">
        <v>45098</v>
      </c>
      <c r="H6668" s="5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ht="14.25" customHeight="1" spans="1:12">
      <c r="A6669" s="2" t="s">
        <v>6700</v>
      </c>
      <c r="B6669" s="2" t="s">
        <v>13</v>
      </c>
      <c r="C6669" s="2" t="s">
        <v>26</v>
      </c>
      <c r="D6669" s="2">
        <v>1063.87</v>
      </c>
      <c r="E6669" s="2">
        <v>0.06</v>
      </c>
      <c r="F6669" s="2">
        <v>8</v>
      </c>
      <c r="G6669" s="5">
        <v>45346</v>
      </c>
      <c r="H6669" s="5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ht="14.25" customHeight="1" spans="1:1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5">
        <v>45246</v>
      </c>
      <c r="H6670" s="5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ht="14.25" customHeight="1" spans="1:1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5">
        <v>45173</v>
      </c>
      <c r="H6671" s="5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ht="14.25" customHeight="1" spans="1:12">
      <c r="A6672" s="2" t="s">
        <v>6703</v>
      </c>
      <c r="B6672" s="2" t="s">
        <v>25</v>
      </c>
      <c r="C6672" s="2" t="s">
        <v>36</v>
      </c>
      <c r="D6672" s="2">
        <v>4603.44</v>
      </c>
      <c r="E6672" s="2">
        <v>0.05</v>
      </c>
      <c r="F6672" s="2">
        <v>9</v>
      </c>
      <c r="G6672" s="5">
        <v>45547</v>
      </c>
      <c r="H6672" s="5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ht="14.25" customHeight="1" spans="1:1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5">
        <v>45119</v>
      </c>
      <c r="H6673" s="5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ht="14.25" customHeight="1" spans="1:1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5">
        <v>45358</v>
      </c>
      <c r="H6674" s="5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ht="14.25" customHeight="1" spans="1:12">
      <c r="A6675" s="2" t="s">
        <v>6706</v>
      </c>
      <c r="B6675" s="2" t="s">
        <v>19</v>
      </c>
      <c r="C6675" s="2" t="s">
        <v>36</v>
      </c>
      <c r="D6675" s="2">
        <v>4409.89</v>
      </c>
      <c r="E6675" s="2">
        <v>0.18</v>
      </c>
      <c r="F6675" s="2">
        <v>3</v>
      </c>
      <c r="G6675" s="5">
        <v>45091</v>
      </c>
      <c r="H6675" s="5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ht="14.25" customHeight="1" spans="1:12">
      <c r="A6676" s="2" t="s">
        <v>6707</v>
      </c>
      <c r="B6676" s="2" t="s">
        <v>13</v>
      </c>
      <c r="C6676" s="2" t="s">
        <v>26</v>
      </c>
      <c r="D6676" s="2">
        <v>4539.69</v>
      </c>
      <c r="E6676" s="2">
        <v>0.16</v>
      </c>
      <c r="F6676" s="2">
        <v>3</v>
      </c>
      <c r="G6676" s="5">
        <v>45177</v>
      </c>
      <c r="H6676" s="5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ht="14.25" customHeight="1" spans="1:1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5">
        <v>45274</v>
      </c>
      <c r="H6677" s="5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ht="14.25" customHeight="1" spans="1:1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5">
        <v>44975</v>
      </c>
      <c r="H6678" s="5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ht="14.25" customHeight="1" spans="1:12">
      <c r="A6679" s="2" t="s">
        <v>6710</v>
      </c>
      <c r="B6679" s="2" t="s">
        <v>25</v>
      </c>
      <c r="C6679" s="2" t="s">
        <v>36</v>
      </c>
      <c r="D6679" s="2">
        <v>4269.6</v>
      </c>
      <c r="E6679" s="2">
        <v>0.25</v>
      </c>
      <c r="F6679" s="2">
        <v>2</v>
      </c>
      <c r="G6679" s="5">
        <v>45237</v>
      </c>
      <c r="H6679" s="5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ht="14.25" customHeight="1" spans="1:1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5">
        <v>44965</v>
      </c>
      <c r="H6680" s="5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ht="14.25" customHeight="1" spans="1:1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5">
        <v>45090</v>
      </c>
      <c r="H6681" s="5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ht="14.25" customHeight="1" spans="1:1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5">
        <v>45120</v>
      </c>
      <c r="H6682" s="5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ht="14.25" customHeight="1" spans="1:1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0.07</v>
      </c>
      <c r="F6683" s="2">
        <v>4</v>
      </c>
      <c r="G6683" s="5">
        <v>45376</v>
      </c>
      <c r="H6683" s="5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ht="14.25" customHeight="1" spans="1:1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5">
        <v>44994</v>
      </c>
      <c r="H6684" s="5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ht="14.25" customHeight="1" spans="1:1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5">
        <v>45542</v>
      </c>
      <c r="H6685" s="5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ht="14.25" customHeight="1" spans="1:1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0.29</v>
      </c>
      <c r="F6686" s="2">
        <v>1</v>
      </c>
      <c r="G6686" s="5">
        <v>45200</v>
      </c>
      <c r="H6686" s="5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ht="14.25" customHeight="1" spans="1:1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5">
        <v>45607</v>
      </c>
      <c r="H6687" s="5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ht="14.25" customHeight="1" spans="1:1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5">
        <v>45657</v>
      </c>
      <c r="H6688" s="5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ht="14.25" customHeight="1" spans="1:12">
      <c r="A6689" s="2" t="s">
        <v>6720</v>
      </c>
      <c r="B6689" s="2" t="s">
        <v>19</v>
      </c>
      <c r="C6689" s="2" t="s">
        <v>26</v>
      </c>
      <c r="D6689" s="2">
        <v>4321.85</v>
      </c>
      <c r="E6689" s="2">
        <v>0.29</v>
      </c>
      <c r="F6689" s="2">
        <v>2</v>
      </c>
      <c r="G6689" s="5">
        <v>45049</v>
      </c>
      <c r="H6689" s="5">
        <v>45056</v>
      </c>
      <c r="I6689" s="2" t="s">
        <v>15</v>
      </c>
      <c r="J6689" s="2" t="s">
        <v>16</v>
      </c>
      <c r="K6689" s="2">
        <v>1074.4</v>
      </c>
      <c r="L6689" s="2" t="s">
        <v>17</v>
      </c>
    </row>
    <row r="6690" ht="14.25" customHeight="1" spans="1:1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5">
        <v>45429</v>
      </c>
      <c r="H6690" s="5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ht="14.25" customHeight="1" spans="1:1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5">
        <v>45093</v>
      </c>
      <c r="H6691" s="5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ht="14.25" customHeight="1" spans="1:1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5">
        <v>45592</v>
      </c>
      <c r="H6692" s="5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ht="14.25" customHeight="1" spans="1:1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5">
        <v>45385</v>
      </c>
      <c r="H6693" s="5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ht="14.25" customHeight="1" spans="1:1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5">
        <v>45542</v>
      </c>
      <c r="H6694" s="5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ht="14.25" customHeight="1" spans="1:12">
      <c r="A6695" s="2" t="s">
        <v>6726</v>
      </c>
      <c r="B6695" s="2" t="s">
        <v>19</v>
      </c>
      <c r="C6695" s="2" t="s">
        <v>20</v>
      </c>
      <c r="D6695" s="2">
        <v>2403.82</v>
      </c>
      <c r="E6695" s="2">
        <v>0.23</v>
      </c>
      <c r="F6695" s="2">
        <v>5</v>
      </c>
      <c r="G6695" s="5">
        <v>45441</v>
      </c>
      <c r="H6695" s="5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ht="14.25" customHeight="1" spans="1:1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5">
        <v>45615</v>
      </c>
      <c r="H6696" s="5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ht="14.25" customHeight="1" spans="1:1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</v>
      </c>
      <c r="F6697" s="2">
        <v>2</v>
      </c>
      <c r="G6697" s="5">
        <v>44954</v>
      </c>
      <c r="H6697" s="5">
        <v>44958</v>
      </c>
      <c r="I6697" s="2" t="s">
        <v>15</v>
      </c>
      <c r="J6697" s="2" t="s">
        <v>27</v>
      </c>
      <c r="K6697" s="2">
        <v>156.83</v>
      </c>
      <c r="L6697" s="2" t="s">
        <v>34</v>
      </c>
    </row>
    <row r="6698" ht="14.25" customHeight="1" spans="1:1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5">
        <v>45070</v>
      </c>
      <c r="H6698" s="5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ht="14.25" customHeight="1" spans="1:1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5">
        <v>45409</v>
      </c>
      <c r="H6699" s="5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ht="14.25" customHeight="1" spans="1:1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5">
        <v>45049</v>
      </c>
      <c r="H6700" s="5">
        <v>45052</v>
      </c>
      <c r="I6700" s="2" t="s">
        <v>15</v>
      </c>
      <c r="J6700" s="2" t="s">
        <v>22</v>
      </c>
      <c r="K6700" s="2">
        <v>156.73</v>
      </c>
      <c r="L6700" s="2" t="s">
        <v>28</v>
      </c>
    </row>
    <row r="6701" ht="14.25" customHeight="1" spans="1:1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5">
        <v>45042</v>
      </c>
      <c r="H6701" s="5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ht="14.25" customHeight="1" spans="1:1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5">
        <v>44948</v>
      </c>
      <c r="H6702" s="5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ht="14.25" customHeight="1" spans="1:1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5">
        <v>45262</v>
      </c>
      <c r="H6703" s="5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ht="14.25" customHeight="1" spans="1:1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5">
        <v>45535</v>
      </c>
      <c r="H6704" s="5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ht="14.25" customHeight="1" spans="1:1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5">
        <v>45259</v>
      </c>
      <c r="H6705" s="5">
        <v>45265</v>
      </c>
      <c r="I6705" s="2" t="s">
        <v>31</v>
      </c>
      <c r="J6705" s="2" t="s">
        <v>22</v>
      </c>
      <c r="K6705" s="2">
        <v>256.84</v>
      </c>
      <c r="L6705" s="2" t="s">
        <v>34</v>
      </c>
    </row>
    <row r="6706" ht="14.25" customHeight="1" spans="1:1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5">
        <v>44975</v>
      </c>
      <c r="H6706" s="5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ht="14.25" customHeight="1" spans="1:1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5">
        <v>45435</v>
      </c>
      <c r="H6707" s="5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ht="14.25" customHeight="1" spans="1:1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5">
        <v>45210</v>
      </c>
      <c r="H6708" s="5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ht="14.25" customHeight="1" spans="1:1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5">
        <v>45162</v>
      </c>
      <c r="H6709" s="5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ht="14.25" customHeight="1" spans="1:1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5">
        <v>45326</v>
      </c>
      <c r="H6710" s="5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ht="14.25" customHeight="1" spans="1:1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5">
        <v>44990</v>
      </c>
      <c r="H6711" s="5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ht="14.25" customHeight="1" spans="1:1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5">
        <v>45114</v>
      </c>
      <c r="H6712" s="5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ht="14.25" customHeight="1" spans="1:1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5">
        <v>45120</v>
      </c>
      <c r="H6713" s="5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ht="14.25" customHeight="1" spans="1:1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5">
        <v>44952</v>
      </c>
      <c r="H6714" s="5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ht="14.25" customHeight="1" spans="1:1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5">
        <v>45096</v>
      </c>
      <c r="H6715" s="5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ht="14.25" customHeight="1" spans="1:1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5">
        <v>45313</v>
      </c>
      <c r="H6716" s="5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ht="14.25" customHeight="1" spans="1:1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5">
        <v>45546</v>
      </c>
      <c r="H6717" s="5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ht="14.25" customHeight="1" spans="1:1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</v>
      </c>
      <c r="F6718" s="2">
        <v>7</v>
      </c>
      <c r="G6718" s="5">
        <v>45203</v>
      </c>
      <c r="H6718" s="5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ht="14.25" customHeight="1" spans="1:1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5">
        <v>45636</v>
      </c>
      <c r="H6719" s="5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ht="14.25" customHeight="1" spans="1:1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5">
        <v>45123</v>
      </c>
      <c r="H6720" s="5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ht="14.25" customHeight="1" spans="1:1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5">
        <v>44950</v>
      </c>
      <c r="H6721" s="5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ht="14.25" customHeight="1" spans="1:12">
      <c r="A6722" s="2" t="s">
        <v>6753</v>
      </c>
      <c r="B6722" s="2" t="s">
        <v>19</v>
      </c>
      <c r="C6722" s="2" t="s">
        <v>14</v>
      </c>
      <c r="D6722" s="2">
        <v>4256.36</v>
      </c>
      <c r="E6722" s="2">
        <v>0.14</v>
      </c>
      <c r="F6722" s="2">
        <v>2</v>
      </c>
      <c r="G6722" s="5">
        <v>45181</v>
      </c>
      <c r="H6722" s="5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ht="14.25" customHeight="1" spans="1:1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5">
        <v>45503</v>
      </c>
      <c r="H6723" s="5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ht="14.25" customHeight="1" spans="1:1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5">
        <v>45518</v>
      </c>
      <c r="H6724" s="5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ht="14.25" customHeight="1" spans="1:1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5">
        <v>44934</v>
      </c>
      <c r="H6725" s="5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ht="14.25" customHeight="1" spans="1:1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0.29</v>
      </c>
      <c r="F6726" s="2">
        <v>6</v>
      </c>
      <c r="G6726" s="5">
        <v>45483</v>
      </c>
      <c r="H6726" s="5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ht="14.25" customHeight="1" spans="1:1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5">
        <v>45399</v>
      </c>
      <c r="H6727" s="5">
        <v>45403</v>
      </c>
      <c r="I6727" s="2" t="s">
        <v>31</v>
      </c>
      <c r="J6727" s="2" t="s">
        <v>27</v>
      </c>
      <c r="K6727" s="2">
        <v>592.69</v>
      </c>
      <c r="L6727" s="2" t="s">
        <v>39</v>
      </c>
    </row>
    <row r="6728" ht="14.25" customHeight="1" spans="1:12">
      <c r="A6728" s="2" t="s">
        <v>6759</v>
      </c>
      <c r="B6728" s="2" t="s">
        <v>13</v>
      </c>
      <c r="C6728" s="2" t="s">
        <v>36</v>
      </c>
      <c r="D6728" s="2">
        <v>4856.77</v>
      </c>
      <c r="E6728" s="2">
        <v>0.31</v>
      </c>
      <c r="F6728" s="2">
        <v>1</v>
      </c>
      <c r="G6728" s="5">
        <v>45292</v>
      </c>
      <c r="H6728" s="5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ht="14.25" customHeight="1" spans="1:1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5">
        <v>45577</v>
      </c>
      <c r="H6729" s="5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ht="14.25" customHeight="1" spans="1:1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5">
        <v>45495</v>
      </c>
      <c r="H6730" s="5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ht="14.25" customHeight="1" spans="1:1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5">
        <v>44938</v>
      </c>
      <c r="H6731" s="5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ht="14.25" customHeight="1" spans="1:1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5">
        <v>44998</v>
      </c>
      <c r="H6732" s="5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ht="14.25" customHeight="1" spans="1:1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5">
        <v>44989</v>
      </c>
      <c r="H6733" s="5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ht="14.25" customHeight="1" spans="1:1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5">
        <v>45089</v>
      </c>
      <c r="H6734" s="5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ht="14.25" customHeight="1" spans="1:1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5">
        <v>45476</v>
      </c>
      <c r="H6735" s="5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ht="14.25" customHeight="1" spans="1:1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0.07</v>
      </c>
      <c r="F6736" s="2">
        <v>3</v>
      </c>
      <c r="G6736" s="5">
        <v>45203</v>
      </c>
      <c r="H6736" s="5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ht="14.25" customHeight="1" spans="1:1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5">
        <v>45489</v>
      </c>
      <c r="H6737" s="5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ht="14.25" customHeight="1" spans="1:1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5">
        <v>45328</v>
      </c>
      <c r="H6738" s="5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ht="14.25" customHeight="1" spans="1:1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5">
        <v>45432</v>
      </c>
      <c r="H6739" s="5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ht="14.25" customHeight="1" spans="1:1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5">
        <v>45592</v>
      </c>
      <c r="H6740" s="5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ht="14.25" customHeight="1" spans="1:1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5">
        <v>45458</v>
      </c>
      <c r="H6741" s="5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ht="14.25" customHeight="1" spans="1:1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5">
        <v>45405</v>
      </c>
      <c r="H6742" s="5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ht="14.25" customHeight="1" spans="1:12">
      <c r="A6743" s="2" t="s">
        <v>6774</v>
      </c>
      <c r="B6743" s="2" t="s">
        <v>13</v>
      </c>
      <c r="C6743" s="2" t="s">
        <v>20</v>
      </c>
      <c r="D6743" s="2">
        <v>4195.52</v>
      </c>
      <c r="E6743" s="2">
        <v>0.04</v>
      </c>
      <c r="F6743" s="2">
        <v>3</v>
      </c>
      <c r="G6743" s="5">
        <v>45136</v>
      </c>
      <c r="H6743" s="5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ht="14.25" customHeight="1" spans="1:1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5">
        <v>45390</v>
      </c>
      <c r="H6744" s="5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ht="14.25" customHeight="1" spans="1:1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5">
        <v>45171</v>
      </c>
      <c r="H6745" s="5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ht="14.25" customHeight="1" spans="1:1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5">
        <v>45355</v>
      </c>
      <c r="H6746" s="5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ht="14.25" customHeight="1" spans="1:1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5">
        <v>45174</v>
      </c>
      <c r="H6747" s="5">
        <v>45177</v>
      </c>
      <c r="I6747" s="2" t="s">
        <v>31</v>
      </c>
      <c r="J6747" s="2" t="s">
        <v>16</v>
      </c>
      <c r="K6747" s="2">
        <v>64.54</v>
      </c>
      <c r="L6747" s="2" t="s">
        <v>28</v>
      </c>
    </row>
    <row r="6748" ht="14.25" customHeight="1" spans="1:1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5">
        <v>44974</v>
      </c>
      <c r="H6748" s="5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ht="14.25" customHeight="1" spans="1:1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5">
        <v>44940</v>
      </c>
      <c r="H6749" s="5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ht="14.25" customHeight="1" spans="1:1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5">
        <v>45317</v>
      </c>
      <c r="H6750" s="5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ht="14.25" customHeight="1" spans="1:12">
      <c r="A6751" s="2" t="s">
        <v>6782</v>
      </c>
      <c r="B6751" s="2" t="s">
        <v>13</v>
      </c>
      <c r="C6751" s="2" t="s">
        <v>14</v>
      </c>
      <c r="D6751" s="2">
        <v>2191.93</v>
      </c>
      <c r="E6751" s="2">
        <v>0.1</v>
      </c>
      <c r="F6751" s="2">
        <v>3</v>
      </c>
      <c r="G6751" s="5">
        <v>45604</v>
      </c>
      <c r="H6751" s="5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ht="14.25" customHeight="1" spans="1:1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5">
        <v>45039</v>
      </c>
      <c r="H6752" s="5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ht="14.25" customHeight="1" spans="1:1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5">
        <v>44990</v>
      </c>
      <c r="H6753" s="5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ht="14.25" customHeight="1" spans="1:12">
      <c r="A6754" s="2" t="s">
        <v>6785</v>
      </c>
      <c r="B6754" s="2" t="s">
        <v>13</v>
      </c>
      <c r="C6754" s="2" t="s">
        <v>33</v>
      </c>
      <c r="D6754" s="2">
        <v>298.15</v>
      </c>
      <c r="E6754" s="2">
        <v>0.49</v>
      </c>
      <c r="F6754" s="2">
        <v>4</v>
      </c>
      <c r="G6754" s="5">
        <v>45211</v>
      </c>
      <c r="H6754" s="5">
        <v>45217</v>
      </c>
      <c r="I6754" s="2" t="s">
        <v>21</v>
      </c>
      <c r="J6754" s="2" t="s">
        <v>27</v>
      </c>
      <c r="K6754" s="2">
        <v>39.84</v>
      </c>
      <c r="L6754" s="2" t="s">
        <v>34</v>
      </c>
    </row>
    <row r="6755" ht="14.25" customHeight="1" spans="1:1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5">
        <v>45013</v>
      </c>
      <c r="H6755" s="5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ht="14.25" customHeight="1" spans="1:1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5">
        <v>45421</v>
      </c>
      <c r="H6756" s="5">
        <v>45425</v>
      </c>
      <c r="I6756" s="2" t="s">
        <v>31</v>
      </c>
      <c r="J6756" s="2" t="s">
        <v>27</v>
      </c>
      <c r="K6756" s="2">
        <v>139.67</v>
      </c>
      <c r="L6756" s="2" t="s">
        <v>39</v>
      </c>
    </row>
    <row r="6757" ht="14.25" customHeight="1" spans="1:1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5">
        <v>45175</v>
      </c>
      <c r="H6757" s="5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ht="14.25" customHeight="1" spans="1:1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5">
        <v>45551</v>
      </c>
      <c r="H6758" s="5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ht="14.25" customHeight="1" spans="1:1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5">
        <v>45152</v>
      </c>
      <c r="H6759" s="5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ht="14.25" customHeight="1" spans="1:1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5">
        <v>45109</v>
      </c>
      <c r="H6760" s="5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ht="14.25" customHeight="1" spans="1:1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5">
        <v>45007</v>
      </c>
      <c r="H6761" s="5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ht="14.25" customHeight="1" spans="1:1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</v>
      </c>
      <c r="F6762" s="2">
        <v>6</v>
      </c>
      <c r="G6762" s="5">
        <v>45312</v>
      </c>
      <c r="H6762" s="5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ht="14.25" customHeight="1" spans="1:1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5">
        <v>45019</v>
      </c>
      <c r="H6763" s="5">
        <v>45026</v>
      </c>
      <c r="I6763" s="2" t="s">
        <v>31</v>
      </c>
      <c r="J6763" s="2" t="s">
        <v>22</v>
      </c>
      <c r="K6763" s="2">
        <v>320.28</v>
      </c>
      <c r="L6763" s="2" t="s">
        <v>48</v>
      </c>
    </row>
    <row r="6764" ht="14.25" customHeight="1" spans="1:1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5">
        <v>45632</v>
      </c>
      <c r="H6764" s="5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ht="14.25" customHeight="1" spans="1:12">
      <c r="A6765" s="2" t="s">
        <v>6796</v>
      </c>
      <c r="B6765" s="2" t="s">
        <v>19</v>
      </c>
      <c r="C6765" s="2" t="s">
        <v>26</v>
      </c>
      <c r="D6765" s="2">
        <v>2503.3</v>
      </c>
      <c r="E6765" s="2">
        <v>0.36</v>
      </c>
      <c r="F6765" s="2">
        <v>3</v>
      </c>
      <c r="G6765" s="5">
        <v>45392</v>
      </c>
      <c r="H6765" s="5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ht="14.25" customHeight="1" spans="1:1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5">
        <v>45413</v>
      </c>
      <c r="H6766" s="5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ht="14.25" customHeight="1" spans="1:12">
      <c r="A6767" s="2" t="s">
        <v>6798</v>
      </c>
      <c r="B6767" s="2" t="s">
        <v>25</v>
      </c>
      <c r="C6767" s="2" t="s">
        <v>14</v>
      </c>
      <c r="D6767" s="2">
        <v>2393.78</v>
      </c>
      <c r="E6767" s="2">
        <v>0.5</v>
      </c>
      <c r="F6767" s="2">
        <v>6</v>
      </c>
      <c r="G6767" s="5">
        <v>45032</v>
      </c>
      <c r="H6767" s="5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ht="14.25" customHeight="1" spans="1:1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5">
        <v>45538</v>
      </c>
      <c r="H6768" s="5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ht="14.25" customHeight="1" spans="1:12">
      <c r="A6769" s="2" t="s">
        <v>6800</v>
      </c>
      <c r="B6769" s="2" t="s">
        <v>41</v>
      </c>
      <c r="C6769" s="2" t="s">
        <v>36</v>
      </c>
      <c r="D6769" s="2">
        <v>4242.44</v>
      </c>
      <c r="E6769" s="2">
        <v>0.02</v>
      </c>
      <c r="F6769" s="2">
        <v>9</v>
      </c>
      <c r="G6769" s="5">
        <v>44962</v>
      </c>
      <c r="H6769" s="5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ht="14.25" customHeight="1" spans="1:1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5">
        <v>45622</v>
      </c>
      <c r="H6770" s="5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ht="14.25" customHeight="1" spans="1:1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5">
        <v>45075</v>
      </c>
      <c r="H6771" s="5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ht="14.25" customHeight="1" spans="1:1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5">
        <v>45501</v>
      </c>
      <c r="H6772" s="5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ht="14.25" customHeight="1" spans="1:1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5">
        <v>45312</v>
      </c>
      <c r="H6773" s="5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ht="14.25" customHeight="1" spans="1:1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5">
        <v>45309</v>
      </c>
      <c r="H6774" s="5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ht="14.25" customHeight="1" spans="1:1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5">
        <v>45128</v>
      </c>
      <c r="H6775" s="5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ht="14.25" customHeight="1" spans="1:1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5">
        <v>45581</v>
      </c>
      <c r="H6776" s="5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ht="14.25" customHeight="1" spans="1:1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5">
        <v>45372</v>
      </c>
      <c r="H6777" s="5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ht="14.25" customHeight="1" spans="1:1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5">
        <v>45194</v>
      </c>
      <c r="H6778" s="5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ht="14.25" customHeight="1" spans="1:1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5">
        <v>45185</v>
      </c>
      <c r="H6779" s="5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ht="14.25" customHeight="1" spans="1:1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0.07</v>
      </c>
      <c r="F6780" s="2">
        <v>3</v>
      </c>
      <c r="G6780" s="5">
        <v>45180</v>
      </c>
      <c r="H6780" s="5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ht="14.25" customHeight="1" spans="1:1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5">
        <v>45191</v>
      </c>
      <c r="H6781" s="5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ht="14.25" customHeight="1" spans="1:1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5">
        <v>45356</v>
      </c>
      <c r="H6782" s="5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ht="14.25" customHeight="1" spans="1:1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5">
        <v>45480</v>
      </c>
      <c r="H6783" s="5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ht="14.25" customHeight="1" spans="1:1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0.07</v>
      </c>
      <c r="F6784" s="2">
        <v>2</v>
      </c>
      <c r="G6784" s="5">
        <v>45640</v>
      </c>
      <c r="H6784" s="5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ht="14.25" customHeight="1" spans="1:1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5">
        <v>44957</v>
      </c>
      <c r="H6785" s="5">
        <v>44960</v>
      </c>
      <c r="I6785" s="2" t="s">
        <v>31</v>
      </c>
      <c r="J6785" s="2" t="s">
        <v>27</v>
      </c>
      <c r="K6785" s="2">
        <v>1161.88</v>
      </c>
      <c r="L6785" s="2" t="s">
        <v>48</v>
      </c>
    </row>
    <row r="6786" ht="14.25" customHeight="1" spans="1:1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5">
        <v>45091</v>
      </c>
      <c r="H6786" s="5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ht="14.25" customHeight="1" spans="1:1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5">
        <v>45627</v>
      </c>
      <c r="H6787" s="5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ht="14.25" customHeight="1" spans="1:1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5">
        <v>45209</v>
      </c>
      <c r="H6788" s="5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ht="14.25" customHeight="1" spans="1:1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5">
        <v>44996</v>
      </c>
      <c r="H6789" s="5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ht="14.25" customHeight="1" spans="1:1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5">
        <v>45161</v>
      </c>
      <c r="H6790" s="5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ht="14.25" customHeight="1" spans="1:1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5">
        <v>45020</v>
      </c>
      <c r="H6791" s="5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ht="14.25" customHeight="1" spans="1:1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5">
        <v>45225</v>
      </c>
      <c r="H6792" s="5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ht="14.25" customHeight="1" spans="1:1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5">
        <v>45188</v>
      </c>
      <c r="H6793" s="5">
        <v>45195</v>
      </c>
      <c r="I6793" s="2" t="s">
        <v>15</v>
      </c>
      <c r="J6793" s="2" t="s">
        <v>16</v>
      </c>
      <c r="K6793" s="2">
        <v>66.51</v>
      </c>
      <c r="L6793" s="2" t="s">
        <v>28</v>
      </c>
    </row>
    <row r="6794" ht="14.25" customHeight="1" spans="1:1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5">
        <v>45067</v>
      </c>
      <c r="H6794" s="5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ht="14.25" customHeight="1" spans="1:1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5">
        <v>45156</v>
      </c>
      <c r="H6795" s="5">
        <v>45163</v>
      </c>
      <c r="I6795" s="2" t="s">
        <v>21</v>
      </c>
      <c r="J6795" s="2" t="s">
        <v>16</v>
      </c>
      <c r="K6795" s="2">
        <v>578.08</v>
      </c>
      <c r="L6795" s="2" t="s">
        <v>23</v>
      </c>
    </row>
    <row r="6796" ht="14.25" customHeight="1" spans="1:1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5">
        <v>45189</v>
      </c>
      <c r="H6796" s="5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ht="14.25" customHeight="1" spans="1:1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5">
        <v>45580</v>
      </c>
      <c r="H6797" s="5">
        <v>45581</v>
      </c>
      <c r="I6797" s="2" t="s">
        <v>31</v>
      </c>
      <c r="J6797" s="2" t="s">
        <v>16</v>
      </c>
      <c r="K6797" s="2">
        <v>538.44</v>
      </c>
      <c r="L6797" s="2" t="s">
        <v>28</v>
      </c>
    </row>
    <row r="6798" ht="14.25" customHeight="1" spans="1:1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5">
        <v>45639</v>
      </c>
      <c r="H6798" s="5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ht="14.25" customHeight="1" spans="1:1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5">
        <v>45025</v>
      </c>
      <c r="H6799" s="5">
        <v>45028</v>
      </c>
      <c r="I6799" s="2" t="s">
        <v>31</v>
      </c>
      <c r="J6799" s="2" t="s">
        <v>27</v>
      </c>
      <c r="K6799" s="2">
        <v>307.6</v>
      </c>
      <c r="L6799" s="2" t="s">
        <v>28</v>
      </c>
    </row>
    <row r="6800" ht="14.25" customHeight="1" spans="1:12">
      <c r="A6800" s="2" t="s">
        <v>6831</v>
      </c>
      <c r="B6800" s="2" t="s">
        <v>41</v>
      </c>
      <c r="C6800" s="2" t="s">
        <v>36</v>
      </c>
      <c r="D6800" s="2">
        <v>2612.78</v>
      </c>
      <c r="E6800" s="2">
        <v>0.47</v>
      </c>
      <c r="F6800" s="2">
        <v>7</v>
      </c>
      <c r="G6800" s="5">
        <v>45229</v>
      </c>
      <c r="H6800" s="5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ht="14.25" customHeight="1" spans="1:1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5">
        <v>45189</v>
      </c>
      <c r="H6801" s="5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ht="14.25" customHeight="1" spans="1:1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5">
        <v>45477</v>
      </c>
      <c r="H6802" s="5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ht="14.25" customHeight="1" spans="1:12">
      <c r="A6803" s="2" t="s">
        <v>6834</v>
      </c>
      <c r="B6803" s="2" t="s">
        <v>41</v>
      </c>
      <c r="C6803" s="2" t="s">
        <v>36</v>
      </c>
      <c r="D6803" s="2">
        <v>4925.64</v>
      </c>
      <c r="E6803" s="2">
        <v>0.3</v>
      </c>
      <c r="F6803" s="2">
        <v>1</v>
      </c>
      <c r="G6803" s="5">
        <v>45622</v>
      </c>
      <c r="H6803" s="5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ht="14.25" customHeight="1" spans="1:1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5">
        <v>45139</v>
      </c>
      <c r="H6804" s="5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ht="14.25" customHeight="1" spans="1:1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5">
        <v>45329</v>
      </c>
      <c r="H6805" s="5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ht="14.25" customHeight="1" spans="1:1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5">
        <v>45561</v>
      </c>
      <c r="H6806" s="5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ht="14.25" customHeight="1" spans="1:1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0.07</v>
      </c>
      <c r="F6807" s="2">
        <v>6</v>
      </c>
      <c r="G6807" s="5">
        <v>45209</v>
      </c>
      <c r="H6807" s="5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ht="14.25" customHeight="1" spans="1:1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5">
        <v>44987</v>
      </c>
      <c r="H6808" s="5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ht="14.25" customHeight="1" spans="1:1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5">
        <v>45504</v>
      </c>
      <c r="H6809" s="5">
        <v>45511</v>
      </c>
      <c r="I6809" s="2" t="s">
        <v>15</v>
      </c>
      <c r="J6809" s="2" t="s">
        <v>22</v>
      </c>
      <c r="K6809" s="2">
        <v>1088.64</v>
      </c>
      <c r="L6809" s="2" t="s">
        <v>23</v>
      </c>
    </row>
    <row r="6810" ht="14.25" customHeight="1" spans="1:1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5">
        <v>45366</v>
      </c>
      <c r="H6810" s="5">
        <v>45372</v>
      </c>
      <c r="I6810" s="2" t="s">
        <v>15</v>
      </c>
      <c r="J6810" s="2" t="s">
        <v>22</v>
      </c>
      <c r="K6810" s="2">
        <v>573.44</v>
      </c>
      <c r="L6810" s="2" t="s">
        <v>28</v>
      </c>
    </row>
    <row r="6811" ht="14.25" customHeight="1" spans="1:12">
      <c r="A6811" s="2" t="s">
        <v>6842</v>
      </c>
      <c r="B6811" s="2" t="s">
        <v>13</v>
      </c>
      <c r="C6811" s="2" t="s">
        <v>36</v>
      </c>
      <c r="D6811" s="2">
        <v>4617.77</v>
      </c>
      <c r="E6811" s="2">
        <v>0.11</v>
      </c>
      <c r="F6811" s="2">
        <v>4</v>
      </c>
      <c r="G6811" s="5">
        <v>45283</v>
      </c>
      <c r="H6811" s="5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ht="14.25" customHeight="1" spans="1:1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</v>
      </c>
      <c r="F6812" s="2">
        <v>3</v>
      </c>
      <c r="G6812" s="5">
        <v>45034</v>
      </c>
      <c r="H6812" s="5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ht="14.25" customHeight="1" spans="1:12">
      <c r="A6813" s="2" t="s">
        <v>6844</v>
      </c>
      <c r="B6813" s="2" t="s">
        <v>25</v>
      </c>
      <c r="C6813" s="2" t="s">
        <v>26</v>
      </c>
      <c r="D6813" s="2">
        <v>4467.73</v>
      </c>
      <c r="E6813" s="2">
        <v>0.31</v>
      </c>
      <c r="F6813" s="2">
        <v>9</v>
      </c>
      <c r="G6813" s="5">
        <v>45066</v>
      </c>
      <c r="H6813" s="5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ht="14.25" customHeight="1" spans="1:12">
      <c r="A6814" s="2" t="s">
        <v>6845</v>
      </c>
      <c r="B6814" s="2" t="s">
        <v>41</v>
      </c>
      <c r="C6814" s="2" t="s">
        <v>33</v>
      </c>
      <c r="D6814" s="2">
        <v>4437.85</v>
      </c>
      <c r="E6814" s="2">
        <v>0.36</v>
      </c>
      <c r="F6814" s="2">
        <v>8</v>
      </c>
      <c r="G6814" s="5">
        <v>45169</v>
      </c>
      <c r="H6814" s="5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ht="14.25" customHeight="1" spans="1:1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5">
        <v>45267</v>
      </c>
      <c r="H6815" s="5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ht="14.25" customHeight="1" spans="1:1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5">
        <v>45532</v>
      </c>
      <c r="H6816" s="5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ht="14.25" customHeight="1" spans="1:1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5">
        <v>45268</v>
      </c>
      <c r="H6817" s="5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ht="14.25" customHeight="1" spans="1:1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5">
        <v>45590</v>
      </c>
      <c r="H6818" s="5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ht="14.25" customHeight="1" spans="1:1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5">
        <v>45150</v>
      </c>
      <c r="H6819" s="5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ht="14.25" customHeight="1" spans="1:1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5">
        <v>45099</v>
      </c>
      <c r="H6820" s="5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ht="14.25" customHeight="1" spans="1:1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</v>
      </c>
      <c r="F6821" s="2">
        <v>8</v>
      </c>
      <c r="G6821" s="5">
        <v>45642</v>
      </c>
      <c r="H6821" s="5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ht="14.25" customHeight="1" spans="1:1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</v>
      </c>
      <c r="F6822" s="2">
        <v>3</v>
      </c>
      <c r="G6822" s="5">
        <v>45109</v>
      </c>
      <c r="H6822" s="5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ht="14.25" customHeight="1" spans="1:12">
      <c r="A6823" s="2" t="s">
        <v>6854</v>
      </c>
      <c r="B6823" s="2" t="s">
        <v>25</v>
      </c>
      <c r="C6823" s="2" t="s">
        <v>26</v>
      </c>
      <c r="D6823" s="2">
        <v>4119.39</v>
      </c>
      <c r="E6823" s="2">
        <v>0.39</v>
      </c>
      <c r="F6823" s="2">
        <v>9</v>
      </c>
      <c r="G6823" s="5">
        <v>45381</v>
      </c>
      <c r="H6823" s="5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ht="14.25" customHeight="1" spans="1:1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5">
        <v>45491</v>
      </c>
      <c r="H6824" s="5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ht="14.25" customHeight="1" spans="1:12">
      <c r="A6825" s="2" t="s">
        <v>6856</v>
      </c>
      <c r="B6825" s="2" t="s">
        <v>13</v>
      </c>
      <c r="C6825" s="2" t="s">
        <v>14</v>
      </c>
      <c r="D6825" s="2">
        <v>2379.01</v>
      </c>
      <c r="E6825" s="2">
        <v>0.04</v>
      </c>
      <c r="F6825" s="2">
        <v>9</v>
      </c>
      <c r="G6825" s="5">
        <v>45617</v>
      </c>
      <c r="H6825" s="5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ht="14.25" customHeight="1" spans="1:1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5">
        <v>45024</v>
      </c>
      <c r="H6826" s="5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ht="14.25" customHeight="1" spans="1:1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5">
        <v>45564</v>
      </c>
      <c r="H6827" s="5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ht="14.25" customHeight="1" spans="1:1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5">
        <v>45120</v>
      </c>
      <c r="H6828" s="5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ht="14.25" customHeight="1" spans="1:1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5">
        <v>45483</v>
      </c>
      <c r="H6829" s="5">
        <v>45487</v>
      </c>
      <c r="I6829" s="2" t="s">
        <v>15</v>
      </c>
      <c r="J6829" s="2" t="s">
        <v>27</v>
      </c>
      <c r="K6829" s="2">
        <v>618.19</v>
      </c>
      <c r="L6829" s="2" t="s">
        <v>48</v>
      </c>
    </row>
    <row r="6830" ht="14.25" customHeight="1" spans="1:1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5">
        <v>45310</v>
      </c>
      <c r="H6830" s="5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ht="14.25" customHeight="1" spans="1:1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5">
        <v>45284</v>
      </c>
      <c r="H6831" s="5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ht="14.25" customHeight="1" spans="1:1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5">
        <v>45350</v>
      </c>
      <c r="H6832" s="5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ht="14.25" customHeight="1" spans="1:1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5">
        <v>45649</v>
      </c>
      <c r="H6833" s="5">
        <v>45654</v>
      </c>
      <c r="I6833" s="2" t="s">
        <v>21</v>
      </c>
      <c r="J6833" s="2" t="s">
        <v>27</v>
      </c>
      <c r="K6833" s="2">
        <v>32.7</v>
      </c>
      <c r="L6833" s="2" t="s">
        <v>23</v>
      </c>
    </row>
    <row r="6834" ht="14.25" customHeight="1" spans="1:1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5">
        <v>45316</v>
      </c>
      <c r="H6834" s="5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ht="14.25" customHeight="1" spans="1:12">
      <c r="A6835" s="2" t="s">
        <v>6866</v>
      </c>
      <c r="B6835" s="2" t="s">
        <v>19</v>
      </c>
      <c r="C6835" s="2" t="s">
        <v>14</v>
      </c>
      <c r="D6835" s="2">
        <v>1176.65</v>
      </c>
      <c r="E6835" s="2">
        <v>0.31</v>
      </c>
      <c r="F6835" s="2">
        <v>6</v>
      </c>
      <c r="G6835" s="5">
        <v>45607</v>
      </c>
      <c r="H6835" s="5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ht="14.25" customHeight="1" spans="1:1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5">
        <v>45071</v>
      </c>
      <c r="H6836" s="5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ht="14.25" customHeight="1" spans="1:1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5">
        <v>45478</v>
      </c>
      <c r="H6837" s="5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ht="14.25" customHeight="1" spans="1:1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5">
        <v>45436</v>
      </c>
      <c r="H6838" s="5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ht="14.25" customHeight="1" spans="1:1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5">
        <v>45347</v>
      </c>
      <c r="H6839" s="5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ht="14.25" customHeight="1" spans="1:1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5">
        <v>45011</v>
      </c>
      <c r="H6840" s="5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ht="14.25" customHeight="1" spans="1:1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5">
        <v>45624</v>
      </c>
      <c r="H6841" s="5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ht="14.25" customHeight="1" spans="1:1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5">
        <v>45477</v>
      </c>
      <c r="H6842" s="5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ht="14.25" customHeight="1" spans="1:1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5">
        <v>45629</v>
      </c>
      <c r="H6843" s="5">
        <v>45634</v>
      </c>
      <c r="I6843" s="2" t="s">
        <v>21</v>
      </c>
      <c r="J6843" s="2" t="s">
        <v>27</v>
      </c>
      <c r="K6843" s="2">
        <v>566.93</v>
      </c>
      <c r="L6843" s="2" t="s">
        <v>34</v>
      </c>
    </row>
    <row r="6844" ht="14.25" customHeight="1" spans="1:12">
      <c r="A6844" s="2" t="s">
        <v>6875</v>
      </c>
      <c r="B6844" s="2" t="s">
        <v>41</v>
      </c>
      <c r="C6844" s="2" t="s">
        <v>26</v>
      </c>
      <c r="D6844" s="2">
        <v>561.33</v>
      </c>
      <c r="E6844" s="2">
        <v>0.17</v>
      </c>
      <c r="F6844" s="2">
        <v>9</v>
      </c>
      <c r="G6844" s="5">
        <v>44954</v>
      </c>
      <c r="H6844" s="5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ht="14.25" customHeight="1" spans="1:1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5">
        <v>45101</v>
      </c>
      <c r="H6845" s="5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ht="14.25" customHeight="1" spans="1:12">
      <c r="A6846" s="2" t="s">
        <v>6877</v>
      </c>
      <c r="B6846" s="2" t="s">
        <v>19</v>
      </c>
      <c r="C6846" s="2" t="s">
        <v>36</v>
      </c>
      <c r="D6846" s="2">
        <v>2272.72</v>
      </c>
      <c r="E6846" s="2">
        <v>0.47</v>
      </c>
      <c r="F6846" s="2">
        <v>3</v>
      </c>
      <c r="G6846" s="5">
        <v>45163</v>
      </c>
      <c r="H6846" s="5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ht="14.25" customHeight="1" spans="1:12">
      <c r="A6847" s="2" t="s">
        <v>6878</v>
      </c>
      <c r="B6847" s="2" t="s">
        <v>19</v>
      </c>
      <c r="C6847" s="2" t="s">
        <v>26</v>
      </c>
      <c r="D6847" s="2">
        <v>1186.65</v>
      </c>
      <c r="E6847" s="2">
        <v>0.44</v>
      </c>
      <c r="F6847" s="2">
        <v>1</v>
      </c>
      <c r="G6847" s="5">
        <v>45485</v>
      </c>
      <c r="H6847" s="5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ht="14.25" customHeight="1" spans="1:1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5">
        <v>45036</v>
      </c>
      <c r="H6848" s="5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ht="14.25" customHeight="1" spans="1:1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5">
        <v>45412</v>
      </c>
      <c r="H6849" s="5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ht="14.25" customHeight="1" spans="1:1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5">
        <v>45314</v>
      </c>
      <c r="H6850" s="5">
        <v>45321</v>
      </c>
      <c r="I6850" s="2" t="s">
        <v>15</v>
      </c>
      <c r="J6850" s="2" t="s">
        <v>22</v>
      </c>
      <c r="K6850" s="2">
        <v>264.79</v>
      </c>
      <c r="L6850" s="2" t="s">
        <v>48</v>
      </c>
    </row>
    <row r="6851" ht="14.25" customHeight="1" spans="1:1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5">
        <v>45115</v>
      </c>
      <c r="H6851" s="5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ht="14.25" customHeight="1" spans="1:1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5">
        <v>45200</v>
      </c>
      <c r="H6852" s="5">
        <v>45204</v>
      </c>
      <c r="I6852" s="2" t="s">
        <v>15</v>
      </c>
      <c r="J6852" s="2" t="s">
        <v>16</v>
      </c>
      <c r="K6852" s="2">
        <v>1071.37</v>
      </c>
      <c r="L6852" s="2" t="s">
        <v>39</v>
      </c>
    </row>
    <row r="6853" ht="14.25" customHeight="1" spans="1:1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5">
        <v>45616</v>
      </c>
      <c r="H6853" s="5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ht="14.25" customHeight="1" spans="1:1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5">
        <v>45434</v>
      </c>
      <c r="H6854" s="5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ht="14.25" customHeight="1" spans="1:1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5">
        <v>45531</v>
      </c>
      <c r="H6855" s="5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ht="14.25" customHeight="1" spans="1:12">
      <c r="A6856" s="2" t="s">
        <v>6887</v>
      </c>
      <c r="B6856" s="2" t="s">
        <v>19</v>
      </c>
      <c r="C6856" s="2" t="s">
        <v>20</v>
      </c>
      <c r="D6856" s="2">
        <v>2313.22</v>
      </c>
      <c r="E6856" s="2">
        <v>0.4</v>
      </c>
      <c r="F6856" s="2">
        <v>9</v>
      </c>
      <c r="G6856" s="5">
        <v>45529</v>
      </c>
      <c r="H6856" s="5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ht="14.25" customHeight="1" spans="1:1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5">
        <v>45171</v>
      </c>
      <c r="H6857" s="5">
        <v>45173</v>
      </c>
      <c r="I6857" s="2" t="s">
        <v>15</v>
      </c>
      <c r="J6857" s="2" t="s">
        <v>27</v>
      </c>
      <c r="K6857" s="2">
        <v>257.84</v>
      </c>
      <c r="L6857" s="2" t="s">
        <v>17</v>
      </c>
    </row>
    <row r="6858" ht="14.25" customHeight="1" spans="1:1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5">
        <v>45439</v>
      </c>
      <c r="H6858" s="5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ht="14.25" customHeight="1" spans="1:12">
      <c r="A6859" s="2" t="s">
        <v>6890</v>
      </c>
      <c r="B6859" s="2" t="s">
        <v>25</v>
      </c>
      <c r="C6859" s="2" t="s">
        <v>33</v>
      </c>
      <c r="D6859" s="2">
        <v>4984.69</v>
      </c>
      <c r="E6859" s="2">
        <v>0.39</v>
      </c>
      <c r="F6859" s="2">
        <v>4</v>
      </c>
      <c r="G6859" s="5">
        <v>44961</v>
      </c>
      <c r="H6859" s="5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ht="14.25" customHeight="1" spans="1:1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5">
        <v>45187</v>
      </c>
      <c r="H6860" s="5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ht="14.25" customHeight="1" spans="1:12">
      <c r="A6861" s="2" t="s">
        <v>6892</v>
      </c>
      <c r="B6861" s="2" t="s">
        <v>13</v>
      </c>
      <c r="C6861" s="2" t="s">
        <v>20</v>
      </c>
      <c r="D6861" s="2">
        <v>4763.86</v>
      </c>
      <c r="E6861" s="2">
        <v>0.3</v>
      </c>
      <c r="F6861" s="2">
        <v>3</v>
      </c>
      <c r="G6861" s="5">
        <v>45554</v>
      </c>
      <c r="H6861" s="5">
        <v>45557</v>
      </c>
      <c r="I6861" s="2" t="s">
        <v>31</v>
      </c>
      <c r="J6861" s="2" t="s">
        <v>16</v>
      </c>
      <c r="K6861" s="2">
        <v>640.07</v>
      </c>
      <c r="L6861" s="2" t="s">
        <v>48</v>
      </c>
    </row>
    <row r="6862" ht="14.25" customHeight="1" spans="1:1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5">
        <v>45188</v>
      </c>
      <c r="H6862" s="5">
        <v>45190</v>
      </c>
      <c r="I6862" s="2" t="s">
        <v>15</v>
      </c>
      <c r="J6862" s="2" t="s">
        <v>22</v>
      </c>
      <c r="K6862" s="2">
        <v>521.7</v>
      </c>
      <c r="L6862" s="2" t="s">
        <v>23</v>
      </c>
    </row>
    <row r="6863" ht="14.25" customHeight="1" spans="1:1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5">
        <v>44986</v>
      </c>
      <c r="H6863" s="5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ht="14.25" customHeight="1" spans="1:1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5">
        <v>45026</v>
      </c>
      <c r="H6864" s="5">
        <v>45029</v>
      </c>
      <c r="I6864" s="2" t="s">
        <v>21</v>
      </c>
      <c r="J6864" s="2" t="s">
        <v>16</v>
      </c>
      <c r="K6864" s="2">
        <v>526.43</v>
      </c>
      <c r="L6864" s="2" t="s">
        <v>34</v>
      </c>
    </row>
    <row r="6865" ht="14.25" customHeight="1" spans="1:1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5">
        <v>45571</v>
      </c>
      <c r="H6865" s="5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ht="14.25" customHeight="1" spans="1:1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5">
        <v>45162</v>
      </c>
      <c r="H6866" s="5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ht="14.25" customHeight="1" spans="1:1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5">
        <v>45598</v>
      </c>
      <c r="H6867" s="5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ht="14.25" customHeight="1" spans="1:1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5">
        <v>45181</v>
      </c>
      <c r="H6868" s="5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ht="14.25" customHeight="1" spans="1:1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5">
        <v>45533</v>
      </c>
      <c r="H6869" s="5">
        <v>45537</v>
      </c>
      <c r="I6869" s="2" t="s">
        <v>15</v>
      </c>
      <c r="J6869" s="2" t="s">
        <v>16</v>
      </c>
      <c r="K6869" s="2">
        <v>629.67</v>
      </c>
      <c r="L6869" s="2" t="s">
        <v>23</v>
      </c>
    </row>
    <row r="6870" ht="14.25" customHeight="1" spans="1:1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5">
        <v>44966</v>
      </c>
      <c r="H6870" s="5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ht="14.25" customHeight="1" spans="1:1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5">
        <v>45163</v>
      </c>
      <c r="H6871" s="5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ht="14.25" customHeight="1" spans="1:12">
      <c r="A6872" s="2" t="s">
        <v>6903</v>
      </c>
      <c r="B6872" s="2" t="s">
        <v>13</v>
      </c>
      <c r="C6872" s="2" t="s">
        <v>33</v>
      </c>
      <c r="D6872" s="2">
        <v>1273.37</v>
      </c>
      <c r="E6872" s="2">
        <v>0.15</v>
      </c>
      <c r="F6872" s="2">
        <v>2</v>
      </c>
      <c r="G6872" s="5">
        <v>45162</v>
      </c>
      <c r="H6872" s="5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ht="14.25" customHeight="1" spans="1:1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0.07</v>
      </c>
      <c r="F6873" s="2">
        <v>5</v>
      </c>
      <c r="G6873" s="5">
        <v>45000</v>
      </c>
      <c r="H6873" s="5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ht="14.25" customHeight="1" spans="1:1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5">
        <v>44955</v>
      </c>
      <c r="H6874" s="5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ht="14.25" customHeight="1" spans="1:1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5">
        <v>45370</v>
      </c>
      <c r="H6875" s="5">
        <v>45374</v>
      </c>
      <c r="I6875" s="2" t="s">
        <v>21</v>
      </c>
      <c r="J6875" s="2" t="s">
        <v>27</v>
      </c>
      <c r="K6875" s="2">
        <v>145.3</v>
      </c>
      <c r="L6875" s="2" t="s">
        <v>28</v>
      </c>
    </row>
    <row r="6876" ht="14.25" customHeight="1" spans="1:1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0.07</v>
      </c>
      <c r="F6876" s="2">
        <v>1</v>
      </c>
      <c r="G6876" s="5">
        <v>44949</v>
      </c>
      <c r="H6876" s="5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ht="14.25" customHeight="1" spans="1:1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5">
        <v>45442</v>
      </c>
      <c r="H6877" s="5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ht="14.25" customHeight="1" spans="1:1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5">
        <v>45170</v>
      </c>
      <c r="H6878" s="5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ht="14.25" customHeight="1" spans="1:1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5">
        <v>45472</v>
      </c>
      <c r="H6879" s="5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ht="14.25" customHeight="1" spans="1:1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5">
        <v>45543</v>
      </c>
      <c r="H6880" s="5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ht="14.25" customHeight="1" spans="1:1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5">
        <v>45604</v>
      </c>
      <c r="H6881" s="5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ht="14.25" customHeight="1" spans="1:1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5">
        <v>44953</v>
      </c>
      <c r="H6882" s="5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ht="14.25" customHeight="1" spans="1:1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5">
        <v>45009</v>
      </c>
      <c r="H6883" s="5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ht="14.25" customHeight="1" spans="1:1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5">
        <v>45085</v>
      </c>
      <c r="H6884" s="5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ht="14.25" customHeight="1" spans="1:1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5">
        <v>45403</v>
      </c>
      <c r="H6885" s="5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ht="14.25" customHeight="1" spans="1:1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5">
        <v>45593</v>
      </c>
      <c r="H6886" s="5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ht="14.25" customHeight="1" spans="1:12">
      <c r="A6887" s="2" t="s">
        <v>6918</v>
      </c>
      <c r="B6887" s="2" t="s">
        <v>25</v>
      </c>
      <c r="C6887" s="2" t="s">
        <v>33</v>
      </c>
      <c r="D6887" s="2">
        <v>2068.26</v>
      </c>
      <c r="E6887" s="2">
        <v>0.49</v>
      </c>
      <c r="F6887" s="2">
        <v>2</v>
      </c>
      <c r="G6887" s="5">
        <v>45097</v>
      </c>
      <c r="H6887" s="5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ht="14.25" customHeight="1" spans="1:1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5">
        <v>45534</v>
      </c>
      <c r="H6888" s="5">
        <v>45538</v>
      </c>
      <c r="I6888" s="2" t="s">
        <v>31</v>
      </c>
      <c r="J6888" s="2" t="s">
        <v>16</v>
      </c>
      <c r="K6888" s="2">
        <v>298.03</v>
      </c>
      <c r="L6888" s="2" t="s">
        <v>34</v>
      </c>
    </row>
    <row r="6889" ht="14.25" customHeight="1" spans="1:1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5">
        <v>45559</v>
      </c>
      <c r="H6889" s="5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ht="14.25" customHeight="1" spans="1:1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</v>
      </c>
      <c r="F6890" s="2">
        <v>3</v>
      </c>
      <c r="G6890" s="5">
        <v>45121</v>
      </c>
      <c r="H6890" s="5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ht="14.25" customHeight="1" spans="1:1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5">
        <v>45157</v>
      </c>
      <c r="H6891" s="5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ht="14.25" customHeight="1" spans="1:12">
      <c r="A6892" s="2" t="s">
        <v>6923</v>
      </c>
      <c r="B6892" s="2" t="s">
        <v>19</v>
      </c>
      <c r="C6892" s="2" t="s">
        <v>26</v>
      </c>
      <c r="D6892" s="2">
        <v>4308.39</v>
      </c>
      <c r="E6892" s="2">
        <v>0.09</v>
      </c>
      <c r="F6892" s="2">
        <v>2</v>
      </c>
      <c r="G6892" s="5">
        <v>45572</v>
      </c>
      <c r="H6892" s="5">
        <v>45574</v>
      </c>
      <c r="I6892" s="2" t="s">
        <v>31</v>
      </c>
      <c r="J6892" s="2" t="s">
        <v>22</v>
      </c>
      <c r="K6892" s="2">
        <v>553.19</v>
      </c>
      <c r="L6892" s="2" t="s">
        <v>28</v>
      </c>
    </row>
    <row r="6893" ht="14.25" customHeight="1" spans="1:1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5">
        <v>45497</v>
      </c>
      <c r="H6893" s="5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ht="14.25" customHeight="1" spans="1:1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5">
        <v>45057</v>
      </c>
      <c r="H6894" s="5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ht="14.25" customHeight="1" spans="1:1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5">
        <v>45426</v>
      </c>
      <c r="H6895" s="5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ht="14.25" customHeight="1" spans="1:1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</v>
      </c>
      <c r="F6896" s="2">
        <v>4</v>
      </c>
      <c r="G6896" s="5">
        <v>45387</v>
      </c>
      <c r="H6896" s="5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ht="14.25" customHeight="1" spans="1:1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5">
        <v>44953</v>
      </c>
      <c r="H6897" s="5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ht="14.25" customHeight="1" spans="1:1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5">
        <v>45171</v>
      </c>
      <c r="H6898" s="5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ht="14.25" customHeight="1" spans="1:1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5">
        <v>45056</v>
      </c>
      <c r="H6899" s="5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ht="14.25" customHeight="1" spans="1:1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5">
        <v>45246</v>
      </c>
      <c r="H6900" s="5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ht="14.25" customHeight="1" spans="1:1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5">
        <v>45158</v>
      </c>
      <c r="H6901" s="5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ht="14.25" customHeight="1" spans="1:1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0.07</v>
      </c>
      <c r="F6902" s="2">
        <v>1</v>
      </c>
      <c r="G6902" s="5">
        <v>45098</v>
      </c>
      <c r="H6902" s="5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ht="14.25" customHeight="1" spans="1:1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5">
        <v>45514</v>
      </c>
      <c r="H6903" s="5">
        <v>45518</v>
      </c>
      <c r="I6903" s="2" t="s">
        <v>31</v>
      </c>
      <c r="J6903" s="2" t="s">
        <v>22</v>
      </c>
      <c r="K6903" s="2">
        <v>290.66</v>
      </c>
      <c r="L6903" s="2" t="s">
        <v>23</v>
      </c>
    </row>
    <row r="6904" ht="14.25" customHeight="1" spans="1:1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5">
        <v>45493</v>
      </c>
      <c r="H6904" s="5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ht="14.25" customHeight="1" spans="1:1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5">
        <v>45165</v>
      </c>
      <c r="H6905" s="5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ht="14.25" customHeight="1" spans="1:1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5">
        <v>45559</v>
      </c>
      <c r="H6906" s="5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ht="14.25" customHeight="1" spans="1:1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5">
        <v>45258</v>
      </c>
      <c r="H6907" s="5">
        <v>45260</v>
      </c>
      <c r="I6907" s="2" t="s">
        <v>31</v>
      </c>
      <c r="J6907" s="2" t="s">
        <v>27</v>
      </c>
      <c r="K6907" s="2">
        <v>70.04</v>
      </c>
      <c r="L6907" s="2" t="s">
        <v>48</v>
      </c>
    </row>
    <row r="6908" ht="14.25" customHeight="1" spans="1:1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5">
        <v>45333</v>
      </c>
      <c r="H6908" s="5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ht="14.25" customHeight="1" spans="1:12">
      <c r="A6909" s="2" t="s">
        <v>6940</v>
      </c>
      <c r="B6909" s="2" t="s">
        <v>19</v>
      </c>
      <c r="C6909" s="2" t="s">
        <v>20</v>
      </c>
      <c r="D6909" s="2">
        <v>2292.95</v>
      </c>
      <c r="E6909" s="2">
        <v>0.21</v>
      </c>
      <c r="F6909" s="2">
        <v>2</v>
      </c>
      <c r="G6909" s="5">
        <v>45630</v>
      </c>
      <c r="H6909" s="5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ht="14.25" customHeight="1" spans="1:1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0.29</v>
      </c>
      <c r="F6910" s="2">
        <v>5</v>
      </c>
      <c r="G6910" s="5">
        <v>45448</v>
      </c>
      <c r="H6910" s="5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ht="14.25" customHeight="1" spans="1:1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5">
        <v>45217</v>
      </c>
      <c r="H6911" s="5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ht="14.25" customHeight="1" spans="1:1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5">
        <v>45572</v>
      </c>
      <c r="H6912" s="5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ht="14.25" customHeight="1" spans="1:1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5">
        <v>45527</v>
      </c>
      <c r="H6913" s="5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ht="14.25" customHeight="1" spans="1:1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5">
        <v>45108</v>
      </c>
      <c r="H6914" s="5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ht="14.25" customHeight="1" spans="1:1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5">
        <v>45306</v>
      </c>
      <c r="H6915" s="5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ht="14.25" customHeight="1" spans="1:12">
      <c r="A6916" s="2" t="s">
        <v>6947</v>
      </c>
      <c r="B6916" s="2" t="s">
        <v>25</v>
      </c>
      <c r="C6916" s="2" t="s">
        <v>26</v>
      </c>
      <c r="D6916" s="2">
        <v>2294.05</v>
      </c>
      <c r="E6916" s="2">
        <v>0.01</v>
      </c>
      <c r="F6916" s="2">
        <v>4</v>
      </c>
      <c r="G6916" s="5">
        <v>45645</v>
      </c>
      <c r="H6916" s="5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ht="14.25" customHeight="1" spans="1:1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5">
        <v>45008</v>
      </c>
      <c r="H6917" s="5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ht="14.25" customHeight="1" spans="1:1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5">
        <v>45558</v>
      </c>
      <c r="H6918" s="5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ht="14.25" customHeight="1" spans="1:1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</v>
      </c>
      <c r="F6919" s="2">
        <v>4</v>
      </c>
      <c r="G6919" s="5">
        <v>45263</v>
      </c>
      <c r="H6919" s="5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ht="14.25" customHeight="1" spans="1:1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5">
        <v>44986</v>
      </c>
      <c r="H6920" s="5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ht="14.25" customHeight="1" spans="1:1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</v>
      </c>
      <c r="F6921" s="2">
        <v>3</v>
      </c>
      <c r="G6921" s="5">
        <v>45612</v>
      </c>
      <c r="H6921" s="5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ht="14.25" customHeight="1" spans="1:1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5">
        <v>45297</v>
      </c>
      <c r="H6922" s="5">
        <v>45304</v>
      </c>
      <c r="I6922" s="2" t="s">
        <v>15</v>
      </c>
      <c r="J6922" s="2" t="s">
        <v>22</v>
      </c>
      <c r="K6922" s="2">
        <v>161.17</v>
      </c>
      <c r="L6922" s="2" t="s">
        <v>17</v>
      </c>
    </row>
    <row r="6923" ht="14.25" customHeight="1" spans="1:1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5">
        <v>45209</v>
      </c>
      <c r="H6923" s="5">
        <v>45215</v>
      </c>
      <c r="I6923" s="2" t="s">
        <v>21</v>
      </c>
      <c r="J6923" s="2" t="s">
        <v>22</v>
      </c>
      <c r="K6923" s="2">
        <v>269.96</v>
      </c>
      <c r="L6923" s="2" t="s">
        <v>28</v>
      </c>
    </row>
    <row r="6924" ht="14.25" customHeight="1" spans="1:1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5">
        <v>45347</v>
      </c>
      <c r="H6924" s="5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ht="14.25" customHeight="1" spans="1:1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5">
        <v>44987</v>
      </c>
      <c r="H6925" s="5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ht="14.25" customHeight="1" spans="1:1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5">
        <v>45330</v>
      </c>
      <c r="H6926" s="5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ht="14.25" customHeight="1" spans="1:12">
      <c r="A6927" s="2" t="s">
        <v>6958</v>
      </c>
      <c r="B6927" s="2" t="s">
        <v>13</v>
      </c>
      <c r="C6927" s="2" t="s">
        <v>20</v>
      </c>
      <c r="D6927" s="2">
        <v>147.7</v>
      </c>
      <c r="E6927" s="2">
        <v>0.28</v>
      </c>
      <c r="F6927" s="2">
        <v>4</v>
      </c>
      <c r="G6927" s="5">
        <v>45104</v>
      </c>
      <c r="H6927" s="5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ht="14.25" customHeight="1" spans="1:1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5">
        <v>45496</v>
      </c>
      <c r="H6928" s="5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ht="14.25" customHeight="1" spans="1:1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5">
        <v>45516</v>
      </c>
      <c r="H6929" s="5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ht="14.25" customHeight="1" spans="1:1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5">
        <v>45347</v>
      </c>
      <c r="H6930" s="5">
        <v>45354</v>
      </c>
      <c r="I6930" s="2" t="s">
        <v>21</v>
      </c>
      <c r="J6930" s="2" t="s">
        <v>22</v>
      </c>
      <c r="K6930" s="2">
        <v>630.3</v>
      </c>
      <c r="L6930" s="2" t="s">
        <v>28</v>
      </c>
    </row>
    <row r="6931" ht="14.25" customHeight="1" spans="1:1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5">
        <v>45059</v>
      </c>
      <c r="H6931" s="5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ht="14.25" customHeight="1" spans="1:1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5">
        <v>45256</v>
      </c>
      <c r="H6932" s="5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ht="14.25" customHeight="1" spans="1:1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0.29</v>
      </c>
      <c r="F6933" s="2">
        <v>8</v>
      </c>
      <c r="G6933" s="5">
        <v>44936</v>
      </c>
      <c r="H6933" s="5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ht="14.25" customHeight="1" spans="1:1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5">
        <v>45191</v>
      </c>
      <c r="H6934" s="5">
        <v>45198</v>
      </c>
      <c r="I6934" s="2" t="s">
        <v>15</v>
      </c>
      <c r="J6934" s="2" t="s">
        <v>16</v>
      </c>
      <c r="K6934" s="2">
        <v>555.81</v>
      </c>
      <c r="L6934" s="2" t="s">
        <v>48</v>
      </c>
    </row>
    <row r="6935" ht="14.25" customHeight="1" spans="1:1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5">
        <v>45215</v>
      </c>
      <c r="H6935" s="5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ht="14.25" customHeight="1" spans="1:1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5">
        <v>45334</v>
      </c>
      <c r="H6936" s="5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ht="14.25" customHeight="1" spans="1:1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5">
        <v>44996</v>
      </c>
      <c r="H6937" s="5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ht="14.25" customHeight="1" spans="1:1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5">
        <v>45433</v>
      </c>
      <c r="H6938" s="5">
        <v>45437</v>
      </c>
      <c r="I6938" s="2" t="s">
        <v>31</v>
      </c>
      <c r="J6938" s="2" t="s">
        <v>16</v>
      </c>
      <c r="K6938" s="2">
        <v>584.33</v>
      </c>
      <c r="L6938" s="2" t="s">
        <v>39</v>
      </c>
    </row>
    <row r="6939" ht="14.25" customHeight="1" spans="1:1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5">
        <v>44983</v>
      </c>
      <c r="H6939" s="5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ht="14.25" customHeight="1" spans="1:1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5">
        <v>45464</v>
      </c>
      <c r="H6940" s="5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ht="14.25" customHeight="1" spans="1:1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5">
        <v>45605</v>
      </c>
      <c r="H6941" s="5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ht="14.25" customHeight="1" spans="1:12">
      <c r="A6942" s="2" t="s">
        <v>6973</v>
      </c>
      <c r="B6942" s="2" t="s">
        <v>19</v>
      </c>
      <c r="C6942" s="2" t="s">
        <v>36</v>
      </c>
      <c r="D6942" s="2">
        <v>4902.77</v>
      </c>
      <c r="E6942" s="2">
        <v>0.23</v>
      </c>
      <c r="F6942" s="2">
        <v>6</v>
      </c>
      <c r="G6942" s="5">
        <v>45098</v>
      </c>
      <c r="H6942" s="5">
        <v>45099</v>
      </c>
      <c r="I6942" s="2" t="s">
        <v>21</v>
      </c>
      <c r="J6942" s="2" t="s">
        <v>22</v>
      </c>
      <c r="K6942" s="2">
        <v>320.47</v>
      </c>
      <c r="L6942" s="2" t="s">
        <v>28</v>
      </c>
    </row>
    <row r="6943" ht="14.25" customHeight="1" spans="1:1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5">
        <v>45246</v>
      </c>
      <c r="H6943" s="5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ht="14.25" customHeight="1" spans="1:1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5">
        <v>45421</v>
      </c>
      <c r="H6944" s="5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ht="14.25" customHeight="1" spans="1:1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5">
        <v>45358</v>
      </c>
      <c r="H6945" s="5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ht="14.25" customHeight="1" spans="1:1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0.07</v>
      </c>
      <c r="F6946" s="2">
        <v>7</v>
      </c>
      <c r="G6946" s="5">
        <v>45121</v>
      </c>
      <c r="H6946" s="5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ht="14.25" customHeight="1" spans="1:1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5">
        <v>44974</v>
      </c>
      <c r="H6947" s="5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ht="14.25" customHeight="1" spans="1:1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5">
        <v>45478</v>
      </c>
      <c r="H6948" s="5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ht="14.25" customHeight="1" spans="1:1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5">
        <v>45100</v>
      </c>
      <c r="H6949" s="5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ht="14.25" customHeight="1" spans="1:1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5">
        <v>45278</v>
      </c>
      <c r="H6950" s="5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ht="14.25" customHeight="1" spans="1:1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5">
        <v>45324</v>
      </c>
      <c r="H6951" s="5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ht="14.25" customHeight="1" spans="1:12">
      <c r="A6952" s="2" t="s">
        <v>6983</v>
      </c>
      <c r="B6952" s="2" t="s">
        <v>41</v>
      </c>
      <c r="C6952" s="2" t="s">
        <v>20</v>
      </c>
      <c r="D6952" s="2">
        <v>4852.39</v>
      </c>
      <c r="E6952" s="2">
        <v>0.5</v>
      </c>
      <c r="F6952" s="2">
        <v>5</v>
      </c>
      <c r="G6952" s="5">
        <v>45649</v>
      </c>
      <c r="H6952" s="5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ht="14.25" customHeight="1" spans="1:1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5">
        <v>45186</v>
      </c>
      <c r="H6953" s="5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ht="14.25" customHeight="1" spans="1:1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5">
        <v>45578</v>
      </c>
      <c r="H6954" s="5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ht="14.25" customHeight="1" spans="1:1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5">
        <v>45437</v>
      </c>
      <c r="H6955" s="5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ht="14.25" customHeight="1" spans="1:1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</v>
      </c>
      <c r="F6956" s="2">
        <v>1</v>
      </c>
      <c r="G6956" s="5">
        <v>45300</v>
      </c>
      <c r="H6956" s="5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ht="14.25" customHeight="1" spans="1:1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5">
        <v>45166</v>
      </c>
      <c r="H6957" s="5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ht="14.25" customHeight="1" spans="1:1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5">
        <v>45569</v>
      </c>
      <c r="H6958" s="5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ht="14.25" customHeight="1" spans="1:1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0.07</v>
      </c>
      <c r="F6959" s="2">
        <v>6</v>
      </c>
      <c r="G6959" s="5">
        <v>44929</v>
      </c>
      <c r="H6959" s="5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ht="14.25" customHeight="1" spans="1:12">
      <c r="A6960" s="2" t="s">
        <v>6991</v>
      </c>
      <c r="B6960" s="2" t="s">
        <v>41</v>
      </c>
      <c r="C6960" s="2" t="s">
        <v>33</v>
      </c>
      <c r="D6960" s="2">
        <v>4567.73</v>
      </c>
      <c r="E6960" s="2">
        <v>0.22</v>
      </c>
      <c r="F6960" s="2">
        <v>7</v>
      </c>
      <c r="G6960" s="5">
        <v>45563</v>
      </c>
      <c r="H6960" s="5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ht="14.25" customHeight="1" spans="1:1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5">
        <v>45224</v>
      </c>
      <c r="H6961" s="5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ht="14.25" customHeight="1" spans="1:12">
      <c r="A6962" s="2" t="s">
        <v>6993</v>
      </c>
      <c r="B6962" s="2" t="s">
        <v>25</v>
      </c>
      <c r="C6962" s="2" t="s">
        <v>33</v>
      </c>
      <c r="D6962" s="2">
        <v>1256.38</v>
      </c>
      <c r="E6962" s="2">
        <v>0.37</v>
      </c>
      <c r="F6962" s="2">
        <v>2</v>
      </c>
      <c r="G6962" s="5">
        <v>45175</v>
      </c>
      <c r="H6962" s="5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ht="14.25" customHeight="1" spans="1:1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5">
        <v>45390</v>
      </c>
      <c r="H6963" s="5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ht="14.25" customHeight="1" spans="1:1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5">
        <v>45073</v>
      </c>
      <c r="H6964" s="5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ht="14.25" customHeight="1" spans="1:1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5">
        <v>45082</v>
      </c>
      <c r="H6965" s="5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ht="14.25" customHeight="1" spans="1:12">
      <c r="A6966" s="2" t="s">
        <v>6997</v>
      </c>
      <c r="B6966" s="2" t="s">
        <v>41</v>
      </c>
      <c r="C6966" s="2" t="s">
        <v>20</v>
      </c>
      <c r="D6966" s="2">
        <v>4782.94</v>
      </c>
      <c r="E6966" s="2">
        <v>0.4</v>
      </c>
      <c r="F6966" s="2">
        <v>7</v>
      </c>
      <c r="G6966" s="5">
        <v>45220</v>
      </c>
      <c r="H6966" s="5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ht="14.25" customHeight="1" spans="1:1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5">
        <v>45043</v>
      </c>
      <c r="H6967" s="5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ht="14.25" customHeight="1" spans="1:1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5">
        <v>45430</v>
      </c>
      <c r="H6968" s="5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ht="14.25" customHeight="1" spans="1:1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5">
        <v>45575</v>
      </c>
      <c r="H6969" s="5">
        <v>45581</v>
      </c>
      <c r="I6969" s="2" t="s">
        <v>15</v>
      </c>
      <c r="J6969" s="2" t="s">
        <v>22</v>
      </c>
      <c r="K6969" s="2">
        <v>639.43</v>
      </c>
      <c r="L6969" s="2" t="s">
        <v>34</v>
      </c>
    </row>
    <row r="6970" ht="14.25" customHeight="1" spans="1:1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5">
        <v>45622</v>
      </c>
      <c r="H6970" s="5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ht="14.25" customHeight="1" spans="1:1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5">
        <v>45036</v>
      </c>
      <c r="H6971" s="5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ht="14.25" customHeight="1" spans="1:1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5">
        <v>45573</v>
      </c>
      <c r="H6972" s="5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ht="14.25" customHeight="1" spans="1:1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5">
        <v>45382</v>
      </c>
      <c r="H6973" s="5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ht="14.25" customHeight="1" spans="1:1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</v>
      </c>
      <c r="F6974" s="2">
        <v>9</v>
      </c>
      <c r="G6974" s="5">
        <v>45539</v>
      </c>
      <c r="H6974" s="5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ht="14.25" customHeight="1" spans="1:1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</v>
      </c>
      <c r="F6975" s="2">
        <v>1</v>
      </c>
      <c r="G6975" s="5">
        <v>45554</v>
      </c>
      <c r="H6975" s="5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ht="14.25" customHeight="1" spans="1:1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5">
        <v>45045</v>
      </c>
      <c r="H6976" s="5">
        <v>45048</v>
      </c>
      <c r="I6976" s="2" t="s">
        <v>15</v>
      </c>
      <c r="J6976" s="2" t="s">
        <v>27</v>
      </c>
      <c r="K6976" s="2">
        <v>326.04</v>
      </c>
      <c r="L6976" s="2" t="s">
        <v>23</v>
      </c>
    </row>
    <row r="6977" ht="14.25" customHeight="1" spans="1:1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5">
        <v>45642</v>
      </c>
      <c r="H6977" s="5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ht="14.25" customHeight="1" spans="1:1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5">
        <v>44980</v>
      </c>
      <c r="H6978" s="5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ht="14.25" customHeight="1" spans="1:1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5">
        <v>45466</v>
      </c>
      <c r="H6979" s="5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ht="14.25" customHeight="1" spans="1:1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5">
        <v>45310</v>
      </c>
      <c r="H6980" s="5">
        <v>45314</v>
      </c>
      <c r="I6980" s="2" t="s">
        <v>21</v>
      </c>
      <c r="J6980" s="2" t="s">
        <v>16</v>
      </c>
      <c r="K6980" s="2">
        <v>1055.38</v>
      </c>
      <c r="L6980" s="2" t="s">
        <v>34</v>
      </c>
    </row>
    <row r="6981" ht="14.25" customHeight="1" spans="1:1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5">
        <v>45376</v>
      </c>
      <c r="H6981" s="5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ht="14.25" customHeight="1" spans="1:1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5">
        <v>45166</v>
      </c>
      <c r="H6982" s="5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ht="14.25" customHeight="1" spans="1:1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5">
        <v>45182</v>
      </c>
      <c r="H6983" s="5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ht="14.25" customHeight="1" spans="1:1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5">
        <v>45082</v>
      </c>
      <c r="H6984" s="5">
        <v>45086</v>
      </c>
      <c r="I6984" s="2" t="s">
        <v>15</v>
      </c>
      <c r="J6984" s="2" t="s">
        <v>16</v>
      </c>
      <c r="K6984" s="2">
        <v>579.07</v>
      </c>
      <c r="L6984" s="2" t="s">
        <v>17</v>
      </c>
    </row>
    <row r="6985" ht="14.25" customHeight="1" spans="1:1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5">
        <v>44951</v>
      </c>
      <c r="H6985" s="5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ht="14.25" customHeight="1" spans="1:1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5">
        <v>45180</v>
      </c>
      <c r="H6986" s="5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ht="14.25" customHeight="1" spans="1:1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5">
        <v>45025</v>
      </c>
      <c r="H6987" s="5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ht="14.25" customHeight="1" spans="1:1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5">
        <v>45645</v>
      </c>
      <c r="H6988" s="5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ht="14.25" customHeight="1" spans="1:12">
      <c r="A6989" s="2" t="s">
        <v>7020</v>
      </c>
      <c r="B6989" s="2" t="s">
        <v>41</v>
      </c>
      <c r="C6989" s="2" t="s">
        <v>20</v>
      </c>
      <c r="D6989" s="2">
        <v>4627.52</v>
      </c>
      <c r="E6989" s="2">
        <v>0.31</v>
      </c>
      <c r="F6989" s="2">
        <v>1</v>
      </c>
      <c r="G6989" s="5">
        <v>45615</v>
      </c>
      <c r="H6989" s="5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ht="14.25" customHeight="1" spans="1:1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5">
        <v>45306</v>
      </c>
      <c r="H6990" s="5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ht="14.25" customHeight="1" spans="1:12">
      <c r="A6991" s="2" t="s">
        <v>7022</v>
      </c>
      <c r="B6991" s="2" t="s">
        <v>13</v>
      </c>
      <c r="C6991" s="2" t="s">
        <v>20</v>
      </c>
      <c r="D6991" s="2">
        <v>4540.31</v>
      </c>
      <c r="E6991" s="2">
        <v>0.09</v>
      </c>
      <c r="F6991" s="2">
        <v>6</v>
      </c>
      <c r="G6991" s="5">
        <v>45153</v>
      </c>
      <c r="H6991" s="5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ht="14.25" customHeight="1" spans="1:1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5">
        <v>45500</v>
      </c>
      <c r="H6992" s="5">
        <v>45507</v>
      </c>
      <c r="I6992" s="2" t="s">
        <v>21</v>
      </c>
      <c r="J6992" s="2" t="s">
        <v>16</v>
      </c>
      <c r="K6992" s="2">
        <v>1240.41</v>
      </c>
      <c r="L6992" s="2" t="s">
        <v>48</v>
      </c>
    </row>
    <row r="6993" ht="14.25" customHeight="1" spans="1:1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5">
        <v>45343</v>
      </c>
      <c r="H6993" s="5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ht="14.25" customHeight="1" spans="1:1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5">
        <v>45418</v>
      </c>
      <c r="H6994" s="5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ht="14.25" customHeight="1" spans="1:12">
      <c r="A6995" s="2" t="s">
        <v>7026</v>
      </c>
      <c r="B6995" s="2" t="s">
        <v>13</v>
      </c>
      <c r="C6995" s="2" t="s">
        <v>14</v>
      </c>
      <c r="D6995" s="2">
        <v>2467.8</v>
      </c>
      <c r="E6995" s="2">
        <v>0.29</v>
      </c>
      <c r="F6995" s="2">
        <v>9</v>
      </c>
      <c r="G6995" s="5">
        <v>45096</v>
      </c>
      <c r="H6995" s="5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ht="14.25" customHeight="1" spans="1:1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5">
        <v>45525</v>
      </c>
      <c r="H6996" s="5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ht="14.25" customHeight="1" spans="1:1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0.29</v>
      </c>
      <c r="F6997" s="2">
        <v>7</v>
      </c>
      <c r="G6997" s="5">
        <v>45465</v>
      </c>
      <c r="H6997" s="5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ht="14.25" customHeight="1" spans="1:12">
      <c r="A6998" s="2" t="s">
        <v>7029</v>
      </c>
      <c r="B6998" s="2" t="s">
        <v>19</v>
      </c>
      <c r="C6998" s="2" t="s">
        <v>14</v>
      </c>
      <c r="D6998" s="2">
        <v>4121.4</v>
      </c>
      <c r="E6998" s="2">
        <v>0.23</v>
      </c>
      <c r="F6998" s="2">
        <v>7</v>
      </c>
      <c r="G6998" s="5">
        <v>45156</v>
      </c>
      <c r="H6998" s="5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ht="14.25" customHeight="1" spans="1:1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5">
        <v>44934</v>
      </c>
      <c r="H6999" s="5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ht="14.25" customHeight="1" spans="1:12">
      <c r="A7000" s="2" t="s">
        <v>7031</v>
      </c>
      <c r="B7000" s="2" t="s">
        <v>25</v>
      </c>
      <c r="C7000" s="2" t="s">
        <v>36</v>
      </c>
      <c r="D7000" s="2">
        <v>1050.12</v>
      </c>
      <c r="E7000" s="2">
        <v>0.45</v>
      </c>
      <c r="F7000" s="2">
        <v>8</v>
      </c>
      <c r="G7000" s="5">
        <v>45116</v>
      </c>
      <c r="H7000" s="5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ht="14.25" customHeight="1" spans="1:1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5">
        <v>45298</v>
      </c>
      <c r="H7001" s="5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ht="14.25" customHeight="1" spans="1:1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5">
        <v>44930</v>
      </c>
      <c r="H7002" s="5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ht="14.25" customHeight="1" spans="1:1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5">
        <v>44980</v>
      </c>
      <c r="H7003" s="5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ht="14.25" customHeight="1" spans="1:1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5">
        <v>45102</v>
      </c>
      <c r="H7004" s="5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ht="14.25" customHeight="1" spans="1:1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5">
        <v>45379</v>
      </c>
      <c r="H7005" s="5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ht="14.25" customHeight="1" spans="1:1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5">
        <v>45072</v>
      </c>
      <c r="H7006" s="5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ht="14.25" customHeight="1" spans="1:1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</v>
      </c>
      <c r="F7007" s="2">
        <v>4</v>
      </c>
      <c r="G7007" s="5">
        <v>45175</v>
      </c>
      <c r="H7007" s="5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ht="14.25" customHeight="1" spans="1:1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5">
        <v>45547</v>
      </c>
      <c r="H7008" s="5">
        <v>45551</v>
      </c>
      <c r="I7008" s="2" t="s">
        <v>31</v>
      </c>
      <c r="J7008" s="2" t="s">
        <v>27</v>
      </c>
      <c r="K7008" s="2">
        <v>131.86</v>
      </c>
      <c r="L7008" s="2" t="s">
        <v>34</v>
      </c>
    </row>
    <row r="7009" ht="14.25" customHeight="1" spans="1:1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0.29</v>
      </c>
      <c r="F7009" s="2">
        <v>6</v>
      </c>
      <c r="G7009" s="5">
        <v>44955</v>
      </c>
      <c r="H7009" s="5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ht="14.25" customHeight="1" spans="1:1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5">
        <v>45075</v>
      </c>
      <c r="H7010" s="5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ht="14.25" customHeight="1" spans="1:1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5">
        <v>45413</v>
      </c>
      <c r="H7011" s="5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ht="14.25" customHeight="1" spans="1:1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5">
        <v>45529</v>
      </c>
      <c r="H7012" s="5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ht="14.25" customHeight="1" spans="1:1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5">
        <v>45485</v>
      </c>
      <c r="H7013" s="5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ht="14.25" customHeight="1" spans="1:12">
      <c r="A7014" s="2" t="s">
        <v>7045</v>
      </c>
      <c r="B7014" s="2" t="s">
        <v>13</v>
      </c>
      <c r="C7014" s="2" t="s">
        <v>14</v>
      </c>
      <c r="D7014" s="2">
        <v>2322.51</v>
      </c>
      <c r="E7014" s="2">
        <v>0.01</v>
      </c>
      <c r="F7014" s="2">
        <v>5</v>
      </c>
      <c r="G7014" s="5">
        <v>45120</v>
      </c>
      <c r="H7014" s="5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ht="14.25" customHeight="1" spans="1:1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0.07</v>
      </c>
      <c r="F7015" s="2">
        <v>7</v>
      </c>
      <c r="G7015" s="5">
        <v>45642</v>
      </c>
      <c r="H7015" s="5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ht="14.25" customHeight="1" spans="1:1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5">
        <v>45006</v>
      </c>
      <c r="H7016" s="5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ht="14.25" customHeight="1" spans="1:1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5">
        <v>45015</v>
      </c>
      <c r="H7017" s="5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ht="14.25" customHeight="1" spans="1:1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5">
        <v>45077</v>
      </c>
      <c r="H7018" s="5">
        <v>45084</v>
      </c>
      <c r="I7018" s="2" t="s">
        <v>15</v>
      </c>
      <c r="J7018" s="2" t="s">
        <v>22</v>
      </c>
      <c r="K7018" s="2">
        <v>298.35</v>
      </c>
      <c r="L7018" s="2" t="s">
        <v>17</v>
      </c>
    </row>
    <row r="7019" ht="14.25" customHeight="1" spans="1:1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5">
        <v>45435</v>
      </c>
      <c r="H7019" s="5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ht="14.25" customHeight="1" spans="1:1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5">
        <v>45243</v>
      </c>
      <c r="H7020" s="5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ht="14.25" customHeight="1" spans="1:1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5">
        <v>45106</v>
      </c>
      <c r="H7021" s="5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ht="14.25" customHeight="1" spans="1:1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5">
        <v>45480</v>
      </c>
      <c r="H7022" s="5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ht="14.25" customHeight="1" spans="1:1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5">
        <v>45489</v>
      </c>
      <c r="H7023" s="5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ht="14.25" customHeight="1" spans="1:1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5">
        <v>45331</v>
      </c>
      <c r="H7024" s="5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ht="14.25" customHeight="1" spans="1:1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5">
        <v>45111</v>
      </c>
      <c r="H7025" s="5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ht="14.25" customHeight="1" spans="1:1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5">
        <v>45218</v>
      </c>
      <c r="H7026" s="5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ht="14.25" customHeight="1" spans="1:1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0.29</v>
      </c>
      <c r="F7027" s="2">
        <v>4</v>
      </c>
      <c r="G7027" s="5">
        <v>45626</v>
      </c>
      <c r="H7027" s="5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ht="14.25" customHeight="1" spans="1:1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5">
        <v>45414</v>
      </c>
      <c r="H7028" s="5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ht="14.25" customHeight="1" spans="1:1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5">
        <v>45625</v>
      </c>
      <c r="H7029" s="5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ht="14.25" customHeight="1" spans="1:12">
      <c r="A7030" s="2" t="s">
        <v>7061</v>
      </c>
      <c r="B7030" s="2" t="s">
        <v>19</v>
      </c>
      <c r="C7030" s="2" t="s">
        <v>14</v>
      </c>
      <c r="D7030" s="2">
        <v>2573.51</v>
      </c>
      <c r="E7030" s="2">
        <v>0.17</v>
      </c>
      <c r="F7030" s="2">
        <v>1</v>
      </c>
      <c r="G7030" s="5">
        <v>45120</v>
      </c>
      <c r="H7030" s="5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ht="14.25" customHeight="1" spans="1:12">
      <c r="A7031" s="2" t="s">
        <v>7062</v>
      </c>
      <c r="B7031" s="2" t="s">
        <v>41</v>
      </c>
      <c r="C7031" s="2" t="s">
        <v>36</v>
      </c>
      <c r="D7031" s="2">
        <v>2247.8</v>
      </c>
      <c r="E7031" s="2">
        <v>0.45</v>
      </c>
      <c r="F7031" s="2">
        <v>6</v>
      </c>
      <c r="G7031" s="5">
        <v>44969</v>
      </c>
      <c r="H7031" s="5">
        <v>44972</v>
      </c>
      <c r="I7031" s="2" t="s">
        <v>21</v>
      </c>
      <c r="J7031" s="2" t="s">
        <v>22</v>
      </c>
      <c r="K7031" s="2">
        <v>519.58</v>
      </c>
      <c r="L7031" s="2" t="s">
        <v>23</v>
      </c>
    </row>
    <row r="7032" ht="14.25" customHeight="1" spans="1:1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5">
        <v>45369</v>
      </c>
      <c r="H7032" s="5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ht="14.25" customHeight="1" spans="1:1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5">
        <v>45128</v>
      </c>
      <c r="H7033" s="5">
        <v>45129</v>
      </c>
      <c r="I7033" s="2" t="s">
        <v>15</v>
      </c>
      <c r="J7033" s="2" t="s">
        <v>16</v>
      </c>
      <c r="K7033" s="2">
        <v>516.05</v>
      </c>
      <c r="L7033" s="2" t="s">
        <v>17</v>
      </c>
    </row>
    <row r="7034" ht="14.25" customHeight="1" spans="1:12">
      <c r="A7034" s="2" t="s">
        <v>7065</v>
      </c>
      <c r="B7034" s="2" t="s">
        <v>13</v>
      </c>
      <c r="C7034" s="2" t="s">
        <v>33</v>
      </c>
      <c r="D7034" s="2">
        <v>4751.94</v>
      </c>
      <c r="E7034" s="2">
        <v>0.42</v>
      </c>
      <c r="F7034" s="2">
        <v>2</v>
      </c>
      <c r="G7034" s="5">
        <v>45545</v>
      </c>
      <c r="H7034" s="5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ht="14.25" customHeight="1" spans="1:1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</v>
      </c>
      <c r="F7035" s="2">
        <v>8</v>
      </c>
      <c r="G7035" s="5">
        <v>44999</v>
      </c>
      <c r="H7035" s="5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ht="14.25" customHeight="1" spans="1:1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5">
        <v>45147</v>
      </c>
      <c r="H7036" s="5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ht="14.25" customHeight="1" spans="1:1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5">
        <v>45528</v>
      </c>
      <c r="H7037" s="5">
        <v>45532</v>
      </c>
      <c r="I7037" s="2" t="s">
        <v>31</v>
      </c>
      <c r="J7037" s="2" t="s">
        <v>16</v>
      </c>
      <c r="K7037" s="2">
        <v>315.9</v>
      </c>
      <c r="L7037" s="2" t="s">
        <v>23</v>
      </c>
    </row>
    <row r="7038" ht="14.25" customHeight="1" spans="1:1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5">
        <v>45558</v>
      </c>
      <c r="H7038" s="5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ht="14.25" customHeight="1" spans="1:1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5">
        <v>45602</v>
      </c>
      <c r="H7039" s="5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ht="14.25" customHeight="1" spans="1:1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5">
        <v>45314</v>
      </c>
      <c r="H7040" s="5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ht="14.25" customHeight="1" spans="1:1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5">
        <v>45459</v>
      </c>
      <c r="H7041" s="5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ht="14.25" customHeight="1" spans="1:1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5">
        <v>45535</v>
      </c>
      <c r="H7042" s="5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ht="14.25" customHeight="1" spans="1:1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5">
        <v>44930</v>
      </c>
      <c r="H7043" s="5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ht="14.25" customHeight="1" spans="1:1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</v>
      </c>
      <c r="F7044" s="2">
        <v>5</v>
      </c>
      <c r="G7044" s="5">
        <v>45314</v>
      </c>
      <c r="H7044" s="5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ht="14.25" customHeight="1" spans="1:1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5">
        <v>45087</v>
      </c>
      <c r="H7045" s="5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ht="14.25" customHeight="1" spans="1:1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5">
        <v>45580</v>
      </c>
      <c r="H7046" s="5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ht="14.25" customHeight="1" spans="1:1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5">
        <v>45422</v>
      </c>
      <c r="H7047" s="5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ht="14.25" customHeight="1" spans="1:12">
      <c r="A7048" s="2" t="s">
        <v>7079</v>
      </c>
      <c r="B7048" s="2" t="s">
        <v>41</v>
      </c>
      <c r="C7048" s="2" t="s">
        <v>26</v>
      </c>
      <c r="D7048" s="2">
        <v>4333.36</v>
      </c>
      <c r="E7048" s="2">
        <v>0.16</v>
      </c>
      <c r="F7048" s="2">
        <v>1</v>
      </c>
      <c r="G7048" s="5">
        <v>45014</v>
      </c>
      <c r="H7048" s="5">
        <v>45019</v>
      </c>
      <c r="I7048" s="2" t="s">
        <v>21</v>
      </c>
      <c r="J7048" s="2" t="s">
        <v>22</v>
      </c>
      <c r="K7048" s="2">
        <v>1097.64</v>
      </c>
      <c r="L7048" s="2" t="s">
        <v>34</v>
      </c>
    </row>
    <row r="7049" ht="14.25" customHeight="1" spans="1:1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5">
        <v>45116</v>
      </c>
      <c r="H7049" s="5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ht="14.25" customHeight="1" spans="1:1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5">
        <v>45015</v>
      </c>
      <c r="H7050" s="5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ht="14.25" customHeight="1" spans="1:1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5">
        <v>45061</v>
      </c>
      <c r="H7051" s="5">
        <v>45062</v>
      </c>
      <c r="I7051" s="2" t="s">
        <v>31</v>
      </c>
      <c r="J7051" s="2" t="s">
        <v>22</v>
      </c>
      <c r="K7051" s="2">
        <v>141.52</v>
      </c>
      <c r="L7051" s="2" t="s">
        <v>34</v>
      </c>
    </row>
    <row r="7052" ht="14.25" customHeight="1" spans="1:1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5">
        <v>45420</v>
      </c>
      <c r="H7052" s="5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ht="14.25" customHeight="1" spans="1:1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5">
        <v>45187</v>
      </c>
      <c r="H7053" s="5">
        <v>45190</v>
      </c>
      <c r="I7053" s="2" t="s">
        <v>15</v>
      </c>
      <c r="J7053" s="2" t="s">
        <v>16</v>
      </c>
      <c r="K7053" s="2">
        <v>1192.1</v>
      </c>
      <c r="L7053" s="2" t="s">
        <v>48</v>
      </c>
    </row>
    <row r="7054" ht="14.25" customHeight="1" spans="1:1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5">
        <v>44939</v>
      </c>
      <c r="H7054" s="5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ht="14.25" customHeight="1" spans="1:1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5">
        <v>45312</v>
      </c>
      <c r="H7055" s="5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ht="14.25" customHeight="1" spans="1:1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5">
        <v>45176</v>
      </c>
      <c r="H7056" s="5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ht="14.25" customHeight="1" spans="1:1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5">
        <v>45429</v>
      </c>
      <c r="H7057" s="5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ht="14.25" customHeight="1" spans="1:1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5">
        <v>45522</v>
      </c>
      <c r="H7058" s="5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ht="14.25" customHeight="1" spans="1:1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0.07</v>
      </c>
      <c r="F7059" s="2">
        <v>2</v>
      </c>
      <c r="G7059" s="5">
        <v>45555</v>
      </c>
      <c r="H7059" s="5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ht="14.25" customHeight="1" spans="1:1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5">
        <v>45017</v>
      </c>
      <c r="H7060" s="5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ht="14.25" customHeight="1" spans="1:1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</v>
      </c>
      <c r="F7061" s="2">
        <v>9</v>
      </c>
      <c r="G7061" s="5">
        <v>45189</v>
      </c>
      <c r="H7061" s="5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ht="14.25" customHeight="1" spans="1:1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5">
        <v>45600</v>
      </c>
      <c r="H7062" s="5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ht="14.25" customHeight="1" spans="1:12">
      <c r="A7063" s="2" t="s">
        <v>7094</v>
      </c>
      <c r="B7063" s="2" t="s">
        <v>13</v>
      </c>
      <c r="C7063" s="2" t="s">
        <v>20</v>
      </c>
      <c r="D7063" s="2">
        <v>4781.98</v>
      </c>
      <c r="E7063" s="2">
        <v>0.09</v>
      </c>
      <c r="F7063" s="2">
        <v>5</v>
      </c>
      <c r="G7063" s="5">
        <v>45587</v>
      </c>
      <c r="H7063" s="5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ht="14.25" customHeight="1" spans="1:1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5">
        <v>45626</v>
      </c>
      <c r="H7064" s="5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ht="14.25" customHeight="1" spans="1:1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5">
        <v>45320</v>
      </c>
      <c r="H7065" s="5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ht="14.25" customHeight="1" spans="1:1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5">
        <v>45348</v>
      </c>
      <c r="H7066" s="5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ht="14.25" customHeight="1" spans="1:1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5">
        <v>45112</v>
      </c>
      <c r="H7067" s="5">
        <v>45114</v>
      </c>
      <c r="I7067" s="2" t="s">
        <v>21</v>
      </c>
      <c r="J7067" s="2" t="s">
        <v>16</v>
      </c>
      <c r="K7067" s="2">
        <v>1025.88</v>
      </c>
      <c r="L7067" s="2" t="s">
        <v>48</v>
      </c>
    </row>
    <row r="7068" ht="14.25" customHeight="1" spans="1:1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5">
        <v>45494</v>
      </c>
      <c r="H7068" s="5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ht="14.25" customHeight="1" spans="1:1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5">
        <v>45413</v>
      </c>
      <c r="H7069" s="5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ht="14.25" customHeight="1" spans="1:1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0.07</v>
      </c>
      <c r="F7070" s="2">
        <v>1</v>
      </c>
      <c r="G7070" s="5">
        <v>45139</v>
      </c>
      <c r="H7070" s="5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ht="14.25" customHeight="1" spans="1:1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5">
        <v>45297</v>
      </c>
      <c r="H7071" s="5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ht="14.25" customHeight="1" spans="1:1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5">
        <v>45374</v>
      </c>
      <c r="H7072" s="5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ht="14.25" customHeight="1" spans="1:1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5">
        <v>45586</v>
      </c>
      <c r="H7073" s="5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ht="14.25" customHeight="1" spans="1:12">
      <c r="A7074" s="2" t="s">
        <v>7105</v>
      </c>
      <c r="B7074" s="2" t="s">
        <v>13</v>
      </c>
      <c r="C7074" s="2" t="s">
        <v>33</v>
      </c>
      <c r="D7074" s="2">
        <v>1235.9</v>
      </c>
      <c r="E7074" s="2">
        <v>0.31</v>
      </c>
      <c r="F7074" s="2">
        <v>5</v>
      </c>
      <c r="G7074" s="5">
        <v>44966</v>
      </c>
      <c r="H7074" s="5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ht="14.25" customHeight="1" spans="1:1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</v>
      </c>
      <c r="F7075" s="2">
        <v>4</v>
      </c>
      <c r="G7075" s="5">
        <v>45078</v>
      </c>
      <c r="H7075" s="5">
        <v>45085</v>
      </c>
      <c r="I7075" s="2" t="s">
        <v>31</v>
      </c>
      <c r="J7075" s="2" t="s">
        <v>16</v>
      </c>
      <c r="K7075" s="2">
        <v>78.4</v>
      </c>
      <c r="L7075" s="2" t="s">
        <v>17</v>
      </c>
    </row>
    <row r="7076" ht="14.25" customHeight="1" spans="1:1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5">
        <v>45421</v>
      </c>
      <c r="H7076" s="5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ht="14.25" customHeight="1" spans="1:1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5">
        <v>45523</v>
      </c>
      <c r="H7077" s="5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ht="14.25" customHeight="1" spans="1:1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5">
        <v>45546</v>
      </c>
      <c r="H7078" s="5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ht="14.25" customHeight="1" spans="1:1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5">
        <v>45240</v>
      </c>
      <c r="H7079" s="5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ht="14.25" customHeight="1" spans="1:1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5">
        <v>45433</v>
      </c>
      <c r="H7080" s="5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ht="14.25" customHeight="1" spans="1:1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5">
        <v>45556</v>
      </c>
      <c r="H7081" s="5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ht="14.25" customHeight="1" spans="1:1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5">
        <v>45104</v>
      </c>
      <c r="H7082" s="5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ht="14.25" customHeight="1" spans="1:1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5">
        <v>45064</v>
      </c>
      <c r="H7083" s="5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ht="14.25" customHeight="1" spans="1:1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5">
        <v>45010</v>
      </c>
      <c r="H7084" s="5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ht="14.25" customHeight="1" spans="1:1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5">
        <v>44945</v>
      </c>
      <c r="H7085" s="5">
        <v>44951</v>
      </c>
      <c r="I7085" s="2" t="s">
        <v>21</v>
      </c>
      <c r="J7085" s="2" t="s">
        <v>22</v>
      </c>
      <c r="K7085" s="2">
        <v>561.3</v>
      </c>
      <c r="L7085" s="2" t="s">
        <v>23</v>
      </c>
    </row>
    <row r="7086" ht="14.25" customHeight="1" spans="1:1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5">
        <v>44956</v>
      </c>
      <c r="H7086" s="5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ht="14.25" customHeight="1" spans="1:1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5">
        <v>45239</v>
      </c>
      <c r="H7087" s="5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ht="14.25" customHeight="1" spans="1:1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5">
        <v>45198</v>
      </c>
      <c r="H7088" s="5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ht="14.25" customHeight="1" spans="1:1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5">
        <v>44948</v>
      </c>
      <c r="H7089" s="5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ht="14.25" customHeight="1" spans="1:12">
      <c r="A7090" s="2" t="s">
        <v>7121</v>
      </c>
      <c r="B7090" s="2" t="s">
        <v>13</v>
      </c>
      <c r="C7090" s="2" t="s">
        <v>20</v>
      </c>
      <c r="D7090" s="2">
        <v>1048.91</v>
      </c>
      <c r="E7090" s="2">
        <v>0.35</v>
      </c>
      <c r="F7090" s="2">
        <v>5</v>
      </c>
      <c r="G7090" s="5">
        <v>45236</v>
      </c>
      <c r="H7090" s="5">
        <v>45237</v>
      </c>
      <c r="I7090" s="2" t="s">
        <v>21</v>
      </c>
      <c r="J7090" s="2" t="s">
        <v>27</v>
      </c>
      <c r="K7090" s="2">
        <v>78.24</v>
      </c>
      <c r="L7090" s="2" t="s">
        <v>39</v>
      </c>
    </row>
    <row r="7091" ht="14.25" customHeight="1" spans="1:1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5">
        <v>45010</v>
      </c>
      <c r="H7091" s="5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ht="14.25" customHeight="1" spans="1:1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5">
        <v>45547</v>
      </c>
      <c r="H7092" s="5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ht="14.25" customHeight="1" spans="1:12">
      <c r="A7093" s="2" t="s">
        <v>7124</v>
      </c>
      <c r="B7093" s="2" t="s">
        <v>19</v>
      </c>
      <c r="C7093" s="2" t="s">
        <v>33</v>
      </c>
      <c r="D7093" s="2">
        <v>1152.65</v>
      </c>
      <c r="E7093" s="2">
        <v>0.4</v>
      </c>
      <c r="F7093" s="2">
        <v>2</v>
      </c>
      <c r="G7093" s="5">
        <v>45415</v>
      </c>
      <c r="H7093" s="5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ht="14.25" customHeight="1" spans="1:1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5">
        <v>45329</v>
      </c>
      <c r="H7094" s="5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ht="14.25" customHeight="1" spans="1:1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5">
        <v>45443</v>
      </c>
      <c r="H7095" s="5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ht="14.25" customHeight="1" spans="1:1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5">
        <v>45509</v>
      </c>
      <c r="H7096" s="5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ht="14.25" customHeight="1" spans="1:1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</v>
      </c>
      <c r="F7097" s="2">
        <v>8</v>
      </c>
      <c r="G7097" s="5">
        <v>45408</v>
      </c>
      <c r="H7097" s="5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ht="14.25" customHeight="1" spans="1:1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5">
        <v>45202</v>
      </c>
      <c r="H7098" s="5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ht="14.25" customHeight="1" spans="1:1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5">
        <v>45325</v>
      </c>
      <c r="H7099" s="5">
        <v>45330</v>
      </c>
      <c r="I7099" s="2" t="s">
        <v>21</v>
      </c>
      <c r="J7099" s="2" t="s">
        <v>16</v>
      </c>
      <c r="K7099" s="2">
        <v>560.81</v>
      </c>
      <c r="L7099" s="2" t="s">
        <v>34</v>
      </c>
    </row>
    <row r="7100" ht="14.25" customHeight="1" spans="1:12">
      <c r="A7100" s="2" t="s">
        <v>7131</v>
      </c>
      <c r="B7100" s="2" t="s">
        <v>19</v>
      </c>
      <c r="C7100" s="2" t="s">
        <v>20</v>
      </c>
      <c r="D7100" s="2">
        <v>4149.4</v>
      </c>
      <c r="E7100" s="2">
        <v>0.32</v>
      </c>
      <c r="F7100" s="2">
        <v>9</v>
      </c>
      <c r="G7100" s="5">
        <v>45476</v>
      </c>
      <c r="H7100" s="5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ht="14.25" customHeight="1" spans="1:1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5">
        <v>45055</v>
      </c>
      <c r="H7101" s="5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ht="14.25" customHeight="1" spans="1:1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5">
        <v>45556</v>
      </c>
      <c r="H7102" s="5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ht="14.25" customHeight="1" spans="1:1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5">
        <v>44931</v>
      </c>
      <c r="H7103" s="5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ht="14.25" customHeight="1" spans="1:1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5">
        <v>45408</v>
      </c>
      <c r="H7104" s="5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ht="14.25" customHeight="1" spans="1:1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5">
        <v>45364</v>
      </c>
      <c r="H7105" s="5">
        <v>45369</v>
      </c>
      <c r="I7105" s="2" t="s">
        <v>15</v>
      </c>
      <c r="J7105" s="2" t="s">
        <v>16</v>
      </c>
      <c r="K7105" s="2">
        <v>312.78</v>
      </c>
      <c r="L7105" s="2" t="s">
        <v>34</v>
      </c>
    </row>
    <row r="7106" ht="14.25" customHeight="1" spans="1:1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5">
        <v>45523</v>
      </c>
      <c r="H7106" s="5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ht="14.25" customHeight="1" spans="1:1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5">
        <v>45243</v>
      </c>
      <c r="H7107" s="5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ht="14.25" customHeight="1" spans="1:1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5">
        <v>45516</v>
      </c>
      <c r="H7108" s="5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ht="14.25" customHeight="1" spans="1:1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5">
        <v>45051</v>
      </c>
      <c r="H7109" s="5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ht="14.25" customHeight="1" spans="1:1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5">
        <v>45002</v>
      </c>
      <c r="H7110" s="5">
        <v>45006</v>
      </c>
      <c r="I7110" s="2" t="s">
        <v>15</v>
      </c>
      <c r="J7110" s="2" t="s">
        <v>27</v>
      </c>
      <c r="K7110" s="2">
        <v>580.31</v>
      </c>
      <c r="L7110" s="2" t="s">
        <v>28</v>
      </c>
    </row>
    <row r="7111" ht="14.25" customHeight="1" spans="1:12">
      <c r="A7111" s="2" t="s">
        <v>7142</v>
      </c>
      <c r="B7111" s="2" t="s">
        <v>19</v>
      </c>
      <c r="C7111" s="2" t="s">
        <v>26</v>
      </c>
      <c r="D7111" s="2">
        <v>4224.02</v>
      </c>
      <c r="E7111" s="2">
        <v>0.4</v>
      </c>
      <c r="F7111" s="2">
        <v>2</v>
      </c>
      <c r="G7111" s="5">
        <v>45209</v>
      </c>
      <c r="H7111" s="5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ht="14.25" customHeight="1" spans="1:1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</v>
      </c>
      <c r="F7112" s="2">
        <v>3</v>
      </c>
      <c r="G7112" s="5">
        <v>45422</v>
      </c>
      <c r="H7112" s="5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ht="14.25" customHeight="1" spans="1:1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5">
        <v>45273</v>
      </c>
      <c r="H7113" s="5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ht="14.25" customHeight="1" spans="1:1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5">
        <v>45056</v>
      </c>
      <c r="H7114" s="5">
        <v>45062</v>
      </c>
      <c r="I7114" s="2" t="s">
        <v>31</v>
      </c>
      <c r="J7114" s="2" t="s">
        <v>16</v>
      </c>
      <c r="K7114" s="2">
        <v>158.55</v>
      </c>
      <c r="L7114" s="2" t="s">
        <v>34</v>
      </c>
    </row>
    <row r="7115" ht="14.25" customHeight="1" spans="1:1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5">
        <v>45588</v>
      </c>
      <c r="H7115" s="5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ht="14.25" customHeight="1" spans="1:12">
      <c r="A7116" s="2" t="s">
        <v>7147</v>
      </c>
      <c r="B7116" s="2" t="s">
        <v>41</v>
      </c>
      <c r="C7116" s="2" t="s">
        <v>36</v>
      </c>
      <c r="D7116" s="2">
        <v>2598.99</v>
      </c>
      <c r="E7116" s="2">
        <v>0.04</v>
      </c>
      <c r="F7116" s="2">
        <v>5</v>
      </c>
      <c r="G7116" s="5">
        <v>45278</v>
      </c>
      <c r="H7116" s="5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ht="14.25" customHeight="1" spans="1:1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5">
        <v>45071</v>
      </c>
      <c r="H7117" s="5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ht="14.25" customHeight="1" spans="1:1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5">
        <v>45627</v>
      </c>
      <c r="H7118" s="5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ht="14.25" customHeight="1" spans="1:1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5">
        <v>45411</v>
      </c>
      <c r="H7119" s="5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ht="14.25" customHeight="1" spans="1:1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5">
        <v>45504</v>
      </c>
      <c r="H7120" s="5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ht="14.25" customHeight="1" spans="1:12">
      <c r="A7121" s="2" t="s">
        <v>7152</v>
      </c>
      <c r="B7121" s="2" t="s">
        <v>13</v>
      </c>
      <c r="C7121" s="2" t="s">
        <v>14</v>
      </c>
      <c r="D7121" s="2">
        <v>640.8</v>
      </c>
      <c r="E7121" s="2">
        <v>0.38</v>
      </c>
      <c r="F7121" s="2">
        <v>1</v>
      </c>
      <c r="G7121" s="5">
        <v>45171</v>
      </c>
      <c r="H7121" s="5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ht="14.25" customHeight="1" spans="1:1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5">
        <v>45170</v>
      </c>
      <c r="H7122" s="5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ht="14.25" customHeight="1" spans="1:1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5">
        <v>45045</v>
      </c>
      <c r="H7123" s="5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ht="14.25" customHeight="1" spans="1:1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5">
        <v>45592</v>
      </c>
      <c r="H7124" s="5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ht="14.25" customHeight="1" spans="1:1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0.07</v>
      </c>
      <c r="F7125" s="2">
        <v>8</v>
      </c>
      <c r="G7125" s="5">
        <v>45366</v>
      </c>
      <c r="H7125" s="5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ht="14.25" customHeight="1" spans="1:1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5">
        <v>45599</v>
      </c>
      <c r="H7126" s="5">
        <v>45601</v>
      </c>
      <c r="I7126" s="2" t="s">
        <v>31</v>
      </c>
      <c r="J7126" s="2" t="s">
        <v>22</v>
      </c>
      <c r="K7126" s="2">
        <v>612.81</v>
      </c>
      <c r="L7126" s="2" t="s">
        <v>39</v>
      </c>
    </row>
    <row r="7127" ht="14.25" customHeight="1" spans="1:1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5">
        <v>45439</v>
      </c>
      <c r="H7127" s="5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ht="14.25" customHeight="1" spans="1:1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5">
        <v>45478</v>
      </c>
      <c r="H7128" s="5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ht="14.25" customHeight="1" spans="1:1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5">
        <v>45097</v>
      </c>
      <c r="H7129" s="5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ht="14.25" customHeight="1" spans="1:1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5">
        <v>45226</v>
      </c>
      <c r="H7130" s="5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ht="14.25" customHeight="1" spans="1:1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</v>
      </c>
      <c r="F7131" s="2">
        <v>6</v>
      </c>
      <c r="G7131" s="5">
        <v>45116</v>
      </c>
      <c r="H7131" s="5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ht="14.25" customHeight="1" spans="1:1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5">
        <v>45218</v>
      </c>
      <c r="H7132" s="5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ht="14.25" customHeight="1" spans="1:1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5">
        <v>45564</v>
      </c>
      <c r="H7133" s="5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ht="14.25" customHeight="1" spans="1:1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5">
        <v>45459</v>
      </c>
      <c r="H7134" s="5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ht="14.25" customHeight="1" spans="1:1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5">
        <v>45013</v>
      </c>
      <c r="H7135" s="5">
        <v>45016</v>
      </c>
      <c r="I7135" s="2" t="s">
        <v>21</v>
      </c>
      <c r="J7135" s="2" t="s">
        <v>27</v>
      </c>
      <c r="K7135" s="2">
        <v>68.54</v>
      </c>
      <c r="L7135" s="2" t="s">
        <v>34</v>
      </c>
    </row>
    <row r="7136" ht="14.25" customHeight="1" spans="1:1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5">
        <v>45328</v>
      </c>
      <c r="H7136" s="5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ht="14.25" customHeight="1" spans="1:1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5">
        <v>45484</v>
      </c>
      <c r="H7137" s="5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ht="14.25" customHeight="1" spans="1:1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5">
        <v>45550</v>
      </c>
      <c r="H7138" s="5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ht="14.25" customHeight="1" spans="1:1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5">
        <v>45111</v>
      </c>
      <c r="H7139" s="5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ht="14.25" customHeight="1" spans="1:12">
      <c r="A7140" s="2" t="s">
        <v>7171</v>
      </c>
      <c r="B7140" s="2" t="s">
        <v>13</v>
      </c>
      <c r="C7140" s="2" t="s">
        <v>20</v>
      </c>
      <c r="D7140" s="2">
        <v>2158.53</v>
      </c>
      <c r="E7140" s="2">
        <v>0.31</v>
      </c>
      <c r="F7140" s="2">
        <v>4</v>
      </c>
      <c r="G7140" s="5">
        <v>45426</v>
      </c>
      <c r="H7140" s="5">
        <v>45427</v>
      </c>
      <c r="I7140" s="2" t="s">
        <v>21</v>
      </c>
      <c r="J7140" s="2" t="s">
        <v>16</v>
      </c>
      <c r="K7140" s="2">
        <v>281.29</v>
      </c>
      <c r="L7140" s="2" t="s">
        <v>23</v>
      </c>
    </row>
    <row r="7141" ht="14.25" customHeight="1" spans="1:12">
      <c r="A7141" s="2" t="s">
        <v>7172</v>
      </c>
      <c r="B7141" s="2" t="s">
        <v>41</v>
      </c>
      <c r="C7141" s="2" t="s">
        <v>20</v>
      </c>
      <c r="D7141" s="2">
        <v>1063.84</v>
      </c>
      <c r="E7141" s="2">
        <v>0.43</v>
      </c>
      <c r="F7141" s="2">
        <v>1</v>
      </c>
      <c r="G7141" s="5">
        <v>45116</v>
      </c>
      <c r="H7141" s="5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ht="14.25" customHeight="1" spans="1:1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0.07</v>
      </c>
      <c r="F7142" s="2">
        <v>4</v>
      </c>
      <c r="G7142" s="5">
        <v>45494</v>
      </c>
      <c r="H7142" s="5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ht="14.25" customHeight="1" spans="1:1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5">
        <v>45055</v>
      </c>
      <c r="H7143" s="5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ht="14.25" customHeight="1" spans="1:1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5">
        <v>45367</v>
      </c>
      <c r="H7144" s="5">
        <v>45371</v>
      </c>
      <c r="I7144" s="2" t="s">
        <v>15</v>
      </c>
      <c r="J7144" s="2" t="s">
        <v>16</v>
      </c>
      <c r="K7144" s="2">
        <v>574.56</v>
      </c>
      <c r="L7144" s="2" t="s">
        <v>23</v>
      </c>
    </row>
    <row r="7145" ht="14.25" customHeight="1" spans="1:1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5">
        <v>45036</v>
      </c>
      <c r="H7145" s="5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ht="14.25" customHeight="1" spans="1:12">
      <c r="A7146" s="2" t="s">
        <v>7177</v>
      </c>
      <c r="B7146" s="2" t="s">
        <v>13</v>
      </c>
      <c r="C7146" s="2" t="s">
        <v>36</v>
      </c>
      <c r="D7146" s="2">
        <v>518.55</v>
      </c>
      <c r="E7146" s="2">
        <v>0.49</v>
      </c>
      <c r="F7146" s="2">
        <v>5</v>
      </c>
      <c r="G7146" s="5">
        <v>45594</v>
      </c>
      <c r="H7146" s="5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ht="14.25" customHeight="1" spans="1:1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</v>
      </c>
      <c r="F7147" s="2">
        <v>4</v>
      </c>
      <c r="G7147" s="5">
        <v>45058</v>
      </c>
      <c r="H7147" s="5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ht="14.25" customHeight="1" spans="1:12">
      <c r="A7148" s="2" t="s">
        <v>7179</v>
      </c>
      <c r="B7148" s="2" t="s">
        <v>25</v>
      </c>
      <c r="C7148" s="2" t="s">
        <v>33</v>
      </c>
      <c r="D7148" s="2">
        <v>128.7</v>
      </c>
      <c r="E7148" s="2">
        <v>0.26</v>
      </c>
      <c r="F7148" s="2">
        <v>5</v>
      </c>
      <c r="G7148" s="5">
        <v>45411</v>
      </c>
      <c r="H7148" s="5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ht="14.25" customHeight="1" spans="1:1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0.29</v>
      </c>
      <c r="F7149" s="2">
        <v>3</v>
      </c>
      <c r="G7149" s="5">
        <v>45125</v>
      </c>
      <c r="H7149" s="5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ht="14.25" customHeight="1" spans="1:1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5">
        <v>45001</v>
      </c>
      <c r="H7150" s="5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ht="14.25" customHeight="1" spans="1:1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5">
        <v>45130</v>
      </c>
      <c r="H7151" s="5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ht="14.25" customHeight="1" spans="1:1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5">
        <v>44979</v>
      </c>
      <c r="H7152" s="5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ht="14.25" customHeight="1" spans="1:1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</v>
      </c>
      <c r="F7153" s="2">
        <v>3</v>
      </c>
      <c r="G7153" s="5">
        <v>44965</v>
      </c>
      <c r="H7153" s="5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ht="14.25" customHeight="1" spans="1:1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5">
        <v>45217</v>
      </c>
      <c r="H7154" s="5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ht="14.25" customHeight="1" spans="1:1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5">
        <v>45408</v>
      </c>
      <c r="H7155" s="5">
        <v>45409</v>
      </c>
      <c r="I7155" s="2" t="s">
        <v>21</v>
      </c>
      <c r="J7155" s="2" t="s">
        <v>16</v>
      </c>
      <c r="K7155" s="2">
        <v>140.27</v>
      </c>
      <c r="L7155" s="2" t="s">
        <v>28</v>
      </c>
    </row>
    <row r="7156" ht="14.25" customHeight="1" spans="1:1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5">
        <v>45264</v>
      </c>
      <c r="H7156" s="5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ht="14.25" customHeight="1" spans="1:1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5">
        <v>45320</v>
      </c>
      <c r="H7157" s="5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ht="14.25" customHeight="1" spans="1:1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5">
        <v>44977</v>
      </c>
      <c r="H7158" s="5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ht="14.25" customHeight="1" spans="1:1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5">
        <v>45118</v>
      </c>
      <c r="H7159" s="5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ht="14.25" customHeight="1" spans="1:1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5">
        <v>45645</v>
      </c>
      <c r="H7160" s="5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ht="14.25" customHeight="1" spans="1:1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5">
        <v>45241</v>
      </c>
      <c r="H7161" s="5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ht="14.25" customHeight="1" spans="1:1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</v>
      </c>
      <c r="F7162" s="2">
        <v>9</v>
      </c>
      <c r="G7162" s="5">
        <v>45039</v>
      </c>
      <c r="H7162" s="5">
        <v>45042</v>
      </c>
      <c r="I7162" s="2" t="s">
        <v>15</v>
      </c>
      <c r="J7162" s="2" t="s">
        <v>22</v>
      </c>
      <c r="K7162" s="2">
        <v>322.78</v>
      </c>
      <c r="L7162" s="2" t="s">
        <v>39</v>
      </c>
    </row>
    <row r="7163" ht="14.25" customHeight="1" spans="1:1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5">
        <v>45041</v>
      </c>
      <c r="H7163" s="5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ht="14.25" customHeight="1" spans="1:1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5">
        <v>44943</v>
      </c>
      <c r="H7164" s="5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ht="14.25" customHeight="1" spans="1:1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5">
        <v>45132</v>
      </c>
      <c r="H7165" s="5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ht="14.25" customHeight="1" spans="1:1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0.07</v>
      </c>
      <c r="F7166" s="2">
        <v>5</v>
      </c>
      <c r="G7166" s="5">
        <v>45183</v>
      </c>
      <c r="H7166" s="5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ht="14.25" customHeight="1" spans="1:1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5">
        <v>45014</v>
      </c>
      <c r="H7167" s="5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ht="14.25" customHeight="1" spans="1:1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5">
        <v>45300</v>
      </c>
      <c r="H7168" s="5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ht="14.25" customHeight="1" spans="1:1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5">
        <v>45239</v>
      </c>
      <c r="H7169" s="5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ht="14.25" customHeight="1" spans="1:1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5">
        <v>45449</v>
      </c>
      <c r="H7170" s="5">
        <v>45456</v>
      </c>
      <c r="I7170" s="2" t="s">
        <v>31</v>
      </c>
      <c r="J7170" s="2" t="s">
        <v>27</v>
      </c>
      <c r="K7170" s="2">
        <v>72.29</v>
      </c>
      <c r="L7170" s="2" t="s">
        <v>17</v>
      </c>
    </row>
    <row r="7171" ht="14.25" customHeight="1" spans="1:1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5">
        <v>45505</v>
      </c>
      <c r="H7171" s="5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ht="14.25" customHeight="1" spans="1:1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5">
        <v>45131</v>
      </c>
      <c r="H7172" s="5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ht="14.25" customHeight="1" spans="1:1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5">
        <v>45012</v>
      </c>
      <c r="H7173" s="5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ht="14.25" customHeight="1" spans="1:1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5">
        <v>44967</v>
      </c>
      <c r="H7174" s="5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ht="14.25" customHeight="1" spans="1:1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5">
        <v>45543</v>
      </c>
      <c r="H7175" s="5">
        <v>45549</v>
      </c>
      <c r="I7175" s="2" t="s">
        <v>31</v>
      </c>
      <c r="J7175" s="2" t="s">
        <v>27</v>
      </c>
      <c r="K7175" s="2">
        <v>1046.86</v>
      </c>
      <c r="L7175" s="2" t="s">
        <v>28</v>
      </c>
    </row>
    <row r="7176" ht="14.25" customHeight="1" spans="1:1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5">
        <v>45468</v>
      </c>
      <c r="H7176" s="5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ht="14.25" customHeight="1" spans="1:1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5">
        <v>45207</v>
      </c>
      <c r="H7177" s="5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ht="14.25" customHeight="1" spans="1:1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5">
        <v>45182</v>
      </c>
      <c r="H7178" s="5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ht="14.25" customHeight="1" spans="1:1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0.29</v>
      </c>
      <c r="F7179" s="2">
        <v>6</v>
      </c>
      <c r="G7179" s="5">
        <v>45246</v>
      </c>
      <c r="H7179" s="5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ht="14.25" customHeight="1" spans="1:1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5">
        <v>45143</v>
      </c>
      <c r="H7180" s="5">
        <v>45146</v>
      </c>
      <c r="I7180" s="2" t="s">
        <v>15</v>
      </c>
      <c r="J7180" s="2" t="s">
        <v>22</v>
      </c>
      <c r="K7180" s="2">
        <v>566.82</v>
      </c>
      <c r="L7180" s="2" t="s">
        <v>28</v>
      </c>
    </row>
    <row r="7181" ht="14.25" customHeight="1" spans="1:1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5">
        <v>45029</v>
      </c>
      <c r="H7181" s="5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ht="14.25" customHeight="1" spans="1:1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5">
        <v>45335</v>
      </c>
      <c r="H7182" s="5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ht="14.25" customHeight="1" spans="1:1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5">
        <v>45376</v>
      </c>
      <c r="H7183" s="5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ht="14.25" customHeight="1" spans="1:1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5">
        <v>45600</v>
      </c>
      <c r="H7184" s="5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ht="14.25" customHeight="1" spans="1:1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5">
        <v>45624</v>
      </c>
      <c r="H7185" s="5">
        <v>45628</v>
      </c>
      <c r="I7185" s="2" t="s">
        <v>31</v>
      </c>
      <c r="J7185" s="2" t="s">
        <v>16</v>
      </c>
      <c r="K7185" s="2">
        <v>550.56</v>
      </c>
      <c r="L7185" s="2" t="s">
        <v>48</v>
      </c>
    </row>
    <row r="7186" ht="14.25" customHeight="1" spans="1:1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5">
        <v>45182</v>
      </c>
      <c r="H7186" s="5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ht="14.25" customHeight="1" spans="1:1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5">
        <v>45012</v>
      </c>
      <c r="H7187" s="5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ht="14.25" customHeight="1" spans="1:1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5">
        <v>45620</v>
      </c>
      <c r="H7188" s="5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ht="14.25" customHeight="1" spans="1:12">
      <c r="A7189" s="2" t="s">
        <v>7220</v>
      </c>
      <c r="B7189" s="2" t="s">
        <v>19</v>
      </c>
      <c r="C7189" s="2" t="s">
        <v>26</v>
      </c>
      <c r="D7189" s="2">
        <v>2322.03</v>
      </c>
      <c r="E7189" s="2">
        <v>0.36</v>
      </c>
      <c r="F7189" s="2">
        <v>4</v>
      </c>
      <c r="G7189" s="5">
        <v>45555</v>
      </c>
      <c r="H7189" s="5">
        <v>45559</v>
      </c>
      <c r="I7189" s="2" t="s">
        <v>15</v>
      </c>
      <c r="J7189" s="2" t="s">
        <v>22</v>
      </c>
      <c r="K7189" s="2">
        <v>532.43</v>
      </c>
      <c r="L7189" s="2" t="s">
        <v>39</v>
      </c>
    </row>
    <row r="7190" ht="14.25" customHeight="1" spans="1:1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5">
        <v>45173</v>
      </c>
      <c r="H7190" s="5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ht="14.25" customHeight="1" spans="1:1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5">
        <v>45584</v>
      </c>
      <c r="H7191" s="5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ht="14.25" customHeight="1" spans="1:1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5">
        <v>45110</v>
      </c>
      <c r="H7192" s="5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ht="14.25" customHeight="1" spans="1:12">
      <c r="A7193" s="2" t="s">
        <v>7224</v>
      </c>
      <c r="B7193" s="2" t="s">
        <v>41</v>
      </c>
      <c r="C7193" s="2" t="s">
        <v>36</v>
      </c>
      <c r="D7193" s="2">
        <v>4278.89</v>
      </c>
      <c r="E7193" s="2">
        <v>0.26</v>
      </c>
      <c r="F7193" s="2">
        <v>2</v>
      </c>
      <c r="G7193" s="5">
        <v>45640</v>
      </c>
      <c r="H7193" s="5">
        <v>45641</v>
      </c>
      <c r="I7193" s="2" t="s">
        <v>15</v>
      </c>
      <c r="J7193" s="2" t="s">
        <v>22</v>
      </c>
      <c r="K7193" s="2">
        <v>315.41</v>
      </c>
      <c r="L7193" s="2" t="s">
        <v>28</v>
      </c>
    </row>
    <row r="7194" ht="14.25" customHeight="1" spans="1:1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5">
        <v>45085</v>
      </c>
      <c r="H7194" s="5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ht="14.25" customHeight="1" spans="1:1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5">
        <v>45429</v>
      </c>
      <c r="H7195" s="5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ht="14.25" customHeight="1" spans="1:1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5">
        <v>45486</v>
      </c>
      <c r="H7196" s="5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ht="14.25" customHeight="1" spans="1:1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5">
        <v>45562</v>
      </c>
      <c r="H7197" s="5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ht="14.25" customHeight="1" spans="1:1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5">
        <v>45600</v>
      </c>
      <c r="H7198" s="5">
        <v>45605</v>
      </c>
      <c r="I7198" s="2" t="s">
        <v>31</v>
      </c>
      <c r="J7198" s="2" t="s">
        <v>16</v>
      </c>
      <c r="K7198" s="2">
        <v>64.24</v>
      </c>
      <c r="L7198" s="2" t="s">
        <v>28</v>
      </c>
    </row>
    <row r="7199" ht="14.25" customHeight="1" spans="1:1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5">
        <v>45600</v>
      </c>
      <c r="H7199" s="5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ht="14.25" customHeight="1" spans="1:1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5">
        <v>45160</v>
      </c>
      <c r="H7200" s="5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ht="14.25" customHeight="1" spans="1:1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5">
        <v>45302</v>
      </c>
      <c r="H7201" s="5">
        <v>45305</v>
      </c>
      <c r="I7201" s="2" t="s">
        <v>15</v>
      </c>
      <c r="J7201" s="2" t="s">
        <v>27</v>
      </c>
      <c r="K7201" s="2">
        <v>40.87</v>
      </c>
      <c r="L7201" s="2" t="s">
        <v>28</v>
      </c>
    </row>
    <row r="7202" ht="14.25" customHeight="1" spans="1:1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5">
        <v>44986</v>
      </c>
      <c r="H7202" s="5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ht="14.25" customHeight="1" spans="1:12">
      <c r="A7203" s="2" t="s">
        <v>7234</v>
      </c>
      <c r="B7203" s="2" t="s">
        <v>13</v>
      </c>
      <c r="C7203" s="2" t="s">
        <v>14</v>
      </c>
      <c r="D7203" s="2">
        <v>2282.32</v>
      </c>
      <c r="E7203" s="2">
        <v>0.37</v>
      </c>
      <c r="F7203" s="2">
        <v>6</v>
      </c>
      <c r="G7203" s="5">
        <v>45514</v>
      </c>
      <c r="H7203" s="5">
        <v>45515</v>
      </c>
      <c r="I7203" s="2" t="s">
        <v>31</v>
      </c>
      <c r="J7203" s="2" t="s">
        <v>22</v>
      </c>
      <c r="K7203" s="2">
        <v>312.47</v>
      </c>
      <c r="L7203" s="2" t="s">
        <v>34</v>
      </c>
    </row>
    <row r="7204" ht="14.25" customHeight="1" spans="1:1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5">
        <v>45347</v>
      </c>
      <c r="H7204" s="5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ht="14.25" customHeight="1" spans="1:1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5">
        <v>45478</v>
      </c>
      <c r="H7205" s="5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ht="14.25" customHeight="1" spans="1:1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5">
        <v>45583</v>
      </c>
      <c r="H7206" s="5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ht="14.25" customHeight="1" spans="1:1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5">
        <v>45095</v>
      </c>
      <c r="H7207" s="5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ht="14.25" customHeight="1" spans="1:1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5">
        <v>45100</v>
      </c>
      <c r="H7208" s="5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ht="14.25" customHeight="1" spans="1:1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5">
        <v>44998</v>
      </c>
      <c r="H7209" s="5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ht="14.25" customHeight="1" spans="1:1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5">
        <v>45065</v>
      </c>
      <c r="H7210" s="5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ht="14.25" customHeight="1" spans="1:1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5">
        <v>45478</v>
      </c>
      <c r="H7211" s="5">
        <v>45483</v>
      </c>
      <c r="I7211" s="2" t="s">
        <v>15</v>
      </c>
      <c r="J7211" s="2" t="s">
        <v>22</v>
      </c>
      <c r="K7211" s="2">
        <v>37.37</v>
      </c>
      <c r="L7211" s="2" t="s">
        <v>28</v>
      </c>
    </row>
    <row r="7212" ht="14.25" customHeight="1" spans="1:1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5">
        <v>45100</v>
      </c>
      <c r="H7212" s="5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ht="14.25" customHeight="1" spans="1:1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5">
        <v>44991</v>
      </c>
      <c r="H7213" s="5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ht="14.25" customHeight="1" spans="1:1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5">
        <v>44958</v>
      </c>
      <c r="H7214" s="5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ht="14.25" customHeight="1" spans="1:12">
      <c r="A7215" s="2" t="s">
        <v>7246</v>
      </c>
      <c r="B7215" s="2" t="s">
        <v>19</v>
      </c>
      <c r="C7215" s="2" t="s">
        <v>33</v>
      </c>
      <c r="D7215" s="2">
        <v>2262.18</v>
      </c>
      <c r="E7215" s="2">
        <v>0.15</v>
      </c>
      <c r="F7215" s="2">
        <v>6</v>
      </c>
      <c r="G7215" s="5">
        <v>45546</v>
      </c>
      <c r="H7215" s="5">
        <v>45548</v>
      </c>
      <c r="I7215" s="2" t="s">
        <v>15</v>
      </c>
      <c r="J7215" s="2" t="s">
        <v>22</v>
      </c>
      <c r="K7215" s="2">
        <v>651.42</v>
      </c>
      <c r="L7215" s="2" t="s">
        <v>23</v>
      </c>
    </row>
    <row r="7216" ht="14.25" customHeight="1" spans="1:12">
      <c r="A7216" s="2" t="s">
        <v>7247</v>
      </c>
      <c r="B7216" s="2" t="s">
        <v>41</v>
      </c>
      <c r="C7216" s="2" t="s">
        <v>33</v>
      </c>
      <c r="D7216" s="2">
        <v>2515.26</v>
      </c>
      <c r="E7216" s="2">
        <v>0.12</v>
      </c>
      <c r="F7216" s="2">
        <v>9</v>
      </c>
      <c r="G7216" s="5">
        <v>45618</v>
      </c>
      <c r="H7216" s="5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ht="14.25" customHeight="1" spans="1:1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5">
        <v>45290</v>
      </c>
      <c r="H7217" s="5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ht="14.25" customHeight="1" spans="1:1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</v>
      </c>
      <c r="F7218" s="2">
        <v>4</v>
      </c>
      <c r="G7218" s="5">
        <v>45553</v>
      </c>
      <c r="H7218" s="5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ht="14.25" customHeight="1" spans="1:1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5">
        <v>45369</v>
      </c>
      <c r="H7219" s="5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ht="14.25" customHeight="1" spans="1:1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5">
        <v>45057</v>
      </c>
      <c r="H7220" s="5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ht="14.25" customHeight="1" spans="1:1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5">
        <v>45176</v>
      </c>
      <c r="H7221" s="5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ht="14.25" customHeight="1" spans="1:1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5">
        <v>45063</v>
      </c>
      <c r="H7222" s="5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ht="14.25" customHeight="1" spans="1:1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5">
        <v>45062</v>
      </c>
      <c r="H7223" s="5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ht="14.25" customHeight="1" spans="1:1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5">
        <v>45437</v>
      </c>
      <c r="H7224" s="5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ht="14.25" customHeight="1" spans="1:1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5">
        <v>45000</v>
      </c>
      <c r="H7225" s="5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ht="14.25" customHeight="1" spans="1:1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5">
        <v>45306</v>
      </c>
      <c r="H7226" s="5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ht="14.25" customHeight="1" spans="1:12">
      <c r="A7227" s="2" t="s">
        <v>7258</v>
      </c>
      <c r="B7227" s="2" t="s">
        <v>19</v>
      </c>
      <c r="C7227" s="2" t="s">
        <v>20</v>
      </c>
      <c r="D7227" s="2">
        <v>2431.01</v>
      </c>
      <c r="E7227" s="2">
        <v>0.21</v>
      </c>
      <c r="F7227" s="2">
        <v>3</v>
      </c>
      <c r="G7227" s="5">
        <v>45446</v>
      </c>
      <c r="H7227" s="5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ht="14.25" customHeight="1" spans="1:1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5">
        <v>45205</v>
      </c>
      <c r="H7228" s="5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ht="14.25" customHeight="1" spans="1:1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5">
        <v>45588</v>
      </c>
      <c r="H7229" s="5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ht="14.25" customHeight="1" spans="1:1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0.07</v>
      </c>
      <c r="F7230" s="2">
        <v>2</v>
      </c>
      <c r="G7230" s="5">
        <v>45328</v>
      </c>
      <c r="H7230" s="5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ht="14.25" customHeight="1" spans="1:1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5">
        <v>45574</v>
      </c>
      <c r="H7231" s="5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ht="14.25" customHeight="1" spans="1:1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5">
        <v>45571</v>
      </c>
      <c r="H7232" s="5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ht="14.25" customHeight="1" spans="1:1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5">
        <v>45273</v>
      </c>
      <c r="H7233" s="5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ht="14.25" customHeight="1" spans="1:1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5">
        <v>45457</v>
      </c>
      <c r="H7234" s="5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ht="14.25" customHeight="1" spans="1:12">
      <c r="A7235" s="2" t="s">
        <v>7266</v>
      </c>
      <c r="B7235" s="2" t="s">
        <v>13</v>
      </c>
      <c r="C7235" s="2" t="s">
        <v>14</v>
      </c>
      <c r="D7235" s="2">
        <v>634.69</v>
      </c>
      <c r="E7235" s="2">
        <v>0.32</v>
      </c>
      <c r="F7235" s="2">
        <v>7</v>
      </c>
      <c r="G7235" s="5">
        <v>45307</v>
      </c>
      <c r="H7235" s="5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ht="14.25" customHeight="1" spans="1:12">
      <c r="A7236" s="2" t="s">
        <v>7267</v>
      </c>
      <c r="B7236" s="2" t="s">
        <v>13</v>
      </c>
      <c r="C7236" s="2" t="s">
        <v>36</v>
      </c>
      <c r="D7236" s="2">
        <v>4424.06</v>
      </c>
      <c r="E7236" s="2">
        <v>0.24</v>
      </c>
      <c r="F7236" s="2">
        <v>2</v>
      </c>
      <c r="G7236" s="5">
        <v>44987</v>
      </c>
      <c r="H7236" s="5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ht="14.25" customHeight="1" spans="1:1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5">
        <v>45584</v>
      </c>
      <c r="H7237" s="5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ht="14.25" customHeight="1" spans="1:1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5">
        <v>45114</v>
      </c>
      <c r="H7238" s="5">
        <v>45119</v>
      </c>
      <c r="I7238" s="2" t="s">
        <v>21</v>
      </c>
      <c r="J7238" s="2" t="s">
        <v>16</v>
      </c>
      <c r="K7238" s="2">
        <v>1034.88</v>
      </c>
      <c r="L7238" s="2" t="s">
        <v>39</v>
      </c>
    </row>
    <row r="7239" ht="14.25" customHeight="1" spans="1:1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5">
        <v>45312</v>
      </c>
      <c r="H7239" s="5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ht="14.25" customHeight="1" spans="1:12">
      <c r="A7240" s="2" t="s">
        <v>7271</v>
      </c>
      <c r="B7240" s="2" t="s">
        <v>41</v>
      </c>
      <c r="C7240" s="2" t="s">
        <v>14</v>
      </c>
      <c r="D7240" s="2">
        <v>4235.36</v>
      </c>
      <c r="E7240" s="2">
        <v>0.36</v>
      </c>
      <c r="F7240" s="2">
        <v>3</v>
      </c>
      <c r="G7240" s="5">
        <v>45429</v>
      </c>
      <c r="H7240" s="5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ht="14.25" customHeight="1" spans="1:1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5">
        <v>45104</v>
      </c>
      <c r="H7241" s="5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ht="14.25" customHeight="1" spans="1:1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5">
        <v>45253</v>
      </c>
      <c r="H7242" s="5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ht="14.25" customHeight="1" spans="1:1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0.29</v>
      </c>
      <c r="F7243" s="2">
        <v>2</v>
      </c>
      <c r="G7243" s="5">
        <v>45103</v>
      </c>
      <c r="H7243" s="5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ht="14.25" customHeight="1" spans="1:1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5">
        <v>45040</v>
      </c>
      <c r="H7244" s="5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ht="14.25" customHeight="1" spans="1:1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5">
        <v>45134</v>
      </c>
      <c r="H7245" s="5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ht="14.25" customHeight="1" spans="1:1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5">
        <v>45381</v>
      </c>
      <c r="H7246" s="5">
        <v>45383</v>
      </c>
      <c r="I7246" s="2" t="s">
        <v>15</v>
      </c>
      <c r="J7246" s="2" t="s">
        <v>22</v>
      </c>
      <c r="K7246" s="2">
        <v>1200.35</v>
      </c>
      <c r="L7246" s="2" t="s">
        <v>23</v>
      </c>
    </row>
    <row r="7247" ht="14.25" customHeight="1" spans="1:1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5">
        <v>45456</v>
      </c>
      <c r="H7247" s="5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ht="14.25" customHeight="1" spans="1:12">
      <c r="A7248" s="2" t="s">
        <v>7279</v>
      </c>
      <c r="B7248" s="2" t="s">
        <v>41</v>
      </c>
      <c r="C7248" s="2" t="s">
        <v>20</v>
      </c>
      <c r="D7248" s="2">
        <v>2363.8</v>
      </c>
      <c r="E7248" s="2">
        <v>0.13</v>
      </c>
      <c r="F7248" s="2">
        <v>6</v>
      </c>
      <c r="G7248" s="5">
        <v>45528</v>
      </c>
      <c r="H7248" s="5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ht="14.25" customHeight="1" spans="1:1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5">
        <v>45070</v>
      </c>
      <c r="H7249" s="5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ht="14.25" customHeight="1" spans="1:1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5">
        <v>45484</v>
      </c>
      <c r="H7250" s="5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ht="14.25" customHeight="1" spans="1:1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5">
        <v>45029</v>
      </c>
      <c r="H7251" s="5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ht="14.25" customHeight="1" spans="1:1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</v>
      </c>
      <c r="F7252" s="2">
        <v>7</v>
      </c>
      <c r="G7252" s="5">
        <v>45532</v>
      </c>
      <c r="H7252" s="5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ht="14.25" customHeight="1" spans="1:1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5">
        <v>44990</v>
      </c>
      <c r="H7253" s="5">
        <v>44997</v>
      </c>
      <c r="I7253" s="2" t="s">
        <v>21</v>
      </c>
      <c r="J7253" s="2" t="s">
        <v>22</v>
      </c>
      <c r="K7253" s="2">
        <v>33.95</v>
      </c>
      <c r="L7253" s="2" t="s">
        <v>39</v>
      </c>
    </row>
    <row r="7254" ht="14.25" customHeight="1" spans="1:1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5">
        <v>45580</v>
      </c>
      <c r="H7254" s="5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ht="14.25" customHeight="1" spans="1:1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5">
        <v>45204</v>
      </c>
      <c r="H7255" s="5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ht="14.25" customHeight="1" spans="1:1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5">
        <v>45004</v>
      </c>
      <c r="H7256" s="5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ht="14.25" customHeight="1" spans="1:1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5">
        <v>45529</v>
      </c>
      <c r="H7257" s="5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ht="14.25" customHeight="1" spans="1:1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5">
        <v>44961</v>
      </c>
      <c r="H7258" s="5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ht="14.25" customHeight="1" spans="1:1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5">
        <v>45542</v>
      </c>
      <c r="H7259" s="5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ht="14.25" customHeight="1" spans="1:1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5">
        <v>45514</v>
      </c>
      <c r="H7260" s="5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ht="14.25" customHeight="1" spans="1:12">
      <c r="A7261" s="2" t="s">
        <v>7292</v>
      </c>
      <c r="B7261" s="2" t="s">
        <v>19</v>
      </c>
      <c r="C7261" s="2" t="s">
        <v>33</v>
      </c>
      <c r="D7261" s="2">
        <v>2377.03</v>
      </c>
      <c r="E7261" s="2">
        <v>0.39</v>
      </c>
      <c r="F7261" s="2">
        <v>3</v>
      </c>
      <c r="G7261" s="5">
        <v>45353</v>
      </c>
      <c r="H7261" s="5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ht="14.25" customHeight="1" spans="1:1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5">
        <v>45257</v>
      </c>
      <c r="H7262" s="5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ht="14.25" customHeight="1" spans="1:12">
      <c r="A7263" s="2" t="s">
        <v>7294</v>
      </c>
      <c r="B7263" s="2" t="s">
        <v>25</v>
      </c>
      <c r="C7263" s="2" t="s">
        <v>33</v>
      </c>
      <c r="D7263" s="2">
        <v>2545.01</v>
      </c>
      <c r="E7263" s="2">
        <v>0.06</v>
      </c>
      <c r="F7263" s="2">
        <v>9</v>
      </c>
      <c r="G7263" s="5">
        <v>45057</v>
      </c>
      <c r="H7263" s="5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ht="14.25" customHeight="1" spans="1:1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5">
        <v>45383</v>
      </c>
      <c r="H7264" s="5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ht="14.25" customHeight="1" spans="1:1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5">
        <v>45033</v>
      </c>
      <c r="H7265" s="5">
        <v>45040</v>
      </c>
      <c r="I7265" s="2" t="s">
        <v>31</v>
      </c>
      <c r="J7265" s="2" t="s">
        <v>16</v>
      </c>
      <c r="K7265" s="2">
        <v>162.05</v>
      </c>
      <c r="L7265" s="2" t="s">
        <v>28</v>
      </c>
    </row>
    <row r="7266" ht="14.25" customHeight="1" spans="1:1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5">
        <v>45365</v>
      </c>
      <c r="H7266" s="5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ht="14.25" customHeight="1" spans="1:1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5">
        <v>45201</v>
      </c>
      <c r="H7267" s="5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ht="14.25" customHeight="1" spans="1:12">
      <c r="A7268" s="2" t="s">
        <v>7299</v>
      </c>
      <c r="B7268" s="2" t="s">
        <v>13</v>
      </c>
      <c r="C7268" s="2" t="s">
        <v>33</v>
      </c>
      <c r="D7268" s="2">
        <v>2372.93</v>
      </c>
      <c r="E7268" s="2">
        <v>0.19</v>
      </c>
      <c r="F7268" s="2">
        <v>1</v>
      </c>
      <c r="G7268" s="5">
        <v>45205</v>
      </c>
      <c r="H7268" s="5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ht="14.25" customHeight="1" spans="1:1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0.07</v>
      </c>
      <c r="F7269" s="2">
        <v>3</v>
      </c>
      <c r="G7269" s="5">
        <v>45646</v>
      </c>
      <c r="H7269" s="5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ht="14.25" customHeight="1" spans="1:12">
      <c r="A7270" s="2" t="s">
        <v>7301</v>
      </c>
      <c r="B7270" s="2" t="s">
        <v>25</v>
      </c>
      <c r="C7270" s="2" t="s">
        <v>14</v>
      </c>
      <c r="D7270" s="2">
        <v>4664.1</v>
      </c>
      <c r="E7270" s="2">
        <v>0.18</v>
      </c>
      <c r="F7270" s="2">
        <v>6</v>
      </c>
      <c r="G7270" s="5">
        <v>45186</v>
      </c>
      <c r="H7270" s="5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ht="14.25" customHeight="1" spans="1:12">
      <c r="A7271" s="2" t="s">
        <v>7302</v>
      </c>
      <c r="B7271" s="2" t="s">
        <v>19</v>
      </c>
      <c r="C7271" s="2" t="s">
        <v>36</v>
      </c>
      <c r="D7271" s="2">
        <v>2552.2</v>
      </c>
      <c r="E7271" s="2">
        <v>0.06</v>
      </c>
      <c r="F7271" s="2">
        <v>3</v>
      </c>
      <c r="G7271" s="5">
        <v>45534</v>
      </c>
      <c r="H7271" s="5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ht="14.25" customHeight="1" spans="1:1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5">
        <v>44930</v>
      </c>
      <c r="H7272" s="5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ht="14.25" customHeight="1" spans="1:1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5">
        <v>45113</v>
      </c>
      <c r="H7273" s="5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ht="14.25" customHeight="1" spans="1:1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5">
        <v>45144</v>
      </c>
      <c r="H7274" s="5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ht="14.25" customHeight="1" spans="1:1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5">
        <v>45561</v>
      </c>
      <c r="H7275" s="5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ht="14.25" customHeight="1" spans="1:1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5">
        <v>45212</v>
      </c>
      <c r="H7276" s="5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ht="14.25" customHeight="1" spans="1:1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5">
        <v>45284</v>
      </c>
      <c r="H7277" s="5">
        <v>45287</v>
      </c>
      <c r="I7277" s="2" t="s">
        <v>31</v>
      </c>
      <c r="J7277" s="2" t="s">
        <v>27</v>
      </c>
      <c r="K7277" s="2">
        <v>573.06</v>
      </c>
      <c r="L7277" s="2" t="s">
        <v>48</v>
      </c>
    </row>
    <row r="7278" ht="14.25" customHeight="1" spans="1:1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5">
        <v>45087</v>
      </c>
      <c r="H7278" s="5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ht="14.25" customHeight="1" spans="1:12">
      <c r="A7279" s="2" t="s">
        <v>7310</v>
      </c>
      <c r="B7279" s="2" t="s">
        <v>19</v>
      </c>
      <c r="C7279" s="2" t="s">
        <v>33</v>
      </c>
      <c r="D7279" s="2">
        <v>4175.89</v>
      </c>
      <c r="E7279" s="2">
        <v>0.27</v>
      </c>
      <c r="F7279" s="2">
        <v>3</v>
      </c>
      <c r="G7279" s="5">
        <v>45134</v>
      </c>
      <c r="H7279" s="5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ht="14.25" customHeight="1" spans="1:1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5">
        <v>45343</v>
      </c>
      <c r="H7280" s="5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ht="14.25" customHeight="1" spans="1:1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5">
        <v>45458</v>
      </c>
      <c r="H7281" s="5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ht="14.25" customHeight="1" spans="1:1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5">
        <v>44974</v>
      </c>
      <c r="H7282" s="5">
        <v>44978</v>
      </c>
      <c r="I7282" s="2" t="s">
        <v>15</v>
      </c>
      <c r="J7282" s="2" t="s">
        <v>27</v>
      </c>
      <c r="K7282" s="2">
        <v>568.06</v>
      </c>
      <c r="L7282" s="2" t="s">
        <v>23</v>
      </c>
    </row>
    <row r="7283" ht="14.25" customHeight="1" spans="1:1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</v>
      </c>
      <c r="F7283" s="2">
        <v>4</v>
      </c>
      <c r="G7283" s="5">
        <v>45465</v>
      </c>
      <c r="H7283" s="5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ht="14.25" customHeight="1" spans="1:12">
      <c r="A7284" s="2" t="s">
        <v>7315</v>
      </c>
      <c r="B7284" s="2" t="s">
        <v>13</v>
      </c>
      <c r="C7284" s="2" t="s">
        <v>33</v>
      </c>
      <c r="D7284" s="2">
        <v>1135.87</v>
      </c>
      <c r="E7284" s="2">
        <v>0.49</v>
      </c>
      <c r="F7284" s="2">
        <v>8</v>
      </c>
      <c r="G7284" s="5">
        <v>45598</v>
      </c>
      <c r="H7284" s="5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ht="14.25" customHeight="1" spans="1:1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5">
        <v>45396</v>
      </c>
      <c r="H7285" s="5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ht="14.25" customHeight="1" spans="1:1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5">
        <v>45081</v>
      </c>
      <c r="H7286" s="5">
        <v>45086</v>
      </c>
      <c r="I7286" s="2" t="s">
        <v>15</v>
      </c>
      <c r="J7286" s="2" t="s">
        <v>22</v>
      </c>
      <c r="K7286" s="2">
        <v>319.35</v>
      </c>
      <c r="L7286" s="2" t="s">
        <v>48</v>
      </c>
    </row>
    <row r="7287" ht="14.25" customHeight="1" spans="1:1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5">
        <v>44992</v>
      </c>
      <c r="H7287" s="5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ht="14.25" customHeight="1" spans="1:1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5">
        <v>45156</v>
      </c>
      <c r="H7288" s="5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ht="14.25" customHeight="1" spans="1:1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5">
        <v>45141</v>
      </c>
      <c r="H7289" s="5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ht="14.25" customHeight="1" spans="1:1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5">
        <v>44938</v>
      </c>
      <c r="H7290" s="5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ht="14.25" customHeight="1" spans="1:1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5">
        <v>45539</v>
      </c>
      <c r="H7291" s="5">
        <v>45541</v>
      </c>
      <c r="I7291" s="2" t="s">
        <v>31</v>
      </c>
      <c r="J7291" s="2" t="s">
        <v>22</v>
      </c>
      <c r="K7291" s="2">
        <v>613.81</v>
      </c>
      <c r="L7291" s="2" t="s">
        <v>39</v>
      </c>
    </row>
    <row r="7292" ht="14.25" customHeight="1" spans="1:1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5">
        <v>45612</v>
      </c>
      <c r="H7292" s="5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ht="14.25" customHeight="1" spans="1:1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5">
        <v>45155</v>
      </c>
      <c r="H7293" s="5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ht="14.25" customHeight="1" spans="1:12">
      <c r="A7294" s="2" t="s">
        <v>7325</v>
      </c>
      <c r="B7294" s="2" t="s">
        <v>41</v>
      </c>
      <c r="C7294" s="2" t="s">
        <v>14</v>
      </c>
      <c r="D7294" s="2">
        <v>4962.39</v>
      </c>
      <c r="E7294" s="2">
        <v>0.36</v>
      </c>
      <c r="F7294" s="2">
        <v>4</v>
      </c>
      <c r="G7294" s="5">
        <v>45168</v>
      </c>
      <c r="H7294" s="5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ht="14.25" customHeight="1" spans="1:12">
      <c r="A7295" s="2" t="s">
        <v>7326</v>
      </c>
      <c r="B7295" s="2" t="s">
        <v>41</v>
      </c>
      <c r="C7295" s="2" t="s">
        <v>36</v>
      </c>
      <c r="D7295" s="2">
        <v>607.42</v>
      </c>
      <c r="E7295" s="2">
        <v>0.11</v>
      </c>
      <c r="F7295" s="2">
        <v>9</v>
      </c>
      <c r="G7295" s="5">
        <v>45436</v>
      </c>
      <c r="H7295" s="5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ht="14.25" customHeight="1" spans="1:1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5">
        <v>45139</v>
      </c>
      <c r="H7296" s="5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ht="14.25" customHeight="1" spans="1:12">
      <c r="A7297" s="2" t="s">
        <v>7328</v>
      </c>
      <c r="B7297" s="2" t="s">
        <v>13</v>
      </c>
      <c r="C7297" s="2" t="s">
        <v>36</v>
      </c>
      <c r="D7297" s="2">
        <v>1270.84</v>
      </c>
      <c r="E7297" s="2">
        <v>0.12</v>
      </c>
      <c r="F7297" s="2">
        <v>3</v>
      </c>
      <c r="G7297" s="5">
        <v>45038</v>
      </c>
      <c r="H7297" s="5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ht="14.25" customHeight="1" spans="1:12">
      <c r="A7298" s="2" t="s">
        <v>7329</v>
      </c>
      <c r="B7298" s="2" t="s">
        <v>25</v>
      </c>
      <c r="C7298" s="2" t="s">
        <v>14</v>
      </c>
      <c r="D7298" s="2">
        <v>4773.85</v>
      </c>
      <c r="E7298" s="2">
        <v>0.24</v>
      </c>
      <c r="F7298" s="2">
        <v>1</v>
      </c>
      <c r="G7298" s="5">
        <v>45129</v>
      </c>
      <c r="H7298" s="5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ht="14.25" customHeight="1" spans="1:1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5">
        <v>45267</v>
      </c>
      <c r="H7299" s="5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ht="14.25" customHeight="1" spans="1:1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5">
        <v>44963</v>
      </c>
      <c r="H7300" s="5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ht="14.25" customHeight="1" spans="1:1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5">
        <v>45570</v>
      </c>
      <c r="H7301" s="5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ht="14.25" customHeight="1" spans="1:1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5">
        <v>45016</v>
      </c>
      <c r="H7302" s="5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ht="14.25" customHeight="1" spans="1:1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5">
        <v>45650</v>
      </c>
      <c r="H7303" s="5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ht="14.25" customHeight="1" spans="1:1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5">
        <v>45371</v>
      </c>
      <c r="H7304" s="5">
        <v>45378</v>
      </c>
      <c r="I7304" s="2" t="s">
        <v>31</v>
      </c>
      <c r="J7304" s="2" t="s">
        <v>22</v>
      </c>
      <c r="K7304" s="2">
        <v>67.1</v>
      </c>
      <c r="L7304" s="2" t="s">
        <v>39</v>
      </c>
    </row>
    <row r="7305" ht="14.25" customHeight="1" spans="1:12">
      <c r="A7305" s="2" t="s">
        <v>7336</v>
      </c>
      <c r="B7305" s="2" t="s">
        <v>41</v>
      </c>
      <c r="C7305" s="2" t="s">
        <v>36</v>
      </c>
      <c r="D7305" s="2">
        <v>4309.35</v>
      </c>
      <c r="E7305" s="2">
        <v>0.21</v>
      </c>
      <c r="F7305" s="2">
        <v>6</v>
      </c>
      <c r="G7305" s="5">
        <v>45253</v>
      </c>
      <c r="H7305" s="5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ht="14.25" customHeight="1" spans="1:12">
      <c r="A7306" s="2" t="s">
        <v>7337</v>
      </c>
      <c r="B7306" s="2" t="s">
        <v>41</v>
      </c>
      <c r="C7306" s="2" t="s">
        <v>20</v>
      </c>
      <c r="D7306" s="2">
        <v>4853.44</v>
      </c>
      <c r="E7306" s="2">
        <v>0.48</v>
      </c>
      <c r="F7306" s="2">
        <v>5</v>
      </c>
      <c r="G7306" s="5">
        <v>45028</v>
      </c>
      <c r="H7306" s="5">
        <v>45035</v>
      </c>
      <c r="I7306" s="2" t="s">
        <v>21</v>
      </c>
      <c r="J7306" s="2" t="s">
        <v>22</v>
      </c>
      <c r="K7306" s="2">
        <v>1099.39</v>
      </c>
      <c r="L7306" s="2" t="s">
        <v>28</v>
      </c>
    </row>
    <row r="7307" ht="14.25" customHeight="1" spans="1:12">
      <c r="A7307" s="2" t="s">
        <v>7338</v>
      </c>
      <c r="B7307" s="2" t="s">
        <v>41</v>
      </c>
      <c r="C7307" s="2" t="s">
        <v>26</v>
      </c>
      <c r="D7307" s="2">
        <v>4805.52</v>
      </c>
      <c r="E7307" s="2">
        <v>0.4</v>
      </c>
      <c r="F7307" s="2">
        <v>4</v>
      </c>
      <c r="G7307" s="5">
        <v>45401</v>
      </c>
      <c r="H7307" s="5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ht="14.25" customHeight="1" spans="1:1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5">
        <v>45485</v>
      </c>
      <c r="H7308" s="5">
        <v>45489</v>
      </c>
      <c r="I7308" s="2" t="s">
        <v>15</v>
      </c>
      <c r="J7308" s="2" t="s">
        <v>27</v>
      </c>
      <c r="K7308" s="2">
        <v>266.59</v>
      </c>
      <c r="L7308" s="2" t="s">
        <v>34</v>
      </c>
    </row>
    <row r="7309" ht="14.25" customHeight="1" spans="1:1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5">
        <v>45558</v>
      </c>
      <c r="H7309" s="5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ht="14.25" customHeight="1" spans="1:1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5">
        <v>45455</v>
      </c>
      <c r="H7310" s="5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ht="14.25" customHeight="1" spans="1:1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5">
        <v>45104</v>
      </c>
      <c r="H7311" s="5">
        <v>45105</v>
      </c>
      <c r="I7311" s="2" t="s">
        <v>15</v>
      </c>
      <c r="J7311" s="2" t="s">
        <v>16</v>
      </c>
      <c r="K7311" s="2">
        <v>131.95</v>
      </c>
      <c r="L7311" s="2" t="s">
        <v>48</v>
      </c>
    </row>
    <row r="7312" ht="14.25" customHeight="1" spans="1:1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5">
        <v>45632</v>
      </c>
      <c r="H7312" s="5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ht="14.25" customHeight="1" spans="1:1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5">
        <v>45345</v>
      </c>
      <c r="H7313" s="5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ht="14.25" customHeight="1" spans="1:1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5">
        <v>45444</v>
      </c>
      <c r="H7314" s="5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ht="14.25" customHeight="1" spans="1:1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5">
        <v>45441</v>
      </c>
      <c r="H7315" s="5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ht="14.25" customHeight="1" spans="1:1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5">
        <v>45637</v>
      </c>
      <c r="H7316" s="5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ht="14.25" customHeight="1" spans="1:1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5">
        <v>44961</v>
      </c>
      <c r="H7317" s="5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ht="14.25" customHeight="1" spans="1:1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5">
        <v>45165</v>
      </c>
      <c r="H7318" s="5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ht="14.25" customHeight="1" spans="1:1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</v>
      </c>
      <c r="F7319" s="2">
        <v>7</v>
      </c>
      <c r="G7319" s="5">
        <v>45515</v>
      </c>
      <c r="H7319" s="5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ht="14.25" customHeight="1" spans="1:12">
      <c r="A7320" s="2" t="s">
        <v>7351</v>
      </c>
      <c r="B7320" s="2" t="s">
        <v>25</v>
      </c>
      <c r="C7320" s="2" t="s">
        <v>14</v>
      </c>
      <c r="D7320" s="2">
        <v>2179.24</v>
      </c>
      <c r="E7320" s="2">
        <v>0.19</v>
      </c>
      <c r="F7320" s="2">
        <v>8</v>
      </c>
      <c r="G7320" s="5">
        <v>45540</v>
      </c>
      <c r="H7320" s="5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ht="14.25" customHeight="1" spans="1:1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5">
        <v>45376</v>
      </c>
      <c r="H7321" s="5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ht="14.25" customHeight="1" spans="1:12">
      <c r="A7322" s="2" t="s">
        <v>7353</v>
      </c>
      <c r="B7322" s="2" t="s">
        <v>41</v>
      </c>
      <c r="C7322" s="2" t="s">
        <v>14</v>
      </c>
      <c r="D7322" s="2">
        <v>4765.52</v>
      </c>
      <c r="E7322" s="2">
        <v>0.17</v>
      </c>
      <c r="F7322" s="2">
        <v>4</v>
      </c>
      <c r="G7322" s="5">
        <v>45504</v>
      </c>
      <c r="H7322" s="5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ht="14.25" customHeight="1" spans="1:12">
      <c r="A7323" s="2" t="s">
        <v>7354</v>
      </c>
      <c r="B7323" s="2" t="s">
        <v>19</v>
      </c>
      <c r="C7323" s="2" t="s">
        <v>14</v>
      </c>
      <c r="D7323" s="2">
        <v>2241.93</v>
      </c>
      <c r="E7323" s="2">
        <v>0.49</v>
      </c>
      <c r="F7323" s="2">
        <v>3</v>
      </c>
      <c r="G7323" s="5">
        <v>44977</v>
      </c>
      <c r="H7323" s="5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ht="14.25" customHeight="1" spans="1:1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5">
        <v>45562</v>
      </c>
      <c r="H7324" s="5">
        <v>45565</v>
      </c>
      <c r="I7324" s="2" t="s">
        <v>21</v>
      </c>
      <c r="J7324" s="2" t="s">
        <v>16</v>
      </c>
      <c r="K7324" s="2">
        <v>299.72</v>
      </c>
      <c r="L7324" s="2" t="s">
        <v>48</v>
      </c>
    </row>
    <row r="7325" ht="14.25" customHeight="1" spans="1:1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5">
        <v>45638</v>
      </c>
      <c r="H7325" s="5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ht="14.25" customHeight="1" spans="1:1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5">
        <v>44999</v>
      </c>
      <c r="H7326" s="5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ht="14.25" customHeight="1" spans="1:1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5">
        <v>45600</v>
      </c>
      <c r="H7327" s="5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ht="14.25" customHeight="1" spans="1:1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5">
        <v>45093</v>
      </c>
      <c r="H7328" s="5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ht="14.25" customHeight="1" spans="1:1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5">
        <v>45101</v>
      </c>
      <c r="H7329" s="5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ht="14.25" customHeight="1" spans="1:1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5">
        <v>45218</v>
      </c>
      <c r="H7330" s="5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ht="14.25" customHeight="1" spans="1:1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5">
        <v>44948</v>
      </c>
      <c r="H7331" s="5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ht="14.25" customHeight="1" spans="1:1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5">
        <v>45098</v>
      </c>
      <c r="H7332" s="5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ht="14.25" customHeight="1" spans="1:12">
      <c r="A7333" s="2" t="s">
        <v>7364</v>
      </c>
      <c r="B7333" s="2" t="s">
        <v>25</v>
      </c>
      <c r="C7333" s="2" t="s">
        <v>33</v>
      </c>
      <c r="D7333" s="2">
        <v>4115.65</v>
      </c>
      <c r="E7333" s="2">
        <v>0.24</v>
      </c>
      <c r="F7333" s="2">
        <v>4</v>
      </c>
      <c r="G7333" s="5">
        <v>45633</v>
      </c>
      <c r="H7333" s="5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ht="14.25" customHeight="1" spans="1:1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5">
        <v>45115</v>
      </c>
      <c r="H7334" s="5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ht="14.25" customHeight="1" spans="1:1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5">
        <v>45171</v>
      </c>
      <c r="H7335" s="5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ht="14.25" customHeight="1" spans="1:1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0.07</v>
      </c>
      <c r="F7336" s="2">
        <v>6</v>
      </c>
      <c r="G7336" s="5">
        <v>45425</v>
      </c>
      <c r="H7336" s="5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ht="14.25" customHeight="1" spans="1:1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5">
        <v>45063</v>
      </c>
      <c r="H7337" s="5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ht="14.25" customHeight="1" spans="1:12">
      <c r="A7338" s="2" t="s">
        <v>7369</v>
      </c>
      <c r="B7338" s="2" t="s">
        <v>13</v>
      </c>
      <c r="C7338" s="2" t="s">
        <v>14</v>
      </c>
      <c r="D7338" s="2">
        <v>2575.3</v>
      </c>
      <c r="E7338" s="2">
        <v>0.42</v>
      </c>
      <c r="F7338" s="2">
        <v>3</v>
      </c>
      <c r="G7338" s="5">
        <v>45230</v>
      </c>
      <c r="H7338" s="5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ht="14.25" customHeight="1" spans="1:12">
      <c r="A7339" s="2" t="s">
        <v>7370</v>
      </c>
      <c r="B7339" s="2" t="s">
        <v>13</v>
      </c>
      <c r="C7339" s="2" t="s">
        <v>14</v>
      </c>
      <c r="D7339" s="2">
        <v>4485.14</v>
      </c>
      <c r="E7339" s="2">
        <v>0.25</v>
      </c>
      <c r="F7339" s="2">
        <v>5</v>
      </c>
      <c r="G7339" s="5">
        <v>45200</v>
      </c>
      <c r="H7339" s="5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ht="14.25" customHeight="1" spans="1:1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5">
        <v>45016</v>
      </c>
      <c r="H7340" s="5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ht="14.25" customHeight="1" spans="1:1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5">
        <v>45308</v>
      </c>
      <c r="H7341" s="5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ht="14.25" customHeight="1" spans="1:1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5">
        <v>45083</v>
      </c>
      <c r="H7342" s="5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ht="14.25" customHeight="1" spans="1:12">
      <c r="A7343" s="2" t="s">
        <v>7374</v>
      </c>
      <c r="B7343" s="2" t="s">
        <v>19</v>
      </c>
      <c r="C7343" s="2" t="s">
        <v>33</v>
      </c>
      <c r="D7343" s="2">
        <v>4498.65</v>
      </c>
      <c r="E7343" s="2">
        <v>0.42</v>
      </c>
      <c r="F7343" s="2">
        <v>6</v>
      </c>
      <c r="G7343" s="5">
        <v>45578</v>
      </c>
      <c r="H7343" s="5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ht="14.25" customHeight="1" spans="1:1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5">
        <v>45093</v>
      </c>
      <c r="H7344" s="5">
        <v>45099</v>
      </c>
      <c r="I7344" s="2" t="s">
        <v>21</v>
      </c>
      <c r="J7344" s="2" t="s">
        <v>27</v>
      </c>
      <c r="K7344" s="2">
        <v>604.81</v>
      </c>
      <c r="L7344" s="2" t="s">
        <v>34</v>
      </c>
    </row>
    <row r="7345" ht="14.25" customHeight="1" spans="1:1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5">
        <v>45333</v>
      </c>
      <c r="H7345" s="5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ht="14.25" customHeight="1" spans="1:1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5">
        <v>44950</v>
      </c>
      <c r="H7346" s="5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ht="14.25" customHeight="1" spans="1:1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5">
        <v>45226</v>
      </c>
      <c r="H7347" s="5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ht="14.25" customHeight="1" spans="1:1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5">
        <v>45021</v>
      </c>
      <c r="H7348" s="5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ht="14.25" customHeight="1" spans="1:1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</v>
      </c>
      <c r="F7349" s="2">
        <v>6</v>
      </c>
      <c r="G7349" s="5">
        <v>45649</v>
      </c>
      <c r="H7349" s="5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ht="14.25" customHeight="1" spans="1:1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5">
        <v>45395</v>
      </c>
      <c r="H7350" s="5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ht="14.25" customHeight="1" spans="1:1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5">
        <v>45549</v>
      </c>
      <c r="H7351" s="5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ht="14.25" customHeight="1" spans="1:1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5">
        <v>45384</v>
      </c>
      <c r="H7352" s="5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ht="14.25" customHeight="1" spans="1:1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5">
        <v>45442</v>
      </c>
      <c r="H7353" s="5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ht="14.25" customHeight="1" spans="1:1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5">
        <v>45500</v>
      </c>
      <c r="H7354" s="5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ht="14.25" customHeight="1" spans="1:1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5">
        <v>45456</v>
      </c>
      <c r="H7355" s="5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ht="14.25" customHeight="1" spans="1:12">
      <c r="A7356" s="2" t="s">
        <v>7387</v>
      </c>
      <c r="B7356" s="2" t="s">
        <v>25</v>
      </c>
      <c r="C7356" s="2" t="s">
        <v>33</v>
      </c>
      <c r="D7356" s="2">
        <v>4783.6</v>
      </c>
      <c r="E7356" s="2">
        <v>0.45</v>
      </c>
      <c r="F7356" s="2">
        <v>3</v>
      </c>
      <c r="G7356" s="5">
        <v>45370</v>
      </c>
      <c r="H7356" s="5">
        <v>45377</v>
      </c>
      <c r="I7356" s="2" t="s">
        <v>15</v>
      </c>
      <c r="J7356" s="2" t="s">
        <v>16</v>
      </c>
      <c r="K7356" s="2">
        <v>1290.91</v>
      </c>
      <c r="L7356" s="2" t="s">
        <v>39</v>
      </c>
    </row>
    <row r="7357" ht="14.25" customHeight="1" spans="1:1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5">
        <v>45547</v>
      </c>
      <c r="H7357" s="5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ht="14.25" customHeight="1" spans="1:1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5">
        <v>45564</v>
      </c>
      <c r="H7358" s="5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ht="14.25" customHeight="1" spans="1:12">
      <c r="A7359" s="2" t="s">
        <v>7390</v>
      </c>
      <c r="B7359" s="2" t="s">
        <v>41</v>
      </c>
      <c r="C7359" s="2" t="s">
        <v>36</v>
      </c>
      <c r="D7359" s="2">
        <v>600.8</v>
      </c>
      <c r="E7359" s="2">
        <v>0.2</v>
      </c>
      <c r="F7359" s="2">
        <v>8</v>
      </c>
      <c r="G7359" s="5">
        <v>45246</v>
      </c>
      <c r="H7359" s="5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ht="14.25" customHeight="1" spans="1:1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5">
        <v>45539</v>
      </c>
      <c r="H7360" s="5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ht="14.25" customHeight="1" spans="1:1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5">
        <v>45330</v>
      </c>
      <c r="H7361" s="5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ht="14.25" customHeight="1" spans="1:1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5">
        <v>45618</v>
      </c>
      <c r="H7362" s="5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ht="14.25" customHeight="1" spans="1:1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5">
        <v>45218</v>
      </c>
      <c r="H7363" s="5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ht="14.25" customHeight="1" spans="1:1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5">
        <v>45628</v>
      </c>
      <c r="H7364" s="5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ht="14.25" customHeight="1" spans="1:1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5">
        <v>45230</v>
      </c>
      <c r="H7365" s="5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ht="14.25" customHeight="1" spans="1:1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5">
        <v>45171</v>
      </c>
      <c r="H7366" s="5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ht="14.25" customHeight="1" spans="1:1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5">
        <v>45495</v>
      </c>
      <c r="H7367" s="5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ht="14.25" customHeight="1" spans="1:1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5">
        <v>45495</v>
      </c>
      <c r="H7368" s="5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ht="14.25" customHeight="1" spans="1:12">
      <c r="A7369" s="2" t="s">
        <v>7400</v>
      </c>
      <c r="B7369" s="2" t="s">
        <v>41</v>
      </c>
      <c r="C7369" s="2" t="s">
        <v>20</v>
      </c>
      <c r="D7369" s="2">
        <v>2140.32</v>
      </c>
      <c r="E7369" s="2">
        <v>0.09</v>
      </c>
      <c r="F7369" s="2">
        <v>7</v>
      </c>
      <c r="G7369" s="5">
        <v>45170</v>
      </c>
      <c r="H7369" s="5">
        <v>45173</v>
      </c>
      <c r="I7369" s="2" t="s">
        <v>15</v>
      </c>
      <c r="J7369" s="2" t="s">
        <v>16</v>
      </c>
      <c r="K7369" s="2">
        <v>575.05</v>
      </c>
      <c r="L7369" s="2" t="s">
        <v>28</v>
      </c>
    </row>
    <row r="7370" ht="14.25" customHeight="1" spans="1:1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5">
        <v>45351</v>
      </c>
      <c r="H7370" s="5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ht="14.25" customHeight="1" spans="1:1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5">
        <v>45014</v>
      </c>
      <c r="H7371" s="5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ht="14.25" customHeight="1" spans="1:1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5">
        <v>44988</v>
      </c>
      <c r="H7372" s="5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ht="14.25" customHeight="1" spans="1:1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</v>
      </c>
      <c r="F7373" s="2">
        <v>7</v>
      </c>
      <c r="G7373" s="5">
        <v>45339</v>
      </c>
      <c r="H7373" s="5">
        <v>45345</v>
      </c>
      <c r="I7373" s="2" t="s">
        <v>15</v>
      </c>
      <c r="J7373" s="2" t="s">
        <v>22</v>
      </c>
      <c r="K7373" s="2">
        <v>78.32</v>
      </c>
      <c r="L7373" s="2" t="s">
        <v>17</v>
      </c>
    </row>
    <row r="7374" ht="14.25" customHeight="1" spans="1:1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5">
        <v>45477</v>
      </c>
      <c r="H7374" s="5">
        <v>45480</v>
      </c>
      <c r="I7374" s="2" t="s">
        <v>21</v>
      </c>
      <c r="J7374" s="2" t="s">
        <v>22</v>
      </c>
      <c r="K7374" s="2">
        <v>70.9</v>
      </c>
      <c r="L7374" s="2" t="s">
        <v>17</v>
      </c>
    </row>
    <row r="7375" ht="14.25" customHeight="1" spans="1:1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5">
        <v>45520</v>
      </c>
      <c r="H7375" s="5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ht="14.25" customHeight="1" spans="1:1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5">
        <v>44936</v>
      </c>
      <c r="H7376" s="5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ht="14.25" customHeight="1" spans="1:1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5">
        <v>45371</v>
      </c>
      <c r="H7377" s="5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ht="14.25" customHeight="1" spans="1:1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5">
        <v>44982</v>
      </c>
      <c r="H7378" s="5">
        <v>44983</v>
      </c>
      <c r="I7378" s="2" t="s">
        <v>21</v>
      </c>
      <c r="J7378" s="2" t="s">
        <v>22</v>
      </c>
      <c r="K7378" s="2">
        <v>521.31</v>
      </c>
      <c r="L7378" s="2" t="s">
        <v>23</v>
      </c>
    </row>
    <row r="7379" ht="14.25" customHeight="1" spans="1:1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5">
        <v>45191</v>
      </c>
      <c r="H7379" s="5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ht="14.25" customHeight="1" spans="1:1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5">
        <v>45616</v>
      </c>
      <c r="H7380" s="5">
        <v>45618</v>
      </c>
      <c r="I7380" s="2" t="s">
        <v>21</v>
      </c>
      <c r="J7380" s="2" t="s">
        <v>16</v>
      </c>
      <c r="K7380" s="2">
        <v>1094.66</v>
      </c>
      <c r="L7380" s="2" t="s">
        <v>17</v>
      </c>
    </row>
    <row r="7381" ht="14.25" customHeight="1" spans="1:1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5">
        <v>45194</v>
      </c>
      <c r="H7381" s="5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ht="14.25" customHeight="1" spans="1:1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5">
        <v>45312</v>
      </c>
      <c r="H7382" s="5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ht="14.25" customHeight="1" spans="1:1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5">
        <v>45400</v>
      </c>
      <c r="H7383" s="5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ht="14.25" customHeight="1" spans="1:1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5">
        <v>45511</v>
      </c>
      <c r="H7384" s="5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ht="14.25" customHeight="1" spans="1:1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5">
        <v>44943</v>
      </c>
      <c r="H7385" s="5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ht="14.25" customHeight="1" spans="1:1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5">
        <v>44961</v>
      </c>
      <c r="H7386" s="5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ht="14.25" customHeight="1" spans="1:1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5">
        <v>45633</v>
      </c>
      <c r="H7387" s="5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ht="14.25" customHeight="1" spans="1:1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5">
        <v>45636</v>
      </c>
      <c r="H7388" s="5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ht="14.25" customHeight="1" spans="1:1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5">
        <v>45389</v>
      </c>
      <c r="H7389" s="5">
        <v>45390</v>
      </c>
      <c r="I7389" s="2" t="s">
        <v>31</v>
      </c>
      <c r="J7389" s="2" t="s">
        <v>16</v>
      </c>
      <c r="K7389" s="2">
        <v>1219.09</v>
      </c>
      <c r="L7389" s="2" t="s">
        <v>34</v>
      </c>
    </row>
    <row r="7390" ht="14.25" customHeight="1" spans="1:1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5">
        <v>45126</v>
      </c>
      <c r="H7390" s="5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ht="14.25" customHeight="1" spans="1:1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5">
        <v>45216</v>
      </c>
      <c r="H7391" s="5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ht="14.25" customHeight="1" spans="1:1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5">
        <v>44937</v>
      </c>
      <c r="H7392" s="5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ht="14.25" customHeight="1" spans="1:1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5">
        <v>44936</v>
      </c>
      <c r="H7393" s="5">
        <v>44941</v>
      </c>
      <c r="I7393" s="2" t="s">
        <v>21</v>
      </c>
      <c r="J7393" s="2" t="s">
        <v>22</v>
      </c>
      <c r="K7393" s="2">
        <v>586.18</v>
      </c>
      <c r="L7393" s="2" t="s">
        <v>28</v>
      </c>
    </row>
    <row r="7394" ht="14.25" customHeight="1" spans="1:1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5">
        <v>45008</v>
      </c>
      <c r="H7394" s="5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ht="14.25" customHeight="1" spans="1:1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5">
        <v>45264</v>
      </c>
      <c r="H7395" s="5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ht="14.25" customHeight="1" spans="1:1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5">
        <v>45401</v>
      </c>
      <c r="H7396" s="5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ht="14.25" customHeight="1" spans="1:1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5">
        <v>45105</v>
      </c>
      <c r="H7397" s="5">
        <v>45112</v>
      </c>
      <c r="I7397" s="2" t="s">
        <v>31</v>
      </c>
      <c r="J7397" s="2" t="s">
        <v>16</v>
      </c>
      <c r="K7397" s="2">
        <v>256.46</v>
      </c>
      <c r="L7397" s="2" t="s">
        <v>23</v>
      </c>
    </row>
    <row r="7398" ht="14.25" customHeight="1" spans="1:12">
      <c r="A7398" s="2" t="s">
        <v>7429</v>
      </c>
      <c r="B7398" s="2" t="s">
        <v>13</v>
      </c>
      <c r="C7398" s="2" t="s">
        <v>36</v>
      </c>
      <c r="D7398" s="2">
        <v>309.9</v>
      </c>
      <c r="E7398" s="2">
        <v>0.35</v>
      </c>
      <c r="F7398" s="2">
        <v>3</v>
      </c>
      <c r="G7398" s="5">
        <v>45521</v>
      </c>
      <c r="H7398" s="5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ht="14.25" customHeight="1" spans="1:1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5">
        <v>45279</v>
      </c>
      <c r="H7399" s="5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ht="14.25" customHeight="1" spans="1:1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5">
        <v>45015</v>
      </c>
      <c r="H7400" s="5">
        <v>45020</v>
      </c>
      <c r="I7400" s="2" t="s">
        <v>15</v>
      </c>
      <c r="J7400" s="2" t="s">
        <v>27</v>
      </c>
      <c r="K7400" s="2">
        <v>647.05</v>
      </c>
      <c r="L7400" s="2" t="s">
        <v>23</v>
      </c>
    </row>
    <row r="7401" ht="14.25" customHeight="1" spans="1:1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5">
        <v>45546</v>
      </c>
      <c r="H7401" s="5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ht="14.25" customHeight="1" spans="1:1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5">
        <v>45113</v>
      </c>
      <c r="H7402" s="5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ht="14.25" customHeight="1" spans="1:1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5">
        <v>45440</v>
      </c>
      <c r="H7403" s="5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ht="14.25" customHeight="1" spans="1:1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5">
        <v>45059</v>
      </c>
      <c r="H7404" s="5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ht="14.25" customHeight="1" spans="1:12">
      <c r="A7405" s="2" t="s">
        <v>7436</v>
      </c>
      <c r="B7405" s="2" t="s">
        <v>19</v>
      </c>
      <c r="C7405" s="2" t="s">
        <v>20</v>
      </c>
      <c r="D7405" s="2">
        <v>647.82</v>
      </c>
      <c r="E7405" s="2">
        <v>0.05</v>
      </c>
      <c r="F7405" s="2">
        <v>2</v>
      </c>
      <c r="G7405" s="5">
        <v>45588</v>
      </c>
      <c r="H7405" s="5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ht="14.25" customHeight="1" spans="1:1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5">
        <v>45430</v>
      </c>
      <c r="H7406" s="5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ht="14.25" customHeight="1" spans="1:1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</v>
      </c>
      <c r="F7407" s="2">
        <v>8</v>
      </c>
      <c r="G7407" s="5">
        <v>45418</v>
      </c>
      <c r="H7407" s="5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ht="14.25" customHeight="1" spans="1:1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5">
        <v>45251</v>
      </c>
      <c r="H7408" s="5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ht="14.25" customHeight="1" spans="1:1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</v>
      </c>
      <c r="F7409" s="2">
        <v>7</v>
      </c>
      <c r="G7409" s="5">
        <v>45594</v>
      </c>
      <c r="H7409" s="5">
        <v>45599</v>
      </c>
      <c r="I7409" s="2" t="s">
        <v>31</v>
      </c>
      <c r="J7409" s="2" t="s">
        <v>16</v>
      </c>
      <c r="K7409" s="2">
        <v>313.85</v>
      </c>
      <c r="L7409" s="2" t="s">
        <v>28</v>
      </c>
    </row>
    <row r="7410" ht="14.25" customHeight="1" spans="1:1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5">
        <v>45368</v>
      </c>
      <c r="H7410" s="5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ht="14.25" customHeight="1" spans="1:1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5">
        <v>45580</v>
      </c>
      <c r="H7411" s="5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ht="14.25" customHeight="1" spans="1:1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5">
        <v>45542</v>
      </c>
      <c r="H7412" s="5">
        <v>45549</v>
      </c>
      <c r="I7412" s="2" t="s">
        <v>21</v>
      </c>
      <c r="J7412" s="2" t="s">
        <v>22</v>
      </c>
      <c r="K7412" s="2">
        <v>263.6</v>
      </c>
      <c r="L7412" s="2" t="s">
        <v>28</v>
      </c>
    </row>
    <row r="7413" ht="14.25" customHeight="1" spans="1:1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5">
        <v>45033</v>
      </c>
      <c r="H7413" s="5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ht="14.25" customHeight="1" spans="1:1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0.29</v>
      </c>
      <c r="F7414" s="2">
        <v>6</v>
      </c>
      <c r="G7414" s="5">
        <v>45488</v>
      </c>
      <c r="H7414" s="5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ht="14.25" customHeight="1" spans="1:1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5">
        <v>45640</v>
      </c>
      <c r="H7415" s="5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ht="14.25" customHeight="1" spans="1:1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5">
        <v>45095</v>
      </c>
      <c r="H7416" s="5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ht="14.25" customHeight="1" spans="1:1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5">
        <v>45581</v>
      </c>
      <c r="H7417" s="5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ht="14.25" customHeight="1" spans="1:1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5">
        <v>45250</v>
      </c>
      <c r="H7418" s="5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ht="14.25" customHeight="1" spans="1:1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5">
        <v>45435</v>
      </c>
      <c r="H7419" s="5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ht="14.25" customHeight="1" spans="1:1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5">
        <v>45072</v>
      </c>
      <c r="H7420" s="5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ht="14.25" customHeight="1" spans="1:1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5">
        <v>45021</v>
      </c>
      <c r="H7421" s="5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ht="14.25" customHeight="1" spans="1:12">
      <c r="A7422" s="2" t="s">
        <v>7453</v>
      </c>
      <c r="B7422" s="2" t="s">
        <v>19</v>
      </c>
      <c r="C7422" s="2" t="s">
        <v>36</v>
      </c>
      <c r="D7422" s="2">
        <v>561.81</v>
      </c>
      <c r="E7422" s="2">
        <v>0.17</v>
      </c>
      <c r="F7422" s="2">
        <v>9</v>
      </c>
      <c r="G7422" s="5">
        <v>45335</v>
      </c>
      <c r="H7422" s="5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ht="14.25" customHeight="1" spans="1:1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5">
        <v>45322</v>
      </c>
      <c r="H7423" s="5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ht="14.25" customHeight="1" spans="1:12">
      <c r="A7424" s="2" t="s">
        <v>7455</v>
      </c>
      <c r="B7424" s="2" t="s">
        <v>19</v>
      </c>
      <c r="C7424" s="2" t="s">
        <v>14</v>
      </c>
      <c r="D7424" s="2">
        <v>1090.11</v>
      </c>
      <c r="E7424" s="2">
        <v>0.25</v>
      </c>
      <c r="F7424" s="2">
        <v>6</v>
      </c>
      <c r="G7424" s="5">
        <v>45522</v>
      </c>
      <c r="H7424" s="5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ht="14.25" customHeight="1" spans="1:12">
      <c r="A7425" s="2" t="s">
        <v>7456</v>
      </c>
      <c r="B7425" s="2" t="s">
        <v>25</v>
      </c>
      <c r="C7425" s="2" t="s">
        <v>14</v>
      </c>
      <c r="D7425" s="2">
        <v>4217.6</v>
      </c>
      <c r="E7425" s="2">
        <v>0.25</v>
      </c>
      <c r="F7425" s="2">
        <v>1</v>
      </c>
      <c r="G7425" s="5">
        <v>45531</v>
      </c>
      <c r="H7425" s="5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ht="14.25" customHeight="1" spans="1:1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5">
        <v>44993</v>
      </c>
      <c r="H7426" s="5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ht="14.25" customHeight="1" spans="1:12">
      <c r="A7427" s="2" t="s">
        <v>7458</v>
      </c>
      <c r="B7427" s="2" t="s">
        <v>19</v>
      </c>
      <c r="C7427" s="2" t="s">
        <v>36</v>
      </c>
      <c r="D7427" s="2">
        <v>1140.65</v>
      </c>
      <c r="E7427" s="2">
        <v>0.17</v>
      </c>
      <c r="F7427" s="2">
        <v>4</v>
      </c>
      <c r="G7427" s="5">
        <v>45637</v>
      </c>
      <c r="H7427" s="5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ht="14.25" customHeight="1" spans="1:1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5">
        <v>45498</v>
      </c>
      <c r="H7428" s="5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ht="14.25" customHeight="1" spans="1:1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5">
        <v>45144</v>
      </c>
      <c r="H7429" s="5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ht="14.25" customHeight="1" spans="1:1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5">
        <v>45138</v>
      </c>
      <c r="H7430" s="5">
        <v>45141</v>
      </c>
      <c r="I7430" s="2" t="s">
        <v>21</v>
      </c>
      <c r="J7430" s="2" t="s">
        <v>22</v>
      </c>
      <c r="K7430" s="2">
        <v>1179.59</v>
      </c>
      <c r="L7430" s="2" t="s">
        <v>34</v>
      </c>
    </row>
    <row r="7431" ht="14.25" customHeight="1" spans="1:1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5">
        <v>45347</v>
      </c>
      <c r="H7431" s="5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ht="14.25" customHeight="1" spans="1:1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5">
        <v>45086</v>
      </c>
      <c r="H7432" s="5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ht="14.25" customHeight="1" spans="1:1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5">
        <v>45409</v>
      </c>
      <c r="H7433" s="5">
        <v>45415</v>
      </c>
      <c r="I7433" s="2" t="s">
        <v>21</v>
      </c>
      <c r="J7433" s="2" t="s">
        <v>27</v>
      </c>
      <c r="K7433" s="2">
        <v>259.28</v>
      </c>
      <c r="L7433" s="2" t="s">
        <v>28</v>
      </c>
    </row>
    <row r="7434" ht="14.25" customHeight="1" spans="1:1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5">
        <v>45267</v>
      </c>
      <c r="H7434" s="5">
        <v>45273</v>
      </c>
      <c r="I7434" s="2" t="s">
        <v>21</v>
      </c>
      <c r="J7434" s="2" t="s">
        <v>27</v>
      </c>
      <c r="K7434" s="2">
        <v>278.16</v>
      </c>
      <c r="L7434" s="2" t="s">
        <v>17</v>
      </c>
    </row>
    <row r="7435" ht="14.25" customHeight="1" spans="1:1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0.29</v>
      </c>
      <c r="F7435" s="2">
        <v>4</v>
      </c>
      <c r="G7435" s="5">
        <v>45106</v>
      </c>
      <c r="H7435" s="5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ht="14.25" customHeight="1" spans="1:1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5">
        <v>45491</v>
      </c>
      <c r="H7436" s="5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ht="14.25" customHeight="1" spans="1:1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5">
        <v>45180</v>
      </c>
      <c r="H7437" s="5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ht="14.25" customHeight="1" spans="1:1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5">
        <v>45110</v>
      </c>
      <c r="H7438" s="5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ht="14.25" customHeight="1" spans="1:12">
      <c r="A7439" s="2" t="s">
        <v>7470</v>
      </c>
      <c r="B7439" s="2" t="s">
        <v>19</v>
      </c>
      <c r="C7439" s="2" t="s">
        <v>36</v>
      </c>
      <c r="D7439" s="2">
        <v>4277.4</v>
      </c>
      <c r="E7439" s="2">
        <v>0.18</v>
      </c>
      <c r="F7439" s="2">
        <v>6</v>
      </c>
      <c r="G7439" s="5">
        <v>45312</v>
      </c>
      <c r="H7439" s="5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ht="14.25" customHeight="1" spans="1:1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0.07</v>
      </c>
      <c r="F7440" s="2">
        <v>2</v>
      </c>
      <c r="G7440" s="5">
        <v>45169</v>
      </c>
      <c r="H7440" s="5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ht="14.25" customHeight="1" spans="1:1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5">
        <v>45454</v>
      </c>
      <c r="H7441" s="5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ht="14.25" customHeight="1" spans="1:1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5">
        <v>45064</v>
      </c>
      <c r="H7442" s="5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ht="14.25" customHeight="1" spans="1:1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5">
        <v>45274</v>
      </c>
      <c r="H7443" s="5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ht="14.25" customHeight="1" spans="1:1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5">
        <v>45519</v>
      </c>
      <c r="H7444" s="5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ht="14.25" customHeight="1" spans="1:1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5">
        <v>45052</v>
      </c>
      <c r="H7445" s="5">
        <v>45057</v>
      </c>
      <c r="I7445" s="2" t="s">
        <v>21</v>
      </c>
      <c r="J7445" s="2" t="s">
        <v>27</v>
      </c>
      <c r="K7445" s="2">
        <v>19.15</v>
      </c>
      <c r="L7445" s="2" t="s">
        <v>23</v>
      </c>
    </row>
    <row r="7446" ht="14.25" customHeight="1" spans="1:1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5">
        <v>45271</v>
      </c>
      <c r="H7446" s="5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ht="14.25" customHeight="1" spans="1:1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5">
        <v>45133</v>
      </c>
      <c r="H7447" s="5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ht="14.25" customHeight="1" spans="1:1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0.29</v>
      </c>
      <c r="F7448" s="2">
        <v>8</v>
      </c>
      <c r="G7448" s="5">
        <v>45328</v>
      </c>
      <c r="H7448" s="5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ht="14.25" customHeight="1" spans="1:1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5">
        <v>45184</v>
      </c>
      <c r="H7449" s="5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ht="14.25" customHeight="1" spans="1:1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5">
        <v>45054</v>
      </c>
      <c r="H7450" s="5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ht="14.25" customHeight="1" spans="1:1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5">
        <v>45222</v>
      </c>
      <c r="H7451" s="5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ht="14.25" customHeight="1" spans="1:1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5">
        <v>45480</v>
      </c>
      <c r="H7452" s="5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ht="14.25" customHeight="1" spans="1:1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5">
        <v>45149</v>
      </c>
      <c r="H7453" s="5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ht="14.25" customHeight="1" spans="1:1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5">
        <v>45533</v>
      </c>
      <c r="H7454" s="5">
        <v>45538</v>
      </c>
      <c r="I7454" s="2" t="s">
        <v>21</v>
      </c>
      <c r="J7454" s="2" t="s">
        <v>16</v>
      </c>
      <c r="K7454" s="2">
        <v>591.7</v>
      </c>
      <c r="L7454" s="2" t="s">
        <v>17</v>
      </c>
    </row>
    <row r="7455" ht="14.25" customHeight="1" spans="1:1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5">
        <v>45591</v>
      </c>
      <c r="H7455" s="5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ht="14.25" customHeight="1" spans="1:12">
      <c r="A7456" s="2" t="s">
        <v>7487</v>
      </c>
      <c r="B7456" s="2" t="s">
        <v>25</v>
      </c>
      <c r="C7456" s="2" t="s">
        <v>14</v>
      </c>
      <c r="D7456" s="2">
        <v>1304.39</v>
      </c>
      <c r="E7456" s="2">
        <v>0.42</v>
      </c>
      <c r="F7456" s="2">
        <v>6</v>
      </c>
      <c r="G7456" s="5">
        <v>45567</v>
      </c>
      <c r="H7456" s="5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ht="14.25" customHeight="1" spans="1:1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5">
        <v>45648</v>
      </c>
      <c r="H7457" s="5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ht="14.25" customHeight="1" spans="1:1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5">
        <v>45454</v>
      </c>
      <c r="H7458" s="5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ht="14.25" customHeight="1" spans="1:1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5">
        <v>45096</v>
      </c>
      <c r="H7459" s="5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ht="14.25" customHeight="1" spans="1:1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5">
        <v>45603</v>
      </c>
      <c r="H7460" s="5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ht="14.25" customHeight="1" spans="1:1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5">
        <v>45287</v>
      </c>
      <c r="H7461" s="5">
        <v>45292</v>
      </c>
      <c r="I7461" s="2" t="s">
        <v>15</v>
      </c>
      <c r="J7461" s="2" t="s">
        <v>22</v>
      </c>
      <c r="K7461" s="2">
        <v>644.31</v>
      </c>
      <c r="L7461" s="2" t="s">
        <v>48</v>
      </c>
    </row>
    <row r="7462" ht="14.25" customHeight="1" spans="1:1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5">
        <v>45475</v>
      </c>
      <c r="H7462" s="5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ht="14.25" customHeight="1" spans="1:1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5">
        <v>45637</v>
      </c>
      <c r="H7463" s="5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ht="14.25" customHeight="1" spans="1:1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5">
        <v>45060</v>
      </c>
      <c r="H7464" s="5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ht="14.25" customHeight="1" spans="1:1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5">
        <v>45388</v>
      </c>
      <c r="H7465" s="5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ht="14.25" customHeight="1" spans="1:1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5">
        <v>45332</v>
      </c>
      <c r="H7466" s="5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ht="14.25" customHeight="1" spans="1:1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5">
        <v>45296</v>
      </c>
      <c r="H7467" s="5">
        <v>45299</v>
      </c>
      <c r="I7467" s="2" t="s">
        <v>15</v>
      </c>
      <c r="J7467" s="2" t="s">
        <v>22</v>
      </c>
      <c r="K7467" s="2">
        <v>275.54</v>
      </c>
      <c r="L7467" s="2" t="s">
        <v>23</v>
      </c>
    </row>
    <row r="7468" ht="14.25" customHeight="1" spans="1:1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5">
        <v>45640</v>
      </c>
      <c r="H7468" s="5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ht="14.25" customHeight="1" spans="1:1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0.29</v>
      </c>
      <c r="F7469" s="2">
        <v>4</v>
      </c>
      <c r="G7469" s="5">
        <v>45100</v>
      </c>
      <c r="H7469" s="5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ht="14.25" customHeight="1" spans="1:1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5">
        <v>45222</v>
      </c>
      <c r="H7470" s="5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ht="14.25" customHeight="1" spans="1:12">
      <c r="A7471" s="2" t="s">
        <v>7502</v>
      </c>
      <c r="B7471" s="2" t="s">
        <v>19</v>
      </c>
      <c r="C7471" s="2" t="s">
        <v>33</v>
      </c>
      <c r="D7471" s="2">
        <v>2239.47</v>
      </c>
      <c r="E7471" s="2">
        <v>0.49</v>
      </c>
      <c r="F7471" s="2">
        <v>6</v>
      </c>
      <c r="G7471" s="5">
        <v>45236</v>
      </c>
      <c r="H7471" s="5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ht="14.25" customHeight="1" spans="1:1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5">
        <v>44972</v>
      </c>
      <c r="H7472" s="5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ht="14.25" customHeight="1" spans="1:12">
      <c r="A7473" s="2" t="s">
        <v>7504</v>
      </c>
      <c r="B7473" s="2" t="s">
        <v>41</v>
      </c>
      <c r="C7473" s="2" t="s">
        <v>36</v>
      </c>
      <c r="D7473" s="2">
        <v>4714.11</v>
      </c>
      <c r="E7473" s="2">
        <v>0.03</v>
      </c>
      <c r="F7473" s="2">
        <v>2</v>
      </c>
      <c r="G7473" s="5">
        <v>45346</v>
      </c>
      <c r="H7473" s="5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ht="14.25" customHeight="1" spans="1:1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5">
        <v>45557</v>
      </c>
      <c r="H7474" s="5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ht="14.25" customHeight="1" spans="1:1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5">
        <v>45223</v>
      </c>
      <c r="H7475" s="5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ht="14.25" customHeight="1" spans="1:1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5">
        <v>45097</v>
      </c>
      <c r="H7476" s="5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ht="14.25" customHeight="1" spans="1:1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5">
        <v>45243</v>
      </c>
      <c r="H7477" s="5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ht="14.25" customHeight="1" spans="1:12">
      <c r="A7478" s="2" t="s">
        <v>7509</v>
      </c>
      <c r="B7478" s="2" t="s">
        <v>19</v>
      </c>
      <c r="C7478" s="2" t="s">
        <v>33</v>
      </c>
      <c r="D7478" s="2">
        <v>2289.99</v>
      </c>
      <c r="E7478" s="2">
        <v>0.33</v>
      </c>
      <c r="F7478" s="2">
        <v>4</v>
      </c>
      <c r="G7478" s="5">
        <v>45199</v>
      </c>
      <c r="H7478" s="5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ht="14.25" customHeight="1" spans="1:1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5">
        <v>45631</v>
      </c>
      <c r="H7479" s="5">
        <v>45635</v>
      </c>
      <c r="I7479" s="2" t="s">
        <v>15</v>
      </c>
      <c r="J7479" s="2" t="s">
        <v>16</v>
      </c>
      <c r="K7479" s="2">
        <v>610.08</v>
      </c>
      <c r="L7479" s="2" t="s">
        <v>48</v>
      </c>
    </row>
    <row r="7480" ht="14.25" customHeight="1" spans="1:1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5">
        <v>45441</v>
      </c>
      <c r="H7480" s="5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ht="14.25" customHeight="1" spans="1:1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5">
        <v>45004</v>
      </c>
      <c r="H7481" s="5">
        <v>45009</v>
      </c>
      <c r="I7481" s="2" t="s">
        <v>15</v>
      </c>
      <c r="J7481" s="2" t="s">
        <v>16</v>
      </c>
      <c r="K7481" s="2">
        <v>515.92</v>
      </c>
      <c r="L7481" s="2" t="s">
        <v>34</v>
      </c>
    </row>
    <row r="7482" ht="14.25" customHeight="1" spans="1:1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5">
        <v>45129</v>
      </c>
      <c r="H7482" s="5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ht="14.25" customHeight="1" spans="1:1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5">
        <v>44956</v>
      </c>
      <c r="H7483" s="5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ht="14.25" customHeight="1" spans="1:1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5">
        <v>44947</v>
      </c>
      <c r="H7484" s="5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ht="14.25" customHeight="1" spans="1:1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5">
        <v>45070</v>
      </c>
      <c r="H7485" s="5">
        <v>45074</v>
      </c>
      <c r="I7485" s="2" t="s">
        <v>15</v>
      </c>
      <c r="J7485" s="2" t="s">
        <v>27</v>
      </c>
      <c r="K7485" s="2">
        <v>628.8</v>
      </c>
      <c r="L7485" s="2" t="s">
        <v>17</v>
      </c>
    </row>
    <row r="7486" ht="14.25" customHeight="1" spans="1:1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0.07</v>
      </c>
      <c r="F7486" s="2">
        <v>9</v>
      </c>
      <c r="G7486" s="5">
        <v>45498</v>
      </c>
      <c r="H7486" s="5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ht="14.25" customHeight="1" spans="1:1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5">
        <v>45553</v>
      </c>
      <c r="H7487" s="5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ht="14.25" customHeight="1" spans="1:1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5">
        <v>45319</v>
      </c>
      <c r="H7488" s="5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ht="14.25" customHeight="1" spans="1:1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5">
        <v>45504</v>
      </c>
      <c r="H7489" s="5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ht="14.25" customHeight="1" spans="1:1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5">
        <v>45288</v>
      </c>
      <c r="H7490" s="5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ht="14.25" customHeight="1" spans="1:1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5">
        <v>45249</v>
      </c>
      <c r="H7491" s="5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ht="14.25" customHeight="1" spans="1:1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5">
        <v>45197</v>
      </c>
      <c r="H7492" s="5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ht="14.25" customHeight="1" spans="1:1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5">
        <v>45457</v>
      </c>
      <c r="H7493" s="5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ht="14.25" customHeight="1" spans="1:12">
      <c r="A7494" s="2" t="s">
        <v>7525</v>
      </c>
      <c r="B7494" s="2" t="s">
        <v>25</v>
      </c>
      <c r="C7494" s="2" t="s">
        <v>20</v>
      </c>
      <c r="D7494" s="2">
        <v>4564.23</v>
      </c>
      <c r="E7494" s="2">
        <v>0.06</v>
      </c>
      <c r="F7494" s="2">
        <v>6</v>
      </c>
      <c r="G7494" s="5">
        <v>45452</v>
      </c>
      <c r="H7494" s="5">
        <v>45454</v>
      </c>
      <c r="I7494" s="2" t="s">
        <v>31</v>
      </c>
      <c r="J7494" s="2" t="s">
        <v>22</v>
      </c>
      <c r="K7494" s="2">
        <v>617.56</v>
      </c>
      <c r="L7494" s="2" t="s">
        <v>17</v>
      </c>
    </row>
    <row r="7495" ht="14.25" customHeight="1" spans="1:1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5">
        <v>45069</v>
      </c>
      <c r="H7495" s="5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ht="14.25" customHeight="1" spans="1:1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5">
        <v>45525</v>
      </c>
      <c r="H7496" s="5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ht="14.25" customHeight="1" spans="1:1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5">
        <v>45193</v>
      </c>
      <c r="H7497" s="5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ht="14.25" customHeight="1" spans="1:1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5">
        <v>44989</v>
      </c>
      <c r="H7498" s="5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ht="14.25" customHeight="1" spans="1:1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5">
        <v>45121</v>
      </c>
      <c r="H7499" s="5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ht="14.25" customHeight="1" spans="1:1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5">
        <v>45609</v>
      </c>
      <c r="H7500" s="5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ht="14.25" customHeight="1" spans="1:1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5">
        <v>45567</v>
      </c>
      <c r="H7501" s="5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ht="14.25" customHeight="1" spans="1:1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5">
        <v>45058</v>
      </c>
      <c r="H7502" s="5">
        <v>45060</v>
      </c>
      <c r="I7502" s="2" t="s">
        <v>15</v>
      </c>
      <c r="J7502" s="2" t="s">
        <v>22</v>
      </c>
      <c r="K7502" s="2">
        <v>589.94</v>
      </c>
      <c r="L7502" s="2" t="s">
        <v>17</v>
      </c>
    </row>
    <row r="7503" ht="14.25" customHeight="1" spans="1:1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5">
        <v>44951</v>
      </c>
      <c r="H7503" s="5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ht="14.25" customHeight="1" spans="1:1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5">
        <v>45000</v>
      </c>
      <c r="H7504" s="5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ht="14.25" customHeight="1" spans="1:1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5">
        <v>45136</v>
      </c>
      <c r="H7505" s="5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ht="14.25" customHeight="1" spans="1:1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0.29</v>
      </c>
      <c r="F7506" s="2">
        <v>9</v>
      </c>
      <c r="G7506" s="5">
        <v>45151</v>
      </c>
      <c r="H7506" s="5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ht="14.25" customHeight="1" spans="1:1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5">
        <v>45491</v>
      </c>
      <c r="H7507" s="5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ht="14.25" customHeight="1" spans="1:1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5">
        <v>45345</v>
      </c>
      <c r="H7508" s="5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ht="14.25" customHeight="1" spans="1:1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</v>
      </c>
      <c r="F7509" s="2">
        <v>5</v>
      </c>
      <c r="G7509" s="5">
        <v>45335</v>
      </c>
      <c r="H7509" s="5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ht="14.25" customHeight="1" spans="1:1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5">
        <v>45057</v>
      </c>
      <c r="H7510" s="5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ht="14.25" customHeight="1" spans="1:1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5">
        <v>45104</v>
      </c>
      <c r="H7511" s="5">
        <v>45110</v>
      </c>
      <c r="I7511" s="2" t="s">
        <v>21</v>
      </c>
      <c r="J7511" s="2" t="s">
        <v>16</v>
      </c>
      <c r="K7511" s="2">
        <v>282.16</v>
      </c>
      <c r="L7511" s="2" t="s">
        <v>34</v>
      </c>
    </row>
    <row r="7512" ht="14.25" customHeight="1" spans="1:1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5">
        <v>45451</v>
      </c>
      <c r="H7512" s="5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ht="14.25" customHeight="1" spans="1:1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5">
        <v>45217</v>
      </c>
      <c r="H7513" s="5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ht="14.25" customHeight="1" spans="1:1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</v>
      </c>
      <c r="F7514" s="2">
        <v>4</v>
      </c>
      <c r="G7514" s="5">
        <v>45399</v>
      </c>
      <c r="H7514" s="5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ht="14.25" customHeight="1" spans="1:1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5">
        <v>45072</v>
      </c>
      <c r="H7515" s="5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ht="14.25" customHeight="1" spans="1:1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5">
        <v>44956</v>
      </c>
      <c r="H7516" s="5">
        <v>44957</v>
      </c>
      <c r="I7516" s="2" t="s">
        <v>15</v>
      </c>
      <c r="J7516" s="2" t="s">
        <v>27</v>
      </c>
      <c r="K7516" s="2">
        <v>617.2</v>
      </c>
      <c r="L7516" s="2" t="s">
        <v>28</v>
      </c>
    </row>
    <row r="7517" ht="14.25" customHeight="1" spans="1:1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0.29</v>
      </c>
      <c r="F7517" s="2">
        <v>4</v>
      </c>
      <c r="G7517" s="5">
        <v>44966</v>
      </c>
      <c r="H7517" s="5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ht="14.25" customHeight="1" spans="1:12">
      <c r="A7518" s="2" t="s">
        <v>7549</v>
      </c>
      <c r="B7518" s="2" t="s">
        <v>25</v>
      </c>
      <c r="C7518" s="2" t="s">
        <v>36</v>
      </c>
      <c r="D7518" s="2">
        <v>4797.6</v>
      </c>
      <c r="E7518" s="2">
        <v>0.11</v>
      </c>
      <c r="F7518" s="2">
        <v>2</v>
      </c>
      <c r="G7518" s="5">
        <v>45548</v>
      </c>
      <c r="H7518" s="5">
        <v>45551</v>
      </c>
      <c r="I7518" s="2" t="s">
        <v>15</v>
      </c>
      <c r="J7518" s="2" t="s">
        <v>22</v>
      </c>
      <c r="K7518" s="2">
        <v>322.53</v>
      </c>
      <c r="L7518" s="2" t="s">
        <v>28</v>
      </c>
    </row>
    <row r="7519" ht="14.25" customHeight="1" spans="1:1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5">
        <v>44956</v>
      </c>
      <c r="H7519" s="5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ht="14.25" customHeight="1" spans="1:1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5">
        <v>45112</v>
      </c>
      <c r="H7520" s="5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ht="14.25" customHeight="1" spans="1:1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5">
        <v>45270</v>
      </c>
      <c r="H7521" s="5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ht="14.25" customHeight="1" spans="1:1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5">
        <v>45528</v>
      </c>
      <c r="H7522" s="5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ht="14.25" customHeight="1" spans="1:12">
      <c r="A7523" s="2" t="s">
        <v>7554</v>
      </c>
      <c r="B7523" s="2" t="s">
        <v>25</v>
      </c>
      <c r="C7523" s="2" t="s">
        <v>36</v>
      </c>
      <c r="D7523" s="2">
        <v>257.35</v>
      </c>
      <c r="E7523" s="2">
        <v>0.33</v>
      </c>
      <c r="F7523" s="2">
        <v>4</v>
      </c>
      <c r="G7523" s="5">
        <v>45279</v>
      </c>
      <c r="H7523" s="5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ht="14.25" customHeight="1" spans="1:1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5">
        <v>44998</v>
      </c>
      <c r="H7524" s="5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ht="14.25" customHeight="1" spans="1:1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5">
        <v>44938</v>
      </c>
      <c r="H7525" s="5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ht="14.25" customHeight="1" spans="1:12">
      <c r="A7526" s="2" t="s">
        <v>7557</v>
      </c>
      <c r="B7526" s="2" t="s">
        <v>25</v>
      </c>
      <c r="C7526" s="2" t="s">
        <v>20</v>
      </c>
      <c r="D7526" s="2">
        <v>2568.57</v>
      </c>
      <c r="E7526" s="2">
        <v>0.16</v>
      </c>
      <c r="F7526" s="2">
        <v>9</v>
      </c>
      <c r="G7526" s="5">
        <v>45318</v>
      </c>
      <c r="H7526" s="5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ht="14.25" customHeight="1" spans="1:1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5">
        <v>45004</v>
      </c>
      <c r="H7527" s="5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ht="14.25" customHeight="1" spans="1:1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5">
        <v>45200</v>
      </c>
      <c r="H7528" s="5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ht="14.25" customHeight="1" spans="1:1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5">
        <v>45162</v>
      </c>
      <c r="H7529" s="5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ht="14.25" customHeight="1" spans="1:1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5">
        <v>45030</v>
      </c>
      <c r="H7530" s="5">
        <v>45031</v>
      </c>
      <c r="I7530" s="2" t="s">
        <v>21</v>
      </c>
      <c r="J7530" s="2" t="s">
        <v>16</v>
      </c>
      <c r="K7530" s="2">
        <v>596.69</v>
      </c>
      <c r="L7530" s="2" t="s">
        <v>17</v>
      </c>
    </row>
    <row r="7531" ht="14.25" customHeight="1" spans="1:1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5">
        <v>45503</v>
      </c>
      <c r="H7531" s="5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ht="14.25" customHeight="1" spans="1:1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5">
        <v>45651</v>
      </c>
      <c r="H7532" s="5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ht="14.25" customHeight="1" spans="1:1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5">
        <v>45320</v>
      </c>
      <c r="H7533" s="5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ht="14.25" customHeight="1" spans="1:1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5">
        <v>44963</v>
      </c>
      <c r="H7534" s="5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ht="14.25" customHeight="1" spans="1:1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5">
        <v>45211</v>
      </c>
      <c r="H7535" s="5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ht="14.25" customHeight="1" spans="1:1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5">
        <v>45612</v>
      </c>
      <c r="H7536" s="5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ht="14.25" customHeight="1" spans="1:1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5">
        <v>45030</v>
      </c>
      <c r="H7537" s="5">
        <v>45035</v>
      </c>
      <c r="I7537" s="2" t="s">
        <v>15</v>
      </c>
      <c r="J7537" s="2" t="s">
        <v>22</v>
      </c>
      <c r="K7537" s="2">
        <v>160.08</v>
      </c>
      <c r="L7537" s="2" t="s">
        <v>39</v>
      </c>
    </row>
    <row r="7538" ht="14.25" customHeight="1" spans="1:12">
      <c r="A7538" s="2" t="s">
        <v>7569</v>
      </c>
      <c r="B7538" s="2" t="s">
        <v>25</v>
      </c>
      <c r="C7538" s="2" t="s">
        <v>20</v>
      </c>
      <c r="D7538" s="2">
        <v>4705.61</v>
      </c>
      <c r="E7538" s="2">
        <v>0.14</v>
      </c>
      <c r="F7538" s="2">
        <v>5</v>
      </c>
      <c r="G7538" s="5">
        <v>45654</v>
      </c>
      <c r="H7538" s="5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ht="14.25" customHeight="1" spans="1:1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5">
        <v>45226</v>
      </c>
      <c r="H7539" s="5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ht="14.25" customHeight="1" spans="1:1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5">
        <v>45456</v>
      </c>
      <c r="H7540" s="5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ht="14.25" customHeight="1" spans="1:1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5">
        <v>45517</v>
      </c>
      <c r="H7541" s="5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ht="14.25" customHeight="1" spans="1:1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5">
        <v>45161</v>
      </c>
      <c r="H7542" s="5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ht="14.25" customHeight="1" spans="1:12">
      <c r="A7543" s="2" t="s">
        <v>7574</v>
      </c>
      <c r="B7543" s="2" t="s">
        <v>41</v>
      </c>
      <c r="C7543" s="2" t="s">
        <v>20</v>
      </c>
      <c r="D7543" s="2">
        <v>4657.36</v>
      </c>
      <c r="E7543" s="2">
        <v>0.29</v>
      </c>
      <c r="F7543" s="2">
        <v>7</v>
      </c>
      <c r="G7543" s="5">
        <v>45291</v>
      </c>
      <c r="H7543" s="5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ht="14.25" customHeight="1" spans="1:1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5">
        <v>45458</v>
      </c>
      <c r="H7544" s="5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ht="14.25" customHeight="1" spans="1:1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5">
        <v>45511</v>
      </c>
      <c r="H7545" s="5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ht="14.25" customHeight="1" spans="1:1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5">
        <v>45351</v>
      </c>
      <c r="H7546" s="5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ht="14.25" customHeight="1" spans="1:1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5">
        <v>45429</v>
      </c>
      <c r="H7547" s="5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ht="14.25" customHeight="1" spans="1:1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5">
        <v>45280</v>
      </c>
      <c r="H7548" s="5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ht="14.25" customHeight="1" spans="1:1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5">
        <v>45089</v>
      </c>
      <c r="H7549" s="5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ht="14.25" customHeight="1" spans="1:1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5">
        <v>45111</v>
      </c>
      <c r="H7550" s="5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ht="14.25" customHeight="1" spans="1:1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5">
        <v>45302</v>
      </c>
      <c r="H7551" s="5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ht="14.25" customHeight="1" spans="1:1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5">
        <v>45200</v>
      </c>
      <c r="H7552" s="5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ht="14.25" customHeight="1" spans="1:1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5">
        <v>45584</v>
      </c>
      <c r="H7553" s="5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ht="14.25" customHeight="1" spans="1:1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5">
        <v>45593</v>
      </c>
      <c r="H7554" s="5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ht="14.25" customHeight="1" spans="1:1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5">
        <v>45023</v>
      </c>
      <c r="H7555" s="5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ht="14.25" customHeight="1" spans="1:1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5">
        <v>45431</v>
      </c>
      <c r="H7556" s="5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ht="14.25" customHeight="1" spans="1:1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5">
        <v>45069</v>
      </c>
      <c r="H7557" s="5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ht="14.25" customHeight="1" spans="1:1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5">
        <v>45355</v>
      </c>
      <c r="H7558" s="5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ht="14.25" customHeight="1" spans="1:1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5">
        <v>45485</v>
      </c>
      <c r="H7559" s="5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ht="14.25" customHeight="1" spans="1:1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5">
        <v>45301</v>
      </c>
      <c r="H7560" s="5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ht="14.25" customHeight="1" spans="1:1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5">
        <v>45457</v>
      </c>
      <c r="H7561" s="5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ht="14.25" customHeight="1" spans="1:1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5">
        <v>44971</v>
      </c>
      <c r="H7562" s="5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ht="14.25" customHeight="1" spans="1:1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5">
        <v>45029</v>
      </c>
      <c r="H7563" s="5">
        <v>45030</v>
      </c>
      <c r="I7563" s="2" t="s">
        <v>21</v>
      </c>
      <c r="J7563" s="2" t="s">
        <v>22</v>
      </c>
      <c r="K7563" s="2">
        <v>584.93</v>
      </c>
      <c r="L7563" s="2" t="s">
        <v>34</v>
      </c>
    </row>
    <row r="7564" ht="14.25" customHeight="1" spans="1:1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5">
        <v>45178</v>
      </c>
      <c r="H7564" s="5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ht="14.25" customHeight="1" spans="1:1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5">
        <v>45495</v>
      </c>
      <c r="H7565" s="5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ht="14.25" customHeight="1" spans="1:1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0.29</v>
      </c>
      <c r="F7566" s="2">
        <v>1</v>
      </c>
      <c r="G7566" s="5">
        <v>45557</v>
      </c>
      <c r="H7566" s="5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ht="14.25" customHeight="1" spans="1:1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</v>
      </c>
      <c r="F7567" s="2">
        <v>1</v>
      </c>
      <c r="G7567" s="5">
        <v>45083</v>
      </c>
      <c r="H7567" s="5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ht="14.25" customHeight="1" spans="1:1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5">
        <v>45408</v>
      </c>
      <c r="H7568" s="5">
        <v>45414</v>
      </c>
      <c r="I7568" s="2" t="s">
        <v>21</v>
      </c>
      <c r="J7568" s="2" t="s">
        <v>27</v>
      </c>
      <c r="K7568" s="2">
        <v>157.86</v>
      </c>
      <c r="L7568" s="2" t="s">
        <v>48</v>
      </c>
    </row>
    <row r="7569" ht="14.25" customHeight="1" spans="1:1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5">
        <v>44942</v>
      </c>
      <c r="H7569" s="5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ht="14.25" customHeight="1" spans="1:1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5">
        <v>45076</v>
      </c>
      <c r="H7570" s="5">
        <v>45080</v>
      </c>
      <c r="I7570" s="2" t="s">
        <v>21</v>
      </c>
      <c r="J7570" s="2" t="s">
        <v>22</v>
      </c>
      <c r="K7570" s="2">
        <v>322.71</v>
      </c>
      <c r="L7570" s="2" t="s">
        <v>23</v>
      </c>
    </row>
    <row r="7571" ht="14.25" customHeight="1" spans="1:1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5">
        <v>45254</v>
      </c>
      <c r="H7571" s="5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ht="14.25" customHeight="1" spans="1:1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5">
        <v>45237</v>
      </c>
      <c r="H7572" s="5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ht="14.25" customHeight="1" spans="1:12">
      <c r="A7573" s="2" t="s">
        <v>7604</v>
      </c>
      <c r="B7573" s="2" t="s">
        <v>41</v>
      </c>
      <c r="C7573" s="2" t="s">
        <v>33</v>
      </c>
      <c r="D7573" s="2">
        <v>2463.49</v>
      </c>
      <c r="E7573" s="2">
        <v>0.31</v>
      </c>
      <c r="F7573" s="2">
        <v>7</v>
      </c>
      <c r="G7573" s="5">
        <v>45408</v>
      </c>
      <c r="H7573" s="5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ht="14.25" customHeight="1" spans="1:1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5">
        <v>45582</v>
      </c>
      <c r="H7574" s="5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ht="14.25" customHeight="1" spans="1:1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5">
        <v>45434</v>
      </c>
      <c r="H7575" s="5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ht="14.25" customHeight="1" spans="1:12">
      <c r="A7576" s="2" t="s">
        <v>7607</v>
      </c>
      <c r="B7576" s="2" t="s">
        <v>13</v>
      </c>
      <c r="C7576" s="2" t="s">
        <v>36</v>
      </c>
      <c r="D7576" s="2">
        <v>4648.48</v>
      </c>
      <c r="E7576" s="2">
        <v>0.15</v>
      </c>
      <c r="F7576" s="2">
        <v>2</v>
      </c>
      <c r="G7576" s="5">
        <v>44999</v>
      </c>
      <c r="H7576" s="5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ht="14.25" customHeight="1" spans="1:1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0.07</v>
      </c>
      <c r="F7577" s="2">
        <v>3</v>
      </c>
      <c r="G7577" s="5">
        <v>45549</v>
      </c>
      <c r="H7577" s="5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ht="14.25" customHeight="1" spans="1:1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5">
        <v>45025</v>
      </c>
      <c r="H7578" s="5">
        <v>45030</v>
      </c>
      <c r="I7578" s="2" t="s">
        <v>21</v>
      </c>
      <c r="J7578" s="2" t="s">
        <v>16</v>
      </c>
      <c r="K7578" s="2">
        <v>605.18</v>
      </c>
      <c r="L7578" s="2" t="s">
        <v>39</v>
      </c>
    </row>
    <row r="7579" ht="14.25" customHeight="1" spans="1:1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5">
        <v>45321</v>
      </c>
      <c r="H7579" s="5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ht="14.25" customHeight="1" spans="1:1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0.29</v>
      </c>
      <c r="F7580" s="2">
        <v>8</v>
      </c>
      <c r="G7580" s="5">
        <v>45137</v>
      </c>
      <c r="H7580" s="5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ht="14.25" customHeight="1" spans="1:1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5">
        <v>45581</v>
      </c>
      <c r="H7581" s="5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ht="14.25" customHeight="1" spans="1:1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</v>
      </c>
      <c r="F7582" s="2">
        <v>6</v>
      </c>
      <c r="G7582" s="5">
        <v>45363</v>
      </c>
      <c r="H7582" s="5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ht="14.25" customHeight="1" spans="1:1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5">
        <v>45559</v>
      </c>
      <c r="H7583" s="5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ht="14.25" customHeight="1" spans="1:1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5">
        <v>45471</v>
      </c>
      <c r="H7584" s="5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ht="14.25" customHeight="1" spans="1:12">
      <c r="A7585" s="2" t="s">
        <v>7616</v>
      </c>
      <c r="B7585" s="2" t="s">
        <v>13</v>
      </c>
      <c r="C7585" s="2" t="s">
        <v>26</v>
      </c>
      <c r="D7585" s="2">
        <v>2174.95</v>
      </c>
      <c r="E7585" s="2">
        <v>0.48</v>
      </c>
      <c r="F7585" s="2">
        <v>2</v>
      </c>
      <c r="G7585" s="5">
        <v>45125</v>
      </c>
      <c r="H7585" s="5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ht="14.25" customHeight="1" spans="1:1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5">
        <v>45653</v>
      </c>
      <c r="H7586" s="5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ht="14.25" customHeight="1" spans="1:1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5">
        <v>45282</v>
      </c>
      <c r="H7587" s="5">
        <v>45286</v>
      </c>
      <c r="I7587" s="2" t="s">
        <v>31</v>
      </c>
      <c r="J7587" s="2" t="s">
        <v>27</v>
      </c>
      <c r="K7587" s="2">
        <v>559.32</v>
      </c>
      <c r="L7587" s="2" t="s">
        <v>34</v>
      </c>
    </row>
    <row r="7588" ht="14.25" customHeight="1" spans="1:1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5">
        <v>44948</v>
      </c>
      <c r="H7588" s="5">
        <v>44950</v>
      </c>
      <c r="I7588" s="2" t="s">
        <v>31</v>
      </c>
      <c r="J7588" s="2" t="s">
        <v>22</v>
      </c>
      <c r="K7588" s="2">
        <v>269.21</v>
      </c>
      <c r="L7588" s="2" t="s">
        <v>17</v>
      </c>
    </row>
    <row r="7589" ht="14.25" customHeight="1" spans="1:1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5">
        <v>45496</v>
      </c>
      <c r="H7589" s="5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ht="14.25" customHeight="1" spans="1:1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</v>
      </c>
      <c r="F7590" s="2">
        <v>8</v>
      </c>
      <c r="G7590" s="5">
        <v>45385</v>
      </c>
      <c r="H7590" s="5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ht="14.25" customHeight="1" spans="1:1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5">
        <v>45578</v>
      </c>
      <c r="H7591" s="5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ht="14.25" customHeight="1" spans="1:1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5">
        <v>45370</v>
      </c>
      <c r="H7592" s="5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ht="14.25" customHeight="1" spans="1:1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5">
        <v>45395</v>
      </c>
      <c r="H7593" s="5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ht="14.25" customHeight="1" spans="1:1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</v>
      </c>
      <c r="F7594" s="2">
        <v>6</v>
      </c>
      <c r="G7594" s="5">
        <v>45254</v>
      </c>
      <c r="H7594" s="5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ht="14.25" customHeight="1" spans="1:1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</v>
      </c>
      <c r="F7595" s="2">
        <v>4</v>
      </c>
      <c r="G7595" s="5">
        <v>45387</v>
      </c>
      <c r="H7595" s="5">
        <v>45393</v>
      </c>
      <c r="I7595" s="2" t="s">
        <v>15</v>
      </c>
      <c r="J7595" s="2" t="s">
        <v>27</v>
      </c>
      <c r="K7595" s="2">
        <v>1102.11</v>
      </c>
      <c r="L7595" s="2" t="s">
        <v>48</v>
      </c>
    </row>
    <row r="7596" ht="14.25" customHeight="1" spans="1:1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5">
        <v>45155</v>
      </c>
      <c r="H7596" s="5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ht="14.25" customHeight="1" spans="1:1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5">
        <v>45471</v>
      </c>
      <c r="H7597" s="5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ht="14.25" customHeight="1" spans="1:1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5">
        <v>45552</v>
      </c>
      <c r="H7598" s="5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ht="14.25" customHeight="1" spans="1:12">
      <c r="A7599" s="2" t="s">
        <v>7630</v>
      </c>
      <c r="B7599" s="2" t="s">
        <v>25</v>
      </c>
      <c r="C7599" s="2" t="s">
        <v>26</v>
      </c>
      <c r="D7599" s="2">
        <v>546.33</v>
      </c>
      <c r="E7599" s="2">
        <v>0.21</v>
      </c>
      <c r="F7599" s="2">
        <v>5</v>
      </c>
      <c r="G7599" s="5">
        <v>45120</v>
      </c>
      <c r="H7599" s="5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ht="14.25" customHeight="1" spans="1:1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5">
        <v>45319</v>
      </c>
      <c r="H7600" s="5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ht="14.25" customHeight="1" spans="1:1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5">
        <v>45387</v>
      </c>
      <c r="H7601" s="5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ht="14.25" customHeight="1" spans="1:1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5">
        <v>45208</v>
      </c>
      <c r="H7602" s="5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ht="14.25" customHeight="1" spans="1:1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5">
        <v>45611</v>
      </c>
      <c r="H7603" s="5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ht="14.25" customHeight="1" spans="1:1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5">
        <v>45493</v>
      </c>
      <c r="H7604" s="5">
        <v>45497</v>
      </c>
      <c r="I7604" s="2" t="s">
        <v>15</v>
      </c>
      <c r="J7604" s="2" t="s">
        <v>22</v>
      </c>
      <c r="K7604" s="2">
        <v>576.82</v>
      </c>
      <c r="L7604" s="2" t="s">
        <v>48</v>
      </c>
    </row>
    <row r="7605" ht="14.25" customHeight="1" spans="1:1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0.29</v>
      </c>
      <c r="F7605" s="2">
        <v>7</v>
      </c>
      <c r="G7605" s="5">
        <v>45293</v>
      </c>
      <c r="H7605" s="5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ht="14.25" customHeight="1" spans="1:12">
      <c r="A7606" s="2" t="s">
        <v>7637</v>
      </c>
      <c r="B7606" s="2" t="s">
        <v>41</v>
      </c>
      <c r="C7606" s="2" t="s">
        <v>26</v>
      </c>
      <c r="D7606" s="2">
        <v>4724.52</v>
      </c>
      <c r="E7606" s="2">
        <v>0.11</v>
      </c>
      <c r="F7606" s="2">
        <v>4</v>
      </c>
      <c r="G7606" s="5">
        <v>45106</v>
      </c>
      <c r="H7606" s="5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ht="14.25" customHeight="1" spans="1:1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5">
        <v>45319</v>
      </c>
      <c r="H7607" s="5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ht="14.25" customHeight="1" spans="1:1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5">
        <v>45179</v>
      </c>
      <c r="H7608" s="5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ht="14.25" customHeight="1" spans="1:1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</v>
      </c>
      <c r="F7609" s="2">
        <v>7</v>
      </c>
      <c r="G7609" s="5">
        <v>45175</v>
      </c>
      <c r="H7609" s="5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ht="14.25" customHeight="1" spans="1:1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5">
        <v>45061</v>
      </c>
      <c r="H7610" s="5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ht="14.25" customHeight="1" spans="1:1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5">
        <v>45239</v>
      </c>
      <c r="H7611" s="5">
        <v>45242</v>
      </c>
      <c r="I7611" s="2" t="s">
        <v>31</v>
      </c>
      <c r="J7611" s="2" t="s">
        <v>16</v>
      </c>
      <c r="K7611" s="2">
        <v>162.42</v>
      </c>
      <c r="L7611" s="2" t="s">
        <v>28</v>
      </c>
    </row>
    <row r="7612" ht="14.25" customHeight="1" spans="1:1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5">
        <v>45111</v>
      </c>
      <c r="H7612" s="5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ht="14.25" customHeight="1" spans="1:1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5">
        <v>45045</v>
      </c>
      <c r="H7613" s="5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ht="14.25" customHeight="1" spans="1:12">
      <c r="A7614" s="2" t="s">
        <v>7645</v>
      </c>
      <c r="B7614" s="2" t="s">
        <v>25</v>
      </c>
      <c r="C7614" s="2" t="s">
        <v>20</v>
      </c>
      <c r="D7614" s="2">
        <v>152.67</v>
      </c>
      <c r="E7614" s="2">
        <v>0.07</v>
      </c>
      <c r="F7614" s="2">
        <v>3</v>
      </c>
      <c r="G7614" s="5">
        <v>45255</v>
      </c>
      <c r="H7614" s="5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ht="14.25" customHeight="1" spans="1:1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5">
        <v>45489</v>
      </c>
      <c r="H7615" s="5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ht="14.25" customHeight="1" spans="1:12">
      <c r="A7616" s="2" t="s">
        <v>7647</v>
      </c>
      <c r="B7616" s="2" t="s">
        <v>13</v>
      </c>
      <c r="C7616" s="2" t="s">
        <v>36</v>
      </c>
      <c r="D7616" s="2">
        <v>2612.49</v>
      </c>
      <c r="E7616" s="2">
        <v>0.26</v>
      </c>
      <c r="F7616" s="2">
        <v>7</v>
      </c>
      <c r="G7616" s="5">
        <v>45229</v>
      </c>
      <c r="H7616" s="5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ht="14.25" customHeight="1" spans="1:1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5">
        <v>45010</v>
      </c>
      <c r="H7617" s="5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ht="14.25" customHeight="1" spans="1:1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5">
        <v>45364</v>
      </c>
      <c r="H7618" s="5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ht="14.25" customHeight="1" spans="1:1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5">
        <v>45589</v>
      </c>
      <c r="H7619" s="5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ht="14.25" customHeight="1" spans="1:1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5">
        <v>45389</v>
      </c>
      <c r="H7620" s="5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ht="14.25" customHeight="1" spans="1:12">
      <c r="A7621" s="2" t="s">
        <v>7652</v>
      </c>
      <c r="B7621" s="2" t="s">
        <v>25</v>
      </c>
      <c r="C7621" s="2" t="s">
        <v>36</v>
      </c>
      <c r="D7621" s="2">
        <v>2546.53</v>
      </c>
      <c r="E7621" s="2">
        <v>0.41</v>
      </c>
      <c r="F7621" s="2">
        <v>6</v>
      </c>
      <c r="G7621" s="5">
        <v>45624</v>
      </c>
      <c r="H7621" s="5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ht="14.25" customHeight="1" spans="1:1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5">
        <v>45238</v>
      </c>
      <c r="H7622" s="5">
        <v>45242</v>
      </c>
      <c r="I7622" s="2" t="s">
        <v>31</v>
      </c>
      <c r="J7622" s="2" t="s">
        <v>22</v>
      </c>
      <c r="K7622" s="2">
        <v>1228.66</v>
      </c>
      <c r="L7622" s="2" t="s">
        <v>34</v>
      </c>
    </row>
    <row r="7623" ht="14.25" customHeight="1" spans="1:1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5">
        <v>45469</v>
      </c>
      <c r="H7623" s="5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ht="14.25" customHeight="1" spans="1:1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5">
        <v>45250</v>
      </c>
      <c r="H7624" s="5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ht="14.25" customHeight="1" spans="1:1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5">
        <v>45116</v>
      </c>
      <c r="H7625" s="5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ht="14.25" customHeight="1" spans="1:1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5">
        <v>45553</v>
      </c>
      <c r="H7626" s="5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ht="14.25" customHeight="1" spans="1:1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5">
        <v>45498</v>
      </c>
      <c r="H7627" s="5">
        <v>45500</v>
      </c>
      <c r="I7627" s="2" t="s">
        <v>15</v>
      </c>
      <c r="J7627" s="2" t="s">
        <v>22</v>
      </c>
      <c r="K7627" s="2">
        <v>1256.61</v>
      </c>
      <c r="L7627" s="2" t="s">
        <v>48</v>
      </c>
    </row>
    <row r="7628" ht="14.25" customHeight="1" spans="1:1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5">
        <v>45347</v>
      </c>
      <c r="H7628" s="5">
        <v>45353</v>
      </c>
      <c r="I7628" s="2" t="s">
        <v>31</v>
      </c>
      <c r="J7628" s="2" t="s">
        <v>27</v>
      </c>
      <c r="K7628" s="2">
        <v>595.32</v>
      </c>
      <c r="L7628" s="2" t="s">
        <v>28</v>
      </c>
    </row>
    <row r="7629" ht="14.25" customHeight="1" spans="1:1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5">
        <v>45183</v>
      </c>
      <c r="H7629" s="5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ht="14.25" customHeight="1" spans="1:1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5">
        <v>45223</v>
      </c>
      <c r="H7630" s="5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ht="14.25" customHeight="1" spans="1:12">
      <c r="A7631" s="2" t="s">
        <v>7662</v>
      </c>
      <c r="B7631" s="2" t="s">
        <v>25</v>
      </c>
      <c r="C7631" s="2" t="s">
        <v>26</v>
      </c>
      <c r="D7631" s="2">
        <v>2229.76</v>
      </c>
      <c r="E7631" s="2">
        <v>0.06</v>
      </c>
      <c r="F7631" s="2">
        <v>1</v>
      </c>
      <c r="G7631" s="5">
        <v>45542</v>
      </c>
      <c r="H7631" s="5">
        <v>45547</v>
      </c>
      <c r="I7631" s="2" t="s">
        <v>21</v>
      </c>
      <c r="J7631" s="2" t="s">
        <v>27</v>
      </c>
      <c r="K7631" s="2">
        <v>559.05</v>
      </c>
      <c r="L7631" s="2" t="s">
        <v>39</v>
      </c>
    </row>
    <row r="7632" ht="14.25" customHeight="1" spans="1:1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5">
        <v>45354</v>
      </c>
      <c r="H7632" s="5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ht="14.25" customHeight="1" spans="1:12">
      <c r="A7633" s="2" t="s">
        <v>7664</v>
      </c>
      <c r="B7633" s="2" t="s">
        <v>41</v>
      </c>
      <c r="C7633" s="2" t="s">
        <v>33</v>
      </c>
      <c r="D7633" s="2">
        <v>4500.1</v>
      </c>
      <c r="E7633" s="2">
        <v>0.43</v>
      </c>
      <c r="F7633" s="2">
        <v>2</v>
      </c>
      <c r="G7633" s="5">
        <v>45081</v>
      </c>
      <c r="H7633" s="5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ht="14.25" customHeight="1" spans="1:1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5">
        <v>45587</v>
      </c>
      <c r="H7634" s="5">
        <v>45593</v>
      </c>
      <c r="I7634" s="2" t="s">
        <v>31</v>
      </c>
      <c r="J7634" s="2" t="s">
        <v>16</v>
      </c>
      <c r="K7634" s="2">
        <v>301.1</v>
      </c>
      <c r="L7634" s="2" t="s">
        <v>39</v>
      </c>
    </row>
    <row r="7635" ht="14.25" customHeight="1" spans="1:12">
      <c r="A7635" s="2" t="s">
        <v>7666</v>
      </c>
      <c r="B7635" s="2" t="s">
        <v>41</v>
      </c>
      <c r="C7635" s="2" t="s">
        <v>33</v>
      </c>
      <c r="D7635" s="2">
        <v>513.58</v>
      </c>
      <c r="E7635" s="2">
        <v>0.49</v>
      </c>
      <c r="F7635" s="2">
        <v>4</v>
      </c>
      <c r="G7635" s="5">
        <v>45126</v>
      </c>
      <c r="H7635" s="5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ht="14.25" customHeight="1" spans="1:1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5">
        <v>45264</v>
      </c>
      <c r="H7636" s="5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ht="14.25" customHeight="1" spans="1:1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5">
        <v>45205</v>
      </c>
      <c r="H7637" s="5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ht="14.25" customHeight="1" spans="1:1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5">
        <v>45479</v>
      </c>
      <c r="H7638" s="5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ht="14.25" customHeight="1" spans="1:1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5">
        <v>45181</v>
      </c>
      <c r="H7639" s="5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ht="14.25" customHeight="1" spans="1:1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5">
        <v>45403</v>
      </c>
      <c r="H7640" s="5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ht="14.25" customHeight="1" spans="1:1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</v>
      </c>
      <c r="F7641" s="2">
        <v>7</v>
      </c>
      <c r="G7641" s="5">
        <v>45390</v>
      </c>
      <c r="H7641" s="5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ht="14.25" customHeight="1" spans="1:1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5">
        <v>45360</v>
      </c>
      <c r="H7642" s="5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ht="14.25" customHeight="1" spans="1:1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5">
        <v>45431</v>
      </c>
      <c r="H7643" s="5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ht="14.25" customHeight="1" spans="1:1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5">
        <v>45128</v>
      </c>
      <c r="H7644" s="5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ht="14.25" customHeight="1" spans="1:1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5">
        <v>45391</v>
      </c>
      <c r="H7645" s="5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ht="14.25" customHeight="1" spans="1:1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5">
        <v>45460</v>
      </c>
      <c r="H7646" s="5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ht="14.25" customHeight="1" spans="1:1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5">
        <v>44966</v>
      </c>
      <c r="H7647" s="5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ht="14.25" customHeight="1" spans="1:1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5">
        <v>45056</v>
      </c>
      <c r="H7648" s="5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ht="14.25" customHeight="1" spans="1:1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5">
        <v>45340</v>
      </c>
      <c r="H7649" s="5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ht="14.25" customHeight="1" spans="1:1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5">
        <v>45098</v>
      </c>
      <c r="H7650" s="5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ht="14.25" customHeight="1" spans="1:1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5">
        <v>45157</v>
      </c>
      <c r="H7651" s="5">
        <v>45158</v>
      </c>
      <c r="I7651" s="2" t="s">
        <v>31</v>
      </c>
      <c r="J7651" s="2" t="s">
        <v>22</v>
      </c>
      <c r="K7651" s="2">
        <v>608.95</v>
      </c>
      <c r="L7651" s="2" t="s">
        <v>34</v>
      </c>
    </row>
    <row r="7652" ht="14.25" customHeight="1" spans="1:12">
      <c r="A7652" s="2" t="s">
        <v>7683</v>
      </c>
      <c r="B7652" s="2" t="s">
        <v>25</v>
      </c>
      <c r="C7652" s="2" t="s">
        <v>33</v>
      </c>
      <c r="D7652" s="2">
        <v>1301.38</v>
      </c>
      <c r="E7652" s="2">
        <v>0.31</v>
      </c>
      <c r="F7652" s="2">
        <v>3</v>
      </c>
      <c r="G7652" s="5">
        <v>45163</v>
      </c>
      <c r="H7652" s="5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ht="14.25" customHeight="1" spans="1:1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5">
        <v>45521</v>
      </c>
      <c r="H7653" s="5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ht="14.25" customHeight="1" spans="1:1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5">
        <v>44936</v>
      </c>
      <c r="H7654" s="5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ht="14.25" customHeight="1" spans="1:1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5">
        <v>45010</v>
      </c>
      <c r="H7655" s="5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ht="14.25" customHeight="1" spans="1:1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5">
        <v>45373</v>
      </c>
      <c r="H7656" s="5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ht="14.25" customHeight="1" spans="1:1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5">
        <v>45305</v>
      </c>
      <c r="H7657" s="5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ht="14.25" customHeight="1" spans="1:1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5">
        <v>44971</v>
      </c>
      <c r="H7658" s="5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ht="14.25" customHeight="1" spans="1:1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5">
        <v>45563</v>
      </c>
      <c r="H7659" s="5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ht="14.25" customHeight="1" spans="1:1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5">
        <v>45584</v>
      </c>
      <c r="H7660" s="5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ht="14.25" customHeight="1" spans="1:1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5">
        <v>45582</v>
      </c>
      <c r="H7661" s="5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ht="14.25" customHeight="1" spans="1:1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5">
        <v>45428</v>
      </c>
      <c r="H7662" s="5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ht="14.25" customHeight="1" spans="1:12">
      <c r="A7663" s="2" t="s">
        <v>7694</v>
      </c>
      <c r="B7663" s="2" t="s">
        <v>19</v>
      </c>
      <c r="C7663" s="2" t="s">
        <v>14</v>
      </c>
      <c r="D7663" s="2">
        <v>308.03</v>
      </c>
      <c r="E7663" s="2">
        <v>0.08</v>
      </c>
      <c r="F7663" s="2">
        <v>3</v>
      </c>
      <c r="G7663" s="5">
        <v>45542</v>
      </c>
      <c r="H7663" s="5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ht="14.25" customHeight="1" spans="1:1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5">
        <v>44966</v>
      </c>
      <c r="H7664" s="5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ht="14.25" customHeight="1" spans="1:1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5">
        <v>45326</v>
      </c>
      <c r="H7665" s="5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ht="14.25" customHeight="1" spans="1:1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5">
        <v>45542</v>
      </c>
      <c r="H7666" s="5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ht="14.25" customHeight="1" spans="1:1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5">
        <v>45286</v>
      </c>
      <c r="H7667" s="5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ht="14.25" customHeight="1" spans="1:1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5">
        <v>45636</v>
      </c>
      <c r="H7668" s="5">
        <v>45642</v>
      </c>
      <c r="I7668" s="2" t="s">
        <v>31</v>
      </c>
      <c r="J7668" s="2" t="s">
        <v>27</v>
      </c>
      <c r="K7668" s="2">
        <v>646.55</v>
      </c>
      <c r="L7668" s="2" t="s">
        <v>34</v>
      </c>
    </row>
    <row r="7669" ht="14.25" customHeight="1" spans="1:1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5">
        <v>45166</v>
      </c>
      <c r="H7669" s="5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ht="14.25" customHeight="1" spans="1:1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5">
        <v>45323</v>
      </c>
      <c r="H7670" s="5">
        <v>45325</v>
      </c>
      <c r="I7670" s="2" t="s">
        <v>15</v>
      </c>
      <c r="J7670" s="2" t="s">
        <v>16</v>
      </c>
      <c r="K7670" s="2">
        <v>156.05</v>
      </c>
      <c r="L7670" s="2" t="s">
        <v>39</v>
      </c>
    </row>
    <row r="7671" ht="14.25" customHeight="1" spans="1:1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</v>
      </c>
      <c r="F7671" s="2">
        <v>9</v>
      </c>
      <c r="G7671" s="5">
        <v>45406</v>
      </c>
      <c r="H7671" s="5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ht="14.25" customHeight="1" spans="1:1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</v>
      </c>
      <c r="F7672" s="2">
        <v>9</v>
      </c>
      <c r="G7672" s="5">
        <v>45488</v>
      </c>
      <c r="H7672" s="5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ht="14.25" customHeight="1" spans="1:1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5">
        <v>45083</v>
      </c>
      <c r="H7673" s="5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ht="14.25" customHeight="1" spans="1:1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5">
        <v>45573</v>
      </c>
      <c r="H7674" s="5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ht="14.25" customHeight="1" spans="1:1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5">
        <v>45151</v>
      </c>
      <c r="H7675" s="5">
        <v>45154</v>
      </c>
      <c r="I7675" s="2" t="s">
        <v>15</v>
      </c>
      <c r="J7675" s="2" t="s">
        <v>27</v>
      </c>
      <c r="K7675" s="2">
        <v>583.58</v>
      </c>
      <c r="L7675" s="2" t="s">
        <v>23</v>
      </c>
    </row>
    <row r="7676" ht="14.25" customHeight="1" spans="1:12">
      <c r="A7676" s="2" t="s">
        <v>7707</v>
      </c>
      <c r="B7676" s="2" t="s">
        <v>41</v>
      </c>
      <c r="C7676" s="2" t="s">
        <v>20</v>
      </c>
      <c r="D7676" s="2">
        <v>4141.31</v>
      </c>
      <c r="E7676" s="2">
        <v>0.49</v>
      </c>
      <c r="F7676" s="2">
        <v>7</v>
      </c>
      <c r="G7676" s="5">
        <v>45094</v>
      </c>
      <c r="H7676" s="5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ht="14.25" customHeight="1" spans="1:1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5">
        <v>45442</v>
      </c>
      <c r="H7677" s="5">
        <v>45444</v>
      </c>
      <c r="I7677" s="2" t="s">
        <v>21</v>
      </c>
      <c r="J7677" s="2" t="s">
        <v>27</v>
      </c>
      <c r="K7677" s="2">
        <v>67.4</v>
      </c>
      <c r="L7677" s="2" t="s">
        <v>23</v>
      </c>
    </row>
    <row r="7678" ht="14.25" customHeight="1" spans="1:1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5">
        <v>45445</v>
      </c>
      <c r="H7678" s="5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ht="14.25" customHeight="1" spans="1:1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5">
        <v>45475</v>
      </c>
      <c r="H7679" s="5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ht="14.25" customHeight="1" spans="1:12">
      <c r="A7680" s="2" t="s">
        <v>7711</v>
      </c>
      <c r="B7680" s="2" t="s">
        <v>25</v>
      </c>
      <c r="C7680" s="2" t="s">
        <v>14</v>
      </c>
      <c r="D7680" s="2">
        <v>2602.28</v>
      </c>
      <c r="E7680" s="2">
        <v>0.21</v>
      </c>
      <c r="F7680" s="2">
        <v>9</v>
      </c>
      <c r="G7680" s="5">
        <v>45551</v>
      </c>
      <c r="H7680" s="5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ht="14.25" customHeight="1" spans="1:1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5">
        <v>45513</v>
      </c>
      <c r="H7681" s="5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ht="14.25" customHeight="1" spans="1:1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5">
        <v>45113</v>
      </c>
      <c r="H7682" s="5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ht="14.25" customHeight="1" spans="1:1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5">
        <v>45488</v>
      </c>
      <c r="H7683" s="5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ht="14.25" customHeight="1" spans="1:12">
      <c r="A7684" s="2" t="s">
        <v>7715</v>
      </c>
      <c r="B7684" s="2" t="s">
        <v>41</v>
      </c>
      <c r="C7684" s="2" t="s">
        <v>14</v>
      </c>
      <c r="D7684" s="2">
        <v>4208.15</v>
      </c>
      <c r="E7684" s="2">
        <v>0.27</v>
      </c>
      <c r="F7684" s="2">
        <v>2</v>
      </c>
      <c r="G7684" s="5">
        <v>45083</v>
      </c>
      <c r="H7684" s="5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ht="14.25" customHeight="1" spans="1:1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5">
        <v>45365</v>
      </c>
      <c r="H7685" s="5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ht="14.25" customHeight="1" spans="1:1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5">
        <v>45527</v>
      </c>
      <c r="H7686" s="5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ht="14.25" customHeight="1" spans="1:12">
      <c r="A7687" s="2" t="s">
        <v>7718</v>
      </c>
      <c r="B7687" s="2" t="s">
        <v>41</v>
      </c>
      <c r="C7687" s="2" t="s">
        <v>26</v>
      </c>
      <c r="D7687" s="2">
        <v>1033.84</v>
      </c>
      <c r="E7687" s="2">
        <v>0.49</v>
      </c>
      <c r="F7687" s="2">
        <v>6</v>
      </c>
      <c r="G7687" s="5">
        <v>45121</v>
      </c>
      <c r="H7687" s="5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ht="14.25" customHeight="1" spans="1:1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5">
        <v>45406</v>
      </c>
      <c r="H7688" s="5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ht="14.25" customHeight="1" spans="1:1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5">
        <v>44956</v>
      </c>
      <c r="H7689" s="5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ht="14.25" customHeight="1" spans="1:1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</v>
      </c>
      <c r="F7690" s="2">
        <v>8</v>
      </c>
      <c r="G7690" s="5">
        <v>45330</v>
      </c>
      <c r="H7690" s="5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ht="14.25" customHeight="1" spans="1:12">
      <c r="A7691" s="2" t="s">
        <v>7722</v>
      </c>
      <c r="B7691" s="2" t="s">
        <v>13</v>
      </c>
      <c r="C7691" s="2" t="s">
        <v>14</v>
      </c>
      <c r="D7691" s="2">
        <v>2095.97</v>
      </c>
      <c r="E7691" s="2">
        <v>0.22</v>
      </c>
      <c r="F7691" s="2">
        <v>8</v>
      </c>
      <c r="G7691" s="5">
        <v>44993</v>
      </c>
      <c r="H7691" s="5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ht="14.25" customHeight="1" spans="1:1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5">
        <v>45499</v>
      </c>
      <c r="H7692" s="5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ht="14.25" customHeight="1" spans="1:1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5">
        <v>45226</v>
      </c>
      <c r="H7693" s="5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ht="14.25" customHeight="1" spans="1:1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5">
        <v>45494</v>
      </c>
      <c r="H7694" s="5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ht="14.25" customHeight="1" spans="1:1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5">
        <v>45005</v>
      </c>
      <c r="H7695" s="5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ht="14.25" customHeight="1" spans="1:1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5">
        <v>45095</v>
      </c>
      <c r="H7696" s="5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ht="14.25" customHeight="1" spans="1:1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5">
        <v>45064</v>
      </c>
      <c r="H7697" s="5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ht="14.25" customHeight="1" spans="1:1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5">
        <v>44941</v>
      </c>
      <c r="H7698" s="5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ht="14.25" customHeight="1" spans="1:1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5">
        <v>45531</v>
      </c>
      <c r="H7699" s="5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ht="14.25" customHeight="1" spans="1:1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0.07</v>
      </c>
      <c r="F7700" s="2">
        <v>4</v>
      </c>
      <c r="G7700" s="5">
        <v>45619</v>
      </c>
      <c r="H7700" s="5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ht="14.25" customHeight="1" spans="1:1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5">
        <v>45408</v>
      </c>
      <c r="H7701" s="5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ht="14.25" customHeight="1" spans="1:1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5">
        <v>44977</v>
      </c>
      <c r="H7702" s="5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ht="14.25" customHeight="1" spans="1:1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5">
        <v>45647</v>
      </c>
      <c r="H7703" s="5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ht="14.25" customHeight="1" spans="1:1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5">
        <v>45047</v>
      </c>
      <c r="H7704" s="5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ht="14.25" customHeight="1" spans="1:1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5">
        <v>44992</v>
      </c>
      <c r="H7705" s="5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ht="14.25" customHeight="1" spans="1:1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</v>
      </c>
      <c r="F7706" s="2">
        <v>5</v>
      </c>
      <c r="G7706" s="5">
        <v>44952</v>
      </c>
      <c r="H7706" s="5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ht="14.25" customHeight="1" spans="1:1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5">
        <v>45212</v>
      </c>
      <c r="H7707" s="5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ht="14.25" customHeight="1" spans="1:1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5">
        <v>44981</v>
      </c>
      <c r="H7708" s="5">
        <v>44988</v>
      </c>
      <c r="I7708" s="2" t="s">
        <v>31</v>
      </c>
      <c r="J7708" s="2" t="s">
        <v>16</v>
      </c>
      <c r="K7708" s="2">
        <v>290.16</v>
      </c>
      <c r="L7708" s="2" t="s">
        <v>48</v>
      </c>
    </row>
    <row r="7709" ht="14.25" customHeight="1" spans="1:1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5">
        <v>45575</v>
      </c>
      <c r="H7709" s="5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ht="14.25" customHeight="1" spans="1:1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</v>
      </c>
      <c r="F7710" s="2">
        <v>9</v>
      </c>
      <c r="G7710" s="5">
        <v>44950</v>
      </c>
      <c r="H7710" s="5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ht="14.25" customHeight="1" spans="1:12">
      <c r="A7711" s="2" t="s">
        <v>7742</v>
      </c>
      <c r="B7711" s="2" t="s">
        <v>13</v>
      </c>
      <c r="C7711" s="2" t="s">
        <v>33</v>
      </c>
      <c r="D7711" s="2">
        <v>302.28</v>
      </c>
      <c r="E7711" s="2">
        <v>0.14</v>
      </c>
      <c r="F7711" s="2">
        <v>6</v>
      </c>
      <c r="G7711" s="5">
        <v>45140</v>
      </c>
      <c r="H7711" s="5">
        <v>45143</v>
      </c>
      <c r="I7711" s="2" t="s">
        <v>15</v>
      </c>
      <c r="J7711" s="2" t="s">
        <v>16</v>
      </c>
      <c r="K7711" s="2">
        <v>69.57</v>
      </c>
      <c r="L7711" s="2" t="s">
        <v>28</v>
      </c>
    </row>
    <row r="7712" ht="14.25" customHeight="1" spans="1:1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5">
        <v>44988</v>
      </c>
      <c r="H7712" s="5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ht="14.25" customHeight="1" spans="1:1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5">
        <v>44978</v>
      </c>
      <c r="H7713" s="5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ht="14.25" customHeight="1" spans="1:12">
      <c r="A7714" s="2" t="s">
        <v>7745</v>
      </c>
      <c r="B7714" s="2" t="s">
        <v>13</v>
      </c>
      <c r="C7714" s="2" t="s">
        <v>20</v>
      </c>
      <c r="D7714" s="2">
        <v>4382.81</v>
      </c>
      <c r="E7714" s="2">
        <v>0.41</v>
      </c>
      <c r="F7714" s="2">
        <v>5</v>
      </c>
      <c r="G7714" s="5">
        <v>45564</v>
      </c>
      <c r="H7714" s="5">
        <v>45566</v>
      </c>
      <c r="I7714" s="2" t="s">
        <v>15</v>
      </c>
      <c r="J7714" s="2" t="s">
        <v>27</v>
      </c>
      <c r="K7714" s="2">
        <v>515.95</v>
      </c>
      <c r="L7714" s="2" t="s">
        <v>34</v>
      </c>
    </row>
    <row r="7715" ht="14.25" customHeight="1" spans="1:1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5">
        <v>45260</v>
      </c>
      <c r="H7715" s="5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ht="14.25" customHeight="1" spans="1:1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5">
        <v>44978</v>
      </c>
      <c r="H7716" s="5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ht="14.25" customHeight="1" spans="1:1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5">
        <v>45225</v>
      </c>
      <c r="H7717" s="5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ht="14.25" customHeight="1" spans="1:1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5">
        <v>45534</v>
      </c>
      <c r="H7718" s="5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ht="14.25" customHeight="1" spans="1:1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5">
        <v>45576</v>
      </c>
      <c r="H7719" s="5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ht="14.25" customHeight="1" spans="1:1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0.07</v>
      </c>
      <c r="F7720" s="2">
        <v>3</v>
      </c>
      <c r="G7720" s="5">
        <v>45248</v>
      </c>
      <c r="H7720" s="5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ht="14.25" customHeight="1" spans="1:1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5">
        <v>45253</v>
      </c>
      <c r="H7721" s="5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ht="14.25" customHeight="1" spans="1:1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5">
        <v>45539</v>
      </c>
      <c r="H7722" s="5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ht="14.25" customHeight="1" spans="1:1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5">
        <v>44941</v>
      </c>
      <c r="H7723" s="5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ht="14.25" customHeight="1" spans="1:12">
      <c r="A7724" s="2" t="s">
        <v>7755</v>
      </c>
      <c r="B7724" s="2" t="s">
        <v>25</v>
      </c>
      <c r="C7724" s="2" t="s">
        <v>26</v>
      </c>
      <c r="D7724" s="2">
        <v>1126.65</v>
      </c>
      <c r="E7724" s="2">
        <v>0.12</v>
      </c>
      <c r="F7724" s="2">
        <v>3</v>
      </c>
      <c r="G7724" s="5">
        <v>45257</v>
      </c>
      <c r="H7724" s="5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ht="14.25" customHeight="1" spans="1:1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5">
        <v>45522</v>
      </c>
      <c r="H7725" s="5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ht="14.25" customHeight="1" spans="1:1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5">
        <v>45232</v>
      </c>
      <c r="H7726" s="5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ht="14.25" customHeight="1" spans="1:1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5">
        <v>44967</v>
      </c>
      <c r="H7727" s="5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ht="14.25" customHeight="1" spans="1:1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5">
        <v>44986</v>
      </c>
      <c r="H7728" s="5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ht="14.25" customHeight="1" spans="1:1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5">
        <v>45215</v>
      </c>
      <c r="H7729" s="5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ht="14.25" customHeight="1" spans="1:1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</v>
      </c>
      <c r="F7730" s="2">
        <v>4</v>
      </c>
      <c r="G7730" s="5">
        <v>45604</v>
      </c>
      <c r="H7730" s="5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ht="14.25" customHeight="1" spans="1:1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5">
        <v>45394</v>
      </c>
      <c r="H7731" s="5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ht="14.25" customHeight="1" spans="1:1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5">
        <v>45304</v>
      </c>
      <c r="H7732" s="5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ht="14.25" customHeight="1" spans="1:1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5">
        <v>45118</v>
      </c>
      <c r="H7733" s="5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ht="14.25" customHeight="1" spans="1:1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5">
        <v>45320</v>
      </c>
      <c r="H7734" s="5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ht="14.25" customHeight="1" spans="1:1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5">
        <v>45278</v>
      </c>
      <c r="H7735" s="5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ht="14.25" customHeight="1" spans="1:1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5">
        <v>45538</v>
      </c>
      <c r="H7736" s="5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ht="14.25" customHeight="1" spans="1:1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5">
        <v>45241</v>
      </c>
      <c r="H7737" s="5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ht="14.25" customHeight="1" spans="1:1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5">
        <v>45066</v>
      </c>
      <c r="H7738" s="5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ht="14.25" customHeight="1" spans="1:1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5">
        <v>45496</v>
      </c>
      <c r="H7739" s="5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ht="14.25" customHeight="1" spans="1:12">
      <c r="A7740" s="2" t="s">
        <v>7771</v>
      </c>
      <c r="B7740" s="2" t="s">
        <v>19</v>
      </c>
      <c r="C7740" s="2" t="s">
        <v>26</v>
      </c>
      <c r="D7740" s="2">
        <v>4960.77</v>
      </c>
      <c r="E7740" s="2">
        <v>0.14</v>
      </c>
      <c r="F7740" s="2">
        <v>3</v>
      </c>
      <c r="G7740" s="5">
        <v>45143</v>
      </c>
      <c r="H7740" s="5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ht="14.25" customHeight="1" spans="1:1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5">
        <v>44935</v>
      </c>
      <c r="H7741" s="5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ht="14.25" customHeight="1" spans="1:1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5">
        <v>45371</v>
      </c>
      <c r="H7742" s="5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ht="14.25" customHeight="1" spans="1:1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5">
        <v>45007</v>
      </c>
      <c r="H7743" s="5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ht="14.25" customHeight="1" spans="1:1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5">
        <v>45644</v>
      </c>
      <c r="H7744" s="5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ht="14.25" customHeight="1" spans="1:1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5">
        <v>45398</v>
      </c>
      <c r="H7745" s="5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ht="14.25" customHeight="1" spans="1:1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5">
        <v>45543</v>
      </c>
      <c r="H7746" s="5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ht="14.25" customHeight="1" spans="1:1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5">
        <v>45489</v>
      </c>
      <c r="H7747" s="5">
        <v>45490</v>
      </c>
      <c r="I7747" s="2" t="s">
        <v>31</v>
      </c>
      <c r="J7747" s="2" t="s">
        <v>27</v>
      </c>
      <c r="K7747" s="2">
        <v>578.94</v>
      </c>
      <c r="L7747" s="2" t="s">
        <v>17</v>
      </c>
    </row>
    <row r="7748" ht="14.25" customHeight="1" spans="1:1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5">
        <v>45355</v>
      </c>
      <c r="H7748" s="5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ht="14.25" customHeight="1" spans="1:1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5">
        <v>44993</v>
      </c>
      <c r="H7749" s="5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ht="14.25" customHeight="1" spans="1:1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5">
        <v>45296</v>
      </c>
      <c r="H7750" s="5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ht="14.25" customHeight="1" spans="1:1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5">
        <v>45287</v>
      </c>
      <c r="H7751" s="5">
        <v>45291</v>
      </c>
      <c r="I7751" s="2" t="s">
        <v>15</v>
      </c>
      <c r="J7751" s="2" t="s">
        <v>27</v>
      </c>
      <c r="K7751" s="2">
        <v>272.34</v>
      </c>
      <c r="L7751" s="2" t="s">
        <v>17</v>
      </c>
    </row>
    <row r="7752" ht="14.25" customHeight="1" spans="1:1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5">
        <v>45006</v>
      </c>
      <c r="H7752" s="5">
        <v>45011</v>
      </c>
      <c r="I7752" s="2" t="s">
        <v>15</v>
      </c>
      <c r="J7752" s="2" t="s">
        <v>27</v>
      </c>
      <c r="K7752" s="2">
        <v>314.15</v>
      </c>
      <c r="L7752" s="2" t="s">
        <v>17</v>
      </c>
    </row>
    <row r="7753" ht="14.25" customHeight="1" spans="1:1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5">
        <v>45456</v>
      </c>
      <c r="H7753" s="5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ht="14.25" customHeight="1" spans="1:1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5">
        <v>45104</v>
      </c>
      <c r="H7754" s="5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ht="14.25" customHeight="1" spans="1:1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5">
        <v>45580</v>
      </c>
      <c r="H7755" s="5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ht="14.25" customHeight="1" spans="1:1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5">
        <v>45576</v>
      </c>
      <c r="H7756" s="5">
        <v>45583</v>
      </c>
      <c r="I7756" s="2" t="s">
        <v>21</v>
      </c>
      <c r="J7756" s="2" t="s">
        <v>27</v>
      </c>
      <c r="K7756" s="2">
        <v>73.43</v>
      </c>
      <c r="L7756" s="2" t="s">
        <v>48</v>
      </c>
    </row>
    <row r="7757" ht="14.25" customHeight="1" spans="1:1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5">
        <v>45316</v>
      </c>
      <c r="H7757" s="5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ht="14.25" customHeight="1" spans="1:1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5">
        <v>45551</v>
      </c>
      <c r="H7758" s="5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ht="14.25" customHeight="1" spans="1:1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0.07</v>
      </c>
      <c r="F7759" s="2">
        <v>3</v>
      </c>
      <c r="G7759" s="5">
        <v>45524</v>
      </c>
      <c r="H7759" s="5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ht="14.25" customHeight="1" spans="1:1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5">
        <v>45312</v>
      </c>
      <c r="H7760" s="5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ht="14.25" customHeight="1" spans="1:1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5">
        <v>45027</v>
      </c>
      <c r="H7761" s="5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ht="14.25" customHeight="1" spans="1:1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5">
        <v>45067</v>
      </c>
      <c r="H7762" s="5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ht="14.25" customHeight="1" spans="1:1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</v>
      </c>
      <c r="F7763" s="2">
        <v>1</v>
      </c>
      <c r="G7763" s="5">
        <v>45470</v>
      </c>
      <c r="H7763" s="5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ht="14.25" customHeight="1" spans="1:1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5">
        <v>45425</v>
      </c>
      <c r="H7764" s="5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ht="14.25" customHeight="1" spans="1:1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5">
        <v>45348</v>
      </c>
      <c r="H7765" s="5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ht="14.25" customHeight="1" spans="1:1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5">
        <v>45315</v>
      </c>
      <c r="H7766" s="5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ht="14.25" customHeight="1" spans="1:12">
      <c r="A7767" s="2" t="s">
        <v>7798</v>
      </c>
      <c r="B7767" s="2" t="s">
        <v>13</v>
      </c>
      <c r="C7767" s="2" t="s">
        <v>14</v>
      </c>
      <c r="D7767" s="2">
        <v>4637.4</v>
      </c>
      <c r="E7767" s="2">
        <v>0.15</v>
      </c>
      <c r="F7767" s="2">
        <v>9</v>
      </c>
      <c r="G7767" s="5">
        <v>45064</v>
      </c>
      <c r="H7767" s="5">
        <v>45068</v>
      </c>
      <c r="I7767" s="2" t="s">
        <v>15</v>
      </c>
      <c r="J7767" s="2" t="s">
        <v>27</v>
      </c>
      <c r="K7767" s="2">
        <v>1310.16</v>
      </c>
      <c r="L7767" s="2" t="s">
        <v>39</v>
      </c>
    </row>
    <row r="7768" ht="14.25" customHeight="1" spans="1:1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5">
        <v>45107</v>
      </c>
      <c r="H7768" s="5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ht="14.25" customHeight="1" spans="1:1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5">
        <v>45649</v>
      </c>
      <c r="H7769" s="5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ht="14.25" customHeight="1" spans="1:1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</v>
      </c>
      <c r="F7770" s="2">
        <v>2</v>
      </c>
      <c r="G7770" s="5">
        <v>45344</v>
      </c>
      <c r="H7770" s="5">
        <v>45347</v>
      </c>
      <c r="I7770" s="2" t="s">
        <v>21</v>
      </c>
      <c r="J7770" s="2" t="s">
        <v>16</v>
      </c>
      <c r="K7770" s="2">
        <v>266.47</v>
      </c>
      <c r="L7770" s="2" t="s">
        <v>34</v>
      </c>
    </row>
    <row r="7771" ht="14.25" customHeight="1" spans="1:1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5">
        <v>45468</v>
      </c>
      <c r="H7771" s="5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ht="14.25" customHeight="1" spans="1:1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5">
        <v>45577</v>
      </c>
      <c r="H7772" s="5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ht="14.25" customHeight="1" spans="1:1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5">
        <v>45524</v>
      </c>
      <c r="H7773" s="5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ht="14.25" customHeight="1" spans="1:12">
      <c r="A7774" s="2" t="s">
        <v>7805</v>
      </c>
      <c r="B7774" s="2" t="s">
        <v>13</v>
      </c>
      <c r="C7774" s="2" t="s">
        <v>36</v>
      </c>
      <c r="D7774" s="2">
        <v>4735.14</v>
      </c>
      <c r="E7774" s="2">
        <v>0.5</v>
      </c>
      <c r="F7774" s="2">
        <v>5</v>
      </c>
      <c r="G7774" s="5">
        <v>45084</v>
      </c>
      <c r="H7774" s="5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ht="14.25" customHeight="1" spans="1:1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5">
        <v>45439</v>
      </c>
      <c r="H7775" s="5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ht="14.25" customHeight="1" spans="1:1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5">
        <v>44932</v>
      </c>
      <c r="H7776" s="5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ht="14.25" customHeight="1" spans="1:1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5">
        <v>45516</v>
      </c>
      <c r="H7777" s="5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ht="14.25" customHeight="1" spans="1:1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5">
        <v>45622</v>
      </c>
      <c r="H7778" s="5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ht="14.25" customHeight="1" spans="1:1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5">
        <v>45121</v>
      </c>
      <c r="H7779" s="5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ht="14.25" customHeight="1" spans="1:1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5">
        <v>44984</v>
      </c>
      <c r="H7780" s="5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ht="14.25" customHeight="1" spans="1:1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5">
        <v>45133</v>
      </c>
      <c r="H7781" s="5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ht="14.25" customHeight="1" spans="1:1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5">
        <v>45533</v>
      </c>
      <c r="H7782" s="5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ht="14.25" customHeight="1" spans="1:12">
      <c r="A7783" s="2" t="s">
        <v>7814</v>
      </c>
      <c r="B7783" s="2" t="s">
        <v>41</v>
      </c>
      <c r="C7783" s="2" t="s">
        <v>26</v>
      </c>
      <c r="D7783" s="2">
        <v>4272.77</v>
      </c>
      <c r="E7783" s="2">
        <v>0.49</v>
      </c>
      <c r="F7783" s="2">
        <v>9</v>
      </c>
      <c r="G7783" s="5">
        <v>45182</v>
      </c>
      <c r="H7783" s="5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ht="14.25" customHeight="1" spans="1:1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5">
        <v>45436</v>
      </c>
      <c r="H7784" s="5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ht="14.25" customHeight="1" spans="1:1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5">
        <v>45073</v>
      </c>
      <c r="H7785" s="5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ht="14.25" customHeight="1" spans="1:1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</v>
      </c>
      <c r="F7786" s="2">
        <v>4</v>
      </c>
      <c r="G7786" s="5">
        <v>45145</v>
      </c>
      <c r="H7786" s="5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ht="14.25" customHeight="1" spans="1:1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5">
        <v>45097</v>
      </c>
      <c r="H7787" s="5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ht="14.25" customHeight="1" spans="1:1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5">
        <v>45443</v>
      </c>
      <c r="H7788" s="5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ht="14.25" customHeight="1" spans="1:1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0.07</v>
      </c>
      <c r="F7789" s="2">
        <v>1</v>
      </c>
      <c r="G7789" s="5">
        <v>45054</v>
      </c>
      <c r="H7789" s="5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ht="14.25" customHeight="1" spans="1:1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</v>
      </c>
      <c r="F7790" s="2">
        <v>3</v>
      </c>
      <c r="G7790" s="5">
        <v>44972</v>
      </c>
      <c r="H7790" s="5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ht="14.25" customHeight="1" spans="1:12">
      <c r="A7791" s="2" t="s">
        <v>7822</v>
      </c>
      <c r="B7791" s="2" t="s">
        <v>41</v>
      </c>
      <c r="C7791" s="2" t="s">
        <v>33</v>
      </c>
      <c r="D7791" s="2">
        <v>2286.51</v>
      </c>
      <c r="E7791" s="2">
        <v>0.32</v>
      </c>
      <c r="F7791" s="2">
        <v>7</v>
      </c>
      <c r="G7791" s="5">
        <v>45282</v>
      </c>
      <c r="H7791" s="5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ht="14.25" customHeight="1" spans="1:1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0.07</v>
      </c>
      <c r="F7792" s="2">
        <v>1</v>
      </c>
      <c r="G7792" s="5">
        <v>45027</v>
      </c>
      <c r="H7792" s="5">
        <v>45034</v>
      </c>
      <c r="I7792" s="2" t="s">
        <v>31</v>
      </c>
      <c r="J7792" s="2" t="s">
        <v>16</v>
      </c>
      <c r="K7792" s="2">
        <v>1143.87</v>
      </c>
      <c r="L7792" s="2" t="s">
        <v>17</v>
      </c>
    </row>
    <row r="7793" ht="14.25" customHeight="1" spans="1:1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5">
        <v>45562</v>
      </c>
      <c r="H7793" s="5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ht="14.25" customHeight="1" spans="1:12">
      <c r="A7794" s="2" t="s">
        <v>7825</v>
      </c>
      <c r="B7794" s="2" t="s">
        <v>25</v>
      </c>
      <c r="C7794" s="2" t="s">
        <v>20</v>
      </c>
      <c r="D7794" s="2">
        <v>4584.69</v>
      </c>
      <c r="E7794" s="2">
        <v>0.23</v>
      </c>
      <c r="F7794" s="2">
        <v>5</v>
      </c>
      <c r="G7794" s="5">
        <v>45653</v>
      </c>
      <c r="H7794" s="5">
        <v>45655</v>
      </c>
      <c r="I7794" s="2" t="s">
        <v>21</v>
      </c>
      <c r="J7794" s="2" t="s">
        <v>22</v>
      </c>
      <c r="K7794" s="2">
        <v>1041.63</v>
      </c>
      <c r="L7794" s="2" t="s">
        <v>34</v>
      </c>
    </row>
    <row r="7795" ht="14.25" customHeight="1" spans="1:1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5">
        <v>45371</v>
      </c>
      <c r="H7795" s="5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ht="14.25" customHeight="1" spans="1:1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5">
        <v>45184</v>
      </c>
      <c r="H7796" s="5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ht="14.25" customHeight="1" spans="1:12">
      <c r="A7797" s="2" t="s">
        <v>7828</v>
      </c>
      <c r="B7797" s="2" t="s">
        <v>41</v>
      </c>
      <c r="C7797" s="2" t="s">
        <v>26</v>
      </c>
      <c r="D7797" s="2">
        <v>4511.39</v>
      </c>
      <c r="E7797" s="2">
        <v>0.16</v>
      </c>
      <c r="F7797" s="2">
        <v>5</v>
      </c>
      <c r="G7797" s="5">
        <v>45027</v>
      </c>
      <c r="H7797" s="5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ht="14.25" customHeight="1" spans="1:1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5">
        <v>45089</v>
      </c>
      <c r="H7798" s="5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ht="14.25" customHeight="1" spans="1:1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5">
        <v>45484</v>
      </c>
      <c r="H7799" s="5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ht="14.25" customHeight="1" spans="1:1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5">
        <v>44930</v>
      </c>
      <c r="H7800" s="5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ht="14.25" customHeight="1" spans="1:1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5">
        <v>45310</v>
      </c>
      <c r="H7801" s="5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ht="14.25" customHeight="1" spans="1:1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5">
        <v>45370</v>
      </c>
      <c r="H7802" s="5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ht="14.25" customHeight="1" spans="1:1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5">
        <v>45486</v>
      </c>
      <c r="H7803" s="5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ht="14.25" customHeight="1" spans="1:1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5">
        <v>45302</v>
      </c>
      <c r="H7804" s="5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ht="14.25" customHeight="1" spans="1:1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5">
        <v>45442</v>
      </c>
      <c r="H7805" s="5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ht="14.25" customHeight="1" spans="1:12">
      <c r="A7806" s="2" t="s">
        <v>7837</v>
      </c>
      <c r="B7806" s="2" t="s">
        <v>13</v>
      </c>
      <c r="C7806" s="2" t="s">
        <v>14</v>
      </c>
      <c r="D7806" s="2">
        <v>4828.4</v>
      </c>
      <c r="E7806" s="2">
        <v>0.33</v>
      </c>
      <c r="F7806" s="2">
        <v>5</v>
      </c>
      <c r="G7806" s="5">
        <v>45636</v>
      </c>
      <c r="H7806" s="5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ht="14.25" customHeight="1" spans="1:1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5">
        <v>45489</v>
      </c>
      <c r="H7807" s="5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ht="14.25" customHeight="1" spans="1:1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5">
        <v>44943</v>
      </c>
      <c r="H7808" s="5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ht="14.25" customHeight="1" spans="1:1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5">
        <v>45186</v>
      </c>
      <c r="H7809" s="5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ht="14.25" customHeight="1" spans="1:1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5">
        <v>45268</v>
      </c>
      <c r="H7810" s="5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ht="14.25" customHeight="1" spans="1:1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5">
        <v>45623</v>
      </c>
      <c r="H7811" s="5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ht="14.25" customHeight="1" spans="1:1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5">
        <v>45573</v>
      </c>
      <c r="H7812" s="5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ht="14.25" customHeight="1" spans="1:1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5">
        <v>45164</v>
      </c>
      <c r="H7813" s="5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ht="14.25" customHeight="1" spans="1:1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5">
        <v>45417</v>
      </c>
      <c r="H7814" s="5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ht="14.25" customHeight="1" spans="1:1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5">
        <v>45087</v>
      </c>
      <c r="H7815" s="5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ht="14.25" customHeight="1" spans="1:1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5">
        <v>45414</v>
      </c>
      <c r="H7816" s="5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ht="14.25" customHeight="1" spans="1:1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5">
        <v>45122</v>
      </c>
      <c r="H7817" s="5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ht="14.25" customHeight="1" spans="1:1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5">
        <v>45054</v>
      </c>
      <c r="H7818" s="5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ht="14.25" customHeight="1" spans="1:1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5">
        <v>45366</v>
      </c>
      <c r="H7819" s="5">
        <v>45368</v>
      </c>
      <c r="I7819" s="2" t="s">
        <v>15</v>
      </c>
      <c r="J7819" s="2" t="s">
        <v>27</v>
      </c>
      <c r="K7819" s="2">
        <v>616.7</v>
      </c>
      <c r="L7819" s="2" t="s">
        <v>28</v>
      </c>
    </row>
    <row r="7820" ht="14.25" customHeight="1" spans="1:1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5">
        <v>45207</v>
      </c>
      <c r="H7820" s="5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ht="14.25" customHeight="1" spans="1:1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5">
        <v>45010</v>
      </c>
      <c r="H7821" s="5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ht="14.25" customHeight="1" spans="1:1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5">
        <v>45284</v>
      </c>
      <c r="H7822" s="5">
        <v>45289</v>
      </c>
      <c r="I7822" s="2" t="s">
        <v>15</v>
      </c>
      <c r="J7822" s="2" t="s">
        <v>16</v>
      </c>
      <c r="K7822" s="2">
        <v>131.05</v>
      </c>
      <c r="L7822" s="2" t="s">
        <v>23</v>
      </c>
    </row>
    <row r="7823" ht="14.25" customHeight="1" spans="1:12">
      <c r="A7823" s="2" t="s">
        <v>7854</v>
      </c>
      <c r="B7823" s="2" t="s">
        <v>13</v>
      </c>
      <c r="C7823" s="2" t="s">
        <v>20</v>
      </c>
      <c r="D7823" s="2">
        <v>2204.95</v>
      </c>
      <c r="E7823" s="2">
        <v>0.05</v>
      </c>
      <c r="F7823" s="2">
        <v>7</v>
      </c>
      <c r="G7823" s="5">
        <v>45089</v>
      </c>
      <c r="H7823" s="5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ht="14.25" customHeight="1" spans="1:1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5">
        <v>45255</v>
      </c>
      <c r="H7824" s="5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ht="14.25" customHeight="1" spans="1:1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5">
        <v>45532</v>
      </c>
      <c r="H7825" s="5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ht="14.25" customHeight="1" spans="1:1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5">
        <v>45349</v>
      </c>
      <c r="H7826" s="5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ht="14.25" customHeight="1" spans="1:1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5">
        <v>44949</v>
      </c>
      <c r="H7827" s="5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ht="14.25" customHeight="1" spans="1:1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5">
        <v>45321</v>
      </c>
      <c r="H7828" s="5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ht="14.25" customHeight="1" spans="1:12">
      <c r="A7829" s="2" t="s">
        <v>7860</v>
      </c>
      <c r="B7829" s="2" t="s">
        <v>19</v>
      </c>
      <c r="C7829" s="2" t="s">
        <v>33</v>
      </c>
      <c r="D7829" s="2">
        <v>1086.38</v>
      </c>
      <c r="E7829" s="2">
        <v>0.49</v>
      </c>
      <c r="F7829" s="2">
        <v>2</v>
      </c>
      <c r="G7829" s="5">
        <v>45005</v>
      </c>
      <c r="H7829" s="5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ht="14.25" customHeight="1" spans="1:1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</v>
      </c>
      <c r="F7830" s="2">
        <v>7</v>
      </c>
      <c r="G7830" s="5">
        <v>45043</v>
      </c>
      <c r="H7830" s="5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ht="14.25" customHeight="1" spans="1:1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5">
        <v>45263</v>
      </c>
      <c r="H7831" s="5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ht="14.25" customHeight="1" spans="1:12">
      <c r="A7832" s="2" t="s">
        <v>7863</v>
      </c>
      <c r="B7832" s="2" t="s">
        <v>19</v>
      </c>
      <c r="C7832" s="2" t="s">
        <v>14</v>
      </c>
      <c r="D7832" s="2">
        <v>4967.98</v>
      </c>
      <c r="E7832" s="2">
        <v>0.25</v>
      </c>
      <c r="F7832" s="2">
        <v>6</v>
      </c>
      <c r="G7832" s="5">
        <v>45194</v>
      </c>
      <c r="H7832" s="5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ht="14.25" customHeight="1" spans="1:1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5">
        <v>45169</v>
      </c>
      <c r="H7833" s="5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ht="14.25" customHeight="1" spans="1:1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5">
        <v>45345</v>
      </c>
      <c r="H7834" s="5">
        <v>45352</v>
      </c>
      <c r="I7834" s="2" t="s">
        <v>31</v>
      </c>
      <c r="J7834" s="2" t="s">
        <v>16</v>
      </c>
      <c r="K7834" s="2">
        <v>152.52</v>
      </c>
      <c r="L7834" s="2" t="s">
        <v>34</v>
      </c>
    </row>
    <row r="7835" ht="14.25" customHeight="1" spans="1:1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5">
        <v>45216</v>
      </c>
      <c r="H7835" s="5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ht="14.25" customHeight="1" spans="1:1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5">
        <v>45055</v>
      </c>
      <c r="H7836" s="5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ht="14.25" customHeight="1" spans="1:1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5">
        <v>45175</v>
      </c>
      <c r="H7837" s="5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ht="14.25" customHeight="1" spans="1:12">
      <c r="A7838" s="2" t="s">
        <v>7869</v>
      </c>
      <c r="B7838" s="2" t="s">
        <v>41</v>
      </c>
      <c r="C7838" s="2" t="s">
        <v>14</v>
      </c>
      <c r="D7838" s="2">
        <v>1047.65</v>
      </c>
      <c r="E7838" s="2">
        <v>0.26</v>
      </c>
      <c r="F7838" s="2">
        <v>8</v>
      </c>
      <c r="G7838" s="5">
        <v>45086</v>
      </c>
      <c r="H7838" s="5">
        <v>45089</v>
      </c>
      <c r="I7838" s="2" t="s">
        <v>21</v>
      </c>
      <c r="J7838" s="2" t="s">
        <v>27</v>
      </c>
      <c r="K7838" s="2">
        <v>79.04</v>
      </c>
      <c r="L7838" s="2" t="s">
        <v>48</v>
      </c>
    </row>
    <row r="7839" ht="14.25" customHeight="1" spans="1:1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5">
        <v>45334</v>
      </c>
      <c r="H7839" s="5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ht="14.25" customHeight="1" spans="1:1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5">
        <v>45381</v>
      </c>
      <c r="H7840" s="5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ht="14.25" customHeight="1" spans="1:1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5">
        <v>45435</v>
      </c>
      <c r="H7841" s="5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ht="14.25" customHeight="1" spans="1:1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5">
        <v>45258</v>
      </c>
      <c r="H7842" s="5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ht="14.25" customHeight="1" spans="1:12">
      <c r="A7843" s="2" t="s">
        <v>7874</v>
      </c>
      <c r="B7843" s="2" t="s">
        <v>25</v>
      </c>
      <c r="C7843" s="2" t="s">
        <v>33</v>
      </c>
      <c r="D7843" s="2">
        <v>641.19</v>
      </c>
      <c r="E7843" s="2">
        <v>0.49</v>
      </c>
      <c r="F7843" s="2">
        <v>8</v>
      </c>
      <c r="G7843" s="5">
        <v>45167</v>
      </c>
      <c r="H7843" s="5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ht="14.25" customHeight="1" spans="1:12">
      <c r="A7844" s="2" t="s">
        <v>7875</v>
      </c>
      <c r="B7844" s="2" t="s">
        <v>19</v>
      </c>
      <c r="C7844" s="2" t="s">
        <v>20</v>
      </c>
      <c r="D7844" s="2">
        <v>2228.99</v>
      </c>
      <c r="E7844" s="2">
        <v>0.03</v>
      </c>
      <c r="F7844" s="2">
        <v>1</v>
      </c>
      <c r="G7844" s="5">
        <v>45395</v>
      </c>
      <c r="H7844" s="5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ht="14.25" customHeight="1" spans="1:1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5">
        <v>45339</v>
      </c>
      <c r="H7845" s="5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ht="14.25" customHeight="1" spans="1:1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5">
        <v>45039</v>
      </c>
      <c r="H7846" s="5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ht="14.25" customHeight="1" spans="1:1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5">
        <v>45082</v>
      </c>
      <c r="H7847" s="5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ht="14.25" customHeight="1" spans="1:1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5">
        <v>45229</v>
      </c>
      <c r="H7848" s="5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ht="14.25" customHeight="1" spans="1:1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5">
        <v>45351</v>
      </c>
      <c r="H7849" s="5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ht="14.25" customHeight="1" spans="1:1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5">
        <v>44943</v>
      </c>
      <c r="H7850" s="5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ht="14.25" customHeight="1" spans="1:1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5">
        <v>45442</v>
      </c>
      <c r="H7851" s="5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ht="14.25" customHeight="1" spans="1:1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5">
        <v>45430</v>
      </c>
      <c r="H7852" s="5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ht="14.25" customHeight="1" spans="1:12">
      <c r="A7853" s="2" t="s">
        <v>7884</v>
      </c>
      <c r="B7853" s="2" t="s">
        <v>25</v>
      </c>
      <c r="C7853" s="2" t="s">
        <v>36</v>
      </c>
      <c r="D7853" s="2">
        <v>4510.69</v>
      </c>
      <c r="E7853" s="2">
        <v>0.24</v>
      </c>
      <c r="F7853" s="2">
        <v>4</v>
      </c>
      <c r="G7853" s="5">
        <v>44967</v>
      </c>
      <c r="H7853" s="5">
        <v>44973</v>
      </c>
      <c r="I7853" s="2" t="s">
        <v>31</v>
      </c>
      <c r="J7853" s="2" t="s">
        <v>16</v>
      </c>
      <c r="K7853" s="2">
        <v>1153.41</v>
      </c>
      <c r="L7853" s="2" t="s">
        <v>48</v>
      </c>
    </row>
    <row r="7854" ht="14.25" customHeight="1" spans="1:1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5">
        <v>45572</v>
      </c>
      <c r="H7854" s="5">
        <v>45576</v>
      </c>
      <c r="I7854" s="2" t="s">
        <v>15</v>
      </c>
      <c r="J7854" s="2" t="s">
        <v>22</v>
      </c>
      <c r="K7854" s="2">
        <v>266.15</v>
      </c>
      <c r="L7854" s="2" t="s">
        <v>48</v>
      </c>
    </row>
    <row r="7855" ht="14.25" customHeight="1" spans="1:1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5">
        <v>45078</v>
      </c>
      <c r="H7855" s="5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ht="14.25" customHeight="1" spans="1:1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5">
        <v>44980</v>
      </c>
      <c r="H7856" s="5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ht="14.25" customHeight="1" spans="1:1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5">
        <v>45638</v>
      </c>
      <c r="H7857" s="5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ht="14.25" customHeight="1" spans="1:1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5">
        <v>45273</v>
      </c>
      <c r="H7858" s="5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ht="14.25" customHeight="1" spans="1:1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5">
        <v>45565</v>
      </c>
      <c r="H7859" s="5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ht="14.25" customHeight="1" spans="1:1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5">
        <v>45191</v>
      </c>
      <c r="H7860" s="5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ht="14.25" customHeight="1" spans="1:1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5">
        <v>45648</v>
      </c>
      <c r="H7861" s="5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ht="14.25" customHeight="1" spans="1:1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5">
        <v>45562</v>
      </c>
      <c r="H7862" s="5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ht="14.25" customHeight="1" spans="1:1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5">
        <v>44928</v>
      </c>
      <c r="H7863" s="5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ht="14.25" customHeight="1" spans="1:1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5">
        <v>45140</v>
      </c>
      <c r="H7864" s="5">
        <v>45142</v>
      </c>
      <c r="I7864" s="2" t="s">
        <v>31</v>
      </c>
      <c r="J7864" s="2" t="s">
        <v>22</v>
      </c>
      <c r="K7864" s="2">
        <v>557.81</v>
      </c>
      <c r="L7864" s="2" t="s">
        <v>39</v>
      </c>
    </row>
    <row r="7865" ht="14.25" customHeight="1" spans="1:1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5">
        <v>45330</v>
      </c>
      <c r="H7865" s="5">
        <v>45334</v>
      </c>
      <c r="I7865" s="2" t="s">
        <v>31</v>
      </c>
      <c r="J7865" s="2" t="s">
        <v>27</v>
      </c>
      <c r="K7865" s="2">
        <v>281.34</v>
      </c>
      <c r="L7865" s="2" t="s">
        <v>28</v>
      </c>
    </row>
    <row r="7866" ht="14.25" customHeight="1" spans="1:12">
      <c r="A7866" s="2" t="s">
        <v>7897</v>
      </c>
      <c r="B7866" s="2" t="s">
        <v>13</v>
      </c>
      <c r="C7866" s="2" t="s">
        <v>14</v>
      </c>
      <c r="D7866" s="2">
        <v>4967.56</v>
      </c>
      <c r="E7866" s="2">
        <v>0.19</v>
      </c>
      <c r="F7866" s="2">
        <v>4</v>
      </c>
      <c r="G7866" s="5">
        <v>45156</v>
      </c>
      <c r="H7866" s="5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ht="14.25" customHeight="1" spans="1:1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5">
        <v>45610</v>
      </c>
      <c r="H7867" s="5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ht="14.25" customHeight="1" spans="1:1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5">
        <v>45195</v>
      </c>
      <c r="H7868" s="5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ht="14.25" customHeight="1" spans="1:1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5">
        <v>45039</v>
      </c>
      <c r="H7869" s="5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ht="14.25" customHeight="1" spans="1:1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5">
        <v>45074</v>
      </c>
      <c r="H7870" s="5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ht="14.25" customHeight="1" spans="1:1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</v>
      </c>
      <c r="F7871" s="2">
        <v>8</v>
      </c>
      <c r="G7871" s="5">
        <v>45060</v>
      </c>
      <c r="H7871" s="5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ht="14.25" customHeight="1" spans="1:1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5">
        <v>45581</v>
      </c>
      <c r="H7872" s="5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ht="14.25" customHeight="1" spans="1:1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5">
        <v>45126</v>
      </c>
      <c r="H7873" s="5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ht="14.25" customHeight="1" spans="1:1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5">
        <v>45502</v>
      </c>
      <c r="H7874" s="5">
        <v>45503</v>
      </c>
      <c r="I7874" s="2" t="s">
        <v>15</v>
      </c>
      <c r="J7874" s="2" t="s">
        <v>27</v>
      </c>
      <c r="K7874" s="2">
        <v>8.46</v>
      </c>
      <c r="L7874" s="2" t="s">
        <v>39</v>
      </c>
    </row>
    <row r="7875" ht="14.25" customHeight="1" spans="1:1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5">
        <v>45436</v>
      </c>
      <c r="H7875" s="5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ht="14.25" customHeight="1" spans="1:12">
      <c r="A7876" s="2" t="s">
        <v>7907</v>
      </c>
      <c r="B7876" s="2" t="s">
        <v>19</v>
      </c>
      <c r="C7876" s="2" t="s">
        <v>36</v>
      </c>
      <c r="D7876" s="2">
        <v>601.07</v>
      </c>
      <c r="E7876" s="2">
        <v>0.17</v>
      </c>
      <c r="F7876" s="2">
        <v>9</v>
      </c>
      <c r="G7876" s="5">
        <v>45532</v>
      </c>
      <c r="H7876" s="5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ht="14.25" customHeight="1" spans="1:1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5">
        <v>45090</v>
      </c>
      <c r="H7877" s="5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ht="14.25" customHeight="1" spans="1:12">
      <c r="A7878" s="2" t="s">
        <v>7909</v>
      </c>
      <c r="B7878" s="2" t="s">
        <v>25</v>
      </c>
      <c r="C7878" s="2" t="s">
        <v>33</v>
      </c>
      <c r="D7878" s="2">
        <v>4560.65</v>
      </c>
      <c r="E7878" s="2">
        <v>0.47</v>
      </c>
      <c r="F7878" s="2">
        <v>6</v>
      </c>
      <c r="G7878" s="5">
        <v>45057</v>
      </c>
      <c r="H7878" s="5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ht="14.25" customHeight="1" spans="1:1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5">
        <v>45273</v>
      </c>
      <c r="H7879" s="5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ht="14.25" customHeight="1" spans="1:1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</v>
      </c>
      <c r="F7880" s="2">
        <v>5</v>
      </c>
      <c r="G7880" s="5">
        <v>45148</v>
      </c>
      <c r="H7880" s="5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ht="14.25" customHeight="1" spans="1:1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5">
        <v>45049</v>
      </c>
      <c r="H7881" s="5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ht="14.25" customHeight="1" spans="1:1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</v>
      </c>
      <c r="F7882" s="2">
        <v>8</v>
      </c>
      <c r="G7882" s="5">
        <v>45390</v>
      </c>
      <c r="H7882" s="5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ht="14.25" customHeight="1" spans="1:1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5">
        <v>44966</v>
      </c>
      <c r="H7883" s="5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ht="14.25" customHeight="1" spans="1:1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5">
        <v>45348</v>
      </c>
      <c r="H7884" s="5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ht="14.25" customHeight="1" spans="1:1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5">
        <v>44971</v>
      </c>
      <c r="H7885" s="5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ht="14.25" customHeight="1" spans="1:1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</v>
      </c>
      <c r="F7886" s="2">
        <v>6</v>
      </c>
      <c r="G7886" s="5">
        <v>45116</v>
      </c>
      <c r="H7886" s="5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ht="14.25" customHeight="1" spans="1:1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5">
        <v>45651</v>
      </c>
      <c r="H7887" s="5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ht="14.25" customHeight="1" spans="1:1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5">
        <v>45136</v>
      </c>
      <c r="H7888" s="5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ht="14.25" customHeight="1" spans="1:1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5">
        <v>45543</v>
      </c>
      <c r="H7889" s="5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ht="14.25" customHeight="1" spans="1:1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5">
        <v>45533</v>
      </c>
      <c r="H7890" s="5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ht="14.25" customHeight="1" spans="1:1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5">
        <v>45504</v>
      </c>
      <c r="H7891" s="5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ht="14.25" customHeight="1" spans="1:1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5">
        <v>44950</v>
      </c>
      <c r="H7892" s="5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ht="14.25" customHeight="1" spans="1:1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5">
        <v>45308</v>
      </c>
      <c r="H7893" s="5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ht="14.25" customHeight="1" spans="1:1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5">
        <v>45420</v>
      </c>
      <c r="H7894" s="5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ht="14.25" customHeight="1" spans="1:1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5">
        <v>45263</v>
      </c>
      <c r="H7895" s="5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ht="14.25" customHeight="1" spans="1:1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5">
        <v>45426</v>
      </c>
      <c r="H7896" s="5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ht="14.25" customHeight="1" spans="1:1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5">
        <v>45411</v>
      </c>
      <c r="H7897" s="5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ht="14.25" customHeight="1" spans="1:1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5">
        <v>45568</v>
      </c>
      <c r="H7898" s="5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ht="14.25" customHeight="1" spans="1:1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5">
        <v>45464</v>
      </c>
      <c r="H7899" s="5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ht="14.25" customHeight="1" spans="1:1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</v>
      </c>
      <c r="F7900" s="2">
        <v>1</v>
      </c>
      <c r="G7900" s="5">
        <v>44970</v>
      </c>
      <c r="H7900" s="5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ht="14.25" customHeight="1" spans="1:1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5">
        <v>45439</v>
      </c>
      <c r="H7901" s="5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ht="14.25" customHeight="1" spans="1:1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5">
        <v>45568</v>
      </c>
      <c r="H7902" s="5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ht="14.25" customHeight="1" spans="1:1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5">
        <v>45151</v>
      </c>
      <c r="H7903" s="5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ht="14.25" customHeight="1" spans="1:1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5">
        <v>45340</v>
      </c>
      <c r="H7904" s="5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ht="14.25" customHeight="1" spans="1:1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5">
        <v>45472</v>
      </c>
      <c r="H7905" s="5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ht="14.25" customHeight="1" spans="1:12">
      <c r="A7906" s="2" t="s">
        <v>7937</v>
      </c>
      <c r="B7906" s="2" t="s">
        <v>25</v>
      </c>
      <c r="C7906" s="2" t="s">
        <v>14</v>
      </c>
      <c r="D7906" s="2">
        <v>1066.1</v>
      </c>
      <c r="E7906" s="2">
        <v>0.48</v>
      </c>
      <c r="F7906" s="2">
        <v>7</v>
      </c>
      <c r="G7906" s="5">
        <v>45273</v>
      </c>
      <c r="H7906" s="5">
        <v>45278</v>
      </c>
      <c r="I7906" s="2" t="s">
        <v>21</v>
      </c>
      <c r="J7906" s="2" t="s">
        <v>16</v>
      </c>
      <c r="K7906" s="2">
        <v>272.34</v>
      </c>
      <c r="L7906" s="2" t="s">
        <v>23</v>
      </c>
    </row>
    <row r="7907" ht="14.25" customHeight="1" spans="1:1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5">
        <v>45033</v>
      </c>
      <c r="H7907" s="5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ht="14.25" customHeight="1" spans="1:1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5">
        <v>45125</v>
      </c>
      <c r="H7908" s="5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ht="14.25" customHeight="1" spans="1:1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5">
        <v>45285</v>
      </c>
      <c r="H7909" s="5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ht="14.25" customHeight="1" spans="1:1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5">
        <v>45184</v>
      </c>
      <c r="H7910" s="5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ht="14.25" customHeight="1" spans="1:1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5">
        <v>44990</v>
      </c>
      <c r="H7911" s="5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ht="14.25" customHeight="1" spans="1:1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5">
        <v>45532</v>
      </c>
      <c r="H7912" s="5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ht="14.25" customHeight="1" spans="1:12">
      <c r="A7913" s="2" t="s">
        <v>7944</v>
      </c>
      <c r="B7913" s="2" t="s">
        <v>41</v>
      </c>
      <c r="C7913" s="2" t="s">
        <v>36</v>
      </c>
      <c r="D7913" s="2">
        <v>4813.35</v>
      </c>
      <c r="E7913" s="2">
        <v>0.32</v>
      </c>
      <c r="F7913" s="2">
        <v>4</v>
      </c>
      <c r="G7913" s="5">
        <v>45313</v>
      </c>
      <c r="H7913" s="5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ht="14.25" customHeight="1" spans="1:1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</v>
      </c>
      <c r="F7914" s="2">
        <v>4</v>
      </c>
      <c r="G7914" s="5">
        <v>45309</v>
      </c>
      <c r="H7914" s="5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ht="14.25" customHeight="1" spans="1:12">
      <c r="A7915" s="2" t="s">
        <v>7946</v>
      </c>
      <c r="B7915" s="2" t="s">
        <v>25</v>
      </c>
      <c r="C7915" s="2" t="s">
        <v>33</v>
      </c>
      <c r="D7915" s="2">
        <v>4619.15</v>
      </c>
      <c r="E7915" s="2">
        <v>0.08</v>
      </c>
      <c r="F7915" s="2">
        <v>4</v>
      </c>
      <c r="G7915" s="5">
        <v>45376</v>
      </c>
      <c r="H7915" s="5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ht="14.25" customHeight="1" spans="1:1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5">
        <v>45084</v>
      </c>
      <c r="H7916" s="5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ht="14.25" customHeight="1" spans="1:12">
      <c r="A7917" s="2" t="s">
        <v>7948</v>
      </c>
      <c r="B7917" s="2" t="s">
        <v>41</v>
      </c>
      <c r="C7917" s="2" t="s">
        <v>36</v>
      </c>
      <c r="D7917" s="2">
        <v>4232.56</v>
      </c>
      <c r="E7917" s="2">
        <v>0.46</v>
      </c>
      <c r="F7917" s="2">
        <v>7</v>
      </c>
      <c r="G7917" s="5">
        <v>45027</v>
      </c>
      <c r="H7917" s="5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ht="14.25" customHeight="1" spans="1:1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5">
        <v>45403</v>
      </c>
      <c r="H7918" s="5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ht="14.25" customHeight="1" spans="1:1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5">
        <v>45601</v>
      </c>
      <c r="H7919" s="5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ht="14.25" customHeight="1" spans="1:1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5">
        <v>45560</v>
      </c>
      <c r="H7920" s="5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ht="14.25" customHeight="1" spans="1:1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5">
        <v>45156</v>
      </c>
      <c r="H7921" s="5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ht="14.25" customHeight="1" spans="1:1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5">
        <v>45588</v>
      </c>
      <c r="H7922" s="5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ht="14.25" customHeight="1" spans="1:1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5">
        <v>45177</v>
      </c>
      <c r="H7923" s="5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ht="14.25" customHeight="1" spans="1:12">
      <c r="A7924" s="2" t="s">
        <v>7955</v>
      </c>
      <c r="B7924" s="2" t="s">
        <v>41</v>
      </c>
      <c r="C7924" s="2" t="s">
        <v>26</v>
      </c>
      <c r="D7924" s="2">
        <v>4522.85</v>
      </c>
      <c r="E7924" s="2">
        <v>0.12</v>
      </c>
      <c r="F7924" s="2">
        <v>4</v>
      </c>
      <c r="G7924" s="5">
        <v>45155</v>
      </c>
      <c r="H7924" s="5">
        <v>45161</v>
      </c>
      <c r="I7924" s="2" t="s">
        <v>31</v>
      </c>
      <c r="J7924" s="2" t="s">
        <v>27</v>
      </c>
      <c r="K7924" s="2">
        <v>1245.13</v>
      </c>
      <c r="L7924" s="2" t="s">
        <v>17</v>
      </c>
    </row>
    <row r="7925" ht="14.25" customHeight="1" spans="1:1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5">
        <v>45520</v>
      </c>
      <c r="H7925" s="5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ht="14.25" customHeight="1" spans="1:1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5">
        <v>45414</v>
      </c>
      <c r="H7926" s="5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ht="14.25" customHeight="1" spans="1:1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5">
        <v>45547</v>
      </c>
      <c r="H7927" s="5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ht="14.25" customHeight="1" spans="1:1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5">
        <v>45492</v>
      </c>
      <c r="H7928" s="5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ht="14.25" customHeight="1" spans="1:1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5">
        <v>45408</v>
      </c>
      <c r="H7929" s="5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ht="14.25" customHeight="1" spans="1:12">
      <c r="A7930" s="2" t="s">
        <v>7961</v>
      </c>
      <c r="B7930" s="2" t="s">
        <v>41</v>
      </c>
      <c r="C7930" s="2" t="s">
        <v>20</v>
      </c>
      <c r="D7930" s="2">
        <v>4463.48</v>
      </c>
      <c r="E7930" s="2">
        <v>0.25</v>
      </c>
      <c r="F7930" s="2">
        <v>9</v>
      </c>
      <c r="G7930" s="5">
        <v>45626</v>
      </c>
      <c r="H7930" s="5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ht="14.25" customHeight="1" spans="1:1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0.07</v>
      </c>
      <c r="F7931" s="2">
        <v>3</v>
      </c>
      <c r="G7931" s="5">
        <v>45419</v>
      </c>
      <c r="H7931" s="5">
        <v>45426</v>
      </c>
      <c r="I7931" s="2" t="s">
        <v>15</v>
      </c>
      <c r="J7931" s="2" t="s">
        <v>16</v>
      </c>
      <c r="K7931" s="2">
        <v>1203.89</v>
      </c>
      <c r="L7931" s="2" t="s">
        <v>23</v>
      </c>
    </row>
    <row r="7932" ht="14.25" customHeight="1" spans="1:1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5">
        <v>45039</v>
      </c>
      <c r="H7932" s="5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ht="14.25" customHeight="1" spans="1:1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5">
        <v>45476</v>
      </c>
      <c r="H7933" s="5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ht="14.25" customHeight="1" spans="1:1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5">
        <v>45212</v>
      </c>
      <c r="H7934" s="5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ht="14.25" customHeight="1" spans="1:1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0.29</v>
      </c>
      <c r="F7935" s="2">
        <v>1</v>
      </c>
      <c r="G7935" s="5">
        <v>45312</v>
      </c>
      <c r="H7935" s="5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ht="14.25" customHeight="1" spans="1:1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5">
        <v>44946</v>
      </c>
      <c r="H7936" s="5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ht="14.25" customHeight="1" spans="1:12">
      <c r="A7937" s="2" t="s">
        <v>7968</v>
      </c>
      <c r="B7937" s="2" t="s">
        <v>41</v>
      </c>
      <c r="C7937" s="2" t="s">
        <v>36</v>
      </c>
      <c r="D7937" s="2">
        <v>2472.95</v>
      </c>
      <c r="E7937" s="2">
        <v>0.44</v>
      </c>
      <c r="F7937" s="2">
        <v>5</v>
      </c>
      <c r="G7937" s="5">
        <v>45390</v>
      </c>
      <c r="H7937" s="5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ht="14.25" customHeight="1" spans="1:1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5">
        <v>45506</v>
      </c>
      <c r="H7938" s="5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ht="14.25" customHeight="1" spans="1:1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5">
        <v>45643</v>
      </c>
      <c r="H7939" s="5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ht="14.25" customHeight="1" spans="1:1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5">
        <v>45132</v>
      </c>
      <c r="H7940" s="5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ht="14.25" customHeight="1" spans="1:1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5">
        <v>45447</v>
      </c>
      <c r="H7941" s="5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ht="14.25" customHeight="1" spans="1:1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5">
        <v>45324</v>
      </c>
      <c r="H7942" s="5">
        <v>45331</v>
      </c>
      <c r="I7942" s="2" t="s">
        <v>31</v>
      </c>
      <c r="J7942" s="2" t="s">
        <v>27</v>
      </c>
      <c r="K7942" s="2">
        <v>322.71</v>
      </c>
      <c r="L7942" s="2" t="s">
        <v>17</v>
      </c>
    </row>
    <row r="7943" ht="14.25" customHeight="1" spans="1:1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5">
        <v>45432</v>
      </c>
      <c r="H7943" s="5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ht="14.25" customHeight="1" spans="1:1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5">
        <v>45192</v>
      </c>
      <c r="H7944" s="5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ht="14.25" customHeight="1" spans="1:12">
      <c r="A7945" s="2" t="s">
        <v>7976</v>
      </c>
      <c r="B7945" s="2" t="s">
        <v>41</v>
      </c>
      <c r="C7945" s="2" t="s">
        <v>14</v>
      </c>
      <c r="D7945" s="2">
        <v>4316.94</v>
      </c>
      <c r="E7945" s="2">
        <v>0.03</v>
      </c>
      <c r="F7945" s="2">
        <v>6</v>
      </c>
      <c r="G7945" s="5">
        <v>45125</v>
      </c>
      <c r="H7945" s="5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ht="14.25" customHeight="1" spans="1:1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5">
        <v>45239</v>
      </c>
      <c r="H7946" s="5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ht="14.25" customHeight="1" spans="1:1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5">
        <v>44932</v>
      </c>
      <c r="H7947" s="5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ht="14.25" customHeight="1" spans="1:1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5">
        <v>45195</v>
      </c>
      <c r="H7948" s="5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ht="14.25" customHeight="1" spans="1:1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5">
        <v>45497</v>
      </c>
      <c r="H7949" s="5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ht="14.25" customHeight="1" spans="1:1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5">
        <v>45306</v>
      </c>
      <c r="H7950" s="5">
        <v>45307</v>
      </c>
      <c r="I7950" s="2" t="s">
        <v>15</v>
      </c>
      <c r="J7950" s="2" t="s">
        <v>16</v>
      </c>
      <c r="K7950" s="2">
        <v>1309.87</v>
      </c>
      <c r="L7950" s="2" t="s">
        <v>28</v>
      </c>
    </row>
    <row r="7951" ht="14.25" customHeight="1" spans="1:1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5">
        <v>45046</v>
      </c>
      <c r="H7951" s="5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ht="14.25" customHeight="1" spans="1:1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5">
        <v>45464</v>
      </c>
      <c r="H7952" s="5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ht="14.25" customHeight="1" spans="1:1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5">
        <v>45470</v>
      </c>
      <c r="H7953" s="5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ht="14.25" customHeight="1" spans="1:1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5">
        <v>45377</v>
      </c>
      <c r="H7954" s="5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ht="14.25" customHeight="1" spans="1:1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5">
        <v>45321</v>
      </c>
      <c r="H7955" s="5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ht="14.25" customHeight="1" spans="1:1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5">
        <v>45368</v>
      </c>
      <c r="H7956" s="5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ht="14.25" customHeight="1" spans="1:1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5">
        <v>45083</v>
      </c>
      <c r="H7957" s="5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ht="14.25" customHeight="1" spans="1:1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5">
        <v>45056</v>
      </c>
      <c r="H7958" s="5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ht="14.25" customHeight="1" spans="1:1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5">
        <v>45161</v>
      </c>
      <c r="H7959" s="5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ht="14.25" customHeight="1" spans="1:1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5">
        <v>45378</v>
      </c>
      <c r="H7960" s="5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ht="14.25" customHeight="1" spans="1:1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5">
        <v>44975</v>
      </c>
      <c r="H7961" s="5">
        <v>44980</v>
      </c>
      <c r="I7961" s="2" t="s">
        <v>21</v>
      </c>
      <c r="J7961" s="2" t="s">
        <v>27</v>
      </c>
      <c r="K7961" s="2">
        <v>315.71</v>
      </c>
      <c r="L7961" s="2" t="s">
        <v>34</v>
      </c>
    </row>
    <row r="7962" ht="14.25" customHeight="1" spans="1:1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5">
        <v>45295</v>
      </c>
      <c r="H7962" s="5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ht="14.25" customHeight="1" spans="1:1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5">
        <v>45331</v>
      </c>
      <c r="H7963" s="5">
        <v>45334</v>
      </c>
      <c r="I7963" s="2" t="s">
        <v>31</v>
      </c>
      <c r="J7963" s="2" t="s">
        <v>16</v>
      </c>
      <c r="K7963" s="2">
        <v>571.45</v>
      </c>
      <c r="L7963" s="2" t="s">
        <v>34</v>
      </c>
    </row>
    <row r="7964" ht="14.25" customHeight="1" spans="1:1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5">
        <v>45455</v>
      </c>
      <c r="H7964" s="5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ht="14.25" customHeight="1" spans="1:12">
      <c r="A7965" s="2" t="s">
        <v>7996</v>
      </c>
      <c r="B7965" s="2" t="s">
        <v>13</v>
      </c>
      <c r="C7965" s="2" t="s">
        <v>14</v>
      </c>
      <c r="D7965" s="2">
        <v>4246.77</v>
      </c>
      <c r="E7965" s="2">
        <v>0.46</v>
      </c>
      <c r="F7965" s="2">
        <v>8</v>
      </c>
      <c r="G7965" s="5">
        <v>45035</v>
      </c>
      <c r="H7965" s="5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ht="14.25" customHeight="1" spans="1:1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5">
        <v>45643</v>
      </c>
      <c r="H7966" s="5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ht="14.25" customHeight="1" spans="1:1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5">
        <v>45022</v>
      </c>
      <c r="H7967" s="5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ht="14.25" customHeight="1" spans="1:1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5">
        <v>45425</v>
      </c>
      <c r="H7968" s="5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ht="14.25" customHeight="1" spans="1:1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5">
        <v>45480</v>
      </c>
      <c r="H7969" s="5">
        <v>45484</v>
      </c>
      <c r="I7969" s="2" t="s">
        <v>21</v>
      </c>
      <c r="J7969" s="2" t="s">
        <v>27</v>
      </c>
      <c r="K7969" s="2">
        <v>609.58</v>
      </c>
      <c r="L7969" s="2" t="s">
        <v>28</v>
      </c>
    </row>
    <row r="7970" ht="14.25" customHeight="1" spans="1:1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5">
        <v>45614</v>
      </c>
      <c r="H7970" s="5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ht="14.25" customHeight="1" spans="1:1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5">
        <v>45042</v>
      </c>
      <c r="H7971" s="5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ht="14.25" customHeight="1" spans="1:1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5">
        <v>45277</v>
      </c>
      <c r="H7972" s="5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ht="14.25" customHeight="1" spans="1:1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5">
        <v>45597</v>
      </c>
      <c r="H7973" s="5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ht="14.25" customHeight="1" spans="1:12">
      <c r="A7974" s="2" t="s">
        <v>8005</v>
      </c>
      <c r="B7974" s="2" t="s">
        <v>19</v>
      </c>
      <c r="C7974" s="2" t="s">
        <v>20</v>
      </c>
      <c r="D7974" s="2">
        <v>2292.95</v>
      </c>
      <c r="E7974" s="2">
        <v>0.33</v>
      </c>
      <c r="F7974" s="2">
        <v>3</v>
      </c>
      <c r="G7974" s="5">
        <v>45564</v>
      </c>
      <c r="H7974" s="5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ht="14.25" customHeight="1" spans="1:1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5">
        <v>45311</v>
      </c>
      <c r="H7975" s="5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ht="14.25" customHeight="1" spans="1:1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5">
        <v>45274</v>
      </c>
      <c r="H7976" s="5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ht="14.25" customHeight="1" spans="1:1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5">
        <v>45525</v>
      </c>
      <c r="H7977" s="5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ht="14.25" customHeight="1" spans="1:12">
      <c r="A7978" s="2" t="s">
        <v>8009</v>
      </c>
      <c r="B7978" s="2" t="s">
        <v>25</v>
      </c>
      <c r="C7978" s="2" t="s">
        <v>14</v>
      </c>
      <c r="D7978" s="2">
        <v>1165.66</v>
      </c>
      <c r="E7978" s="2">
        <v>0.2</v>
      </c>
      <c r="F7978" s="2">
        <v>8</v>
      </c>
      <c r="G7978" s="5">
        <v>45554</v>
      </c>
      <c r="H7978" s="5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ht="14.25" customHeight="1" spans="1:1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5">
        <v>45429</v>
      </c>
      <c r="H7979" s="5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ht="14.25" customHeight="1" spans="1:1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5">
        <v>45507</v>
      </c>
      <c r="H7980" s="5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ht="14.25" customHeight="1" spans="1:12">
      <c r="A7981" s="2" t="s">
        <v>8012</v>
      </c>
      <c r="B7981" s="2" t="s">
        <v>25</v>
      </c>
      <c r="C7981" s="2" t="s">
        <v>20</v>
      </c>
      <c r="D7981" s="2">
        <v>4472.19</v>
      </c>
      <c r="E7981" s="2">
        <v>0.38</v>
      </c>
      <c r="F7981" s="2">
        <v>2</v>
      </c>
      <c r="G7981" s="5">
        <v>45439</v>
      </c>
      <c r="H7981" s="5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ht="14.25" customHeight="1" spans="1:1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5">
        <v>45129</v>
      </c>
      <c r="H7982" s="5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ht="14.25" customHeight="1" spans="1:1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5">
        <v>44962</v>
      </c>
      <c r="H7983" s="5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ht="14.25" customHeight="1" spans="1:1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5">
        <v>45539</v>
      </c>
      <c r="H7984" s="5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ht="14.25" customHeight="1" spans="1:1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</v>
      </c>
      <c r="F7985" s="2">
        <v>4</v>
      </c>
      <c r="G7985" s="5">
        <v>45625</v>
      </c>
      <c r="H7985" s="5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ht="14.25" customHeight="1" spans="1:1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5">
        <v>45499</v>
      </c>
      <c r="H7986" s="5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ht="14.25" customHeight="1" spans="1:1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5">
        <v>45258</v>
      </c>
      <c r="H7987" s="5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ht="14.25" customHeight="1" spans="1:1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5">
        <v>45186</v>
      </c>
      <c r="H7988" s="5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ht="14.25" customHeight="1" spans="1:1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5">
        <v>45045</v>
      </c>
      <c r="H7989" s="5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ht="14.25" customHeight="1" spans="1:1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5">
        <v>45231</v>
      </c>
      <c r="H7990" s="5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ht="14.25" customHeight="1" spans="1:1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5">
        <v>45114</v>
      </c>
      <c r="H7991" s="5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ht="14.25" customHeight="1" spans="1:1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5">
        <v>45126</v>
      </c>
      <c r="H7992" s="5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ht="14.25" customHeight="1" spans="1:1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5">
        <v>45126</v>
      </c>
      <c r="H7993" s="5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ht="14.25" customHeight="1" spans="1:1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5">
        <v>44966</v>
      </c>
      <c r="H7994" s="5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ht="14.25" customHeight="1" spans="1:1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0.29</v>
      </c>
      <c r="F7995" s="2">
        <v>6</v>
      </c>
      <c r="G7995" s="5">
        <v>45516</v>
      </c>
      <c r="H7995" s="5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ht="14.25" customHeight="1" spans="1:1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5">
        <v>45540</v>
      </c>
      <c r="H7996" s="5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ht="14.25" customHeight="1" spans="1:1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5">
        <v>45384</v>
      </c>
      <c r="H7997" s="5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ht="14.25" customHeight="1" spans="1:1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5">
        <v>45657</v>
      </c>
      <c r="H7998" s="5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ht="14.25" customHeight="1" spans="1:1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5">
        <v>45094</v>
      </c>
      <c r="H7999" s="5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ht="14.25" customHeight="1" spans="1:12">
      <c r="A8000" s="2" t="s">
        <v>8031</v>
      </c>
      <c r="B8000" s="2" t="s">
        <v>13</v>
      </c>
      <c r="C8000" s="2" t="s">
        <v>33</v>
      </c>
      <c r="D8000" s="2">
        <v>4497.89</v>
      </c>
      <c r="E8000" s="2">
        <v>0.07</v>
      </c>
      <c r="F8000" s="2">
        <v>2</v>
      </c>
      <c r="G8000" s="5">
        <v>45171</v>
      </c>
      <c r="H8000" s="5">
        <v>45177</v>
      </c>
      <c r="I8000" s="2" t="s">
        <v>31</v>
      </c>
      <c r="J8000" s="2" t="s">
        <v>22</v>
      </c>
      <c r="K8000" s="2">
        <v>1200.15</v>
      </c>
      <c r="L8000" s="2" t="s">
        <v>28</v>
      </c>
    </row>
    <row r="8001" ht="14.25" customHeight="1" spans="1:1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5">
        <v>45096</v>
      </c>
      <c r="H8001" s="5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ht="14.25" customHeight="1" spans="1:1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5">
        <v>45176</v>
      </c>
      <c r="H8002" s="5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ht="14.25" customHeight="1" spans="1:1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0.07</v>
      </c>
      <c r="F8003" s="2">
        <v>6</v>
      </c>
      <c r="G8003" s="5">
        <v>45409</v>
      </c>
      <c r="H8003" s="5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ht="14.25" customHeight="1" spans="1:12">
      <c r="A8004" s="2" t="s">
        <v>8035</v>
      </c>
      <c r="B8004" s="2" t="s">
        <v>19</v>
      </c>
      <c r="C8004" s="2" t="s">
        <v>26</v>
      </c>
      <c r="D8004" s="2">
        <v>4364.6</v>
      </c>
      <c r="E8004" s="2">
        <v>0.06</v>
      </c>
      <c r="F8004" s="2">
        <v>3</v>
      </c>
      <c r="G8004" s="5">
        <v>45346</v>
      </c>
      <c r="H8004" s="5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ht="14.25" customHeight="1" spans="1:12">
      <c r="A8005" s="2" t="s">
        <v>8036</v>
      </c>
      <c r="B8005" s="2" t="s">
        <v>25</v>
      </c>
      <c r="C8005" s="2" t="s">
        <v>26</v>
      </c>
      <c r="D8005" s="2">
        <v>4455.23</v>
      </c>
      <c r="E8005" s="2">
        <v>0.35</v>
      </c>
      <c r="F8005" s="2">
        <v>3</v>
      </c>
      <c r="G8005" s="5">
        <v>45577</v>
      </c>
      <c r="H8005" s="5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ht="14.25" customHeight="1" spans="1:1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5">
        <v>45003</v>
      </c>
      <c r="H8006" s="5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ht="14.25" customHeight="1" spans="1:1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5">
        <v>44961</v>
      </c>
      <c r="H8007" s="5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ht="14.25" customHeight="1" spans="1:1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5">
        <v>45427</v>
      </c>
      <c r="H8008" s="5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ht="14.25" customHeight="1" spans="1:12">
      <c r="A8009" s="2" t="s">
        <v>8040</v>
      </c>
      <c r="B8009" s="2" t="s">
        <v>25</v>
      </c>
      <c r="C8009" s="2" t="s">
        <v>36</v>
      </c>
      <c r="D8009" s="2">
        <v>4436.98</v>
      </c>
      <c r="E8009" s="2">
        <v>0.19</v>
      </c>
      <c r="F8009" s="2">
        <v>1</v>
      </c>
      <c r="G8009" s="5">
        <v>45219</v>
      </c>
      <c r="H8009" s="5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ht="14.25" customHeight="1" spans="1:12">
      <c r="A8010" s="2" t="s">
        <v>8041</v>
      </c>
      <c r="B8010" s="2" t="s">
        <v>19</v>
      </c>
      <c r="C8010" s="2" t="s">
        <v>36</v>
      </c>
      <c r="D8010" s="2">
        <v>594.44</v>
      </c>
      <c r="E8010" s="2">
        <v>0.4</v>
      </c>
      <c r="F8010" s="2">
        <v>3</v>
      </c>
      <c r="G8010" s="5">
        <v>45418</v>
      </c>
      <c r="H8010" s="5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ht="14.25" customHeight="1" spans="1:1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5">
        <v>45066</v>
      </c>
      <c r="H8011" s="5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ht="14.25" customHeight="1" spans="1:1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5">
        <v>45360</v>
      </c>
      <c r="H8012" s="5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ht="14.25" customHeight="1" spans="1:1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5">
        <v>45301</v>
      </c>
      <c r="H8013" s="5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ht="14.25" customHeight="1" spans="1:1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5">
        <v>45546</v>
      </c>
      <c r="H8014" s="5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ht="14.25" customHeight="1" spans="1:1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5">
        <v>45430</v>
      </c>
      <c r="H8015" s="5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ht="14.25" customHeight="1" spans="1:1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5">
        <v>45392</v>
      </c>
      <c r="H8016" s="5">
        <v>45395</v>
      </c>
      <c r="I8016" s="2" t="s">
        <v>21</v>
      </c>
      <c r="J8016" s="2" t="s">
        <v>16</v>
      </c>
      <c r="K8016" s="2">
        <v>267.4</v>
      </c>
      <c r="L8016" s="2" t="s">
        <v>28</v>
      </c>
    </row>
    <row r="8017" ht="14.25" customHeight="1" spans="1:1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5">
        <v>45192</v>
      </c>
      <c r="H8017" s="5">
        <v>45197</v>
      </c>
      <c r="I8017" s="2" t="s">
        <v>21</v>
      </c>
      <c r="J8017" s="2" t="s">
        <v>27</v>
      </c>
      <c r="K8017" s="2">
        <v>539.07</v>
      </c>
      <c r="L8017" s="2" t="s">
        <v>28</v>
      </c>
    </row>
    <row r="8018" ht="14.25" customHeight="1" spans="1:1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5">
        <v>45029</v>
      </c>
      <c r="H8018" s="5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ht="14.25" customHeight="1" spans="1:1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5">
        <v>45441</v>
      </c>
      <c r="H8019" s="5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ht="14.25" customHeight="1" spans="1:1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5">
        <v>45635</v>
      </c>
      <c r="H8020" s="5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ht="14.25" customHeight="1" spans="1:1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5">
        <v>45227</v>
      </c>
      <c r="H8021" s="5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ht="14.25" customHeight="1" spans="1:1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5">
        <v>45607</v>
      </c>
      <c r="H8022" s="5">
        <v>45609</v>
      </c>
      <c r="I8022" s="2" t="s">
        <v>21</v>
      </c>
      <c r="J8022" s="2" t="s">
        <v>27</v>
      </c>
      <c r="K8022" s="2">
        <v>271.46</v>
      </c>
      <c r="L8022" s="2" t="s">
        <v>28</v>
      </c>
    </row>
    <row r="8023" ht="14.25" customHeight="1" spans="1:1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5">
        <v>45278</v>
      </c>
      <c r="H8023" s="5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ht="14.25" customHeight="1" spans="1:1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5">
        <v>45608</v>
      </c>
      <c r="H8024" s="5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ht="14.25" customHeight="1" spans="1:1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5">
        <v>45471</v>
      </c>
      <c r="H8025" s="5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ht="14.25" customHeight="1" spans="1:1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5">
        <v>45404</v>
      </c>
      <c r="H8026" s="5">
        <v>45406</v>
      </c>
      <c r="I8026" s="2" t="s">
        <v>15</v>
      </c>
      <c r="J8026" s="2" t="s">
        <v>22</v>
      </c>
      <c r="K8026" s="2">
        <v>1054.6</v>
      </c>
      <c r="L8026" s="2" t="s">
        <v>17</v>
      </c>
    </row>
    <row r="8027" ht="14.25" customHeight="1" spans="1:1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5">
        <v>45444</v>
      </c>
      <c r="H8027" s="5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ht="14.25" customHeight="1" spans="1:1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5">
        <v>45405</v>
      </c>
      <c r="H8028" s="5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ht="14.25" customHeight="1" spans="1:1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5">
        <v>45080</v>
      </c>
      <c r="H8029" s="5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ht="14.25" customHeight="1" spans="1:1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5">
        <v>44974</v>
      </c>
      <c r="H8030" s="5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ht="14.25" customHeight="1" spans="1:1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5">
        <v>44995</v>
      </c>
      <c r="H8031" s="5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ht="14.25" customHeight="1" spans="1:12">
      <c r="A8032" s="2" t="s">
        <v>8063</v>
      </c>
      <c r="B8032" s="2" t="s">
        <v>25</v>
      </c>
      <c r="C8032" s="2" t="s">
        <v>14</v>
      </c>
      <c r="D8032" s="2">
        <v>2178.22</v>
      </c>
      <c r="E8032" s="2">
        <v>0.14</v>
      </c>
      <c r="F8032" s="2">
        <v>4</v>
      </c>
      <c r="G8032" s="5">
        <v>45100</v>
      </c>
      <c r="H8032" s="5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ht="14.25" customHeight="1" spans="1:1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5">
        <v>45358</v>
      </c>
      <c r="H8033" s="5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ht="14.25" customHeight="1" spans="1:1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</v>
      </c>
      <c r="F8034" s="2">
        <v>6</v>
      </c>
      <c r="G8034" s="5">
        <v>45479</v>
      </c>
      <c r="H8034" s="5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ht="14.25" customHeight="1" spans="1:1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5">
        <v>45033</v>
      </c>
      <c r="H8035" s="5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ht="14.25" customHeight="1" spans="1:1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5">
        <v>45454</v>
      </c>
      <c r="H8036" s="5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ht="14.25" customHeight="1" spans="1:1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5">
        <v>45106</v>
      </c>
      <c r="H8037" s="5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ht="14.25" customHeight="1" spans="1:1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</v>
      </c>
      <c r="F8038" s="2">
        <v>6</v>
      </c>
      <c r="G8038" s="5">
        <v>45197</v>
      </c>
      <c r="H8038" s="5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ht="14.25" customHeight="1" spans="1:12">
      <c r="A8039" s="2" t="s">
        <v>8070</v>
      </c>
      <c r="B8039" s="2" t="s">
        <v>25</v>
      </c>
      <c r="C8039" s="2" t="s">
        <v>33</v>
      </c>
      <c r="D8039" s="2">
        <v>4537.61</v>
      </c>
      <c r="E8039" s="2">
        <v>0.3</v>
      </c>
      <c r="F8039" s="2">
        <v>3</v>
      </c>
      <c r="G8039" s="5">
        <v>45139</v>
      </c>
      <c r="H8039" s="5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ht="14.25" customHeight="1" spans="1:1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0.07</v>
      </c>
      <c r="F8040" s="2">
        <v>4</v>
      </c>
      <c r="G8040" s="5">
        <v>45283</v>
      </c>
      <c r="H8040" s="5">
        <v>45288</v>
      </c>
      <c r="I8040" s="2" t="s">
        <v>31</v>
      </c>
      <c r="J8040" s="2" t="s">
        <v>22</v>
      </c>
      <c r="K8040" s="2">
        <v>541.3</v>
      </c>
      <c r="L8040" s="2" t="s">
        <v>28</v>
      </c>
    </row>
    <row r="8041" ht="14.25" customHeight="1" spans="1:1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5">
        <v>45459</v>
      </c>
      <c r="H8041" s="5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ht="14.25" customHeight="1" spans="1:1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5">
        <v>45647</v>
      </c>
      <c r="H8042" s="5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ht="14.25" customHeight="1" spans="1:1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5">
        <v>45082</v>
      </c>
      <c r="H8043" s="5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ht="14.25" customHeight="1" spans="1:1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5">
        <v>45016</v>
      </c>
      <c r="H8044" s="5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ht="14.25" customHeight="1" spans="1:1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5">
        <v>44989</v>
      </c>
      <c r="H8045" s="5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ht="14.25" customHeight="1" spans="1:1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5">
        <v>45345</v>
      </c>
      <c r="H8046" s="5">
        <v>45350</v>
      </c>
      <c r="I8046" s="2" t="s">
        <v>21</v>
      </c>
      <c r="J8046" s="2" t="s">
        <v>16</v>
      </c>
      <c r="K8046" s="2">
        <v>283.54</v>
      </c>
      <c r="L8046" s="2" t="s">
        <v>48</v>
      </c>
    </row>
    <row r="8047" ht="14.25" customHeight="1" spans="1:1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5">
        <v>45358</v>
      </c>
      <c r="H8047" s="5">
        <v>45362</v>
      </c>
      <c r="I8047" s="2" t="s">
        <v>21</v>
      </c>
      <c r="J8047" s="2" t="s">
        <v>16</v>
      </c>
      <c r="K8047" s="2">
        <v>543.57</v>
      </c>
      <c r="L8047" s="2" t="s">
        <v>39</v>
      </c>
    </row>
    <row r="8048" ht="14.25" customHeight="1" spans="1:1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5">
        <v>45417</v>
      </c>
      <c r="H8048" s="5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ht="14.25" customHeight="1" spans="1:1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5">
        <v>44965</v>
      </c>
      <c r="H8049" s="5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ht="14.25" customHeight="1" spans="1:1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5">
        <v>45074</v>
      </c>
      <c r="H8050" s="5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ht="14.25" customHeight="1" spans="1:1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5">
        <v>45405</v>
      </c>
      <c r="H8051" s="5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ht="14.25" customHeight="1" spans="1:12">
      <c r="A8052" s="2" t="s">
        <v>8083</v>
      </c>
      <c r="B8052" s="2" t="s">
        <v>19</v>
      </c>
      <c r="C8052" s="2" t="s">
        <v>33</v>
      </c>
      <c r="D8052" s="2">
        <v>4263.39</v>
      </c>
      <c r="E8052" s="2">
        <v>0.38</v>
      </c>
      <c r="F8052" s="2">
        <v>9</v>
      </c>
      <c r="G8052" s="5">
        <v>45092</v>
      </c>
      <c r="H8052" s="5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ht="14.25" customHeight="1" spans="1:1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5">
        <v>44949</v>
      </c>
      <c r="H8053" s="5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ht="14.25" customHeight="1" spans="1:1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5">
        <v>45188</v>
      </c>
      <c r="H8054" s="5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ht="14.25" customHeight="1" spans="1:1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5">
        <v>45654</v>
      </c>
      <c r="H8055" s="5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ht="14.25" customHeight="1" spans="1:1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5">
        <v>45024</v>
      </c>
      <c r="H8056" s="5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ht="14.25" customHeight="1" spans="1:1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0.07</v>
      </c>
      <c r="F8057" s="2">
        <v>6</v>
      </c>
      <c r="G8057" s="5">
        <v>45407</v>
      </c>
      <c r="H8057" s="5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ht="14.25" customHeight="1" spans="1:12">
      <c r="A8058" s="2" t="s">
        <v>8089</v>
      </c>
      <c r="B8058" s="2" t="s">
        <v>41</v>
      </c>
      <c r="C8058" s="2" t="s">
        <v>20</v>
      </c>
      <c r="D8058" s="2">
        <v>2123.01</v>
      </c>
      <c r="E8058" s="2">
        <v>0.2</v>
      </c>
      <c r="F8058" s="2">
        <v>9</v>
      </c>
      <c r="G8058" s="5">
        <v>45445</v>
      </c>
      <c r="H8058" s="5">
        <v>45452</v>
      </c>
      <c r="I8058" s="2" t="s">
        <v>31</v>
      </c>
      <c r="J8058" s="2" t="s">
        <v>16</v>
      </c>
      <c r="K8058" s="2">
        <v>538.92</v>
      </c>
      <c r="L8058" s="2" t="s">
        <v>23</v>
      </c>
    </row>
    <row r="8059" ht="14.25" customHeight="1" spans="1:1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5">
        <v>45196</v>
      </c>
      <c r="H8059" s="5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ht="14.25" customHeight="1" spans="1:1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5">
        <v>44942</v>
      </c>
      <c r="H8060" s="5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ht="14.25" customHeight="1" spans="1:12">
      <c r="A8061" s="2" t="s">
        <v>8092</v>
      </c>
      <c r="B8061" s="2" t="s">
        <v>41</v>
      </c>
      <c r="C8061" s="2" t="s">
        <v>26</v>
      </c>
      <c r="D8061" s="2">
        <v>4530.14</v>
      </c>
      <c r="E8061" s="2">
        <v>0.01</v>
      </c>
      <c r="F8061" s="2">
        <v>4</v>
      </c>
      <c r="G8061" s="5">
        <v>45589</v>
      </c>
      <c r="H8061" s="5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ht="14.25" customHeight="1" spans="1:12">
      <c r="A8062" s="2" t="s">
        <v>8093</v>
      </c>
      <c r="B8062" s="2" t="s">
        <v>41</v>
      </c>
      <c r="C8062" s="2" t="s">
        <v>26</v>
      </c>
      <c r="D8062" s="2">
        <v>2286.28</v>
      </c>
      <c r="E8062" s="2">
        <v>0.1</v>
      </c>
      <c r="F8062" s="2">
        <v>4</v>
      </c>
      <c r="G8062" s="5">
        <v>45200</v>
      </c>
      <c r="H8062" s="5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ht="14.25" customHeight="1" spans="1:1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5">
        <v>45147</v>
      </c>
      <c r="H8063" s="5">
        <v>45153</v>
      </c>
      <c r="I8063" s="2" t="s">
        <v>21</v>
      </c>
      <c r="J8063" s="2" t="s">
        <v>16</v>
      </c>
      <c r="K8063" s="2">
        <v>325.65</v>
      </c>
      <c r="L8063" s="2" t="s">
        <v>34</v>
      </c>
    </row>
    <row r="8064" ht="14.25" customHeight="1" spans="1:1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5">
        <v>45506</v>
      </c>
      <c r="H8064" s="5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ht="14.25" customHeight="1" spans="1:1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5">
        <v>45207</v>
      </c>
      <c r="H8065" s="5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ht="14.25" customHeight="1" spans="1:1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5">
        <v>45471</v>
      </c>
      <c r="H8066" s="5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ht="14.25" customHeight="1" spans="1:1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5">
        <v>45489</v>
      </c>
      <c r="H8067" s="5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ht="14.25" customHeight="1" spans="1:1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5">
        <v>45587</v>
      </c>
      <c r="H8068" s="5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ht="14.25" customHeight="1" spans="1:1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5">
        <v>45501</v>
      </c>
      <c r="H8069" s="5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ht="14.25" customHeight="1" spans="1:12">
      <c r="A8070" s="2" t="s">
        <v>8101</v>
      </c>
      <c r="B8070" s="2" t="s">
        <v>41</v>
      </c>
      <c r="C8070" s="2" t="s">
        <v>33</v>
      </c>
      <c r="D8070" s="2">
        <v>2511.74</v>
      </c>
      <c r="E8070" s="2">
        <v>0.24</v>
      </c>
      <c r="F8070" s="2">
        <v>8</v>
      </c>
      <c r="G8070" s="5">
        <v>45048</v>
      </c>
      <c r="H8070" s="5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ht="14.25" customHeight="1" spans="1:1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5">
        <v>45294</v>
      </c>
      <c r="H8071" s="5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ht="14.25" customHeight="1" spans="1:1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5">
        <v>45465</v>
      </c>
      <c r="H8072" s="5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ht="14.25" customHeight="1" spans="1:12">
      <c r="A8073" s="2" t="s">
        <v>8104</v>
      </c>
      <c r="B8073" s="2" t="s">
        <v>19</v>
      </c>
      <c r="C8073" s="2" t="s">
        <v>14</v>
      </c>
      <c r="D8073" s="2">
        <v>138.73</v>
      </c>
      <c r="E8073" s="2">
        <v>0.45</v>
      </c>
      <c r="F8073" s="2">
        <v>4</v>
      </c>
      <c r="G8073" s="5">
        <v>45135</v>
      </c>
      <c r="H8073" s="5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ht="14.25" customHeight="1" spans="1:1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</v>
      </c>
      <c r="F8074" s="2">
        <v>2</v>
      </c>
      <c r="G8074" s="5">
        <v>45080</v>
      </c>
      <c r="H8074" s="5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ht="14.25" customHeight="1" spans="1:1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0.07</v>
      </c>
      <c r="F8075" s="2">
        <v>6</v>
      </c>
      <c r="G8075" s="5">
        <v>45201</v>
      </c>
      <c r="H8075" s="5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ht="14.25" customHeight="1" spans="1:1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0.07</v>
      </c>
      <c r="F8076" s="2">
        <v>9</v>
      </c>
      <c r="G8076" s="5">
        <v>45151</v>
      </c>
      <c r="H8076" s="5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ht="14.25" customHeight="1" spans="1:1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5">
        <v>44984</v>
      </c>
      <c r="H8077" s="5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ht="14.25" customHeight="1" spans="1:1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5">
        <v>45166</v>
      </c>
      <c r="H8078" s="5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ht="14.25" customHeight="1" spans="1:1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5">
        <v>45426</v>
      </c>
      <c r="H8079" s="5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ht="14.25" customHeight="1" spans="1:1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5">
        <v>45189</v>
      </c>
      <c r="H8080" s="5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ht="14.25" customHeight="1" spans="1:1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5">
        <v>45157</v>
      </c>
      <c r="H8081" s="5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ht="14.25" customHeight="1" spans="1:1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5">
        <v>45325</v>
      </c>
      <c r="H8082" s="5">
        <v>45332</v>
      </c>
      <c r="I8082" s="2" t="s">
        <v>21</v>
      </c>
      <c r="J8082" s="2" t="s">
        <v>22</v>
      </c>
      <c r="K8082" s="2">
        <v>1033.65</v>
      </c>
      <c r="L8082" s="2" t="s">
        <v>23</v>
      </c>
    </row>
    <row r="8083" ht="14.25" customHeight="1" spans="1:1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5">
        <v>44992</v>
      </c>
      <c r="H8083" s="5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ht="14.25" customHeight="1" spans="1:1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5">
        <v>45376</v>
      </c>
      <c r="H8084" s="5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ht="14.25" customHeight="1" spans="1:1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0.29</v>
      </c>
      <c r="F8085" s="2">
        <v>8</v>
      </c>
      <c r="G8085" s="5">
        <v>45135</v>
      </c>
      <c r="H8085" s="5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ht="14.25" customHeight="1" spans="1:1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5">
        <v>45408</v>
      </c>
      <c r="H8086" s="5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ht="14.25" customHeight="1" spans="1:12">
      <c r="A8087" s="2" t="s">
        <v>8118</v>
      </c>
      <c r="B8087" s="2" t="s">
        <v>19</v>
      </c>
      <c r="C8087" s="2" t="s">
        <v>14</v>
      </c>
      <c r="D8087" s="2">
        <v>4217.44</v>
      </c>
      <c r="E8087" s="2">
        <v>0.31</v>
      </c>
      <c r="F8087" s="2">
        <v>7</v>
      </c>
      <c r="G8087" s="5">
        <v>45357</v>
      </c>
      <c r="H8087" s="5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ht="14.25" customHeight="1" spans="1:1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5">
        <v>44972</v>
      </c>
      <c r="H8088" s="5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ht="14.25" customHeight="1" spans="1:1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5">
        <v>45641</v>
      </c>
      <c r="H8089" s="5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ht="14.25" customHeight="1" spans="1:1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5">
        <v>45482</v>
      </c>
      <c r="H8090" s="5">
        <v>45489</v>
      </c>
      <c r="I8090" s="2" t="s">
        <v>21</v>
      </c>
      <c r="J8090" s="2" t="s">
        <v>16</v>
      </c>
      <c r="K8090" s="2">
        <v>305.28</v>
      </c>
      <c r="L8090" s="2" t="s">
        <v>17</v>
      </c>
    </row>
    <row r="8091" ht="14.25" customHeight="1" spans="1:12">
      <c r="A8091" s="2" t="s">
        <v>8122</v>
      </c>
      <c r="B8091" s="2" t="s">
        <v>41</v>
      </c>
      <c r="C8091" s="2" t="s">
        <v>26</v>
      </c>
      <c r="D8091" s="2">
        <v>2438.3</v>
      </c>
      <c r="E8091" s="2">
        <v>0.19</v>
      </c>
      <c r="F8091" s="2">
        <v>5</v>
      </c>
      <c r="G8091" s="5">
        <v>45575</v>
      </c>
      <c r="H8091" s="5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ht="14.25" customHeight="1" spans="1:1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5">
        <v>44997</v>
      </c>
      <c r="H8092" s="5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ht="14.25" customHeight="1" spans="1:1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5">
        <v>45553</v>
      </c>
      <c r="H8093" s="5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ht="14.25" customHeight="1" spans="1:1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5">
        <v>45494</v>
      </c>
      <c r="H8094" s="5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ht="14.25" customHeight="1" spans="1:1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5">
        <v>45058</v>
      </c>
      <c r="H8095" s="5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ht="14.25" customHeight="1" spans="1:1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5">
        <v>45307</v>
      </c>
      <c r="H8096" s="5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ht="14.25" customHeight="1" spans="1:1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5">
        <v>45219</v>
      </c>
      <c r="H8097" s="5">
        <v>45223</v>
      </c>
      <c r="I8097" s="2" t="s">
        <v>31</v>
      </c>
      <c r="J8097" s="2" t="s">
        <v>22</v>
      </c>
      <c r="K8097" s="2">
        <v>311.84</v>
      </c>
      <c r="L8097" s="2" t="s">
        <v>34</v>
      </c>
    </row>
    <row r="8098" ht="14.25" customHeight="1" spans="1:1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0.29</v>
      </c>
      <c r="F8098" s="2">
        <v>2</v>
      </c>
      <c r="G8098" s="5">
        <v>45216</v>
      </c>
      <c r="H8098" s="5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ht="14.25" customHeight="1" spans="1:1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5">
        <v>45262</v>
      </c>
      <c r="H8099" s="5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ht="14.25" customHeight="1" spans="1:12">
      <c r="A8100" s="2" t="s">
        <v>8131</v>
      </c>
      <c r="B8100" s="2" t="s">
        <v>41</v>
      </c>
      <c r="C8100" s="2" t="s">
        <v>26</v>
      </c>
      <c r="D8100" s="2">
        <v>4429.9</v>
      </c>
      <c r="E8100" s="2">
        <v>0.42</v>
      </c>
      <c r="F8100" s="2">
        <v>8</v>
      </c>
      <c r="G8100" s="5">
        <v>45543</v>
      </c>
      <c r="H8100" s="5">
        <v>45544</v>
      </c>
      <c r="I8100" s="2" t="s">
        <v>31</v>
      </c>
      <c r="J8100" s="2" t="s">
        <v>27</v>
      </c>
      <c r="K8100" s="2">
        <v>1296.87</v>
      </c>
      <c r="L8100" s="2" t="s">
        <v>28</v>
      </c>
    </row>
    <row r="8101" ht="14.25" customHeight="1" spans="1:1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5">
        <v>44973</v>
      </c>
      <c r="H8101" s="5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ht="14.25" customHeight="1" spans="1:1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5">
        <v>44956</v>
      </c>
      <c r="H8102" s="5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ht="14.25" customHeight="1" spans="1:1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5">
        <v>45556</v>
      </c>
      <c r="H8103" s="5">
        <v>45559</v>
      </c>
      <c r="I8103" s="2" t="s">
        <v>15</v>
      </c>
      <c r="J8103" s="2" t="s">
        <v>16</v>
      </c>
      <c r="K8103" s="2">
        <v>1305.65</v>
      </c>
      <c r="L8103" s="2" t="s">
        <v>23</v>
      </c>
    </row>
    <row r="8104" ht="14.25" customHeight="1" spans="1:1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5">
        <v>44972</v>
      </c>
      <c r="H8104" s="5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ht="14.25" customHeight="1" spans="1:1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5">
        <v>45508</v>
      </c>
      <c r="H8105" s="5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ht="14.25" customHeight="1" spans="1:1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5">
        <v>45471</v>
      </c>
      <c r="H8106" s="5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ht="14.25" customHeight="1" spans="1:1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0.29</v>
      </c>
      <c r="F8107" s="2">
        <v>2</v>
      </c>
      <c r="G8107" s="5">
        <v>44976</v>
      </c>
      <c r="H8107" s="5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ht="14.25" customHeight="1" spans="1:1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5">
        <v>45386</v>
      </c>
      <c r="H8108" s="5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ht="14.25" customHeight="1" spans="1:1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5">
        <v>45014</v>
      </c>
      <c r="H8109" s="5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ht="14.25" customHeight="1" spans="1:1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5">
        <v>44966</v>
      </c>
      <c r="H8110" s="5">
        <v>44973</v>
      </c>
      <c r="I8110" s="2" t="s">
        <v>31</v>
      </c>
      <c r="J8110" s="2" t="s">
        <v>16</v>
      </c>
      <c r="K8110" s="2">
        <v>587.81</v>
      </c>
      <c r="L8110" s="2" t="s">
        <v>39</v>
      </c>
    </row>
    <row r="8111" ht="14.25" customHeight="1" spans="1:1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5">
        <v>45470</v>
      </c>
      <c r="H8111" s="5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ht="14.25" customHeight="1" spans="1:1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5">
        <v>45415</v>
      </c>
      <c r="H8112" s="5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ht="14.25" customHeight="1" spans="1:12">
      <c r="A8113" s="2" t="s">
        <v>8144</v>
      </c>
      <c r="B8113" s="2" t="s">
        <v>13</v>
      </c>
      <c r="C8113" s="2" t="s">
        <v>14</v>
      </c>
      <c r="D8113" s="2">
        <v>618.82</v>
      </c>
      <c r="E8113" s="2">
        <v>0.3</v>
      </c>
      <c r="F8113" s="2">
        <v>7</v>
      </c>
      <c r="G8113" s="5">
        <v>45023</v>
      </c>
      <c r="H8113" s="5">
        <v>45030</v>
      </c>
      <c r="I8113" s="2" t="s">
        <v>21</v>
      </c>
      <c r="J8113" s="2" t="s">
        <v>16</v>
      </c>
      <c r="K8113" s="2">
        <v>138.08</v>
      </c>
      <c r="L8113" s="2" t="s">
        <v>48</v>
      </c>
    </row>
    <row r="8114" ht="14.25" customHeight="1" spans="1:1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5">
        <v>45550</v>
      </c>
      <c r="H8114" s="5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ht="14.25" customHeight="1" spans="1:12">
      <c r="A8115" s="2" t="s">
        <v>8146</v>
      </c>
      <c r="B8115" s="2" t="s">
        <v>19</v>
      </c>
      <c r="C8115" s="2" t="s">
        <v>14</v>
      </c>
      <c r="D8115" s="2">
        <v>4977.39</v>
      </c>
      <c r="E8115" s="2">
        <v>0.12</v>
      </c>
      <c r="F8115" s="2">
        <v>9</v>
      </c>
      <c r="G8115" s="5">
        <v>45450</v>
      </c>
      <c r="H8115" s="5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ht="14.25" customHeight="1" spans="1:1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5">
        <v>45197</v>
      </c>
      <c r="H8116" s="5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ht="14.25" customHeight="1" spans="1:1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5">
        <v>45113</v>
      </c>
      <c r="H8117" s="5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ht="14.25" customHeight="1" spans="1:1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5">
        <v>45626</v>
      </c>
      <c r="H8118" s="5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ht="14.25" customHeight="1" spans="1:12">
      <c r="A8119" s="2" t="s">
        <v>8150</v>
      </c>
      <c r="B8119" s="2" t="s">
        <v>13</v>
      </c>
      <c r="C8119" s="2" t="s">
        <v>14</v>
      </c>
      <c r="D8119" s="2">
        <v>1147.14</v>
      </c>
      <c r="E8119" s="2">
        <v>0.2</v>
      </c>
      <c r="F8119" s="2">
        <v>7</v>
      </c>
      <c r="G8119" s="5">
        <v>45510</v>
      </c>
      <c r="H8119" s="5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ht="14.25" customHeight="1" spans="1:1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5">
        <v>44953</v>
      </c>
      <c r="H8120" s="5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ht="14.25" customHeight="1" spans="1:1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5">
        <v>45027</v>
      </c>
      <c r="H8121" s="5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ht="14.25" customHeight="1" spans="1:1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5">
        <v>45368</v>
      </c>
      <c r="H8122" s="5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ht="14.25" customHeight="1" spans="1:1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5">
        <v>45619</v>
      </c>
      <c r="H8123" s="5">
        <v>45622</v>
      </c>
      <c r="I8123" s="2" t="s">
        <v>21</v>
      </c>
      <c r="J8123" s="2" t="s">
        <v>27</v>
      </c>
      <c r="K8123" s="2">
        <v>319.35</v>
      </c>
      <c r="L8123" s="2" t="s">
        <v>23</v>
      </c>
    </row>
    <row r="8124" ht="14.25" customHeight="1" spans="1:1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5">
        <v>45477</v>
      </c>
      <c r="H8124" s="5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ht="14.25" customHeight="1" spans="1:1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5">
        <v>45325</v>
      </c>
      <c r="H8125" s="5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ht="14.25" customHeight="1" spans="1:1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5">
        <v>45201</v>
      </c>
      <c r="H8126" s="5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ht="14.25" customHeight="1" spans="1:1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0.07</v>
      </c>
      <c r="F8127" s="2">
        <v>2</v>
      </c>
      <c r="G8127" s="5">
        <v>45555</v>
      </c>
      <c r="H8127" s="5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ht="14.25" customHeight="1" spans="1:1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5">
        <v>44940</v>
      </c>
      <c r="H8128" s="5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ht="14.25" customHeight="1" spans="1:1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5">
        <v>45253</v>
      </c>
      <c r="H8129" s="5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ht="14.25" customHeight="1" spans="1:1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5">
        <v>45654</v>
      </c>
      <c r="H8130" s="5">
        <v>45656</v>
      </c>
      <c r="I8130" s="2" t="s">
        <v>15</v>
      </c>
      <c r="J8130" s="2" t="s">
        <v>27</v>
      </c>
      <c r="K8130" s="2">
        <v>37.02</v>
      </c>
      <c r="L8130" s="2" t="s">
        <v>48</v>
      </c>
    </row>
    <row r="8131" ht="14.25" customHeight="1" spans="1:1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5">
        <v>45563</v>
      </c>
      <c r="H8131" s="5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ht="14.25" customHeight="1" spans="1:1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5">
        <v>45351</v>
      </c>
      <c r="H8132" s="5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ht="14.25" customHeight="1" spans="1:1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5">
        <v>45527</v>
      </c>
      <c r="H8133" s="5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ht="14.25" customHeight="1" spans="1:1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5">
        <v>45037</v>
      </c>
      <c r="H8134" s="5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ht="14.25" customHeight="1" spans="1:1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</v>
      </c>
      <c r="F8135" s="2">
        <v>6</v>
      </c>
      <c r="G8135" s="5">
        <v>45517</v>
      </c>
      <c r="H8135" s="5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ht="14.25" customHeight="1" spans="1:1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5">
        <v>45608</v>
      </c>
      <c r="H8136" s="5">
        <v>45610</v>
      </c>
      <c r="I8136" s="2" t="s">
        <v>31</v>
      </c>
      <c r="J8136" s="2" t="s">
        <v>16</v>
      </c>
      <c r="K8136" s="2">
        <v>1072.85</v>
      </c>
      <c r="L8136" s="2" t="s">
        <v>48</v>
      </c>
    </row>
    <row r="8137" ht="14.25" customHeight="1" spans="1:1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5">
        <v>45249</v>
      </c>
      <c r="H8137" s="5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ht="14.25" customHeight="1" spans="1:12">
      <c r="A8138" s="2" t="s">
        <v>8169</v>
      </c>
      <c r="B8138" s="2" t="s">
        <v>13</v>
      </c>
      <c r="C8138" s="2" t="s">
        <v>14</v>
      </c>
      <c r="D8138" s="2">
        <v>1245.15</v>
      </c>
      <c r="E8138" s="2">
        <v>0.37</v>
      </c>
      <c r="F8138" s="2">
        <v>2</v>
      </c>
      <c r="G8138" s="5">
        <v>45376</v>
      </c>
      <c r="H8138" s="5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ht="14.25" customHeight="1" spans="1:1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5">
        <v>45460</v>
      </c>
      <c r="H8139" s="5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ht="14.25" customHeight="1" spans="1:1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5">
        <v>45594</v>
      </c>
      <c r="H8140" s="5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ht="14.25" customHeight="1" spans="1:1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5">
        <v>45143</v>
      </c>
      <c r="H8141" s="5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ht="14.25" customHeight="1" spans="1:1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5">
        <v>45439</v>
      </c>
      <c r="H8142" s="5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ht="14.25" customHeight="1" spans="1:1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5">
        <v>45333</v>
      </c>
      <c r="H8143" s="5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ht="14.25" customHeight="1" spans="1:12">
      <c r="A8144" s="2" t="s">
        <v>8175</v>
      </c>
      <c r="B8144" s="2" t="s">
        <v>41</v>
      </c>
      <c r="C8144" s="2" t="s">
        <v>26</v>
      </c>
      <c r="D8144" s="2">
        <v>1279.36</v>
      </c>
      <c r="E8144" s="2">
        <v>0.32</v>
      </c>
      <c r="F8144" s="2">
        <v>3</v>
      </c>
      <c r="G8144" s="5">
        <v>45550</v>
      </c>
      <c r="H8144" s="5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ht="14.25" customHeight="1" spans="1:1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5">
        <v>45537</v>
      </c>
      <c r="H8145" s="5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ht="14.25" customHeight="1" spans="1:12">
      <c r="A8146" s="2" t="s">
        <v>8177</v>
      </c>
      <c r="B8146" s="2" t="s">
        <v>25</v>
      </c>
      <c r="C8146" s="2" t="s">
        <v>14</v>
      </c>
      <c r="D8146" s="2">
        <v>4277.27</v>
      </c>
      <c r="E8146" s="2">
        <v>0.09</v>
      </c>
      <c r="F8146" s="2">
        <v>7</v>
      </c>
      <c r="G8146" s="5">
        <v>45001</v>
      </c>
      <c r="H8146" s="5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ht="14.25" customHeight="1" spans="1:1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5">
        <v>45581</v>
      </c>
      <c r="H8147" s="5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ht="14.25" customHeight="1" spans="1:1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5">
        <v>45379</v>
      </c>
      <c r="H8148" s="5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ht="14.25" customHeight="1" spans="1:1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5">
        <v>45512</v>
      </c>
      <c r="H8149" s="5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ht="14.25" customHeight="1" spans="1:1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5">
        <v>44959</v>
      </c>
      <c r="H8150" s="5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ht="14.25" customHeight="1" spans="1:1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5">
        <v>45114</v>
      </c>
      <c r="H8151" s="5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ht="14.25" customHeight="1" spans="1:1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5">
        <v>45544</v>
      </c>
      <c r="H8152" s="5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ht="14.25" customHeight="1" spans="1:1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5">
        <v>45484</v>
      </c>
      <c r="H8153" s="5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ht="14.25" customHeight="1" spans="1:1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5">
        <v>44954</v>
      </c>
      <c r="H8154" s="5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ht="14.25" customHeight="1" spans="1:1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5">
        <v>45356</v>
      </c>
      <c r="H8155" s="5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ht="14.25" customHeight="1" spans="1:12">
      <c r="A8156" s="2" t="s">
        <v>8187</v>
      </c>
      <c r="B8156" s="2" t="s">
        <v>41</v>
      </c>
      <c r="C8156" s="2" t="s">
        <v>14</v>
      </c>
      <c r="D8156" s="2">
        <v>4965.98</v>
      </c>
      <c r="E8156" s="2">
        <v>0.21</v>
      </c>
      <c r="F8156" s="2">
        <v>1</v>
      </c>
      <c r="G8156" s="5">
        <v>45033</v>
      </c>
      <c r="H8156" s="5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ht="14.25" customHeight="1" spans="1:1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5">
        <v>44960</v>
      </c>
      <c r="H8157" s="5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ht="14.25" customHeight="1" spans="1:1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5">
        <v>45339</v>
      </c>
      <c r="H8158" s="5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ht="14.25" customHeight="1" spans="1:1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5">
        <v>45534</v>
      </c>
      <c r="H8159" s="5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ht="14.25" customHeight="1" spans="1:1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5">
        <v>45053</v>
      </c>
      <c r="H8160" s="5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ht="14.25" customHeight="1" spans="1:1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5">
        <v>45495</v>
      </c>
      <c r="H8161" s="5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ht="14.25" customHeight="1" spans="1:1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5">
        <v>45562</v>
      </c>
      <c r="H8162" s="5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ht="14.25" customHeight="1" spans="1:1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5">
        <v>45076</v>
      </c>
      <c r="H8163" s="5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ht="14.25" customHeight="1" spans="1:1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5">
        <v>45465</v>
      </c>
      <c r="H8164" s="5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ht="14.25" customHeight="1" spans="1:1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5">
        <v>45640</v>
      </c>
      <c r="H8165" s="5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ht="14.25" customHeight="1" spans="1:1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5">
        <v>45049</v>
      </c>
      <c r="H8166" s="5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ht="14.25" customHeight="1" spans="1:1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5">
        <v>45015</v>
      </c>
      <c r="H8167" s="5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ht="14.25" customHeight="1" spans="1:12">
      <c r="A8168" s="2" t="s">
        <v>8199</v>
      </c>
      <c r="B8168" s="2" t="s">
        <v>25</v>
      </c>
      <c r="C8168" s="2" t="s">
        <v>26</v>
      </c>
      <c r="D8168" s="2">
        <v>4735.73</v>
      </c>
      <c r="E8168" s="2">
        <v>0.48</v>
      </c>
      <c r="F8168" s="2">
        <v>5</v>
      </c>
      <c r="G8168" s="5">
        <v>45498</v>
      </c>
      <c r="H8168" s="5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ht="14.25" customHeight="1" spans="1:1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5">
        <v>45257</v>
      </c>
      <c r="H8169" s="5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ht="14.25" customHeight="1" spans="1:1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5">
        <v>44998</v>
      </c>
      <c r="H8170" s="5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ht="14.25" customHeight="1" spans="1:1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5">
        <v>45382</v>
      </c>
      <c r="H8171" s="5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ht="14.25" customHeight="1" spans="1:1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0.29</v>
      </c>
      <c r="F8172" s="2">
        <v>3</v>
      </c>
      <c r="G8172" s="5">
        <v>45219</v>
      </c>
      <c r="H8172" s="5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ht="14.25" customHeight="1" spans="1:1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5">
        <v>45548</v>
      </c>
      <c r="H8173" s="5">
        <v>45554</v>
      </c>
      <c r="I8173" s="2" t="s">
        <v>21</v>
      </c>
      <c r="J8173" s="2" t="s">
        <v>27</v>
      </c>
      <c r="K8173" s="2">
        <v>655.31</v>
      </c>
      <c r="L8173" s="2" t="s">
        <v>39</v>
      </c>
    </row>
    <row r="8174" ht="14.25" customHeight="1" spans="1:1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5">
        <v>45052</v>
      </c>
      <c r="H8174" s="5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ht="14.25" customHeight="1" spans="1:1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5">
        <v>45486</v>
      </c>
      <c r="H8175" s="5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ht="14.25" customHeight="1" spans="1:1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5">
        <v>45178</v>
      </c>
      <c r="H8176" s="5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ht="14.25" customHeight="1" spans="1:1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5">
        <v>45398</v>
      </c>
      <c r="H8177" s="5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ht="14.25" customHeight="1" spans="1:1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5">
        <v>45195</v>
      </c>
      <c r="H8178" s="5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ht="14.25" customHeight="1" spans="1:1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5">
        <v>45157</v>
      </c>
      <c r="H8179" s="5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ht="14.25" customHeight="1" spans="1:1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5">
        <v>45241</v>
      </c>
      <c r="H8180" s="5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ht="14.25" customHeight="1" spans="1:1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5">
        <v>45453</v>
      </c>
      <c r="H8181" s="5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ht="14.25" customHeight="1" spans="1:12">
      <c r="A8182" s="2" t="s">
        <v>8213</v>
      </c>
      <c r="B8182" s="2" t="s">
        <v>25</v>
      </c>
      <c r="C8182" s="2" t="s">
        <v>36</v>
      </c>
      <c r="D8182" s="2">
        <v>4912.36</v>
      </c>
      <c r="E8182" s="2">
        <v>0.1</v>
      </c>
      <c r="F8182" s="2">
        <v>2</v>
      </c>
      <c r="G8182" s="5">
        <v>45462</v>
      </c>
      <c r="H8182" s="5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ht="14.25" customHeight="1" spans="1:1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5">
        <v>45544</v>
      </c>
      <c r="H8183" s="5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ht="14.25" customHeight="1" spans="1:1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5">
        <v>45398</v>
      </c>
      <c r="H8184" s="5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ht="14.25" customHeight="1" spans="1:1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5">
        <v>45557</v>
      </c>
      <c r="H8185" s="5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ht="14.25" customHeight="1" spans="1:1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5">
        <v>45096</v>
      </c>
      <c r="H8186" s="5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ht="14.25" customHeight="1" spans="1:1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5">
        <v>45041</v>
      </c>
      <c r="H8187" s="5">
        <v>45043</v>
      </c>
      <c r="I8187" s="2" t="s">
        <v>31</v>
      </c>
      <c r="J8187" s="2" t="s">
        <v>16</v>
      </c>
      <c r="K8187" s="2">
        <v>281.79</v>
      </c>
      <c r="L8187" s="2" t="s">
        <v>39</v>
      </c>
    </row>
    <row r="8188" ht="14.25" customHeight="1" spans="1:1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5">
        <v>45573</v>
      </c>
      <c r="H8188" s="5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ht="14.25" customHeight="1" spans="1:1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5">
        <v>45298</v>
      </c>
      <c r="H8189" s="5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ht="14.25" customHeight="1" spans="1:1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0.07</v>
      </c>
      <c r="F8190" s="2">
        <v>2</v>
      </c>
      <c r="G8190" s="5">
        <v>45078</v>
      </c>
      <c r="H8190" s="5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ht="14.25" customHeight="1" spans="1:1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5">
        <v>45209</v>
      </c>
      <c r="H8191" s="5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ht="14.25" customHeight="1" spans="1:1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5">
        <v>45411</v>
      </c>
      <c r="H8192" s="5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ht="14.25" customHeight="1" spans="1:1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5">
        <v>45565</v>
      </c>
      <c r="H8193" s="5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ht="14.25" customHeight="1" spans="1:1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5">
        <v>45291</v>
      </c>
      <c r="H8194" s="5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ht="14.25" customHeight="1" spans="1:1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5">
        <v>45441</v>
      </c>
      <c r="H8195" s="5">
        <v>45447</v>
      </c>
      <c r="I8195" s="2" t="s">
        <v>21</v>
      </c>
      <c r="J8195" s="2" t="s">
        <v>27</v>
      </c>
      <c r="K8195" s="2">
        <v>149.64</v>
      </c>
      <c r="L8195" s="2" t="s">
        <v>34</v>
      </c>
    </row>
    <row r="8196" ht="14.25" customHeight="1" spans="1:1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5">
        <v>45486</v>
      </c>
      <c r="H8196" s="5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ht="14.25" customHeight="1" spans="1:1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5">
        <v>45230</v>
      </c>
      <c r="H8197" s="5">
        <v>45232</v>
      </c>
      <c r="I8197" s="2" t="s">
        <v>15</v>
      </c>
      <c r="J8197" s="2" t="s">
        <v>27</v>
      </c>
      <c r="K8197" s="2">
        <v>73.01</v>
      </c>
      <c r="L8197" s="2" t="s">
        <v>28</v>
      </c>
    </row>
    <row r="8198" ht="14.25" customHeight="1" spans="1:1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5">
        <v>45103</v>
      </c>
      <c r="H8198" s="5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ht="14.25" customHeight="1" spans="1:12">
      <c r="A8199" s="2" t="s">
        <v>8230</v>
      </c>
      <c r="B8199" s="2" t="s">
        <v>19</v>
      </c>
      <c r="C8199" s="2" t="s">
        <v>26</v>
      </c>
      <c r="D8199" s="2">
        <v>1042.35</v>
      </c>
      <c r="E8199" s="2">
        <v>0.17</v>
      </c>
      <c r="F8199" s="2">
        <v>4</v>
      </c>
      <c r="G8199" s="5">
        <v>45211</v>
      </c>
      <c r="H8199" s="5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ht="14.25" customHeight="1" spans="1:1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5">
        <v>45640</v>
      </c>
      <c r="H8200" s="5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ht="14.25" customHeight="1" spans="1:1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5">
        <v>44943</v>
      </c>
      <c r="H8201" s="5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ht="14.25" customHeight="1" spans="1:12">
      <c r="A8202" s="2" t="s">
        <v>8233</v>
      </c>
      <c r="B8202" s="2" t="s">
        <v>19</v>
      </c>
      <c r="C8202" s="2" t="s">
        <v>33</v>
      </c>
      <c r="D8202" s="2">
        <v>258.4</v>
      </c>
      <c r="E8202" s="2">
        <v>0.06</v>
      </c>
      <c r="F8202" s="2">
        <v>1</v>
      </c>
      <c r="G8202" s="5">
        <v>45445</v>
      </c>
      <c r="H8202" s="5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ht="14.25" customHeight="1" spans="1:12">
      <c r="A8203" s="2" t="s">
        <v>8234</v>
      </c>
      <c r="B8203" s="2" t="s">
        <v>41</v>
      </c>
      <c r="C8203" s="2" t="s">
        <v>33</v>
      </c>
      <c r="D8203" s="2">
        <v>4121.31</v>
      </c>
      <c r="E8203" s="2">
        <v>0.45</v>
      </c>
      <c r="F8203" s="2">
        <v>8</v>
      </c>
      <c r="G8203" s="5">
        <v>45097</v>
      </c>
      <c r="H8203" s="5">
        <v>45103</v>
      </c>
      <c r="I8203" s="2" t="s">
        <v>31</v>
      </c>
      <c r="J8203" s="2" t="s">
        <v>16</v>
      </c>
      <c r="K8203" s="2">
        <v>547.3</v>
      </c>
      <c r="L8203" s="2" t="s">
        <v>28</v>
      </c>
    </row>
    <row r="8204" ht="14.25" customHeight="1" spans="1:1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5">
        <v>45217</v>
      </c>
      <c r="H8204" s="5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ht="14.25" customHeight="1" spans="1:1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5">
        <v>45606</v>
      </c>
      <c r="H8205" s="5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ht="14.25" customHeight="1" spans="1:1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5">
        <v>45633</v>
      </c>
      <c r="H8206" s="5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ht="14.25" customHeight="1" spans="1:12">
      <c r="A8207" s="2" t="s">
        <v>8238</v>
      </c>
      <c r="B8207" s="2" t="s">
        <v>19</v>
      </c>
      <c r="C8207" s="2" t="s">
        <v>14</v>
      </c>
      <c r="D8207" s="2">
        <v>325.6</v>
      </c>
      <c r="E8207" s="2">
        <v>0.4</v>
      </c>
      <c r="F8207" s="2">
        <v>6</v>
      </c>
      <c r="G8207" s="5">
        <v>45131</v>
      </c>
      <c r="H8207" s="5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ht="14.25" customHeight="1" spans="1:1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5">
        <v>45060</v>
      </c>
      <c r="H8208" s="5">
        <v>45063</v>
      </c>
      <c r="I8208" s="2" t="s">
        <v>31</v>
      </c>
      <c r="J8208" s="2" t="s">
        <v>22</v>
      </c>
      <c r="K8208" s="2">
        <v>522.3</v>
      </c>
      <c r="L8208" s="2" t="s">
        <v>28</v>
      </c>
    </row>
    <row r="8209" ht="14.25" customHeight="1" spans="1:1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5">
        <v>45391</v>
      </c>
      <c r="H8209" s="5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ht="14.25" customHeight="1" spans="1:1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5">
        <v>45477</v>
      </c>
      <c r="H8210" s="5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ht="14.25" customHeight="1" spans="1:1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5">
        <v>45540</v>
      </c>
      <c r="H8211" s="5">
        <v>45543</v>
      </c>
      <c r="I8211" s="2" t="s">
        <v>31</v>
      </c>
      <c r="J8211" s="2" t="s">
        <v>22</v>
      </c>
      <c r="K8211" s="2">
        <v>583.56</v>
      </c>
      <c r="L8211" s="2" t="s">
        <v>34</v>
      </c>
    </row>
    <row r="8212" ht="14.25" customHeight="1" spans="1:1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5">
        <v>45471</v>
      </c>
      <c r="H8212" s="5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ht="14.25" customHeight="1" spans="1:1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5">
        <v>45288</v>
      </c>
      <c r="H8213" s="5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ht="14.25" customHeight="1" spans="1:1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5">
        <v>45077</v>
      </c>
      <c r="H8214" s="5">
        <v>45084</v>
      </c>
      <c r="I8214" s="2" t="s">
        <v>15</v>
      </c>
      <c r="J8214" s="2" t="s">
        <v>22</v>
      </c>
      <c r="K8214" s="2">
        <v>533.95</v>
      </c>
      <c r="L8214" s="2" t="s">
        <v>48</v>
      </c>
    </row>
    <row r="8215" ht="14.25" customHeight="1" spans="1:1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5">
        <v>44959</v>
      </c>
      <c r="H8215" s="5">
        <v>44966</v>
      </c>
      <c r="I8215" s="2" t="s">
        <v>31</v>
      </c>
      <c r="J8215" s="2" t="s">
        <v>16</v>
      </c>
      <c r="K8215" s="2">
        <v>39.12</v>
      </c>
      <c r="L8215" s="2" t="s">
        <v>48</v>
      </c>
    </row>
    <row r="8216" ht="14.25" customHeight="1" spans="1:12">
      <c r="A8216" s="2" t="s">
        <v>8247</v>
      </c>
      <c r="B8216" s="2" t="s">
        <v>25</v>
      </c>
      <c r="C8216" s="2" t="s">
        <v>20</v>
      </c>
      <c r="D8216" s="2">
        <v>4144.64</v>
      </c>
      <c r="E8216" s="2">
        <v>0.04</v>
      </c>
      <c r="F8216" s="2">
        <v>9</v>
      </c>
      <c r="G8216" s="5">
        <v>45015</v>
      </c>
      <c r="H8216" s="5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ht="14.25" customHeight="1" spans="1:1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5">
        <v>45516</v>
      </c>
      <c r="H8217" s="5">
        <v>45520</v>
      </c>
      <c r="I8217" s="2" t="s">
        <v>31</v>
      </c>
      <c r="J8217" s="2" t="s">
        <v>22</v>
      </c>
      <c r="K8217" s="2">
        <v>1053.37</v>
      </c>
      <c r="L8217" s="2" t="s">
        <v>39</v>
      </c>
    </row>
    <row r="8218" ht="14.25" customHeight="1" spans="1:1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5">
        <v>45409</v>
      </c>
      <c r="H8218" s="5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ht="14.25" customHeight="1" spans="1:1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5">
        <v>45468</v>
      </c>
      <c r="H8219" s="5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ht="14.25" customHeight="1" spans="1:1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5">
        <v>45052</v>
      </c>
      <c r="H8220" s="5">
        <v>45055</v>
      </c>
      <c r="I8220" s="2" t="s">
        <v>31</v>
      </c>
      <c r="J8220" s="2" t="s">
        <v>27</v>
      </c>
      <c r="K8220" s="2">
        <v>630.2</v>
      </c>
      <c r="L8220" s="2" t="s">
        <v>28</v>
      </c>
    </row>
    <row r="8221" ht="14.25" customHeight="1" spans="1:1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5">
        <v>44997</v>
      </c>
      <c r="H8221" s="5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ht="14.25" customHeight="1" spans="1:1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5">
        <v>44988</v>
      </c>
      <c r="H8222" s="5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ht="14.25" customHeight="1" spans="1:1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5">
        <v>45638</v>
      </c>
      <c r="H8223" s="5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ht="14.25" customHeight="1" spans="1:1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0.07</v>
      </c>
      <c r="F8224" s="2">
        <v>4</v>
      </c>
      <c r="G8224" s="5">
        <v>45253</v>
      </c>
      <c r="H8224" s="5">
        <v>45256</v>
      </c>
      <c r="I8224" s="2" t="s">
        <v>15</v>
      </c>
      <c r="J8224" s="2" t="s">
        <v>16</v>
      </c>
      <c r="K8224" s="2">
        <v>548.68</v>
      </c>
      <c r="L8224" s="2" t="s">
        <v>48</v>
      </c>
    </row>
    <row r="8225" ht="14.25" customHeight="1" spans="1:1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5">
        <v>45657</v>
      </c>
      <c r="H8225" s="5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ht="14.25" customHeight="1" spans="1:1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5">
        <v>45079</v>
      </c>
      <c r="H8226" s="5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ht="14.25" customHeight="1" spans="1:1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5">
        <v>45101</v>
      </c>
      <c r="H8227" s="5">
        <v>45107</v>
      </c>
      <c r="I8227" s="2" t="s">
        <v>15</v>
      </c>
      <c r="J8227" s="2" t="s">
        <v>22</v>
      </c>
      <c r="K8227" s="2">
        <v>129.55</v>
      </c>
      <c r="L8227" s="2" t="s">
        <v>34</v>
      </c>
    </row>
    <row r="8228" ht="14.25" customHeight="1" spans="1:1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5">
        <v>45233</v>
      </c>
      <c r="H8228" s="5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ht="14.25" customHeight="1" spans="1:1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5">
        <v>45280</v>
      </c>
      <c r="H8229" s="5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ht="14.25" customHeight="1" spans="1:1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5">
        <v>45298</v>
      </c>
      <c r="H8230" s="5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ht="14.25" customHeight="1" spans="1:1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5">
        <v>45128</v>
      </c>
      <c r="H8231" s="5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ht="14.25" customHeight="1" spans="1:1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5">
        <v>45563</v>
      </c>
      <c r="H8232" s="5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ht="14.25" customHeight="1" spans="1:1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5">
        <v>45627</v>
      </c>
      <c r="H8233" s="5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ht="14.25" customHeight="1" spans="1:12">
      <c r="A8234" s="2" t="s">
        <v>8265</v>
      </c>
      <c r="B8234" s="2" t="s">
        <v>19</v>
      </c>
      <c r="C8234" s="2" t="s">
        <v>26</v>
      </c>
      <c r="D8234" s="2">
        <v>4171.85</v>
      </c>
      <c r="E8234" s="2">
        <v>0.12</v>
      </c>
      <c r="F8234" s="2">
        <v>5</v>
      </c>
      <c r="G8234" s="5">
        <v>45284</v>
      </c>
      <c r="H8234" s="5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ht="14.25" customHeight="1" spans="1:1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5">
        <v>45642</v>
      </c>
      <c r="H8235" s="5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ht="14.25" customHeight="1" spans="1:1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5">
        <v>45116</v>
      </c>
      <c r="H8236" s="5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ht="14.25" customHeight="1" spans="1:1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5">
        <v>45592</v>
      </c>
      <c r="H8237" s="5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ht="14.25" customHeight="1" spans="1:1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5">
        <v>45430</v>
      </c>
      <c r="H8238" s="5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ht="14.25" customHeight="1" spans="1:1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0.29</v>
      </c>
      <c r="F8239" s="2">
        <v>3</v>
      </c>
      <c r="G8239" s="5">
        <v>45159</v>
      </c>
      <c r="H8239" s="5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ht="14.25" customHeight="1" spans="1:1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5">
        <v>45188</v>
      </c>
      <c r="H8240" s="5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ht="14.25" customHeight="1" spans="1:1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5">
        <v>44993</v>
      </c>
      <c r="H8241" s="5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ht="14.25" customHeight="1" spans="1:1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5">
        <v>45145</v>
      </c>
      <c r="H8242" s="5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ht="14.25" customHeight="1" spans="1:1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5">
        <v>45551</v>
      </c>
      <c r="H8243" s="5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ht="14.25" customHeight="1" spans="1:1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5">
        <v>45001</v>
      </c>
      <c r="H8244" s="5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ht="14.25" customHeight="1" spans="1:1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5">
        <v>45169</v>
      </c>
      <c r="H8245" s="5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ht="14.25" customHeight="1" spans="1:1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0.29</v>
      </c>
      <c r="F8246" s="2">
        <v>8</v>
      </c>
      <c r="G8246" s="5">
        <v>45583</v>
      </c>
      <c r="H8246" s="5">
        <v>45585</v>
      </c>
      <c r="I8246" s="2" t="s">
        <v>15</v>
      </c>
      <c r="J8246" s="2" t="s">
        <v>16</v>
      </c>
      <c r="K8246" s="2">
        <v>582.56</v>
      </c>
      <c r="L8246" s="2" t="s">
        <v>39</v>
      </c>
    </row>
    <row r="8247" ht="14.25" customHeight="1" spans="1:1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5">
        <v>45621</v>
      </c>
      <c r="H8247" s="5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ht="14.25" customHeight="1" spans="1:1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5">
        <v>45114</v>
      </c>
      <c r="H8248" s="5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ht="14.25" customHeight="1" spans="1:12">
      <c r="A8249" s="2" t="s">
        <v>8280</v>
      </c>
      <c r="B8249" s="2" t="s">
        <v>19</v>
      </c>
      <c r="C8249" s="2" t="s">
        <v>36</v>
      </c>
      <c r="D8249" s="2">
        <v>292.34</v>
      </c>
      <c r="E8249" s="2">
        <v>0.31</v>
      </c>
      <c r="F8249" s="2">
        <v>5</v>
      </c>
      <c r="G8249" s="5">
        <v>45100</v>
      </c>
      <c r="H8249" s="5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ht="14.25" customHeight="1" spans="1:1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5">
        <v>45358</v>
      </c>
      <c r="H8250" s="5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ht="14.25" customHeight="1" spans="1:1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5">
        <v>44988</v>
      </c>
      <c r="H8251" s="5">
        <v>44990</v>
      </c>
      <c r="I8251" s="2" t="s">
        <v>31</v>
      </c>
      <c r="J8251" s="2" t="s">
        <v>16</v>
      </c>
      <c r="K8251" s="2">
        <v>512.93</v>
      </c>
      <c r="L8251" s="2" t="s">
        <v>17</v>
      </c>
    </row>
    <row r="8252" ht="14.25" customHeight="1" spans="1:1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0.07</v>
      </c>
      <c r="F8252" s="2">
        <v>9</v>
      </c>
      <c r="G8252" s="5">
        <v>45070</v>
      </c>
      <c r="H8252" s="5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ht="14.25" customHeight="1" spans="1:1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5">
        <v>45306</v>
      </c>
      <c r="H8253" s="5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ht="14.25" customHeight="1" spans="1:1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5">
        <v>45161</v>
      </c>
      <c r="H8254" s="5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ht="14.25" customHeight="1" spans="1:1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5">
        <v>45375</v>
      </c>
      <c r="H8255" s="5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ht="14.25" customHeight="1" spans="1:12">
      <c r="A8256" s="2" t="s">
        <v>8287</v>
      </c>
      <c r="B8256" s="2" t="s">
        <v>41</v>
      </c>
      <c r="C8256" s="2" t="s">
        <v>20</v>
      </c>
      <c r="D8256" s="2">
        <v>1221.89</v>
      </c>
      <c r="E8256" s="2">
        <v>0.28</v>
      </c>
      <c r="F8256" s="2">
        <v>9</v>
      </c>
      <c r="G8256" s="5">
        <v>45492</v>
      </c>
      <c r="H8256" s="5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ht="14.25" customHeight="1" spans="1:12">
      <c r="A8257" s="2" t="s">
        <v>8288</v>
      </c>
      <c r="B8257" s="2" t="s">
        <v>41</v>
      </c>
      <c r="C8257" s="2" t="s">
        <v>14</v>
      </c>
      <c r="D8257" s="2">
        <v>4204.65</v>
      </c>
      <c r="E8257" s="2">
        <v>0.16</v>
      </c>
      <c r="F8257" s="2">
        <v>5</v>
      </c>
      <c r="G8257" s="5">
        <v>45372</v>
      </c>
      <c r="H8257" s="5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ht="14.25" customHeight="1" spans="1:1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5">
        <v>45316</v>
      </c>
      <c r="H8258" s="5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ht="14.25" customHeight="1" spans="1:1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5">
        <v>45087</v>
      </c>
      <c r="H8259" s="5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ht="14.25" customHeight="1" spans="1:1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5">
        <v>45125</v>
      </c>
      <c r="H8260" s="5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ht="14.25" customHeight="1" spans="1:1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5">
        <v>45254</v>
      </c>
      <c r="H8261" s="5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ht="14.25" customHeight="1" spans="1:1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0.29</v>
      </c>
      <c r="F8262" s="2">
        <v>4</v>
      </c>
      <c r="G8262" s="5">
        <v>45555</v>
      </c>
      <c r="H8262" s="5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ht="14.25" customHeight="1" spans="1:1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5">
        <v>45049</v>
      </c>
      <c r="H8263" s="5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ht="14.25" customHeight="1" spans="1:1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5">
        <v>45468</v>
      </c>
      <c r="H8264" s="5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ht="14.25" customHeight="1" spans="1:1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5">
        <v>45445</v>
      </c>
      <c r="H8265" s="5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ht="14.25" customHeight="1" spans="1:1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5">
        <v>45243</v>
      </c>
      <c r="H8266" s="5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ht="14.25" customHeight="1" spans="1:1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5">
        <v>45419</v>
      </c>
      <c r="H8267" s="5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ht="14.25" customHeight="1" spans="1:1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5">
        <v>45068</v>
      </c>
      <c r="H8268" s="5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ht="14.25" customHeight="1" spans="1:1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5">
        <v>45115</v>
      </c>
      <c r="H8269" s="5">
        <v>45120</v>
      </c>
      <c r="I8269" s="2" t="s">
        <v>15</v>
      </c>
      <c r="J8269" s="2" t="s">
        <v>16</v>
      </c>
      <c r="K8269" s="2">
        <v>318.84</v>
      </c>
      <c r="L8269" s="2" t="s">
        <v>48</v>
      </c>
    </row>
    <row r="8270" ht="14.25" customHeight="1" spans="1:1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5">
        <v>45246</v>
      </c>
      <c r="H8270" s="5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ht="14.25" customHeight="1" spans="1:12">
      <c r="A8271" s="2" t="s">
        <v>8302</v>
      </c>
      <c r="B8271" s="2" t="s">
        <v>13</v>
      </c>
      <c r="C8271" s="2" t="s">
        <v>26</v>
      </c>
      <c r="D8271" s="2">
        <v>2074.97</v>
      </c>
      <c r="E8271" s="2">
        <v>0.17</v>
      </c>
      <c r="F8271" s="2">
        <v>3</v>
      </c>
      <c r="G8271" s="5">
        <v>45493</v>
      </c>
      <c r="H8271" s="5">
        <v>45499</v>
      </c>
      <c r="I8271" s="2" t="s">
        <v>15</v>
      </c>
      <c r="J8271" s="2" t="s">
        <v>16</v>
      </c>
      <c r="K8271" s="2">
        <v>603.43</v>
      </c>
      <c r="L8271" s="2" t="s">
        <v>39</v>
      </c>
    </row>
    <row r="8272" ht="14.25" customHeight="1" spans="1:1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5">
        <v>45016</v>
      </c>
      <c r="H8272" s="5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ht="14.25" customHeight="1" spans="1:1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5">
        <v>45354</v>
      </c>
      <c r="H8273" s="5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ht="14.25" customHeight="1" spans="1:1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5">
        <v>45088</v>
      </c>
      <c r="H8274" s="5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ht="14.25" customHeight="1" spans="1:1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5">
        <v>45438</v>
      </c>
      <c r="H8275" s="5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ht="14.25" customHeight="1" spans="1:1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5">
        <v>45532</v>
      </c>
      <c r="H8276" s="5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ht="14.25" customHeight="1" spans="1:1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5">
        <v>45181</v>
      </c>
      <c r="H8277" s="5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ht="14.25" customHeight="1" spans="1:1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5">
        <v>45404</v>
      </c>
      <c r="H8278" s="5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ht="14.25" customHeight="1" spans="1:1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5">
        <v>45367</v>
      </c>
      <c r="H8279" s="5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ht="14.25" customHeight="1" spans="1:1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5">
        <v>45595</v>
      </c>
      <c r="H8280" s="5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ht="14.25" customHeight="1" spans="1:1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5">
        <v>45091</v>
      </c>
      <c r="H8281" s="5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ht="14.25" customHeight="1" spans="1:1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5">
        <v>45271</v>
      </c>
      <c r="H8282" s="5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ht="14.25" customHeight="1" spans="1:1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5">
        <v>44994</v>
      </c>
      <c r="H8283" s="5">
        <v>45001</v>
      </c>
      <c r="I8283" s="2" t="s">
        <v>15</v>
      </c>
      <c r="J8283" s="2" t="s">
        <v>27</v>
      </c>
      <c r="K8283" s="2">
        <v>20.33</v>
      </c>
      <c r="L8283" s="2" t="s">
        <v>23</v>
      </c>
    </row>
    <row r="8284" ht="14.25" customHeight="1" spans="1:1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5">
        <v>45177</v>
      </c>
      <c r="H8284" s="5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ht="14.25" customHeight="1" spans="1:1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5">
        <v>44927</v>
      </c>
      <c r="H8285" s="5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ht="14.25" customHeight="1" spans="1:1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5">
        <v>45638</v>
      </c>
      <c r="H8286" s="5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ht="14.25" customHeight="1" spans="1:1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5">
        <v>45555</v>
      </c>
      <c r="H8287" s="5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ht="14.25" customHeight="1" spans="1:1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5">
        <v>45362</v>
      </c>
      <c r="H8288" s="5">
        <v>45363</v>
      </c>
      <c r="I8288" s="2" t="s">
        <v>21</v>
      </c>
      <c r="J8288" s="2" t="s">
        <v>27</v>
      </c>
      <c r="K8288" s="2">
        <v>1177.1</v>
      </c>
      <c r="L8288" s="2" t="s">
        <v>17</v>
      </c>
    </row>
    <row r="8289" ht="14.25" customHeight="1" spans="1:1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5">
        <v>45495</v>
      </c>
      <c r="H8289" s="5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ht="14.25" customHeight="1" spans="1:1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5">
        <v>45248</v>
      </c>
      <c r="H8290" s="5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ht="14.25" customHeight="1" spans="1:1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5">
        <v>45243</v>
      </c>
      <c r="H8291" s="5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ht="14.25" customHeight="1" spans="1:1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5">
        <v>45289</v>
      </c>
      <c r="H8292" s="5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ht="14.25" customHeight="1" spans="1:1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5">
        <v>45487</v>
      </c>
      <c r="H8293" s="5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ht="14.25" customHeight="1" spans="1:1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5">
        <v>45461</v>
      </c>
      <c r="H8294" s="5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ht="14.25" customHeight="1" spans="1:1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</v>
      </c>
      <c r="F8295" s="2">
        <v>1</v>
      </c>
      <c r="G8295" s="5">
        <v>45651</v>
      </c>
      <c r="H8295" s="5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ht="14.25" customHeight="1" spans="1:1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5">
        <v>45251</v>
      </c>
      <c r="H8296" s="5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ht="14.25" customHeight="1" spans="1:1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5">
        <v>45075</v>
      </c>
      <c r="H8297" s="5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ht="14.25" customHeight="1" spans="1:1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5">
        <v>45624</v>
      </c>
      <c r="H8298" s="5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ht="14.25" customHeight="1" spans="1:1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5">
        <v>45191</v>
      </c>
      <c r="H8299" s="5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ht="14.25" customHeight="1" spans="1:1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5">
        <v>45125</v>
      </c>
      <c r="H8300" s="5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ht="14.25" customHeight="1" spans="1:1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5">
        <v>45008</v>
      </c>
      <c r="H8301" s="5">
        <v>45012</v>
      </c>
      <c r="I8301" s="2" t="s">
        <v>21</v>
      </c>
      <c r="J8301" s="2" t="s">
        <v>27</v>
      </c>
      <c r="K8301" s="2">
        <v>280.41</v>
      </c>
      <c r="L8301" s="2" t="s">
        <v>48</v>
      </c>
    </row>
    <row r="8302" ht="14.25" customHeight="1" spans="1:1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5">
        <v>45005</v>
      </c>
      <c r="H8302" s="5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ht="14.25" customHeight="1" spans="1:1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0.07</v>
      </c>
      <c r="F8303" s="2">
        <v>5</v>
      </c>
      <c r="G8303" s="5">
        <v>45655</v>
      </c>
      <c r="H8303" s="5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ht="14.25" customHeight="1" spans="1:1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5">
        <v>45102</v>
      </c>
      <c r="H8304" s="5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ht="14.25" customHeight="1" spans="1:1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5">
        <v>45262</v>
      </c>
      <c r="H8305" s="5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ht="14.25" customHeight="1" spans="1:1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5">
        <v>45650</v>
      </c>
      <c r="H8306" s="5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ht="14.25" customHeight="1" spans="1:1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5">
        <v>45419</v>
      </c>
      <c r="H8307" s="5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ht="14.25" customHeight="1" spans="1:1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5">
        <v>44963</v>
      </c>
      <c r="H8308" s="5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ht="14.25" customHeight="1" spans="1:1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5">
        <v>45041</v>
      </c>
      <c r="H8309" s="5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ht="14.25" customHeight="1" spans="1:1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5">
        <v>44931</v>
      </c>
      <c r="H8310" s="5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ht="14.25" customHeight="1" spans="1:1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5">
        <v>45375</v>
      </c>
      <c r="H8311" s="5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ht="14.25" customHeight="1" spans="1:12">
      <c r="A8312" s="2" t="s">
        <v>8343</v>
      </c>
      <c r="B8312" s="2" t="s">
        <v>41</v>
      </c>
      <c r="C8312" s="2" t="s">
        <v>36</v>
      </c>
      <c r="D8312" s="2">
        <v>2281.45</v>
      </c>
      <c r="E8312" s="2">
        <v>0.37</v>
      </c>
      <c r="F8312" s="2">
        <v>6</v>
      </c>
      <c r="G8312" s="5">
        <v>44933</v>
      </c>
      <c r="H8312" s="5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ht="14.25" customHeight="1" spans="1:1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5">
        <v>45224</v>
      </c>
      <c r="H8313" s="5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ht="14.25" customHeight="1" spans="1:1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5">
        <v>45242</v>
      </c>
      <c r="H8314" s="5">
        <v>45246</v>
      </c>
      <c r="I8314" s="2" t="s">
        <v>15</v>
      </c>
      <c r="J8314" s="2" t="s">
        <v>22</v>
      </c>
      <c r="K8314" s="2">
        <v>625.06</v>
      </c>
      <c r="L8314" s="2" t="s">
        <v>48</v>
      </c>
    </row>
    <row r="8315" ht="14.25" customHeight="1" spans="1:1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5">
        <v>45314</v>
      </c>
      <c r="H8315" s="5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ht="14.25" customHeight="1" spans="1:12">
      <c r="A8316" s="2" t="s">
        <v>8347</v>
      </c>
      <c r="B8316" s="2" t="s">
        <v>19</v>
      </c>
      <c r="C8316" s="2" t="s">
        <v>36</v>
      </c>
      <c r="D8316" s="2">
        <v>1028.1</v>
      </c>
      <c r="E8316" s="2">
        <v>0.05</v>
      </c>
      <c r="F8316" s="2">
        <v>2</v>
      </c>
      <c r="G8316" s="5">
        <v>45163</v>
      </c>
      <c r="H8316" s="5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ht="14.25" customHeight="1" spans="1:1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5">
        <v>45259</v>
      </c>
      <c r="H8317" s="5">
        <v>45264</v>
      </c>
      <c r="I8317" s="2" t="s">
        <v>31</v>
      </c>
      <c r="J8317" s="2" t="s">
        <v>22</v>
      </c>
      <c r="K8317" s="2">
        <v>295.22</v>
      </c>
      <c r="L8317" s="2" t="s">
        <v>34</v>
      </c>
    </row>
    <row r="8318" ht="14.25" customHeight="1" spans="1:1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5">
        <v>45537</v>
      </c>
      <c r="H8318" s="5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ht="14.25" customHeight="1" spans="1:1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5">
        <v>45042</v>
      </c>
      <c r="H8319" s="5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ht="14.25" customHeight="1" spans="1:1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5">
        <v>45563</v>
      </c>
      <c r="H8320" s="5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ht="14.25" customHeight="1" spans="1:1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0.29</v>
      </c>
      <c r="F8321" s="2">
        <v>9</v>
      </c>
      <c r="G8321" s="5">
        <v>45548</v>
      </c>
      <c r="H8321" s="5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ht="14.25" customHeight="1" spans="1:1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5">
        <v>45641</v>
      </c>
      <c r="H8322" s="5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ht="14.25" customHeight="1" spans="1:1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5">
        <v>45213</v>
      </c>
      <c r="H8323" s="5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ht="14.25" customHeight="1" spans="1:1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5">
        <v>45413</v>
      </c>
      <c r="H8324" s="5">
        <v>45414</v>
      </c>
      <c r="I8324" s="2" t="s">
        <v>15</v>
      </c>
      <c r="J8324" s="2" t="s">
        <v>16</v>
      </c>
      <c r="K8324" s="2">
        <v>310.97</v>
      </c>
      <c r="L8324" s="2" t="s">
        <v>17</v>
      </c>
    </row>
    <row r="8325" ht="14.25" customHeight="1" spans="1:1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5">
        <v>45224</v>
      </c>
      <c r="H8325" s="5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ht="14.25" customHeight="1" spans="1:1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5">
        <v>45508</v>
      </c>
      <c r="H8326" s="5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ht="14.25" customHeight="1" spans="1:1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5">
        <v>45065</v>
      </c>
      <c r="H8327" s="5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ht="14.25" customHeight="1" spans="1:1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5">
        <v>45075</v>
      </c>
      <c r="H8328" s="5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ht="14.25" customHeight="1" spans="1:1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5">
        <v>45592</v>
      </c>
      <c r="H8329" s="5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ht="14.25" customHeight="1" spans="1:1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5">
        <v>44941</v>
      </c>
      <c r="H8330" s="5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ht="14.25" customHeight="1" spans="1:1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5">
        <v>45334</v>
      </c>
      <c r="H8331" s="5">
        <v>45338</v>
      </c>
      <c r="I8331" s="2" t="s">
        <v>15</v>
      </c>
      <c r="J8331" s="2" t="s">
        <v>16</v>
      </c>
      <c r="K8331" s="2">
        <v>1084.39</v>
      </c>
      <c r="L8331" s="2" t="s">
        <v>17</v>
      </c>
    </row>
    <row r="8332" ht="14.25" customHeight="1" spans="1:12">
      <c r="A8332" s="2" t="s">
        <v>8363</v>
      </c>
      <c r="B8332" s="2" t="s">
        <v>19</v>
      </c>
      <c r="C8332" s="2" t="s">
        <v>36</v>
      </c>
      <c r="D8332" s="2">
        <v>258.9</v>
      </c>
      <c r="E8332" s="2">
        <v>0.15</v>
      </c>
      <c r="F8332" s="2">
        <v>5</v>
      </c>
      <c r="G8332" s="5">
        <v>45370</v>
      </c>
      <c r="H8332" s="5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ht="14.25" customHeight="1" spans="1:1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5">
        <v>45264</v>
      </c>
      <c r="H8333" s="5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ht="14.25" customHeight="1" spans="1:1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5">
        <v>45382</v>
      </c>
      <c r="H8334" s="5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ht="14.25" customHeight="1" spans="1:1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5">
        <v>45031</v>
      </c>
      <c r="H8335" s="5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ht="14.25" customHeight="1" spans="1:12">
      <c r="A8336" s="2" t="s">
        <v>8367</v>
      </c>
      <c r="B8336" s="2" t="s">
        <v>13</v>
      </c>
      <c r="C8336" s="2" t="s">
        <v>26</v>
      </c>
      <c r="D8336" s="2">
        <v>2220.43</v>
      </c>
      <c r="E8336" s="2">
        <v>0.21</v>
      </c>
      <c r="F8336" s="2">
        <v>6</v>
      </c>
      <c r="G8336" s="5">
        <v>45595</v>
      </c>
      <c r="H8336" s="5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ht="14.25" customHeight="1" spans="1:1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5">
        <v>45165</v>
      </c>
      <c r="H8337" s="5">
        <v>45170</v>
      </c>
      <c r="I8337" s="2" t="s">
        <v>21</v>
      </c>
      <c r="J8337" s="2" t="s">
        <v>16</v>
      </c>
      <c r="K8337" s="2">
        <v>552.17</v>
      </c>
      <c r="L8337" s="2" t="s">
        <v>17</v>
      </c>
    </row>
    <row r="8338" ht="14.25" customHeight="1" spans="1:1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5">
        <v>45548</v>
      </c>
      <c r="H8338" s="5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ht="14.25" customHeight="1" spans="1:1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</v>
      </c>
      <c r="F8339" s="2">
        <v>2</v>
      </c>
      <c r="G8339" s="5">
        <v>45116</v>
      </c>
      <c r="H8339" s="5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ht="14.25" customHeight="1" spans="1:1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0.29</v>
      </c>
      <c r="F8340" s="2">
        <v>7</v>
      </c>
      <c r="G8340" s="5">
        <v>45494</v>
      </c>
      <c r="H8340" s="5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ht="14.25" customHeight="1" spans="1:1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5">
        <v>45184</v>
      </c>
      <c r="H8341" s="5">
        <v>45189</v>
      </c>
      <c r="I8341" s="2" t="s">
        <v>21</v>
      </c>
      <c r="J8341" s="2" t="s">
        <v>22</v>
      </c>
      <c r="K8341" s="2">
        <v>627.19</v>
      </c>
      <c r="L8341" s="2" t="s">
        <v>34</v>
      </c>
    </row>
    <row r="8342" ht="14.25" customHeight="1" spans="1:12">
      <c r="A8342" s="2" t="s">
        <v>8373</v>
      </c>
      <c r="B8342" s="2" t="s">
        <v>13</v>
      </c>
      <c r="C8342" s="2" t="s">
        <v>20</v>
      </c>
      <c r="D8342" s="2">
        <v>4714.94</v>
      </c>
      <c r="E8342" s="2">
        <v>0.41</v>
      </c>
      <c r="F8342" s="2">
        <v>7</v>
      </c>
      <c r="G8342" s="5">
        <v>45008</v>
      </c>
      <c r="H8342" s="5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ht="14.25" customHeight="1" spans="1:1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5">
        <v>45119</v>
      </c>
      <c r="H8343" s="5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ht="14.25" customHeight="1" spans="1:1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5">
        <v>45245</v>
      </c>
      <c r="H8344" s="5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ht="14.25" customHeight="1" spans="1:1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5">
        <v>45498</v>
      </c>
      <c r="H8345" s="5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ht="14.25" customHeight="1" spans="1:1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5">
        <v>45291</v>
      </c>
      <c r="H8346" s="5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ht="14.25" customHeight="1" spans="1:1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5">
        <v>45324</v>
      </c>
      <c r="H8347" s="5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ht="14.25" customHeight="1" spans="1:1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5">
        <v>44970</v>
      </c>
      <c r="H8348" s="5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ht="14.25" customHeight="1" spans="1:1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5">
        <v>45370</v>
      </c>
      <c r="H8349" s="5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ht="14.25" customHeight="1" spans="1:1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5">
        <v>45331</v>
      </c>
      <c r="H8350" s="5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ht="14.25" customHeight="1" spans="1:12">
      <c r="A8351" s="2" t="s">
        <v>8382</v>
      </c>
      <c r="B8351" s="2" t="s">
        <v>19</v>
      </c>
      <c r="C8351" s="2" t="s">
        <v>26</v>
      </c>
      <c r="D8351" s="2">
        <v>4623.11</v>
      </c>
      <c r="E8351" s="2">
        <v>0.25</v>
      </c>
      <c r="F8351" s="2">
        <v>1</v>
      </c>
      <c r="G8351" s="5">
        <v>45394</v>
      </c>
      <c r="H8351" s="5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ht="14.25" customHeight="1" spans="1:1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5">
        <v>45216</v>
      </c>
      <c r="H8352" s="5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ht="14.25" customHeight="1" spans="1:1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5">
        <v>45408</v>
      </c>
      <c r="H8353" s="5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ht="14.25" customHeight="1" spans="1:1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5">
        <v>45292</v>
      </c>
      <c r="H8354" s="5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ht="14.25" customHeight="1" spans="1:1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5">
        <v>45364</v>
      </c>
      <c r="H8355" s="5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ht="14.25" customHeight="1" spans="1:1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5">
        <v>45093</v>
      </c>
      <c r="H8356" s="5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ht="14.25" customHeight="1" spans="1:1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5">
        <v>45186</v>
      </c>
      <c r="H8357" s="5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ht="14.25" customHeight="1" spans="1:1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5">
        <v>45082</v>
      </c>
      <c r="H8358" s="5">
        <v>45089</v>
      </c>
      <c r="I8358" s="2" t="s">
        <v>21</v>
      </c>
      <c r="J8358" s="2" t="s">
        <v>22</v>
      </c>
      <c r="K8358" s="2">
        <v>67.32</v>
      </c>
      <c r="L8358" s="2" t="s">
        <v>48</v>
      </c>
    </row>
    <row r="8359" ht="14.25" customHeight="1" spans="1:12">
      <c r="A8359" s="2" t="s">
        <v>8390</v>
      </c>
      <c r="B8359" s="2" t="s">
        <v>25</v>
      </c>
      <c r="C8359" s="2" t="s">
        <v>36</v>
      </c>
      <c r="D8359" s="2">
        <v>4939.19</v>
      </c>
      <c r="E8359" s="2">
        <v>0.06</v>
      </c>
      <c r="F8359" s="2">
        <v>9</v>
      </c>
      <c r="G8359" s="5">
        <v>45631</v>
      </c>
      <c r="H8359" s="5">
        <v>45635</v>
      </c>
      <c r="I8359" s="2" t="s">
        <v>21</v>
      </c>
      <c r="J8359" s="2" t="s">
        <v>27</v>
      </c>
      <c r="K8359" s="2">
        <v>1264.91</v>
      </c>
      <c r="L8359" s="2" t="s">
        <v>23</v>
      </c>
    </row>
    <row r="8360" ht="14.25" customHeight="1" spans="1:1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5">
        <v>45099</v>
      </c>
      <c r="H8360" s="5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ht="14.25" customHeight="1" spans="1:1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5">
        <v>45243</v>
      </c>
      <c r="H8361" s="5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ht="14.25" customHeight="1" spans="1:1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5">
        <v>45242</v>
      </c>
      <c r="H8362" s="5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ht="14.25" customHeight="1" spans="1:12">
      <c r="A8363" s="2" t="s">
        <v>8394</v>
      </c>
      <c r="B8363" s="2" t="s">
        <v>41</v>
      </c>
      <c r="C8363" s="2" t="s">
        <v>33</v>
      </c>
      <c r="D8363" s="2">
        <v>4887.1</v>
      </c>
      <c r="E8363" s="2">
        <v>0.1</v>
      </c>
      <c r="F8363" s="2">
        <v>4</v>
      </c>
      <c r="G8363" s="5">
        <v>45326</v>
      </c>
      <c r="H8363" s="5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ht="14.25" customHeight="1" spans="1:12">
      <c r="A8364" s="2" t="s">
        <v>8395</v>
      </c>
      <c r="B8364" s="2" t="s">
        <v>25</v>
      </c>
      <c r="C8364" s="2" t="s">
        <v>36</v>
      </c>
      <c r="D8364" s="2">
        <v>4780.14</v>
      </c>
      <c r="E8364" s="2">
        <v>0.28</v>
      </c>
      <c r="F8364" s="2">
        <v>8</v>
      </c>
      <c r="G8364" s="5">
        <v>45489</v>
      </c>
      <c r="H8364" s="5">
        <v>45490</v>
      </c>
      <c r="I8364" s="2" t="s">
        <v>15</v>
      </c>
      <c r="J8364" s="2" t="s">
        <v>27</v>
      </c>
      <c r="K8364" s="2">
        <v>1024.37</v>
      </c>
      <c r="L8364" s="2" t="s">
        <v>39</v>
      </c>
    </row>
    <row r="8365" ht="14.25" customHeight="1" spans="1:1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5">
        <v>45038</v>
      </c>
      <c r="H8365" s="5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ht="14.25" customHeight="1" spans="1:1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5">
        <v>45483</v>
      </c>
      <c r="H8366" s="5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ht="14.25" customHeight="1" spans="1:1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5">
        <v>45573</v>
      </c>
      <c r="H8367" s="5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ht="14.25" customHeight="1" spans="1:12">
      <c r="A8368" s="2" t="s">
        <v>8399</v>
      </c>
      <c r="B8368" s="2" t="s">
        <v>25</v>
      </c>
      <c r="C8368" s="2" t="s">
        <v>36</v>
      </c>
      <c r="D8368" s="2">
        <v>582.05</v>
      </c>
      <c r="E8368" s="2">
        <v>0.37</v>
      </c>
      <c r="F8368" s="2">
        <v>6</v>
      </c>
      <c r="G8368" s="5">
        <v>45233</v>
      </c>
      <c r="H8368" s="5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ht="14.25" customHeight="1" spans="1:1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5">
        <v>45315</v>
      </c>
      <c r="H8369" s="5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ht="14.25" customHeight="1" spans="1:1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5">
        <v>45120</v>
      </c>
      <c r="H8370" s="5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ht="14.25" customHeight="1" spans="1:1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5">
        <v>45422</v>
      </c>
      <c r="H8371" s="5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ht="14.25" customHeight="1" spans="1:1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5">
        <v>45555</v>
      </c>
      <c r="H8372" s="5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ht="14.25" customHeight="1" spans="1:1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5">
        <v>45506</v>
      </c>
      <c r="H8373" s="5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ht="14.25" customHeight="1" spans="1:1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5">
        <v>45537</v>
      </c>
      <c r="H8374" s="5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ht="14.25" customHeight="1" spans="1:12">
      <c r="A8375" s="2" t="s">
        <v>8406</v>
      </c>
      <c r="B8375" s="2" t="s">
        <v>25</v>
      </c>
      <c r="C8375" s="2" t="s">
        <v>20</v>
      </c>
      <c r="D8375" s="2">
        <v>2614.72</v>
      </c>
      <c r="E8375" s="2">
        <v>0.46</v>
      </c>
      <c r="F8375" s="2">
        <v>5</v>
      </c>
      <c r="G8375" s="5">
        <v>45185</v>
      </c>
      <c r="H8375" s="5">
        <v>45190</v>
      </c>
      <c r="I8375" s="2" t="s">
        <v>31</v>
      </c>
      <c r="J8375" s="2" t="s">
        <v>27</v>
      </c>
      <c r="K8375" s="2">
        <v>533.19</v>
      </c>
      <c r="L8375" s="2" t="s">
        <v>28</v>
      </c>
    </row>
    <row r="8376" ht="14.25" customHeight="1" spans="1:1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5">
        <v>45353</v>
      </c>
      <c r="H8376" s="5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ht="14.25" customHeight="1" spans="1:1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5">
        <v>45336</v>
      </c>
      <c r="H8377" s="5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ht="14.25" customHeight="1" spans="1:1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5">
        <v>45007</v>
      </c>
      <c r="H8378" s="5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ht="14.25" customHeight="1" spans="1:1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</v>
      </c>
      <c r="F8379" s="2">
        <v>6</v>
      </c>
      <c r="G8379" s="5">
        <v>45432</v>
      </c>
      <c r="H8379" s="5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ht="14.25" customHeight="1" spans="1:12">
      <c r="A8380" s="2" t="s">
        <v>8411</v>
      </c>
      <c r="B8380" s="2" t="s">
        <v>25</v>
      </c>
      <c r="C8380" s="2" t="s">
        <v>14</v>
      </c>
      <c r="D8380" s="2">
        <v>1302.63</v>
      </c>
      <c r="E8380" s="2">
        <v>0.2</v>
      </c>
      <c r="F8380" s="2">
        <v>4</v>
      </c>
      <c r="G8380" s="5">
        <v>45224</v>
      </c>
      <c r="H8380" s="5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ht="14.25" customHeight="1" spans="1:12">
      <c r="A8381" s="2" t="s">
        <v>8412</v>
      </c>
      <c r="B8381" s="2" t="s">
        <v>19</v>
      </c>
      <c r="C8381" s="2" t="s">
        <v>14</v>
      </c>
      <c r="D8381" s="2">
        <v>4363.73</v>
      </c>
      <c r="E8381" s="2">
        <v>0.29</v>
      </c>
      <c r="F8381" s="2">
        <v>5</v>
      </c>
      <c r="G8381" s="5">
        <v>45510</v>
      </c>
      <c r="H8381" s="5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ht="14.25" customHeight="1" spans="1:1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5">
        <v>44956</v>
      </c>
      <c r="H8382" s="5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ht="14.25" customHeight="1" spans="1:1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5">
        <v>45147</v>
      </c>
      <c r="H8383" s="5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ht="14.25" customHeight="1" spans="1:1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5">
        <v>45297</v>
      </c>
      <c r="H8384" s="5">
        <v>45304</v>
      </c>
      <c r="I8384" s="2" t="s">
        <v>21</v>
      </c>
      <c r="J8384" s="2" t="s">
        <v>27</v>
      </c>
      <c r="K8384" s="2">
        <v>132.39</v>
      </c>
      <c r="L8384" s="2" t="s">
        <v>34</v>
      </c>
    </row>
    <row r="8385" ht="14.25" customHeight="1" spans="1:1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5">
        <v>45176</v>
      </c>
      <c r="H8385" s="5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ht="14.25" customHeight="1" spans="1:1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5">
        <v>44950</v>
      </c>
      <c r="H8386" s="5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ht="14.25" customHeight="1" spans="1:1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5">
        <v>45255</v>
      </c>
      <c r="H8387" s="5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ht="14.25" customHeight="1" spans="1:1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5">
        <v>45266</v>
      </c>
      <c r="H8388" s="5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ht="14.25" customHeight="1" spans="1:1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5">
        <v>45354</v>
      </c>
      <c r="H8389" s="5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ht="14.25" customHeight="1" spans="1:12">
      <c r="A8390" s="2" t="s">
        <v>8421</v>
      </c>
      <c r="B8390" s="2" t="s">
        <v>25</v>
      </c>
      <c r="C8390" s="2" t="s">
        <v>26</v>
      </c>
      <c r="D8390" s="2">
        <v>2518.74</v>
      </c>
      <c r="E8390" s="2">
        <v>0.03</v>
      </c>
      <c r="F8390" s="2">
        <v>7</v>
      </c>
      <c r="G8390" s="5">
        <v>45201</v>
      </c>
      <c r="H8390" s="5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ht="14.25" customHeight="1" spans="1:1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5">
        <v>45187</v>
      </c>
      <c r="H8391" s="5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ht="14.25" customHeight="1" spans="1:1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0.07</v>
      </c>
      <c r="F8392" s="2">
        <v>4</v>
      </c>
      <c r="G8392" s="5">
        <v>45654</v>
      </c>
      <c r="H8392" s="5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ht="14.25" customHeight="1" spans="1:1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5">
        <v>45427</v>
      </c>
      <c r="H8393" s="5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ht="14.25" customHeight="1" spans="1:1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5">
        <v>45490</v>
      </c>
      <c r="H8394" s="5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ht="14.25" customHeight="1" spans="1:1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5">
        <v>45293</v>
      </c>
      <c r="H8395" s="5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ht="14.25" customHeight="1" spans="1:1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5">
        <v>45062</v>
      </c>
      <c r="H8396" s="5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ht="14.25" customHeight="1" spans="1:12">
      <c r="A8397" s="2" t="s">
        <v>8428</v>
      </c>
      <c r="B8397" s="2" t="s">
        <v>19</v>
      </c>
      <c r="C8397" s="2" t="s">
        <v>33</v>
      </c>
      <c r="D8397" s="2">
        <v>2495.55</v>
      </c>
      <c r="E8397" s="2">
        <v>0.44</v>
      </c>
      <c r="F8397" s="2">
        <v>4</v>
      </c>
      <c r="G8397" s="5">
        <v>45164</v>
      </c>
      <c r="H8397" s="5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ht="14.25" customHeight="1" spans="1:1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5">
        <v>44930</v>
      </c>
      <c r="H8398" s="5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ht="14.25" customHeight="1" spans="1:1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5">
        <v>45284</v>
      </c>
      <c r="H8399" s="5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ht="14.25" customHeight="1" spans="1:1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5">
        <v>45638</v>
      </c>
      <c r="H8400" s="5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ht="14.25" customHeight="1" spans="1:1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</v>
      </c>
      <c r="F8401" s="2">
        <v>8</v>
      </c>
      <c r="G8401" s="5">
        <v>44999</v>
      </c>
      <c r="H8401" s="5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ht="14.25" customHeight="1" spans="1:1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5">
        <v>44967</v>
      </c>
      <c r="H8402" s="5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ht="14.25" customHeight="1" spans="1:1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5">
        <v>45422</v>
      </c>
      <c r="H8403" s="5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ht="14.25" customHeight="1" spans="1:1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</v>
      </c>
      <c r="F8404" s="2">
        <v>2</v>
      </c>
      <c r="G8404" s="5">
        <v>45351</v>
      </c>
      <c r="H8404" s="5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ht="14.25" customHeight="1" spans="1:1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0.29</v>
      </c>
      <c r="F8405" s="2">
        <v>1</v>
      </c>
      <c r="G8405" s="5">
        <v>45469</v>
      </c>
      <c r="H8405" s="5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ht="14.25" customHeight="1" spans="1:1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5">
        <v>45021</v>
      </c>
      <c r="H8406" s="5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ht="14.25" customHeight="1" spans="1:1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5">
        <v>44986</v>
      </c>
      <c r="H8407" s="5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ht="14.25" customHeight="1" spans="1:1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5">
        <v>45361</v>
      </c>
      <c r="H8408" s="5">
        <v>45363</v>
      </c>
      <c r="I8408" s="2" t="s">
        <v>21</v>
      </c>
      <c r="J8408" s="2" t="s">
        <v>16</v>
      </c>
      <c r="K8408" s="2">
        <v>280.47</v>
      </c>
      <c r="L8408" s="2" t="s">
        <v>23</v>
      </c>
    </row>
    <row r="8409" ht="14.25" customHeight="1" spans="1:1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5">
        <v>45381</v>
      </c>
      <c r="H8409" s="5">
        <v>45382</v>
      </c>
      <c r="I8409" s="2" t="s">
        <v>31</v>
      </c>
      <c r="J8409" s="2" t="s">
        <v>27</v>
      </c>
      <c r="K8409" s="2">
        <v>1094.65</v>
      </c>
      <c r="L8409" s="2" t="s">
        <v>17</v>
      </c>
    </row>
    <row r="8410" ht="14.25" customHeight="1" spans="1:12">
      <c r="A8410" s="2" t="s">
        <v>8441</v>
      </c>
      <c r="B8410" s="2" t="s">
        <v>19</v>
      </c>
      <c r="C8410" s="2" t="s">
        <v>20</v>
      </c>
      <c r="D8410" s="2">
        <v>1196.84</v>
      </c>
      <c r="E8410" s="2">
        <v>0.09</v>
      </c>
      <c r="F8410" s="2">
        <v>8</v>
      </c>
      <c r="G8410" s="5">
        <v>44951</v>
      </c>
      <c r="H8410" s="5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ht="14.25" customHeight="1" spans="1:1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5">
        <v>45635</v>
      </c>
      <c r="H8411" s="5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ht="14.25" customHeight="1" spans="1:1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5">
        <v>45502</v>
      </c>
      <c r="H8412" s="5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ht="14.25" customHeight="1" spans="1:12">
      <c r="A8413" s="2" t="s">
        <v>8444</v>
      </c>
      <c r="B8413" s="2" t="s">
        <v>13</v>
      </c>
      <c r="C8413" s="2" t="s">
        <v>20</v>
      </c>
      <c r="D8413" s="2">
        <v>4696.86</v>
      </c>
      <c r="E8413" s="2">
        <v>0.41</v>
      </c>
      <c r="F8413" s="2">
        <v>7</v>
      </c>
      <c r="G8413" s="5">
        <v>45364</v>
      </c>
      <c r="H8413" s="5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ht="14.25" customHeight="1" spans="1:1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5">
        <v>45288</v>
      </c>
      <c r="H8414" s="5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ht="14.25" customHeight="1" spans="1:1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5">
        <v>45261</v>
      </c>
      <c r="H8415" s="5">
        <v>45264</v>
      </c>
      <c r="I8415" s="2" t="s">
        <v>15</v>
      </c>
      <c r="J8415" s="2" t="s">
        <v>22</v>
      </c>
      <c r="K8415" s="2">
        <v>269.41</v>
      </c>
      <c r="L8415" s="2" t="s">
        <v>28</v>
      </c>
    </row>
    <row r="8416" ht="14.25" customHeight="1" spans="1:1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5">
        <v>45103</v>
      </c>
      <c r="H8416" s="5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ht="14.25" customHeight="1" spans="1:1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5">
        <v>45628</v>
      </c>
      <c r="H8417" s="5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ht="14.25" customHeight="1" spans="1:1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5">
        <v>44978</v>
      </c>
      <c r="H8418" s="5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ht="14.25" customHeight="1" spans="1:1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5">
        <v>44957</v>
      </c>
      <c r="H8419" s="5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ht="14.25" customHeight="1" spans="1:1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5">
        <v>45110</v>
      </c>
      <c r="H8420" s="5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ht="14.25" customHeight="1" spans="1:1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5">
        <v>45043</v>
      </c>
      <c r="H8421" s="5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ht="14.25" customHeight="1" spans="1:1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5">
        <v>44999</v>
      </c>
      <c r="H8422" s="5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ht="14.25" customHeight="1" spans="1:1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5">
        <v>45073</v>
      </c>
      <c r="H8423" s="5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ht="14.25" customHeight="1" spans="1:1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</v>
      </c>
      <c r="F8424" s="2">
        <v>3</v>
      </c>
      <c r="G8424" s="5">
        <v>45050</v>
      </c>
      <c r="H8424" s="5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ht="14.25" customHeight="1" spans="1:1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5">
        <v>45620</v>
      </c>
      <c r="H8425" s="5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ht="14.25" customHeight="1" spans="1:1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5">
        <v>45538</v>
      </c>
      <c r="H8426" s="5">
        <v>45540</v>
      </c>
      <c r="I8426" s="2" t="s">
        <v>15</v>
      </c>
      <c r="J8426" s="2" t="s">
        <v>22</v>
      </c>
      <c r="K8426" s="2">
        <v>619.69</v>
      </c>
      <c r="L8426" s="2" t="s">
        <v>34</v>
      </c>
    </row>
    <row r="8427" ht="14.25" customHeight="1" spans="1:1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5">
        <v>45369</v>
      </c>
      <c r="H8427" s="5">
        <v>45375</v>
      </c>
      <c r="I8427" s="2" t="s">
        <v>31</v>
      </c>
      <c r="J8427" s="2" t="s">
        <v>22</v>
      </c>
      <c r="K8427" s="2">
        <v>300.54</v>
      </c>
      <c r="L8427" s="2" t="s">
        <v>17</v>
      </c>
    </row>
    <row r="8428" ht="14.25" customHeight="1" spans="1:1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5">
        <v>45104</v>
      </c>
      <c r="H8428" s="5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ht="14.25" customHeight="1" spans="1:12">
      <c r="A8429" s="2" t="s">
        <v>8460</v>
      </c>
      <c r="B8429" s="2" t="s">
        <v>13</v>
      </c>
      <c r="C8429" s="2" t="s">
        <v>36</v>
      </c>
      <c r="D8429" s="2">
        <v>2398.72</v>
      </c>
      <c r="E8429" s="2">
        <v>0.47</v>
      </c>
      <c r="F8429" s="2">
        <v>9</v>
      </c>
      <c r="G8429" s="5">
        <v>45604</v>
      </c>
      <c r="H8429" s="5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ht="14.25" customHeight="1" spans="1:1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5">
        <v>44936</v>
      </c>
      <c r="H8430" s="5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ht="14.25" customHeight="1" spans="1:1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5">
        <v>45089</v>
      </c>
      <c r="H8431" s="5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ht="14.25" customHeight="1" spans="1:12">
      <c r="A8432" s="2" t="s">
        <v>8463</v>
      </c>
      <c r="B8432" s="2" t="s">
        <v>13</v>
      </c>
      <c r="C8432" s="2" t="s">
        <v>36</v>
      </c>
      <c r="D8432" s="2">
        <v>2507.47</v>
      </c>
      <c r="E8432" s="2">
        <v>0.27</v>
      </c>
      <c r="F8432" s="2">
        <v>8</v>
      </c>
      <c r="G8432" s="5">
        <v>45484</v>
      </c>
      <c r="H8432" s="5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ht="14.25" customHeight="1" spans="1:1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5">
        <v>45536</v>
      </c>
      <c r="H8433" s="5">
        <v>45538</v>
      </c>
      <c r="I8433" s="2" t="s">
        <v>15</v>
      </c>
      <c r="J8433" s="2" t="s">
        <v>16</v>
      </c>
      <c r="K8433" s="2">
        <v>292.34</v>
      </c>
      <c r="L8433" s="2" t="s">
        <v>48</v>
      </c>
    </row>
    <row r="8434" ht="14.25" customHeight="1" spans="1:1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5">
        <v>45553</v>
      </c>
      <c r="H8434" s="5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ht="14.25" customHeight="1" spans="1:12">
      <c r="A8435" s="2" t="s">
        <v>8466</v>
      </c>
      <c r="B8435" s="2" t="s">
        <v>41</v>
      </c>
      <c r="C8435" s="2" t="s">
        <v>33</v>
      </c>
      <c r="D8435" s="2">
        <v>1259.12</v>
      </c>
      <c r="E8435" s="2">
        <v>0.35</v>
      </c>
      <c r="F8435" s="2">
        <v>7</v>
      </c>
      <c r="G8435" s="5">
        <v>45255</v>
      </c>
      <c r="H8435" s="5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ht="14.25" customHeight="1" spans="1:1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5">
        <v>45280</v>
      </c>
      <c r="H8436" s="5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ht="14.25" customHeight="1" spans="1:1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5">
        <v>45645</v>
      </c>
      <c r="H8437" s="5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ht="14.25" customHeight="1" spans="1:1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5">
        <v>45017</v>
      </c>
      <c r="H8438" s="5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ht="14.25" customHeight="1" spans="1:1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5">
        <v>45273</v>
      </c>
      <c r="H8439" s="5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ht="14.25" customHeight="1" spans="1:12">
      <c r="A8440" s="2" t="s">
        <v>8471</v>
      </c>
      <c r="B8440" s="2" t="s">
        <v>41</v>
      </c>
      <c r="C8440" s="2" t="s">
        <v>36</v>
      </c>
      <c r="D8440" s="2">
        <v>1063.4</v>
      </c>
      <c r="E8440" s="2">
        <v>0.06</v>
      </c>
      <c r="F8440" s="2">
        <v>4</v>
      </c>
      <c r="G8440" s="5">
        <v>45565</v>
      </c>
      <c r="H8440" s="5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ht="14.25" customHeight="1" spans="1:12">
      <c r="A8441" s="2" t="s">
        <v>8472</v>
      </c>
      <c r="B8441" s="2" t="s">
        <v>19</v>
      </c>
      <c r="C8441" s="2" t="s">
        <v>14</v>
      </c>
      <c r="D8441" s="2">
        <v>4285.52</v>
      </c>
      <c r="E8441" s="2">
        <v>0.3</v>
      </c>
      <c r="F8441" s="2">
        <v>7</v>
      </c>
      <c r="G8441" s="5">
        <v>45342</v>
      </c>
      <c r="H8441" s="5">
        <v>45348</v>
      </c>
      <c r="I8441" s="2" t="s">
        <v>15</v>
      </c>
      <c r="J8441" s="2" t="s">
        <v>16</v>
      </c>
      <c r="K8441" s="2">
        <v>1137.38</v>
      </c>
      <c r="L8441" s="2" t="s">
        <v>34</v>
      </c>
    </row>
    <row r="8442" ht="14.25" customHeight="1" spans="1:1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5">
        <v>45163</v>
      </c>
      <c r="H8442" s="5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ht="14.25" customHeight="1" spans="1:1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5">
        <v>45465</v>
      </c>
      <c r="H8443" s="5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ht="14.25" customHeight="1" spans="1:1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5">
        <v>44952</v>
      </c>
      <c r="H8444" s="5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ht="14.25" customHeight="1" spans="1:1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5">
        <v>45098</v>
      </c>
      <c r="H8445" s="5">
        <v>45101</v>
      </c>
      <c r="I8445" s="2" t="s">
        <v>31</v>
      </c>
      <c r="J8445" s="2" t="s">
        <v>22</v>
      </c>
      <c r="K8445" s="2">
        <v>275.84</v>
      </c>
      <c r="L8445" s="2" t="s">
        <v>48</v>
      </c>
    </row>
    <row r="8446" ht="14.25" customHeight="1" spans="1:1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5">
        <v>45583</v>
      </c>
      <c r="H8446" s="5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ht="14.25" customHeight="1" spans="1:1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5">
        <v>45409</v>
      </c>
      <c r="H8447" s="5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ht="14.25" customHeight="1" spans="1:1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5">
        <v>45592</v>
      </c>
      <c r="H8448" s="5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ht="14.25" customHeight="1" spans="1:1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5">
        <v>45238</v>
      </c>
      <c r="H8449" s="5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ht="14.25" customHeight="1" spans="1:1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5">
        <v>45148</v>
      </c>
      <c r="H8450" s="5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ht="14.25" customHeight="1" spans="1:1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5">
        <v>45416</v>
      </c>
      <c r="H8451" s="5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ht="14.25" customHeight="1" spans="1:1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5">
        <v>45347</v>
      </c>
      <c r="H8452" s="5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ht="14.25" customHeight="1" spans="1:1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5">
        <v>45520</v>
      </c>
      <c r="H8453" s="5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ht="14.25" customHeight="1" spans="1:1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5">
        <v>45146</v>
      </c>
      <c r="H8454" s="5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ht="14.25" customHeight="1" spans="1:1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0.07</v>
      </c>
      <c r="F8455" s="2">
        <v>5</v>
      </c>
      <c r="G8455" s="5">
        <v>45158</v>
      </c>
      <c r="H8455" s="5">
        <v>45165</v>
      </c>
      <c r="I8455" s="2" t="s">
        <v>15</v>
      </c>
      <c r="J8455" s="2" t="s">
        <v>22</v>
      </c>
      <c r="K8455" s="2">
        <v>293.72</v>
      </c>
      <c r="L8455" s="2" t="s">
        <v>28</v>
      </c>
    </row>
    <row r="8456" ht="14.25" customHeight="1" spans="1:1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5">
        <v>45582</v>
      </c>
      <c r="H8456" s="5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ht="14.25" customHeight="1" spans="1:12">
      <c r="A8457" s="2" t="s">
        <v>8488</v>
      </c>
      <c r="B8457" s="2" t="s">
        <v>13</v>
      </c>
      <c r="C8457" s="2" t="s">
        <v>20</v>
      </c>
      <c r="D8457" s="2">
        <v>2165.47</v>
      </c>
      <c r="E8457" s="2">
        <v>0.47</v>
      </c>
      <c r="F8457" s="2">
        <v>9</v>
      </c>
      <c r="G8457" s="5">
        <v>45184</v>
      </c>
      <c r="H8457" s="5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ht="14.25" customHeight="1" spans="1:1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5">
        <v>45255</v>
      </c>
      <c r="H8458" s="5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ht="14.25" customHeight="1" spans="1:1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5">
        <v>45365</v>
      </c>
      <c r="H8459" s="5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ht="14.25" customHeight="1" spans="1:1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5">
        <v>45117</v>
      </c>
      <c r="H8460" s="5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ht="14.25" customHeight="1" spans="1:1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5">
        <v>45246</v>
      </c>
      <c r="H8461" s="5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ht="14.25" customHeight="1" spans="1:1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5">
        <v>44991</v>
      </c>
      <c r="H8462" s="5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ht="14.25" customHeight="1" spans="1:12">
      <c r="A8463" s="2" t="s">
        <v>8494</v>
      </c>
      <c r="B8463" s="2" t="s">
        <v>41</v>
      </c>
      <c r="C8463" s="2" t="s">
        <v>14</v>
      </c>
      <c r="D8463" s="2">
        <v>4290.02</v>
      </c>
      <c r="E8463" s="2">
        <v>0.44</v>
      </c>
      <c r="F8463" s="2">
        <v>5</v>
      </c>
      <c r="G8463" s="5">
        <v>45593</v>
      </c>
      <c r="H8463" s="5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ht="14.25" customHeight="1" spans="1:1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0.07</v>
      </c>
      <c r="F8464" s="2">
        <v>4</v>
      </c>
      <c r="G8464" s="5">
        <v>45172</v>
      </c>
      <c r="H8464" s="5">
        <v>45174</v>
      </c>
      <c r="I8464" s="2" t="s">
        <v>21</v>
      </c>
      <c r="J8464" s="2" t="s">
        <v>16</v>
      </c>
      <c r="K8464" s="2">
        <v>639.81</v>
      </c>
      <c r="L8464" s="2" t="s">
        <v>17</v>
      </c>
    </row>
    <row r="8465" ht="14.25" customHeight="1" spans="1:1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</v>
      </c>
      <c r="F8465" s="2">
        <v>6</v>
      </c>
      <c r="G8465" s="5">
        <v>45063</v>
      </c>
      <c r="H8465" s="5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ht="14.25" customHeight="1" spans="1:1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5">
        <v>45093</v>
      </c>
      <c r="H8466" s="5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ht="14.25" customHeight="1" spans="1:1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5">
        <v>45089</v>
      </c>
      <c r="H8467" s="5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ht="14.25" customHeight="1" spans="1:1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5">
        <v>45599</v>
      </c>
      <c r="H8468" s="5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ht="14.25" customHeight="1" spans="1:1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5">
        <v>45323</v>
      </c>
      <c r="H8469" s="5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ht="14.25" customHeight="1" spans="1:1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5">
        <v>45363</v>
      </c>
      <c r="H8470" s="5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ht="14.25" customHeight="1" spans="1:1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5">
        <v>44927</v>
      </c>
      <c r="H8471" s="5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ht="14.25" customHeight="1" spans="1:1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5">
        <v>45104</v>
      </c>
      <c r="H8472" s="5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ht="14.25" customHeight="1" spans="1:1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5">
        <v>45407</v>
      </c>
      <c r="H8473" s="5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ht="14.25" customHeight="1" spans="1:1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5">
        <v>45170</v>
      </c>
      <c r="H8474" s="5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ht="14.25" customHeight="1" spans="1:1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5">
        <v>45618</v>
      </c>
      <c r="H8475" s="5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ht="14.25" customHeight="1" spans="1:1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5">
        <v>45164</v>
      </c>
      <c r="H8476" s="5">
        <v>45170</v>
      </c>
      <c r="I8476" s="2" t="s">
        <v>31</v>
      </c>
      <c r="J8476" s="2" t="s">
        <v>22</v>
      </c>
      <c r="K8476" s="2">
        <v>1039.14</v>
      </c>
      <c r="L8476" s="2" t="s">
        <v>17</v>
      </c>
    </row>
    <row r="8477" ht="14.25" customHeight="1" spans="1:1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5">
        <v>45043</v>
      </c>
      <c r="H8477" s="5">
        <v>45046</v>
      </c>
      <c r="I8477" s="2" t="s">
        <v>31</v>
      </c>
      <c r="J8477" s="2" t="s">
        <v>16</v>
      </c>
      <c r="K8477" s="2">
        <v>267.65</v>
      </c>
      <c r="L8477" s="2" t="s">
        <v>34</v>
      </c>
    </row>
    <row r="8478" ht="14.25" customHeight="1" spans="1:1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5">
        <v>45274</v>
      </c>
      <c r="H8478" s="5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ht="14.25" customHeight="1" spans="1:1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5">
        <v>44933</v>
      </c>
      <c r="H8479" s="5">
        <v>44939</v>
      </c>
      <c r="I8479" s="2" t="s">
        <v>31</v>
      </c>
      <c r="J8479" s="2" t="s">
        <v>16</v>
      </c>
      <c r="K8479" s="2">
        <v>316.1</v>
      </c>
      <c r="L8479" s="2" t="s">
        <v>28</v>
      </c>
    </row>
    <row r="8480" ht="14.25" customHeight="1" spans="1:1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5">
        <v>45100</v>
      </c>
      <c r="H8480" s="5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ht="14.25" customHeight="1" spans="1:1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5">
        <v>45042</v>
      </c>
      <c r="H8481" s="5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ht="14.25" customHeight="1" spans="1:1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5">
        <v>45181</v>
      </c>
      <c r="H8482" s="5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ht="14.25" customHeight="1" spans="1:1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5">
        <v>45398</v>
      </c>
      <c r="H8483" s="5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ht="14.25" customHeight="1" spans="1:1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5">
        <v>45517</v>
      </c>
      <c r="H8484" s="5">
        <v>45524</v>
      </c>
      <c r="I8484" s="2" t="s">
        <v>31</v>
      </c>
      <c r="J8484" s="2" t="s">
        <v>16</v>
      </c>
      <c r="K8484" s="2">
        <v>316.9</v>
      </c>
      <c r="L8484" s="2" t="s">
        <v>28</v>
      </c>
    </row>
    <row r="8485" ht="14.25" customHeight="1" spans="1:12">
      <c r="A8485" s="2" t="s">
        <v>8516</v>
      </c>
      <c r="B8485" s="2" t="s">
        <v>19</v>
      </c>
      <c r="C8485" s="2" t="s">
        <v>36</v>
      </c>
      <c r="D8485" s="2">
        <v>1110.86</v>
      </c>
      <c r="E8485" s="2">
        <v>0.17</v>
      </c>
      <c r="F8485" s="2">
        <v>3</v>
      </c>
      <c r="G8485" s="5">
        <v>45462</v>
      </c>
      <c r="H8485" s="5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ht="14.25" customHeight="1" spans="1:12">
      <c r="A8486" s="2" t="s">
        <v>8517</v>
      </c>
      <c r="B8486" s="2" t="s">
        <v>25</v>
      </c>
      <c r="C8486" s="2" t="s">
        <v>36</v>
      </c>
      <c r="D8486" s="2">
        <v>2073.72</v>
      </c>
      <c r="E8486" s="2">
        <v>0.05</v>
      </c>
      <c r="F8486" s="2">
        <v>1</v>
      </c>
      <c r="G8486" s="5">
        <v>45529</v>
      </c>
      <c r="H8486" s="5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ht="14.25" customHeight="1" spans="1:12">
      <c r="A8487" s="2" t="s">
        <v>8518</v>
      </c>
      <c r="B8487" s="2" t="s">
        <v>13</v>
      </c>
      <c r="C8487" s="2" t="s">
        <v>26</v>
      </c>
      <c r="D8487" s="2">
        <v>2243.95</v>
      </c>
      <c r="E8487" s="2">
        <v>0.39</v>
      </c>
      <c r="F8487" s="2">
        <v>2</v>
      </c>
      <c r="G8487" s="5">
        <v>45477</v>
      </c>
      <c r="H8487" s="5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ht="14.25" customHeight="1" spans="1:1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5">
        <v>45121</v>
      </c>
      <c r="H8488" s="5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ht="14.25" customHeight="1" spans="1:12">
      <c r="A8489" s="2" t="s">
        <v>8520</v>
      </c>
      <c r="B8489" s="2" t="s">
        <v>41</v>
      </c>
      <c r="C8489" s="2" t="s">
        <v>26</v>
      </c>
      <c r="D8489" s="2">
        <v>4322.31</v>
      </c>
      <c r="E8489" s="2">
        <v>0.26</v>
      </c>
      <c r="F8489" s="2">
        <v>4</v>
      </c>
      <c r="G8489" s="5">
        <v>45130</v>
      </c>
      <c r="H8489" s="5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ht="14.25" customHeight="1" spans="1:12">
      <c r="A8490" s="2" t="s">
        <v>8521</v>
      </c>
      <c r="B8490" s="2" t="s">
        <v>13</v>
      </c>
      <c r="C8490" s="2" t="s">
        <v>33</v>
      </c>
      <c r="D8490" s="2">
        <v>4978.4</v>
      </c>
      <c r="E8490" s="2">
        <v>0.34</v>
      </c>
      <c r="F8490" s="2">
        <v>3</v>
      </c>
      <c r="G8490" s="5">
        <v>45095</v>
      </c>
      <c r="H8490" s="5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ht="14.25" customHeight="1" spans="1:1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5">
        <v>45083</v>
      </c>
      <c r="H8491" s="5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ht="14.25" customHeight="1" spans="1:1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5">
        <v>45638</v>
      </c>
      <c r="H8492" s="5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ht="14.25" customHeight="1" spans="1:1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5">
        <v>45416</v>
      </c>
      <c r="H8493" s="5">
        <v>45422</v>
      </c>
      <c r="I8493" s="2" t="s">
        <v>31</v>
      </c>
      <c r="J8493" s="2" t="s">
        <v>16</v>
      </c>
      <c r="K8493" s="2">
        <v>536.8</v>
      </c>
      <c r="L8493" s="2" t="s">
        <v>17</v>
      </c>
    </row>
    <row r="8494" ht="14.25" customHeight="1" spans="1:1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5">
        <v>45432</v>
      </c>
      <c r="H8494" s="5">
        <v>45434</v>
      </c>
      <c r="I8494" s="2" t="s">
        <v>21</v>
      </c>
      <c r="J8494" s="2" t="s">
        <v>22</v>
      </c>
      <c r="K8494" s="2">
        <v>1224.15</v>
      </c>
      <c r="L8494" s="2" t="s">
        <v>34</v>
      </c>
    </row>
    <row r="8495" ht="14.25" customHeight="1" spans="1:1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5">
        <v>44930</v>
      </c>
      <c r="H8495" s="5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ht="14.25" customHeight="1" spans="1:1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5">
        <v>45587</v>
      </c>
      <c r="H8496" s="5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ht="14.25" customHeight="1" spans="1:1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5">
        <v>45509</v>
      </c>
      <c r="H8497" s="5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ht="14.25" customHeight="1" spans="1:1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5">
        <v>45484</v>
      </c>
      <c r="H8498" s="5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ht="14.25" customHeight="1" spans="1:12">
      <c r="A8499" s="2" t="s">
        <v>8530</v>
      </c>
      <c r="B8499" s="2" t="s">
        <v>13</v>
      </c>
      <c r="C8499" s="2" t="s">
        <v>14</v>
      </c>
      <c r="D8499" s="2">
        <v>2117.97</v>
      </c>
      <c r="E8499" s="2">
        <v>0.37</v>
      </c>
      <c r="F8499" s="2">
        <v>5</v>
      </c>
      <c r="G8499" s="5">
        <v>45650</v>
      </c>
      <c r="H8499" s="5">
        <v>45652</v>
      </c>
      <c r="I8499" s="2" t="s">
        <v>31</v>
      </c>
      <c r="J8499" s="2" t="s">
        <v>27</v>
      </c>
      <c r="K8499" s="2">
        <v>154.89</v>
      </c>
      <c r="L8499" s="2" t="s">
        <v>28</v>
      </c>
    </row>
    <row r="8500" ht="14.25" customHeight="1" spans="1:1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</v>
      </c>
      <c r="F8500" s="2">
        <v>6</v>
      </c>
      <c r="G8500" s="5">
        <v>45573</v>
      </c>
      <c r="H8500" s="5">
        <v>45576</v>
      </c>
      <c r="I8500" s="2" t="s">
        <v>31</v>
      </c>
      <c r="J8500" s="2" t="s">
        <v>22</v>
      </c>
      <c r="K8500" s="2">
        <v>1207.87</v>
      </c>
      <c r="L8500" s="2" t="s">
        <v>34</v>
      </c>
    </row>
    <row r="8501" ht="14.25" customHeight="1" spans="1:12">
      <c r="A8501" s="2" t="s">
        <v>8532</v>
      </c>
      <c r="B8501" s="2" t="s">
        <v>25</v>
      </c>
      <c r="C8501" s="2" t="s">
        <v>26</v>
      </c>
      <c r="D8501" s="2">
        <v>2502.45</v>
      </c>
      <c r="E8501" s="2">
        <v>0.15</v>
      </c>
      <c r="F8501" s="2">
        <v>4</v>
      </c>
      <c r="G8501" s="5">
        <v>45036</v>
      </c>
      <c r="H8501" s="5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ht="14.25" customHeight="1" spans="1:1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5">
        <v>45124</v>
      </c>
      <c r="H8502" s="5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ht="14.25" customHeight="1" spans="1:1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5">
        <v>45319</v>
      </c>
      <c r="H8503" s="5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ht="14.25" customHeight="1" spans="1:1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</v>
      </c>
      <c r="F8504" s="2">
        <v>4</v>
      </c>
      <c r="G8504" s="5">
        <v>45358</v>
      </c>
      <c r="H8504" s="5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ht="14.25" customHeight="1" spans="1:1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5">
        <v>45026</v>
      </c>
      <c r="H8505" s="5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ht="14.25" customHeight="1" spans="1:1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5">
        <v>44978</v>
      </c>
      <c r="H8506" s="5">
        <v>44979</v>
      </c>
      <c r="I8506" s="2" t="s">
        <v>31</v>
      </c>
      <c r="J8506" s="2" t="s">
        <v>27</v>
      </c>
      <c r="K8506" s="2">
        <v>148.64</v>
      </c>
      <c r="L8506" s="2" t="s">
        <v>39</v>
      </c>
    </row>
    <row r="8507" ht="14.25" customHeight="1" spans="1:1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5">
        <v>45339</v>
      </c>
      <c r="H8507" s="5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ht="14.25" customHeight="1" spans="1:1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5">
        <v>44929</v>
      </c>
      <c r="H8508" s="5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ht="14.25" customHeight="1" spans="1:12">
      <c r="A8509" s="2" t="s">
        <v>8540</v>
      </c>
      <c r="B8509" s="2" t="s">
        <v>41</v>
      </c>
      <c r="C8509" s="2" t="s">
        <v>33</v>
      </c>
      <c r="D8509" s="2">
        <v>2563.93</v>
      </c>
      <c r="E8509" s="2">
        <v>0.45</v>
      </c>
      <c r="F8509" s="2">
        <v>9</v>
      </c>
      <c r="G8509" s="5">
        <v>45547</v>
      </c>
      <c r="H8509" s="5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ht="14.25" customHeight="1" spans="1:1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5">
        <v>45085</v>
      </c>
      <c r="H8510" s="5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ht="14.25" customHeight="1" spans="1:1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5">
        <v>45270</v>
      </c>
      <c r="H8511" s="5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ht="14.25" customHeight="1" spans="1:1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5">
        <v>44989</v>
      </c>
      <c r="H8512" s="5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ht="14.25" customHeight="1" spans="1:12">
      <c r="A8513" s="2" t="s">
        <v>8544</v>
      </c>
      <c r="B8513" s="2" t="s">
        <v>19</v>
      </c>
      <c r="C8513" s="2" t="s">
        <v>36</v>
      </c>
      <c r="D8513" s="2">
        <v>550.42</v>
      </c>
      <c r="E8513" s="2">
        <v>0.31</v>
      </c>
      <c r="F8513" s="2">
        <v>2</v>
      </c>
      <c r="G8513" s="5">
        <v>45078</v>
      </c>
      <c r="H8513" s="5">
        <v>45080</v>
      </c>
      <c r="I8513" s="2" t="s">
        <v>21</v>
      </c>
      <c r="J8513" s="2" t="s">
        <v>27</v>
      </c>
      <c r="K8513" s="2">
        <v>79.18</v>
      </c>
      <c r="L8513" s="2" t="s">
        <v>39</v>
      </c>
    </row>
    <row r="8514" ht="14.25" customHeight="1" spans="1:1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5">
        <v>45102</v>
      </c>
      <c r="H8514" s="5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ht="14.25" customHeight="1" spans="1:1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5">
        <v>45026</v>
      </c>
      <c r="H8515" s="5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ht="14.25" customHeight="1" spans="1:1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5">
        <v>45463</v>
      </c>
      <c r="H8516" s="5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ht="14.25" customHeight="1" spans="1:12">
      <c r="A8517" s="2" t="s">
        <v>8548</v>
      </c>
      <c r="B8517" s="2" t="s">
        <v>41</v>
      </c>
      <c r="C8517" s="2" t="s">
        <v>36</v>
      </c>
      <c r="D8517" s="2">
        <v>4745.11</v>
      </c>
      <c r="E8517" s="2">
        <v>0.21</v>
      </c>
      <c r="F8517" s="2">
        <v>9</v>
      </c>
      <c r="G8517" s="5">
        <v>45110</v>
      </c>
      <c r="H8517" s="5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ht="14.25" customHeight="1" spans="1:1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5">
        <v>45285</v>
      </c>
      <c r="H8518" s="5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ht="14.25" customHeight="1" spans="1:1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</v>
      </c>
      <c r="F8519" s="2">
        <v>5</v>
      </c>
      <c r="G8519" s="5">
        <v>45173</v>
      </c>
      <c r="H8519" s="5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ht="14.25" customHeight="1" spans="1:12">
      <c r="A8520" s="2" t="s">
        <v>8551</v>
      </c>
      <c r="B8520" s="2" t="s">
        <v>25</v>
      </c>
      <c r="C8520" s="2" t="s">
        <v>14</v>
      </c>
      <c r="D8520" s="2">
        <v>4309.77</v>
      </c>
      <c r="E8520" s="2">
        <v>0.23</v>
      </c>
      <c r="F8520" s="2">
        <v>9</v>
      </c>
      <c r="G8520" s="5">
        <v>45459</v>
      </c>
      <c r="H8520" s="5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ht="14.25" customHeight="1" spans="1:1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5">
        <v>45581</v>
      </c>
      <c r="H8521" s="5">
        <v>45584</v>
      </c>
      <c r="I8521" s="2" t="s">
        <v>15</v>
      </c>
      <c r="J8521" s="2" t="s">
        <v>27</v>
      </c>
      <c r="K8521" s="2">
        <v>1228.88</v>
      </c>
      <c r="L8521" s="2" t="s">
        <v>39</v>
      </c>
    </row>
    <row r="8522" ht="14.25" customHeight="1" spans="1:1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5">
        <v>45057</v>
      </c>
      <c r="H8522" s="5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ht="14.25" customHeight="1" spans="1:1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5">
        <v>44936</v>
      </c>
      <c r="H8523" s="5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ht="14.25" customHeight="1" spans="1:1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5">
        <v>45104</v>
      </c>
      <c r="H8524" s="5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ht="14.25" customHeight="1" spans="1:1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5">
        <v>45645</v>
      </c>
      <c r="H8525" s="5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ht="14.25" customHeight="1" spans="1:1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5">
        <v>45435</v>
      </c>
      <c r="H8526" s="5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ht="14.25" customHeight="1" spans="1:1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5">
        <v>45052</v>
      </c>
      <c r="H8527" s="5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ht="14.25" customHeight="1" spans="1:1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5">
        <v>45451</v>
      </c>
      <c r="H8528" s="5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ht="14.25" customHeight="1" spans="1:1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5">
        <v>44970</v>
      </c>
      <c r="H8529" s="5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ht="14.25" customHeight="1" spans="1:1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5">
        <v>45311</v>
      </c>
      <c r="H8530" s="5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ht="14.25" customHeight="1" spans="1:12">
      <c r="A8531" s="2" t="s">
        <v>8562</v>
      </c>
      <c r="B8531" s="2" t="s">
        <v>25</v>
      </c>
      <c r="C8531" s="2" t="s">
        <v>33</v>
      </c>
      <c r="D8531" s="2">
        <v>4415.86</v>
      </c>
      <c r="E8531" s="2">
        <v>0.49</v>
      </c>
      <c r="F8531" s="2">
        <v>2</v>
      </c>
      <c r="G8531" s="5">
        <v>45613</v>
      </c>
      <c r="H8531" s="5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ht="14.25" customHeight="1" spans="1:1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5">
        <v>45176</v>
      </c>
      <c r="H8532" s="5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ht="14.25" customHeight="1" spans="1:1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5">
        <v>44981</v>
      </c>
      <c r="H8533" s="5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ht="14.25" customHeight="1" spans="1:1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5">
        <v>45599</v>
      </c>
      <c r="H8534" s="5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ht="14.25" customHeight="1" spans="1:1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5">
        <v>45198</v>
      </c>
      <c r="H8535" s="5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ht="14.25" customHeight="1" spans="1:1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</v>
      </c>
      <c r="F8536" s="2">
        <v>6</v>
      </c>
      <c r="G8536" s="5">
        <v>45486</v>
      </c>
      <c r="H8536" s="5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ht="14.25" customHeight="1" spans="1:12">
      <c r="A8537" s="2" t="s">
        <v>8568</v>
      </c>
      <c r="B8537" s="2" t="s">
        <v>19</v>
      </c>
      <c r="C8537" s="2" t="s">
        <v>20</v>
      </c>
      <c r="D8537" s="2">
        <v>1192.59</v>
      </c>
      <c r="E8537" s="2">
        <v>0.47</v>
      </c>
      <c r="F8537" s="2">
        <v>7</v>
      </c>
      <c r="G8537" s="5">
        <v>45217</v>
      </c>
      <c r="H8537" s="5">
        <v>45219</v>
      </c>
      <c r="I8537" s="2" t="s">
        <v>21</v>
      </c>
      <c r="J8537" s="2" t="s">
        <v>22</v>
      </c>
      <c r="K8537" s="2">
        <v>271.21</v>
      </c>
      <c r="L8537" s="2" t="s">
        <v>23</v>
      </c>
    </row>
    <row r="8538" ht="14.25" customHeight="1" spans="1:1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5">
        <v>44977</v>
      </c>
      <c r="H8538" s="5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ht="14.25" customHeight="1" spans="1:1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5">
        <v>45543</v>
      </c>
      <c r="H8539" s="5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ht="14.25" customHeight="1" spans="1:1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5">
        <v>45273</v>
      </c>
      <c r="H8540" s="5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ht="14.25" customHeight="1" spans="1:1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5">
        <v>45354</v>
      </c>
      <c r="H8541" s="5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ht="14.25" customHeight="1" spans="1:12">
      <c r="A8542" s="2" t="s">
        <v>8573</v>
      </c>
      <c r="B8542" s="2" t="s">
        <v>41</v>
      </c>
      <c r="C8542" s="2" t="s">
        <v>33</v>
      </c>
      <c r="D8542" s="2">
        <v>2251.49</v>
      </c>
      <c r="E8542" s="2">
        <v>0.25</v>
      </c>
      <c r="F8542" s="2">
        <v>5</v>
      </c>
      <c r="G8542" s="5">
        <v>45311</v>
      </c>
      <c r="H8542" s="5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ht="14.25" customHeight="1" spans="1:1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5">
        <v>45276</v>
      </c>
      <c r="H8543" s="5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ht="14.25" customHeight="1" spans="1:12">
      <c r="A8544" s="2" t="s">
        <v>8575</v>
      </c>
      <c r="B8544" s="2" t="s">
        <v>41</v>
      </c>
      <c r="C8544" s="2" t="s">
        <v>26</v>
      </c>
      <c r="D8544" s="2">
        <v>2360.47</v>
      </c>
      <c r="E8544" s="2">
        <v>0.08</v>
      </c>
      <c r="F8544" s="2">
        <v>5</v>
      </c>
      <c r="G8544" s="5">
        <v>45217</v>
      </c>
      <c r="H8544" s="5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ht="14.25" customHeight="1" spans="1:12">
      <c r="A8545" s="2" t="s">
        <v>8576</v>
      </c>
      <c r="B8545" s="2" t="s">
        <v>25</v>
      </c>
      <c r="C8545" s="2" t="s">
        <v>36</v>
      </c>
      <c r="D8545" s="2">
        <v>147.02</v>
      </c>
      <c r="E8545" s="2">
        <v>0.13</v>
      </c>
      <c r="F8545" s="2">
        <v>3</v>
      </c>
      <c r="G8545" s="5">
        <v>45437</v>
      </c>
      <c r="H8545" s="5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ht="14.25" customHeight="1" spans="1:1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5">
        <v>45277</v>
      </c>
      <c r="H8546" s="5">
        <v>45280</v>
      </c>
      <c r="I8546" s="2" t="s">
        <v>15</v>
      </c>
      <c r="J8546" s="2" t="s">
        <v>16</v>
      </c>
      <c r="K8546" s="2">
        <v>319.22</v>
      </c>
      <c r="L8546" s="2" t="s">
        <v>17</v>
      </c>
    </row>
    <row r="8547" ht="14.25" customHeight="1" spans="1:1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5">
        <v>45450</v>
      </c>
      <c r="H8547" s="5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ht="14.25" customHeight="1" spans="1:1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5">
        <v>45542</v>
      </c>
      <c r="H8548" s="5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ht="14.25" customHeight="1" spans="1:1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5">
        <v>45473</v>
      </c>
      <c r="H8549" s="5">
        <v>45475</v>
      </c>
      <c r="I8549" s="2" t="s">
        <v>31</v>
      </c>
      <c r="J8549" s="2" t="s">
        <v>16</v>
      </c>
      <c r="K8549" s="2">
        <v>611.19</v>
      </c>
      <c r="L8549" s="2" t="s">
        <v>28</v>
      </c>
    </row>
    <row r="8550" ht="14.25" customHeight="1" spans="1:1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5">
        <v>45152</v>
      </c>
      <c r="H8550" s="5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ht="14.25" customHeight="1" spans="1:1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5">
        <v>45605</v>
      </c>
      <c r="H8551" s="5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ht="14.25" customHeight="1" spans="1:1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5">
        <v>45566</v>
      </c>
      <c r="H8552" s="5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ht="14.25" customHeight="1" spans="1:1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5">
        <v>45278</v>
      </c>
      <c r="H8553" s="5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ht="14.25" customHeight="1" spans="1:1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5">
        <v>45642</v>
      </c>
      <c r="H8554" s="5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ht="14.25" customHeight="1" spans="1:12">
      <c r="A8555" s="2" t="s">
        <v>8586</v>
      </c>
      <c r="B8555" s="2" t="s">
        <v>13</v>
      </c>
      <c r="C8555" s="2" t="s">
        <v>36</v>
      </c>
      <c r="D8555" s="2">
        <v>646.45</v>
      </c>
      <c r="E8555" s="2">
        <v>0.12</v>
      </c>
      <c r="F8555" s="2">
        <v>5</v>
      </c>
      <c r="G8555" s="5">
        <v>45355</v>
      </c>
      <c r="H8555" s="5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ht="14.25" customHeight="1" spans="1:12">
      <c r="A8556" s="2" t="s">
        <v>8587</v>
      </c>
      <c r="B8556" s="2" t="s">
        <v>19</v>
      </c>
      <c r="C8556" s="2" t="s">
        <v>26</v>
      </c>
      <c r="D8556" s="2">
        <v>2076.57</v>
      </c>
      <c r="E8556" s="2">
        <v>0.32</v>
      </c>
      <c r="F8556" s="2">
        <v>9</v>
      </c>
      <c r="G8556" s="5">
        <v>45649</v>
      </c>
      <c r="H8556" s="5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ht="14.25" customHeight="1" spans="1:1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5">
        <v>45396</v>
      </c>
      <c r="H8557" s="5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ht="14.25" customHeight="1" spans="1:1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5">
        <v>45449</v>
      </c>
      <c r="H8558" s="5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ht="14.25" customHeight="1" spans="1:1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5">
        <v>45210</v>
      </c>
      <c r="H8559" s="5">
        <v>45217</v>
      </c>
      <c r="I8559" s="2" t="s">
        <v>31</v>
      </c>
      <c r="J8559" s="2" t="s">
        <v>27</v>
      </c>
      <c r="K8559" s="2">
        <v>266.09</v>
      </c>
      <c r="L8559" s="2" t="s">
        <v>28</v>
      </c>
    </row>
    <row r="8560" ht="14.25" customHeight="1" spans="1:1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5">
        <v>44946</v>
      </c>
      <c r="H8560" s="5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ht="14.25" customHeight="1" spans="1:1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5">
        <v>45298</v>
      </c>
      <c r="H8561" s="5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ht="14.25" customHeight="1" spans="1:1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0.29</v>
      </c>
      <c r="F8562" s="2">
        <v>1</v>
      </c>
      <c r="G8562" s="5">
        <v>45240</v>
      </c>
      <c r="H8562" s="5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ht="14.25" customHeight="1" spans="1:1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5">
        <v>45347</v>
      </c>
      <c r="H8563" s="5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ht="14.25" customHeight="1" spans="1:1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5">
        <v>45339</v>
      </c>
      <c r="H8564" s="5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ht="14.25" customHeight="1" spans="1:1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5">
        <v>45002</v>
      </c>
      <c r="H8565" s="5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ht="14.25" customHeight="1" spans="1:1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5">
        <v>45275</v>
      </c>
      <c r="H8566" s="5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ht="14.25" customHeight="1" spans="1:1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5">
        <v>45346</v>
      </c>
      <c r="H8567" s="5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ht="14.25" customHeight="1" spans="1:1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5">
        <v>45473</v>
      </c>
      <c r="H8568" s="5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ht="14.25" customHeight="1" spans="1:1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5">
        <v>45545</v>
      </c>
      <c r="H8569" s="5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ht="14.25" customHeight="1" spans="1:1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5">
        <v>45588</v>
      </c>
      <c r="H8570" s="5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ht="14.25" customHeight="1" spans="1:1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5">
        <v>45200</v>
      </c>
      <c r="H8571" s="5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ht="14.25" customHeight="1" spans="1:12">
      <c r="A8572" s="2" t="s">
        <v>8603</v>
      </c>
      <c r="B8572" s="2" t="s">
        <v>41</v>
      </c>
      <c r="C8572" s="2" t="s">
        <v>20</v>
      </c>
      <c r="D8572" s="2">
        <v>557.32</v>
      </c>
      <c r="E8572" s="2">
        <v>0.36</v>
      </c>
      <c r="F8572" s="2">
        <v>5</v>
      </c>
      <c r="G8572" s="5">
        <v>45367</v>
      </c>
      <c r="H8572" s="5">
        <v>45368</v>
      </c>
      <c r="I8572" s="2" t="s">
        <v>21</v>
      </c>
      <c r="J8572" s="2" t="s">
        <v>22</v>
      </c>
      <c r="K8572" s="2">
        <v>133.33</v>
      </c>
      <c r="L8572" s="2" t="s">
        <v>28</v>
      </c>
    </row>
    <row r="8573" ht="14.25" customHeight="1" spans="1:1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5">
        <v>45012</v>
      </c>
      <c r="H8573" s="5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ht="14.25" customHeight="1" spans="1:1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5">
        <v>45521</v>
      </c>
      <c r="H8574" s="5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ht="14.25" customHeight="1" spans="1:1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5">
        <v>45472</v>
      </c>
      <c r="H8575" s="5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ht="14.25" customHeight="1" spans="1:1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5">
        <v>45383</v>
      </c>
      <c r="H8576" s="5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ht="14.25" customHeight="1" spans="1:1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0.07</v>
      </c>
      <c r="F8577" s="2">
        <v>7</v>
      </c>
      <c r="G8577" s="5">
        <v>45256</v>
      </c>
      <c r="H8577" s="5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ht="14.25" customHeight="1" spans="1:1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</v>
      </c>
      <c r="F8578" s="2">
        <v>8</v>
      </c>
      <c r="G8578" s="5">
        <v>45009</v>
      </c>
      <c r="H8578" s="5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ht="14.25" customHeight="1" spans="1:12">
      <c r="A8579" s="2" t="s">
        <v>8610</v>
      </c>
      <c r="B8579" s="2" t="s">
        <v>19</v>
      </c>
      <c r="C8579" s="2" t="s">
        <v>26</v>
      </c>
      <c r="D8579" s="2">
        <v>4912.06</v>
      </c>
      <c r="E8579" s="2">
        <v>0.16</v>
      </c>
      <c r="F8579" s="2">
        <v>8</v>
      </c>
      <c r="G8579" s="5">
        <v>45540</v>
      </c>
      <c r="H8579" s="5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ht="14.25" customHeight="1" spans="1:1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5">
        <v>45447</v>
      </c>
      <c r="H8580" s="5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ht="14.25" customHeight="1" spans="1:1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5">
        <v>45466</v>
      </c>
      <c r="H8581" s="5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ht="14.25" customHeight="1" spans="1:1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5">
        <v>45148</v>
      </c>
      <c r="H8582" s="5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ht="14.25" customHeight="1" spans="1:1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5">
        <v>45136</v>
      </c>
      <c r="H8583" s="5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ht="14.25" customHeight="1" spans="1:1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5">
        <v>45362</v>
      </c>
      <c r="H8584" s="5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ht="14.25" customHeight="1" spans="1:1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5">
        <v>45464</v>
      </c>
      <c r="H8585" s="5">
        <v>45466</v>
      </c>
      <c r="I8585" s="2" t="s">
        <v>15</v>
      </c>
      <c r="J8585" s="2" t="s">
        <v>16</v>
      </c>
      <c r="K8585" s="2">
        <v>588.05</v>
      </c>
      <c r="L8585" s="2" t="s">
        <v>28</v>
      </c>
    </row>
    <row r="8586" ht="14.25" customHeight="1" spans="1:1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5">
        <v>45073</v>
      </c>
      <c r="H8586" s="5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ht="14.25" customHeight="1" spans="1:1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5">
        <v>45145</v>
      </c>
      <c r="H8587" s="5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ht="14.25" customHeight="1" spans="1:1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5">
        <v>44994</v>
      </c>
      <c r="H8588" s="5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ht="14.25" customHeight="1" spans="1:1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</v>
      </c>
      <c r="F8589" s="2">
        <v>6</v>
      </c>
      <c r="G8589" s="5">
        <v>45231</v>
      </c>
      <c r="H8589" s="5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ht="14.25" customHeight="1" spans="1:1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5">
        <v>44952</v>
      </c>
      <c r="H8590" s="5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ht="14.25" customHeight="1" spans="1:1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5">
        <v>45249</v>
      </c>
      <c r="H8591" s="5">
        <v>45256</v>
      </c>
      <c r="I8591" s="2" t="s">
        <v>15</v>
      </c>
      <c r="J8591" s="2" t="s">
        <v>22</v>
      </c>
      <c r="K8591" s="2">
        <v>1280.85</v>
      </c>
      <c r="L8591" s="2" t="s">
        <v>34</v>
      </c>
    </row>
    <row r="8592" ht="14.25" customHeight="1" spans="1:1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5">
        <v>45555</v>
      </c>
      <c r="H8592" s="5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ht="14.25" customHeight="1" spans="1:1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5">
        <v>45026</v>
      </c>
      <c r="H8593" s="5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ht="14.25" customHeight="1" spans="1:1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5">
        <v>45573</v>
      </c>
      <c r="H8594" s="5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ht="14.25" customHeight="1" spans="1:1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5">
        <v>45419</v>
      </c>
      <c r="H8595" s="5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ht="14.25" customHeight="1" spans="1:1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5">
        <v>45634</v>
      </c>
      <c r="H8596" s="5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ht="14.25" customHeight="1" spans="1:1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5">
        <v>45588</v>
      </c>
      <c r="H8597" s="5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ht="14.25" customHeight="1" spans="1:1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5">
        <v>45180</v>
      </c>
      <c r="H8598" s="5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ht="14.25" customHeight="1" spans="1:1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5">
        <v>45396</v>
      </c>
      <c r="H8599" s="5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ht="14.25" customHeight="1" spans="1:1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5">
        <v>44955</v>
      </c>
      <c r="H8600" s="5">
        <v>44962</v>
      </c>
      <c r="I8600" s="2" t="s">
        <v>15</v>
      </c>
      <c r="J8600" s="2" t="s">
        <v>16</v>
      </c>
      <c r="K8600" s="2">
        <v>532.19</v>
      </c>
      <c r="L8600" s="2" t="s">
        <v>34</v>
      </c>
    </row>
    <row r="8601" ht="14.25" customHeight="1" spans="1:12">
      <c r="A8601" s="2" t="s">
        <v>8632</v>
      </c>
      <c r="B8601" s="2" t="s">
        <v>25</v>
      </c>
      <c r="C8601" s="2" t="s">
        <v>36</v>
      </c>
      <c r="D8601" s="2">
        <v>4754.6</v>
      </c>
      <c r="E8601" s="2">
        <v>0.09</v>
      </c>
      <c r="F8601" s="2">
        <v>1</v>
      </c>
      <c r="G8601" s="5">
        <v>45053</v>
      </c>
      <c r="H8601" s="5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ht="14.25" customHeight="1" spans="1:12">
      <c r="A8602" s="2" t="s">
        <v>8633</v>
      </c>
      <c r="B8602" s="2" t="s">
        <v>25</v>
      </c>
      <c r="C8602" s="2" t="s">
        <v>36</v>
      </c>
      <c r="D8602" s="2">
        <v>4644.02</v>
      </c>
      <c r="E8602" s="2">
        <v>0.02</v>
      </c>
      <c r="F8602" s="2">
        <v>3</v>
      </c>
      <c r="G8602" s="5">
        <v>45117</v>
      </c>
      <c r="H8602" s="5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ht="14.25" customHeight="1" spans="1:1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5">
        <v>45627</v>
      </c>
      <c r="H8603" s="5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ht="14.25" customHeight="1" spans="1:1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5">
        <v>45047</v>
      </c>
      <c r="H8604" s="5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ht="14.25" customHeight="1" spans="1:1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5">
        <v>45162</v>
      </c>
      <c r="H8605" s="5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ht="14.25" customHeight="1" spans="1:1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5">
        <v>44963</v>
      </c>
      <c r="H8606" s="5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ht="14.25" customHeight="1" spans="1:1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5">
        <v>45195</v>
      </c>
      <c r="H8607" s="5">
        <v>45201</v>
      </c>
      <c r="I8607" s="2" t="s">
        <v>15</v>
      </c>
      <c r="J8607" s="2" t="s">
        <v>16</v>
      </c>
      <c r="K8607" s="2">
        <v>614.7</v>
      </c>
      <c r="L8607" s="2" t="s">
        <v>39</v>
      </c>
    </row>
    <row r="8608" ht="14.25" customHeight="1" spans="1:1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5">
        <v>45151</v>
      </c>
      <c r="H8608" s="5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ht="14.25" customHeight="1" spans="1:1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5">
        <v>44973</v>
      </c>
      <c r="H8609" s="5">
        <v>44977</v>
      </c>
      <c r="I8609" s="2" t="s">
        <v>31</v>
      </c>
      <c r="J8609" s="2" t="s">
        <v>27</v>
      </c>
      <c r="K8609" s="2">
        <v>601.07</v>
      </c>
      <c r="L8609" s="2" t="s">
        <v>48</v>
      </c>
    </row>
    <row r="8610" ht="14.25" customHeight="1" spans="1:1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5">
        <v>45425</v>
      </c>
      <c r="H8610" s="5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ht="14.25" customHeight="1" spans="1:1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5">
        <v>45382</v>
      </c>
      <c r="H8611" s="5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ht="14.25" customHeight="1" spans="1:1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</v>
      </c>
      <c r="F8612" s="2">
        <v>1</v>
      </c>
      <c r="G8612" s="5">
        <v>45407</v>
      </c>
      <c r="H8612" s="5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ht="14.25" customHeight="1" spans="1:1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5">
        <v>45630</v>
      </c>
      <c r="H8613" s="5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ht="14.25" customHeight="1" spans="1:1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5">
        <v>45279</v>
      </c>
      <c r="H8614" s="5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ht="14.25" customHeight="1" spans="1:1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5">
        <v>45358</v>
      </c>
      <c r="H8615" s="5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ht="14.25" customHeight="1" spans="1:1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5">
        <v>45414</v>
      </c>
      <c r="H8616" s="5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ht="14.25" customHeight="1" spans="1:1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5">
        <v>45529</v>
      </c>
      <c r="H8617" s="5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ht="14.25" customHeight="1" spans="1:1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5">
        <v>45420</v>
      </c>
      <c r="H8618" s="5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ht="14.25" customHeight="1" spans="1:1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5">
        <v>45584</v>
      </c>
      <c r="H8619" s="5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ht="14.25" customHeight="1" spans="1:1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5">
        <v>45044</v>
      </c>
      <c r="H8620" s="5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ht="14.25" customHeight="1" spans="1:1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</v>
      </c>
      <c r="F8621" s="2">
        <v>8</v>
      </c>
      <c r="G8621" s="5">
        <v>45099</v>
      </c>
      <c r="H8621" s="5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ht="14.25" customHeight="1" spans="1:1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5">
        <v>45163</v>
      </c>
      <c r="H8622" s="5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ht="14.25" customHeight="1" spans="1:1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5">
        <v>44950</v>
      </c>
      <c r="H8623" s="5">
        <v>44955</v>
      </c>
      <c r="I8623" s="2" t="s">
        <v>21</v>
      </c>
      <c r="J8623" s="2" t="s">
        <v>22</v>
      </c>
      <c r="K8623" s="2">
        <v>34.88</v>
      </c>
      <c r="L8623" s="2" t="s">
        <v>34</v>
      </c>
    </row>
    <row r="8624" ht="14.25" customHeight="1" spans="1:1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5">
        <v>45012</v>
      </c>
      <c r="H8624" s="5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ht="14.25" customHeight="1" spans="1:12">
      <c r="A8625" s="2" t="s">
        <v>8656</v>
      </c>
      <c r="B8625" s="2" t="s">
        <v>25</v>
      </c>
      <c r="C8625" s="2" t="s">
        <v>20</v>
      </c>
      <c r="D8625" s="2">
        <v>1045.09</v>
      </c>
      <c r="E8625" s="2">
        <v>0.33</v>
      </c>
      <c r="F8625" s="2">
        <v>9</v>
      </c>
      <c r="G8625" s="5">
        <v>45497</v>
      </c>
      <c r="H8625" s="5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ht="14.25" customHeight="1" spans="1:1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5">
        <v>45185</v>
      </c>
      <c r="H8626" s="5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ht="14.25" customHeight="1" spans="1:1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5">
        <v>44993</v>
      </c>
      <c r="H8627" s="5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ht="14.25" customHeight="1" spans="1:1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0.29</v>
      </c>
      <c r="F8628" s="2">
        <v>7</v>
      </c>
      <c r="G8628" s="5">
        <v>44940</v>
      </c>
      <c r="H8628" s="5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ht="14.25" customHeight="1" spans="1:1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5">
        <v>45022</v>
      </c>
      <c r="H8629" s="5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ht="14.25" customHeight="1" spans="1:1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5">
        <v>45383</v>
      </c>
      <c r="H8630" s="5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ht="14.25" customHeight="1" spans="1:1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5">
        <v>45143</v>
      </c>
      <c r="H8631" s="5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ht="14.25" customHeight="1" spans="1:1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0.29</v>
      </c>
      <c r="F8632" s="2">
        <v>4</v>
      </c>
      <c r="G8632" s="5">
        <v>45635</v>
      </c>
      <c r="H8632" s="5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ht="14.25" customHeight="1" spans="1:1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5">
        <v>45116</v>
      </c>
      <c r="H8633" s="5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ht="14.25" customHeight="1" spans="1:1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5">
        <v>45387</v>
      </c>
      <c r="H8634" s="5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ht="14.25" customHeight="1" spans="1:1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5">
        <v>45625</v>
      </c>
      <c r="H8635" s="5">
        <v>45628</v>
      </c>
      <c r="I8635" s="2" t="s">
        <v>21</v>
      </c>
      <c r="J8635" s="2" t="s">
        <v>27</v>
      </c>
      <c r="K8635" s="2">
        <v>526.81</v>
      </c>
      <c r="L8635" s="2" t="s">
        <v>17</v>
      </c>
    </row>
    <row r="8636" ht="14.25" customHeight="1" spans="1:1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5">
        <v>45277</v>
      </c>
      <c r="H8636" s="5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ht="14.25" customHeight="1" spans="1:1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5">
        <v>45075</v>
      </c>
      <c r="H8637" s="5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ht="14.25" customHeight="1" spans="1:1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5">
        <v>45350</v>
      </c>
      <c r="H8638" s="5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ht="14.25" customHeight="1" spans="1:1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0.29</v>
      </c>
      <c r="F8639" s="2">
        <v>4</v>
      </c>
      <c r="G8639" s="5">
        <v>44977</v>
      </c>
      <c r="H8639" s="5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ht="14.25" customHeight="1" spans="1:1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5">
        <v>45639</v>
      </c>
      <c r="H8640" s="5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ht="14.25" customHeight="1" spans="1:1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5">
        <v>45011</v>
      </c>
      <c r="H8641" s="5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ht="14.25" customHeight="1" spans="1:1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5">
        <v>45127</v>
      </c>
      <c r="H8642" s="5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ht="14.25" customHeight="1" spans="1:1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5">
        <v>44936</v>
      </c>
      <c r="H8643" s="5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ht="14.25" customHeight="1" spans="1:1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5">
        <v>45418</v>
      </c>
      <c r="H8644" s="5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ht="14.25" customHeight="1" spans="1:1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5">
        <v>45194</v>
      </c>
      <c r="H8645" s="5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ht="14.25" customHeight="1" spans="1:1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5">
        <v>45138</v>
      </c>
      <c r="H8646" s="5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ht="14.25" customHeight="1" spans="1:1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5">
        <v>45424</v>
      </c>
      <c r="H8647" s="5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ht="14.25" customHeight="1" spans="1:1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5">
        <v>45374</v>
      </c>
      <c r="H8648" s="5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ht="14.25" customHeight="1" spans="1:1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5">
        <v>45310</v>
      </c>
      <c r="H8649" s="5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ht="14.25" customHeight="1" spans="1:1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5">
        <v>45181</v>
      </c>
      <c r="H8650" s="5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ht="14.25" customHeight="1" spans="1:1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5">
        <v>45349</v>
      </c>
      <c r="H8651" s="5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ht="14.25" customHeight="1" spans="1:1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5">
        <v>45279</v>
      </c>
      <c r="H8652" s="5">
        <v>45284</v>
      </c>
      <c r="I8652" s="2" t="s">
        <v>31</v>
      </c>
      <c r="J8652" s="2" t="s">
        <v>27</v>
      </c>
      <c r="K8652" s="2">
        <v>303.47</v>
      </c>
      <c r="L8652" s="2" t="s">
        <v>23</v>
      </c>
    </row>
    <row r="8653" ht="14.25" customHeight="1" spans="1:1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5">
        <v>45118</v>
      </c>
      <c r="H8653" s="5">
        <v>45122</v>
      </c>
      <c r="I8653" s="2" t="s">
        <v>15</v>
      </c>
      <c r="J8653" s="2" t="s">
        <v>22</v>
      </c>
      <c r="K8653" s="2">
        <v>588.31</v>
      </c>
      <c r="L8653" s="2" t="s">
        <v>28</v>
      </c>
    </row>
    <row r="8654" ht="14.25" customHeight="1" spans="1:1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5">
        <v>45125</v>
      </c>
      <c r="H8654" s="5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ht="14.25" customHeight="1" spans="1:1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5">
        <v>45183</v>
      </c>
      <c r="H8655" s="5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ht="14.25" customHeight="1" spans="1:1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5">
        <v>44940</v>
      </c>
      <c r="H8656" s="5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ht="14.25" customHeight="1" spans="1:1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</v>
      </c>
      <c r="F8657" s="2">
        <v>5</v>
      </c>
      <c r="G8657" s="5">
        <v>45331</v>
      </c>
      <c r="H8657" s="5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ht="14.25" customHeight="1" spans="1:1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5">
        <v>45611</v>
      </c>
      <c r="H8658" s="5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ht="14.25" customHeight="1" spans="1:12">
      <c r="A8659" s="2" t="s">
        <v>8690</v>
      </c>
      <c r="B8659" s="2" t="s">
        <v>19</v>
      </c>
      <c r="C8659" s="2" t="s">
        <v>26</v>
      </c>
      <c r="D8659" s="2">
        <v>2459.82</v>
      </c>
      <c r="E8659" s="2">
        <v>0.08</v>
      </c>
      <c r="F8659" s="2">
        <v>2</v>
      </c>
      <c r="G8659" s="5">
        <v>45638</v>
      </c>
      <c r="H8659" s="5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ht="14.25" customHeight="1" spans="1:1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5">
        <v>45500</v>
      </c>
      <c r="H8660" s="5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ht="14.25" customHeight="1" spans="1:1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5">
        <v>45483</v>
      </c>
      <c r="H8661" s="5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ht="14.25" customHeight="1" spans="1:1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5">
        <v>45364</v>
      </c>
      <c r="H8662" s="5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ht="14.25" customHeight="1" spans="1:1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5">
        <v>45309</v>
      </c>
      <c r="H8663" s="5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ht="14.25" customHeight="1" spans="1:12">
      <c r="A8664" s="2" t="s">
        <v>8695</v>
      </c>
      <c r="B8664" s="2" t="s">
        <v>41</v>
      </c>
      <c r="C8664" s="2" t="s">
        <v>36</v>
      </c>
      <c r="D8664" s="2">
        <v>2212.7</v>
      </c>
      <c r="E8664" s="2">
        <v>0.42</v>
      </c>
      <c r="F8664" s="2">
        <v>2</v>
      </c>
      <c r="G8664" s="5">
        <v>45295</v>
      </c>
      <c r="H8664" s="5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ht="14.25" customHeight="1" spans="1:1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</v>
      </c>
      <c r="F8665" s="2">
        <v>3</v>
      </c>
      <c r="G8665" s="5">
        <v>45170</v>
      </c>
      <c r="H8665" s="5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ht="14.25" customHeight="1" spans="1:12">
      <c r="A8666" s="2" t="s">
        <v>8697</v>
      </c>
      <c r="B8666" s="2" t="s">
        <v>13</v>
      </c>
      <c r="C8666" s="2" t="s">
        <v>20</v>
      </c>
      <c r="D8666" s="2">
        <v>1119.38</v>
      </c>
      <c r="E8666" s="2">
        <v>0.02</v>
      </c>
      <c r="F8666" s="2">
        <v>8</v>
      </c>
      <c r="G8666" s="5">
        <v>45082</v>
      </c>
      <c r="H8666" s="5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ht="14.25" customHeight="1" spans="1:12">
      <c r="A8667" s="2" t="s">
        <v>8698</v>
      </c>
      <c r="B8667" s="2" t="s">
        <v>41</v>
      </c>
      <c r="C8667" s="2" t="s">
        <v>26</v>
      </c>
      <c r="D8667" s="2">
        <v>4431.06</v>
      </c>
      <c r="E8667" s="2">
        <v>0.23</v>
      </c>
      <c r="F8667" s="2">
        <v>5</v>
      </c>
      <c r="G8667" s="5">
        <v>45345</v>
      </c>
      <c r="H8667" s="5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ht="14.25" customHeight="1" spans="1:1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5">
        <v>44933</v>
      </c>
      <c r="H8668" s="5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ht="14.25" customHeight="1" spans="1:1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5">
        <v>45466</v>
      </c>
      <c r="H8669" s="5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ht="14.25" customHeight="1" spans="1:1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0.29</v>
      </c>
      <c r="F8670" s="2">
        <v>3</v>
      </c>
      <c r="G8670" s="5">
        <v>45016</v>
      </c>
      <c r="H8670" s="5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ht="14.25" customHeight="1" spans="1:1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5">
        <v>45647</v>
      </c>
      <c r="H8671" s="5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ht="14.25" customHeight="1" spans="1:12">
      <c r="A8672" s="2" t="s">
        <v>8703</v>
      </c>
      <c r="B8672" s="2" t="s">
        <v>41</v>
      </c>
      <c r="C8672" s="2" t="s">
        <v>20</v>
      </c>
      <c r="D8672" s="2">
        <v>4705.1</v>
      </c>
      <c r="E8672" s="2">
        <v>0.06</v>
      </c>
      <c r="F8672" s="2">
        <v>8</v>
      </c>
      <c r="G8672" s="5">
        <v>45117</v>
      </c>
      <c r="H8672" s="5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ht="14.25" customHeight="1" spans="1:12">
      <c r="A8673" s="2" t="s">
        <v>8704</v>
      </c>
      <c r="B8673" s="2" t="s">
        <v>41</v>
      </c>
      <c r="C8673" s="2" t="s">
        <v>20</v>
      </c>
      <c r="D8673" s="2">
        <v>4549.23</v>
      </c>
      <c r="E8673" s="2">
        <v>0.42</v>
      </c>
      <c r="F8673" s="2">
        <v>5</v>
      </c>
      <c r="G8673" s="5">
        <v>45444</v>
      </c>
      <c r="H8673" s="5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ht="14.25" customHeight="1" spans="1:1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5">
        <v>45302</v>
      </c>
      <c r="H8674" s="5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ht="14.25" customHeight="1" spans="1:1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5">
        <v>45193</v>
      </c>
      <c r="H8675" s="5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ht="14.25" customHeight="1" spans="1:1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5">
        <v>44964</v>
      </c>
      <c r="H8676" s="5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ht="14.25" customHeight="1" spans="1:1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5">
        <v>45376</v>
      </c>
      <c r="H8677" s="5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ht="14.25" customHeight="1" spans="1:1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5">
        <v>45373</v>
      </c>
      <c r="H8678" s="5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ht="14.25" customHeight="1" spans="1:1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5">
        <v>44958</v>
      </c>
      <c r="H8679" s="5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ht="14.25" customHeight="1" spans="1:1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5">
        <v>45149</v>
      </c>
      <c r="H8680" s="5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ht="14.25" customHeight="1" spans="1:1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5">
        <v>45089</v>
      </c>
      <c r="H8681" s="5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ht="14.25" customHeight="1" spans="1:1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5">
        <v>45568</v>
      </c>
      <c r="H8682" s="5">
        <v>45573</v>
      </c>
      <c r="I8682" s="2" t="s">
        <v>31</v>
      </c>
      <c r="J8682" s="2" t="s">
        <v>16</v>
      </c>
      <c r="K8682" s="2">
        <v>34.77</v>
      </c>
      <c r="L8682" s="2" t="s">
        <v>34</v>
      </c>
    </row>
    <row r="8683" ht="14.25" customHeight="1" spans="1:1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5">
        <v>45599</v>
      </c>
      <c r="H8683" s="5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ht="14.25" customHeight="1" spans="1:1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5">
        <v>44933</v>
      </c>
      <c r="H8684" s="5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ht="14.25" customHeight="1" spans="1:1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5">
        <v>45139</v>
      </c>
      <c r="H8685" s="5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ht="14.25" customHeight="1" spans="1:1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5">
        <v>45527</v>
      </c>
      <c r="H8686" s="5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ht="14.25" customHeight="1" spans="1:12">
      <c r="A8687" s="2" t="s">
        <v>8718</v>
      </c>
      <c r="B8687" s="2" t="s">
        <v>13</v>
      </c>
      <c r="C8687" s="2" t="s">
        <v>36</v>
      </c>
      <c r="D8687" s="2">
        <v>4867.94</v>
      </c>
      <c r="E8687" s="2">
        <v>0.2</v>
      </c>
      <c r="F8687" s="2">
        <v>8</v>
      </c>
      <c r="G8687" s="5">
        <v>45006</v>
      </c>
      <c r="H8687" s="5">
        <v>45009</v>
      </c>
      <c r="I8687" s="2" t="s">
        <v>15</v>
      </c>
      <c r="J8687" s="2" t="s">
        <v>16</v>
      </c>
      <c r="K8687" s="2">
        <v>1300.37</v>
      </c>
      <c r="L8687" s="2" t="s">
        <v>23</v>
      </c>
    </row>
    <row r="8688" ht="14.25" customHeight="1" spans="1:1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0.07</v>
      </c>
      <c r="F8688" s="2">
        <v>1</v>
      </c>
      <c r="G8688" s="5">
        <v>45263</v>
      </c>
      <c r="H8688" s="5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ht="14.25" customHeight="1" spans="1:1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5">
        <v>45279</v>
      </c>
      <c r="H8689" s="5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ht="14.25" customHeight="1" spans="1:1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5">
        <v>45285</v>
      </c>
      <c r="H8690" s="5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ht="14.25" customHeight="1" spans="1:1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0.29</v>
      </c>
      <c r="F8691" s="2">
        <v>5</v>
      </c>
      <c r="G8691" s="5">
        <v>45397</v>
      </c>
      <c r="H8691" s="5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ht="14.25" customHeight="1" spans="1:1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5">
        <v>45249</v>
      </c>
      <c r="H8692" s="5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ht="14.25" customHeight="1" spans="1:1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5">
        <v>45102</v>
      </c>
      <c r="H8693" s="5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ht="14.25" customHeight="1" spans="1:1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5">
        <v>45089</v>
      </c>
      <c r="H8694" s="5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ht="14.25" customHeight="1" spans="1:1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5">
        <v>45649</v>
      </c>
      <c r="H8695" s="5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ht="14.25" customHeight="1" spans="1:1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5">
        <v>45516</v>
      </c>
      <c r="H8696" s="5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ht="14.25" customHeight="1" spans="1:1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5">
        <v>45185</v>
      </c>
      <c r="H8697" s="5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ht="14.25" customHeight="1" spans="1:12">
      <c r="A8698" s="2" t="s">
        <v>8729</v>
      </c>
      <c r="B8698" s="2" t="s">
        <v>19</v>
      </c>
      <c r="C8698" s="2" t="s">
        <v>26</v>
      </c>
      <c r="D8698" s="2">
        <v>151.98</v>
      </c>
      <c r="E8698" s="2">
        <v>0.45</v>
      </c>
      <c r="F8698" s="2">
        <v>9</v>
      </c>
      <c r="G8698" s="5">
        <v>45444</v>
      </c>
      <c r="H8698" s="5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ht="14.25" customHeight="1" spans="1:1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5">
        <v>45346</v>
      </c>
      <c r="H8699" s="5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ht="14.25" customHeight="1" spans="1:1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5">
        <v>45012</v>
      </c>
      <c r="H8700" s="5">
        <v>45014</v>
      </c>
      <c r="I8700" s="2" t="s">
        <v>31</v>
      </c>
      <c r="J8700" s="2" t="s">
        <v>22</v>
      </c>
      <c r="K8700" s="2">
        <v>640.05</v>
      </c>
      <c r="L8700" s="2" t="s">
        <v>28</v>
      </c>
    </row>
    <row r="8701" ht="14.25" customHeight="1" spans="1:1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5">
        <v>45058</v>
      </c>
      <c r="H8701" s="5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ht="14.25" customHeight="1" spans="1:1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5">
        <v>45448</v>
      </c>
      <c r="H8702" s="5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ht="14.25" customHeight="1" spans="1:1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5">
        <v>45421</v>
      </c>
      <c r="H8703" s="5">
        <v>45423</v>
      </c>
      <c r="I8703" s="2" t="s">
        <v>21</v>
      </c>
      <c r="J8703" s="2" t="s">
        <v>22</v>
      </c>
      <c r="K8703" s="2">
        <v>130.83</v>
      </c>
      <c r="L8703" s="2" t="s">
        <v>28</v>
      </c>
    </row>
    <row r="8704" ht="14.25" customHeight="1" spans="1:1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5">
        <v>44975</v>
      </c>
      <c r="H8704" s="5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ht="14.25" customHeight="1" spans="1:1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5">
        <v>44939</v>
      </c>
      <c r="H8705" s="5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ht="14.25" customHeight="1" spans="1:1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5">
        <v>45292</v>
      </c>
      <c r="H8706" s="5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ht="14.25" customHeight="1" spans="1:1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5">
        <v>45301</v>
      </c>
      <c r="H8707" s="5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ht="14.25" customHeight="1" spans="1:1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5">
        <v>45609</v>
      </c>
      <c r="H8708" s="5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ht="14.25" customHeight="1" spans="1:1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5">
        <v>45284</v>
      </c>
      <c r="H8709" s="5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ht="14.25" customHeight="1" spans="1:1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5">
        <v>45102</v>
      </c>
      <c r="H8710" s="5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ht="14.25" customHeight="1" spans="1:1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5">
        <v>45144</v>
      </c>
      <c r="H8711" s="5">
        <v>45146</v>
      </c>
      <c r="I8711" s="2" t="s">
        <v>15</v>
      </c>
      <c r="J8711" s="2" t="s">
        <v>27</v>
      </c>
      <c r="K8711" s="2">
        <v>67.54</v>
      </c>
      <c r="L8711" s="2" t="s">
        <v>34</v>
      </c>
    </row>
    <row r="8712" ht="14.25" customHeight="1" spans="1:1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5">
        <v>45596</v>
      </c>
      <c r="H8712" s="5">
        <v>45601</v>
      </c>
      <c r="I8712" s="2" t="s">
        <v>15</v>
      </c>
      <c r="J8712" s="2" t="s">
        <v>16</v>
      </c>
      <c r="K8712" s="2">
        <v>322.29</v>
      </c>
      <c r="L8712" s="2" t="s">
        <v>17</v>
      </c>
    </row>
    <row r="8713" ht="14.25" customHeight="1" spans="1:1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</v>
      </c>
      <c r="F8713" s="2">
        <v>6</v>
      </c>
      <c r="G8713" s="5">
        <v>45597</v>
      </c>
      <c r="H8713" s="5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ht="14.25" customHeight="1" spans="1:1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5">
        <v>45220</v>
      </c>
      <c r="H8714" s="5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ht="14.25" customHeight="1" spans="1:1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5">
        <v>45585</v>
      </c>
      <c r="H8715" s="5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ht="14.25" customHeight="1" spans="1:1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5">
        <v>45589</v>
      </c>
      <c r="H8716" s="5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ht="14.25" customHeight="1" spans="1:1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5">
        <v>45360</v>
      </c>
      <c r="H8717" s="5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ht="14.25" customHeight="1" spans="1:1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0.07</v>
      </c>
      <c r="F8718" s="2">
        <v>1</v>
      </c>
      <c r="G8718" s="5">
        <v>45100</v>
      </c>
      <c r="H8718" s="5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ht="14.25" customHeight="1" spans="1:1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0.29</v>
      </c>
      <c r="F8719" s="2">
        <v>8</v>
      </c>
      <c r="G8719" s="5">
        <v>45128</v>
      </c>
      <c r="H8719" s="5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ht="14.25" customHeight="1" spans="1:1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5">
        <v>45517</v>
      </c>
      <c r="H8720" s="5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ht="14.25" customHeight="1" spans="1:1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5">
        <v>45327</v>
      </c>
      <c r="H8721" s="5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ht="14.25" customHeight="1" spans="1:1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5">
        <v>45362</v>
      </c>
      <c r="H8722" s="5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ht="14.25" customHeight="1" spans="1:1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5">
        <v>45195</v>
      </c>
      <c r="H8723" s="5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ht="14.25" customHeight="1" spans="1:1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0.29</v>
      </c>
      <c r="F8724" s="2">
        <v>8</v>
      </c>
      <c r="G8724" s="5">
        <v>45262</v>
      </c>
      <c r="H8724" s="5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ht="14.25" customHeight="1" spans="1:1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5">
        <v>45413</v>
      </c>
      <c r="H8725" s="5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ht="14.25" customHeight="1" spans="1:1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5">
        <v>45540</v>
      </c>
      <c r="H8726" s="5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ht="14.25" customHeight="1" spans="1:1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5">
        <v>45035</v>
      </c>
      <c r="H8727" s="5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ht="14.25" customHeight="1" spans="1:1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</v>
      </c>
      <c r="F8728" s="2">
        <v>7</v>
      </c>
      <c r="G8728" s="5">
        <v>45482</v>
      </c>
      <c r="H8728" s="5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ht="14.25" customHeight="1" spans="1:1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5">
        <v>45453</v>
      </c>
      <c r="H8729" s="5">
        <v>45460</v>
      </c>
      <c r="I8729" s="2" t="s">
        <v>31</v>
      </c>
      <c r="J8729" s="2" t="s">
        <v>27</v>
      </c>
      <c r="K8729" s="2">
        <v>525.94</v>
      </c>
      <c r="L8729" s="2" t="s">
        <v>17</v>
      </c>
    </row>
    <row r="8730" ht="14.25" customHeight="1" spans="1:1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5">
        <v>45442</v>
      </c>
      <c r="H8730" s="5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ht="14.25" customHeight="1" spans="1:12">
      <c r="A8731" s="2" t="s">
        <v>8762</v>
      </c>
      <c r="B8731" s="2" t="s">
        <v>13</v>
      </c>
      <c r="C8731" s="2" t="s">
        <v>36</v>
      </c>
      <c r="D8731" s="2">
        <v>4511.77</v>
      </c>
      <c r="E8731" s="2">
        <v>0.46</v>
      </c>
      <c r="F8731" s="2">
        <v>7</v>
      </c>
      <c r="G8731" s="5">
        <v>45162</v>
      </c>
      <c r="H8731" s="5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ht="14.25" customHeight="1" spans="1:1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5">
        <v>45490</v>
      </c>
      <c r="H8732" s="5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ht="14.25" customHeight="1" spans="1:1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5">
        <v>45128</v>
      </c>
      <c r="H8733" s="5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ht="14.25" customHeight="1" spans="1:1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5">
        <v>45484</v>
      </c>
      <c r="H8734" s="5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ht="14.25" customHeight="1" spans="1:12">
      <c r="A8735" s="2" t="s">
        <v>8766</v>
      </c>
      <c r="B8735" s="2" t="s">
        <v>13</v>
      </c>
      <c r="C8735" s="2" t="s">
        <v>36</v>
      </c>
      <c r="D8735" s="2">
        <v>4440.02</v>
      </c>
      <c r="E8735" s="2">
        <v>0.28</v>
      </c>
      <c r="F8735" s="2">
        <v>8</v>
      </c>
      <c r="G8735" s="5">
        <v>45497</v>
      </c>
      <c r="H8735" s="5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ht="14.25" customHeight="1" spans="1:1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5">
        <v>45100</v>
      </c>
      <c r="H8736" s="5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ht="14.25" customHeight="1" spans="1:1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5">
        <v>45470</v>
      </c>
      <c r="H8737" s="5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ht="14.25" customHeight="1" spans="1:1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5">
        <v>45075</v>
      </c>
      <c r="H8738" s="5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ht="14.25" customHeight="1" spans="1:12">
      <c r="A8739" s="2" t="s">
        <v>8770</v>
      </c>
      <c r="B8739" s="2" t="s">
        <v>13</v>
      </c>
      <c r="C8739" s="2" t="s">
        <v>33</v>
      </c>
      <c r="D8739" s="2">
        <v>4925.52</v>
      </c>
      <c r="E8739" s="2">
        <v>0.34</v>
      </c>
      <c r="F8739" s="2">
        <v>8</v>
      </c>
      <c r="G8739" s="5">
        <v>45211</v>
      </c>
      <c r="H8739" s="5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ht="14.25" customHeight="1" spans="1:1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5">
        <v>45559</v>
      </c>
      <c r="H8740" s="5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ht="14.25" customHeight="1" spans="1:1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5">
        <v>45480</v>
      </c>
      <c r="H8741" s="5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ht="14.25" customHeight="1" spans="1:1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5">
        <v>45428</v>
      </c>
      <c r="H8742" s="5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ht="14.25" customHeight="1" spans="1:1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5">
        <v>45616</v>
      </c>
      <c r="H8743" s="5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ht="14.25" customHeight="1" spans="1:1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5">
        <v>45524</v>
      </c>
      <c r="H8744" s="5">
        <v>45530</v>
      </c>
      <c r="I8744" s="2" t="s">
        <v>31</v>
      </c>
      <c r="J8744" s="2" t="s">
        <v>16</v>
      </c>
      <c r="K8744" s="2">
        <v>1108.62</v>
      </c>
      <c r="L8744" s="2" t="s">
        <v>17</v>
      </c>
    </row>
    <row r="8745" ht="14.25" customHeight="1" spans="1:1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5">
        <v>45434</v>
      </c>
      <c r="H8745" s="5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ht="14.25" customHeight="1" spans="1:1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5">
        <v>44943</v>
      </c>
      <c r="H8746" s="5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ht="14.25" customHeight="1" spans="1:1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5">
        <v>45328</v>
      </c>
      <c r="H8747" s="5">
        <v>45334</v>
      </c>
      <c r="I8747" s="2" t="s">
        <v>15</v>
      </c>
      <c r="J8747" s="2" t="s">
        <v>16</v>
      </c>
      <c r="K8747" s="2">
        <v>311.84</v>
      </c>
      <c r="L8747" s="2" t="s">
        <v>28</v>
      </c>
    </row>
    <row r="8748" ht="14.25" customHeight="1" spans="1:1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5">
        <v>45164</v>
      </c>
      <c r="H8748" s="5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ht="14.25" customHeight="1" spans="1:1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5">
        <v>45571</v>
      </c>
      <c r="H8749" s="5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ht="14.25" customHeight="1" spans="1:12">
      <c r="A8750" s="2" t="s">
        <v>8781</v>
      </c>
      <c r="B8750" s="2" t="s">
        <v>25</v>
      </c>
      <c r="C8750" s="2" t="s">
        <v>33</v>
      </c>
      <c r="D8750" s="2">
        <v>4783.61</v>
      </c>
      <c r="E8750" s="2">
        <v>0.05</v>
      </c>
      <c r="F8750" s="2">
        <v>2</v>
      </c>
      <c r="G8750" s="5">
        <v>45371</v>
      </c>
      <c r="H8750" s="5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ht="14.25" customHeight="1" spans="1:1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5">
        <v>45647</v>
      </c>
      <c r="H8751" s="5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ht="14.25" customHeight="1" spans="1:12">
      <c r="A8752" s="2" t="s">
        <v>8783</v>
      </c>
      <c r="B8752" s="2" t="s">
        <v>13</v>
      </c>
      <c r="C8752" s="2" t="s">
        <v>26</v>
      </c>
      <c r="D8752" s="2">
        <v>1187.16</v>
      </c>
      <c r="E8752" s="2">
        <v>0.44</v>
      </c>
      <c r="F8752" s="2">
        <v>1</v>
      </c>
      <c r="G8752" s="5">
        <v>45634</v>
      </c>
      <c r="H8752" s="5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ht="14.25" customHeight="1" spans="1:1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0.29</v>
      </c>
      <c r="F8753" s="2">
        <v>3</v>
      </c>
      <c r="G8753" s="5">
        <v>44998</v>
      </c>
      <c r="H8753" s="5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ht="14.25" customHeight="1" spans="1:1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5">
        <v>44952</v>
      </c>
      <c r="H8754" s="5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ht="14.25" customHeight="1" spans="1:1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5">
        <v>45015</v>
      </c>
      <c r="H8755" s="5">
        <v>45017</v>
      </c>
      <c r="I8755" s="2" t="s">
        <v>15</v>
      </c>
      <c r="J8755" s="2" t="s">
        <v>27</v>
      </c>
      <c r="K8755" s="2">
        <v>153.02</v>
      </c>
      <c r="L8755" s="2" t="s">
        <v>28</v>
      </c>
    </row>
    <row r="8756" ht="14.25" customHeight="1" spans="1:1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5">
        <v>45410</v>
      </c>
      <c r="H8756" s="5">
        <v>45416</v>
      </c>
      <c r="I8756" s="2" t="s">
        <v>21</v>
      </c>
      <c r="J8756" s="2" t="s">
        <v>16</v>
      </c>
      <c r="K8756" s="2">
        <v>529.08</v>
      </c>
      <c r="L8756" s="2" t="s">
        <v>28</v>
      </c>
    </row>
    <row r="8757" ht="14.25" customHeight="1" spans="1:1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5">
        <v>45161</v>
      </c>
      <c r="H8757" s="5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ht="14.25" customHeight="1" spans="1:1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</v>
      </c>
      <c r="F8758" s="2">
        <v>5</v>
      </c>
      <c r="G8758" s="5">
        <v>44965</v>
      </c>
      <c r="H8758" s="5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ht="14.25" customHeight="1" spans="1:1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5">
        <v>44970</v>
      </c>
      <c r="H8759" s="5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ht="14.25" customHeight="1" spans="1:1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5">
        <v>45286</v>
      </c>
      <c r="H8760" s="5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ht="14.25" customHeight="1" spans="1:12">
      <c r="A8761" s="2" t="s">
        <v>8792</v>
      </c>
      <c r="B8761" s="2" t="s">
        <v>13</v>
      </c>
      <c r="C8761" s="2" t="s">
        <v>33</v>
      </c>
      <c r="D8761" s="2">
        <v>4735.31</v>
      </c>
      <c r="E8761" s="2">
        <v>0.07</v>
      </c>
      <c r="F8761" s="2">
        <v>7</v>
      </c>
      <c r="G8761" s="5">
        <v>44990</v>
      </c>
      <c r="H8761" s="5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ht="14.25" customHeight="1" spans="1:1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5">
        <v>45622</v>
      </c>
      <c r="H8762" s="5">
        <v>45629</v>
      </c>
      <c r="I8762" s="2" t="s">
        <v>15</v>
      </c>
      <c r="J8762" s="2" t="s">
        <v>16</v>
      </c>
      <c r="K8762" s="2">
        <v>150.86</v>
      </c>
      <c r="L8762" s="2" t="s">
        <v>34</v>
      </c>
    </row>
    <row r="8763" ht="14.25" customHeight="1" spans="1:1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0.07</v>
      </c>
      <c r="F8763" s="2">
        <v>8</v>
      </c>
      <c r="G8763" s="5">
        <v>45399</v>
      </c>
      <c r="H8763" s="5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ht="14.25" customHeight="1" spans="1:1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5">
        <v>45524</v>
      </c>
      <c r="H8764" s="5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ht="14.25" customHeight="1" spans="1:1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5">
        <v>45210</v>
      </c>
      <c r="H8765" s="5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ht="14.25" customHeight="1" spans="1:1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5">
        <v>45521</v>
      </c>
      <c r="H8766" s="5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ht="14.25" customHeight="1" spans="1:1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5">
        <v>45627</v>
      </c>
      <c r="H8767" s="5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ht="14.25" customHeight="1" spans="1:1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5">
        <v>45433</v>
      </c>
      <c r="H8768" s="5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ht="14.25" customHeight="1" spans="1:1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</v>
      </c>
      <c r="F8769" s="2">
        <v>9</v>
      </c>
      <c r="G8769" s="5">
        <v>45257</v>
      </c>
      <c r="H8769" s="5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ht="14.25" customHeight="1" spans="1:1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5">
        <v>45572</v>
      </c>
      <c r="H8770" s="5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ht="14.25" customHeight="1" spans="1:1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5">
        <v>45230</v>
      </c>
      <c r="H8771" s="5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ht="14.25" customHeight="1" spans="1:1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5">
        <v>45494</v>
      </c>
      <c r="H8772" s="5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ht="14.25" customHeight="1" spans="1:1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5">
        <v>45467</v>
      </c>
      <c r="H8773" s="5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ht="14.25" customHeight="1" spans="1:1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5">
        <v>45638</v>
      </c>
      <c r="H8774" s="5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ht="14.25" customHeight="1" spans="1:12">
      <c r="A8775" s="2" t="s">
        <v>8806</v>
      </c>
      <c r="B8775" s="2" t="s">
        <v>25</v>
      </c>
      <c r="C8775" s="2" t="s">
        <v>33</v>
      </c>
      <c r="D8775" s="2">
        <v>2171.74</v>
      </c>
      <c r="E8775" s="2">
        <v>0.29</v>
      </c>
      <c r="F8775" s="2">
        <v>1</v>
      </c>
      <c r="G8775" s="5">
        <v>45558</v>
      </c>
      <c r="H8775" s="5">
        <v>45559</v>
      </c>
      <c r="I8775" s="2" t="s">
        <v>31</v>
      </c>
      <c r="J8775" s="2" t="s">
        <v>22</v>
      </c>
      <c r="K8775" s="2">
        <v>162.42</v>
      </c>
      <c r="L8775" s="2" t="s">
        <v>23</v>
      </c>
    </row>
    <row r="8776" ht="14.25" customHeight="1" spans="1:1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5">
        <v>45383</v>
      </c>
      <c r="H8776" s="5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ht="14.25" customHeight="1" spans="1:12">
      <c r="A8777" s="2" t="s">
        <v>8808</v>
      </c>
      <c r="B8777" s="2" t="s">
        <v>13</v>
      </c>
      <c r="C8777" s="2" t="s">
        <v>26</v>
      </c>
      <c r="D8777" s="2">
        <v>4870.89</v>
      </c>
      <c r="E8777" s="2">
        <v>0.29</v>
      </c>
      <c r="F8777" s="2">
        <v>7</v>
      </c>
      <c r="G8777" s="5">
        <v>45213</v>
      </c>
      <c r="H8777" s="5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ht="14.25" customHeight="1" spans="1:1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5">
        <v>44997</v>
      </c>
      <c r="H8778" s="5">
        <v>45004</v>
      </c>
      <c r="I8778" s="2" t="s">
        <v>15</v>
      </c>
      <c r="J8778" s="2" t="s">
        <v>22</v>
      </c>
      <c r="K8778" s="2">
        <v>79.82</v>
      </c>
      <c r="L8778" s="2" t="s">
        <v>48</v>
      </c>
    </row>
    <row r="8779" ht="14.25" customHeight="1" spans="1:12">
      <c r="A8779" s="2" t="s">
        <v>8810</v>
      </c>
      <c r="B8779" s="2" t="s">
        <v>13</v>
      </c>
      <c r="C8779" s="2" t="s">
        <v>33</v>
      </c>
      <c r="D8779" s="2">
        <v>2356.03</v>
      </c>
      <c r="E8779" s="2">
        <v>0.29</v>
      </c>
      <c r="F8779" s="2">
        <v>3</v>
      </c>
      <c r="G8779" s="5">
        <v>45063</v>
      </c>
      <c r="H8779" s="5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ht="14.25" customHeight="1" spans="1:1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5">
        <v>44989</v>
      </c>
      <c r="H8780" s="5">
        <v>44992</v>
      </c>
      <c r="I8780" s="2" t="s">
        <v>15</v>
      </c>
      <c r="J8780" s="2" t="s">
        <v>16</v>
      </c>
      <c r="K8780" s="2">
        <v>296.96</v>
      </c>
      <c r="L8780" s="2" t="s">
        <v>17</v>
      </c>
    </row>
    <row r="8781" ht="14.25" customHeight="1" spans="1:1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5">
        <v>45515</v>
      </c>
      <c r="H8781" s="5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ht="14.25" customHeight="1" spans="1:1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0.29</v>
      </c>
      <c r="F8782" s="2">
        <v>6</v>
      </c>
      <c r="G8782" s="5">
        <v>45456</v>
      </c>
      <c r="H8782" s="5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ht="14.25" customHeight="1" spans="1:12">
      <c r="A8783" s="2" t="s">
        <v>8814</v>
      </c>
      <c r="B8783" s="2" t="s">
        <v>41</v>
      </c>
      <c r="C8783" s="2" t="s">
        <v>36</v>
      </c>
      <c r="D8783" s="2">
        <v>4544.36</v>
      </c>
      <c r="E8783" s="2">
        <v>0.08</v>
      </c>
      <c r="F8783" s="2">
        <v>5</v>
      </c>
      <c r="G8783" s="5">
        <v>45604</v>
      </c>
      <c r="H8783" s="5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ht="14.25" customHeight="1" spans="1:1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5">
        <v>45074</v>
      </c>
      <c r="H8784" s="5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ht="14.25" customHeight="1" spans="1:1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5">
        <v>45112</v>
      </c>
      <c r="H8785" s="5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ht="14.25" customHeight="1" spans="1:1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5">
        <v>45514</v>
      </c>
      <c r="H8786" s="5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ht="14.25" customHeight="1" spans="1:1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5">
        <v>45466</v>
      </c>
      <c r="H8787" s="5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ht="14.25" customHeight="1" spans="1:1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</v>
      </c>
      <c r="F8788" s="2">
        <v>1</v>
      </c>
      <c r="G8788" s="5">
        <v>44970</v>
      </c>
      <c r="H8788" s="5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ht="14.25" customHeight="1" spans="1:1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5">
        <v>45575</v>
      </c>
      <c r="H8789" s="5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ht="14.25" customHeight="1" spans="1:1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5">
        <v>45288</v>
      </c>
      <c r="H8790" s="5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ht="14.25" customHeight="1" spans="1:1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5">
        <v>45039</v>
      </c>
      <c r="H8791" s="5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ht="14.25" customHeight="1" spans="1:1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5">
        <v>45087</v>
      </c>
      <c r="H8792" s="5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ht="14.25" customHeight="1" spans="1:1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5">
        <v>45544</v>
      </c>
      <c r="H8793" s="5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ht="14.25" customHeight="1" spans="1:1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5">
        <v>44935</v>
      </c>
      <c r="H8794" s="5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ht="14.25" customHeight="1" spans="1:1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5">
        <v>45652</v>
      </c>
      <c r="H8795" s="5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ht="14.25" customHeight="1" spans="1:1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5">
        <v>45244</v>
      </c>
      <c r="H8796" s="5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ht="14.25" customHeight="1" spans="1:1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5">
        <v>45251</v>
      </c>
      <c r="H8797" s="5">
        <v>45258</v>
      </c>
      <c r="I8797" s="2" t="s">
        <v>31</v>
      </c>
      <c r="J8797" s="2" t="s">
        <v>22</v>
      </c>
      <c r="K8797" s="2">
        <v>73.4</v>
      </c>
      <c r="L8797" s="2" t="s">
        <v>48</v>
      </c>
    </row>
    <row r="8798" ht="14.25" customHeight="1" spans="1:1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5">
        <v>45044</v>
      </c>
      <c r="H8798" s="5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ht="14.25" customHeight="1" spans="1:1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5">
        <v>45312</v>
      </c>
      <c r="H8799" s="5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ht="14.25" customHeight="1" spans="1:1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5">
        <v>45132</v>
      </c>
      <c r="H8800" s="5">
        <v>45136</v>
      </c>
      <c r="I8800" s="2" t="s">
        <v>21</v>
      </c>
      <c r="J8800" s="2" t="s">
        <v>22</v>
      </c>
      <c r="K8800" s="2">
        <v>1101.41</v>
      </c>
      <c r="L8800" s="2" t="s">
        <v>34</v>
      </c>
    </row>
    <row r="8801" ht="14.25" customHeight="1" spans="1:1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5">
        <v>45642</v>
      </c>
      <c r="H8801" s="5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ht="14.25" customHeight="1" spans="1:1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5">
        <v>44955</v>
      </c>
      <c r="H8802" s="5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ht="14.25" customHeight="1" spans="1:12">
      <c r="A8803" s="2" t="s">
        <v>8834</v>
      </c>
      <c r="B8803" s="2" t="s">
        <v>41</v>
      </c>
      <c r="C8803" s="2" t="s">
        <v>26</v>
      </c>
      <c r="D8803" s="2">
        <v>4229.31</v>
      </c>
      <c r="E8803" s="2">
        <v>0.03</v>
      </c>
      <c r="F8803" s="2">
        <v>6</v>
      </c>
      <c r="G8803" s="5">
        <v>45134</v>
      </c>
      <c r="H8803" s="5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ht="14.25" customHeight="1" spans="1:1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5">
        <v>45230</v>
      </c>
      <c r="H8804" s="5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ht="14.25" customHeight="1" spans="1:1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5">
        <v>45511</v>
      </c>
      <c r="H8805" s="5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ht="14.25" customHeight="1" spans="1:1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5">
        <v>45299</v>
      </c>
      <c r="H8806" s="5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ht="14.25" customHeight="1" spans="1:1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5">
        <v>45368</v>
      </c>
      <c r="H8807" s="5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ht="14.25" customHeight="1" spans="1:1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5">
        <v>45330</v>
      </c>
      <c r="H8808" s="5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ht="14.25" customHeight="1" spans="1:1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5">
        <v>45434</v>
      </c>
      <c r="H8809" s="5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ht="14.25" customHeight="1" spans="1:1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5">
        <v>45555</v>
      </c>
      <c r="H8810" s="5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ht="14.25" customHeight="1" spans="1:1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5">
        <v>45169</v>
      </c>
      <c r="H8811" s="5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ht="14.25" customHeight="1" spans="1:1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5">
        <v>45160</v>
      </c>
      <c r="H8812" s="5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ht="14.25" customHeight="1" spans="1:1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5">
        <v>45353</v>
      </c>
      <c r="H8813" s="5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ht="14.25" customHeight="1" spans="1:1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5">
        <v>45298</v>
      </c>
      <c r="H8814" s="5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ht="14.25" customHeight="1" spans="1:1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5">
        <v>45315</v>
      </c>
      <c r="H8815" s="5">
        <v>45319</v>
      </c>
      <c r="I8815" s="2" t="s">
        <v>15</v>
      </c>
      <c r="J8815" s="2" t="s">
        <v>27</v>
      </c>
      <c r="K8815" s="2">
        <v>649.82</v>
      </c>
      <c r="L8815" s="2" t="s">
        <v>34</v>
      </c>
    </row>
    <row r="8816" ht="14.25" customHeight="1" spans="1:1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5">
        <v>45394</v>
      </c>
      <c r="H8816" s="5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ht="14.25" customHeight="1" spans="1:1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5">
        <v>45646</v>
      </c>
      <c r="H8817" s="5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ht="14.25" customHeight="1" spans="1:1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5">
        <v>45585</v>
      </c>
      <c r="H8818" s="5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ht="14.25" customHeight="1" spans="1:1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5">
        <v>45519</v>
      </c>
      <c r="H8819" s="5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ht="14.25" customHeight="1" spans="1:1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5">
        <v>45024</v>
      </c>
      <c r="H8820" s="5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ht="14.25" customHeight="1" spans="1:1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5">
        <v>45337</v>
      </c>
      <c r="H8821" s="5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ht="14.25" customHeight="1" spans="1:1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5">
        <v>45223</v>
      </c>
      <c r="H8822" s="5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ht="14.25" customHeight="1" spans="1:1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5">
        <v>45306</v>
      </c>
      <c r="H8823" s="5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ht="14.25" customHeight="1" spans="1:12">
      <c r="A8824" s="2" t="s">
        <v>8855</v>
      </c>
      <c r="B8824" s="2" t="s">
        <v>19</v>
      </c>
      <c r="C8824" s="2" t="s">
        <v>14</v>
      </c>
      <c r="D8824" s="2">
        <v>4477.11</v>
      </c>
      <c r="E8824" s="2">
        <v>0.44</v>
      </c>
      <c r="F8824" s="2">
        <v>8</v>
      </c>
      <c r="G8824" s="5">
        <v>45400</v>
      </c>
      <c r="H8824" s="5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ht="14.25" customHeight="1" spans="1:12">
      <c r="A8825" s="2" t="s">
        <v>8856</v>
      </c>
      <c r="B8825" s="2" t="s">
        <v>13</v>
      </c>
      <c r="C8825" s="2" t="s">
        <v>14</v>
      </c>
      <c r="D8825" s="2">
        <v>1274.41</v>
      </c>
      <c r="E8825" s="2">
        <v>0.04</v>
      </c>
      <c r="F8825" s="2">
        <v>4</v>
      </c>
      <c r="G8825" s="5">
        <v>44947</v>
      </c>
      <c r="H8825" s="5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ht="14.25" customHeight="1" spans="1:1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5">
        <v>45608</v>
      </c>
      <c r="H8826" s="5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ht="14.25" customHeight="1" spans="1:1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5">
        <v>45031</v>
      </c>
      <c r="H8827" s="5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ht="14.25" customHeight="1" spans="1:1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5">
        <v>45505</v>
      </c>
      <c r="H8828" s="5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ht="14.25" customHeight="1" spans="1:1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5">
        <v>45026</v>
      </c>
      <c r="H8829" s="5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ht="14.25" customHeight="1" spans="1:1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5">
        <v>45403</v>
      </c>
      <c r="H8830" s="5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ht="14.25" customHeight="1" spans="1:1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5">
        <v>45009</v>
      </c>
      <c r="H8831" s="5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ht="14.25" customHeight="1" spans="1:1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5">
        <v>45459</v>
      </c>
      <c r="H8832" s="5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ht="14.25" customHeight="1" spans="1:1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5">
        <v>45642</v>
      </c>
      <c r="H8833" s="5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ht="14.25" customHeight="1" spans="1:1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5">
        <v>45397</v>
      </c>
      <c r="H8834" s="5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ht="14.25" customHeight="1" spans="1:1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5">
        <v>45613</v>
      </c>
      <c r="H8835" s="5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ht="14.25" customHeight="1" spans="1:1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5">
        <v>45594</v>
      </c>
      <c r="H8836" s="5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ht="14.25" customHeight="1" spans="1:1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0.07</v>
      </c>
      <c r="F8837" s="2">
        <v>6</v>
      </c>
      <c r="G8837" s="5">
        <v>45629</v>
      </c>
      <c r="H8837" s="5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ht="14.25" customHeight="1" spans="1:1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5">
        <v>45450</v>
      </c>
      <c r="H8838" s="5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ht="14.25" customHeight="1" spans="1:1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5">
        <v>45194</v>
      </c>
      <c r="H8839" s="5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ht="14.25" customHeight="1" spans="1:1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5">
        <v>45093</v>
      </c>
      <c r="H8840" s="5">
        <v>45099</v>
      </c>
      <c r="I8840" s="2" t="s">
        <v>15</v>
      </c>
      <c r="J8840" s="2" t="s">
        <v>27</v>
      </c>
      <c r="K8840" s="2">
        <v>320.59</v>
      </c>
      <c r="L8840" s="2" t="s">
        <v>17</v>
      </c>
    </row>
    <row r="8841" ht="14.25" customHeight="1" spans="1:1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5">
        <v>45200</v>
      </c>
      <c r="H8841" s="5">
        <v>45205</v>
      </c>
      <c r="I8841" s="2" t="s">
        <v>31</v>
      </c>
      <c r="J8841" s="2" t="s">
        <v>22</v>
      </c>
      <c r="K8841" s="2">
        <v>301.16</v>
      </c>
      <c r="L8841" s="2" t="s">
        <v>28</v>
      </c>
    </row>
    <row r="8842" ht="14.25" customHeight="1" spans="1:1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5">
        <v>45175</v>
      </c>
      <c r="H8842" s="5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ht="14.25" customHeight="1" spans="1:12">
      <c r="A8843" s="2" t="s">
        <v>8874</v>
      </c>
      <c r="B8843" s="2" t="s">
        <v>19</v>
      </c>
      <c r="C8843" s="2" t="s">
        <v>20</v>
      </c>
      <c r="D8843" s="2">
        <v>4486.15</v>
      </c>
      <c r="E8843" s="2">
        <v>0.22</v>
      </c>
      <c r="F8843" s="2">
        <v>7</v>
      </c>
      <c r="G8843" s="5">
        <v>45308</v>
      </c>
      <c r="H8843" s="5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ht="14.25" customHeight="1" spans="1:1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5">
        <v>45578</v>
      </c>
      <c r="H8844" s="5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ht="14.25" customHeight="1" spans="1:1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5">
        <v>45264</v>
      </c>
      <c r="H8845" s="5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ht="14.25" customHeight="1" spans="1:12">
      <c r="A8846" s="2" t="s">
        <v>8877</v>
      </c>
      <c r="B8846" s="2" t="s">
        <v>19</v>
      </c>
      <c r="C8846" s="2" t="s">
        <v>36</v>
      </c>
      <c r="D8846" s="2">
        <v>4445.64</v>
      </c>
      <c r="E8846" s="2">
        <v>0.39</v>
      </c>
      <c r="F8846" s="2">
        <v>3</v>
      </c>
      <c r="G8846" s="5">
        <v>45572</v>
      </c>
      <c r="H8846" s="5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ht="14.25" customHeight="1" spans="1:1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5">
        <v>44983</v>
      </c>
      <c r="H8847" s="5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ht="14.25" customHeight="1" spans="1:1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5">
        <v>45231</v>
      </c>
      <c r="H8848" s="5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ht="14.25" customHeight="1" spans="1:1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5">
        <v>45069</v>
      </c>
      <c r="H8849" s="5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ht="14.25" customHeight="1" spans="1:12">
      <c r="A8850" s="2" t="s">
        <v>8881</v>
      </c>
      <c r="B8850" s="2" t="s">
        <v>19</v>
      </c>
      <c r="C8850" s="2" t="s">
        <v>20</v>
      </c>
      <c r="D8850" s="2">
        <v>2263.57</v>
      </c>
      <c r="E8850" s="2">
        <v>0.14</v>
      </c>
      <c r="F8850" s="2">
        <v>3</v>
      </c>
      <c r="G8850" s="5">
        <v>45445</v>
      </c>
      <c r="H8850" s="5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ht="14.25" customHeight="1" spans="1:1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5">
        <v>45147</v>
      </c>
      <c r="H8851" s="5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ht="14.25" customHeight="1" spans="1:1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5">
        <v>44984</v>
      </c>
      <c r="H8852" s="5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ht="14.25" customHeight="1" spans="1:1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5">
        <v>45235</v>
      </c>
      <c r="H8853" s="5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ht="14.25" customHeight="1" spans="1:1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5">
        <v>45131</v>
      </c>
      <c r="H8854" s="5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ht="14.25" customHeight="1" spans="1:1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5">
        <v>45371</v>
      </c>
      <c r="H8855" s="5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ht="14.25" customHeight="1" spans="1:1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5">
        <v>45150</v>
      </c>
      <c r="H8856" s="5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ht="14.25" customHeight="1" spans="1:1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5">
        <v>45578</v>
      </c>
      <c r="H8857" s="5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ht="14.25" customHeight="1" spans="1:1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5">
        <v>45038</v>
      </c>
      <c r="H8858" s="5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ht="14.25" customHeight="1" spans="1:1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5">
        <v>45463</v>
      </c>
      <c r="H8859" s="5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ht="14.25" customHeight="1" spans="1:1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5">
        <v>45585</v>
      </c>
      <c r="H8860" s="5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ht="14.25" customHeight="1" spans="1:1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5">
        <v>45173</v>
      </c>
      <c r="H8861" s="5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ht="14.25" customHeight="1" spans="1:1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5">
        <v>45006</v>
      </c>
      <c r="H8862" s="5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ht="14.25" customHeight="1" spans="1:1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5">
        <v>45450</v>
      </c>
      <c r="H8863" s="5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ht="14.25" customHeight="1" spans="1:1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5">
        <v>45626</v>
      </c>
      <c r="H8864" s="5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ht="14.25" customHeight="1" spans="1:1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5">
        <v>45474</v>
      </c>
      <c r="H8865" s="5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ht="14.25" customHeight="1" spans="1:1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5">
        <v>45078</v>
      </c>
      <c r="H8866" s="5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ht="14.25" customHeight="1" spans="1:1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5">
        <v>45346</v>
      </c>
      <c r="H8867" s="5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ht="14.25" customHeight="1" spans="1:1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5">
        <v>45058</v>
      </c>
      <c r="H8868" s="5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ht="14.25" customHeight="1" spans="1:1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5">
        <v>45409</v>
      </c>
      <c r="H8869" s="5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ht="14.25" customHeight="1" spans="1:1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5">
        <v>45360</v>
      </c>
      <c r="H8870" s="5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ht="14.25" customHeight="1" spans="1:1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5">
        <v>44982</v>
      </c>
      <c r="H8871" s="5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ht="14.25" customHeight="1" spans="1:1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</v>
      </c>
      <c r="F8872" s="2">
        <v>4</v>
      </c>
      <c r="G8872" s="5">
        <v>45044</v>
      </c>
      <c r="H8872" s="5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ht="14.25" customHeight="1" spans="1:1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5">
        <v>45296</v>
      </c>
      <c r="H8873" s="5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ht="14.25" customHeight="1" spans="1:1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5">
        <v>45190</v>
      </c>
      <c r="H8874" s="5">
        <v>45194</v>
      </c>
      <c r="I8874" s="2" t="s">
        <v>15</v>
      </c>
      <c r="J8874" s="2" t="s">
        <v>16</v>
      </c>
      <c r="K8874" s="2">
        <v>67.07</v>
      </c>
      <c r="L8874" s="2" t="s">
        <v>28</v>
      </c>
    </row>
    <row r="8875" ht="14.25" customHeight="1" spans="1:1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5">
        <v>45627</v>
      </c>
      <c r="H8875" s="5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ht="14.25" customHeight="1" spans="1:1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5">
        <v>45446</v>
      </c>
      <c r="H8876" s="5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ht="14.25" customHeight="1" spans="1:1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5">
        <v>45573</v>
      </c>
      <c r="H8877" s="5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ht="14.25" customHeight="1" spans="1:1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5">
        <v>45335</v>
      </c>
      <c r="H8878" s="5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ht="14.25" customHeight="1" spans="1:1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5">
        <v>44961</v>
      </c>
      <c r="H8879" s="5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ht="14.25" customHeight="1" spans="1:1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5">
        <v>45517</v>
      </c>
      <c r="H8880" s="5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ht="14.25" customHeight="1" spans="1:12">
      <c r="A8881" s="2" t="s">
        <v>8912</v>
      </c>
      <c r="B8881" s="2" t="s">
        <v>41</v>
      </c>
      <c r="C8881" s="2" t="s">
        <v>36</v>
      </c>
      <c r="D8881" s="2">
        <v>2356.07</v>
      </c>
      <c r="E8881" s="2">
        <v>0.23</v>
      </c>
      <c r="F8881" s="2">
        <v>8</v>
      </c>
      <c r="G8881" s="5">
        <v>45584</v>
      </c>
      <c r="H8881" s="5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ht="14.25" customHeight="1" spans="1:1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5">
        <v>45193</v>
      </c>
      <c r="H8882" s="5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ht="14.25" customHeight="1" spans="1:12">
      <c r="A8883" s="2" t="s">
        <v>8914</v>
      </c>
      <c r="B8883" s="2" t="s">
        <v>41</v>
      </c>
      <c r="C8883" s="2" t="s">
        <v>26</v>
      </c>
      <c r="D8883" s="2">
        <v>4456.14</v>
      </c>
      <c r="E8883" s="2">
        <v>0.27</v>
      </c>
      <c r="F8883" s="2">
        <v>8</v>
      </c>
      <c r="G8883" s="5">
        <v>45148</v>
      </c>
      <c r="H8883" s="5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ht="14.25" customHeight="1" spans="1:1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5">
        <v>45339</v>
      </c>
      <c r="H8884" s="5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ht="14.25" customHeight="1" spans="1:1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5">
        <v>45525</v>
      </c>
      <c r="H8885" s="5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ht="14.25" customHeight="1" spans="1:1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5">
        <v>45181</v>
      </c>
      <c r="H8886" s="5">
        <v>45185</v>
      </c>
      <c r="I8886" s="2" t="s">
        <v>21</v>
      </c>
      <c r="J8886" s="2" t="s">
        <v>27</v>
      </c>
      <c r="K8886" s="2">
        <v>39.13</v>
      </c>
      <c r="L8886" s="2" t="s">
        <v>39</v>
      </c>
    </row>
    <row r="8887" ht="14.25" customHeight="1" spans="1:1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5">
        <v>45536</v>
      </c>
      <c r="H8887" s="5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ht="14.25" customHeight="1" spans="1:1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5">
        <v>45393</v>
      </c>
      <c r="H8888" s="5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ht="14.25" customHeight="1" spans="1:1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</v>
      </c>
      <c r="F8889" s="2">
        <v>5</v>
      </c>
      <c r="G8889" s="5">
        <v>45444</v>
      </c>
      <c r="H8889" s="5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ht="14.25" customHeight="1" spans="1:1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5">
        <v>45159</v>
      </c>
      <c r="H8890" s="5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ht="14.25" customHeight="1" spans="1:1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5">
        <v>44941</v>
      </c>
      <c r="H8891" s="5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ht="14.25" customHeight="1" spans="1:1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5">
        <v>45255</v>
      </c>
      <c r="H8892" s="5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ht="14.25" customHeight="1" spans="1:1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5">
        <v>45467</v>
      </c>
      <c r="H8893" s="5">
        <v>45473</v>
      </c>
      <c r="I8893" s="2" t="s">
        <v>15</v>
      </c>
      <c r="J8893" s="2" t="s">
        <v>16</v>
      </c>
      <c r="K8893" s="2">
        <v>537.31</v>
      </c>
      <c r="L8893" s="2" t="s">
        <v>23</v>
      </c>
    </row>
    <row r="8894" ht="14.25" customHeight="1" spans="1:1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</v>
      </c>
      <c r="F8894" s="2">
        <v>9</v>
      </c>
      <c r="G8894" s="5">
        <v>45118</v>
      </c>
      <c r="H8894" s="5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ht="14.25" customHeight="1" spans="1:12">
      <c r="A8895" s="2" t="s">
        <v>8926</v>
      </c>
      <c r="B8895" s="2" t="s">
        <v>19</v>
      </c>
      <c r="C8895" s="2" t="s">
        <v>14</v>
      </c>
      <c r="D8895" s="2">
        <v>1279.37</v>
      </c>
      <c r="E8895" s="2">
        <v>0.17</v>
      </c>
      <c r="F8895" s="2">
        <v>5</v>
      </c>
      <c r="G8895" s="5">
        <v>45504</v>
      </c>
      <c r="H8895" s="5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ht="14.25" customHeight="1" spans="1:12">
      <c r="A8896" s="2" t="s">
        <v>8927</v>
      </c>
      <c r="B8896" s="2" t="s">
        <v>41</v>
      </c>
      <c r="C8896" s="2" t="s">
        <v>26</v>
      </c>
      <c r="D8896" s="2">
        <v>4805.44</v>
      </c>
      <c r="E8896" s="2">
        <v>0.42</v>
      </c>
      <c r="F8896" s="2">
        <v>8</v>
      </c>
      <c r="G8896" s="5">
        <v>45023</v>
      </c>
      <c r="H8896" s="5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ht="14.25" customHeight="1" spans="1:1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5">
        <v>45156</v>
      </c>
      <c r="H8897" s="5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ht="14.25" customHeight="1" spans="1:1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5">
        <v>45141</v>
      </c>
      <c r="H8898" s="5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ht="14.25" customHeight="1" spans="1:1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5">
        <v>45558</v>
      </c>
      <c r="H8899" s="5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ht="14.25" customHeight="1" spans="1:12">
      <c r="A8900" s="2" t="s">
        <v>8931</v>
      </c>
      <c r="B8900" s="2" t="s">
        <v>13</v>
      </c>
      <c r="C8900" s="2" t="s">
        <v>33</v>
      </c>
      <c r="D8900" s="2">
        <v>4131.77</v>
      </c>
      <c r="E8900" s="2">
        <v>0.43</v>
      </c>
      <c r="F8900" s="2">
        <v>2</v>
      </c>
      <c r="G8900" s="5">
        <v>45067</v>
      </c>
      <c r="H8900" s="5">
        <v>45068</v>
      </c>
      <c r="I8900" s="2" t="s">
        <v>15</v>
      </c>
      <c r="J8900" s="2" t="s">
        <v>22</v>
      </c>
      <c r="K8900" s="2">
        <v>609.08</v>
      </c>
      <c r="L8900" s="2" t="s">
        <v>48</v>
      </c>
    </row>
    <row r="8901" ht="14.25" customHeight="1" spans="1:12">
      <c r="A8901" s="2" t="s">
        <v>8932</v>
      </c>
      <c r="B8901" s="2" t="s">
        <v>19</v>
      </c>
      <c r="C8901" s="2" t="s">
        <v>26</v>
      </c>
      <c r="D8901" s="2">
        <v>1157.87</v>
      </c>
      <c r="E8901" s="2">
        <v>0.07</v>
      </c>
      <c r="F8901" s="2">
        <v>5</v>
      </c>
      <c r="G8901" s="5">
        <v>45394</v>
      </c>
      <c r="H8901" s="5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ht="14.25" customHeight="1" spans="1:1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5">
        <v>44997</v>
      </c>
      <c r="H8902" s="5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ht="14.25" customHeight="1" spans="1:1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</v>
      </c>
      <c r="F8903" s="2">
        <v>9</v>
      </c>
      <c r="G8903" s="5">
        <v>45617</v>
      </c>
      <c r="H8903" s="5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ht="14.25" customHeight="1" spans="1:1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</v>
      </c>
      <c r="F8904" s="2">
        <v>8</v>
      </c>
      <c r="G8904" s="5">
        <v>45651</v>
      </c>
      <c r="H8904" s="5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ht="14.25" customHeight="1" spans="1:1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5">
        <v>45466</v>
      </c>
      <c r="H8905" s="5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ht="14.25" customHeight="1" spans="1:1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5">
        <v>45589</v>
      </c>
      <c r="H8906" s="5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ht="14.25" customHeight="1" spans="1:1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5">
        <v>45051</v>
      </c>
      <c r="H8907" s="5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ht="14.25" customHeight="1" spans="1:1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5">
        <v>45267</v>
      </c>
      <c r="H8908" s="5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ht="14.25" customHeight="1" spans="1:1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5">
        <v>45183</v>
      </c>
      <c r="H8909" s="5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ht="14.25" customHeight="1" spans="1:1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5">
        <v>45270</v>
      </c>
      <c r="H8910" s="5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ht="14.25" customHeight="1" spans="1:1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5">
        <v>45125</v>
      </c>
      <c r="H8911" s="5">
        <v>45126</v>
      </c>
      <c r="I8911" s="2" t="s">
        <v>15</v>
      </c>
      <c r="J8911" s="2" t="s">
        <v>22</v>
      </c>
      <c r="K8911" s="2">
        <v>146.86</v>
      </c>
      <c r="L8911" s="2" t="s">
        <v>17</v>
      </c>
    </row>
    <row r="8912" ht="14.25" customHeight="1" spans="1:1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5">
        <v>45089</v>
      </c>
      <c r="H8912" s="5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ht="14.25" customHeight="1" spans="1:1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5">
        <v>45218</v>
      </c>
      <c r="H8913" s="5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ht="14.25" customHeight="1" spans="1:1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5">
        <v>45452</v>
      </c>
      <c r="H8914" s="5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ht="14.25" customHeight="1" spans="1:1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5">
        <v>45110</v>
      </c>
      <c r="H8915" s="5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ht="14.25" customHeight="1" spans="1:1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5">
        <v>44988</v>
      </c>
      <c r="H8916" s="5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ht="14.25" customHeight="1" spans="1:1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5">
        <v>45541</v>
      </c>
      <c r="H8917" s="5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ht="14.25" customHeight="1" spans="1:1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5">
        <v>45435</v>
      </c>
      <c r="H8918" s="5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ht="14.25" customHeight="1" spans="1:1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5">
        <v>45068</v>
      </c>
      <c r="H8919" s="5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ht="14.25" customHeight="1" spans="1:1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5">
        <v>45116</v>
      </c>
      <c r="H8920" s="5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ht="14.25" customHeight="1" spans="1:1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5">
        <v>45556</v>
      </c>
      <c r="H8921" s="5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ht="14.25" customHeight="1" spans="1:1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5">
        <v>45655</v>
      </c>
      <c r="H8922" s="5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ht="14.25" customHeight="1" spans="1:1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5">
        <v>45460</v>
      </c>
      <c r="H8923" s="5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ht="14.25" customHeight="1" spans="1:1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5">
        <v>45419</v>
      </c>
      <c r="H8924" s="5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ht="14.25" customHeight="1" spans="1:1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5">
        <v>45551</v>
      </c>
      <c r="H8925" s="5">
        <v>45553</v>
      </c>
      <c r="I8925" s="2" t="s">
        <v>21</v>
      </c>
      <c r="J8925" s="2" t="s">
        <v>22</v>
      </c>
      <c r="K8925" s="2">
        <v>602.7</v>
      </c>
      <c r="L8925" s="2" t="s">
        <v>48</v>
      </c>
    </row>
    <row r="8926" ht="14.25" customHeight="1" spans="1:1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0.07</v>
      </c>
      <c r="F8926" s="2">
        <v>3</v>
      </c>
      <c r="G8926" s="5">
        <v>45539</v>
      </c>
      <c r="H8926" s="5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ht="14.25" customHeight="1" spans="1:1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0.07</v>
      </c>
      <c r="F8927" s="2">
        <v>7</v>
      </c>
      <c r="G8927" s="5">
        <v>44955</v>
      </c>
      <c r="H8927" s="5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ht="14.25" customHeight="1" spans="1:1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5">
        <v>45382</v>
      </c>
      <c r="H8928" s="5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ht="14.25" customHeight="1" spans="1:1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5">
        <v>45513</v>
      </c>
      <c r="H8929" s="5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ht="14.25" customHeight="1" spans="1:1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5">
        <v>45276</v>
      </c>
      <c r="H8930" s="5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ht="14.25" customHeight="1" spans="1:1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5">
        <v>45625</v>
      </c>
      <c r="H8931" s="5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ht="14.25" customHeight="1" spans="1:1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5">
        <v>45453</v>
      </c>
      <c r="H8932" s="5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ht="14.25" customHeight="1" spans="1:1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5">
        <v>45587</v>
      </c>
      <c r="H8933" s="5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ht="14.25" customHeight="1" spans="1:1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5">
        <v>45037</v>
      </c>
      <c r="H8934" s="5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ht="14.25" customHeight="1" spans="1:1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5">
        <v>45527</v>
      </c>
      <c r="H8935" s="5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ht="14.25" customHeight="1" spans="1:1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5">
        <v>45173</v>
      </c>
      <c r="H8936" s="5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ht="14.25" customHeight="1" spans="1:1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5">
        <v>44997</v>
      </c>
      <c r="H8937" s="5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ht="14.25" customHeight="1" spans="1:12">
      <c r="A8938" s="2" t="s">
        <v>8969</v>
      </c>
      <c r="B8938" s="2" t="s">
        <v>13</v>
      </c>
      <c r="C8938" s="2" t="s">
        <v>36</v>
      </c>
      <c r="D8938" s="2">
        <v>4346.44</v>
      </c>
      <c r="E8938" s="2">
        <v>0.15</v>
      </c>
      <c r="F8938" s="2">
        <v>8</v>
      </c>
      <c r="G8938" s="5">
        <v>45039</v>
      </c>
      <c r="H8938" s="5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ht="14.25" customHeight="1" spans="1:1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5">
        <v>45392</v>
      </c>
      <c r="H8939" s="5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ht="14.25" customHeight="1" spans="1:1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0.07</v>
      </c>
      <c r="F8940" s="2">
        <v>9</v>
      </c>
      <c r="G8940" s="5">
        <v>45322</v>
      </c>
      <c r="H8940" s="5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ht="14.25" customHeight="1" spans="1:1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5">
        <v>44973</v>
      </c>
      <c r="H8941" s="5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ht="14.25" customHeight="1" spans="1:1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5">
        <v>45507</v>
      </c>
      <c r="H8942" s="5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ht="14.25" customHeight="1" spans="1:1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5">
        <v>45169</v>
      </c>
      <c r="H8943" s="5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ht="14.25" customHeight="1" spans="1:1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5">
        <v>45382</v>
      </c>
      <c r="H8944" s="5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ht="14.25" customHeight="1" spans="1:1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5">
        <v>45109</v>
      </c>
      <c r="H8945" s="5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ht="14.25" customHeight="1" spans="1:12">
      <c r="A8946" s="2" t="s">
        <v>8977</v>
      </c>
      <c r="B8946" s="2" t="s">
        <v>25</v>
      </c>
      <c r="C8946" s="2" t="s">
        <v>36</v>
      </c>
      <c r="D8946" s="2">
        <v>4573.52</v>
      </c>
      <c r="E8946" s="2">
        <v>0.1</v>
      </c>
      <c r="F8946" s="2">
        <v>5</v>
      </c>
      <c r="G8946" s="5">
        <v>45251</v>
      </c>
      <c r="H8946" s="5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ht="14.25" customHeight="1" spans="1:1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5">
        <v>45268</v>
      </c>
      <c r="H8947" s="5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ht="14.25" customHeight="1" spans="1:1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5">
        <v>45510</v>
      </c>
      <c r="H8948" s="5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ht="14.25" customHeight="1" spans="1:1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5">
        <v>45329</v>
      </c>
      <c r="H8949" s="5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ht="14.25" customHeight="1" spans="1:1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5">
        <v>45600</v>
      </c>
      <c r="H8950" s="5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ht="14.25" customHeight="1" spans="1:12">
      <c r="A8951" s="2" t="s">
        <v>8982</v>
      </c>
      <c r="B8951" s="2" t="s">
        <v>13</v>
      </c>
      <c r="C8951" s="2" t="s">
        <v>36</v>
      </c>
      <c r="D8951" s="2">
        <v>1251.37</v>
      </c>
      <c r="E8951" s="2">
        <v>0.46</v>
      </c>
      <c r="F8951" s="2">
        <v>4</v>
      </c>
      <c r="G8951" s="5">
        <v>45629</v>
      </c>
      <c r="H8951" s="5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ht="14.25" customHeight="1" spans="1:1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5">
        <v>45564</v>
      </c>
      <c r="H8952" s="5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ht="14.25" customHeight="1" spans="1:1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5">
        <v>45104</v>
      </c>
      <c r="H8953" s="5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ht="14.25" customHeight="1" spans="1:1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5">
        <v>45167</v>
      </c>
      <c r="H8954" s="5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ht="14.25" customHeight="1" spans="1:1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5">
        <v>45559</v>
      </c>
      <c r="H8955" s="5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ht="14.25" customHeight="1" spans="1:1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5">
        <v>45007</v>
      </c>
      <c r="H8956" s="5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ht="14.25" customHeight="1" spans="1:1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</v>
      </c>
      <c r="F8957" s="2">
        <v>8</v>
      </c>
      <c r="G8957" s="5">
        <v>45221</v>
      </c>
      <c r="H8957" s="5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ht="14.25" customHeight="1" spans="1:1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</v>
      </c>
      <c r="F8958" s="2">
        <v>9</v>
      </c>
      <c r="G8958" s="5">
        <v>45539</v>
      </c>
      <c r="H8958" s="5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ht="14.25" customHeight="1" spans="1:1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5">
        <v>45085</v>
      </c>
      <c r="H8959" s="5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ht="14.25" customHeight="1" spans="1:1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5">
        <v>45332</v>
      </c>
      <c r="H8960" s="5">
        <v>45333</v>
      </c>
      <c r="I8960" s="2" t="s">
        <v>31</v>
      </c>
      <c r="J8960" s="2" t="s">
        <v>27</v>
      </c>
      <c r="K8960" s="2">
        <v>613.56</v>
      </c>
      <c r="L8960" s="2" t="s">
        <v>23</v>
      </c>
    </row>
    <row r="8961" ht="14.25" customHeight="1" spans="1:1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5">
        <v>44984</v>
      </c>
      <c r="H8961" s="5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ht="14.25" customHeight="1" spans="1:1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5">
        <v>45463</v>
      </c>
      <c r="H8962" s="5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ht="14.25" customHeight="1" spans="1:1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5">
        <v>45201</v>
      </c>
      <c r="H8963" s="5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ht="14.25" customHeight="1" spans="1:1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5">
        <v>44980</v>
      </c>
      <c r="H8964" s="5">
        <v>44982</v>
      </c>
      <c r="I8964" s="2" t="s">
        <v>15</v>
      </c>
      <c r="J8964" s="2" t="s">
        <v>27</v>
      </c>
      <c r="K8964" s="2">
        <v>37.45</v>
      </c>
      <c r="L8964" s="2" t="s">
        <v>28</v>
      </c>
    </row>
    <row r="8965" ht="14.25" customHeight="1" spans="1:1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5">
        <v>45125</v>
      </c>
      <c r="H8965" s="5">
        <v>45131</v>
      </c>
      <c r="I8965" s="2" t="s">
        <v>15</v>
      </c>
      <c r="J8965" s="2" t="s">
        <v>27</v>
      </c>
      <c r="K8965" s="2">
        <v>1260.38</v>
      </c>
      <c r="L8965" s="2" t="s">
        <v>34</v>
      </c>
    </row>
    <row r="8966" ht="14.25" customHeight="1" spans="1:1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5">
        <v>44928</v>
      </c>
      <c r="H8966" s="5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ht="14.25" customHeight="1" spans="1:1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5">
        <v>45261</v>
      </c>
      <c r="H8967" s="5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ht="14.25" customHeight="1" spans="1:1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5">
        <v>44948</v>
      </c>
      <c r="H8968" s="5">
        <v>44952</v>
      </c>
      <c r="I8968" s="2" t="s">
        <v>15</v>
      </c>
      <c r="J8968" s="2" t="s">
        <v>22</v>
      </c>
      <c r="K8968" s="2">
        <v>142.42</v>
      </c>
      <c r="L8968" s="2" t="s">
        <v>23</v>
      </c>
    </row>
    <row r="8969" ht="14.25" customHeight="1" spans="1:12">
      <c r="A8969" s="2" t="s">
        <v>9000</v>
      </c>
      <c r="B8969" s="2" t="s">
        <v>19</v>
      </c>
      <c r="C8969" s="2" t="s">
        <v>36</v>
      </c>
      <c r="D8969" s="2">
        <v>4728.89</v>
      </c>
      <c r="E8969" s="2">
        <v>0.39</v>
      </c>
      <c r="F8969" s="2">
        <v>1</v>
      </c>
      <c r="G8969" s="5">
        <v>45420</v>
      </c>
      <c r="H8969" s="5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ht="14.25" customHeight="1" spans="1:1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5">
        <v>45092</v>
      </c>
      <c r="H8970" s="5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ht="14.25" customHeight="1" spans="1:1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0.29</v>
      </c>
      <c r="F8971" s="2">
        <v>4</v>
      </c>
      <c r="G8971" s="5">
        <v>45043</v>
      </c>
      <c r="H8971" s="5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ht="14.25" customHeight="1" spans="1:1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5">
        <v>45269</v>
      </c>
      <c r="H8972" s="5">
        <v>45271</v>
      </c>
      <c r="I8972" s="2" t="s">
        <v>31</v>
      </c>
      <c r="J8972" s="2" t="s">
        <v>27</v>
      </c>
      <c r="K8972" s="2">
        <v>610.7</v>
      </c>
      <c r="L8972" s="2" t="s">
        <v>17</v>
      </c>
    </row>
    <row r="8973" ht="14.25" customHeight="1" spans="1:1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5">
        <v>45504</v>
      </c>
      <c r="H8973" s="5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ht="14.25" customHeight="1" spans="1:1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5">
        <v>45215</v>
      </c>
      <c r="H8974" s="5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ht="14.25" customHeight="1" spans="1:1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5">
        <v>45264</v>
      </c>
      <c r="H8975" s="5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ht="14.25" customHeight="1" spans="1:1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5">
        <v>45047</v>
      </c>
      <c r="H8976" s="5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ht="14.25" customHeight="1" spans="1:1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5">
        <v>45061</v>
      </c>
      <c r="H8977" s="5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ht="14.25" customHeight="1" spans="1:1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5">
        <v>45241</v>
      </c>
      <c r="H8978" s="5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ht="14.25" customHeight="1" spans="1:1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0.29</v>
      </c>
      <c r="F8979" s="2">
        <v>4</v>
      </c>
      <c r="G8979" s="5">
        <v>45654</v>
      </c>
      <c r="H8979" s="5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ht="14.25" customHeight="1" spans="1:12">
      <c r="A8980" s="2" t="s">
        <v>9011</v>
      </c>
      <c r="B8980" s="2" t="s">
        <v>19</v>
      </c>
      <c r="C8980" s="2" t="s">
        <v>26</v>
      </c>
      <c r="D8980" s="2">
        <v>4372.19</v>
      </c>
      <c r="E8980" s="2">
        <v>0.06</v>
      </c>
      <c r="F8980" s="2">
        <v>6</v>
      </c>
      <c r="G8980" s="5">
        <v>45430</v>
      </c>
      <c r="H8980" s="5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ht="14.25" customHeight="1" spans="1:1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5">
        <v>45193</v>
      </c>
      <c r="H8981" s="5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ht="14.25" customHeight="1" spans="1:1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5">
        <v>45066</v>
      </c>
      <c r="H8982" s="5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ht="14.25" customHeight="1" spans="1:1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5">
        <v>45584</v>
      </c>
      <c r="H8983" s="5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ht="14.25" customHeight="1" spans="1:1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5">
        <v>45411</v>
      </c>
      <c r="H8984" s="5">
        <v>45418</v>
      </c>
      <c r="I8984" s="2" t="s">
        <v>21</v>
      </c>
      <c r="J8984" s="2" t="s">
        <v>16</v>
      </c>
      <c r="K8984" s="2">
        <v>1231.41</v>
      </c>
      <c r="L8984" s="2" t="s">
        <v>39</v>
      </c>
    </row>
    <row r="8985" ht="14.25" customHeight="1" spans="1:1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5">
        <v>45311</v>
      </c>
      <c r="H8985" s="5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ht="14.25" customHeight="1" spans="1:1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5">
        <v>45047</v>
      </c>
      <c r="H8986" s="5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ht="14.25" customHeight="1" spans="1:1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5">
        <v>45183</v>
      </c>
      <c r="H8987" s="5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ht="14.25" customHeight="1" spans="1:12">
      <c r="A8988" s="2" t="s">
        <v>9019</v>
      </c>
      <c r="B8988" s="2" t="s">
        <v>13</v>
      </c>
      <c r="C8988" s="2" t="s">
        <v>36</v>
      </c>
      <c r="D8988" s="2">
        <v>4418.85</v>
      </c>
      <c r="E8988" s="2">
        <v>0.28</v>
      </c>
      <c r="F8988" s="2">
        <v>2</v>
      </c>
      <c r="G8988" s="5">
        <v>45173</v>
      </c>
      <c r="H8988" s="5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ht="14.25" customHeight="1" spans="1:1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5">
        <v>45511</v>
      </c>
      <c r="H8989" s="5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ht="14.25" customHeight="1" spans="1:1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5">
        <v>45375</v>
      </c>
      <c r="H8990" s="5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ht="14.25" customHeight="1" spans="1:1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5">
        <v>45246</v>
      </c>
      <c r="H8991" s="5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ht="14.25" customHeight="1" spans="1:1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5">
        <v>45487</v>
      </c>
      <c r="H8992" s="5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ht="14.25" customHeight="1" spans="1:12">
      <c r="A8993" s="2" t="s">
        <v>9024</v>
      </c>
      <c r="B8993" s="2" t="s">
        <v>25</v>
      </c>
      <c r="C8993" s="2" t="s">
        <v>33</v>
      </c>
      <c r="D8993" s="2">
        <v>2526.76</v>
      </c>
      <c r="E8993" s="2">
        <v>0.33</v>
      </c>
      <c r="F8993" s="2">
        <v>9</v>
      </c>
      <c r="G8993" s="5">
        <v>45646</v>
      </c>
      <c r="H8993" s="5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ht="14.25" customHeight="1" spans="1:1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5">
        <v>45089</v>
      </c>
      <c r="H8994" s="5">
        <v>45092</v>
      </c>
      <c r="I8994" s="2" t="s">
        <v>21</v>
      </c>
      <c r="J8994" s="2" t="s">
        <v>16</v>
      </c>
      <c r="K8994" s="2">
        <v>327.66</v>
      </c>
      <c r="L8994" s="2" t="s">
        <v>34</v>
      </c>
    </row>
    <row r="8995" ht="14.25" customHeight="1" spans="1:1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</v>
      </c>
      <c r="F8995" s="2">
        <v>7</v>
      </c>
      <c r="G8995" s="5">
        <v>45095</v>
      </c>
      <c r="H8995" s="5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ht="14.25" customHeight="1" spans="1:12">
      <c r="A8996" s="2" t="s">
        <v>9027</v>
      </c>
      <c r="B8996" s="2" t="s">
        <v>13</v>
      </c>
      <c r="C8996" s="2" t="s">
        <v>36</v>
      </c>
      <c r="D8996" s="2">
        <v>2313.01</v>
      </c>
      <c r="E8996" s="2">
        <v>0.13</v>
      </c>
      <c r="F8996" s="2">
        <v>5</v>
      </c>
      <c r="G8996" s="5">
        <v>45473</v>
      </c>
      <c r="H8996" s="5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ht="14.25" customHeight="1" spans="1:1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5">
        <v>45518</v>
      </c>
      <c r="H8997" s="5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ht="14.25" customHeight="1" spans="1:1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5">
        <v>45230</v>
      </c>
      <c r="H8998" s="5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ht="14.25" customHeight="1" spans="1:12">
      <c r="A8999" s="2" t="s">
        <v>9030</v>
      </c>
      <c r="B8999" s="2" t="s">
        <v>41</v>
      </c>
      <c r="C8999" s="2" t="s">
        <v>26</v>
      </c>
      <c r="D8999" s="2">
        <v>4809.89</v>
      </c>
      <c r="E8999" s="2">
        <v>0.12</v>
      </c>
      <c r="F8999" s="2">
        <v>9</v>
      </c>
      <c r="G8999" s="5">
        <v>45608</v>
      </c>
      <c r="H8999" s="5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ht="14.25" customHeight="1" spans="1:1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</v>
      </c>
      <c r="F9000" s="2">
        <v>4</v>
      </c>
      <c r="G9000" s="5">
        <v>45382</v>
      </c>
      <c r="H9000" s="5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ht="14.25" customHeight="1" spans="1:1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</v>
      </c>
      <c r="F9001" s="2">
        <v>9</v>
      </c>
      <c r="G9001" s="5">
        <v>45282</v>
      </c>
      <c r="H9001" s="5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ht="14.25" customHeight="1" spans="1:1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5">
        <v>45277</v>
      </c>
      <c r="H9002" s="5">
        <v>45280</v>
      </c>
      <c r="I9002" s="2" t="s">
        <v>21</v>
      </c>
      <c r="J9002" s="2" t="s">
        <v>27</v>
      </c>
      <c r="K9002" s="2">
        <v>1124.4</v>
      </c>
      <c r="L9002" s="2" t="s">
        <v>17</v>
      </c>
    </row>
    <row r="9003" ht="14.25" customHeight="1" spans="1:1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5">
        <v>45037</v>
      </c>
      <c r="H9003" s="5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ht="14.25" customHeight="1" spans="1:12">
      <c r="A9004" s="2" t="s">
        <v>9035</v>
      </c>
      <c r="B9004" s="2" t="s">
        <v>25</v>
      </c>
      <c r="C9004" s="2" t="s">
        <v>26</v>
      </c>
      <c r="D9004" s="2">
        <v>2379.97</v>
      </c>
      <c r="E9004" s="2">
        <v>0.5</v>
      </c>
      <c r="F9004" s="2">
        <v>1</v>
      </c>
      <c r="G9004" s="5">
        <v>45530</v>
      </c>
      <c r="H9004" s="5">
        <v>45531</v>
      </c>
      <c r="I9004" s="2" t="s">
        <v>15</v>
      </c>
      <c r="J9004" s="2" t="s">
        <v>27</v>
      </c>
      <c r="K9004" s="2">
        <v>564.95</v>
      </c>
      <c r="L9004" s="2" t="s">
        <v>34</v>
      </c>
    </row>
    <row r="9005" ht="14.25" customHeight="1" spans="1:1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5">
        <v>45217</v>
      </c>
      <c r="H9005" s="5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ht="14.25" customHeight="1" spans="1:12">
      <c r="A9006" s="2" t="s">
        <v>9037</v>
      </c>
      <c r="B9006" s="2" t="s">
        <v>25</v>
      </c>
      <c r="C9006" s="2" t="s">
        <v>36</v>
      </c>
      <c r="D9006" s="2">
        <v>4317.65</v>
      </c>
      <c r="E9006" s="2">
        <v>0.14</v>
      </c>
      <c r="F9006" s="2">
        <v>3</v>
      </c>
      <c r="G9006" s="5">
        <v>45199</v>
      </c>
      <c r="H9006" s="5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ht="14.25" customHeight="1" spans="1:1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5">
        <v>45613</v>
      </c>
      <c r="H9007" s="5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ht="14.25" customHeight="1" spans="1:1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5">
        <v>45212</v>
      </c>
      <c r="H9008" s="5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ht="14.25" customHeight="1" spans="1:12">
      <c r="A9009" s="2" t="s">
        <v>9040</v>
      </c>
      <c r="B9009" s="2" t="s">
        <v>25</v>
      </c>
      <c r="C9009" s="2" t="s">
        <v>36</v>
      </c>
      <c r="D9009" s="2">
        <v>4878.1</v>
      </c>
      <c r="E9009" s="2">
        <v>0.01</v>
      </c>
      <c r="F9009" s="2">
        <v>6</v>
      </c>
      <c r="G9009" s="5">
        <v>44935</v>
      </c>
      <c r="H9009" s="5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ht="14.25" customHeight="1" spans="1:12">
      <c r="A9010" s="2" t="s">
        <v>9041</v>
      </c>
      <c r="B9010" s="2" t="s">
        <v>41</v>
      </c>
      <c r="C9010" s="2" t="s">
        <v>33</v>
      </c>
      <c r="D9010" s="2">
        <v>308.1</v>
      </c>
      <c r="E9010" s="2">
        <v>0.23</v>
      </c>
      <c r="F9010" s="2">
        <v>3</v>
      </c>
      <c r="G9010" s="5">
        <v>44971</v>
      </c>
      <c r="H9010" s="5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ht="14.25" customHeight="1" spans="1:12">
      <c r="A9011" s="2" t="s">
        <v>9042</v>
      </c>
      <c r="B9011" s="2" t="s">
        <v>13</v>
      </c>
      <c r="C9011" s="2" t="s">
        <v>14</v>
      </c>
      <c r="D9011" s="2">
        <v>2296.32</v>
      </c>
      <c r="E9011" s="2">
        <v>0.33</v>
      </c>
      <c r="F9011" s="2">
        <v>7</v>
      </c>
      <c r="G9011" s="5">
        <v>44991</v>
      </c>
      <c r="H9011" s="5">
        <v>44996</v>
      </c>
      <c r="I9011" s="2" t="s">
        <v>21</v>
      </c>
      <c r="J9011" s="2" t="s">
        <v>22</v>
      </c>
      <c r="K9011" s="2">
        <v>595.44</v>
      </c>
      <c r="L9011" s="2" t="s">
        <v>48</v>
      </c>
    </row>
    <row r="9012" ht="14.25" customHeight="1" spans="1:1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5">
        <v>45066</v>
      </c>
      <c r="H9012" s="5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ht="14.25" customHeight="1" spans="1:1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5">
        <v>45263</v>
      </c>
      <c r="H9013" s="5">
        <v>45268</v>
      </c>
      <c r="I9013" s="2" t="s">
        <v>21</v>
      </c>
      <c r="J9013" s="2" t="s">
        <v>27</v>
      </c>
      <c r="K9013" s="2">
        <v>18.58</v>
      </c>
      <c r="L9013" s="2" t="s">
        <v>17</v>
      </c>
    </row>
    <row r="9014" ht="14.25" customHeight="1" spans="1:1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5">
        <v>45612</v>
      </c>
      <c r="H9014" s="5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ht="14.25" customHeight="1" spans="1:1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5">
        <v>45599</v>
      </c>
      <c r="H9015" s="5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ht="14.25" customHeight="1" spans="1:1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5">
        <v>45566</v>
      </c>
      <c r="H9016" s="5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ht="14.25" customHeight="1" spans="1:1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5">
        <v>45204</v>
      </c>
      <c r="H9017" s="5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ht="14.25" customHeight="1" spans="1:1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5">
        <v>44936</v>
      </c>
      <c r="H9018" s="5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ht="14.25" customHeight="1" spans="1:1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5">
        <v>45272</v>
      </c>
      <c r="H9019" s="5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ht="14.25" customHeight="1" spans="1:1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5">
        <v>45324</v>
      </c>
      <c r="H9020" s="5">
        <v>45331</v>
      </c>
      <c r="I9020" s="2" t="s">
        <v>15</v>
      </c>
      <c r="J9020" s="2" t="s">
        <v>22</v>
      </c>
      <c r="K9020" s="2">
        <v>564.58</v>
      </c>
      <c r="L9020" s="2" t="s">
        <v>28</v>
      </c>
    </row>
    <row r="9021" ht="14.25" customHeight="1" spans="1:1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5">
        <v>45143</v>
      </c>
      <c r="H9021" s="5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ht="14.25" customHeight="1" spans="1:1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5">
        <v>45421</v>
      </c>
      <c r="H9022" s="5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ht="14.25" customHeight="1" spans="1:1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</v>
      </c>
      <c r="F9023" s="2">
        <v>7</v>
      </c>
      <c r="G9023" s="5">
        <v>45577</v>
      </c>
      <c r="H9023" s="5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ht="14.25" customHeight="1" spans="1:1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5">
        <v>45329</v>
      </c>
      <c r="H9024" s="5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ht="14.25" customHeight="1" spans="1:1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5">
        <v>45161</v>
      </c>
      <c r="H9025" s="5">
        <v>45162</v>
      </c>
      <c r="I9025" s="2" t="s">
        <v>15</v>
      </c>
      <c r="J9025" s="2" t="s">
        <v>16</v>
      </c>
      <c r="K9025" s="2">
        <v>143.2</v>
      </c>
      <c r="L9025" s="2" t="s">
        <v>34</v>
      </c>
    </row>
    <row r="9026" ht="14.25" customHeight="1" spans="1:12">
      <c r="A9026" s="2" t="s">
        <v>9057</v>
      </c>
      <c r="B9026" s="2" t="s">
        <v>19</v>
      </c>
      <c r="C9026" s="2" t="s">
        <v>33</v>
      </c>
      <c r="D9026" s="2">
        <v>1308.9</v>
      </c>
      <c r="E9026" s="2">
        <v>0.37</v>
      </c>
      <c r="F9026" s="2">
        <v>2</v>
      </c>
      <c r="G9026" s="5">
        <v>45233</v>
      </c>
      <c r="H9026" s="5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ht="14.25" customHeight="1" spans="1:1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5">
        <v>44954</v>
      </c>
      <c r="H9027" s="5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ht="14.25" customHeight="1" spans="1:1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5">
        <v>45209</v>
      </c>
      <c r="H9028" s="5">
        <v>45210</v>
      </c>
      <c r="I9028" s="2" t="s">
        <v>31</v>
      </c>
      <c r="J9028" s="2" t="s">
        <v>22</v>
      </c>
      <c r="K9028" s="2">
        <v>573.68</v>
      </c>
      <c r="L9028" s="2" t="s">
        <v>28</v>
      </c>
    </row>
    <row r="9029" ht="14.25" customHeight="1" spans="1:1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5">
        <v>45434</v>
      </c>
      <c r="H9029" s="5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ht="14.25" customHeight="1" spans="1:1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5">
        <v>45076</v>
      </c>
      <c r="H9030" s="5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ht="14.25" customHeight="1" spans="1:1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5">
        <v>45079</v>
      </c>
      <c r="H9031" s="5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ht="14.25" customHeight="1" spans="1:1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5">
        <v>45374</v>
      </c>
      <c r="H9032" s="5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ht="14.25" customHeight="1" spans="1:1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5">
        <v>45189</v>
      </c>
      <c r="H9033" s="5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ht="14.25" customHeight="1" spans="1:1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5">
        <v>45175</v>
      </c>
      <c r="H9034" s="5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ht="14.25" customHeight="1" spans="1:1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5">
        <v>45575</v>
      </c>
      <c r="H9035" s="5">
        <v>45577</v>
      </c>
      <c r="I9035" s="2" t="s">
        <v>15</v>
      </c>
      <c r="J9035" s="2" t="s">
        <v>22</v>
      </c>
      <c r="K9035" s="2">
        <v>575.43</v>
      </c>
      <c r="L9035" s="2" t="s">
        <v>23</v>
      </c>
    </row>
    <row r="9036" ht="14.25" customHeight="1" spans="1:1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5">
        <v>45556</v>
      </c>
      <c r="H9036" s="5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ht="14.25" customHeight="1" spans="1:12">
      <c r="A9037" s="2" t="s">
        <v>9068</v>
      </c>
      <c r="B9037" s="2" t="s">
        <v>25</v>
      </c>
      <c r="C9037" s="2" t="s">
        <v>33</v>
      </c>
      <c r="D9037" s="2">
        <v>2398.99</v>
      </c>
      <c r="E9037" s="2">
        <v>0.08</v>
      </c>
      <c r="F9037" s="2">
        <v>8</v>
      </c>
      <c r="G9037" s="5">
        <v>45341</v>
      </c>
      <c r="H9037" s="5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ht="14.25" customHeight="1" spans="1:1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5">
        <v>45636</v>
      </c>
      <c r="H9038" s="5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ht="14.25" customHeight="1" spans="1:12">
      <c r="A9039" s="2" t="s">
        <v>9070</v>
      </c>
      <c r="B9039" s="2" t="s">
        <v>25</v>
      </c>
      <c r="C9039" s="2" t="s">
        <v>26</v>
      </c>
      <c r="D9039" s="2">
        <v>1131.65</v>
      </c>
      <c r="E9039" s="2">
        <v>0.04</v>
      </c>
      <c r="F9039" s="2">
        <v>8</v>
      </c>
      <c r="G9039" s="5">
        <v>45243</v>
      </c>
      <c r="H9039" s="5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ht="14.25" customHeight="1" spans="1:1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5">
        <v>45100</v>
      </c>
      <c r="H9040" s="5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ht="14.25" customHeight="1" spans="1:1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</v>
      </c>
      <c r="F9041" s="2">
        <v>3</v>
      </c>
      <c r="G9041" s="5">
        <v>45171</v>
      </c>
      <c r="H9041" s="5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ht="14.25" customHeight="1" spans="1:1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5">
        <v>45268</v>
      </c>
      <c r="H9042" s="5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ht="14.25" customHeight="1" spans="1:1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5">
        <v>44935</v>
      </c>
      <c r="H9043" s="5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ht="14.25" customHeight="1" spans="1:1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5">
        <v>45405</v>
      </c>
      <c r="H9044" s="5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ht="14.25" customHeight="1" spans="1:1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5">
        <v>44948</v>
      </c>
      <c r="H9045" s="5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ht="14.25" customHeight="1" spans="1:12">
      <c r="A9046" s="2" t="s">
        <v>9077</v>
      </c>
      <c r="B9046" s="2" t="s">
        <v>25</v>
      </c>
      <c r="C9046" s="2" t="s">
        <v>20</v>
      </c>
      <c r="D9046" s="2">
        <v>4564.6</v>
      </c>
      <c r="E9046" s="2">
        <v>0.32</v>
      </c>
      <c r="F9046" s="2">
        <v>3</v>
      </c>
      <c r="G9046" s="5">
        <v>45203</v>
      </c>
      <c r="H9046" s="5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ht="14.25" customHeight="1" spans="1:1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0.07</v>
      </c>
      <c r="F9047" s="2">
        <v>3</v>
      </c>
      <c r="G9047" s="5">
        <v>45011</v>
      </c>
      <c r="H9047" s="5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ht="14.25" customHeight="1" spans="1:1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5">
        <v>44979</v>
      </c>
      <c r="H9048" s="5">
        <v>44982</v>
      </c>
      <c r="I9048" s="2" t="s">
        <v>21</v>
      </c>
      <c r="J9048" s="2" t="s">
        <v>27</v>
      </c>
      <c r="K9048" s="2">
        <v>598.7</v>
      </c>
      <c r="L9048" s="2" t="s">
        <v>28</v>
      </c>
    </row>
    <row r="9049" ht="14.25" customHeight="1" spans="1:1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5">
        <v>45500</v>
      </c>
      <c r="H9049" s="5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ht="14.25" customHeight="1" spans="1:1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5">
        <v>45624</v>
      </c>
      <c r="H9050" s="5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ht="14.25" customHeight="1" spans="1:12">
      <c r="A9051" s="2" t="s">
        <v>9082</v>
      </c>
      <c r="B9051" s="2" t="s">
        <v>13</v>
      </c>
      <c r="C9051" s="2" t="s">
        <v>36</v>
      </c>
      <c r="D9051" s="2">
        <v>628.32</v>
      </c>
      <c r="E9051" s="2">
        <v>0.5</v>
      </c>
      <c r="F9051" s="2">
        <v>1</v>
      </c>
      <c r="G9051" s="5">
        <v>44987</v>
      </c>
      <c r="H9051" s="5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ht="14.25" customHeight="1" spans="1:1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5">
        <v>45601</v>
      </c>
      <c r="H9052" s="5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ht="14.25" customHeight="1" spans="1:1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5">
        <v>45350</v>
      </c>
      <c r="H9053" s="5">
        <v>45355</v>
      </c>
      <c r="I9053" s="2" t="s">
        <v>31</v>
      </c>
      <c r="J9053" s="2" t="s">
        <v>16</v>
      </c>
      <c r="K9053" s="2">
        <v>293.91</v>
      </c>
      <c r="L9053" s="2" t="s">
        <v>17</v>
      </c>
    </row>
    <row r="9054" ht="14.25" customHeight="1" spans="1:12">
      <c r="A9054" s="2" t="s">
        <v>9085</v>
      </c>
      <c r="B9054" s="2" t="s">
        <v>19</v>
      </c>
      <c r="C9054" s="2" t="s">
        <v>26</v>
      </c>
      <c r="D9054" s="2">
        <v>4767.4</v>
      </c>
      <c r="E9054" s="2">
        <v>0.04</v>
      </c>
      <c r="F9054" s="2">
        <v>8</v>
      </c>
      <c r="G9054" s="5">
        <v>45008</v>
      </c>
      <c r="H9054" s="5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ht="14.25" customHeight="1" spans="1:1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5">
        <v>45497</v>
      </c>
      <c r="H9055" s="5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ht="14.25" customHeight="1" spans="1:1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5">
        <v>45425</v>
      </c>
      <c r="H9056" s="5">
        <v>45432</v>
      </c>
      <c r="I9056" s="2" t="s">
        <v>21</v>
      </c>
      <c r="J9056" s="2" t="s">
        <v>16</v>
      </c>
      <c r="K9056" s="2">
        <v>1109.34</v>
      </c>
      <c r="L9056" s="2" t="s">
        <v>17</v>
      </c>
    </row>
    <row r="9057" ht="14.25" customHeight="1" spans="1:1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</v>
      </c>
      <c r="F9057" s="2">
        <v>9</v>
      </c>
      <c r="G9057" s="5">
        <v>45098</v>
      </c>
      <c r="H9057" s="5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ht="14.25" customHeight="1" spans="1:1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5">
        <v>44984</v>
      </c>
      <c r="H9058" s="5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ht="14.25" customHeight="1" spans="1:1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</v>
      </c>
      <c r="F9059" s="2">
        <v>9</v>
      </c>
      <c r="G9059" s="5">
        <v>45138</v>
      </c>
      <c r="H9059" s="5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ht="14.25" customHeight="1" spans="1:1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5">
        <v>45108</v>
      </c>
      <c r="H9060" s="5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ht="14.25" customHeight="1" spans="1:1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0.29</v>
      </c>
      <c r="F9061" s="2">
        <v>9</v>
      </c>
      <c r="G9061" s="5">
        <v>45646</v>
      </c>
      <c r="H9061" s="5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ht="14.25" customHeight="1" spans="1:1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5">
        <v>45335</v>
      </c>
      <c r="H9062" s="5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ht="14.25" customHeight="1" spans="1:1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0.07</v>
      </c>
      <c r="F9063" s="2">
        <v>2</v>
      </c>
      <c r="G9063" s="5">
        <v>45412</v>
      </c>
      <c r="H9063" s="5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ht="14.25" customHeight="1" spans="1:1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5">
        <v>44933</v>
      </c>
      <c r="H9064" s="5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ht="14.25" customHeight="1" spans="1:1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5">
        <v>45356</v>
      </c>
      <c r="H9065" s="5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ht="14.25" customHeight="1" spans="1:1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5">
        <v>45262</v>
      </c>
      <c r="H9066" s="5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ht="14.25" customHeight="1" spans="1:1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5">
        <v>45556</v>
      </c>
      <c r="H9067" s="5">
        <v>45557</v>
      </c>
      <c r="I9067" s="2" t="s">
        <v>31</v>
      </c>
      <c r="J9067" s="2" t="s">
        <v>22</v>
      </c>
      <c r="K9067" s="2">
        <v>300.96</v>
      </c>
      <c r="L9067" s="2" t="s">
        <v>23</v>
      </c>
    </row>
    <row r="9068" ht="14.25" customHeight="1" spans="1:1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0.07</v>
      </c>
      <c r="F9068" s="2">
        <v>3</v>
      </c>
      <c r="G9068" s="5">
        <v>45473</v>
      </c>
      <c r="H9068" s="5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ht="14.25" customHeight="1" spans="1:12">
      <c r="A9069" s="2" t="s">
        <v>9100</v>
      </c>
      <c r="B9069" s="2" t="s">
        <v>25</v>
      </c>
      <c r="C9069" s="2" t="s">
        <v>26</v>
      </c>
      <c r="D9069" s="2">
        <v>4114.23</v>
      </c>
      <c r="E9069" s="2">
        <v>0.08</v>
      </c>
      <c r="F9069" s="2">
        <v>2</v>
      </c>
      <c r="G9069" s="5">
        <v>45021</v>
      </c>
      <c r="H9069" s="5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ht="14.25" customHeight="1" spans="1:1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5">
        <v>44927</v>
      </c>
      <c r="H9070" s="5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ht="14.25" customHeight="1" spans="1:1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5">
        <v>45330</v>
      </c>
      <c r="H9071" s="5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ht="14.25" customHeight="1" spans="1:1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5">
        <v>45368</v>
      </c>
      <c r="H9072" s="5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ht="14.25" customHeight="1" spans="1:1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5">
        <v>45657</v>
      </c>
      <c r="H9073" s="5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ht="14.25" customHeight="1" spans="1:1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5">
        <v>45334</v>
      </c>
      <c r="H9074" s="5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ht="14.25" customHeight="1" spans="1:1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5">
        <v>45551</v>
      </c>
      <c r="H9075" s="5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ht="14.25" customHeight="1" spans="1:1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5">
        <v>45571</v>
      </c>
      <c r="H9076" s="5">
        <v>45575</v>
      </c>
      <c r="I9076" s="2" t="s">
        <v>21</v>
      </c>
      <c r="J9076" s="2" t="s">
        <v>27</v>
      </c>
      <c r="K9076" s="2">
        <v>77.1</v>
      </c>
      <c r="L9076" s="2" t="s">
        <v>48</v>
      </c>
    </row>
    <row r="9077" ht="14.25" customHeight="1" spans="1:12">
      <c r="A9077" s="2" t="s">
        <v>9108</v>
      </c>
      <c r="B9077" s="2" t="s">
        <v>25</v>
      </c>
      <c r="C9077" s="2" t="s">
        <v>36</v>
      </c>
      <c r="D9077" s="2">
        <v>2053.24</v>
      </c>
      <c r="E9077" s="2">
        <v>0.13</v>
      </c>
      <c r="F9077" s="2">
        <v>4</v>
      </c>
      <c r="G9077" s="5">
        <v>45302</v>
      </c>
      <c r="H9077" s="5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ht="14.25" customHeight="1" spans="1:1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5">
        <v>45467</v>
      </c>
      <c r="H9078" s="5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ht="14.25" customHeight="1" spans="1:12">
      <c r="A9079" s="2" t="s">
        <v>9110</v>
      </c>
      <c r="B9079" s="2" t="s">
        <v>13</v>
      </c>
      <c r="C9079" s="2" t="s">
        <v>20</v>
      </c>
      <c r="D9079" s="2">
        <v>4213.44</v>
      </c>
      <c r="E9079" s="2">
        <v>0.25</v>
      </c>
      <c r="F9079" s="2">
        <v>9</v>
      </c>
      <c r="G9079" s="5">
        <v>45589</v>
      </c>
      <c r="H9079" s="5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ht="14.25" customHeight="1" spans="1:1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5">
        <v>45384</v>
      </c>
      <c r="H9080" s="5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ht="14.25" customHeight="1" spans="1:1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5">
        <v>45004</v>
      </c>
      <c r="H9081" s="5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ht="14.25" customHeight="1" spans="1:1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5">
        <v>45297</v>
      </c>
      <c r="H9082" s="5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ht="14.25" customHeight="1" spans="1:1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5">
        <v>45051</v>
      </c>
      <c r="H9083" s="5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ht="14.25" customHeight="1" spans="1:12">
      <c r="A9084" s="2" t="s">
        <v>9115</v>
      </c>
      <c r="B9084" s="2" t="s">
        <v>41</v>
      </c>
      <c r="C9084" s="2" t="s">
        <v>20</v>
      </c>
      <c r="D9084" s="2">
        <v>2597.47</v>
      </c>
      <c r="E9084" s="2">
        <v>0.25</v>
      </c>
      <c r="F9084" s="2">
        <v>4</v>
      </c>
      <c r="G9084" s="5">
        <v>45610</v>
      </c>
      <c r="H9084" s="5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ht="14.25" customHeight="1" spans="1:1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5">
        <v>45110</v>
      </c>
      <c r="H9085" s="5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ht="14.25" customHeight="1" spans="1:1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5">
        <v>45458</v>
      </c>
      <c r="H9086" s="5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ht="14.25" customHeight="1" spans="1:1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5">
        <v>45248</v>
      </c>
      <c r="H9087" s="5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ht="14.25" customHeight="1" spans="1:1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5">
        <v>44959</v>
      </c>
      <c r="H9088" s="5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ht="14.25" customHeight="1" spans="1:1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</v>
      </c>
      <c r="F9089" s="2">
        <v>6</v>
      </c>
      <c r="G9089" s="5">
        <v>45357</v>
      </c>
      <c r="H9089" s="5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ht="14.25" customHeight="1" spans="1:1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5">
        <v>45428</v>
      </c>
      <c r="H9090" s="5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ht="14.25" customHeight="1" spans="1:1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5">
        <v>45611</v>
      </c>
      <c r="H9091" s="5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ht="14.25" customHeight="1" spans="1:1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5">
        <v>45647</v>
      </c>
      <c r="H9092" s="5">
        <v>45653</v>
      </c>
      <c r="I9092" s="2" t="s">
        <v>31</v>
      </c>
      <c r="J9092" s="2" t="s">
        <v>27</v>
      </c>
      <c r="K9092" s="2">
        <v>37.16</v>
      </c>
      <c r="L9092" s="2" t="s">
        <v>34</v>
      </c>
    </row>
    <row r="9093" ht="14.25" customHeight="1" spans="1:1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5">
        <v>45124</v>
      </c>
      <c r="H9093" s="5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ht="14.25" customHeight="1" spans="1:1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0.07</v>
      </c>
      <c r="F9094" s="2">
        <v>8</v>
      </c>
      <c r="G9094" s="5">
        <v>45645</v>
      </c>
      <c r="H9094" s="5">
        <v>45652</v>
      </c>
      <c r="I9094" s="2" t="s">
        <v>21</v>
      </c>
      <c r="J9094" s="2" t="s">
        <v>16</v>
      </c>
      <c r="K9094" s="2">
        <v>142.27</v>
      </c>
      <c r="L9094" s="2" t="s">
        <v>48</v>
      </c>
    </row>
    <row r="9095" ht="14.25" customHeight="1" spans="1:1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5">
        <v>45238</v>
      </c>
      <c r="H9095" s="5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ht="14.25" customHeight="1" spans="1:1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5">
        <v>45249</v>
      </c>
      <c r="H9096" s="5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ht="14.25" customHeight="1" spans="1:1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5">
        <v>44969</v>
      </c>
      <c r="H9097" s="5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ht="14.25" customHeight="1" spans="1:1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5">
        <v>45529</v>
      </c>
      <c r="H9098" s="5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ht="14.25" customHeight="1" spans="1:1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5">
        <v>45316</v>
      </c>
      <c r="H9099" s="5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ht="14.25" customHeight="1" spans="1:1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5">
        <v>45455</v>
      </c>
      <c r="H9100" s="5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ht="14.25" customHeight="1" spans="1:1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5">
        <v>45154</v>
      </c>
      <c r="H9101" s="5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ht="14.25" customHeight="1" spans="1:1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5">
        <v>45149</v>
      </c>
      <c r="H9102" s="5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ht="14.25" customHeight="1" spans="1:1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5">
        <v>45545</v>
      </c>
      <c r="H9103" s="5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ht="14.25" customHeight="1" spans="1:1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5">
        <v>45323</v>
      </c>
      <c r="H9104" s="5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ht="14.25" customHeight="1" spans="1:1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5">
        <v>45430</v>
      </c>
      <c r="H9105" s="5">
        <v>45433</v>
      </c>
      <c r="I9105" s="2" t="s">
        <v>21</v>
      </c>
      <c r="J9105" s="2" t="s">
        <v>22</v>
      </c>
      <c r="K9105" s="2">
        <v>267.91</v>
      </c>
      <c r="L9105" s="2" t="s">
        <v>48</v>
      </c>
    </row>
    <row r="9106" ht="14.25" customHeight="1" spans="1:1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5">
        <v>45102</v>
      </c>
      <c r="H9106" s="5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ht="14.25" customHeight="1" spans="1:1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5">
        <v>45147</v>
      </c>
      <c r="H9107" s="5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ht="14.25" customHeight="1" spans="1:1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5">
        <v>45348</v>
      </c>
      <c r="H9108" s="5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ht="14.25" customHeight="1" spans="1:1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5">
        <v>45220</v>
      </c>
      <c r="H9109" s="5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ht="14.25" customHeight="1" spans="1:1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5">
        <v>45231</v>
      </c>
      <c r="H9110" s="5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ht="14.25" customHeight="1" spans="1:1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5">
        <v>45025</v>
      </c>
      <c r="H9111" s="5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ht="14.25" customHeight="1" spans="1:1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5">
        <v>45157</v>
      </c>
      <c r="H9112" s="5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ht="14.25" customHeight="1" spans="1:1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5">
        <v>45451</v>
      </c>
      <c r="H9113" s="5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ht="14.25" customHeight="1" spans="1:1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5">
        <v>45057</v>
      </c>
      <c r="H9114" s="5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ht="14.25" customHeight="1" spans="1:1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5">
        <v>45138</v>
      </c>
      <c r="H9115" s="5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ht="14.25" customHeight="1" spans="1:1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5">
        <v>44954</v>
      </c>
      <c r="H9116" s="5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ht="14.25" customHeight="1" spans="1:1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5">
        <v>45228</v>
      </c>
      <c r="H9117" s="5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ht="14.25" customHeight="1" spans="1:1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5">
        <v>45575</v>
      </c>
      <c r="H9118" s="5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ht="14.25" customHeight="1" spans="1:1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5">
        <v>45372</v>
      </c>
      <c r="H9119" s="5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ht="14.25" customHeight="1" spans="1:1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5">
        <v>45599</v>
      </c>
      <c r="H9120" s="5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ht="14.25" customHeight="1" spans="1:1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5">
        <v>45442</v>
      </c>
      <c r="H9121" s="5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ht="14.25" customHeight="1" spans="1:1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5">
        <v>45323</v>
      </c>
      <c r="H9122" s="5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ht="14.25" customHeight="1" spans="1:1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0.07</v>
      </c>
      <c r="F9123" s="2">
        <v>6</v>
      </c>
      <c r="G9123" s="5">
        <v>44978</v>
      </c>
      <c r="H9123" s="5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ht="14.25" customHeight="1" spans="1:1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5">
        <v>45604</v>
      </c>
      <c r="H9124" s="5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ht="14.25" customHeight="1" spans="1:1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5">
        <v>45228</v>
      </c>
      <c r="H9125" s="5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ht="14.25" customHeight="1" spans="1:1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5">
        <v>45399</v>
      </c>
      <c r="H9126" s="5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ht="14.25" customHeight="1" spans="1:12">
      <c r="A9127" s="2" t="s">
        <v>9158</v>
      </c>
      <c r="B9127" s="2" t="s">
        <v>13</v>
      </c>
      <c r="C9127" s="2" t="s">
        <v>14</v>
      </c>
      <c r="D9127" s="2">
        <v>2373.76</v>
      </c>
      <c r="E9127" s="2">
        <v>0.13</v>
      </c>
      <c r="F9127" s="2">
        <v>7</v>
      </c>
      <c r="G9127" s="5">
        <v>45598</v>
      </c>
      <c r="H9127" s="5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ht="14.25" customHeight="1" spans="1:1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</v>
      </c>
      <c r="F9128" s="2">
        <v>8</v>
      </c>
      <c r="G9128" s="5">
        <v>45288</v>
      </c>
      <c r="H9128" s="5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ht="14.25" customHeight="1" spans="1:1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</v>
      </c>
      <c r="F9129" s="2">
        <v>2</v>
      </c>
      <c r="G9129" s="5">
        <v>45103</v>
      </c>
      <c r="H9129" s="5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ht="14.25" customHeight="1" spans="1:1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5">
        <v>45457</v>
      </c>
      <c r="H9130" s="5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ht="14.25" customHeight="1" spans="1:12">
      <c r="A9131" s="2" t="s">
        <v>9162</v>
      </c>
      <c r="B9131" s="2" t="s">
        <v>19</v>
      </c>
      <c r="C9131" s="2" t="s">
        <v>20</v>
      </c>
      <c r="D9131" s="2">
        <v>2412.07</v>
      </c>
      <c r="E9131" s="2">
        <v>0.1</v>
      </c>
      <c r="F9131" s="2">
        <v>7</v>
      </c>
      <c r="G9131" s="5">
        <v>45519</v>
      </c>
      <c r="H9131" s="5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ht="14.25" customHeight="1" spans="1:1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5">
        <v>45436</v>
      </c>
      <c r="H9132" s="5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ht="14.25" customHeight="1" spans="1:1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5">
        <v>45106</v>
      </c>
      <c r="H9133" s="5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ht="14.25" customHeight="1" spans="1:1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5">
        <v>45349</v>
      </c>
      <c r="H9134" s="5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ht="14.25" customHeight="1" spans="1:1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5">
        <v>45116</v>
      </c>
      <c r="H9135" s="5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ht="14.25" customHeight="1" spans="1:1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0.29</v>
      </c>
      <c r="F9136" s="2">
        <v>3</v>
      </c>
      <c r="G9136" s="5">
        <v>45479</v>
      </c>
      <c r="H9136" s="5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ht="14.25" customHeight="1" spans="1:1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5">
        <v>45074</v>
      </c>
      <c r="H9137" s="5">
        <v>45076</v>
      </c>
      <c r="I9137" s="2" t="s">
        <v>15</v>
      </c>
      <c r="J9137" s="2" t="s">
        <v>27</v>
      </c>
      <c r="K9137" s="2">
        <v>309.29</v>
      </c>
      <c r="L9137" s="2" t="s">
        <v>39</v>
      </c>
    </row>
    <row r="9138" ht="14.25" customHeight="1" spans="1:1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5">
        <v>45460</v>
      </c>
      <c r="H9138" s="5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ht="14.25" customHeight="1" spans="1:1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5">
        <v>45597</v>
      </c>
      <c r="H9139" s="5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ht="14.25" customHeight="1" spans="1:1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5">
        <v>45536</v>
      </c>
      <c r="H9140" s="5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ht="14.25" customHeight="1" spans="1:1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5">
        <v>45013</v>
      </c>
      <c r="H9141" s="5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ht="14.25" customHeight="1" spans="1:1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5">
        <v>45546</v>
      </c>
      <c r="H9142" s="5">
        <v>45549</v>
      </c>
      <c r="I9142" s="2" t="s">
        <v>21</v>
      </c>
      <c r="J9142" s="2" t="s">
        <v>27</v>
      </c>
      <c r="K9142" s="2">
        <v>516.81</v>
      </c>
      <c r="L9142" s="2" t="s">
        <v>48</v>
      </c>
    </row>
    <row r="9143" ht="14.25" customHeight="1" spans="1:1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5">
        <v>45238</v>
      </c>
      <c r="H9143" s="5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ht="14.25" customHeight="1" spans="1:1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5">
        <v>45201</v>
      </c>
      <c r="H9144" s="5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ht="14.25" customHeight="1" spans="1:12">
      <c r="A9145" s="2" t="s">
        <v>9176</v>
      </c>
      <c r="B9145" s="2" t="s">
        <v>25</v>
      </c>
      <c r="C9145" s="2" t="s">
        <v>33</v>
      </c>
      <c r="D9145" s="2">
        <v>266.54</v>
      </c>
      <c r="E9145" s="2">
        <v>0.01</v>
      </c>
      <c r="F9145" s="2">
        <v>7</v>
      </c>
      <c r="G9145" s="5">
        <v>45039</v>
      </c>
      <c r="H9145" s="5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ht="14.25" customHeight="1" spans="1:1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5">
        <v>45248</v>
      </c>
      <c r="H9146" s="5">
        <v>45255</v>
      </c>
      <c r="I9146" s="2" t="s">
        <v>15</v>
      </c>
      <c r="J9146" s="2" t="s">
        <v>22</v>
      </c>
      <c r="K9146" s="2">
        <v>1126.37</v>
      </c>
      <c r="L9146" s="2" t="s">
        <v>39</v>
      </c>
    </row>
    <row r="9147" ht="14.25" customHeight="1" spans="1:1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5">
        <v>45220</v>
      </c>
      <c r="H9147" s="5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ht="14.25" customHeight="1" spans="1:1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5">
        <v>45477</v>
      </c>
      <c r="H9148" s="5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ht="14.25" customHeight="1" spans="1:1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5">
        <v>45466</v>
      </c>
      <c r="H9149" s="5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ht="14.25" customHeight="1" spans="1:1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5">
        <v>45449</v>
      </c>
      <c r="H9150" s="5">
        <v>45451</v>
      </c>
      <c r="I9150" s="2" t="s">
        <v>15</v>
      </c>
      <c r="J9150" s="2" t="s">
        <v>16</v>
      </c>
      <c r="K9150" s="2">
        <v>37.38</v>
      </c>
      <c r="L9150" s="2" t="s">
        <v>48</v>
      </c>
    </row>
    <row r="9151" ht="14.25" customHeight="1" spans="1:12">
      <c r="A9151" s="2" t="s">
        <v>9182</v>
      </c>
      <c r="B9151" s="2" t="s">
        <v>13</v>
      </c>
      <c r="C9151" s="2" t="s">
        <v>26</v>
      </c>
      <c r="D9151" s="2">
        <v>2360.05</v>
      </c>
      <c r="E9151" s="2">
        <v>0.36</v>
      </c>
      <c r="F9151" s="2">
        <v>4</v>
      </c>
      <c r="G9151" s="5">
        <v>45019</v>
      </c>
      <c r="H9151" s="5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ht="14.25" customHeight="1" spans="1:1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5">
        <v>45459</v>
      </c>
      <c r="H9152" s="5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ht="14.25" customHeight="1" spans="1:1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5">
        <v>45595</v>
      </c>
      <c r="H9153" s="5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ht="14.25" customHeight="1" spans="1:1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5">
        <v>45531</v>
      </c>
      <c r="H9154" s="5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ht="14.25" customHeight="1" spans="1:1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5">
        <v>45480</v>
      </c>
      <c r="H9155" s="5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ht="14.25" customHeight="1" spans="1:1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5">
        <v>45578</v>
      </c>
      <c r="H9156" s="5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ht="14.25" customHeight="1" spans="1:1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5">
        <v>44928</v>
      </c>
      <c r="H9157" s="5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ht="14.25" customHeight="1" spans="1:12">
      <c r="A9158" s="2" t="s">
        <v>9189</v>
      </c>
      <c r="B9158" s="2" t="s">
        <v>19</v>
      </c>
      <c r="C9158" s="2" t="s">
        <v>26</v>
      </c>
      <c r="D9158" s="2">
        <v>2594.93</v>
      </c>
      <c r="E9158" s="2">
        <v>0.47</v>
      </c>
      <c r="F9158" s="2">
        <v>6</v>
      </c>
      <c r="G9158" s="5">
        <v>44966</v>
      </c>
      <c r="H9158" s="5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ht="14.25" customHeight="1" spans="1:1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5">
        <v>45028</v>
      </c>
      <c r="H9159" s="5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ht="14.25" customHeight="1" spans="1:12">
      <c r="A9160" s="2" t="s">
        <v>9191</v>
      </c>
      <c r="B9160" s="2" t="s">
        <v>13</v>
      </c>
      <c r="C9160" s="2" t="s">
        <v>20</v>
      </c>
      <c r="D9160" s="2">
        <v>1216.16</v>
      </c>
      <c r="E9160" s="2">
        <v>0.42</v>
      </c>
      <c r="F9160" s="2">
        <v>7</v>
      </c>
      <c r="G9160" s="5">
        <v>45245</v>
      </c>
      <c r="H9160" s="5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ht="14.25" customHeight="1" spans="1:12">
      <c r="A9161" s="2" t="s">
        <v>9192</v>
      </c>
      <c r="B9161" s="2" t="s">
        <v>25</v>
      </c>
      <c r="C9161" s="2" t="s">
        <v>26</v>
      </c>
      <c r="D9161" s="2">
        <v>4170.9</v>
      </c>
      <c r="E9161" s="2">
        <v>0.13</v>
      </c>
      <c r="F9161" s="2">
        <v>9</v>
      </c>
      <c r="G9161" s="5">
        <v>45599</v>
      </c>
      <c r="H9161" s="5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ht="14.25" customHeight="1" spans="1:1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5">
        <v>45415</v>
      </c>
      <c r="H9162" s="5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ht="14.25" customHeight="1" spans="1:1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5">
        <v>44942</v>
      </c>
      <c r="H9163" s="5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ht="14.25" customHeight="1" spans="1:1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5">
        <v>45190</v>
      </c>
      <c r="H9164" s="5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ht="14.25" customHeight="1" spans="1:1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5">
        <v>44973</v>
      </c>
      <c r="H9165" s="5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ht="14.25" customHeight="1" spans="1:12">
      <c r="A9166" s="2" t="s">
        <v>9197</v>
      </c>
      <c r="B9166" s="2" t="s">
        <v>13</v>
      </c>
      <c r="C9166" s="2" t="s">
        <v>14</v>
      </c>
      <c r="D9166" s="2">
        <v>4667.35</v>
      </c>
      <c r="E9166" s="2">
        <v>0.43</v>
      </c>
      <c r="F9166" s="2">
        <v>9</v>
      </c>
      <c r="G9166" s="5">
        <v>45612</v>
      </c>
      <c r="H9166" s="5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ht="14.25" customHeight="1" spans="1:12">
      <c r="A9167" s="2" t="s">
        <v>9198</v>
      </c>
      <c r="B9167" s="2" t="s">
        <v>25</v>
      </c>
      <c r="C9167" s="2" t="s">
        <v>20</v>
      </c>
      <c r="D9167" s="2">
        <v>1030.89</v>
      </c>
      <c r="E9167" s="2">
        <v>0.24</v>
      </c>
      <c r="F9167" s="2">
        <v>7</v>
      </c>
      <c r="G9167" s="5">
        <v>45186</v>
      </c>
      <c r="H9167" s="5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ht="14.25" customHeight="1" spans="1:1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5">
        <v>45354</v>
      </c>
      <c r="H9168" s="5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ht="14.25" customHeight="1" spans="1:1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5">
        <v>45530</v>
      </c>
      <c r="H9169" s="5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ht="14.25" customHeight="1" spans="1:1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</v>
      </c>
      <c r="F9170" s="2">
        <v>7</v>
      </c>
      <c r="G9170" s="5">
        <v>45455</v>
      </c>
      <c r="H9170" s="5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ht="14.25" customHeight="1" spans="1:12">
      <c r="A9171" s="2" t="s">
        <v>9202</v>
      </c>
      <c r="B9171" s="2" t="s">
        <v>13</v>
      </c>
      <c r="C9171" s="2" t="s">
        <v>26</v>
      </c>
      <c r="D9171" s="2">
        <v>4363.65</v>
      </c>
      <c r="E9171" s="2">
        <v>0.48</v>
      </c>
      <c r="F9171" s="2">
        <v>1</v>
      </c>
      <c r="G9171" s="5">
        <v>45264</v>
      </c>
      <c r="H9171" s="5">
        <v>45265</v>
      </c>
      <c r="I9171" s="2" t="s">
        <v>21</v>
      </c>
      <c r="J9171" s="2" t="s">
        <v>16</v>
      </c>
      <c r="K9171" s="2">
        <v>1274.61</v>
      </c>
      <c r="L9171" s="2" t="s">
        <v>23</v>
      </c>
    </row>
    <row r="9172" ht="14.25" customHeight="1" spans="1:1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5">
        <v>45171</v>
      </c>
      <c r="H9172" s="5">
        <v>45173</v>
      </c>
      <c r="I9172" s="2" t="s">
        <v>15</v>
      </c>
      <c r="J9172" s="2" t="s">
        <v>16</v>
      </c>
      <c r="K9172" s="2">
        <v>320.9</v>
      </c>
      <c r="L9172" s="2" t="s">
        <v>39</v>
      </c>
    </row>
    <row r="9173" ht="14.25" customHeight="1" spans="1:1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5">
        <v>45443</v>
      </c>
      <c r="H9173" s="5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ht="14.25" customHeight="1" spans="1:12">
      <c r="A9174" s="2" t="s">
        <v>9205</v>
      </c>
      <c r="B9174" s="2" t="s">
        <v>19</v>
      </c>
      <c r="C9174" s="2" t="s">
        <v>36</v>
      </c>
      <c r="D9174" s="2">
        <v>550.94</v>
      </c>
      <c r="E9174" s="2">
        <v>0.29</v>
      </c>
      <c r="F9174" s="2">
        <v>7</v>
      </c>
      <c r="G9174" s="5">
        <v>44998</v>
      </c>
      <c r="H9174" s="5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ht="14.25" customHeight="1" spans="1:1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5">
        <v>45052</v>
      </c>
      <c r="H9175" s="5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ht="14.25" customHeight="1" spans="1:12">
      <c r="A9176" s="2" t="s">
        <v>9207</v>
      </c>
      <c r="B9176" s="2" t="s">
        <v>25</v>
      </c>
      <c r="C9176" s="2" t="s">
        <v>14</v>
      </c>
      <c r="D9176" s="2">
        <v>2424.53</v>
      </c>
      <c r="E9176" s="2">
        <v>0.17</v>
      </c>
      <c r="F9176" s="2">
        <v>5</v>
      </c>
      <c r="G9176" s="5">
        <v>45107</v>
      </c>
      <c r="H9176" s="5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ht="14.25" customHeight="1" spans="1:1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</v>
      </c>
      <c r="F9177" s="2">
        <v>8</v>
      </c>
      <c r="G9177" s="5">
        <v>45443</v>
      </c>
      <c r="H9177" s="5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ht="14.25" customHeight="1" spans="1:12">
      <c r="A9178" s="2" t="s">
        <v>9209</v>
      </c>
      <c r="B9178" s="2" t="s">
        <v>41</v>
      </c>
      <c r="C9178" s="2" t="s">
        <v>36</v>
      </c>
      <c r="D9178" s="2">
        <v>2322.01</v>
      </c>
      <c r="E9178" s="2">
        <v>0.46</v>
      </c>
      <c r="F9178" s="2">
        <v>9</v>
      </c>
      <c r="G9178" s="5">
        <v>44961</v>
      </c>
      <c r="H9178" s="5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ht="14.25" customHeight="1" spans="1:1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5">
        <v>44949</v>
      </c>
      <c r="H9179" s="5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ht="14.25" customHeight="1" spans="1:1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5">
        <v>45588</v>
      </c>
      <c r="H9180" s="5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ht="14.25" customHeight="1" spans="1:1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5">
        <v>45294</v>
      </c>
      <c r="H9181" s="5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ht="14.25" customHeight="1" spans="1:1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5">
        <v>45043</v>
      </c>
      <c r="H9182" s="5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ht="14.25" customHeight="1" spans="1:1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5">
        <v>45602</v>
      </c>
      <c r="H9183" s="5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ht="14.25" customHeight="1" spans="1:1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5">
        <v>45505</v>
      </c>
      <c r="H9184" s="5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ht="14.25" customHeight="1" spans="1:1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5">
        <v>44954</v>
      </c>
      <c r="H9185" s="5">
        <v>44956</v>
      </c>
      <c r="I9185" s="2" t="s">
        <v>31</v>
      </c>
      <c r="J9185" s="2" t="s">
        <v>16</v>
      </c>
      <c r="K9185" s="2">
        <v>306.4</v>
      </c>
      <c r="L9185" s="2" t="s">
        <v>17</v>
      </c>
    </row>
    <row r="9186" ht="14.25" customHeight="1" spans="1:12">
      <c r="A9186" s="2" t="s">
        <v>9217</v>
      </c>
      <c r="B9186" s="2" t="s">
        <v>41</v>
      </c>
      <c r="C9186" s="2" t="s">
        <v>14</v>
      </c>
      <c r="D9186" s="2">
        <v>2194.32</v>
      </c>
      <c r="E9186" s="2">
        <v>0.47</v>
      </c>
      <c r="F9186" s="2">
        <v>2</v>
      </c>
      <c r="G9186" s="5">
        <v>45162</v>
      </c>
      <c r="H9186" s="5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ht="14.25" customHeight="1" spans="1:12">
      <c r="A9187" s="2" t="s">
        <v>9218</v>
      </c>
      <c r="B9187" s="2" t="s">
        <v>13</v>
      </c>
      <c r="C9187" s="2" t="s">
        <v>20</v>
      </c>
      <c r="D9187" s="2">
        <v>2328.55</v>
      </c>
      <c r="E9187" s="2">
        <v>0.37</v>
      </c>
      <c r="F9187" s="2">
        <v>9</v>
      </c>
      <c r="G9187" s="5">
        <v>45383</v>
      </c>
      <c r="H9187" s="5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ht="14.25" customHeight="1" spans="1:1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5">
        <v>45333</v>
      </c>
      <c r="H9188" s="5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ht="14.25" customHeight="1" spans="1:12">
      <c r="A9189" s="2" t="s">
        <v>9220</v>
      </c>
      <c r="B9189" s="2" t="s">
        <v>13</v>
      </c>
      <c r="C9189" s="2" t="s">
        <v>14</v>
      </c>
      <c r="D9189" s="2">
        <v>4978.86</v>
      </c>
      <c r="E9189" s="2">
        <v>0.41</v>
      </c>
      <c r="F9189" s="2">
        <v>9</v>
      </c>
      <c r="G9189" s="5">
        <v>45579</v>
      </c>
      <c r="H9189" s="5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ht="14.25" customHeight="1" spans="1:1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5">
        <v>45420</v>
      </c>
      <c r="H9190" s="5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ht="14.25" customHeight="1" spans="1:1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5">
        <v>45127</v>
      </c>
      <c r="H9191" s="5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ht="14.25" customHeight="1" spans="1:12">
      <c r="A9192" s="2" t="s">
        <v>9223</v>
      </c>
      <c r="B9192" s="2" t="s">
        <v>41</v>
      </c>
      <c r="C9192" s="2" t="s">
        <v>36</v>
      </c>
      <c r="D9192" s="2">
        <v>4288.85</v>
      </c>
      <c r="E9192" s="2">
        <v>0.19</v>
      </c>
      <c r="F9192" s="2">
        <v>9</v>
      </c>
      <c r="G9192" s="5">
        <v>45507</v>
      </c>
      <c r="H9192" s="5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ht="14.25" customHeight="1" spans="1:1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5">
        <v>45158</v>
      </c>
      <c r="H9193" s="5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ht="14.25" customHeight="1" spans="1:1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5">
        <v>45498</v>
      </c>
      <c r="H9194" s="5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ht="14.25" customHeight="1" spans="1:1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5">
        <v>45535</v>
      </c>
      <c r="H9195" s="5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ht="14.25" customHeight="1" spans="1:12">
      <c r="A9196" s="2" t="s">
        <v>9227</v>
      </c>
      <c r="B9196" s="2" t="s">
        <v>13</v>
      </c>
      <c r="C9196" s="2" t="s">
        <v>20</v>
      </c>
      <c r="D9196" s="2">
        <v>2551.82</v>
      </c>
      <c r="E9196" s="2">
        <v>0.24</v>
      </c>
      <c r="F9196" s="2">
        <v>4</v>
      </c>
      <c r="G9196" s="5">
        <v>44968</v>
      </c>
      <c r="H9196" s="5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ht="14.25" customHeight="1" spans="1:1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5">
        <v>45031</v>
      </c>
      <c r="H9197" s="5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ht="14.25" customHeight="1" spans="1:1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5">
        <v>45642</v>
      </c>
      <c r="H9198" s="5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ht="14.25" customHeight="1" spans="1:1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5">
        <v>45076</v>
      </c>
      <c r="H9199" s="5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ht="14.25" customHeight="1" spans="1:1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5">
        <v>45437</v>
      </c>
      <c r="H9200" s="5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ht="14.25" customHeight="1" spans="1:1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5">
        <v>45255</v>
      </c>
      <c r="H9201" s="5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ht="14.25" customHeight="1" spans="1:1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5">
        <v>45021</v>
      </c>
      <c r="H9202" s="5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ht="14.25" customHeight="1" spans="1:1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5">
        <v>44976</v>
      </c>
      <c r="H9203" s="5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ht="14.25" customHeight="1" spans="1:1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5">
        <v>45629</v>
      </c>
      <c r="H9204" s="5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ht="14.25" customHeight="1" spans="1:1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5">
        <v>45614</v>
      </c>
      <c r="H9205" s="5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ht="14.25" customHeight="1" spans="1:1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5">
        <v>45365</v>
      </c>
      <c r="H9206" s="5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ht="14.25" customHeight="1" spans="1:1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5">
        <v>45474</v>
      </c>
      <c r="H9207" s="5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ht="14.25" customHeight="1" spans="1:1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5">
        <v>45410</v>
      </c>
      <c r="H9208" s="5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ht="14.25" customHeight="1" spans="1:1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5">
        <v>45536</v>
      </c>
      <c r="H9209" s="5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ht="14.25" customHeight="1" spans="1:1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5">
        <v>45101</v>
      </c>
      <c r="H9210" s="5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ht="14.25" customHeight="1" spans="1:1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5">
        <v>45559</v>
      </c>
      <c r="H9211" s="5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ht="14.25" customHeight="1" spans="1:1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0.29</v>
      </c>
      <c r="F9212" s="2">
        <v>5</v>
      </c>
      <c r="G9212" s="5">
        <v>44976</v>
      </c>
      <c r="H9212" s="5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ht="14.25" customHeight="1" spans="1:1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5">
        <v>45447</v>
      </c>
      <c r="H9213" s="5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ht="14.25" customHeight="1" spans="1:1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5">
        <v>45514</v>
      </c>
      <c r="H9214" s="5">
        <v>45515</v>
      </c>
      <c r="I9214" s="2" t="s">
        <v>31</v>
      </c>
      <c r="J9214" s="2" t="s">
        <v>27</v>
      </c>
      <c r="K9214" s="2">
        <v>641.19</v>
      </c>
      <c r="L9214" s="2" t="s">
        <v>39</v>
      </c>
    </row>
    <row r="9215" ht="14.25" customHeight="1" spans="1:1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5">
        <v>45523</v>
      </c>
      <c r="H9215" s="5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ht="14.25" customHeight="1" spans="1:1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5">
        <v>45372</v>
      </c>
      <c r="H9216" s="5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ht="14.25" customHeight="1" spans="1:1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5">
        <v>45443</v>
      </c>
      <c r="H9217" s="5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ht="14.25" customHeight="1" spans="1:1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5">
        <v>44933</v>
      </c>
      <c r="H9218" s="5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ht="14.25" customHeight="1" spans="1:1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5">
        <v>44963</v>
      </c>
      <c r="H9219" s="5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ht="14.25" customHeight="1" spans="1:12">
      <c r="A9220" s="2" t="s">
        <v>9251</v>
      </c>
      <c r="B9220" s="2" t="s">
        <v>13</v>
      </c>
      <c r="C9220" s="2" t="s">
        <v>14</v>
      </c>
      <c r="D9220" s="2">
        <v>4649.44</v>
      </c>
      <c r="E9220" s="2">
        <v>0.03</v>
      </c>
      <c r="F9220" s="2">
        <v>9</v>
      </c>
      <c r="G9220" s="5">
        <v>45172</v>
      </c>
      <c r="H9220" s="5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ht="14.25" customHeight="1" spans="1:1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</v>
      </c>
      <c r="F9221" s="2">
        <v>3</v>
      </c>
      <c r="G9221" s="5">
        <v>45425</v>
      </c>
      <c r="H9221" s="5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ht="14.25" customHeight="1" spans="1:1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5">
        <v>45441</v>
      </c>
      <c r="H9222" s="5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ht="14.25" customHeight="1" spans="1:12">
      <c r="A9223" s="2" t="s">
        <v>9254</v>
      </c>
      <c r="B9223" s="2" t="s">
        <v>25</v>
      </c>
      <c r="C9223" s="2" t="s">
        <v>36</v>
      </c>
      <c r="D9223" s="2">
        <v>2455.28</v>
      </c>
      <c r="E9223" s="2">
        <v>0.35</v>
      </c>
      <c r="F9223" s="2">
        <v>8</v>
      </c>
      <c r="G9223" s="5">
        <v>45581</v>
      </c>
      <c r="H9223" s="5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ht="14.25" customHeight="1" spans="1:1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5">
        <v>45521</v>
      </c>
      <c r="H9224" s="5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ht="14.25" customHeight="1" spans="1:1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5">
        <v>45266</v>
      </c>
      <c r="H9225" s="5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ht="14.25" customHeight="1" spans="1:12">
      <c r="A9226" s="2" t="s">
        <v>9257</v>
      </c>
      <c r="B9226" s="2" t="s">
        <v>13</v>
      </c>
      <c r="C9226" s="2" t="s">
        <v>33</v>
      </c>
      <c r="D9226" s="2">
        <v>4834.94</v>
      </c>
      <c r="E9226" s="2">
        <v>0.04</v>
      </c>
      <c r="F9226" s="2">
        <v>4</v>
      </c>
      <c r="G9226" s="5">
        <v>45261</v>
      </c>
      <c r="H9226" s="5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ht="14.25" customHeight="1" spans="1:1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5">
        <v>45540</v>
      </c>
      <c r="H9227" s="5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ht="14.25" customHeight="1" spans="1:1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5">
        <v>45129</v>
      </c>
      <c r="H9228" s="5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ht="14.25" customHeight="1" spans="1:1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5">
        <v>45324</v>
      </c>
      <c r="H9229" s="5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ht="14.25" customHeight="1" spans="1:1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5">
        <v>44930</v>
      </c>
      <c r="H9230" s="5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ht="14.25" customHeight="1" spans="1:1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5">
        <v>45345</v>
      </c>
      <c r="H9231" s="5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ht="14.25" customHeight="1" spans="1:12">
      <c r="A9232" s="2" t="s">
        <v>9263</v>
      </c>
      <c r="B9232" s="2" t="s">
        <v>19</v>
      </c>
      <c r="C9232" s="2" t="s">
        <v>20</v>
      </c>
      <c r="D9232" s="2">
        <v>4697.77</v>
      </c>
      <c r="E9232" s="2">
        <v>0.31</v>
      </c>
      <c r="F9232" s="2">
        <v>7</v>
      </c>
      <c r="G9232" s="5">
        <v>45601</v>
      </c>
      <c r="H9232" s="5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ht="14.25" customHeight="1" spans="1:1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5">
        <v>45250</v>
      </c>
      <c r="H9233" s="5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ht="14.25" customHeight="1" spans="1:1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5">
        <v>45474</v>
      </c>
      <c r="H9234" s="5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ht="14.25" customHeight="1" spans="1:1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5">
        <v>45004</v>
      </c>
      <c r="H9235" s="5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ht="14.25" customHeight="1" spans="1:1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5">
        <v>45610</v>
      </c>
      <c r="H9236" s="5">
        <v>45611</v>
      </c>
      <c r="I9236" s="2" t="s">
        <v>15</v>
      </c>
      <c r="J9236" s="2" t="s">
        <v>22</v>
      </c>
      <c r="K9236" s="2">
        <v>285.96</v>
      </c>
      <c r="L9236" s="2" t="s">
        <v>17</v>
      </c>
    </row>
    <row r="9237" ht="14.25" customHeight="1" spans="1:1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5">
        <v>45502</v>
      </c>
      <c r="H9237" s="5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ht="14.25" customHeight="1" spans="1:1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5">
        <v>45633</v>
      </c>
      <c r="H9238" s="5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ht="14.25" customHeight="1" spans="1:1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5">
        <v>45431</v>
      </c>
      <c r="H9239" s="5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ht="14.25" customHeight="1" spans="1:1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</v>
      </c>
      <c r="F9240" s="2">
        <v>2</v>
      </c>
      <c r="G9240" s="5">
        <v>44946</v>
      </c>
      <c r="H9240" s="5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ht="14.25" customHeight="1" spans="1:1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5">
        <v>45180</v>
      </c>
      <c r="H9241" s="5">
        <v>45184</v>
      </c>
      <c r="I9241" s="2" t="s">
        <v>21</v>
      </c>
      <c r="J9241" s="2" t="s">
        <v>27</v>
      </c>
      <c r="K9241" s="2">
        <v>130.23</v>
      </c>
      <c r="L9241" s="2" t="s">
        <v>39</v>
      </c>
    </row>
    <row r="9242" ht="14.25" customHeight="1" spans="1:1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5">
        <v>45111</v>
      </c>
      <c r="H9242" s="5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ht="14.25" customHeight="1" spans="1:1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5">
        <v>44981</v>
      </c>
      <c r="H9243" s="5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ht="14.25" customHeight="1" spans="1:1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5">
        <v>45567</v>
      </c>
      <c r="H9244" s="5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ht="14.25" customHeight="1" spans="1:1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5">
        <v>45495</v>
      </c>
      <c r="H9245" s="5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ht="14.25" customHeight="1" spans="1:1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5">
        <v>45266</v>
      </c>
      <c r="H9246" s="5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ht="14.25" customHeight="1" spans="1:1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5">
        <v>44940</v>
      </c>
      <c r="H9247" s="5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ht="14.25" customHeight="1" spans="1:1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5">
        <v>44977</v>
      </c>
      <c r="H9248" s="5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ht="14.25" customHeight="1" spans="1:1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5">
        <v>45274</v>
      </c>
      <c r="H9249" s="5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ht="14.25" customHeight="1" spans="1:1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5">
        <v>44984</v>
      </c>
      <c r="H9250" s="5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ht="14.25" customHeight="1" spans="1:1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0.07</v>
      </c>
      <c r="F9251" s="2">
        <v>7</v>
      </c>
      <c r="G9251" s="5">
        <v>45303</v>
      </c>
      <c r="H9251" s="5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ht="14.25" customHeight="1" spans="1:1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5">
        <v>45045</v>
      </c>
      <c r="H9252" s="5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ht="14.25" customHeight="1" spans="1:1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5">
        <v>45390</v>
      </c>
      <c r="H9253" s="5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ht="14.25" customHeight="1" spans="1:1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5">
        <v>45486</v>
      </c>
      <c r="H9254" s="5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ht="14.25" customHeight="1" spans="1:1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5">
        <v>45337</v>
      </c>
      <c r="H9255" s="5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ht="14.25" customHeight="1" spans="1:1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5">
        <v>45542</v>
      </c>
      <c r="H9256" s="5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ht="14.25" customHeight="1" spans="1:1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5">
        <v>45638</v>
      </c>
      <c r="H9257" s="5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ht="14.25" customHeight="1" spans="1:1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5">
        <v>45366</v>
      </c>
      <c r="H9258" s="5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ht="14.25" customHeight="1" spans="1:1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5">
        <v>45600</v>
      </c>
      <c r="H9259" s="5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ht="14.25" customHeight="1" spans="1:1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</v>
      </c>
      <c r="F9260" s="2">
        <v>8</v>
      </c>
      <c r="G9260" s="5">
        <v>45440</v>
      </c>
      <c r="H9260" s="5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ht="14.25" customHeight="1" spans="1:12">
      <c r="A9261" s="2" t="s">
        <v>9292</v>
      </c>
      <c r="B9261" s="2" t="s">
        <v>13</v>
      </c>
      <c r="C9261" s="2" t="s">
        <v>14</v>
      </c>
      <c r="D9261" s="2">
        <v>4312.65</v>
      </c>
      <c r="E9261" s="2">
        <v>0.02</v>
      </c>
      <c r="F9261" s="2">
        <v>2</v>
      </c>
      <c r="G9261" s="5">
        <v>44950</v>
      </c>
      <c r="H9261" s="5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ht="14.25" customHeight="1" spans="1:1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5">
        <v>45000</v>
      </c>
      <c r="H9262" s="5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ht="14.25" customHeight="1" spans="1:1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5">
        <v>45231</v>
      </c>
      <c r="H9263" s="5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ht="14.25" customHeight="1" spans="1:1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5">
        <v>45177</v>
      </c>
      <c r="H9264" s="5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ht="14.25" customHeight="1" spans="1:1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5">
        <v>44934</v>
      </c>
      <c r="H9265" s="5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ht="14.25" customHeight="1" spans="1:1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5">
        <v>45251</v>
      </c>
      <c r="H9266" s="5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ht="14.25" customHeight="1" spans="1:1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5">
        <v>44993</v>
      </c>
      <c r="H9267" s="5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ht="14.25" customHeight="1" spans="1:1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0.29</v>
      </c>
      <c r="F9268" s="2">
        <v>7</v>
      </c>
      <c r="G9268" s="5">
        <v>45151</v>
      </c>
      <c r="H9268" s="5">
        <v>45153</v>
      </c>
      <c r="I9268" s="2" t="s">
        <v>15</v>
      </c>
      <c r="J9268" s="2" t="s">
        <v>27</v>
      </c>
      <c r="K9268" s="2">
        <v>631.08</v>
      </c>
      <c r="L9268" s="2" t="s">
        <v>48</v>
      </c>
    </row>
    <row r="9269" ht="14.25" customHeight="1" spans="1:1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5">
        <v>45340</v>
      </c>
      <c r="H9269" s="5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ht="14.25" customHeight="1" spans="1:1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5">
        <v>45490</v>
      </c>
      <c r="H9270" s="5">
        <v>45495</v>
      </c>
      <c r="I9270" s="2" t="s">
        <v>21</v>
      </c>
      <c r="J9270" s="2" t="s">
        <v>27</v>
      </c>
      <c r="K9270" s="2">
        <v>317.46</v>
      </c>
      <c r="L9270" s="2" t="s">
        <v>28</v>
      </c>
    </row>
    <row r="9271" ht="14.25" customHeight="1" spans="1:1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5">
        <v>45509</v>
      </c>
      <c r="H9271" s="5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ht="14.25" customHeight="1" spans="1:1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5">
        <v>45419</v>
      </c>
      <c r="H9272" s="5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ht="14.25" customHeight="1" spans="1:1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5">
        <v>45011</v>
      </c>
      <c r="H9273" s="5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ht="14.25" customHeight="1" spans="1:1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5">
        <v>45156</v>
      </c>
      <c r="H9274" s="5">
        <v>45160</v>
      </c>
      <c r="I9274" s="2" t="s">
        <v>15</v>
      </c>
      <c r="J9274" s="2" t="s">
        <v>16</v>
      </c>
      <c r="K9274" s="2">
        <v>1201.34</v>
      </c>
      <c r="L9274" s="2" t="s">
        <v>48</v>
      </c>
    </row>
    <row r="9275" ht="14.25" customHeight="1" spans="1:1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5">
        <v>45451</v>
      </c>
      <c r="H9275" s="5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ht="14.25" customHeight="1" spans="1:1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5">
        <v>45527</v>
      </c>
      <c r="H9276" s="5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ht="14.25" customHeight="1" spans="1:1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5">
        <v>45301</v>
      </c>
      <c r="H9277" s="5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ht="14.25" customHeight="1" spans="1:12">
      <c r="A9278" s="2" t="s">
        <v>9309</v>
      </c>
      <c r="B9278" s="2" t="s">
        <v>41</v>
      </c>
      <c r="C9278" s="2" t="s">
        <v>20</v>
      </c>
      <c r="D9278" s="2">
        <v>4787.48</v>
      </c>
      <c r="E9278" s="2">
        <v>0.22</v>
      </c>
      <c r="F9278" s="2">
        <v>2</v>
      </c>
      <c r="G9278" s="5">
        <v>45568</v>
      </c>
      <c r="H9278" s="5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ht="14.25" customHeight="1" spans="1:1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5">
        <v>45436</v>
      </c>
      <c r="H9279" s="5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ht="14.25" customHeight="1" spans="1:1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5">
        <v>45376</v>
      </c>
      <c r="H9280" s="5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ht="14.25" customHeight="1" spans="1:1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5">
        <v>45389</v>
      </c>
      <c r="H9281" s="5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ht="14.25" customHeight="1" spans="1:1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0.07</v>
      </c>
      <c r="F9282" s="2">
        <v>5</v>
      </c>
      <c r="G9282" s="5">
        <v>45197</v>
      </c>
      <c r="H9282" s="5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ht="14.25" customHeight="1" spans="1:1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5">
        <v>45200</v>
      </c>
      <c r="H9283" s="5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ht="14.25" customHeight="1" spans="1:1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5">
        <v>44995</v>
      </c>
      <c r="H9284" s="5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ht="14.25" customHeight="1" spans="1:1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5">
        <v>45272</v>
      </c>
      <c r="H9285" s="5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ht="14.25" customHeight="1" spans="1:1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5">
        <v>45004</v>
      </c>
      <c r="H9286" s="5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ht="14.25" customHeight="1" spans="1:1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5">
        <v>45059</v>
      </c>
      <c r="H9287" s="5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ht="14.25" customHeight="1" spans="1:1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5">
        <v>45350</v>
      </c>
      <c r="H9288" s="5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ht="14.25" customHeight="1" spans="1:1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5">
        <v>45331</v>
      </c>
      <c r="H9289" s="5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ht="14.25" customHeight="1" spans="1:1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5">
        <v>45630</v>
      </c>
      <c r="H9290" s="5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ht="14.25" customHeight="1" spans="1:1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5">
        <v>45289</v>
      </c>
      <c r="H9291" s="5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ht="14.25" customHeight="1" spans="1:1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5">
        <v>45528</v>
      </c>
      <c r="H9292" s="5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ht="14.25" customHeight="1" spans="1:1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5">
        <v>45122</v>
      </c>
      <c r="H9293" s="5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ht="14.25" customHeight="1" spans="1:1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5">
        <v>45618</v>
      </c>
      <c r="H9294" s="5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ht="14.25" customHeight="1" spans="1:1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5">
        <v>45209</v>
      </c>
      <c r="H9295" s="5">
        <v>45212</v>
      </c>
      <c r="I9295" s="2" t="s">
        <v>31</v>
      </c>
      <c r="J9295" s="2" t="s">
        <v>16</v>
      </c>
      <c r="K9295" s="2">
        <v>307.03</v>
      </c>
      <c r="L9295" s="2" t="s">
        <v>39</v>
      </c>
    </row>
    <row r="9296" ht="14.25" customHeight="1" spans="1:1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5">
        <v>45098</v>
      </c>
      <c r="H9296" s="5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ht="14.25" customHeight="1" spans="1:12">
      <c r="A9297" s="2" t="s">
        <v>9328</v>
      </c>
      <c r="B9297" s="2" t="s">
        <v>13</v>
      </c>
      <c r="C9297" s="2" t="s">
        <v>26</v>
      </c>
      <c r="D9297" s="2">
        <v>265.79</v>
      </c>
      <c r="E9297" s="2">
        <v>0.04</v>
      </c>
      <c r="F9297" s="2">
        <v>3</v>
      </c>
      <c r="G9297" s="5">
        <v>45545</v>
      </c>
      <c r="H9297" s="5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ht="14.25" customHeight="1" spans="1:1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5">
        <v>45507</v>
      </c>
      <c r="H9298" s="5">
        <v>45514</v>
      </c>
      <c r="I9298" s="2" t="s">
        <v>21</v>
      </c>
      <c r="J9298" s="2" t="s">
        <v>22</v>
      </c>
      <c r="K9298" s="2">
        <v>644.07</v>
      </c>
      <c r="L9298" s="2" t="s">
        <v>23</v>
      </c>
    </row>
    <row r="9299" ht="14.25" customHeight="1" spans="1:1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5">
        <v>45286</v>
      </c>
      <c r="H9299" s="5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ht="14.25" customHeight="1" spans="1:1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5">
        <v>45577</v>
      </c>
      <c r="H9300" s="5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ht="14.25" customHeight="1" spans="1:1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5">
        <v>44969</v>
      </c>
      <c r="H9301" s="5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ht="14.25" customHeight="1" spans="1:1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5">
        <v>45564</v>
      </c>
      <c r="H9302" s="5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ht="14.25" customHeight="1" spans="1:1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5">
        <v>45217</v>
      </c>
      <c r="H9303" s="5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ht="14.25" customHeight="1" spans="1:1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5">
        <v>45321</v>
      </c>
      <c r="H9304" s="5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ht="14.25" customHeight="1" spans="1:12">
      <c r="A9305" s="2" t="s">
        <v>9336</v>
      </c>
      <c r="B9305" s="2" t="s">
        <v>25</v>
      </c>
      <c r="C9305" s="2" t="s">
        <v>33</v>
      </c>
      <c r="D9305" s="2">
        <v>2269.45</v>
      </c>
      <c r="E9305" s="2">
        <v>0.11</v>
      </c>
      <c r="F9305" s="2">
        <v>3</v>
      </c>
      <c r="G9305" s="5">
        <v>45156</v>
      </c>
      <c r="H9305" s="5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ht="14.25" customHeight="1" spans="1:1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5">
        <v>45236</v>
      </c>
      <c r="H9306" s="5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ht="14.25" customHeight="1" spans="1:1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5">
        <v>45232</v>
      </c>
      <c r="H9307" s="5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ht="14.25" customHeight="1" spans="1:12">
      <c r="A9308" s="2" t="s">
        <v>9339</v>
      </c>
      <c r="B9308" s="2" t="s">
        <v>41</v>
      </c>
      <c r="C9308" s="2" t="s">
        <v>14</v>
      </c>
      <c r="D9308" s="2">
        <v>4903.23</v>
      </c>
      <c r="E9308" s="2">
        <v>0</v>
      </c>
      <c r="F9308" s="2">
        <v>2</v>
      </c>
      <c r="G9308" s="5">
        <v>45428</v>
      </c>
      <c r="H9308" s="5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ht="14.25" customHeight="1" spans="1:1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5">
        <v>45115</v>
      </c>
      <c r="H9309" s="5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ht="14.25" customHeight="1" spans="1:1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5">
        <v>45315</v>
      </c>
      <c r="H9310" s="5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ht="14.25" customHeight="1" spans="1:1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5">
        <v>45041</v>
      </c>
      <c r="H9311" s="5">
        <v>45046</v>
      </c>
      <c r="I9311" s="2" t="s">
        <v>21</v>
      </c>
      <c r="J9311" s="2" t="s">
        <v>22</v>
      </c>
      <c r="K9311" s="2">
        <v>277.65</v>
      </c>
      <c r="L9311" s="2" t="s">
        <v>48</v>
      </c>
    </row>
    <row r="9312" ht="14.25" customHeight="1" spans="1:1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5">
        <v>45283</v>
      </c>
      <c r="H9312" s="5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ht="14.25" customHeight="1" spans="1:1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5">
        <v>45080</v>
      </c>
      <c r="H9313" s="5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ht="14.25" customHeight="1" spans="1:1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5">
        <v>45279</v>
      </c>
      <c r="H9314" s="5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ht="14.25" customHeight="1" spans="1:1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5">
        <v>45599</v>
      </c>
      <c r="H9315" s="5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ht="14.25" customHeight="1" spans="1:1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5">
        <v>45077</v>
      </c>
      <c r="H9316" s="5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ht="14.25" customHeight="1" spans="1:1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5">
        <v>45125</v>
      </c>
      <c r="H9317" s="5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ht="14.25" customHeight="1" spans="1:1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5">
        <v>45198</v>
      </c>
      <c r="H9318" s="5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ht="14.25" customHeight="1" spans="1:1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5">
        <v>45383</v>
      </c>
      <c r="H9319" s="5">
        <v>45384</v>
      </c>
      <c r="I9319" s="2" t="s">
        <v>15</v>
      </c>
      <c r="J9319" s="2" t="s">
        <v>22</v>
      </c>
      <c r="K9319" s="2">
        <v>317.85</v>
      </c>
      <c r="L9319" s="2" t="s">
        <v>28</v>
      </c>
    </row>
    <row r="9320" ht="14.25" customHeight="1" spans="1:1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5">
        <v>45466</v>
      </c>
      <c r="H9320" s="5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ht="14.25" customHeight="1" spans="1:1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5">
        <v>45333</v>
      </c>
      <c r="H9321" s="5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ht="14.25" customHeight="1" spans="1:1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5">
        <v>45578</v>
      </c>
      <c r="H9322" s="5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ht="14.25" customHeight="1" spans="1:1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5">
        <v>45480</v>
      </c>
      <c r="H9323" s="5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ht="14.25" customHeight="1" spans="1:1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5">
        <v>44935</v>
      </c>
      <c r="H9324" s="5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ht="14.25" customHeight="1" spans="1:12">
      <c r="A9325" s="2" t="s">
        <v>9356</v>
      </c>
      <c r="B9325" s="2" t="s">
        <v>25</v>
      </c>
      <c r="C9325" s="2" t="s">
        <v>26</v>
      </c>
      <c r="D9325" s="2">
        <v>139.08</v>
      </c>
      <c r="E9325" s="2">
        <v>0.4</v>
      </c>
      <c r="F9325" s="2">
        <v>4</v>
      </c>
      <c r="G9325" s="5">
        <v>44984</v>
      </c>
      <c r="H9325" s="5">
        <v>44991</v>
      </c>
      <c r="I9325" s="2" t="s">
        <v>21</v>
      </c>
      <c r="J9325" s="2" t="s">
        <v>22</v>
      </c>
      <c r="K9325" s="2">
        <v>9.04</v>
      </c>
      <c r="L9325" s="2" t="s">
        <v>23</v>
      </c>
    </row>
    <row r="9326" ht="14.25" customHeight="1" spans="1:1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5">
        <v>45291</v>
      </c>
      <c r="H9326" s="5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ht="14.25" customHeight="1" spans="1:1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0.29</v>
      </c>
      <c r="F9327" s="2">
        <v>1</v>
      </c>
      <c r="G9327" s="5">
        <v>45258</v>
      </c>
      <c r="H9327" s="5">
        <v>45265</v>
      </c>
      <c r="I9327" s="2" t="s">
        <v>21</v>
      </c>
      <c r="J9327" s="2" t="s">
        <v>27</v>
      </c>
      <c r="K9327" s="2">
        <v>541.17</v>
      </c>
      <c r="L9327" s="2" t="s">
        <v>23</v>
      </c>
    </row>
    <row r="9328" ht="14.25" customHeight="1" spans="1:1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5">
        <v>45127</v>
      </c>
      <c r="H9328" s="5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ht="14.25" customHeight="1" spans="1:1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5">
        <v>45585</v>
      </c>
      <c r="H9329" s="5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ht="14.25" customHeight="1" spans="1:1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5">
        <v>45602</v>
      </c>
      <c r="H9330" s="5">
        <v>45606</v>
      </c>
      <c r="I9330" s="2" t="s">
        <v>31</v>
      </c>
      <c r="J9330" s="2" t="s">
        <v>27</v>
      </c>
      <c r="K9330" s="2">
        <v>570.56</v>
      </c>
      <c r="L9330" s="2" t="s">
        <v>23</v>
      </c>
    </row>
    <row r="9331" ht="14.25" customHeight="1" spans="1:12">
      <c r="A9331" s="2" t="s">
        <v>9362</v>
      </c>
      <c r="B9331" s="2" t="s">
        <v>13</v>
      </c>
      <c r="C9331" s="2" t="s">
        <v>14</v>
      </c>
      <c r="D9331" s="2">
        <v>2305.26</v>
      </c>
      <c r="E9331" s="2">
        <v>0.11</v>
      </c>
      <c r="F9331" s="2">
        <v>3</v>
      </c>
      <c r="G9331" s="5">
        <v>45407</v>
      </c>
      <c r="H9331" s="5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ht="14.25" customHeight="1" spans="1:1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5">
        <v>45259</v>
      </c>
      <c r="H9332" s="5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ht="14.25" customHeight="1" spans="1:1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5">
        <v>45504</v>
      </c>
      <c r="H9333" s="5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ht="14.25" customHeight="1" spans="1:12">
      <c r="A9334" s="2" t="s">
        <v>9365</v>
      </c>
      <c r="B9334" s="2" t="s">
        <v>41</v>
      </c>
      <c r="C9334" s="2" t="s">
        <v>14</v>
      </c>
      <c r="D9334" s="2">
        <v>4226.11</v>
      </c>
      <c r="E9334" s="2">
        <v>0.02</v>
      </c>
      <c r="F9334" s="2">
        <v>1</v>
      </c>
      <c r="G9334" s="5">
        <v>45495</v>
      </c>
      <c r="H9334" s="5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ht="14.25" customHeight="1" spans="1:1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5">
        <v>45546</v>
      </c>
      <c r="H9335" s="5">
        <v>45548</v>
      </c>
      <c r="I9335" s="2" t="s">
        <v>21</v>
      </c>
      <c r="J9335" s="2" t="s">
        <v>22</v>
      </c>
      <c r="K9335" s="2">
        <v>577.33</v>
      </c>
      <c r="L9335" s="2" t="s">
        <v>48</v>
      </c>
    </row>
    <row r="9336" ht="14.25" customHeight="1" spans="1:1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5">
        <v>45207</v>
      </c>
      <c r="H9336" s="5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ht="14.25" customHeight="1" spans="1:1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5">
        <v>45067</v>
      </c>
      <c r="H9337" s="5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ht="14.25" customHeight="1" spans="1:1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5">
        <v>45113</v>
      </c>
      <c r="H9338" s="5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ht="14.25" customHeight="1" spans="1:1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5">
        <v>45407</v>
      </c>
      <c r="H9339" s="5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ht="14.25" customHeight="1" spans="1:1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5">
        <v>45593</v>
      </c>
      <c r="H9340" s="5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ht="14.25" customHeight="1" spans="1:1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5">
        <v>45009</v>
      </c>
      <c r="H9341" s="5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ht="14.25" customHeight="1" spans="1:1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0.07</v>
      </c>
      <c r="F9342" s="2">
        <v>5</v>
      </c>
      <c r="G9342" s="5">
        <v>45268</v>
      </c>
      <c r="H9342" s="5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ht="14.25" customHeight="1" spans="1:1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0.29</v>
      </c>
      <c r="F9343" s="2">
        <v>3</v>
      </c>
      <c r="G9343" s="5">
        <v>45106</v>
      </c>
      <c r="H9343" s="5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ht="14.25" customHeight="1" spans="1:1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5">
        <v>45583</v>
      </c>
      <c r="H9344" s="5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ht="14.25" customHeight="1" spans="1:1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5">
        <v>45105</v>
      </c>
      <c r="H9345" s="5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ht="14.25" customHeight="1" spans="1:12">
      <c r="A9346" s="2" t="s">
        <v>9377</v>
      </c>
      <c r="B9346" s="2" t="s">
        <v>19</v>
      </c>
      <c r="C9346" s="2" t="s">
        <v>14</v>
      </c>
      <c r="D9346" s="2">
        <v>4834.36</v>
      </c>
      <c r="E9346" s="2">
        <v>0.33</v>
      </c>
      <c r="F9346" s="2">
        <v>1</v>
      </c>
      <c r="G9346" s="5">
        <v>45440</v>
      </c>
      <c r="H9346" s="5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ht="14.25" customHeight="1" spans="1:1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5">
        <v>45066</v>
      </c>
      <c r="H9347" s="5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ht="14.25" customHeight="1" spans="1:1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5">
        <v>45082</v>
      </c>
      <c r="H9348" s="5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ht="14.25" customHeight="1" spans="1:12">
      <c r="A9349" s="2" t="s">
        <v>9380</v>
      </c>
      <c r="B9349" s="2" t="s">
        <v>41</v>
      </c>
      <c r="C9349" s="2" t="s">
        <v>26</v>
      </c>
      <c r="D9349" s="2">
        <v>4243.6</v>
      </c>
      <c r="E9349" s="2">
        <v>0.01</v>
      </c>
      <c r="F9349" s="2">
        <v>4</v>
      </c>
      <c r="G9349" s="5">
        <v>45146</v>
      </c>
      <c r="H9349" s="5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ht="14.25" customHeight="1" spans="1:12">
      <c r="A9350" s="2" t="s">
        <v>9381</v>
      </c>
      <c r="B9350" s="2" t="s">
        <v>41</v>
      </c>
      <c r="C9350" s="2" t="s">
        <v>33</v>
      </c>
      <c r="D9350" s="2">
        <v>4476.61</v>
      </c>
      <c r="E9350" s="2">
        <v>0.09</v>
      </c>
      <c r="F9350" s="2">
        <v>5</v>
      </c>
      <c r="G9350" s="5">
        <v>45149</v>
      </c>
      <c r="H9350" s="5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ht="14.25" customHeight="1" spans="1:1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5">
        <v>45085</v>
      </c>
      <c r="H9351" s="5">
        <v>45086</v>
      </c>
      <c r="I9351" s="2" t="s">
        <v>31</v>
      </c>
      <c r="J9351" s="2" t="s">
        <v>22</v>
      </c>
      <c r="K9351" s="2">
        <v>19.44</v>
      </c>
      <c r="L9351" s="2" t="s">
        <v>23</v>
      </c>
    </row>
    <row r="9352" ht="14.25" customHeight="1" spans="1:1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5">
        <v>45425</v>
      </c>
      <c r="H9352" s="5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ht="14.25" customHeight="1" spans="1:1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5">
        <v>45290</v>
      </c>
      <c r="H9353" s="5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ht="14.25" customHeight="1" spans="1:1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5">
        <v>45369</v>
      </c>
      <c r="H9354" s="5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ht="14.25" customHeight="1" spans="1:1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5">
        <v>44961</v>
      </c>
      <c r="H9355" s="5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ht="14.25" customHeight="1" spans="1:1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5">
        <v>45279</v>
      </c>
      <c r="H9356" s="5">
        <v>45283</v>
      </c>
      <c r="I9356" s="2" t="s">
        <v>21</v>
      </c>
      <c r="J9356" s="2" t="s">
        <v>16</v>
      </c>
      <c r="K9356" s="2">
        <v>1057.61</v>
      </c>
      <c r="L9356" s="2" t="s">
        <v>39</v>
      </c>
    </row>
    <row r="9357" ht="14.25" customHeight="1" spans="1:1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5">
        <v>44927</v>
      </c>
      <c r="H9357" s="5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ht="14.25" customHeight="1" spans="1:1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5">
        <v>44935</v>
      </c>
      <c r="H9358" s="5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ht="14.25" customHeight="1" spans="1:1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5">
        <v>45482</v>
      </c>
      <c r="H9359" s="5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ht="14.25" customHeight="1" spans="1:1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5">
        <v>45491</v>
      </c>
      <c r="H9360" s="5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ht="14.25" customHeight="1" spans="1:1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5">
        <v>45101</v>
      </c>
      <c r="H9361" s="5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ht="14.25" customHeight="1" spans="1:1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5">
        <v>45645</v>
      </c>
      <c r="H9362" s="5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ht="14.25" customHeight="1" spans="1:1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5">
        <v>45039</v>
      </c>
      <c r="H9363" s="5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ht="14.25" customHeight="1" spans="1:1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5">
        <v>45415</v>
      </c>
      <c r="H9364" s="5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ht="14.25" customHeight="1" spans="1:1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5">
        <v>45523</v>
      </c>
      <c r="H9365" s="5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ht="14.25" customHeight="1" spans="1:1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5">
        <v>44972</v>
      </c>
      <c r="H9366" s="5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ht="14.25" customHeight="1" spans="1:1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5">
        <v>45177</v>
      </c>
      <c r="H9367" s="5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ht="14.25" customHeight="1" spans="1:1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5">
        <v>45657</v>
      </c>
      <c r="H9368" s="5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ht="14.25" customHeight="1" spans="1:12">
      <c r="A9369" s="2" t="s">
        <v>9400</v>
      </c>
      <c r="B9369" s="2" t="s">
        <v>41</v>
      </c>
      <c r="C9369" s="2" t="s">
        <v>26</v>
      </c>
      <c r="D9369" s="2">
        <v>4559.73</v>
      </c>
      <c r="E9369" s="2">
        <v>0.44</v>
      </c>
      <c r="F9369" s="2">
        <v>4</v>
      </c>
      <c r="G9369" s="5">
        <v>45625</v>
      </c>
      <c r="H9369" s="5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ht="14.25" customHeight="1" spans="1:1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5">
        <v>45562</v>
      </c>
      <c r="H9370" s="5">
        <v>45566</v>
      </c>
      <c r="I9370" s="2" t="s">
        <v>21</v>
      </c>
      <c r="J9370" s="2" t="s">
        <v>22</v>
      </c>
      <c r="K9370" s="2">
        <v>596.19</v>
      </c>
      <c r="L9370" s="2" t="s">
        <v>39</v>
      </c>
    </row>
    <row r="9371" ht="14.25" customHeight="1" spans="1:1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5">
        <v>45261</v>
      </c>
      <c r="H9371" s="5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ht="14.25" customHeight="1" spans="1:1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5">
        <v>45363</v>
      </c>
      <c r="H9372" s="5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ht="14.25" customHeight="1" spans="1:1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5">
        <v>45370</v>
      </c>
      <c r="H9373" s="5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ht="14.25" customHeight="1" spans="1:1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5">
        <v>45037</v>
      </c>
      <c r="H9374" s="5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ht="14.25" customHeight="1" spans="1:1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5">
        <v>45504</v>
      </c>
      <c r="H9375" s="5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ht="14.25" customHeight="1" spans="1:1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5">
        <v>45651</v>
      </c>
      <c r="H9376" s="5">
        <v>45658</v>
      </c>
      <c r="I9376" s="2" t="s">
        <v>31</v>
      </c>
      <c r="J9376" s="2" t="s">
        <v>16</v>
      </c>
      <c r="K9376" s="2">
        <v>160.77</v>
      </c>
      <c r="L9376" s="2" t="s">
        <v>17</v>
      </c>
    </row>
    <row r="9377" ht="14.25" customHeight="1" spans="1:1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</v>
      </c>
      <c r="F9377" s="2">
        <v>1</v>
      </c>
      <c r="G9377" s="5">
        <v>45257</v>
      </c>
      <c r="H9377" s="5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ht="14.25" customHeight="1" spans="1:1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5">
        <v>45204</v>
      </c>
      <c r="H9378" s="5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ht="14.25" customHeight="1" spans="1:1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5">
        <v>45473</v>
      </c>
      <c r="H9379" s="5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ht="14.25" customHeight="1" spans="1:1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5">
        <v>45032</v>
      </c>
      <c r="H9380" s="5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ht="14.25" customHeight="1" spans="1:12">
      <c r="A9381" s="2" t="s">
        <v>9412</v>
      </c>
      <c r="B9381" s="2" t="s">
        <v>41</v>
      </c>
      <c r="C9381" s="2" t="s">
        <v>20</v>
      </c>
      <c r="D9381" s="2">
        <v>4193.23</v>
      </c>
      <c r="E9381" s="2">
        <v>0.13</v>
      </c>
      <c r="F9381" s="2">
        <v>1</v>
      </c>
      <c r="G9381" s="5">
        <v>45351</v>
      </c>
      <c r="H9381" s="5">
        <v>45353</v>
      </c>
      <c r="I9381" s="2" t="s">
        <v>21</v>
      </c>
      <c r="J9381" s="2" t="s">
        <v>22</v>
      </c>
      <c r="K9381" s="2">
        <v>296.54</v>
      </c>
      <c r="L9381" s="2" t="s">
        <v>48</v>
      </c>
    </row>
    <row r="9382" ht="14.25" customHeight="1" spans="1:1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5">
        <v>45646</v>
      </c>
      <c r="H9382" s="5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ht="14.25" customHeight="1" spans="1:1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5">
        <v>45597</v>
      </c>
      <c r="H9383" s="5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ht="14.25" customHeight="1" spans="1:1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5">
        <v>45629</v>
      </c>
      <c r="H9384" s="5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ht="14.25" customHeight="1" spans="1:12">
      <c r="A9385" s="2" t="s">
        <v>9416</v>
      </c>
      <c r="B9385" s="2" t="s">
        <v>41</v>
      </c>
      <c r="C9385" s="2" t="s">
        <v>20</v>
      </c>
      <c r="D9385" s="2">
        <v>4215.1</v>
      </c>
      <c r="E9385" s="2">
        <v>0.24</v>
      </c>
      <c r="F9385" s="2">
        <v>4</v>
      </c>
      <c r="G9385" s="5">
        <v>45241</v>
      </c>
      <c r="H9385" s="5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ht="14.25" customHeight="1" spans="1:1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5">
        <v>45576</v>
      </c>
      <c r="H9386" s="5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ht="14.25" customHeight="1" spans="1:1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5">
        <v>44962</v>
      </c>
      <c r="H9387" s="5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ht="14.25" customHeight="1" spans="1:1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5">
        <v>45139</v>
      </c>
      <c r="H9388" s="5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ht="14.25" customHeight="1" spans="1:1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5">
        <v>45254</v>
      </c>
      <c r="H9389" s="5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ht="14.25" customHeight="1" spans="1:1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5">
        <v>44973</v>
      </c>
      <c r="H9390" s="5">
        <v>44979</v>
      </c>
      <c r="I9390" s="2" t="s">
        <v>21</v>
      </c>
      <c r="J9390" s="2" t="s">
        <v>27</v>
      </c>
      <c r="K9390" s="2">
        <v>67.54</v>
      </c>
      <c r="L9390" s="2" t="s">
        <v>39</v>
      </c>
    </row>
    <row r="9391" ht="14.25" customHeight="1" spans="1:1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5">
        <v>45485</v>
      </c>
      <c r="H9391" s="5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ht="14.25" customHeight="1" spans="1:1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5">
        <v>45535</v>
      </c>
      <c r="H9392" s="5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ht="14.25" customHeight="1" spans="1:1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5">
        <v>45158</v>
      </c>
      <c r="H9393" s="5">
        <v>45162</v>
      </c>
      <c r="I9393" s="2" t="s">
        <v>21</v>
      </c>
      <c r="J9393" s="2" t="s">
        <v>27</v>
      </c>
      <c r="K9393" s="2">
        <v>73.46</v>
      </c>
      <c r="L9393" s="2" t="s">
        <v>23</v>
      </c>
    </row>
    <row r="9394" ht="14.25" customHeight="1" spans="1:1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5">
        <v>45460</v>
      </c>
      <c r="H9394" s="5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ht="14.25" customHeight="1" spans="1:1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5">
        <v>45340</v>
      </c>
      <c r="H9395" s="5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ht="14.25" customHeight="1" spans="1:1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5">
        <v>45333</v>
      </c>
      <c r="H9396" s="5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ht="14.25" customHeight="1" spans="1:1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5">
        <v>45389</v>
      </c>
      <c r="H9397" s="5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ht="14.25" customHeight="1" spans="1:1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5">
        <v>45050</v>
      </c>
      <c r="H9398" s="5">
        <v>45055</v>
      </c>
      <c r="I9398" s="2" t="s">
        <v>15</v>
      </c>
      <c r="J9398" s="2" t="s">
        <v>27</v>
      </c>
      <c r="K9398" s="2">
        <v>608.3</v>
      </c>
      <c r="L9398" s="2" t="s">
        <v>39</v>
      </c>
    </row>
    <row r="9399" ht="14.25" customHeight="1" spans="1:1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5">
        <v>45620</v>
      </c>
      <c r="H9399" s="5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ht="14.25" customHeight="1" spans="1:1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5">
        <v>45656</v>
      </c>
      <c r="H9400" s="5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ht="14.25" customHeight="1" spans="1:1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5">
        <v>45326</v>
      </c>
      <c r="H9401" s="5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ht="14.25" customHeight="1" spans="1:1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5">
        <v>45090</v>
      </c>
      <c r="H9402" s="5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ht="14.25" customHeight="1" spans="1:1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5">
        <v>45210</v>
      </c>
      <c r="H9403" s="5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ht="14.25" customHeight="1" spans="1:1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5">
        <v>45096</v>
      </c>
      <c r="H9404" s="5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ht="14.25" customHeight="1" spans="1:1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5">
        <v>45021</v>
      </c>
      <c r="H9405" s="5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ht="14.25" customHeight="1" spans="1:1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5">
        <v>45583</v>
      </c>
      <c r="H9406" s="5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ht="14.25" customHeight="1" spans="1:12">
      <c r="A9407" s="2" t="s">
        <v>9438</v>
      </c>
      <c r="B9407" s="2" t="s">
        <v>25</v>
      </c>
      <c r="C9407" s="2" t="s">
        <v>33</v>
      </c>
      <c r="D9407" s="2">
        <v>148.3</v>
      </c>
      <c r="E9407" s="2">
        <v>0.33</v>
      </c>
      <c r="F9407" s="2">
        <v>8</v>
      </c>
      <c r="G9407" s="5">
        <v>45230</v>
      </c>
      <c r="H9407" s="5">
        <v>45231</v>
      </c>
      <c r="I9407" s="2" t="s">
        <v>31</v>
      </c>
      <c r="J9407" s="2" t="s">
        <v>16</v>
      </c>
      <c r="K9407" s="2">
        <v>38.48</v>
      </c>
      <c r="L9407" s="2" t="s">
        <v>48</v>
      </c>
    </row>
    <row r="9408" ht="14.25" customHeight="1" spans="1:1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5">
        <v>45022</v>
      </c>
      <c r="H9408" s="5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ht="14.25" customHeight="1" spans="1:1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5">
        <v>45626</v>
      </c>
      <c r="H9409" s="5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ht="14.25" customHeight="1" spans="1:1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5">
        <v>45349</v>
      </c>
      <c r="H9410" s="5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ht="14.25" customHeight="1" spans="1:1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5">
        <v>45489</v>
      </c>
      <c r="H9411" s="5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ht="14.25" customHeight="1" spans="1:1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5">
        <v>45233</v>
      </c>
      <c r="H9412" s="5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ht="14.25" customHeight="1" spans="1:1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5">
        <v>45059</v>
      </c>
      <c r="H9413" s="5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ht="14.25" customHeight="1" spans="1:1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5">
        <v>45288</v>
      </c>
      <c r="H9414" s="5">
        <v>45289</v>
      </c>
      <c r="I9414" s="2" t="s">
        <v>31</v>
      </c>
      <c r="J9414" s="2" t="s">
        <v>22</v>
      </c>
      <c r="K9414" s="2">
        <v>624.05</v>
      </c>
      <c r="L9414" s="2" t="s">
        <v>23</v>
      </c>
    </row>
    <row r="9415" ht="14.25" customHeight="1" spans="1:1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5">
        <v>45432</v>
      </c>
      <c r="H9415" s="5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ht="14.25" customHeight="1" spans="1:12">
      <c r="A9416" s="2" t="s">
        <v>9447</v>
      </c>
      <c r="B9416" s="2" t="s">
        <v>13</v>
      </c>
      <c r="C9416" s="2" t="s">
        <v>26</v>
      </c>
      <c r="D9416" s="2">
        <v>2413.53</v>
      </c>
      <c r="E9416" s="2">
        <v>0.33</v>
      </c>
      <c r="F9416" s="2">
        <v>2</v>
      </c>
      <c r="G9416" s="5">
        <v>45557</v>
      </c>
      <c r="H9416" s="5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ht="14.25" customHeight="1" spans="1:1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5">
        <v>44990</v>
      </c>
      <c r="H9417" s="5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ht="14.25" customHeight="1" spans="1:1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5">
        <v>45346</v>
      </c>
      <c r="H9418" s="5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ht="14.25" customHeight="1" spans="1:1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5">
        <v>45296</v>
      </c>
      <c r="H9419" s="5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ht="14.25" customHeight="1" spans="1:1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5">
        <v>45193</v>
      </c>
      <c r="H9420" s="5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ht="14.25" customHeight="1" spans="1:1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5">
        <v>45151</v>
      </c>
      <c r="H9421" s="5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ht="14.25" customHeight="1" spans="1:1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5">
        <v>45492</v>
      </c>
      <c r="H9422" s="5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ht="14.25" customHeight="1" spans="1:1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5">
        <v>45442</v>
      </c>
      <c r="H9423" s="5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ht="14.25" customHeight="1" spans="1:1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5">
        <v>44981</v>
      </c>
      <c r="H9424" s="5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ht="14.25" customHeight="1" spans="1:1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5">
        <v>44959</v>
      </c>
      <c r="H9425" s="5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ht="14.25" customHeight="1" spans="1:1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5">
        <v>45055</v>
      </c>
      <c r="H9426" s="5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ht="14.25" customHeight="1" spans="1:1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5">
        <v>45651</v>
      </c>
      <c r="H9427" s="5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ht="14.25" customHeight="1" spans="1:1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5">
        <v>45391</v>
      </c>
      <c r="H9428" s="5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ht="14.25" customHeight="1" spans="1:1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5">
        <v>45344</v>
      </c>
      <c r="H9429" s="5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ht="14.25" customHeight="1" spans="1:1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5">
        <v>45467</v>
      </c>
      <c r="H9430" s="5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ht="14.25" customHeight="1" spans="1:1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5">
        <v>45633</v>
      </c>
      <c r="H9431" s="5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ht="14.25" customHeight="1" spans="1:1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5">
        <v>45295</v>
      </c>
      <c r="H9432" s="5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ht="14.25" customHeight="1" spans="1:1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5">
        <v>45334</v>
      </c>
      <c r="H9433" s="5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ht="14.25" customHeight="1" spans="1:1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5">
        <v>45504</v>
      </c>
      <c r="H9434" s="5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ht="14.25" customHeight="1" spans="1:1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</v>
      </c>
      <c r="F9435" s="2">
        <v>8</v>
      </c>
      <c r="G9435" s="5">
        <v>45533</v>
      </c>
      <c r="H9435" s="5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ht="14.25" customHeight="1" spans="1:12">
      <c r="A9436" s="2" t="s">
        <v>9467</v>
      </c>
      <c r="B9436" s="2" t="s">
        <v>13</v>
      </c>
      <c r="C9436" s="2" t="s">
        <v>33</v>
      </c>
      <c r="D9436" s="2">
        <v>4164.77</v>
      </c>
      <c r="E9436" s="2">
        <v>0.41</v>
      </c>
      <c r="F9436" s="2">
        <v>7</v>
      </c>
      <c r="G9436" s="5">
        <v>45414</v>
      </c>
      <c r="H9436" s="5">
        <v>45418</v>
      </c>
      <c r="I9436" s="2" t="s">
        <v>21</v>
      </c>
      <c r="J9436" s="2" t="s">
        <v>16</v>
      </c>
      <c r="K9436" s="2">
        <v>1237.64</v>
      </c>
      <c r="L9436" s="2" t="s">
        <v>48</v>
      </c>
    </row>
    <row r="9437" ht="14.25" customHeight="1" spans="1:1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5">
        <v>45565</v>
      </c>
      <c r="H9437" s="5">
        <v>45571</v>
      </c>
      <c r="I9437" s="2" t="s">
        <v>15</v>
      </c>
      <c r="J9437" s="2" t="s">
        <v>16</v>
      </c>
      <c r="K9437" s="2">
        <v>259.15</v>
      </c>
      <c r="L9437" s="2" t="s">
        <v>28</v>
      </c>
    </row>
    <row r="9438" ht="14.25" customHeight="1" spans="1:1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5">
        <v>45509</v>
      </c>
      <c r="H9438" s="5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ht="14.25" customHeight="1" spans="1:1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5">
        <v>45499</v>
      </c>
      <c r="H9439" s="5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ht="14.25" customHeight="1" spans="1:1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5">
        <v>45169</v>
      </c>
      <c r="H9440" s="5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ht="14.25" customHeight="1" spans="1:1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5">
        <v>45129</v>
      </c>
      <c r="H9441" s="5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ht="14.25" customHeight="1" spans="1:1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5">
        <v>45353</v>
      </c>
      <c r="H9442" s="5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ht="14.25" customHeight="1" spans="1:1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5">
        <v>45015</v>
      </c>
      <c r="H9443" s="5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ht="14.25" customHeight="1" spans="1:1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5">
        <v>45137</v>
      </c>
      <c r="H9444" s="5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ht="14.25" customHeight="1" spans="1:1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5">
        <v>45483</v>
      </c>
      <c r="H9445" s="5">
        <v>45484</v>
      </c>
      <c r="I9445" s="2" t="s">
        <v>21</v>
      </c>
      <c r="J9445" s="2" t="s">
        <v>22</v>
      </c>
      <c r="K9445" s="2">
        <v>1166.38</v>
      </c>
      <c r="L9445" s="2" t="s">
        <v>48</v>
      </c>
    </row>
    <row r="9446" ht="14.25" customHeight="1" spans="1:1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5">
        <v>45215</v>
      </c>
      <c r="H9446" s="5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ht="14.25" customHeight="1" spans="1:1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5">
        <v>45507</v>
      </c>
      <c r="H9447" s="5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ht="14.25" customHeight="1" spans="1:1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5">
        <v>45121</v>
      </c>
      <c r="H9448" s="5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ht="14.25" customHeight="1" spans="1:1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5">
        <v>45149</v>
      </c>
      <c r="H9449" s="5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ht="14.25" customHeight="1" spans="1:12">
      <c r="A9450" s="2" t="s">
        <v>9481</v>
      </c>
      <c r="B9450" s="2" t="s">
        <v>25</v>
      </c>
      <c r="C9450" s="2" t="s">
        <v>33</v>
      </c>
      <c r="D9450" s="2">
        <v>4531.65</v>
      </c>
      <c r="E9450" s="2">
        <v>0.17</v>
      </c>
      <c r="F9450" s="2">
        <v>7</v>
      </c>
      <c r="G9450" s="5">
        <v>45578</v>
      </c>
      <c r="H9450" s="5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ht="14.25" customHeight="1" spans="1:1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5">
        <v>45086</v>
      </c>
      <c r="H9451" s="5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ht="14.25" customHeight="1" spans="1:1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5">
        <v>45040</v>
      </c>
      <c r="H9452" s="5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ht="14.25" customHeight="1" spans="1:1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5">
        <v>45168</v>
      </c>
      <c r="H9453" s="5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ht="14.25" customHeight="1" spans="1:1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5">
        <v>44950</v>
      </c>
      <c r="H9454" s="5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ht="14.25" customHeight="1" spans="1:1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5">
        <v>45233</v>
      </c>
      <c r="H9455" s="5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ht="14.25" customHeight="1" spans="1:1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5">
        <v>45120</v>
      </c>
      <c r="H9456" s="5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ht="14.25" customHeight="1" spans="1:12">
      <c r="A9457" s="2" t="s">
        <v>9488</v>
      </c>
      <c r="B9457" s="2" t="s">
        <v>41</v>
      </c>
      <c r="C9457" s="2" t="s">
        <v>33</v>
      </c>
      <c r="D9457" s="2">
        <v>2558.07</v>
      </c>
      <c r="E9457" s="2">
        <v>0.19</v>
      </c>
      <c r="F9457" s="2">
        <v>1</v>
      </c>
      <c r="G9457" s="5">
        <v>45450</v>
      </c>
      <c r="H9457" s="5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ht="14.25" customHeight="1" spans="1:1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5">
        <v>45543</v>
      </c>
      <c r="H9458" s="5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ht="14.25" customHeight="1" spans="1:1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5">
        <v>45334</v>
      </c>
      <c r="H9459" s="5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ht="14.25" customHeight="1" spans="1:1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5">
        <v>45559</v>
      </c>
      <c r="H9460" s="5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ht="14.25" customHeight="1" spans="1:1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5">
        <v>45143</v>
      </c>
      <c r="H9461" s="5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ht="14.25" customHeight="1" spans="1:12">
      <c r="A9462" s="2" t="s">
        <v>9493</v>
      </c>
      <c r="B9462" s="2" t="s">
        <v>41</v>
      </c>
      <c r="C9462" s="2" t="s">
        <v>20</v>
      </c>
      <c r="D9462" s="2">
        <v>2156.93</v>
      </c>
      <c r="E9462" s="2">
        <v>0.23</v>
      </c>
      <c r="F9462" s="2">
        <v>2</v>
      </c>
      <c r="G9462" s="5">
        <v>45566</v>
      </c>
      <c r="H9462" s="5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ht="14.25" customHeight="1" spans="1:1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5">
        <v>45610</v>
      </c>
      <c r="H9463" s="5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ht="14.25" customHeight="1" spans="1:12">
      <c r="A9464" s="2" t="s">
        <v>9495</v>
      </c>
      <c r="B9464" s="2" t="s">
        <v>41</v>
      </c>
      <c r="C9464" s="2" t="s">
        <v>33</v>
      </c>
      <c r="D9464" s="2">
        <v>618.8</v>
      </c>
      <c r="E9464" s="2">
        <v>0.34</v>
      </c>
      <c r="F9464" s="2">
        <v>6</v>
      </c>
      <c r="G9464" s="5">
        <v>45227</v>
      </c>
      <c r="H9464" s="5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ht="14.25" customHeight="1" spans="1:12">
      <c r="A9465" s="2" t="s">
        <v>9496</v>
      </c>
      <c r="B9465" s="2" t="s">
        <v>25</v>
      </c>
      <c r="C9465" s="2" t="s">
        <v>33</v>
      </c>
      <c r="D9465" s="2">
        <v>2473.99</v>
      </c>
      <c r="E9465" s="2">
        <v>0.11</v>
      </c>
      <c r="F9465" s="2">
        <v>5</v>
      </c>
      <c r="G9465" s="5">
        <v>45111</v>
      </c>
      <c r="H9465" s="5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ht="14.25" customHeight="1" spans="1:12">
      <c r="A9466" s="2" t="s">
        <v>9497</v>
      </c>
      <c r="B9466" s="2" t="s">
        <v>41</v>
      </c>
      <c r="C9466" s="2" t="s">
        <v>36</v>
      </c>
      <c r="D9466" s="2">
        <v>4266.02</v>
      </c>
      <c r="E9466" s="2">
        <v>0.42</v>
      </c>
      <c r="F9466" s="2">
        <v>7</v>
      </c>
      <c r="G9466" s="5">
        <v>44971</v>
      </c>
      <c r="H9466" s="5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ht="14.25" customHeight="1" spans="1:1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5">
        <v>45560</v>
      </c>
      <c r="H9467" s="5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ht="14.25" customHeight="1" spans="1:1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5">
        <v>45200</v>
      </c>
      <c r="H9468" s="5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ht="14.25" customHeight="1" spans="1:1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5">
        <v>45489</v>
      </c>
      <c r="H9469" s="5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ht="14.25" customHeight="1" spans="1:1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5">
        <v>45330</v>
      </c>
      <c r="H9470" s="5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ht="14.25" customHeight="1" spans="1:1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5">
        <v>45023</v>
      </c>
      <c r="H9471" s="5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ht="14.25" customHeight="1" spans="1:1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5">
        <v>45268</v>
      </c>
      <c r="H9472" s="5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ht="14.25" customHeight="1" spans="1:1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5">
        <v>45002</v>
      </c>
      <c r="H9473" s="5">
        <v>45004</v>
      </c>
      <c r="I9473" s="2" t="s">
        <v>21</v>
      </c>
      <c r="J9473" s="2" t="s">
        <v>27</v>
      </c>
      <c r="K9473" s="2">
        <v>283.85</v>
      </c>
      <c r="L9473" s="2" t="s">
        <v>39</v>
      </c>
    </row>
    <row r="9474" ht="14.25" customHeight="1" spans="1:1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5">
        <v>45117</v>
      </c>
      <c r="H9474" s="5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ht="14.25" customHeight="1" spans="1:1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5">
        <v>45088</v>
      </c>
      <c r="H9475" s="5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ht="14.25" customHeight="1" spans="1:1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5">
        <v>45506</v>
      </c>
      <c r="H9476" s="5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ht="14.25" customHeight="1" spans="1:1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</v>
      </c>
      <c r="F9477" s="2">
        <v>8</v>
      </c>
      <c r="G9477" s="5">
        <v>45298</v>
      </c>
      <c r="H9477" s="5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ht="14.25" customHeight="1" spans="1:1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5">
        <v>45428</v>
      </c>
      <c r="H9478" s="5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ht="14.25" customHeight="1" spans="1:1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5">
        <v>45256</v>
      </c>
      <c r="H9479" s="5">
        <v>45259</v>
      </c>
      <c r="I9479" s="2" t="s">
        <v>15</v>
      </c>
      <c r="J9479" s="2" t="s">
        <v>27</v>
      </c>
      <c r="K9479" s="2">
        <v>533.05</v>
      </c>
      <c r="L9479" s="2" t="s">
        <v>39</v>
      </c>
    </row>
    <row r="9480" ht="14.25" customHeight="1" spans="1:1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5">
        <v>45559</v>
      </c>
      <c r="H9480" s="5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ht="14.25" customHeight="1" spans="1:12">
      <c r="A9481" s="2" t="s">
        <v>9512</v>
      </c>
      <c r="B9481" s="2" t="s">
        <v>25</v>
      </c>
      <c r="C9481" s="2" t="s">
        <v>20</v>
      </c>
      <c r="D9481" s="2">
        <v>4306.4</v>
      </c>
      <c r="E9481" s="2">
        <v>0.36</v>
      </c>
      <c r="F9481" s="2">
        <v>2</v>
      </c>
      <c r="G9481" s="5">
        <v>45079</v>
      </c>
      <c r="H9481" s="5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ht="14.25" customHeight="1" spans="1:1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5">
        <v>45116</v>
      </c>
      <c r="H9482" s="5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ht="14.25" customHeight="1" spans="1:1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5">
        <v>45311</v>
      </c>
      <c r="H9483" s="5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ht="14.25" customHeight="1" spans="1:12">
      <c r="A9484" s="2" t="s">
        <v>9515</v>
      </c>
      <c r="B9484" s="2" t="s">
        <v>25</v>
      </c>
      <c r="C9484" s="2" t="s">
        <v>20</v>
      </c>
      <c r="D9484" s="2">
        <v>4711.27</v>
      </c>
      <c r="E9484" s="2">
        <v>0.15</v>
      </c>
      <c r="F9484" s="2">
        <v>1</v>
      </c>
      <c r="G9484" s="5">
        <v>45640</v>
      </c>
      <c r="H9484" s="5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ht="14.25" customHeight="1" spans="1:12">
      <c r="A9485" s="2" t="s">
        <v>9516</v>
      </c>
      <c r="B9485" s="2" t="s">
        <v>13</v>
      </c>
      <c r="C9485" s="2" t="s">
        <v>33</v>
      </c>
      <c r="D9485" s="2">
        <v>2275.82</v>
      </c>
      <c r="E9485" s="2">
        <v>0.39</v>
      </c>
      <c r="F9485" s="2">
        <v>9</v>
      </c>
      <c r="G9485" s="5">
        <v>45517</v>
      </c>
      <c r="H9485" s="5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ht="14.25" customHeight="1" spans="1:1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5">
        <v>45606</v>
      </c>
      <c r="H9486" s="5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ht="14.25" customHeight="1" spans="1:1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5">
        <v>45213</v>
      </c>
      <c r="H9487" s="5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ht="14.25" customHeight="1" spans="1:12">
      <c r="A9488" s="2" t="s">
        <v>9519</v>
      </c>
      <c r="B9488" s="2" t="s">
        <v>41</v>
      </c>
      <c r="C9488" s="2" t="s">
        <v>20</v>
      </c>
      <c r="D9488" s="2">
        <v>2408.32</v>
      </c>
      <c r="E9488" s="2">
        <v>0.32</v>
      </c>
      <c r="F9488" s="2">
        <v>6</v>
      </c>
      <c r="G9488" s="5">
        <v>45043</v>
      </c>
      <c r="H9488" s="5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ht="14.25" customHeight="1" spans="1:1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5">
        <v>45647</v>
      </c>
      <c r="H9489" s="5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ht="14.25" customHeight="1" spans="1:1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5">
        <v>45130</v>
      </c>
      <c r="H9490" s="5">
        <v>45131</v>
      </c>
      <c r="I9490" s="2" t="s">
        <v>31</v>
      </c>
      <c r="J9490" s="2" t="s">
        <v>16</v>
      </c>
      <c r="K9490" s="2">
        <v>273.84</v>
      </c>
      <c r="L9490" s="2" t="s">
        <v>34</v>
      </c>
    </row>
    <row r="9491" ht="14.25" customHeight="1" spans="1:1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5">
        <v>45041</v>
      </c>
      <c r="H9491" s="5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ht="14.25" customHeight="1" spans="1:1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5">
        <v>44999</v>
      </c>
      <c r="H9492" s="5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ht="14.25" customHeight="1" spans="1:1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5">
        <v>45233</v>
      </c>
      <c r="H9493" s="5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ht="14.25" customHeight="1" spans="1:1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5">
        <v>45595</v>
      </c>
      <c r="H9494" s="5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ht="14.25" customHeight="1" spans="1:1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5">
        <v>45617</v>
      </c>
      <c r="H9495" s="5">
        <v>45622</v>
      </c>
      <c r="I9495" s="2" t="s">
        <v>21</v>
      </c>
      <c r="J9495" s="2" t="s">
        <v>16</v>
      </c>
      <c r="K9495" s="2">
        <v>634.2</v>
      </c>
      <c r="L9495" s="2" t="s">
        <v>23</v>
      </c>
    </row>
    <row r="9496" ht="14.25" customHeight="1" spans="1:1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5">
        <v>45519</v>
      </c>
      <c r="H9496" s="5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ht="14.25" customHeight="1" spans="1:1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5">
        <v>45292</v>
      </c>
      <c r="H9497" s="5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ht="14.25" customHeight="1" spans="1:1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5">
        <v>45173</v>
      </c>
      <c r="H9498" s="5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ht="14.25" customHeight="1" spans="1:1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5">
        <v>45037</v>
      </c>
      <c r="H9499" s="5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ht="14.25" customHeight="1" spans="1:1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5">
        <v>45370</v>
      </c>
      <c r="H9500" s="5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ht="14.25" customHeight="1" spans="1:1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5">
        <v>45041</v>
      </c>
      <c r="H9501" s="5">
        <v>45044</v>
      </c>
      <c r="I9501" s="2" t="s">
        <v>21</v>
      </c>
      <c r="J9501" s="2" t="s">
        <v>27</v>
      </c>
      <c r="K9501" s="2">
        <v>130.05</v>
      </c>
      <c r="L9501" s="2" t="s">
        <v>17</v>
      </c>
    </row>
    <row r="9502" ht="14.25" customHeight="1" spans="1:1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5">
        <v>44965</v>
      </c>
      <c r="H9502" s="5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ht="14.25" customHeight="1" spans="1:12">
      <c r="A9503" s="2" t="s">
        <v>9534</v>
      </c>
      <c r="B9503" s="2" t="s">
        <v>25</v>
      </c>
      <c r="C9503" s="2" t="s">
        <v>33</v>
      </c>
      <c r="D9503" s="2">
        <v>4839.6</v>
      </c>
      <c r="E9503" s="2">
        <v>0.33</v>
      </c>
      <c r="F9503" s="2">
        <v>1</v>
      </c>
      <c r="G9503" s="5">
        <v>45166</v>
      </c>
      <c r="H9503" s="5">
        <v>45173</v>
      </c>
      <c r="I9503" s="2" t="s">
        <v>21</v>
      </c>
      <c r="J9503" s="2" t="s">
        <v>16</v>
      </c>
      <c r="K9503" s="2">
        <v>585.58</v>
      </c>
      <c r="L9503" s="2" t="s">
        <v>34</v>
      </c>
    </row>
    <row r="9504" ht="14.25" customHeight="1" spans="1:12">
      <c r="A9504" s="2" t="s">
        <v>9535</v>
      </c>
      <c r="B9504" s="2" t="s">
        <v>25</v>
      </c>
      <c r="C9504" s="2" t="s">
        <v>36</v>
      </c>
      <c r="D9504" s="2">
        <v>2482.53</v>
      </c>
      <c r="E9504" s="2">
        <v>0.22</v>
      </c>
      <c r="F9504" s="2">
        <v>8</v>
      </c>
      <c r="G9504" s="5">
        <v>45374</v>
      </c>
      <c r="H9504" s="5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ht="14.25" customHeight="1" spans="1:1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5">
        <v>45138</v>
      </c>
      <c r="H9505" s="5">
        <v>45144</v>
      </c>
      <c r="I9505" s="2" t="s">
        <v>15</v>
      </c>
      <c r="J9505" s="2" t="s">
        <v>16</v>
      </c>
      <c r="K9505" s="2">
        <v>1178.35</v>
      </c>
      <c r="L9505" s="2" t="s">
        <v>28</v>
      </c>
    </row>
    <row r="9506" ht="14.25" customHeight="1" spans="1:1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5">
        <v>45191</v>
      </c>
      <c r="H9506" s="5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ht="14.25" customHeight="1" spans="1:1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5">
        <v>45619</v>
      </c>
      <c r="H9507" s="5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ht="14.25" customHeight="1" spans="1:1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5">
        <v>45105</v>
      </c>
      <c r="H9508" s="5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ht="14.25" customHeight="1" spans="1:1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5">
        <v>45265</v>
      </c>
      <c r="H9509" s="5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ht="14.25" customHeight="1" spans="1:1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5">
        <v>45490</v>
      </c>
      <c r="H9510" s="5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ht="14.25" customHeight="1" spans="1:1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5">
        <v>45578</v>
      </c>
      <c r="H9511" s="5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ht="14.25" customHeight="1" spans="1:1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5">
        <v>45282</v>
      </c>
      <c r="H9512" s="5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ht="14.25" customHeight="1" spans="1:1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5">
        <v>45203</v>
      </c>
      <c r="H9513" s="5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ht="14.25" customHeight="1" spans="1:1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5">
        <v>45606</v>
      </c>
      <c r="H9514" s="5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ht="14.25" customHeight="1" spans="1:12">
      <c r="A9515" s="2" t="s">
        <v>9546</v>
      </c>
      <c r="B9515" s="2" t="s">
        <v>41</v>
      </c>
      <c r="C9515" s="2" t="s">
        <v>26</v>
      </c>
      <c r="D9515" s="2">
        <v>4484.73</v>
      </c>
      <c r="E9515" s="2">
        <v>0.3</v>
      </c>
      <c r="F9515" s="2">
        <v>1</v>
      </c>
      <c r="G9515" s="5">
        <v>45161</v>
      </c>
      <c r="H9515" s="5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ht="14.25" customHeight="1" spans="1:1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5">
        <v>45449</v>
      </c>
      <c r="H9516" s="5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ht="14.25" customHeight="1" spans="1:1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5">
        <v>45499</v>
      </c>
      <c r="H9517" s="5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ht="14.25" customHeight="1" spans="1:1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5">
        <v>45210</v>
      </c>
      <c r="H9518" s="5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ht="14.25" customHeight="1" spans="1:1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5">
        <v>45386</v>
      </c>
      <c r="H9519" s="5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ht="14.25" customHeight="1" spans="1:1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5">
        <v>45187</v>
      </c>
      <c r="H9520" s="5">
        <v>45194</v>
      </c>
      <c r="I9520" s="2" t="s">
        <v>21</v>
      </c>
      <c r="J9520" s="2" t="s">
        <v>27</v>
      </c>
      <c r="K9520" s="2">
        <v>32.34</v>
      </c>
      <c r="L9520" s="2" t="s">
        <v>23</v>
      </c>
    </row>
    <row r="9521" ht="14.25" customHeight="1" spans="1:12">
      <c r="A9521" s="2" t="s">
        <v>9552</v>
      </c>
      <c r="B9521" s="2" t="s">
        <v>13</v>
      </c>
      <c r="C9521" s="2" t="s">
        <v>33</v>
      </c>
      <c r="D9521" s="2">
        <v>2094.76</v>
      </c>
      <c r="E9521" s="2">
        <v>0.18</v>
      </c>
      <c r="F9521" s="2">
        <v>7</v>
      </c>
      <c r="G9521" s="5">
        <v>45296</v>
      </c>
      <c r="H9521" s="5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ht="14.25" customHeight="1" spans="1:1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5">
        <v>45373</v>
      </c>
      <c r="H9522" s="5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ht="14.25" customHeight="1" spans="1:1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5">
        <v>45453</v>
      </c>
      <c r="H9523" s="5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ht="14.25" customHeight="1" spans="1:1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5">
        <v>45342</v>
      </c>
      <c r="H9524" s="5">
        <v>45346</v>
      </c>
      <c r="I9524" s="2" t="s">
        <v>21</v>
      </c>
      <c r="J9524" s="2" t="s">
        <v>27</v>
      </c>
      <c r="K9524" s="2">
        <v>588.67</v>
      </c>
      <c r="L9524" s="2" t="s">
        <v>34</v>
      </c>
    </row>
    <row r="9525" ht="14.25" customHeight="1" spans="1:1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5">
        <v>45223</v>
      </c>
      <c r="H9525" s="5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ht="14.25" customHeight="1" spans="1:1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5">
        <v>45004</v>
      </c>
      <c r="H9526" s="5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ht="14.25" customHeight="1" spans="1:1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5">
        <v>45436</v>
      </c>
      <c r="H9527" s="5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ht="14.25" customHeight="1" spans="1:1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5">
        <v>45263</v>
      </c>
      <c r="H9528" s="5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ht="14.25" customHeight="1" spans="1:1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5">
        <v>45098</v>
      </c>
      <c r="H9529" s="5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ht="14.25" customHeight="1" spans="1:1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5">
        <v>45573</v>
      </c>
      <c r="H9530" s="5">
        <v>45576</v>
      </c>
      <c r="I9530" s="2" t="s">
        <v>21</v>
      </c>
      <c r="J9530" s="2" t="s">
        <v>16</v>
      </c>
      <c r="K9530" s="2">
        <v>264.4</v>
      </c>
      <c r="L9530" s="2" t="s">
        <v>34</v>
      </c>
    </row>
    <row r="9531" ht="14.25" customHeight="1" spans="1:1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5">
        <v>45278</v>
      </c>
      <c r="H9531" s="5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ht="14.25" customHeight="1" spans="1:1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5">
        <v>44970</v>
      </c>
      <c r="H9532" s="5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ht="14.25" customHeight="1" spans="1:1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5">
        <v>45120</v>
      </c>
      <c r="H9533" s="5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ht="14.25" customHeight="1" spans="1:1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5">
        <v>45384</v>
      </c>
      <c r="H9534" s="5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ht="14.25" customHeight="1" spans="1:1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5">
        <v>45442</v>
      </c>
      <c r="H9535" s="5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ht="14.25" customHeight="1" spans="1:1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5">
        <v>44990</v>
      </c>
      <c r="H9536" s="5">
        <v>44994</v>
      </c>
      <c r="I9536" s="2" t="s">
        <v>31</v>
      </c>
      <c r="J9536" s="2" t="s">
        <v>27</v>
      </c>
      <c r="K9536" s="2">
        <v>1050.89</v>
      </c>
      <c r="L9536" s="2" t="s">
        <v>39</v>
      </c>
    </row>
    <row r="9537" ht="14.25" customHeight="1" spans="1:1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5">
        <v>45187</v>
      </c>
      <c r="H9537" s="5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ht="14.25" customHeight="1" spans="1:12">
      <c r="A9538" s="2" t="s">
        <v>9569</v>
      </c>
      <c r="B9538" s="2" t="s">
        <v>25</v>
      </c>
      <c r="C9538" s="2" t="s">
        <v>36</v>
      </c>
      <c r="D9538" s="2">
        <v>4695.31</v>
      </c>
      <c r="E9538" s="2">
        <v>0.19</v>
      </c>
      <c r="F9538" s="2">
        <v>1</v>
      </c>
      <c r="G9538" s="5">
        <v>45091</v>
      </c>
      <c r="H9538" s="5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ht="14.25" customHeight="1" spans="1:1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5">
        <v>45029</v>
      </c>
      <c r="H9539" s="5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ht="14.25" customHeight="1" spans="1:1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5">
        <v>45080</v>
      </c>
      <c r="H9540" s="5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ht="14.25" customHeight="1" spans="1:1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5">
        <v>45596</v>
      </c>
      <c r="H9541" s="5">
        <v>45597</v>
      </c>
      <c r="I9541" s="2" t="s">
        <v>31</v>
      </c>
      <c r="J9541" s="2" t="s">
        <v>27</v>
      </c>
      <c r="K9541" s="2">
        <v>1241.4</v>
      </c>
      <c r="L9541" s="2" t="s">
        <v>17</v>
      </c>
    </row>
    <row r="9542" ht="14.25" customHeight="1" spans="1:12">
      <c r="A9542" s="2" t="s">
        <v>9573</v>
      </c>
      <c r="B9542" s="2" t="s">
        <v>13</v>
      </c>
      <c r="C9542" s="2" t="s">
        <v>36</v>
      </c>
      <c r="D9542" s="2">
        <v>2566.68</v>
      </c>
      <c r="E9542" s="2">
        <v>0.03</v>
      </c>
      <c r="F9542" s="2">
        <v>8</v>
      </c>
      <c r="G9542" s="5">
        <v>45297</v>
      </c>
      <c r="H9542" s="5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ht="14.25" customHeight="1" spans="1:1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5">
        <v>45189</v>
      </c>
      <c r="H9543" s="5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ht="14.25" customHeight="1" spans="1:1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5">
        <v>45549</v>
      </c>
      <c r="H9544" s="5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ht="14.25" customHeight="1" spans="1:1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5">
        <v>45525</v>
      </c>
      <c r="H9545" s="5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ht="14.25" customHeight="1" spans="1:1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5">
        <v>45586</v>
      </c>
      <c r="H9546" s="5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ht="14.25" customHeight="1" spans="1:1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0.07</v>
      </c>
      <c r="F9547" s="2">
        <v>4</v>
      </c>
      <c r="G9547" s="5">
        <v>45594</v>
      </c>
      <c r="H9547" s="5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ht="14.25" customHeight="1" spans="1:1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5">
        <v>45249</v>
      </c>
      <c r="H9548" s="5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ht="14.25" customHeight="1" spans="1:1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5">
        <v>45057</v>
      </c>
      <c r="H9549" s="5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ht="14.25" customHeight="1" spans="1:1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5">
        <v>45111</v>
      </c>
      <c r="H9550" s="5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ht="14.25" customHeight="1" spans="1:1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5">
        <v>44981</v>
      </c>
      <c r="H9551" s="5">
        <v>44988</v>
      </c>
      <c r="I9551" s="2" t="s">
        <v>31</v>
      </c>
      <c r="J9551" s="2" t="s">
        <v>16</v>
      </c>
      <c r="K9551" s="2">
        <v>512.95</v>
      </c>
      <c r="L9551" s="2" t="s">
        <v>23</v>
      </c>
    </row>
    <row r="9552" ht="14.25" customHeight="1" spans="1:12">
      <c r="A9552" s="2" t="s">
        <v>9583</v>
      </c>
      <c r="B9552" s="2" t="s">
        <v>19</v>
      </c>
      <c r="C9552" s="2" t="s">
        <v>20</v>
      </c>
      <c r="D9552" s="2">
        <v>632.58</v>
      </c>
      <c r="E9552" s="2">
        <v>0.42</v>
      </c>
      <c r="F9552" s="2">
        <v>2</v>
      </c>
      <c r="G9552" s="5">
        <v>45322</v>
      </c>
      <c r="H9552" s="5">
        <v>45325</v>
      </c>
      <c r="I9552" s="2" t="s">
        <v>31</v>
      </c>
      <c r="J9552" s="2" t="s">
        <v>22</v>
      </c>
      <c r="K9552" s="2">
        <v>132.39</v>
      </c>
      <c r="L9552" s="2" t="s">
        <v>48</v>
      </c>
    </row>
    <row r="9553" ht="14.25" customHeight="1" spans="1:1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5">
        <v>45630</v>
      </c>
      <c r="H9553" s="5">
        <v>45636</v>
      </c>
      <c r="I9553" s="2" t="s">
        <v>15</v>
      </c>
      <c r="J9553" s="2" t="s">
        <v>22</v>
      </c>
      <c r="K9553" s="2">
        <v>522.69</v>
      </c>
      <c r="L9553" s="2" t="s">
        <v>23</v>
      </c>
    </row>
    <row r="9554" ht="14.25" customHeight="1" spans="1:1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5">
        <v>45495</v>
      </c>
      <c r="H9554" s="5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ht="14.25" customHeight="1" spans="1:1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</v>
      </c>
      <c r="F9555" s="2">
        <v>3</v>
      </c>
      <c r="G9555" s="5">
        <v>45408</v>
      </c>
      <c r="H9555" s="5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ht="14.25" customHeight="1" spans="1:1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5">
        <v>44962</v>
      </c>
      <c r="H9556" s="5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ht="14.25" customHeight="1" spans="1:1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5">
        <v>45318</v>
      </c>
      <c r="H9557" s="5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ht="14.25" customHeight="1" spans="1:1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5">
        <v>45601</v>
      </c>
      <c r="H9558" s="5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ht="14.25" customHeight="1" spans="1:1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5">
        <v>45308</v>
      </c>
      <c r="H9559" s="5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ht="14.25" customHeight="1" spans="1:1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5">
        <v>45014</v>
      </c>
      <c r="H9560" s="5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ht="14.25" customHeight="1" spans="1:1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5">
        <v>45398</v>
      </c>
      <c r="H9561" s="5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ht="14.25" customHeight="1" spans="1:1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5">
        <v>45345</v>
      </c>
      <c r="H9562" s="5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ht="14.25" customHeight="1" spans="1:12">
      <c r="A9563" s="2" t="s">
        <v>9594</v>
      </c>
      <c r="B9563" s="2" t="s">
        <v>13</v>
      </c>
      <c r="C9563" s="2" t="s">
        <v>20</v>
      </c>
      <c r="D9563" s="2">
        <v>137.55</v>
      </c>
      <c r="E9563" s="2">
        <v>0.4</v>
      </c>
      <c r="F9563" s="2">
        <v>1</v>
      </c>
      <c r="G9563" s="5">
        <v>45065</v>
      </c>
      <c r="H9563" s="5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ht="14.25" customHeight="1" spans="1:1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5">
        <v>45302</v>
      </c>
      <c r="H9564" s="5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ht="14.25" customHeight="1" spans="1:1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5">
        <v>45335</v>
      </c>
      <c r="H9565" s="5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ht="14.25" customHeight="1" spans="1:1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5">
        <v>44927</v>
      </c>
      <c r="H9566" s="5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ht="14.25" customHeight="1" spans="1:1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5">
        <v>45051</v>
      </c>
      <c r="H9567" s="5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ht="14.25" customHeight="1" spans="1:1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5">
        <v>45558</v>
      </c>
      <c r="H9568" s="5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ht="14.25" customHeight="1" spans="1:1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5">
        <v>45467</v>
      </c>
      <c r="H9569" s="5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ht="14.25" customHeight="1" spans="1:1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5">
        <v>45214</v>
      </c>
      <c r="H9570" s="5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ht="14.25" customHeight="1" spans="1:1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5">
        <v>45085</v>
      </c>
      <c r="H9571" s="5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ht="14.25" customHeight="1" spans="1:1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5">
        <v>45144</v>
      </c>
      <c r="H9572" s="5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ht="14.25" customHeight="1" spans="1:12">
      <c r="A9573" s="2" t="s">
        <v>9604</v>
      </c>
      <c r="B9573" s="2" t="s">
        <v>25</v>
      </c>
      <c r="C9573" s="2" t="s">
        <v>14</v>
      </c>
      <c r="D9573" s="2">
        <v>2401.93</v>
      </c>
      <c r="E9573" s="2">
        <v>0.18</v>
      </c>
      <c r="F9573" s="2">
        <v>4</v>
      </c>
      <c r="G9573" s="5">
        <v>45398</v>
      </c>
      <c r="H9573" s="5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ht="14.25" customHeight="1" spans="1:1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5">
        <v>45133</v>
      </c>
      <c r="H9574" s="5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ht="14.25" customHeight="1" spans="1:12">
      <c r="A9575" s="2" t="s">
        <v>9606</v>
      </c>
      <c r="B9575" s="2" t="s">
        <v>13</v>
      </c>
      <c r="C9575" s="2" t="s">
        <v>26</v>
      </c>
      <c r="D9575" s="2">
        <v>2308.93</v>
      </c>
      <c r="E9575" s="2">
        <v>0.17</v>
      </c>
      <c r="F9575" s="2">
        <v>3</v>
      </c>
      <c r="G9575" s="5">
        <v>45288</v>
      </c>
      <c r="H9575" s="5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ht="14.25" customHeight="1" spans="1:12">
      <c r="A9576" s="2" t="s">
        <v>9607</v>
      </c>
      <c r="B9576" s="2" t="s">
        <v>19</v>
      </c>
      <c r="C9576" s="2" t="s">
        <v>26</v>
      </c>
      <c r="D9576" s="2">
        <v>4271.73</v>
      </c>
      <c r="E9576" s="2">
        <v>0</v>
      </c>
      <c r="F9576" s="2">
        <v>6</v>
      </c>
      <c r="G9576" s="5">
        <v>45595</v>
      </c>
      <c r="H9576" s="5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ht="14.25" customHeight="1" spans="1:1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5">
        <v>45085</v>
      </c>
      <c r="H9577" s="5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ht="14.25" customHeight="1" spans="1:12">
      <c r="A9578" s="2" t="s">
        <v>9609</v>
      </c>
      <c r="B9578" s="2" t="s">
        <v>25</v>
      </c>
      <c r="C9578" s="2" t="s">
        <v>20</v>
      </c>
      <c r="D9578" s="2">
        <v>4643.73</v>
      </c>
      <c r="E9578" s="2">
        <v>0.48</v>
      </c>
      <c r="F9578" s="2">
        <v>7</v>
      </c>
      <c r="G9578" s="5">
        <v>45640</v>
      </c>
      <c r="H9578" s="5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ht="14.25" customHeight="1" spans="1:1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5">
        <v>45181</v>
      </c>
      <c r="H9579" s="5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ht="14.25" customHeight="1" spans="1:1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5">
        <v>45558</v>
      </c>
      <c r="H9580" s="5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ht="14.25" customHeight="1" spans="1:1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5">
        <v>45419</v>
      </c>
      <c r="H9581" s="5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ht="14.25" customHeight="1" spans="1:1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5">
        <v>45570</v>
      </c>
      <c r="H9582" s="5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ht="14.25" customHeight="1" spans="1:1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5">
        <v>45054</v>
      </c>
      <c r="H9583" s="5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ht="14.25" customHeight="1" spans="1:1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5">
        <v>45574</v>
      </c>
      <c r="H9584" s="5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ht="14.25" customHeight="1" spans="1:1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5">
        <v>45286</v>
      </c>
      <c r="H9585" s="5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ht="14.25" customHeight="1" spans="1:1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5">
        <v>45385</v>
      </c>
      <c r="H9586" s="5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ht="14.25" customHeight="1" spans="1:1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5">
        <v>44963</v>
      </c>
      <c r="H9587" s="5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ht="14.25" customHeight="1" spans="1:12">
      <c r="A9588" s="2" t="s">
        <v>9619</v>
      </c>
      <c r="B9588" s="2" t="s">
        <v>13</v>
      </c>
      <c r="C9588" s="2" t="s">
        <v>26</v>
      </c>
      <c r="D9588" s="2">
        <v>1079.87</v>
      </c>
      <c r="E9588" s="2">
        <v>0.24</v>
      </c>
      <c r="F9588" s="2">
        <v>6</v>
      </c>
      <c r="G9588" s="5">
        <v>45525</v>
      </c>
      <c r="H9588" s="5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ht="14.25" customHeight="1" spans="1:1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5">
        <v>45340</v>
      </c>
      <c r="H9589" s="5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ht="14.25" customHeight="1" spans="1:12">
      <c r="A9590" s="2" t="s">
        <v>9621</v>
      </c>
      <c r="B9590" s="2" t="s">
        <v>25</v>
      </c>
      <c r="C9590" s="2" t="s">
        <v>33</v>
      </c>
      <c r="D9590" s="2">
        <v>4618.56</v>
      </c>
      <c r="E9590" s="2">
        <v>0.13</v>
      </c>
      <c r="F9590" s="2">
        <v>6</v>
      </c>
      <c r="G9590" s="5">
        <v>45645</v>
      </c>
      <c r="H9590" s="5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ht="14.25" customHeight="1" spans="1:1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5">
        <v>45147</v>
      </c>
      <c r="H9591" s="5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ht="14.25" customHeight="1" spans="1:1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5">
        <v>45383</v>
      </c>
      <c r="H9592" s="5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ht="14.25" customHeight="1" spans="1:12">
      <c r="A9593" s="2" t="s">
        <v>9624</v>
      </c>
      <c r="B9593" s="2" t="s">
        <v>13</v>
      </c>
      <c r="C9593" s="2" t="s">
        <v>26</v>
      </c>
      <c r="D9593" s="2">
        <v>4934.6</v>
      </c>
      <c r="E9593" s="2">
        <v>0.2</v>
      </c>
      <c r="F9593" s="2">
        <v>3</v>
      </c>
      <c r="G9593" s="5">
        <v>45097</v>
      </c>
      <c r="H9593" s="5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ht="14.25" customHeight="1" spans="1:1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5">
        <v>45065</v>
      </c>
      <c r="H9594" s="5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ht="14.25" customHeight="1" spans="1:1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5">
        <v>45005</v>
      </c>
      <c r="H9595" s="5">
        <v>45010</v>
      </c>
      <c r="I9595" s="2" t="s">
        <v>31</v>
      </c>
      <c r="J9595" s="2" t="s">
        <v>27</v>
      </c>
      <c r="K9595" s="2">
        <v>518.45</v>
      </c>
      <c r="L9595" s="2" t="s">
        <v>23</v>
      </c>
    </row>
    <row r="9596" ht="14.25" customHeight="1" spans="1:1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5">
        <v>45115</v>
      </c>
      <c r="H9596" s="5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ht="14.25" customHeight="1" spans="1:1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5">
        <v>45546</v>
      </c>
      <c r="H9597" s="5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ht="14.25" customHeight="1" spans="1:1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5">
        <v>45036</v>
      </c>
      <c r="H9598" s="5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ht="14.25" customHeight="1" spans="1:1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5">
        <v>45220</v>
      </c>
      <c r="H9599" s="5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ht="14.25" customHeight="1" spans="1:1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5">
        <v>45102</v>
      </c>
      <c r="H9600" s="5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ht="14.25" customHeight="1" spans="1:12">
      <c r="A9601" s="2" t="s">
        <v>9632</v>
      </c>
      <c r="B9601" s="2" t="s">
        <v>13</v>
      </c>
      <c r="C9601" s="2" t="s">
        <v>26</v>
      </c>
      <c r="D9601" s="2">
        <v>2065.76</v>
      </c>
      <c r="E9601" s="2">
        <v>0.41</v>
      </c>
      <c r="F9601" s="2">
        <v>2</v>
      </c>
      <c r="G9601" s="5">
        <v>45336</v>
      </c>
      <c r="H9601" s="5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ht="14.25" customHeight="1" spans="1:1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0.29</v>
      </c>
      <c r="F9602" s="2">
        <v>6</v>
      </c>
      <c r="G9602" s="5">
        <v>45054</v>
      </c>
      <c r="H9602" s="5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ht="14.25" customHeight="1" spans="1:1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5">
        <v>45291</v>
      </c>
      <c r="H9603" s="5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ht="14.25" customHeight="1" spans="1:1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5">
        <v>44950</v>
      </c>
      <c r="H9604" s="5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ht="14.25" customHeight="1" spans="1:1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5">
        <v>45140</v>
      </c>
      <c r="H9605" s="5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ht="14.25" customHeight="1" spans="1:12">
      <c r="A9606" s="2" t="s">
        <v>9637</v>
      </c>
      <c r="B9606" s="2" t="s">
        <v>13</v>
      </c>
      <c r="C9606" s="2" t="s">
        <v>20</v>
      </c>
      <c r="D9606" s="2">
        <v>4154.69</v>
      </c>
      <c r="E9606" s="2">
        <v>0.16</v>
      </c>
      <c r="F9606" s="2">
        <v>5</v>
      </c>
      <c r="G9606" s="5">
        <v>45511</v>
      </c>
      <c r="H9606" s="5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ht="14.25" customHeight="1" spans="1:1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0.29</v>
      </c>
      <c r="F9607" s="2">
        <v>8</v>
      </c>
      <c r="G9607" s="5">
        <v>45278</v>
      </c>
      <c r="H9607" s="5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ht="14.25" customHeight="1" spans="1:1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5">
        <v>45066</v>
      </c>
      <c r="H9608" s="5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ht="14.25" customHeight="1" spans="1:1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0.29</v>
      </c>
      <c r="F9609" s="2">
        <v>3</v>
      </c>
      <c r="G9609" s="5">
        <v>45031</v>
      </c>
      <c r="H9609" s="5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ht="14.25" customHeight="1" spans="1:1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5">
        <v>45583</v>
      </c>
      <c r="H9610" s="5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ht="14.25" customHeight="1" spans="1:12">
      <c r="A9611" s="2" t="s">
        <v>9642</v>
      </c>
      <c r="B9611" s="2" t="s">
        <v>25</v>
      </c>
      <c r="C9611" s="2" t="s">
        <v>20</v>
      </c>
      <c r="D9611" s="2">
        <v>1128.37</v>
      </c>
      <c r="E9611" s="2">
        <v>0.19</v>
      </c>
      <c r="F9611" s="2">
        <v>1</v>
      </c>
      <c r="G9611" s="5">
        <v>45655</v>
      </c>
      <c r="H9611" s="5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ht="14.25" customHeight="1" spans="1:12">
      <c r="A9612" s="2" t="s">
        <v>9643</v>
      </c>
      <c r="B9612" s="2" t="s">
        <v>25</v>
      </c>
      <c r="C9612" s="2" t="s">
        <v>36</v>
      </c>
      <c r="D9612" s="2">
        <v>2102.49</v>
      </c>
      <c r="E9612" s="2">
        <v>0.09</v>
      </c>
      <c r="F9612" s="2">
        <v>8</v>
      </c>
      <c r="G9612" s="5">
        <v>45363</v>
      </c>
      <c r="H9612" s="5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ht="14.25" customHeight="1" spans="1:1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</v>
      </c>
      <c r="F9613" s="2">
        <v>9</v>
      </c>
      <c r="G9613" s="5">
        <v>45079</v>
      </c>
      <c r="H9613" s="5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ht="14.25" customHeight="1" spans="1:12">
      <c r="A9614" s="2" t="s">
        <v>9645</v>
      </c>
      <c r="B9614" s="2" t="s">
        <v>25</v>
      </c>
      <c r="C9614" s="2" t="s">
        <v>26</v>
      </c>
      <c r="D9614" s="2">
        <v>593.45</v>
      </c>
      <c r="E9614" s="2">
        <v>0.36</v>
      </c>
      <c r="F9614" s="2">
        <v>2</v>
      </c>
      <c r="G9614" s="5">
        <v>45401</v>
      </c>
      <c r="H9614" s="5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ht="14.25" customHeight="1" spans="1:1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0.29</v>
      </c>
      <c r="F9615" s="2">
        <v>9</v>
      </c>
      <c r="G9615" s="5">
        <v>45192</v>
      </c>
      <c r="H9615" s="5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ht="14.25" customHeight="1" spans="1:12">
      <c r="A9616" s="2" t="s">
        <v>9647</v>
      </c>
      <c r="B9616" s="2" t="s">
        <v>13</v>
      </c>
      <c r="C9616" s="2" t="s">
        <v>33</v>
      </c>
      <c r="D9616" s="2">
        <v>4985.06</v>
      </c>
      <c r="E9616" s="2">
        <v>0.03</v>
      </c>
      <c r="F9616" s="2">
        <v>5</v>
      </c>
      <c r="G9616" s="5">
        <v>45300</v>
      </c>
      <c r="H9616" s="5">
        <v>45304</v>
      </c>
      <c r="I9616" s="2" t="s">
        <v>31</v>
      </c>
      <c r="J9616" s="2" t="s">
        <v>22</v>
      </c>
      <c r="K9616" s="2">
        <v>1177.85</v>
      </c>
      <c r="L9616" s="2" t="s">
        <v>39</v>
      </c>
    </row>
    <row r="9617" ht="14.25" customHeight="1" spans="1:1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5">
        <v>44999</v>
      </c>
      <c r="H9617" s="5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ht="14.25" customHeight="1" spans="1:1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5">
        <v>45387</v>
      </c>
      <c r="H9618" s="5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ht="14.25" customHeight="1" spans="1:1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5">
        <v>45050</v>
      </c>
      <c r="H9619" s="5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ht="14.25" customHeight="1" spans="1:1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5">
        <v>45538</v>
      </c>
      <c r="H9620" s="5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ht="14.25" customHeight="1" spans="1:1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5">
        <v>45300</v>
      </c>
      <c r="H9621" s="5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ht="14.25" customHeight="1" spans="1:1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5">
        <v>45187</v>
      </c>
      <c r="H9622" s="5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ht="14.25" customHeight="1" spans="1:1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5">
        <v>44939</v>
      </c>
      <c r="H9623" s="5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ht="14.25" customHeight="1" spans="1:1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5">
        <v>44946</v>
      </c>
      <c r="H9624" s="5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ht="14.25" customHeight="1" spans="1:12">
      <c r="A9625" s="2" t="s">
        <v>9656</v>
      </c>
      <c r="B9625" s="2" t="s">
        <v>41</v>
      </c>
      <c r="C9625" s="2" t="s">
        <v>26</v>
      </c>
      <c r="D9625" s="2">
        <v>654.94</v>
      </c>
      <c r="E9625" s="2">
        <v>0.49</v>
      </c>
      <c r="F9625" s="2">
        <v>4</v>
      </c>
      <c r="G9625" s="5">
        <v>44954</v>
      </c>
      <c r="H9625" s="5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ht="14.25" customHeight="1" spans="1:1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5">
        <v>45553</v>
      </c>
      <c r="H9626" s="5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ht="14.25" customHeight="1" spans="1:1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5">
        <v>45362</v>
      </c>
      <c r="H9627" s="5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ht="14.25" customHeight="1" spans="1:1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0.07</v>
      </c>
      <c r="F9628" s="2">
        <v>2</v>
      </c>
      <c r="G9628" s="5">
        <v>45133</v>
      </c>
      <c r="H9628" s="5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ht="14.25" customHeight="1" spans="1:1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</v>
      </c>
      <c r="F9629" s="2">
        <v>3</v>
      </c>
      <c r="G9629" s="5">
        <v>45349</v>
      </c>
      <c r="H9629" s="5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ht="14.25" customHeight="1" spans="1:1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5">
        <v>45305</v>
      </c>
      <c r="H9630" s="5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ht="14.25" customHeight="1" spans="1:1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5">
        <v>45118</v>
      </c>
      <c r="H9631" s="5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ht="14.25" customHeight="1" spans="1:1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5">
        <v>45455</v>
      </c>
      <c r="H9632" s="5">
        <v>45458</v>
      </c>
      <c r="I9632" s="2" t="s">
        <v>21</v>
      </c>
      <c r="J9632" s="2" t="s">
        <v>27</v>
      </c>
      <c r="K9632" s="2">
        <v>1055.91</v>
      </c>
      <c r="L9632" s="2" t="s">
        <v>17</v>
      </c>
    </row>
    <row r="9633" ht="14.25" customHeight="1" spans="1:1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5">
        <v>45636</v>
      </c>
      <c r="H9633" s="5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ht="14.25" customHeight="1" spans="1:1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5">
        <v>45548</v>
      </c>
      <c r="H9634" s="5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ht="14.25" customHeight="1" spans="1:1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5">
        <v>45463</v>
      </c>
      <c r="H9635" s="5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ht="14.25" customHeight="1" spans="1:1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5">
        <v>45000</v>
      </c>
      <c r="H9636" s="5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ht="14.25" customHeight="1" spans="1:1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5">
        <v>45388</v>
      </c>
      <c r="H9637" s="5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ht="14.25" customHeight="1" spans="1:12">
      <c r="A9638" s="2" t="s">
        <v>9669</v>
      </c>
      <c r="B9638" s="2" t="s">
        <v>13</v>
      </c>
      <c r="C9638" s="2" t="s">
        <v>36</v>
      </c>
      <c r="D9638" s="2">
        <v>4621.02</v>
      </c>
      <c r="E9638" s="2">
        <v>0.15</v>
      </c>
      <c r="F9638" s="2">
        <v>5</v>
      </c>
      <c r="G9638" s="5">
        <v>44945</v>
      </c>
      <c r="H9638" s="5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ht="14.25" customHeight="1" spans="1:1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5">
        <v>44958</v>
      </c>
      <c r="H9639" s="5">
        <v>44963</v>
      </c>
      <c r="I9639" s="2" t="s">
        <v>31</v>
      </c>
      <c r="J9639" s="2" t="s">
        <v>22</v>
      </c>
      <c r="K9639" s="2">
        <v>520.17</v>
      </c>
      <c r="L9639" s="2" t="s">
        <v>17</v>
      </c>
    </row>
    <row r="9640" ht="14.25" customHeight="1" spans="1:1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5">
        <v>45192</v>
      </c>
      <c r="H9640" s="5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ht="14.25" customHeight="1" spans="1:12">
      <c r="A9641" s="2" t="s">
        <v>9672</v>
      </c>
      <c r="B9641" s="2" t="s">
        <v>25</v>
      </c>
      <c r="C9641" s="2" t="s">
        <v>20</v>
      </c>
      <c r="D9641" s="2">
        <v>2078.07</v>
      </c>
      <c r="E9641" s="2">
        <v>0.34</v>
      </c>
      <c r="F9641" s="2">
        <v>1</v>
      </c>
      <c r="G9641" s="5">
        <v>45165</v>
      </c>
      <c r="H9641" s="5">
        <v>45167</v>
      </c>
      <c r="I9641" s="2" t="s">
        <v>21</v>
      </c>
      <c r="J9641" s="2" t="s">
        <v>16</v>
      </c>
      <c r="K9641" s="2">
        <v>315.15</v>
      </c>
      <c r="L9641" s="2" t="s">
        <v>28</v>
      </c>
    </row>
    <row r="9642" ht="14.25" customHeight="1" spans="1:1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5">
        <v>45553</v>
      </c>
      <c r="H9642" s="5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ht="14.25" customHeight="1" spans="1:1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</v>
      </c>
      <c r="F9643" s="2">
        <v>7</v>
      </c>
      <c r="G9643" s="5">
        <v>45482</v>
      </c>
      <c r="H9643" s="5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ht="14.25" customHeight="1" spans="1:1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5">
        <v>45427</v>
      </c>
      <c r="H9644" s="5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ht="14.25" customHeight="1" spans="1:1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5">
        <v>45019</v>
      </c>
      <c r="H9645" s="5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ht="14.25" customHeight="1" spans="1:1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5">
        <v>45531</v>
      </c>
      <c r="H9646" s="5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ht="14.25" customHeight="1" spans="1:1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5">
        <v>45140</v>
      </c>
      <c r="H9647" s="5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ht="14.25" customHeight="1" spans="1:1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5">
        <v>45260</v>
      </c>
      <c r="H9648" s="5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ht="14.25" customHeight="1" spans="1:1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5">
        <v>45184</v>
      </c>
      <c r="H9649" s="5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ht="14.25" customHeight="1" spans="1:1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5">
        <v>45194</v>
      </c>
      <c r="H9650" s="5">
        <v>45196</v>
      </c>
      <c r="I9650" s="2" t="s">
        <v>21</v>
      </c>
      <c r="J9650" s="2" t="s">
        <v>27</v>
      </c>
      <c r="K9650" s="2">
        <v>308.04</v>
      </c>
      <c r="L9650" s="2" t="s">
        <v>28</v>
      </c>
    </row>
    <row r="9651" ht="14.25" customHeight="1" spans="1:1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5">
        <v>45012</v>
      </c>
      <c r="H9651" s="5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ht="14.25" customHeight="1" spans="1:1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5">
        <v>45503</v>
      </c>
      <c r="H9652" s="5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ht="14.25" customHeight="1" spans="1:1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5">
        <v>45514</v>
      </c>
      <c r="H9653" s="5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ht="14.25" customHeight="1" spans="1:1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5">
        <v>45258</v>
      </c>
      <c r="H9654" s="5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ht="14.25" customHeight="1" spans="1:1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5">
        <v>45506</v>
      </c>
      <c r="H9655" s="5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ht="14.25" customHeight="1" spans="1:1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5">
        <v>45107</v>
      </c>
      <c r="H9656" s="5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ht="14.25" customHeight="1" spans="1:1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5">
        <v>45166</v>
      </c>
      <c r="H9657" s="5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ht="14.25" customHeight="1" spans="1:1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5">
        <v>45329</v>
      </c>
      <c r="H9658" s="5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ht="14.25" customHeight="1" spans="1:1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5">
        <v>45560</v>
      </c>
      <c r="H9659" s="5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ht="14.25" customHeight="1" spans="1:1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5">
        <v>45311</v>
      </c>
      <c r="H9660" s="5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ht="14.25" customHeight="1" spans="1:1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5">
        <v>45490</v>
      </c>
      <c r="H9661" s="5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ht="14.25" customHeight="1" spans="1:1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5">
        <v>45455</v>
      </c>
      <c r="H9662" s="5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ht="14.25" customHeight="1" spans="1:1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5">
        <v>45161</v>
      </c>
      <c r="H9663" s="5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ht="14.25" customHeight="1" spans="1:1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5">
        <v>45381</v>
      </c>
      <c r="H9664" s="5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ht="14.25" customHeight="1" spans="1:1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0.29</v>
      </c>
      <c r="F9665" s="2">
        <v>3</v>
      </c>
      <c r="G9665" s="5">
        <v>45244</v>
      </c>
      <c r="H9665" s="5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ht="14.25" customHeight="1" spans="1:1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5">
        <v>45343</v>
      </c>
      <c r="H9666" s="5">
        <v>45345</v>
      </c>
      <c r="I9666" s="2" t="s">
        <v>31</v>
      </c>
      <c r="J9666" s="2" t="s">
        <v>16</v>
      </c>
      <c r="K9666" s="2">
        <v>1122.1</v>
      </c>
      <c r="L9666" s="2" t="s">
        <v>28</v>
      </c>
    </row>
    <row r="9667" ht="14.25" customHeight="1" spans="1:1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5">
        <v>45234</v>
      </c>
      <c r="H9667" s="5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ht="14.25" customHeight="1" spans="1:1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5">
        <v>45188</v>
      </c>
      <c r="H9668" s="5">
        <v>45191</v>
      </c>
      <c r="I9668" s="2" t="s">
        <v>15</v>
      </c>
      <c r="J9668" s="2" t="s">
        <v>22</v>
      </c>
      <c r="K9668" s="2">
        <v>1137.88</v>
      </c>
      <c r="L9668" s="2" t="s">
        <v>48</v>
      </c>
    </row>
    <row r="9669" ht="14.25" customHeight="1" spans="1:12">
      <c r="A9669" s="2" t="s">
        <v>9700</v>
      </c>
      <c r="B9669" s="2" t="s">
        <v>13</v>
      </c>
      <c r="C9669" s="2" t="s">
        <v>33</v>
      </c>
      <c r="D9669" s="2">
        <v>619.8</v>
      </c>
      <c r="E9669" s="2">
        <v>0.46</v>
      </c>
      <c r="F9669" s="2">
        <v>6</v>
      </c>
      <c r="G9669" s="5">
        <v>45534</v>
      </c>
      <c r="H9669" s="5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ht="14.25" customHeight="1" spans="1:1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5">
        <v>45283</v>
      </c>
      <c r="H9670" s="5">
        <v>45284</v>
      </c>
      <c r="I9670" s="2" t="s">
        <v>15</v>
      </c>
      <c r="J9670" s="2" t="s">
        <v>16</v>
      </c>
      <c r="K9670" s="2">
        <v>274.29</v>
      </c>
      <c r="L9670" s="2" t="s">
        <v>48</v>
      </c>
    </row>
    <row r="9671" ht="14.25" customHeight="1" spans="1:1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5">
        <v>45497</v>
      </c>
      <c r="H9671" s="5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ht="14.25" customHeight="1" spans="1:1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5">
        <v>45033</v>
      </c>
      <c r="H9672" s="5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ht="14.25" customHeight="1" spans="1:1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5">
        <v>45404</v>
      </c>
      <c r="H9673" s="5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ht="14.25" customHeight="1" spans="1:1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5">
        <v>44948</v>
      </c>
      <c r="H9674" s="5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ht="14.25" customHeight="1" spans="1:1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0.29</v>
      </c>
      <c r="F9675" s="2">
        <v>8</v>
      </c>
      <c r="G9675" s="5">
        <v>45384</v>
      </c>
      <c r="H9675" s="5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ht="14.25" customHeight="1" spans="1:12">
      <c r="A9676" s="2" t="s">
        <v>9707</v>
      </c>
      <c r="B9676" s="2" t="s">
        <v>25</v>
      </c>
      <c r="C9676" s="2" t="s">
        <v>33</v>
      </c>
      <c r="D9676" s="2">
        <v>4510.73</v>
      </c>
      <c r="E9676" s="2">
        <v>0.09</v>
      </c>
      <c r="F9676" s="2">
        <v>3</v>
      </c>
      <c r="G9676" s="5">
        <v>44972</v>
      </c>
      <c r="H9676" s="5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ht="14.25" customHeight="1" spans="1:1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5">
        <v>45394</v>
      </c>
      <c r="H9677" s="5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ht="14.25" customHeight="1" spans="1:1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0.29</v>
      </c>
      <c r="F9678" s="2">
        <v>6</v>
      </c>
      <c r="G9678" s="5">
        <v>44978</v>
      </c>
      <c r="H9678" s="5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ht="14.25" customHeight="1" spans="1:1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5">
        <v>45392</v>
      </c>
      <c r="H9679" s="5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ht="14.25" customHeight="1" spans="1:12">
      <c r="A9680" s="2" t="s">
        <v>9711</v>
      </c>
      <c r="B9680" s="2" t="s">
        <v>41</v>
      </c>
      <c r="C9680" s="2" t="s">
        <v>14</v>
      </c>
      <c r="D9680" s="2">
        <v>4574.56</v>
      </c>
      <c r="E9680" s="2">
        <v>0.36</v>
      </c>
      <c r="F9680" s="2">
        <v>3</v>
      </c>
      <c r="G9680" s="5">
        <v>45611</v>
      </c>
      <c r="H9680" s="5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ht="14.25" customHeight="1" spans="1:1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5">
        <v>45025</v>
      </c>
      <c r="H9681" s="5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ht="14.25" customHeight="1" spans="1:1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5">
        <v>45107</v>
      </c>
      <c r="H9682" s="5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ht="14.25" customHeight="1" spans="1:1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5">
        <v>44962</v>
      </c>
      <c r="H9683" s="5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ht="14.25" customHeight="1" spans="1:1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5">
        <v>45361</v>
      </c>
      <c r="H9684" s="5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ht="14.25" customHeight="1" spans="1:1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5">
        <v>45456</v>
      </c>
      <c r="H9685" s="5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ht="14.25" customHeight="1" spans="1:1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5">
        <v>45450</v>
      </c>
      <c r="H9686" s="5">
        <v>45455</v>
      </c>
      <c r="I9686" s="2" t="s">
        <v>15</v>
      </c>
      <c r="J9686" s="2" t="s">
        <v>27</v>
      </c>
      <c r="K9686" s="2">
        <v>137.7</v>
      </c>
      <c r="L9686" s="2" t="s">
        <v>23</v>
      </c>
    </row>
    <row r="9687" ht="14.25" customHeight="1" spans="1:1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5">
        <v>45239</v>
      </c>
      <c r="H9687" s="5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ht="14.25" customHeight="1" spans="1:1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0.07</v>
      </c>
      <c r="F9688" s="2">
        <v>7</v>
      </c>
      <c r="G9688" s="5">
        <v>45552</v>
      </c>
      <c r="H9688" s="5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ht="14.25" customHeight="1" spans="1:1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5">
        <v>45356</v>
      </c>
      <c r="H9689" s="5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ht="14.25" customHeight="1" spans="1:1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5">
        <v>45143</v>
      </c>
      <c r="H9690" s="5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ht="14.25" customHeight="1" spans="1:1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5">
        <v>45310</v>
      </c>
      <c r="H9691" s="5">
        <v>45317</v>
      </c>
      <c r="I9691" s="2" t="s">
        <v>31</v>
      </c>
      <c r="J9691" s="2" t="s">
        <v>16</v>
      </c>
      <c r="K9691" s="2">
        <v>287.22</v>
      </c>
      <c r="L9691" s="2" t="s">
        <v>48</v>
      </c>
    </row>
    <row r="9692" ht="14.25" customHeight="1" spans="1:1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5">
        <v>44967</v>
      </c>
      <c r="H9692" s="5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ht="14.25" customHeight="1" spans="1:1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5">
        <v>45555</v>
      </c>
      <c r="H9693" s="5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ht="14.25" customHeight="1" spans="1:1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5">
        <v>45429</v>
      </c>
      <c r="H9694" s="5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ht="14.25" customHeight="1" spans="1:1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5">
        <v>44946</v>
      </c>
      <c r="H9695" s="5">
        <v>44952</v>
      </c>
      <c r="I9695" s="2" t="s">
        <v>21</v>
      </c>
      <c r="J9695" s="2" t="s">
        <v>16</v>
      </c>
      <c r="K9695" s="2">
        <v>300.41</v>
      </c>
      <c r="L9695" s="2" t="s">
        <v>48</v>
      </c>
    </row>
    <row r="9696" ht="14.25" customHeight="1" spans="1:1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5">
        <v>45050</v>
      </c>
      <c r="H9696" s="5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ht="14.25" customHeight="1" spans="1:1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0.07</v>
      </c>
      <c r="F9697" s="2">
        <v>8</v>
      </c>
      <c r="G9697" s="5">
        <v>45550</v>
      </c>
      <c r="H9697" s="5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ht="14.25" customHeight="1" spans="1:1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5">
        <v>45641</v>
      </c>
      <c r="H9698" s="5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ht="14.25" customHeight="1" spans="1:1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5">
        <v>45048</v>
      </c>
      <c r="H9699" s="5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ht="14.25" customHeight="1" spans="1:1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5">
        <v>45074</v>
      </c>
      <c r="H9700" s="5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ht="14.25" customHeight="1" spans="1:1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5">
        <v>45535</v>
      </c>
      <c r="H9701" s="5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ht="14.25" customHeight="1" spans="1:1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5">
        <v>45576</v>
      </c>
      <c r="H9702" s="5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ht="14.25" customHeight="1" spans="1:1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5">
        <v>44988</v>
      </c>
      <c r="H9703" s="5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ht="14.25" customHeight="1" spans="1:1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5">
        <v>44990</v>
      </c>
      <c r="H9704" s="5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ht="14.25" customHeight="1" spans="1:1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5">
        <v>45143</v>
      </c>
      <c r="H9705" s="5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ht="14.25" customHeight="1" spans="1:1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0.07</v>
      </c>
      <c r="F9706" s="2">
        <v>1</v>
      </c>
      <c r="G9706" s="5">
        <v>45640</v>
      </c>
      <c r="H9706" s="5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ht="14.25" customHeight="1" spans="1:1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5">
        <v>44950</v>
      </c>
      <c r="H9707" s="5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ht="14.25" customHeight="1" spans="1:1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5">
        <v>45343</v>
      </c>
      <c r="H9708" s="5">
        <v>45350</v>
      </c>
      <c r="I9708" s="2" t="s">
        <v>15</v>
      </c>
      <c r="J9708" s="2" t="s">
        <v>22</v>
      </c>
      <c r="K9708" s="2">
        <v>317.1</v>
      </c>
      <c r="L9708" s="2" t="s">
        <v>28</v>
      </c>
    </row>
    <row r="9709" ht="14.25" customHeight="1" spans="1:1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5">
        <v>45344</v>
      </c>
      <c r="H9709" s="5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ht="14.25" customHeight="1" spans="1:1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5">
        <v>45645</v>
      </c>
      <c r="H9710" s="5">
        <v>45648</v>
      </c>
      <c r="I9710" s="2" t="s">
        <v>15</v>
      </c>
      <c r="J9710" s="2" t="s">
        <v>27</v>
      </c>
      <c r="K9710" s="2">
        <v>258.91</v>
      </c>
      <c r="L9710" s="2" t="s">
        <v>23</v>
      </c>
    </row>
    <row r="9711" ht="14.25" customHeight="1" spans="1:1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0.07</v>
      </c>
      <c r="F9711" s="2">
        <v>4</v>
      </c>
      <c r="G9711" s="5">
        <v>45576</v>
      </c>
      <c r="H9711" s="5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ht="14.25" customHeight="1" spans="1:12">
      <c r="A9712" s="2" t="s">
        <v>9743</v>
      </c>
      <c r="B9712" s="2" t="s">
        <v>13</v>
      </c>
      <c r="C9712" s="2" t="s">
        <v>36</v>
      </c>
      <c r="D9712" s="2">
        <v>4615.98</v>
      </c>
      <c r="E9712" s="2">
        <v>0.34</v>
      </c>
      <c r="F9712" s="2">
        <v>3</v>
      </c>
      <c r="G9712" s="5">
        <v>45603</v>
      </c>
      <c r="H9712" s="5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ht="14.25" customHeight="1" spans="1:1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5">
        <v>45300</v>
      </c>
      <c r="H9713" s="5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ht="14.25" customHeight="1" spans="1:1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5">
        <v>45213</v>
      </c>
      <c r="H9714" s="5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ht="14.25" customHeight="1" spans="1:1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5">
        <v>45589</v>
      </c>
      <c r="H9715" s="5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ht="14.25" customHeight="1" spans="1:1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0.07</v>
      </c>
      <c r="F9716" s="2">
        <v>3</v>
      </c>
      <c r="G9716" s="5">
        <v>45449</v>
      </c>
      <c r="H9716" s="5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ht="14.25" customHeight="1" spans="1:1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5">
        <v>45000</v>
      </c>
      <c r="H9717" s="5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ht="14.25" customHeight="1" spans="1:1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5">
        <v>45588</v>
      </c>
      <c r="H9718" s="5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ht="14.25" customHeight="1" spans="1:1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5">
        <v>45159</v>
      </c>
      <c r="H9719" s="5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ht="14.25" customHeight="1" spans="1:12">
      <c r="A9720" s="2" t="s">
        <v>9751</v>
      </c>
      <c r="B9720" s="2" t="s">
        <v>13</v>
      </c>
      <c r="C9720" s="2" t="s">
        <v>20</v>
      </c>
      <c r="D9720" s="2">
        <v>4162.06</v>
      </c>
      <c r="E9720" s="2">
        <v>0.22</v>
      </c>
      <c r="F9720" s="2">
        <v>7</v>
      </c>
      <c r="G9720" s="5">
        <v>45300</v>
      </c>
      <c r="H9720" s="5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ht="14.25" customHeight="1" spans="1:1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5">
        <v>45219</v>
      </c>
      <c r="H9721" s="5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ht="14.25" customHeight="1" spans="1:1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5">
        <v>45465</v>
      </c>
      <c r="H9722" s="5">
        <v>45467</v>
      </c>
      <c r="I9722" s="2" t="s">
        <v>15</v>
      </c>
      <c r="J9722" s="2" t="s">
        <v>27</v>
      </c>
      <c r="K9722" s="2">
        <v>585.33</v>
      </c>
      <c r="L9722" s="2" t="s">
        <v>34</v>
      </c>
    </row>
    <row r="9723" ht="14.25" customHeight="1" spans="1:1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5">
        <v>44927</v>
      </c>
      <c r="H9723" s="5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ht="14.25" customHeight="1" spans="1:1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5">
        <v>45373</v>
      </c>
      <c r="H9724" s="5">
        <v>45376</v>
      </c>
      <c r="I9724" s="2" t="s">
        <v>31</v>
      </c>
      <c r="J9724" s="2" t="s">
        <v>16</v>
      </c>
      <c r="K9724" s="2">
        <v>280.53</v>
      </c>
      <c r="L9724" s="2" t="s">
        <v>39</v>
      </c>
    </row>
    <row r="9725" ht="14.25" customHeight="1" spans="1:1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5">
        <v>45571</v>
      </c>
      <c r="H9725" s="5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ht="14.25" customHeight="1" spans="1:1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5">
        <v>44937</v>
      </c>
      <c r="H9726" s="5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ht="14.25" customHeight="1" spans="1:1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5">
        <v>45262</v>
      </c>
      <c r="H9727" s="5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ht="14.25" customHeight="1" spans="1:1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5">
        <v>45350</v>
      </c>
      <c r="H9728" s="5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ht="14.25" customHeight="1" spans="1:12">
      <c r="A9729" s="2" t="s">
        <v>9760</v>
      </c>
      <c r="B9729" s="2" t="s">
        <v>25</v>
      </c>
      <c r="C9729" s="2" t="s">
        <v>26</v>
      </c>
      <c r="D9729" s="2">
        <v>269.66</v>
      </c>
      <c r="E9729" s="2">
        <v>0.3</v>
      </c>
      <c r="F9729" s="2">
        <v>6</v>
      </c>
      <c r="G9729" s="5">
        <v>45404</v>
      </c>
      <c r="H9729" s="5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ht="14.25" customHeight="1" spans="1:1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5">
        <v>45466</v>
      </c>
      <c r="H9730" s="5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ht="14.25" customHeight="1" spans="1:1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5">
        <v>45211</v>
      </c>
      <c r="H9731" s="5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ht="14.25" customHeight="1" spans="1:1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5">
        <v>45070</v>
      </c>
      <c r="H9732" s="5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ht="14.25" customHeight="1" spans="1:12">
      <c r="A9733" s="2" t="s">
        <v>9764</v>
      </c>
      <c r="B9733" s="2" t="s">
        <v>41</v>
      </c>
      <c r="C9733" s="2" t="s">
        <v>26</v>
      </c>
      <c r="D9733" s="2">
        <v>4791.39</v>
      </c>
      <c r="E9733" s="2">
        <v>0.47</v>
      </c>
      <c r="F9733" s="2">
        <v>7</v>
      </c>
      <c r="G9733" s="5">
        <v>45245</v>
      </c>
      <c r="H9733" s="5">
        <v>45248</v>
      </c>
      <c r="I9733" s="2" t="s">
        <v>21</v>
      </c>
      <c r="J9733" s="2" t="s">
        <v>27</v>
      </c>
      <c r="K9733" s="2">
        <v>1288.91</v>
      </c>
      <c r="L9733" s="2" t="s">
        <v>48</v>
      </c>
    </row>
    <row r="9734" ht="14.25" customHeight="1" spans="1:12">
      <c r="A9734" s="2" t="s">
        <v>9765</v>
      </c>
      <c r="B9734" s="2" t="s">
        <v>13</v>
      </c>
      <c r="C9734" s="2" t="s">
        <v>36</v>
      </c>
      <c r="D9734" s="2">
        <v>2214.8</v>
      </c>
      <c r="E9734" s="2">
        <v>0.35</v>
      </c>
      <c r="F9734" s="2">
        <v>9</v>
      </c>
      <c r="G9734" s="5">
        <v>45382</v>
      </c>
      <c r="H9734" s="5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ht="14.25" customHeight="1" spans="1:1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5">
        <v>44930</v>
      </c>
      <c r="H9735" s="5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ht="14.25" customHeight="1" spans="1:1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5">
        <v>45489</v>
      </c>
      <c r="H9736" s="5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ht="14.25" customHeight="1" spans="1:12">
      <c r="A9737" s="2" t="s">
        <v>9768</v>
      </c>
      <c r="B9737" s="2" t="s">
        <v>41</v>
      </c>
      <c r="C9737" s="2" t="s">
        <v>36</v>
      </c>
      <c r="D9737" s="2">
        <v>2239.07</v>
      </c>
      <c r="E9737" s="2">
        <v>0.38</v>
      </c>
      <c r="F9737" s="2">
        <v>1</v>
      </c>
      <c r="G9737" s="5">
        <v>45026</v>
      </c>
      <c r="H9737" s="5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ht="14.25" customHeight="1" spans="1:1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5">
        <v>45308</v>
      </c>
      <c r="H9738" s="5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ht="14.25" customHeight="1" spans="1:1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5">
        <v>45627</v>
      </c>
      <c r="H9739" s="5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ht="14.25" customHeight="1" spans="1:1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5">
        <v>45008</v>
      </c>
      <c r="H9740" s="5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ht="14.25" customHeight="1" spans="1:1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5">
        <v>45649</v>
      </c>
      <c r="H9741" s="5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ht="14.25" customHeight="1" spans="1:1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5">
        <v>45282</v>
      </c>
      <c r="H9742" s="5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ht="14.25" customHeight="1" spans="1:1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5">
        <v>45208</v>
      </c>
      <c r="H9743" s="5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ht="14.25" customHeight="1" spans="1:1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5">
        <v>45568</v>
      </c>
      <c r="H9744" s="5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ht="14.25" customHeight="1" spans="1:1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5">
        <v>45377</v>
      </c>
      <c r="H9745" s="5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ht="14.25" customHeight="1" spans="1:1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5">
        <v>45146</v>
      </c>
      <c r="H9746" s="5">
        <v>45152</v>
      </c>
      <c r="I9746" s="2" t="s">
        <v>15</v>
      </c>
      <c r="J9746" s="2" t="s">
        <v>22</v>
      </c>
      <c r="K9746" s="2">
        <v>310.35</v>
      </c>
      <c r="L9746" s="2" t="s">
        <v>39</v>
      </c>
    </row>
    <row r="9747" ht="14.25" customHeight="1" spans="1:12">
      <c r="A9747" s="2" t="s">
        <v>9778</v>
      </c>
      <c r="B9747" s="2" t="s">
        <v>13</v>
      </c>
      <c r="C9747" s="2" t="s">
        <v>14</v>
      </c>
      <c r="D9747" s="2">
        <v>2341.82</v>
      </c>
      <c r="E9747" s="2">
        <v>0.28</v>
      </c>
      <c r="F9747" s="2">
        <v>9</v>
      </c>
      <c r="G9747" s="5">
        <v>44971</v>
      </c>
      <c r="H9747" s="5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ht="14.25" customHeight="1" spans="1:1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5">
        <v>45242</v>
      </c>
      <c r="H9748" s="5">
        <v>45248</v>
      </c>
      <c r="I9748" s="2" t="s">
        <v>31</v>
      </c>
      <c r="J9748" s="2" t="s">
        <v>27</v>
      </c>
      <c r="K9748" s="2">
        <v>622.57</v>
      </c>
      <c r="L9748" s="2" t="s">
        <v>48</v>
      </c>
    </row>
    <row r="9749" ht="14.25" customHeight="1" spans="1:1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5">
        <v>45457</v>
      </c>
      <c r="H9749" s="5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ht="14.25" customHeight="1" spans="1:1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5">
        <v>45649</v>
      </c>
      <c r="H9750" s="5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ht="14.25" customHeight="1" spans="1:1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5">
        <v>45031</v>
      </c>
      <c r="H9751" s="5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ht="14.25" customHeight="1" spans="1:12">
      <c r="A9752" s="2" t="s">
        <v>9783</v>
      </c>
      <c r="B9752" s="2" t="s">
        <v>19</v>
      </c>
      <c r="C9752" s="2" t="s">
        <v>36</v>
      </c>
      <c r="D9752" s="2">
        <v>2345.05</v>
      </c>
      <c r="E9752" s="2">
        <v>0.24</v>
      </c>
      <c r="F9752" s="2">
        <v>4</v>
      </c>
      <c r="G9752" s="5">
        <v>45581</v>
      </c>
      <c r="H9752" s="5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ht="14.25" customHeight="1" spans="1:12">
      <c r="A9753" s="2" t="s">
        <v>9784</v>
      </c>
      <c r="B9753" s="2" t="s">
        <v>19</v>
      </c>
      <c r="C9753" s="2" t="s">
        <v>20</v>
      </c>
      <c r="D9753" s="2">
        <v>295.53</v>
      </c>
      <c r="E9753" s="2">
        <v>0.28</v>
      </c>
      <c r="F9753" s="2">
        <v>4</v>
      </c>
      <c r="G9753" s="5">
        <v>45049</v>
      </c>
      <c r="H9753" s="5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ht="14.25" customHeight="1" spans="1:1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5">
        <v>45415</v>
      </c>
      <c r="H9754" s="5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ht="14.25" customHeight="1" spans="1:1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5">
        <v>45124</v>
      </c>
      <c r="H9755" s="5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ht="14.25" customHeight="1" spans="1:1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5">
        <v>45174</v>
      </c>
      <c r="H9756" s="5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ht="14.25" customHeight="1" spans="1:1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5">
        <v>45195</v>
      </c>
      <c r="H9757" s="5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ht="14.25" customHeight="1" spans="1:1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5">
        <v>45494</v>
      </c>
      <c r="H9758" s="5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ht="14.25" customHeight="1" spans="1:1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5">
        <v>45036</v>
      </c>
      <c r="H9759" s="5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ht="14.25" customHeight="1" spans="1:1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5">
        <v>45111</v>
      </c>
      <c r="H9760" s="5">
        <v>45113</v>
      </c>
      <c r="I9760" s="2" t="s">
        <v>31</v>
      </c>
      <c r="J9760" s="2" t="s">
        <v>22</v>
      </c>
      <c r="K9760" s="2">
        <v>553.8</v>
      </c>
      <c r="L9760" s="2" t="s">
        <v>39</v>
      </c>
    </row>
    <row r="9761" ht="14.25" customHeight="1" spans="1:1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5">
        <v>44929</v>
      </c>
      <c r="H9761" s="5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ht="14.25" customHeight="1" spans="1:1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5">
        <v>45254</v>
      </c>
      <c r="H9762" s="5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ht="14.25" customHeight="1" spans="1:1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0.07</v>
      </c>
      <c r="F9763" s="2">
        <v>7</v>
      </c>
      <c r="G9763" s="5">
        <v>45141</v>
      </c>
      <c r="H9763" s="5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ht="14.25" customHeight="1" spans="1:1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5">
        <v>45594</v>
      </c>
      <c r="H9764" s="5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ht="14.25" customHeight="1" spans="1:1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0.29</v>
      </c>
      <c r="F9765" s="2">
        <v>2</v>
      </c>
      <c r="G9765" s="5">
        <v>45215</v>
      </c>
      <c r="H9765" s="5">
        <v>45222</v>
      </c>
      <c r="I9765" s="2" t="s">
        <v>15</v>
      </c>
      <c r="J9765" s="2" t="s">
        <v>27</v>
      </c>
      <c r="K9765" s="2">
        <v>1170.39</v>
      </c>
      <c r="L9765" s="2" t="s">
        <v>48</v>
      </c>
    </row>
    <row r="9766" ht="14.25" customHeight="1" spans="1:12">
      <c r="A9766" s="2" t="s">
        <v>9797</v>
      </c>
      <c r="B9766" s="2" t="s">
        <v>41</v>
      </c>
      <c r="C9766" s="2" t="s">
        <v>20</v>
      </c>
      <c r="D9766" s="2">
        <v>2618.07</v>
      </c>
      <c r="E9766" s="2">
        <v>0.16</v>
      </c>
      <c r="F9766" s="2">
        <v>7</v>
      </c>
      <c r="G9766" s="5">
        <v>45301</v>
      </c>
      <c r="H9766" s="5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ht="14.25" customHeight="1" spans="1:12">
      <c r="A9767" s="2" t="s">
        <v>9798</v>
      </c>
      <c r="B9767" s="2" t="s">
        <v>41</v>
      </c>
      <c r="C9767" s="2" t="s">
        <v>33</v>
      </c>
      <c r="D9767" s="2">
        <v>4808.19</v>
      </c>
      <c r="E9767" s="2">
        <v>0.43</v>
      </c>
      <c r="F9767" s="2">
        <v>2</v>
      </c>
      <c r="G9767" s="5">
        <v>45024</v>
      </c>
      <c r="H9767" s="5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ht="14.25" customHeight="1" spans="1:12">
      <c r="A9768" s="2" t="s">
        <v>9799</v>
      </c>
      <c r="B9768" s="2" t="s">
        <v>41</v>
      </c>
      <c r="C9768" s="2" t="s">
        <v>36</v>
      </c>
      <c r="D9768" s="2">
        <v>4234.89</v>
      </c>
      <c r="E9768" s="2">
        <v>0.31</v>
      </c>
      <c r="F9768" s="2">
        <v>9</v>
      </c>
      <c r="G9768" s="5">
        <v>45207</v>
      </c>
      <c r="H9768" s="5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ht="14.25" customHeight="1" spans="1:1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5">
        <v>45509</v>
      </c>
      <c r="H9769" s="5">
        <v>45516</v>
      </c>
      <c r="I9769" s="2" t="s">
        <v>15</v>
      </c>
      <c r="J9769" s="2" t="s">
        <v>16</v>
      </c>
      <c r="K9769" s="2">
        <v>1095.14</v>
      </c>
      <c r="L9769" s="2" t="s">
        <v>28</v>
      </c>
    </row>
    <row r="9770" ht="14.25" customHeight="1" spans="1:1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5">
        <v>45043</v>
      </c>
      <c r="H9770" s="5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ht="14.25" customHeight="1" spans="1:1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0.07</v>
      </c>
      <c r="F9771" s="2">
        <v>2</v>
      </c>
      <c r="G9771" s="5">
        <v>45082</v>
      </c>
      <c r="H9771" s="5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ht="14.25" customHeight="1" spans="1:12">
      <c r="A9772" s="2" t="s">
        <v>9803</v>
      </c>
      <c r="B9772" s="2" t="s">
        <v>13</v>
      </c>
      <c r="C9772" s="2" t="s">
        <v>20</v>
      </c>
      <c r="D9772" s="2">
        <v>4216.81</v>
      </c>
      <c r="E9772" s="2">
        <v>0.37</v>
      </c>
      <c r="F9772" s="2">
        <v>1</v>
      </c>
      <c r="G9772" s="5">
        <v>45263</v>
      </c>
      <c r="H9772" s="5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ht="14.25" customHeight="1" spans="1:12">
      <c r="A9773" s="2" t="s">
        <v>9804</v>
      </c>
      <c r="B9773" s="2" t="s">
        <v>25</v>
      </c>
      <c r="C9773" s="2" t="s">
        <v>26</v>
      </c>
      <c r="D9773" s="2">
        <v>4527.15</v>
      </c>
      <c r="E9773" s="2">
        <v>0.38</v>
      </c>
      <c r="F9773" s="2">
        <v>2</v>
      </c>
      <c r="G9773" s="5">
        <v>45284</v>
      </c>
      <c r="H9773" s="5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ht="14.25" customHeight="1" spans="1:1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5">
        <v>45038</v>
      </c>
      <c r="H9774" s="5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ht="14.25" customHeight="1" spans="1:1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5">
        <v>44956</v>
      </c>
      <c r="H9775" s="5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ht="14.25" customHeight="1" spans="1:1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5">
        <v>45567</v>
      </c>
      <c r="H9776" s="5">
        <v>45569</v>
      </c>
      <c r="I9776" s="2" t="s">
        <v>31</v>
      </c>
      <c r="J9776" s="2" t="s">
        <v>22</v>
      </c>
      <c r="K9776" s="2">
        <v>649.95</v>
      </c>
      <c r="L9776" s="2" t="s">
        <v>23</v>
      </c>
    </row>
    <row r="9777" ht="14.25" customHeight="1" spans="1:1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5">
        <v>45026</v>
      </c>
      <c r="H9777" s="5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ht="14.25" customHeight="1" spans="1:1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5">
        <v>45328</v>
      </c>
      <c r="H9778" s="5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ht="14.25" customHeight="1" spans="1:1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5">
        <v>45312</v>
      </c>
      <c r="H9779" s="5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ht="14.25" customHeight="1" spans="1:1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5">
        <v>45535</v>
      </c>
      <c r="H9780" s="5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ht="14.25" customHeight="1" spans="1:1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5">
        <v>45253</v>
      </c>
      <c r="H9781" s="5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ht="14.25" customHeight="1" spans="1:1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5">
        <v>45038</v>
      </c>
      <c r="H9782" s="5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ht="14.25" customHeight="1" spans="1:12">
      <c r="A9783" s="2" t="s">
        <v>9814</v>
      </c>
      <c r="B9783" s="2" t="s">
        <v>13</v>
      </c>
      <c r="C9783" s="2" t="s">
        <v>20</v>
      </c>
      <c r="D9783" s="2">
        <v>1290.86</v>
      </c>
      <c r="E9783" s="2">
        <v>0.43</v>
      </c>
      <c r="F9783" s="2">
        <v>5</v>
      </c>
      <c r="G9783" s="5">
        <v>44985</v>
      </c>
      <c r="H9783" s="5">
        <v>44991</v>
      </c>
      <c r="I9783" s="2" t="s">
        <v>31</v>
      </c>
      <c r="J9783" s="2" t="s">
        <v>27</v>
      </c>
      <c r="K9783" s="2">
        <v>307.79</v>
      </c>
      <c r="L9783" s="2" t="s">
        <v>23</v>
      </c>
    </row>
    <row r="9784" ht="14.25" customHeight="1" spans="1:1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5">
        <v>45200</v>
      </c>
      <c r="H9784" s="5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ht="14.25" customHeight="1" spans="1:1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5">
        <v>45189</v>
      </c>
      <c r="H9785" s="5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ht="14.25" customHeight="1" spans="1:1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5">
        <v>45115</v>
      </c>
      <c r="H9786" s="5">
        <v>45120</v>
      </c>
      <c r="I9786" s="2" t="s">
        <v>15</v>
      </c>
      <c r="J9786" s="2" t="s">
        <v>22</v>
      </c>
      <c r="K9786" s="2">
        <v>132.05</v>
      </c>
      <c r="L9786" s="2" t="s">
        <v>17</v>
      </c>
    </row>
    <row r="9787" ht="14.25" customHeight="1" spans="1:1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5">
        <v>45308</v>
      </c>
      <c r="H9787" s="5">
        <v>45309</v>
      </c>
      <c r="I9787" s="2" t="s">
        <v>21</v>
      </c>
      <c r="J9787" s="2" t="s">
        <v>22</v>
      </c>
      <c r="K9787" s="2">
        <v>610.3</v>
      </c>
      <c r="L9787" s="2" t="s">
        <v>39</v>
      </c>
    </row>
    <row r="9788" ht="14.25" customHeight="1" spans="1:1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5">
        <v>45634</v>
      </c>
      <c r="H9788" s="5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ht="14.25" customHeight="1" spans="1:1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5">
        <v>45559</v>
      </c>
      <c r="H9789" s="5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ht="14.25" customHeight="1" spans="1:1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5">
        <v>45583</v>
      </c>
      <c r="H9790" s="5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ht="14.25" customHeight="1" spans="1:12">
      <c r="A9791" s="2" t="s">
        <v>9822</v>
      </c>
      <c r="B9791" s="2" t="s">
        <v>25</v>
      </c>
      <c r="C9791" s="2" t="s">
        <v>20</v>
      </c>
      <c r="D9791" s="2">
        <v>1284.62</v>
      </c>
      <c r="E9791" s="2">
        <v>0.24</v>
      </c>
      <c r="F9791" s="2">
        <v>5</v>
      </c>
      <c r="G9791" s="5">
        <v>45521</v>
      </c>
      <c r="H9791" s="5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ht="14.25" customHeight="1" spans="1:1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5">
        <v>45635</v>
      </c>
      <c r="H9792" s="5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ht="14.25" customHeight="1" spans="1:12">
      <c r="A9793" s="2" t="s">
        <v>9824</v>
      </c>
      <c r="B9793" s="2" t="s">
        <v>19</v>
      </c>
      <c r="C9793" s="2" t="s">
        <v>14</v>
      </c>
      <c r="D9793" s="2">
        <v>527.44</v>
      </c>
      <c r="E9793" s="2">
        <v>0.05</v>
      </c>
      <c r="F9793" s="2">
        <v>9</v>
      </c>
      <c r="G9793" s="5">
        <v>45285</v>
      </c>
      <c r="H9793" s="5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ht="14.25" customHeight="1" spans="1:1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5">
        <v>45109</v>
      </c>
      <c r="H9794" s="5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ht="14.25" customHeight="1" spans="1:1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0.29</v>
      </c>
      <c r="F9795" s="2">
        <v>9</v>
      </c>
      <c r="G9795" s="5">
        <v>45156</v>
      </c>
      <c r="H9795" s="5">
        <v>45163</v>
      </c>
      <c r="I9795" s="2" t="s">
        <v>15</v>
      </c>
      <c r="J9795" s="2" t="s">
        <v>27</v>
      </c>
      <c r="K9795" s="2">
        <v>304.66</v>
      </c>
      <c r="L9795" s="2" t="s">
        <v>34</v>
      </c>
    </row>
    <row r="9796" ht="14.25" customHeight="1" spans="1:1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5">
        <v>44939</v>
      </c>
      <c r="H9796" s="5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ht="14.25" customHeight="1" spans="1:1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5">
        <v>45027</v>
      </c>
      <c r="H9797" s="5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ht="14.25" customHeight="1" spans="1:1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5">
        <v>45378</v>
      </c>
      <c r="H9798" s="5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ht="14.25" customHeight="1" spans="1:1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5">
        <v>45655</v>
      </c>
      <c r="H9799" s="5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ht="14.25" customHeight="1" spans="1:12">
      <c r="A9800" s="2" t="s">
        <v>9831</v>
      </c>
      <c r="B9800" s="2" t="s">
        <v>25</v>
      </c>
      <c r="C9800" s="2" t="s">
        <v>36</v>
      </c>
      <c r="D9800" s="2">
        <v>2176.8</v>
      </c>
      <c r="E9800" s="2">
        <v>0.43</v>
      </c>
      <c r="F9800" s="2">
        <v>1</v>
      </c>
      <c r="G9800" s="5">
        <v>45405</v>
      </c>
      <c r="H9800" s="5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ht="14.25" customHeight="1" spans="1:1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5">
        <v>45069</v>
      </c>
      <c r="H9801" s="5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ht="14.25" customHeight="1" spans="1:1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5">
        <v>44954</v>
      </c>
      <c r="H9802" s="5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ht="14.25" customHeight="1" spans="1:1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5">
        <v>45367</v>
      </c>
      <c r="H9803" s="5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ht="14.25" customHeight="1" spans="1:1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5">
        <v>45118</v>
      </c>
      <c r="H9804" s="5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ht="14.25" customHeight="1" spans="1:1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5">
        <v>45129</v>
      </c>
      <c r="H9805" s="5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ht="14.25" customHeight="1" spans="1:1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5">
        <v>45147</v>
      </c>
      <c r="H9806" s="5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ht="14.25" customHeight="1" spans="1:1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5">
        <v>45049</v>
      </c>
      <c r="H9807" s="5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ht="14.25" customHeight="1" spans="1:1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0.29</v>
      </c>
      <c r="F9808" s="2">
        <v>7</v>
      </c>
      <c r="G9808" s="5">
        <v>45059</v>
      </c>
      <c r="H9808" s="5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ht="14.25" customHeight="1" spans="1:1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5">
        <v>45161</v>
      </c>
      <c r="H9809" s="5">
        <v>45166</v>
      </c>
      <c r="I9809" s="2" t="s">
        <v>21</v>
      </c>
      <c r="J9809" s="2" t="s">
        <v>16</v>
      </c>
      <c r="K9809" s="2">
        <v>557.58</v>
      </c>
      <c r="L9809" s="2" t="s">
        <v>28</v>
      </c>
    </row>
    <row r="9810" ht="14.25" customHeight="1" spans="1:1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5">
        <v>45096</v>
      </c>
      <c r="H9810" s="5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ht="14.25" customHeight="1" spans="1:12">
      <c r="A9811" s="2" t="s">
        <v>9842</v>
      </c>
      <c r="B9811" s="2" t="s">
        <v>25</v>
      </c>
      <c r="C9811" s="2" t="s">
        <v>26</v>
      </c>
      <c r="D9811" s="2">
        <v>1081.64</v>
      </c>
      <c r="E9811" s="2">
        <v>0.08</v>
      </c>
      <c r="F9811" s="2">
        <v>9</v>
      </c>
      <c r="G9811" s="5">
        <v>44946</v>
      </c>
      <c r="H9811" s="5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ht="14.25" customHeight="1" spans="1:12">
      <c r="A9812" s="2" t="s">
        <v>9843</v>
      </c>
      <c r="B9812" s="2" t="s">
        <v>25</v>
      </c>
      <c r="C9812" s="2" t="s">
        <v>14</v>
      </c>
      <c r="D9812" s="2">
        <v>4523.11</v>
      </c>
      <c r="E9812" s="2">
        <v>0.09</v>
      </c>
      <c r="F9812" s="2">
        <v>8</v>
      </c>
      <c r="G9812" s="5">
        <v>45524</v>
      </c>
      <c r="H9812" s="5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ht="14.25" customHeight="1" spans="1:12">
      <c r="A9813" s="2" t="s">
        <v>9844</v>
      </c>
      <c r="B9813" s="2" t="s">
        <v>41</v>
      </c>
      <c r="C9813" s="2" t="s">
        <v>14</v>
      </c>
      <c r="D9813" s="2">
        <v>635.57</v>
      </c>
      <c r="E9813" s="2">
        <v>0.07</v>
      </c>
      <c r="F9813" s="2">
        <v>2</v>
      </c>
      <c r="G9813" s="5">
        <v>45559</v>
      </c>
      <c r="H9813" s="5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ht="14.25" customHeight="1" spans="1:1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5">
        <v>45202</v>
      </c>
      <c r="H9814" s="5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ht="14.25" customHeight="1" spans="1:1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5">
        <v>45620</v>
      </c>
      <c r="H9815" s="5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ht="14.25" customHeight="1" spans="1:12">
      <c r="A9816" s="2" t="s">
        <v>9847</v>
      </c>
      <c r="B9816" s="2" t="s">
        <v>19</v>
      </c>
      <c r="C9816" s="2" t="s">
        <v>20</v>
      </c>
      <c r="D9816" s="2">
        <v>4454.06</v>
      </c>
      <c r="E9816" s="2">
        <v>0.37</v>
      </c>
      <c r="F9816" s="2">
        <v>2</v>
      </c>
      <c r="G9816" s="5">
        <v>44962</v>
      </c>
      <c r="H9816" s="5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ht="14.25" customHeight="1" spans="1:1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5">
        <v>45038</v>
      </c>
      <c r="H9817" s="5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ht="14.25" customHeight="1" spans="1:1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5">
        <v>45505</v>
      </c>
      <c r="H9818" s="5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ht="14.25" customHeight="1" spans="1:1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5">
        <v>45126</v>
      </c>
      <c r="H9819" s="5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ht="14.25" customHeight="1" spans="1:1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5">
        <v>45468</v>
      </c>
      <c r="H9820" s="5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ht="14.25" customHeight="1" spans="1:1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</v>
      </c>
      <c r="F9821" s="2">
        <v>8</v>
      </c>
      <c r="G9821" s="5">
        <v>45634</v>
      </c>
      <c r="H9821" s="5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ht="14.25" customHeight="1" spans="1:1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5">
        <v>45061</v>
      </c>
      <c r="H9822" s="5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ht="14.25" customHeight="1" spans="1:1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</v>
      </c>
      <c r="F9823" s="2">
        <v>4</v>
      </c>
      <c r="G9823" s="5">
        <v>45048</v>
      </c>
      <c r="H9823" s="5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ht="14.25" customHeight="1" spans="1:1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5">
        <v>45590</v>
      </c>
      <c r="H9824" s="5">
        <v>45594</v>
      </c>
      <c r="I9824" s="2" t="s">
        <v>21</v>
      </c>
      <c r="J9824" s="2" t="s">
        <v>16</v>
      </c>
      <c r="K9824" s="2">
        <v>593.18</v>
      </c>
      <c r="L9824" s="2" t="s">
        <v>48</v>
      </c>
    </row>
    <row r="9825" ht="14.25" customHeight="1" spans="1:1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5">
        <v>45191</v>
      </c>
      <c r="H9825" s="5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ht="14.25" customHeight="1" spans="1:1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5">
        <v>45216</v>
      </c>
      <c r="H9826" s="5">
        <v>45219</v>
      </c>
      <c r="I9826" s="2" t="s">
        <v>15</v>
      </c>
      <c r="J9826" s="2" t="s">
        <v>22</v>
      </c>
      <c r="K9826" s="2">
        <v>276.21</v>
      </c>
      <c r="L9826" s="2" t="s">
        <v>48</v>
      </c>
    </row>
    <row r="9827" ht="14.25" customHeight="1" spans="1:1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5">
        <v>45639</v>
      </c>
      <c r="H9827" s="5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ht="14.25" customHeight="1" spans="1:1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5">
        <v>45493</v>
      </c>
      <c r="H9828" s="5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ht="14.25" customHeight="1" spans="1:1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5">
        <v>45554</v>
      </c>
      <c r="H9829" s="5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ht="14.25" customHeight="1" spans="1:1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</v>
      </c>
      <c r="F9830" s="2">
        <v>6</v>
      </c>
      <c r="G9830" s="5">
        <v>45517</v>
      </c>
      <c r="H9830" s="5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ht="14.25" customHeight="1" spans="1:1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5">
        <v>45295</v>
      </c>
      <c r="H9831" s="5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ht="14.25" customHeight="1" spans="1:1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</v>
      </c>
      <c r="F9832" s="2">
        <v>1</v>
      </c>
      <c r="G9832" s="5">
        <v>45450</v>
      </c>
      <c r="H9832" s="5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ht="14.25" customHeight="1" spans="1:1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5">
        <v>45430</v>
      </c>
      <c r="H9833" s="5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ht="14.25" customHeight="1" spans="1:1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</v>
      </c>
      <c r="F9834" s="2">
        <v>7</v>
      </c>
      <c r="G9834" s="5">
        <v>44984</v>
      </c>
      <c r="H9834" s="5">
        <v>44988</v>
      </c>
      <c r="I9834" s="2" t="s">
        <v>15</v>
      </c>
      <c r="J9834" s="2" t="s">
        <v>27</v>
      </c>
      <c r="K9834" s="2">
        <v>604.06</v>
      </c>
      <c r="L9834" s="2" t="s">
        <v>39</v>
      </c>
    </row>
    <row r="9835" ht="14.25" customHeight="1" spans="1:1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5">
        <v>45431</v>
      </c>
      <c r="H9835" s="5">
        <v>45432</v>
      </c>
      <c r="I9835" s="2" t="s">
        <v>15</v>
      </c>
      <c r="J9835" s="2" t="s">
        <v>27</v>
      </c>
      <c r="K9835" s="2">
        <v>152.3</v>
      </c>
      <c r="L9835" s="2" t="s">
        <v>28</v>
      </c>
    </row>
    <row r="9836" ht="14.25" customHeight="1" spans="1:1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5">
        <v>45369</v>
      </c>
      <c r="H9836" s="5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ht="14.25" customHeight="1" spans="1:1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5">
        <v>45506</v>
      </c>
      <c r="H9837" s="5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ht="14.25" customHeight="1" spans="1:1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5">
        <v>45127</v>
      </c>
      <c r="H9838" s="5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ht="14.25" customHeight="1" spans="1:1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5">
        <v>45340</v>
      </c>
      <c r="H9839" s="5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ht="14.25" customHeight="1" spans="1:12">
      <c r="A9840" s="2" t="s">
        <v>9871</v>
      </c>
      <c r="B9840" s="2" t="s">
        <v>13</v>
      </c>
      <c r="C9840" s="2" t="s">
        <v>14</v>
      </c>
      <c r="D9840" s="2">
        <v>4224.98</v>
      </c>
      <c r="E9840" s="2">
        <v>0.43</v>
      </c>
      <c r="F9840" s="2">
        <v>9</v>
      </c>
      <c r="G9840" s="5">
        <v>45373</v>
      </c>
      <c r="H9840" s="5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ht="14.25" customHeight="1" spans="1:1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5">
        <v>45372</v>
      </c>
      <c r="H9841" s="5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ht="14.25" customHeight="1" spans="1:1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5">
        <v>45456</v>
      </c>
      <c r="H9842" s="5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ht="14.25" customHeight="1" spans="1:1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5">
        <v>45331</v>
      </c>
      <c r="H9843" s="5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ht="14.25" customHeight="1" spans="1:1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5">
        <v>45135</v>
      </c>
      <c r="H9844" s="5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ht="14.25" customHeight="1" spans="1:1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5">
        <v>45601</v>
      </c>
      <c r="H9845" s="5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ht="14.25" customHeight="1" spans="1:1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5">
        <v>45327</v>
      </c>
      <c r="H9846" s="5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ht="14.25" customHeight="1" spans="1:12">
      <c r="A9847" s="2" t="s">
        <v>9878</v>
      </c>
      <c r="B9847" s="2" t="s">
        <v>13</v>
      </c>
      <c r="C9847" s="2" t="s">
        <v>14</v>
      </c>
      <c r="D9847" s="2">
        <v>4416.02</v>
      </c>
      <c r="E9847" s="2">
        <v>0.26</v>
      </c>
      <c r="F9847" s="2">
        <v>5</v>
      </c>
      <c r="G9847" s="5">
        <v>45527</v>
      </c>
      <c r="H9847" s="5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ht="14.25" customHeight="1" spans="1:1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5">
        <v>45108</v>
      </c>
      <c r="H9848" s="5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ht="14.25" customHeight="1" spans="1:1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0.29</v>
      </c>
      <c r="F9849" s="2">
        <v>3</v>
      </c>
      <c r="G9849" s="5">
        <v>45078</v>
      </c>
      <c r="H9849" s="5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ht="14.25" customHeight="1" spans="1:12">
      <c r="A9850" s="2" t="s">
        <v>9881</v>
      </c>
      <c r="B9850" s="2" t="s">
        <v>25</v>
      </c>
      <c r="C9850" s="2" t="s">
        <v>26</v>
      </c>
      <c r="D9850" s="2">
        <v>4818.06</v>
      </c>
      <c r="E9850" s="2">
        <v>0.18</v>
      </c>
      <c r="F9850" s="2">
        <v>2</v>
      </c>
      <c r="G9850" s="5">
        <v>44941</v>
      </c>
      <c r="H9850" s="5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ht="14.25" customHeight="1" spans="1:1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5">
        <v>45267</v>
      </c>
      <c r="H9851" s="5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ht="14.25" customHeight="1" spans="1:12">
      <c r="A9852" s="2" t="s">
        <v>9883</v>
      </c>
      <c r="B9852" s="2" t="s">
        <v>13</v>
      </c>
      <c r="C9852" s="2" t="s">
        <v>33</v>
      </c>
      <c r="D9852" s="2">
        <v>4176.77</v>
      </c>
      <c r="E9852" s="2">
        <v>0.43</v>
      </c>
      <c r="F9852" s="2">
        <v>5</v>
      </c>
      <c r="G9852" s="5">
        <v>45178</v>
      </c>
      <c r="H9852" s="5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ht="14.25" customHeight="1" spans="1:1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5">
        <v>45514</v>
      </c>
      <c r="H9853" s="5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ht="14.25" customHeight="1" spans="1:1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5">
        <v>45452</v>
      </c>
      <c r="H9854" s="5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ht="14.25" customHeight="1" spans="1:1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5">
        <v>45613</v>
      </c>
      <c r="H9855" s="5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ht="14.25" customHeight="1" spans="1:12">
      <c r="A9856" s="2" t="s">
        <v>9887</v>
      </c>
      <c r="B9856" s="2" t="s">
        <v>25</v>
      </c>
      <c r="C9856" s="2" t="s">
        <v>33</v>
      </c>
      <c r="D9856" s="2">
        <v>2483.49</v>
      </c>
      <c r="E9856" s="2">
        <v>0.41</v>
      </c>
      <c r="F9856" s="2">
        <v>8</v>
      </c>
      <c r="G9856" s="5">
        <v>45292</v>
      </c>
      <c r="H9856" s="5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ht="14.25" customHeight="1" spans="1:1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5">
        <v>45018</v>
      </c>
      <c r="H9857" s="5">
        <v>45022</v>
      </c>
      <c r="I9857" s="2" t="s">
        <v>15</v>
      </c>
      <c r="J9857" s="2" t="s">
        <v>27</v>
      </c>
      <c r="K9857" s="2">
        <v>654.55</v>
      </c>
      <c r="L9857" s="2" t="s">
        <v>28</v>
      </c>
    </row>
    <row r="9858" ht="14.25" customHeight="1" spans="1:1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5">
        <v>45143</v>
      </c>
      <c r="H9858" s="5">
        <v>45149</v>
      </c>
      <c r="I9858" s="2" t="s">
        <v>15</v>
      </c>
      <c r="J9858" s="2" t="s">
        <v>27</v>
      </c>
      <c r="K9858" s="2">
        <v>315.78</v>
      </c>
      <c r="L9858" s="2" t="s">
        <v>17</v>
      </c>
    </row>
    <row r="9859" ht="14.25" customHeight="1" spans="1:1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5">
        <v>45018</v>
      </c>
      <c r="H9859" s="5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ht="14.25" customHeight="1" spans="1:12">
      <c r="A9860" s="2" t="s">
        <v>9891</v>
      </c>
      <c r="B9860" s="2" t="s">
        <v>19</v>
      </c>
      <c r="C9860" s="2" t="s">
        <v>14</v>
      </c>
      <c r="D9860" s="2">
        <v>1189.88</v>
      </c>
      <c r="E9860" s="2">
        <v>0.35</v>
      </c>
      <c r="F9860" s="2">
        <v>5</v>
      </c>
      <c r="G9860" s="5">
        <v>45213</v>
      </c>
      <c r="H9860" s="5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ht="14.25" customHeight="1" spans="1:1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5">
        <v>45026</v>
      </c>
      <c r="H9861" s="5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ht="14.25" customHeight="1" spans="1:1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5">
        <v>44984</v>
      </c>
      <c r="H9862" s="5">
        <v>44991</v>
      </c>
      <c r="I9862" s="2" t="s">
        <v>21</v>
      </c>
      <c r="J9862" s="2" t="s">
        <v>27</v>
      </c>
      <c r="K9862" s="2">
        <v>272.84</v>
      </c>
      <c r="L9862" s="2" t="s">
        <v>28</v>
      </c>
    </row>
    <row r="9863" ht="14.25" customHeight="1" spans="1:1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5">
        <v>45606</v>
      </c>
      <c r="H9863" s="5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ht="14.25" customHeight="1" spans="1:1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</v>
      </c>
      <c r="F9864" s="2">
        <v>8</v>
      </c>
      <c r="G9864" s="5">
        <v>45372</v>
      </c>
      <c r="H9864" s="5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ht="14.25" customHeight="1" spans="1:1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5">
        <v>45108</v>
      </c>
      <c r="H9865" s="5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ht="14.25" customHeight="1" spans="1:1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5">
        <v>45435</v>
      </c>
      <c r="H9866" s="5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ht="14.25" customHeight="1" spans="1:1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5">
        <v>45626</v>
      </c>
      <c r="H9867" s="5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ht="14.25" customHeight="1" spans="1:1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5">
        <v>45321</v>
      </c>
      <c r="H9868" s="5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ht="14.25" customHeight="1" spans="1:1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5">
        <v>45080</v>
      </c>
      <c r="H9869" s="5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ht="14.25" customHeight="1" spans="1:1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5">
        <v>45212</v>
      </c>
      <c r="H9870" s="5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ht="14.25" customHeight="1" spans="1:1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5">
        <v>45219</v>
      </c>
      <c r="H9871" s="5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ht="14.25" customHeight="1" spans="1:12">
      <c r="A9872" s="2" t="s">
        <v>9903</v>
      </c>
      <c r="B9872" s="2" t="s">
        <v>41</v>
      </c>
      <c r="C9872" s="2" t="s">
        <v>36</v>
      </c>
      <c r="D9872" s="2">
        <v>4833.98</v>
      </c>
      <c r="E9872" s="2">
        <v>0.34</v>
      </c>
      <c r="F9872" s="2">
        <v>6</v>
      </c>
      <c r="G9872" s="5">
        <v>45000</v>
      </c>
      <c r="H9872" s="5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ht="14.25" customHeight="1" spans="1:12">
      <c r="A9873" s="2" t="s">
        <v>9904</v>
      </c>
      <c r="B9873" s="2" t="s">
        <v>25</v>
      </c>
      <c r="C9873" s="2" t="s">
        <v>26</v>
      </c>
      <c r="D9873" s="2">
        <v>535.45</v>
      </c>
      <c r="E9873" s="2">
        <v>0.1</v>
      </c>
      <c r="F9873" s="2">
        <v>8</v>
      </c>
      <c r="G9873" s="5">
        <v>45278</v>
      </c>
      <c r="H9873" s="5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ht="14.25" customHeight="1" spans="1:1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5">
        <v>44995</v>
      </c>
      <c r="H9874" s="5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ht="14.25" customHeight="1" spans="1:12">
      <c r="A9875" s="2" t="s">
        <v>9906</v>
      </c>
      <c r="B9875" s="2" t="s">
        <v>13</v>
      </c>
      <c r="C9875" s="2" t="s">
        <v>36</v>
      </c>
      <c r="D9875" s="2">
        <v>544.18</v>
      </c>
      <c r="E9875" s="2">
        <v>0.21</v>
      </c>
      <c r="F9875" s="2">
        <v>8</v>
      </c>
      <c r="G9875" s="5">
        <v>45575</v>
      </c>
      <c r="H9875" s="5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ht="14.25" customHeight="1" spans="1:1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5">
        <v>45080</v>
      </c>
      <c r="H9876" s="5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ht="14.25" customHeight="1" spans="1:1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</v>
      </c>
      <c r="F9877" s="2">
        <v>5</v>
      </c>
      <c r="G9877" s="5">
        <v>45345</v>
      </c>
      <c r="H9877" s="5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ht="14.25" customHeight="1" spans="1:1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5">
        <v>45251</v>
      </c>
      <c r="H9878" s="5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ht="14.25" customHeight="1" spans="1:1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5">
        <v>45387</v>
      </c>
      <c r="H9879" s="5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ht="14.25" customHeight="1" spans="1:1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</v>
      </c>
      <c r="F9880" s="2">
        <v>9</v>
      </c>
      <c r="G9880" s="5">
        <v>45065</v>
      </c>
      <c r="H9880" s="5">
        <v>45069</v>
      </c>
      <c r="I9880" s="2" t="s">
        <v>31</v>
      </c>
      <c r="J9880" s="2" t="s">
        <v>22</v>
      </c>
      <c r="K9880" s="2">
        <v>538.3</v>
      </c>
      <c r="L9880" s="2" t="s">
        <v>34</v>
      </c>
    </row>
    <row r="9881" ht="14.25" customHeight="1" spans="1:12">
      <c r="A9881" s="2" t="s">
        <v>9912</v>
      </c>
      <c r="B9881" s="2" t="s">
        <v>19</v>
      </c>
      <c r="C9881" s="2" t="s">
        <v>33</v>
      </c>
      <c r="D9881" s="2">
        <v>4104.48</v>
      </c>
      <c r="E9881" s="2">
        <v>0.33</v>
      </c>
      <c r="F9881" s="2">
        <v>1</v>
      </c>
      <c r="G9881" s="5">
        <v>45047</v>
      </c>
      <c r="H9881" s="5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ht="14.25" customHeight="1" spans="1:12">
      <c r="A9882" s="2" t="s">
        <v>9913</v>
      </c>
      <c r="B9882" s="2" t="s">
        <v>13</v>
      </c>
      <c r="C9882" s="2" t="s">
        <v>26</v>
      </c>
      <c r="D9882" s="2">
        <v>4451.11</v>
      </c>
      <c r="E9882" s="2">
        <v>0.14</v>
      </c>
      <c r="F9882" s="2">
        <v>8</v>
      </c>
      <c r="G9882" s="5">
        <v>45186</v>
      </c>
      <c r="H9882" s="5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ht="14.25" customHeight="1" spans="1:1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5">
        <v>45071</v>
      </c>
      <c r="H9883" s="5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ht="14.25" customHeight="1" spans="1:1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5">
        <v>45429</v>
      </c>
      <c r="H9884" s="5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ht="14.25" customHeight="1" spans="1:12">
      <c r="A9885" s="2" t="s">
        <v>9916</v>
      </c>
      <c r="B9885" s="2" t="s">
        <v>25</v>
      </c>
      <c r="C9885" s="2" t="s">
        <v>33</v>
      </c>
      <c r="D9885" s="2">
        <v>2350.07</v>
      </c>
      <c r="E9885" s="2">
        <v>0.1</v>
      </c>
      <c r="F9885" s="2">
        <v>1</v>
      </c>
      <c r="G9885" s="5">
        <v>45597</v>
      </c>
      <c r="H9885" s="5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ht="14.25" customHeight="1" spans="1:1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5">
        <v>45444</v>
      </c>
      <c r="H9886" s="5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ht="14.25" customHeight="1" spans="1:1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5">
        <v>45042</v>
      </c>
      <c r="H9887" s="5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ht="14.25" customHeight="1" spans="1:1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5">
        <v>45477</v>
      </c>
      <c r="H9888" s="5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ht="14.25" customHeight="1" spans="1:1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5">
        <v>45033</v>
      </c>
      <c r="H9889" s="5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ht="14.25" customHeight="1" spans="1:1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0.29</v>
      </c>
      <c r="F9890" s="2">
        <v>6</v>
      </c>
      <c r="G9890" s="5">
        <v>45556</v>
      </c>
      <c r="H9890" s="5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ht="14.25" customHeight="1" spans="1:1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5">
        <v>44968</v>
      </c>
      <c r="H9891" s="5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ht="14.25" customHeight="1" spans="1:1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5">
        <v>45465</v>
      </c>
      <c r="H9892" s="5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ht="14.25" customHeight="1" spans="1:1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5">
        <v>45143</v>
      </c>
      <c r="H9893" s="5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ht="14.25" customHeight="1" spans="1:1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5">
        <v>45544</v>
      </c>
      <c r="H9894" s="5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ht="14.25" customHeight="1" spans="1:1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</v>
      </c>
      <c r="F9895" s="2">
        <v>2</v>
      </c>
      <c r="G9895" s="5">
        <v>45009</v>
      </c>
      <c r="H9895" s="5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ht="14.25" customHeight="1" spans="1:1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5">
        <v>45247</v>
      </c>
      <c r="H9896" s="5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ht="14.25" customHeight="1" spans="1:1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5">
        <v>45196</v>
      </c>
      <c r="H9897" s="5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ht="14.25" customHeight="1" spans="1:1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5">
        <v>45034</v>
      </c>
      <c r="H9898" s="5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ht="14.25" customHeight="1" spans="1:1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5">
        <v>44941</v>
      </c>
      <c r="H9899" s="5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ht="14.25" customHeight="1" spans="1:12">
      <c r="A9900" s="2" t="s">
        <v>9931</v>
      </c>
      <c r="B9900" s="2" t="s">
        <v>25</v>
      </c>
      <c r="C9900" s="2" t="s">
        <v>20</v>
      </c>
      <c r="D9900" s="2">
        <v>2611.01</v>
      </c>
      <c r="E9900" s="2">
        <v>0.49</v>
      </c>
      <c r="F9900" s="2">
        <v>6</v>
      </c>
      <c r="G9900" s="5">
        <v>45588</v>
      </c>
      <c r="H9900" s="5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ht="14.25" customHeight="1" spans="1:1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5">
        <v>45628</v>
      </c>
      <c r="H9901" s="5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ht="14.25" customHeight="1" spans="1:1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5">
        <v>45607</v>
      </c>
      <c r="H9902" s="5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ht="14.25" customHeight="1" spans="1:1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5">
        <v>45087</v>
      </c>
      <c r="H9903" s="5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ht="14.25" customHeight="1" spans="1:1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5">
        <v>45375</v>
      </c>
      <c r="H9904" s="5">
        <v>45377</v>
      </c>
      <c r="I9904" s="2" t="s">
        <v>31</v>
      </c>
      <c r="J9904" s="2" t="s">
        <v>22</v>
      </c>
      <c r="K9904" s="2">
        <v>140.58</v>
      </c>
      <c r="L9904" s="2" t="s">
        <v>39</v>
      </c>
    </row>
    <row r="9905" ht="14.25" customHeight="1" spans="1:1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5">
        <v>45009</v>
      </c>
      <c r="H9905" s="5">
        <v>45016</v>
      </c>
      <c r="I9905" s="2" t="s">
        <v>31</v>
      </c>
      <c r="J9905" s="2" t="s">
        <v>16</v>
      </c>
      <c r="K9905" s="2">
        <v>277.84</v>
      </c>
      <c r="L9905" s="2" t="s">
        <v>39</v>
      </c>
    </row>
    <row r="9906" ht="14.25" customHeight="1" spans="1:12">
      <c r="A9906" s="2" t="s">
        <v>9937</v>
      </c>
      <c r="B9906" s="2" t="s">
        <v>41</v>
      </c>
      <c r="C9906" s="2" t="s">
        <v>14</v>
      </c>
      <c r="D9906" s="2">
        <v>264.22</v>
      </c>
      <c r="E9906" s="2">
        <v>0.18</v>
      </c>
      <c r="F9906" s="2">
        <v>2</v>
      </c>
      <c r="G9906" s="5">
        <v>45540</v>
      </c>
      <c r="H9906" s="5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ht="14.25" customHeight="1" spans="1:1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5">
        <v>45306</v>
      </c>
      <c r="H9907" s="5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ht="14.25" customHeight="1" spans="1:1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5">
        <v>45041</v>
      </c>
      <c r="H9908" s="5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ht="14.25" customHeight="1" spans="1:1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5">
        <v>45168</v>
      </c>
      <c r="H9909" s="5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ht="14.25" customHeight="1" spans="1:1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5">
        <v>44985</v>
      </c>
      <c r="H9910" s="5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ht="14.25" customHeight="1" spans="1:1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5">
        <v>45025</v>
      </c>
      <c r="H9911" s="5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ht="14.25" customHeight="1" spans="1:1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5">
        <v>45368</v>
      </c>
      <c r="H9912" s="5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ht="14.25" customHeight="1" spans="1:1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5">
        <v>45314</v>
      </c>
      <c r="H9913" s="5">
        <v>45317</v>
      </c>
      <c r="I9913" s="2" t="s">
        <v>21</v>
      </c>
      <c r="J9913" s="2" t="s">
        <v>16</v>
      </c>
      <c r="K9913" s="2">
        <v>143.27</v>
      </c>
      <c r="L9913" s="2" t="s">
        <v>39</v>
      </c>
    </row>
    <row r="9914" ht="14.25" customHeight="1" spans="1:1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5">
        <v>45001</v>
      </c>
      <c r="H9914" s="5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ht="14.25" customHeight="1" spans="1:1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5">
        <v>45167</v>
      </c>
      <c r="H9915" s="5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ht="14.25" customHeight="1" spans="1:1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5">
        <v>45441</v>
      </c>
      <c r="H9916" s="5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ht="14.25" customHeight="1" spans="1:1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5">
        <v>45301</v>
      </c>
      <c r="H9917" s="5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ht="14.25" customHeight="1" spans="1:1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5">
        <v>44992</v>
      </c>
      <c r="H9918" s="5">
        <v>44999</v>
      </c>
      <c r="I9918" s="2" t="s">
        <v>21</v>
      </c>
      <c r="J9918" s="2" t="s">
        <v>27</v>
      </c>
      <c r="K9918" s="2">
        <v>644.17</v>
      </c>
      <c r="L9918" s="2" t="s">
        <v>28</v>
      </c>
    </row>
    <row r="9919" ht="14.25" customHeight="1" spans="1:1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5">
        <v>45589</v>
      </c>
      <c r="H9919" s="5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ht="14.25" customHeight="1" spans="1:1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5">
        <v>45089</v>
      </c>
      <c r="H9920" s="5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ht="14.25" customHeight="1" spans="1:1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5">
        <v>45173</v>
      </c>
      <c r="H9921" s="5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ht="14.25" customHeight="1" spans="1:1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5">
        <v>45211</v>
      </c>
      <c r="H9922" s="5">
        <v>45217</v>
      </c>
      <c r="I9922" s="2" t="s">
        <v>31</v>
      </c>
      <c r="J9922" s="2" t="s">
        <v>27</v>
      </c>
      <c r="K9922" s="2">
        <v>143.83</v>
      </c>
      <c r="L9922" s="2" t="s">
        <v>39</v>
      </c>
    </row>
    <row r="9923" ht="14.25" customHeight="1" spans="1:1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5">
        <v>45243</v>
      </c>
      <c r="H9923" s="5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ht="14.25" customHeight="1" spans="1:12">
      <c r="A9924" s="2" t="s">
        <v>9955</v>
      </c>
      <c r="B9924" s="2" t="s">
        <v>41</v>
      </c>
      <c r="C9924" s="2" t="s">
        <v>20</v>
      </c>
      <c r="D9924" s="2">
        <v>2574.07</v>
      </c>
      <c r="E9924" s="2">
        <v>0.1</v>
      </c>
      <c r="F9924" s="2">
        <v>5</v>
      </c>
      <c r="G9924" s="5">
        <v>45116</v>
      </c>
      <c r="H9924" s="5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ht="14.25" customHeight="1" spans="1:1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5">
        <v>44933</v>
      </c>
      <c r="H9925" s="5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ht="14.25" customHeight="1" spans="1:1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5">
        <v>45457</v>
      </c>
      <c r="H9926" s="5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ht="14.25" customHeight="1" spans="1:1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5">
        <v>45252</v>
      </c>
      <c r="H9927" s="5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ht="14.25" customHeight="1" spans="1:1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5">
        <v>45015</v>
      </c>
      <c r="H9928" s="5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ht="14.25" customHeight="1" spans="1:1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5">
        <v>45646</v>
      </c>
      <c r="H9929" s="5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ht="14.25" customHeight="1" spans="1:1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5">
        <v>45205</v>
      </c>
      <c r="H9930" s="5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ht="14.25" customHeight="1" spans="1:12">
      <c r="A9931" s="2" t="s">
        <v>9962</v>
      </c>
      <c r="B9931" s="2" t="s">
        <v>19</v>
      </c>
      <c r="C9931" s="2" t="s">
        <v>14</v>
      </c>
      <c r="D9931" s="2">
        <v>4642.14</v>
      </c>
      <c r="E9931" s="2">
        <v>0.43</v>
      </c>
      <c r="F9931" s="2">
        <v>1</v>
      </c>
      <c r="G9931" s="5">
        <v>44998</v>
      </c>
      <c r="H9931" s="5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ht="14.25" customHeight="1" spans="1:1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5">
        <v>45410</v>
      </c>
      <c r="H9932" s="5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ht="14.25" customHeight="1" spans="1:1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5">
        <v>45433</v>
      </c>
      <c r="H9933" s="5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ht="14.25" customHeight="1" spans="1:1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5">
        <v>45143</v>
      </c>
      <c r="H9934" s="5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ht="14.25" customHeight="1" spans="1:1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5">
        <v>45473</v>
      </c>
      <c r="H9935" s="5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ht="14.25" customHeight="1" spans="1:1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5">
        <v>45380</v>
      </c>
      <c r="H9936" s="5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ht="14.25" customHeight="1" spans="1:1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5">
        <v>45036</v>
      </c>
      <c r="H9937" s="5">
        <v>45037</v>
      </c>
      <c r="I9937" s="2" t="s">
        <v>15</v>
      </c>
      <c r="J9937" s="2" t="s">
        <v>27</v>
      </c>
      <c r="K9937" s="2">
        <v>652.55</v>
      </c>
      <c r="L9937" s="2" t="s">
        <v>17</v>
      </c>
    </row>
    <row r="9938" ht="14.25" customHeight="1" spans="1:1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0.07</v>
      </c>
      <c r="F9938" s="2">
        <v>7</v>
      </c>
      <c r="G9938" s="5">
        <v>45093</v>
      </c>
      <c r="H9938" s="5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ht="14.25" customHeight="1" spans="1:1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5">
        <v>45424</v>
      </c>
      <c r="H9939" s="5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ht="14.25" customHeight="1" spans="1:1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5">
        <v>45506</v>
      </c>
      <c r="H9940" s="5">
        <v>45510</v>
      </c>
      <c r="I9940" s="2" t="s">
        <v>21</v>
      </c>
      <c r="J9940" s="2" t="s">
        <v>22</v>
      </c>
      <c r="K9940" s="2">
        <v>610.31</v>
      </c>
      <c r="L9940" s="2" t="s">
        <v>39</v>
      </c>
    </row>
    <row r="9941" ht="14.25" customHeight="1" spans="1:1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5">
        <v>45353</v>
      </c>
      <c r="H9941" s="5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ht="14.25" customHeight="1" spans="1:1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5">
        <v>45310</v>
      </c>
      <c r="H9942" s="5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ht="14.25" customHeight="1" spans="1:1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</v>
      </c>
      <c r="F9943" s="2">
        <v>6</v>
      </c>
      <c r="G9943" s="5">
        <v>45352</v>
      </c>
      <c r="H9943" s="5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ht="14.25" customHeight="1" spans="1:1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5">
        <v>45193</v>
      </c>
      <c r="H9944" s="5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ht="14.25" customHeight="1" spans="1:1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5">
        <v>45526</v>
      </c>
      <c r="H9945" s="5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ht="14.25" customHeight="1" spans="1:1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</v>
      </c>
      <c r="F9946" s="2">
        <v>6</v>
      </c>
      <c r="G9946" s="5">
        <v>45644</v>
      </c>
      <c r="H9946" s="5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ht="14.25" customHeight="1" spans="1:1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5">
        <v>45286</v>
      </c>
      <c r="H9947" s="5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ht="14.25" customHeight="1" spans="1:1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5">
        <v>44989</v>
      </c>
      <c r="H9948" s="5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ht="14.25" customHeight="1" spans="1:1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5">
        <v>45301</v>
      </c>
      <c r="H9949" s="5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ht="14.25" customHeight="1" spans="1:1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5">
        <v>45404</v>
      </c>
      <c r="H9950" s="5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ht="14.25" customHeight="1" spans="1:1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5">
        <v>45213</v>
      </c>
      <c r="H9951" s="5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ht="14.25" customHeight="1" spans="1:1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5">
        <v>45380</v>
      </c>
      <c r="H9952" s="5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ht="14.25" customHeight="1" spans="1:1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5">
        <v>45206</v>
      </c>
      <c r="H9953" s="5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ht="14.25" customHeight="1" spans="1:12">
      <c r="A9954" s="2" t="s">
        <v>9985</v>
      </c>
      <c r="B9954" s="2" t="s">
        <v>41</v>
      </c>
      <c r="C9954" s="2" t="s">
        <v>26</v>
      </c>
      <c r="D9954" s="2">
        <v>2608.78</v>
      </c>
      <c r="E9954" s="2">
        <v>0.04</v>
      </c>
      <c r="F9954" s="2">
        <v>2</v>
      </c>
      <c r="G9954" s="5">
        <v>45621</v>
      </c>
      <c r="H9954" s="5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ht="14.25" customHeight="1" spans="1:1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5">
        <v>45438</v>
      </c>
      <c r="H9955" s="5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ht="14.25" customHeight="1" spans="1:1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5">
        <v>45612</v>
      </c>
      <c r="H9956" s="5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ht="14.25" customHeight="1" spans="1:1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5">
        <v>45395</v>
      </c>
      <c r="H9957" s="5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ht="14.25" customHeight="1" spans="1:12">
      <c r="A9958" s="2" t="s">
        <v>9989</v>
      </c>
      <c r="B9958" s="2" t="s">
        <v>19</v>
      </c>
      <c r="C9958" s="2" t="s">
        <v>20</v>
      </c>
      <c r="D9958" s="2">
        <v>4156.77</v>
      </c>
      <c r="E9958" s="2">
        <v>0.08</v>
      </c>
      <c r="F9958" s="2">
        <v>6</v>
      </c>
      <c r="G9958" s="5">
        <v>45060</v>
      </c>
      <c r="H9958" s="5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ht="14.25" customHeight="1" spans="1:12">
      <c r="A9959" s="2" t="s">
        <v>9990</v>
      </c>
      <c r="B9959" s="2" t="s">
        <v>19</v>
      </c>
      <c r="C9959" s="2" t="s">
        <v>20</v>
      </c>
      <c r="D9959" s="2">
        <v>2265.95</v>
      </c>
      <c r="E9959" s="2">
        <v>0.44</v>
      </c>
      <c r="F9959" s="2">
        <v>7</v>
      </c>
      <c r="G9959" s="5">
        <v>45578</v>
      </c>
      <c r="H9959" s="5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ht="14.25" customHeight="1" spans="1:12">
      <c r="A9960" s="2" t="s">
        <v>9991</v>
      </c>
      <c r="B9960" s="2" t="s">
        <v>41</v>
      </c>
      <c r="C9960" s="2" t="s">
        <v>20</v>
      </c>
      <c r="D9960" s="2">
        <v>4755.31</v>
      </c>
      <c r="E9960" s="2">
        <v>0.27</v>
      </c>
      <c r="F9960" s="2">
        <v>4</v>
      </c>
      <c r="G9960" s="5">
        <v>44960</v>
      </c>
      <c r="H9960" s="5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ht="14.25" customHeight="1" spans="1:1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5">
        <v>44992</v>
      </c>
      <c r="H9961" s="5">
        <v>44995</v>
      </c>
      <c r="I9961" s="2" t="s">
        <v>15</v>
      </c>
      <c r="J9961" s="2" t="s">
        <v>22</v>
      </c>
      <c r="K9961" s="2">
        <v>615.45</v>
      </c>
      <c r="L9961" s="2" t="s">
        <v>28</v>
      </c>
    </row>
    <row r="9962" ht="14.25" customHeight="1" spans="1:1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</v>
      </c>
      <c r="F9962" s="2">
        <v>3</v>
      </c>
      <c r="G9962" s="5">
        <v>45098</v>
      </c>
      <c r="H9962" s="5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ht="14.25" customHeight="1" spans="1:1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0.07</v>
      </c>
      <c r="F9963" s="2">
        <v>1</v>
      </c>
      <c r="G9963" s="5">
        <v>45459</v>
      </c>
      <c r="H9963" s="5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ht="14.25" customHeight="1" spans="1:1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5">
        <v>45636</v>
      </c>
      <c r="H9964" s="5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ht="14.25" customHeight="1" spans="1:1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5">
        <v>44932</v>
      </c>
      <c r="H9965" s="5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ht="14.25" customHeight="1" spans="1:1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5">
        <v>45570</v>
      </c>
      <c r="H9966" s="5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ht="14.25" customHeight="1" spans="1:1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5">
        <v>45445</v>
      </c>
      <c r="H9967" s="5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ht="14.25" customHeight="1" spans="1:1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5">
        <v>45514</v>
      </c>
      <c r="H9968" s="5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ht="14.25" customHeight="1" spans="1:1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5">
        <v>45445</v>
      </c>
      <c r="H9969" s="5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ht="14.25" customHeight="1" spans="1:1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5">
        <v>45166</v>
      </c>
      <c r="H9970" s="5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ht="14.25" customHeight="1" spans="1:1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5">
        <v>44973</v>
      </c>
      <c r="H9971" s="5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ht="14.25" customHeight="1" spans="1:1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5">
        <v>45081</v>
      </c>
      <c r="H9972" s="5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ht="14.25" customHeight="1" spans="1:1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5">
        <v>45178</v>
      </c>
      <c r="H9973" s="5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ht="14.25" customHeight="1" spans="1:1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5">
        <v>45476</v>
      </c>
      <c r="H9974" s="5">
        <v>45483</v>
      </c>
      <c r="I9974" s="2" t="s">
        <v>31</v>
      </c>
      <c r="J9974" s="2" t="s">
        <v>27</v>
      </c>
      <c r="K9974" s="2">
        <v>146.86</v>
      </c>
      <c r="L9974" s="2" t="s">
        <v>39</v>
      </c>
    </row>
    <row r="9975" ht="14.25" customHeight="1" spans="1:1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5">
        <v>45014</v>
      </c>
      <c r="H9975" s="5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ht="14.25" customHeight="1" spans="1:1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5">
        <v>45196</v>
      </c>
      <c r="H9976" s="5">
        <v>45198</v>
      </c>
      <c r="I9976" s="2" t="s">
        <v>31</v>
      </c>
      <c r="J9976" s="2" t="s">
        <v>27</v>
      </c>
      <c r="K9976" s="2">
        <v>40.73</v>
      </c>
      <c r="L9976" s="2" t="s">
        <v>17</v>
      </c>
    </row>
    <row r="9977" ht="14.25" customHeight="1" spans="1:1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5">
        <v>45606</v>
      </c>
      <c r="H9977" s="5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ht="14.25" customHeight="1" spans="1:1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5">
        <v>45282</v>
      </c>
      <c r="H9978" s="5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ht="14.25" customHeight="1" spans="1:1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5">
        <v>45643</v>
      </c>
      <c r="H9979" s="5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ht="14.25" customHeight="1" spans="1:1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5">
        <v>45539</v>
      </c>
      <c r="H9980" s="5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ht="14.25" customHeight="1" spans="1:1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0.29</v>
      </c>
      <c r="F9981" s="2">
        <v>6</v>
      </c>
      <c r="G9981" s="5">
        <v>45042</v>
      </c>
      <c r="H9981" s="5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ht="14.25" customHeight="1" spans="1:1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5">
        <v>44976</v>
      </c>
      <c r="H9982" s="5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ht="14.25" customHeight="1" spans="1:1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5">
        <v>45385</v>
      </c>
      <c r="H9983" s="5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ht="14.25" customHeight="1" spans="1:1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5">
        <v>44958</v>
      </c>
      <c r="H9984" s="5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ht="14.25" customHeight="1" spans="1:1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5">
        <v>45135</v>
      </c>
      <c r="H9985" s="5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ht="14.25" customHeight="1" spans="1:1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5">
        <v>45120</v>
      </c>
      <c r="H9986" s="5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ht="14.25" customHeight="1" spans="1:1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5">
        <v>45013</v>
      </c>
      <c r="H9987" s="5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ht="14.25" customHeight="1" spans="1:1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</v>
      </c>
      <c r="F9988" s="2">
        <v>7</v>
      </c>
      <c r="G9988" s="5">
        <v>45187</v>
      </c>
      <c r="H9988" s="5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ht="14.25" customHeight="1" spans="1:1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5">
        <v>45560</v>
      </c>
      <c r="H9989" s="5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ht="14.25" customHeight="1" spans="1:1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5">
        <v>45604</v>
      </c>
      <c r="H9990" s="5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ht="14.25" customHeight="1" spans="1:1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5">
        <v>45401</v>
      </c>
      <c r="H9991" s="5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ht="14.25" customHeight="1" spans="1:1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5">
        <v>45116</v>
      </c>
      <c r="H9992" s="5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ht="14.25" customHeight="1" spans="1:1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5">
        <v>45184</v>
      </c>
      <c r="H9993" s="5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ht="14.25" customHeight="1" spans="1:1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</v>
      </c>
      <c r="F9994" s="2">
        <v>9</v>
      </c>
      <c r="G9994" s="5">
        <v>45431</v>
      </c>
      <c r="H9994" s="5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ht="14.25" customHeight="1" spans="1:1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5">
        <v>45430</v>
      </c>
      <c r="H9995" s="5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ht="14.25" customHeight="1" spans="1:1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5">
        <v>45509</v>
      </c>
      <c r="H9996" s="5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ht="14.25" customHeight="1" spans="1:1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5">
        <v>45158</v>
      </c>
      <c r="H9997" s="5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ht="14.25" customHeight="1" spans="1:1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5">
        <v>45360</v>
      </c>
      <c r="H9998" s="5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ht="14.25" customHeight="1" spans="1:12">
      <c r="A9999" s="2" t="s">
        <v>10030</v>
      </c>
      <c r="B9999" s="2" t="s">
        <v>41</v>
      </c>
      <c r="C9999" s="2" t="s">
        <v>26</v>
      </c>
      <c r="D9999" s="2">
        <v>1105.6</v>
      </c>
      <c r="E9999" s="2">
        <v>0.44</v>
      </c>
      <c r="F9999" s="2">
        <v>6</v>
      </c>
      <c r="G9999" s="5">
        <v>45332</v>
      </c>
      <c r="H9999" s="5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ht="14.25" customHeight="1" spans="1:1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5">
        <v>45421</v>
      </c>
      <c r="H10000" s="5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ht="14.25" customHeight="1" spans="1:1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5">
        <v>45511</v>
      </c>
      <c r="H10001" s="5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ht="14.25" customHeight="1" spans="1:1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5">
        <v>45164</v>
      </c>
      <c r="H10002" s="5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ht="14.25" customHeight="1" spans="1:1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5">
        <v>45291</v>
      </c>
      <c r="H10003" s="5">
        <v>45294</v>
      </c>
      <c r="I10003" s="2" t="s">
        <v>21</v>
      </c>
      <c r="J10003" s="2" t="s">
        <v>27</v>
      </c>
      <c r="K10003" s="2">
        <v>1213.89</v>
      </c>
      <c r="L10003" s="2" t="s">
        <v>17</v>
      </c>
    </row>
    <row r="10004" ht="14.25" customHeight="1" spans="1:1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5">
        <v>45345</v>
      </c>
      <c r="H10004" s="5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ht="14.25" customHeight="1" spans="1:1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5">
        <v>45284</v>
      </c>
      <c r="H10005" s="5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ht="14.25" customHeight="1" spans="1:1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5">
        <v>44950</v>
      </c>
      <c r="H10006" s="5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ht="14.25" customHeight="1" spans="1:12">
      <c r="A10007" s="2" t="s">
        <v>10038</v>
      </c>
      <c r="B10007" s="2" t="s">
        <v>13</v>
      </c>
      <c r="C10007" s="2" t="s">
        <v>33</v>
      </c>
      <c r="D10007" s="2">
        <v>4440.89</v>
      </c>
      <c r="E10007" s="2">
        <v>0.46</v>
      </c>
      <c r="F10007" s="2">
        <v>6</v>
      </c>
      <c r="G10007" s="5">
        <v>45090</v>
      </c>
      <c r="H10007" s="5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ht="14.25" customHeight="1" spans="1:1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5">
        <v>45136</v>
      </c>
      <c r="H10008" s="5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ht="14.25" customHeight="1" spans="1:12">
      <c r="A10009" s="2" t="s">
        <v>10040</v>
      </c>
      <c r="B10009" s="2" t="s">
        <v>19</v>
      </c>
      <c r="C10009" s="2" t="s">
        <v>20</v>
      </c>
      <c r="D10009" s="2">
        <v>4786.1</v>
      </c>
      <c r="E10009" s="2">
        <v>0.06</v>
      </c>
      <c r="F10009" s="2">
        <v>3</v>
      </c>
      <c r="G10009" s="5">
        <v>45545</v>
      </c>
      <c r="H10009" s="5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ht="14.25" customHeight="1" spans="1:1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5">
        <v>45157</v>
      </c>
      <c r="H10010" s="5">
        <v>45161</v>
      </c>
      <c r="I10010" s="2" t="s">
        <v>15</v>
      </c>
      <c r="J10010" s="2" t="s">
        <v>27</v>
      </c>
      <c r="K10010" s="2">
        <v>626.18</v>
      </c>
      <c r="L10010" s="2" t="s">
        <v>17</v>
      </c>
    </row>
    <row r="10011" ht="14.25" customHeight="1" spans="1:1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5">
        <v>45389</v>
      </c>
      <c r="H10011" s="5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ht="14.25" customHeight="1" spans="1:1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5">
        <v>45238</v>
      </c>
      <c r="H10012" s="5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ht="14.25" customHeight="1" spans="1:12">
      <c r="A10013" s="2" t="s">
        <v>10044</v>
      </c>
      <c r="B10013" s="2" t="s">
        <v>25</v>
      </c>
      <c r="C10013" s="2" t="s">
        <v>20</v>
      </c>
      <c r="D10013" s="2">
        <v>4121.94</v>
      </c>
      <c r="E10013" s="2">
        <v>0.41</v>
      </c>
      <c r="F10013" s="2">
        <v>1</v>
      </c>
      <c r="G10013" s="5">
        <v>45527</v>
      </c>
      <c r="H10013" s="5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ht="14.25" customHeight="1" spans="1:1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</v>
      </c>
      <c r="F10014" s="2">
        <v>9</v>
      </c>
      <c r="G10014" s="5">
        <v>45481</v>
      </c>
      <c r="H10014" s="5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ht="14.25" customHeight="1" spans="1:1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5">
        <v>45527</v>
      </c>
      <c r="H10015" s="5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ht="14.25" customHeight="1" spans="1:1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</v>
      </c>
      <c r="F10016" s="2">
        <v>7</v>
      </c>
      <c r="G10016" s="5">
        <v>45527</v>
      </c>
      <c r="H10016" s="5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ht="14.25" customHeight="1" spans="1:1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5">
        <v>45399</v>
      </c>
      <c r="H10017" s="5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ht="14.25" customHeight="1" spans="1:1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5">
        <v>45521</v>
      </c>
      <c r="H10018" s="5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ht="14.25" customHeight="1" spans="1:1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5">
        <v>45076</v>
      </c>
      <c r="H10019" s="5">
        <v>45081</v>
      </c>
      <c r="I10019" s="2" t="s">
        <v>31</v>
      </c>
      <c r="J10019" s="2" t="s">
        <v>16</v>
      </c>
      <c r="K10019" s="2">
        <v>592.05</v>
      </c>
      <c r="L10019" s="2" t="s">
        <v>48</v>
      </c>
    </row>
    <row r="10020" ht="14.25" customHeight="1" spans="1:12">
      <c r="A10020" s="2" t="s">
        <v>10051</v>
      </c>
      <c r="B10020" s="2" t="s">
        <v>19</v>
      </c>
      <c r="C10020" s="2" t="s">
        <v>20</v>
      </c>
      <c r="D10020" s="2">
        <v>2583.26</v>
      </c>
      <c r="E10020" s="2">
        <v>0.49</v>
      </c>
      <c r="F10020" s="2">
        <v>3</v>
      </c>
      <c r="G10020" s="5">
        <v>45228</v>
      </c>
      <c r="H10020" s="5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ht="14.25" customHeight="1" spans="1:1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5">
        <v>44949</v>
      </c>
      <c r="H10021" s="5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ht="14.25" customHeight="1" spans="1:1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5">
        <v>45522</v>
      </c>
      <c r="H10022" s="5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ht="14.25" customHeight="1" spans="1:12">
      <c r="A10023" s="2" t="s">
        <v>10054</v>
      </c>
      <c r="B10023" s="2" t="s">
        <v>25</v>
      </c>
      <c r="C10023" s="2" t="s">
        <v>20</v>
      </c>
      <c r="D10023" s="2">
        <v>2571.55</v>
      </c>
      <c r="E10023" s="2">
        <v>0.21</v>
      </c>
      <c r="F10023" s="2">
        <v>8</v>
      </c>
      <c r="G10023" s="5">
        <v>45437</v>
      </c>
      <c r="H10023" s="5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ht="14.25" customHeight="1" spans="1:1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5">
        <v>45266</v>
      </c>
      <c r="H10024" s="5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ht="14.25" customHeight="1" spans="1:1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5">
        <v>45573</v>
      </c>
      <c r="H10025" s="5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ht="14.25" customHeight="1" spans="1:1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5">
        <v>45321</v>
      </c>
      <c r="H10026" s="5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ht="14.25" customHeight="1" spans="1:12">
      <c r="A10027" s="2" t="s">
        <v>10058</v>
      </c>
      <c r="B10027" s="2" t="s">
        <v>25</v>
      </c>
      <c r="C10027" s="2" t="s">
        <v>14</v>
      </c>
      <c r="D10027" s="2">
        <v>4437.4</v>
      </c>
      <c r="E10027" s="2">
        <v>0.19</v>
      </c>
      <c r="F10027" s="2">
        <v>7</v>
      </c>
      <c r="G10027" s="5">
        <v>45254</v>
      </c>
      <c r="H10027" s="5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ht="14.25" customHeight="1" spans="1:1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5">
        <v>45284</v>
      </c>
      <c r="H10028" s="5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ht="14.25" customHeight="1" spans="1:1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5">
        <v>45321</v>
      </c>
      <c r="H10029" s="5">
        <v>45328</v>
      </c>
      <c r="I10029" s="2" t="s">
        <v>31</v>
      </c>
      <c r="J10029" s="2" t="s">
        <v>16</v>
      </c>
      <c r="K10029" s="2">
        <v>20.42</v>
      </c>
      <c r="L10029" s="2" t="s">
        <v>17</v>
      </c>
    </row>
    <row r="10030" ht="14.25" customHeight="1" spans="1:1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5">
        <v>45207</v>
      </c>
      <c r="H10030" s="5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ht="14.25" customHeight="1" spans="1:1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</v>
      </c>
      <c r="F10031" s="2">
        <v>8</v>
      </c>
      <c r="G10031" s="5">
        <v>44957</v>
      </c>
      <c r="H10031" s="5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ht="14.25" customHeight="1" spans="1:1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5">
        <v>45182</v>
      </c>
      <c r="H10032" s="5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ht="14.25" customHeight="1" spans="1:1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5">
        <v>45384</v>
      </c>
      <c r="H10033" s="5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ht="14.25" customHeight="1" spans="1:1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5">
        <v>45253</v>
      </c>
      <c r="H10034" s="5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ht="14.25" customHeight="1" spans="1:1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</v>
      </c>
      <c r="F10035" s="2">
        <v>2</v>
      </c>
      <c r="G10035" s="5">
        <v>45410</v>
      </c>
      <c r="H10035" s="5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ht="14.25" customHeight="1" spans="1:1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5">
        <v>45099</v>
      </c>
      <c r="H10036" s="5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ht="14.25" customHeight="1" spans="1:1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5">
        <v>45112</v>
      </c>
      <c r="H10037" s="5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ht="14.25" customHeight="1" spans="1:1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5">
        <v>45502</v>
      </c>
      <c r="H10038" s="5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ht="14.25" customHeight="1" spans="1:1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5">
        <v>45202</v>
      </c>
      <c r="H10039" s="5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ht="14.25" customHeight="1" spans="1:1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5">
        <v>45518</v>
      </c>
      <c r="H10040" s="5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ht="14.25" customHeight="1" spans="1:1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5">
        <v>45116</v>
      </c>
      <c r="H10041" s="5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ht="14.25" customHeight="1" spans="1:1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5">
        <v>45371</v>
      </c>
      <c r="H10042" s="5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ht="14.25" customHeight="1" spans="1:1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5">
        <v>45542</v>
      </c>
      <c r="H10043" s="5">
        <v>45544</v>
      </c>
      <c r="I10043" s="2" t="s">
        <v>31</v>
      </c>
      <c r="J10043" s="2" t="s">
        <v>16</v>
      </c>
      <c r="K10043" s="2">
        <v>1257.84</v>
      </c>
      <c r="L10043" s="2" t="s">
        <v>48</v>
      </c>
    </row>
    <row r="10044" ht="14.25" customHeight="1" spans="1:1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5">
        <v>45294</v>
      </c>
      <c r="H10044" s="5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ht="14.25" customHeight="1" spans="1:1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5">
        <v>45285</v>
      </c>
      <c r="H10045" s="5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ht="14.25" customHeight="1" spans="1:1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5">
        <v>45051</v>
      </c>
      <c r="H10046" s="5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ht="14.25" customHeight="1" spans="1:1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5">
        <v>45567</v>
      </c>
      <c r="H10047" s="5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ht="14.25" customHeight="1" spans="1:12">
      <c r="A10048" s="2" t="s">
        <v>10079</v>
      </c>
      <c r="B10048" s="2" t="s">
        <v>41</v>
      </c>
      <c r="C10048" s="2" t="s">
        <v>36</v>
      </c>
      <c r="D10048" s="2">
        <v>2310.03</v>
      </c>
      <c r="E10048" s="2">
        <v>0.29</v>
      </c>
      <c r="F10048" s="2">
        <v>9</v>
      </c>
      <c r="G10048" s="5">
        <v>44935</v>
      </c>
      <c r="H10048" s="5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ht="14.25" customHeight="1" spans="1:1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5">
        <v>45031</v>
      </c>
      <c r="H10049" s="5">
        <v>45036</v>
      </c>
      <c r="I10049" s="2" t="s">
        <v>15</v>
      </c>
      <c r="J10049" s="2" t="s">
        <v>22</v>
      </c>
      <c r="K10049" s="2">
        <v>34.12</v>
      </c>
      <c r="L10049" s="2" t="s">
        <v>39</v>
      </c>
    </row>
    <row r="10050" ht="14.25" customHeight="1" spans="1:1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5">
        <v>45020</v>
      </c>
      <c r="H10050" s="5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ht="14.25" customHeight="1" spans="1:1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</v>
      </c>
      <c r="F10051" s="2">
        <v>2</v>
      </c>
      <c r="G10051" s="5">
        <v>45459</v>
      </c>
      <c r="H10051" s="5">
        <v>45461</v>
      </c>
      <c r="I10051" s="2" t="s">
        <v>31</v>
      </c>
      <c r="J10051" s="2" t="s">
        <v>27</v>
      </c>
      <c r="K10051" s="2">
        <v>521.95</v>
      </c>
      <c r="L10051" s="2" t="s">
        <v>23</v>
      </c>
    </row>
    <row r="10052" ht="14.25" customHeight="1" spans="1:12">
      <c r="A10052" s="2" t="s">
        <v>10083</v>
      </c>
      <c r="B10052" s="2" t="s">
        <v>19</v>
      </c>
      <c r="C10052" s="2" t="s">
        <v>26</v>
      </c>
      <c r="D10052" s="2">
        <v>4886.61</v>
      </c>
      <c r="E10052" s="2">
        <v>0.18</v>
      </c>
      <c r="F10052" s="2">
        <v>7</v>
      </c>
      <c r="G10052" s="5">
        <v>45648</v>
      </c>
      <c r="H10052" s="5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ht="14.25" customHeight="1" spans="1:12">
      <c r="A10053" s="2" t="s">
        <v>10084</v>
      </c>
      <c r="B10053" s="2" t="s">
        <v>13</v>
      </c>
      <c r="C10053" s="2" t="s">
        <v>33</v>
      </c>
      <c r="D10053" s="2">
        <v>4169.61</v>
      </c>
      <c r="E10053" s="2">
        <v>0.16</v>
      </c>
      <c r="F10053" s="2">
        <v>4</v>
      </c>
      <c r="G10053" s="5">
        <v>44948</v>
      </c>
      <c r="H10053" s="5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ht="14.25" customHeight="1" spans="1:1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0.29</v>
      </c>
      <c r="F10054" s="2">
        <v>4</v>
      </c>
      <c r="G10054" s="5">
        <v>45290</v>
      </c>
      <c r="H10054" s="5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ht="14.25" customHeight="1" spans="1:1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5">
        <v>45272</v>
      </c>
      <c r="H10055" s="5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ht="14.25" customHeight="1" spans="1:1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5">
        <v>45642</v>
      </c>
      <c r="H10056" s="5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ht="14.25" customHeight="1" spans="1:12">
      <c r="A10057" s="2" t="s">
        <v>10088</v>
      </c>
      <c r="B10057" s="2" t="s">
        <v>41</v>
      </c>
      <c r="C10057" s="2" t="s">
        <v>14</v>
      </c>
      <c r="D10057" s="2">
        <v>4695.69</v>
      </c>
      <c r="E10057" s="2">
        <v>0.15</v>
      </c>
      <c r="F10057" s="2">
        <v>1</v>
      </c>
      <c r="G10057" s="5">
        <v>45475</v>
      </c>
      <c r="H10057" s="5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ht="14.25" customHeight="1" spans="1:12">
      <c r="A10058" s="2" t="s">
        <v>10089</v>
      </c>
      <c r="B10058" s="2" t="s">
        <v>41</v>
      </c>
      <c r="C10058" s="2" t="s">
        <v>20</v>
      </c>
      <c r="D10058" s="2">
        <v>4520.48</v>
      </c>
      <c r="E10058" s="2">
        <v>0.31</v>
      </c>
      <c r="F10058" s="2">
        <v>3</v>
      </c>
      <c r="G10058" s="5">
        <v>45181</v>
      </c>
      <c r="H10058" s="5">
        <v>45184</v>
      </c>
      <c r="I10058" s="2" t="s">
        <v>15</v>
      </c>
      <c r="J10058" s="2" t="s">
        <v>16</v>
      </c>
      <c r="K10058" s="2">
        <v>1302.61</v>
      </c>
      <c r="L10058" s="2" t="s">
        <v>48</v>
      </c>
    </row>
    <row r="10059" ht="14.25" customHeight="1" spans="1:1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</v>
      </c>
      <c r="F10059" s="2">
        <v>7</v>
      </c>
      <c r="G10059" s="5">
        <v>45358</v>
      </c>
      <c r="H10059" s="5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ht="14.25" customHeight="1" spans="1:12">
      <c r="A10060" s="2" t="s">
        <v>10091</v>
      </c>
      <c r="B10060" s="2" t="s">
        <v>25</v>
      </c>
      <c r="C10060" s="2" t="s">
        <v>33</v>
      </c>
      <c r="D10060" s="2">
        <v>4323.48</v>
      </c>
      <c r="E10060" s="2">
        <v>0.21</v>
      </c>
      <c r="F10060" s="2">
        <v>9</v>
      </c>
      <c r="G10060" s="5">
        <v>45056</v>
      </c>
      <c r="H10060" s="5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ht="14.25" customHeight="1" spans="1:1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5">
        <v>45542</v>
      </c>
      <c r="H10061" s="5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ht="14.25" customHeight="1" spans="1:1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</v>
      </c>
      <c r="F10062" s="2">
        <v>7</v>
      </c>
      <c r="G10062" s="5">
        <v>45582</v>
      </c>
      <c r="H10062" s="5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ht="14.25" customHeight="1" spans="1:1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5">
        <v>45232</v>
      </c>
      <c r="H10063" s="5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ht="14.25" customHeight="1" spans="1:1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5">
        <v>45307</v>
      </c>
      <c r="H10064" s="5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ht="14.25" customHeight="1" spans="1:12">
      <c r="A10065" s="2" t="s">
        <v>10096</v>
      </c>
      <c r="B10065" s="2" t="s">
        <v>25</v>
      </c>
      <c r="C10065" s="2" t="s">
        <v>14</v>
      </c>
      <c r="D10065" s="2">
        <v>4215.9</v>
      </c>
      <c r="E10065" s="2">
        <v>0.36</v>
      </c>
      <c r="F10065" s="2">
        <v>9</v>
      </c>
      <c r="G10065" s="5">
        <v>45306</v>
      </c>
      <c r="H10065" s="5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ht="14.25" customHeight="1" spans="1:1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5">
        <v>45537</v>
      </c>
      <c r="H10066" s="5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ht="14.25" customHeight="1" spans="1:1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5">
        <v>45444</v>
      </c>
      <c r="H10067" s="5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ht="14.25" customHeight="1" spans="1:1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5">
        <v>45627</v>
      </c>
      <c r="H10068" s="5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ht="14.25" customHeight="1" spans="1:1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5">
        <v>45588</v>
      </c>
      <c r="H10069" s="5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ht="14.25" customHeight="1" spans="1:1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5">
        <v>45408</v>
      </c>
      <c r="H10070" s="5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ht="14.25" customHeight="1" spans="1:1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5">
        <v>45560</v>
      </c>
      <c r="H10071" s="5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ht="14.25" customHeight="1" spans="1:1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5">
        <v>45003</v>
      </c>
      <c r="H10072" s="5">
        <v>45005</v>
      </c>
      <c r="I10072" s="2" t="s">
        <v>31</v>
      </c>
      <c r="J10072" s="2" t="s">
        <v>16</v>
      </c>
      <c r="K10072" s="2">
        <v>517.2</v>
      </c>
      <c r="L10072" s="2" t="s">
        <v>34</v>
      </c>
    </row>
    <row r="10073" ht="14.25" customHeight="1" spans="1:1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0.29</v>
      </c>
      <c r="F10073" s="2">
        <v>1</v>
      </c>
      <c r="G10073" s="5">
        <v>45611</v>
      </c>
      <c r="H10073" s="5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ht="14.25" customHeight="1" spans="1:1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5">
        <v>45136</v>
      </c>
      <c r="H10074" s="5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ht="14.25" customHeight="1" spans="1:1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5">
        <v>45238</v>
      </c>
      <c r="H10075" s="5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ht="14.25" customHeight="1" spans="1:1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5">
        <v>45610</v>
      </c>
      <c r="H10076" s="5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ht="14.25" customHeight="1" spans="1:1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5">
        <v>45031</v>
      </c>
      <c r="H10077" s="5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ht="14.25" customHeight="1" spans="1:1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5">
        <v>45142</v>
      </c>
      <c r="H10078" s="5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ht="14.25" customHeight="1" spans="1:1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5">
        <v>45567</v>
      </c>
      <c r="H10079" s="5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ht="14.25" customHeight="1" spans="1:1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5">
        <v>45155</v>
      </c>
      <c r="H10080" s="5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ht="14.25" customHeight="1" spans="1:1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0.29</v>
      </c>
      <c r="F10081" s="2">
        <v>4</v>
      </c>
      <c r="G10081" s="5">
        <v>45442</v>
      </c>
      <c r="H10081" s="5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ht="14.25" customHeight="1" spans="1:1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5">
        <v>45314</v>
      </c>
      <c r="H10082" s="5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ht="14.25" customHeight="1" spans="1:12">
      <c r="A10083" s="2" t="s">
        <v>10114</v>
      </c>
      <c r="B10083" s="2" t="s">
        <v>41</v>
      </c>
      <c r="C10083" s="2" t="s">
        <v>14</v>
      </c>
      <c r="D10083" s="2">
        <v>1066.41</v>
      </c>
      <c r="E10083" s="2">
        <v>0.32</v>
      </c>
      <c r="F10083" s="2">
        <v>8</v>
      </c>
      <c r="G10083" s="5">
        <v>45260</v>
      </c>
      <c r="H10083" s="5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ht="14.25" customHeight="1" spans="1:1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5">
        <v>45641</v>
      </c>
      <c r="H10084" s="5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ht="14.25" customHeight="1" spans="1:1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5">
        <v>45013</v>
      </c>
      <c r="H10085" s="5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ht="14.25" customHeight="1" spans="1:1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5">
        <v>45420</v>
      </c>
      <c r="H10086" s="5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ht="14.25" customHeight="1" spans="1:1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5">
        <v>45386</v>
      </c>
      <c r="H10087" s="5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ht="14.25" customHeight="1" spans="1:1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5">
        <v>45166</v>
      </c>
      <c r="H10088" s="5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ht="14.25" customHeight="1" spans="1:12">
      <c r="A10089" s="2" t="s">
        <v>10120</v>
      </c>
      <c r="B10089" s="2" t="s">
        <v>13</v>
      </c>
      <c r="C10089" s="2" t="s">
        <v>36</v>
      </c>
      <c r="D10089" s="2">
        <v>4241.1</v>
      </c>
      <c r="E10089" s="2">
        <v>0.07</v>
      </c>
      <c r="F10089" s="2">
        <v>9</v>
      </c>
      <c r="G10089" s="5">
        <v>45240</v>
      </c>
      <c r="H10089" s="5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ht="14.25" customHeight="1" spans="1:1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0.07</v>
      </c>
      <c r="F10090" s="2">
        <v>3</v>
      </c>
      <c r="G10090" s="5">
        <v>45037</v>
      </c>
      <c r="H10090" s="5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ht="14.25" customHeight="1" spans="1:1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5">
        <v>45480</v>
      </c>
      <c r="H10091" s="5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ht="14.25" customHeight="1" spans="1:1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5">
        <v>45122</v>
      </c>
      <c r="H10092" s="5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ht="14.25" customHeight="1" spans="1:1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5">
        <v>45375</v>
      </c>
      <c r="H10093" s="5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ht="14.25" customHeight="1" spans="1:12">
      <c r="A10094" s="2" t="s">
        <v>10125</v>
      </c>
      <c r="B10094" s="2" t="s">
        <v>25</v>
      </c>
      <c r="C10094" s="2" t="s">
        <v>20</v>
      </c>
      <c r="D10094" s="2">
        <v>2438.07</v>
      </c>
      <c r="E10094" s="2">
        <v>0.25</v>
      </c>
      <c r="F10094" s="2">
        <v>2</v>
      </c>
      <c r="G10094" s="5">
        <v>45478</v>
      </c>
      <c r="H10094" s="5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ht="14.25" customHeight="1" spans="1:1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5">
        <v>45180</v>
      </c>
      <c r="H10095" s="5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ht="14.25" customHeight="1" spans="1:1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5">
        <v>45000</v>
      </c>
      <c r="H10096" s="5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ht="14.25" customHeight="1" spans="1:1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5">
        <v>45568</v>
      </c>
      <c r="H10097" s="5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ht="14.25" customHeight="1" spans="1:1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5">
        <v>45653</v>
      </c>
      <c r="H10098" s="5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ht="14.25" customHeight="1" spans="1:12">
      <c r="A10099" s="2" t="s">
        <v>10130</v>
      </c>
      <c r="B10099" s="2" t="s">
        <v>19</v>
      </c>
      <c r="C10099" s="2" t="s">
        <v>36</v>
      </c>
      <c r="D10099" s="2">
        <v>4765.52</v>
      </c>
      <c r="E10099" s="2">
        <v>0.07</v>
      </c>
      <c r="F10099" s="2">
        <v>4</v>
      </c>
      <c r="G10099" s="5">
        <v>45216</v>
      </c>
      <c r="H10099" s="5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ht="14.25" customHeight="1" spans="1:1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5">
        <v>45558</v>
      </c>
      <c r="H10100" s="5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ht="14.25" customHeight="1" spans="1:1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5">
        <v>45169</v>
      </c>
      <c r="H10101" s="5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ht="14.25" customHeight="1" spans="1:1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5">
        <v>45163</v>
      </c>
      <c r="H10102" s="5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ht="14.25" customHeight="1" spans="1:1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5">
        <v>45062</v>
      </c>
      <c r="H10103" s="5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ht="14.25" customHeight="1" spans="1:12">
      <c r="A10104" s="2" t="s">
        <v>10135</v>
      </c>
      <c r="B10104" s="2" t="s">
        <v>19</v>
      </c>
      <c r="C10104" s="2" t="s">
        <v>26</v>
      </c>
      <c r="D10104" s="2">
        <v>4260.65</v>
      </c>
      <c r="E10104" s="2">
        <v>0.31</v>
      </c>
      <c r="F10104" s="2">
        <v>7</v>
      </c>
      <c r="G10104" s="5">
        <v>45608</v>
      </c>
      <c r="H10104" s="5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ht="14.25" customHeight="1" spans="1:1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5">
        <v>45444</v>
      </c>
      <c r="H10105" s="5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ht="14.25" customHeight="1" spans="1:1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5">
        <v>45389</v>
      </c>
      <c r="H10106" s="5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ht="14.25" customHeight="1" spans="1:1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5">
        <v>45359</v>
      </c>
      <c r="H10107" s="5">
        <v>45361</v>
      </c>
      <c r="I10107" s="2" t="s">
        <v>21</v>
      </c>
      <c r="J10107" s="2" t="s">
        <v>16</v>
      </c>
      <c r="K10107" s="2">
        <v>133.89</v>
      </c>
      <c r="L10107" s="2" t="s">
        <v>23</v>
      </c>
    </row>
    <row r="10108" ht="14.25" customHeight="1" spans="1:1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5">
        <v>45065</v>
      </c>
      <c r="H10108" s="5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ht="14.25" customHeight="1" spans="1:1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0.29</v>
      </c>
      <c r="F10109" s="2">
        <v>6</v>
      </c>
      <c r="G10109" s="5">
        <v>45084</v>
      </c>
      <c r="H10109" s="5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ht="14.25" customHeight="1" spans="1:1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5">
        <v>45525</v>
      </c>
      <c r="H10110" s="5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ht="14.25" customHeight="1" spans="1:1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5">
        <v>45456</v>
      </c>
      <c r="H10111" s="5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ht="14.25" customHeight="1" spans="1:1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5">
        <v>45447</v>
      </c>
      <c r="H10112" s="5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ht="14.25" customHeight="1" spans="1:12">
      <c r="A10113" s="2" t="s">
        <v>10144</v>
      </c>
      <c r="B10113" s="2" t="s">
        <v>19</v>
      </c>
      <c r="C10113" s="2" t="s">
        <v>33</v>
      </c>
      <c r="D10113" s="2">
        <v>4169.44</v>
      </c>
      <c r="E10113" s="2">
        <v>0.04</v>
      </c>
      <c r="F10113" s="2">
        <v>9</v>
      </c>
      <c r="G10113" s="5">
        <v>45511</v>
      </c>
      <c r="H10113" s="5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ht="14.25" customHeight="1" spans="1:1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5">
        <v>45552</v>
      </c>
      <c r="H10114" s="5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ht="14.25" customHeight="1" spans="1:1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5">
        <v>45060</v>
      </c>
      <c r="H10115" s="5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ht="14.25" customHeight="1" spans="1:12">
      <c r="A10116" s="2" t="s">
        <v>10147</v>
      </c>
      <c r="B10116" s="2" t="s">
        <v>25</v>
      </c>
      <c r="C10116" s="2" t="s">
        <v>20</v>
      </c>
      <c r="D10116" s="2">
        <v>4253.27</v>
      </c>
      <c r="E10116" s="2">
        <v>0.11</v>
      </c>
      <c r="F10116" s="2">
        <v>1</v>
      </c>
      <c r="G10116" s="5">
        <v>45006</v>
      </c>
      <c r="H10116" s="5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ht="14.25" customHeight="1" spans="1:1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5">
        <v>45568</v>
      </c>
      <c r="H10117" s="5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ht="14.25" customHeight="1" spans="1:1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5">
        <v>45391</v>
      </c>
      <c r="H10118" s="5">
        <v>45397</v>
      </c>
      <c r="I10118" s="2" t="s">
        <v>21</v>
      </c>
      <c r="J10118" s="2" t="s">
        <v>16</v>
      </c>
      <c r="K10118" s="2">
        <v>1290.63</v>
      </c>
      <c r="L10118" s="2" t="s">
        <v>23</v>
      </c>
    </row>
    <row r="10119" ht="14.25" customHeight="1" spans="1:1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5">
        <v>45530</v>
      </c>
      <c r="H10119" s="5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ht="14.25" customHeight="1" spans="1:1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5">
        <v>45276</v>
      </c>
      <c r="H10120" s="5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ht="14.25" customHeight="1" spans="1:12">
      <c r="A10121" s="2" t="s">
        <v>10152</v>
      </c>
      <c r="B10121" s="2" t="s">
        <v>41</v>
      </c>
      <c r="C10121" s="2" t="s">
        <v>26</v>
      </c>
      <c r="D10121" s="2">
        <v>4313.56</v>
      </c>
      <c r="E10121" s="2">
        <v>0.02</v>
      </c>
      <c r="F10121" s="2">
        <v>3</v>
      </c>
      <c r="G10121" s="5">
        <v>45071</v>
      </c>
      <c r="H10121" s="5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ht="14.25" customHeight="1" spans="1:1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5">
        <v>45485</v>
      </c>
      <c r="H10122" s="5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ht="14.25" customHeight="1" spans="1:1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5">
        <v>45221</v>
      </c>
      <c r="H10123" s="5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ht="14.25" customHeight="1" spans="1:1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5">
        <v>45054</v>
      </c>
      <c r="H10124" s="5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ht="14.25" customHeight="1" spans="1:1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5">
        <v>45393</v>
      </c>
      <c r="H10125" s="5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ht="14.25" customHeight="1" spans="1:12">
      <c r="A10126" s="2" t="s">
        <v>10157</v>
      </c>
      <c r="B10126" s="2" t="s">
        <v>13</v>
      </c>
      <c r="C10126" s="2" t="s">
        <v>14</v>
      </c>
      <c r="D10126" s="2">
        <v>2423.76</v>
      </c>
      <c r="E10126" s="2">
        <v>0.31</v>
      </c>
      <c r="F10126" s="2">
        <v>3</v>
      </c>
      <c r="G10126" s="5">
        <v>45634</v>
      </c>
      <c r="H10126" s="5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ht="14.25" customHeight="1" spans="1:12">
      <c r="A10127" s="2" t="s">
        <v>10158</v>
      </c>
      <c r="B10127" s="2" t="s">
        <v>25</v>
      </c>
      <c r="C10127" s="2" t="s">
        <v>26</v>
      </c>
      <c r="D10127" s="2">
        <v>1278.16</v>
      </c>
      <c r="E10127" s="2">
        <v>0.41</v>
      </c>
      <c r="F10127" s="2">
        <v>9</v>
      </c>
      <c r="G10127" s="5">
        <v>45418</v>
      </c>
      <c r="H10127" s="5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ht="14.25" customHeight="1" spans="1:1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5">
        <v>45297</v>
      </c>
      <c r="H10128" s="5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ht="14.25" customHeight="1" spans="1:12">
      <c r="A10129" s="2" t="s">
        <v>10160</v>
      </c>
      <c r="B10129" s="2" t="s">
        <v>41</v>
      </c>
      <c r="C10129" s="2" t="s">
        <v>20</v>
      </c>
      <c r="D10129" s="2">
        <v>4795.64</v>
      </c>
      <c r="E10129" s="2">
        <v>0.35</v>
      </c>
      <c r="F10129" s="2">
        <v>4</v>
      </c>
      <c r="G10129" s="5">
        <v>45092</v>
      </c>
      <c r="H10129" s="5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ht="14.25" customHeight="1" spans="1:1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5">
        <v>45622</v>
      </c>
      <c r="H10130" s="5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ht="14.25" customHeight="1" spans="1:1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5">
        <v>45172</v>
      </c>
      <c r="H10131" s="5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ht="14.25" customHeight="1" spans="1:12">
      <c r="A10132" s="2" t="s">
        <v>10163</v>
      </c>
      <c r="B10132" s="2" t="s">
        <v>41</v>
      </c>
      <c r="C10132" s="2" t="s">
        <v>26</v>
      </c>
      <c r="D10132" s="2">
        <v>1028.85</v>
      </c>
      <c r="E10132" s="2">
        <v>0.26</v>
      </c>
      <c r="F10132" s="2">
        <v>5</v>
      </c>
      <c r="G10132" s="5">
        <v>45324</v>
      </c>
      <c r="H10132" s="5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ht="14.25" customHeight="1" spans="1:1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5">
        <v>45620</v>
      </c>
      <c r="H10133" s="5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ht="14.25" customHeight="1" spans="1:1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5">
        <v>45027</v>
      </c>
      <c r="H10134" s="5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ht="14.25" customHeight="1" spans="1:12">
      <c r="A10135" s="2" t="s">
        <v>10166</v>
      </c>
      <c r="B10135" s="2" t="s">
        <v>41</v>
      </c>
      <c r="C10135" s="2" t="s">
        <v>36</v>
      </c>
      <c r="D10135" s="2">
        <v>2335.68</v>
      </c>
      <c r="E10135" s="2">
        <v>0.22</v>
      </c>
      <c r="F10135" s="2">
        <v>1</v>
      </c>
      <c r="G10135" s="5">
        <v>45598</v>
      </c>
      <c r="H10135" s="5">
        <v>45601</v>
      </c>
      <c r="I10135" s="2" t="s">
        <v>31</v>
      </c>
      <c r="J10135" s="2" t="s">
        <v>16</v>
      </c>
      <c r="K10135" s="2">
        <v>548.06</v>
      </c>
      <c r="L10135" s="2" t="s">
        <v>23</v>
      </c>
    </row>
    <row r="10136" ht="14.25" customHeight="1" spans="1:1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5">
        <v>45085</v>
      </c>
      <c r="H10136" s="5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ht="14.25" customHeight="1" spans="1:12">
      <c r="A10137" s="2" t="s">
        <v>10168</v>
      </c>
      <c r="B10137" s="2" t="s">
        <v>41</v>
      </c>
      <c r="C10137" s="2" t="s">
        <v>26</v>
      </c>
      <c r="D10137" s="2">
        <v>2132.2</v>
      </c>
      <c r="E10137" s="2">
        <v>0.1</v>
      </c>
      <c r="F10137" s="2">
        <v>7</v>
      </c>
      <c r="G10137" s="5">
        <v>45123</v>
      </c>
      <c r="H10137" s="5">
        <v>45125</v>
      </c>
      <c r="I10137" s="2" t="s">
        <v>15</v>
      </c>
      <c r="J10137" s="2" t="s">
        <v>16</v>
      </c>
      <c r="K10137" s="2">
        <v>535.17</v>
      </c>
      <c r="L10137" s="2" t="s">
        <v>48</v>
      </c>
    </row>
    <row r="10138" ht="14.25" customHeight="1" spans="1:1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5">
        <v>45583</v>
      </c>
      <c r="H10138" s="5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ht="14.25" customHeight="1" spans="1:1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5">
        <v>44930</v>
      </c>
      <c r="H10139" s="5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ht="14.25" customHeight="1" spans="1:1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5">
        <v>45545</v>
      </c>
      <c r="H10140" s="5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ht="14.25" customHeight="1" spans="1:1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5">
        <v>45142</v>
      </c>
      <c r="H10141" s="5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ht="14.25" customHeight="1" spans="1:1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5">
        <v>44932</v>
      </c>
      <c r="H10142" s="5">
        <v>44935</v>
      </c>
      <c r="I10142" s="2" t="s">
        <v>15</v>
      </c>
      <c r="J10142" s="2" t="s">
        <v>16</v>
      </c>
      <c r="K10142" s="2">
        <v>315.66</v>
      </c>
      <c r="L10142" s="2" t="s">
        <v>39</v>
      </c>
    </row>
    <row r="10143" ht="14.25" customHeight="1" spans="1:1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5">
        <v>45374</v>
      </c>
      <c r="H10143" s="5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ht="14.25" customHeight="1" spans="1:1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5">
        <v>45084</v>
      </c>
      <c r="H10144" s="5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ht="14.25" customHeight="1" spans="1:1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5">
        <v>45529</v>
      </c>
      <c r="H10145" s="5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ht="14.25" customHeight="1" spans="1:1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0.07</v>
      </c>
      <c r="F10146" s="2">
        <v>4</v>
      </c>
      <c r="G10146" s="5">
        <v>45191</v>
      </c>
      <c r="H10146" s="5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ht="14.25" customHeight="1" spans="1:12">
      <c r="A10147" s="2" t="s">
        <v>10178</v>
      </c>
      <c r="B10147" s="2" t="s">
        <v>13</v>
      </c>
      <c r="C10147" s="2" t="s">
        <v>36</v>
      </c>
      <c r="D10147" s="2">
        <v>4273.44</v>
      </c>
      <c r="E10147" s="2">
        <v>0.36</v>
      </c>
      <c r="F10147" s="2">
        <v>2</v>
      </c>
      <c r="G10147" s="5">
        <v>45334</v>
      </c>
      <c r="H10147" s="5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ht="14.25" customHeight="1" spans="1:12">
      <c r="A10148" s="2" t="s">
        <v>10179</v>
      </c>
      <c r="B10148" s="2" t="s">
        <v>41</v>
      </c>
      <c r="C10148" s="2" t="s">
        <v>36</v>
      </c>
      <c r="D10148" s="2">
        <v>1283.89</v>
      </c>
      <c r="E10148" s="2">
        <v>0.45</v>
      </c>
      <c r="F10148" s="2">
        <v>3</v>
      </c>
      <c r="G10148" s="5">
        <v>44939</v>
      </c>
      <c r="H10148" s="5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ht="14.25" customHeight="1" spans="1:12">
      <c r="A10149" s="2" t="s">
        <v>10180</v>
      </c>
      <c r="B10149" s="2" t="s">
        <v>19</v>
      </c>
      <c r="C10149" s="2" t="s">
        <v>20</v>
      </c>
      <c r="D10149" s="2">
        <v>296.59</v>
      </c>
      <c r="E10149" s="2">
        <v>0.09</v>
      </c>
      <c r="F10149" s="2">
        <v>3</v>
      </c>
      <c r="G10149" s="5">
        <v>45530</v>
      </c>
      <c r="H10149" s="5">
        <v>45537</v>
      </c>
      <c r="I10149" s="2" t="s">
        <v>31</v>
      </c>
      <c r="J10149" s="2" t="s">
        <v>16</v>
      </c>
      <c r="K10149" s="2">
        <v>36.41</v>
      </c>
      <c r="L10149" s="2" t="s">
        <v>39</v>
      </c>
    </row>
    <row r="10150" ht="14.25" customHeight="1" spans="1:1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5">
        <v>45421</v>
      </c>
      <c r="H10150" s="5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ht="14.25" customHeight="1" spans="1:1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5">
        <v>45534</v>
      </c>
      <c r="H10151" s="5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ht="14.25" customHeight="1" spans="1:1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5">
        <v>45283</v>
      </c>
      <c r="H10152" s="5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ht="14.25" customHeight="1" spans="1:1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5">
        <v>45201</v>
      </c>
      <c r="H10153" s="5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ht="14.25" customHeight="1" spans="1:1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5">
        <v>45229</v>
      </c>
      <c r="H10154" s="5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ht="14.25" customHeight="1" spans="1:1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5">
        <v>45178</v>
      </c>
      <c r="H10155" s="5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ht="14.25" customHeight="1" spans="1:1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</v>
      </c>
      <c r="F10156" s="2">
        <v>6</v>
      </c>
      <c r="G10156" s="5">
        <v>45509</v>
      </c>
      <c r="H10156" s="5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ht="14.25" customHeight="1" spans="1:12">
      <c r="A10157" s="2" t="s">
        <v>10188</v>
      </c>
      <c r="B10157" s="2" t="s">
        <v>13</v>
      </c>
      <c r="C10157" s="2" t="s">
        <v>36</v>
      </c>
      <c r="D10157" s="2">
        <v>2053.76</v>
      </c>
      <c r="E10157" s="2">
        <v>0.28</v>
      </c>
      <c r="F10157" s="2">
        <v>9</v>
      </c>
      <c r="G10157" s="5">
        <v>45020</v>
      </c>
      <c r="H10157" s="5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ht="14.25" customHeight="1" spans="1:1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5">
        <v>45496</v>
      </c>
      <c r="H10158" s="5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ht="14.25" customHeight="1" spans="1:1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5">
        <v>44957</v>
      </c>
      <c r="H10159" s="5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ht="14.25" customHeight="1" spans="1:1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5">
        <v>45227</v>
      </c>
      <c r="H10160" s="5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ht="14.25" customHeight="1" spans="1:1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5">
        <v>45422</v>
      </c>
      <c r="H10161" s="5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ht="14.25" customHeight="1" spans="1:12">
      <c r="A10162" s="2" t="s">
        <v>10193</v>
      </c>
      <c r="B10162" s="2" t="s">
        <v>19</v>
      </c>
      <c r="C10162" s="2" t="s">
        <v>33</v>
      </c>
      <c r="D10162" s="2">
        <v>4840.14</v>
      </c>
      <c r="E10162" s="2">
        <v>0.11</v>
      </c>
      <c r="F10162" s="2">
        <v>5</v>
      </c>
      <c r="G10162" s="5">
        <v>45030</v>
      </c>
      <c r="H10162" s="5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ht="14.25" customHeight="1" spans="1:12">
      <c r="A10163" s="2" t="s">
        <v>10194</v>
      </c>
      <c r="B10163" s="2" t="s">
        <v>19</v>
      </c>
      <c r="C10163" s="2" t="s">
        <v>14</v>
      </c>
      <c r="D10163" s="2">
        <v>4414.36</v>
      </c>
      <c r="E10163" s="2">
        <v>0.09</v>
      </c>
      <c r="F10163" s="2">
        <v>2</v>
      </c>
      <c r="G10163" s="5">
        <v>45236</v>
      </c>
      <c r="H10163" s="5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ht="14.25" customHeight="1" spans="1:1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5">
        <v>45255</v>
      </c>
      <c r="H10164" s="5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ht="14.25" customHeight="1" spans="1:1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5">
        <v>45024</v>
      </c>
      <c r="H10165" s="5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ht="14.25" customHeight="1" spans="1:1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5">
        <v>45396</v>
      </c>
      <c r="H10166" s="5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ht="14.25" customHeight="1" spans="1:1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5">
        <v>45337</v>
      </c>
      <c r="H10167" s="5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ht="14.25" customHeight="1" spans="1:1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5">
        <v>44978</v>
      </c>
      <c r="H10168" s="5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ht="14.25" customHeight="1" spans="1:1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5">
        <v>45493</v>
      </c>
      <c r="H10169" s="5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ht="14.25" customHeight="1" spans="1:12">
      <c r="A10170" s="2" t="s">
        <v>10201</v>
      </c>
      <c r="B10170" s="2" t="s">
        <v>13</v>
      </c>
      <c r="C10170" s="2" t="s">
        <v>26</v>
      </c>
      <c r="D10170" s="2">
        <v>4249.52</v>
      </c>
      <c r="E10170" s="2">
        <v>0.44</v>
      </c>
      <c r="F10170" s="2">
        <v>3</v>
      </c>
      <c r="G10170" s="5">
        <v>44953</v>
      </c>
      <c r="H10170" s="5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ht="14.25" customHeight="1" spans="1:1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5">
        <v>45042</v>
      </c>
      <c r="H10171" s="5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ht="14.25" customHeight="1" spans="1:1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5">
        <v>45291</v>
      </c>
      <c r="H10172" s="5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ht="14.25" customHeight="1" spans="1:1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5">
        <v>45611</v>
      </c>
      <c r="H10173" s="5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ht="14.25" customHeight="1" spans="1:12">
      <c r="A10174" s="2" t="s">
        <v>10205</v>
      </c>
      <c r="B10174" s="2" t="s">
        <v>19</v>
      </c>
      <c r="C10174" s="2" t="s">
        <v>33</v>
      </c>
      <c r="D10174" s="2">
        <v>2314.26</v>
      </c>
      <c r="E10174" s="2">
        <v>0.01</v>
      </c>
      <c r="F10174" s="2">
        <v>7</v>
      </c>
      <c r="G10174" s="5">
        <v>45353</v>
      </c>
      <c r="H10174" s="5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ht="14.25" customHeight="1" spans="1:1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5">
        <v>45480</v>
      </c>
      <c r="H10175" s="5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ht="14.25" customHeight="1" spans="1:12">
      <c r="A10176" s="2" t="s">
        <v>10207</v>
      </c>
      <c r="B10176" s="2" t="s">
        <v>19</v>
      </c>
      <c r="C10176" s="2" t="s">
        <v>33</v>
      </c>
      <c r="D10176" s="2">
        <v>2489.3</v>
      </c>
      <c r="E10176" s="2">
        <v>0.37</v>
      </c>
      <c r="F10176" s="2">
        <v>9</v>
      </c>
      <c r="G10176" s="5">
        <v>45230</v>
      </c>
      <c r="H10176" s="5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ht="14.25" customHeight="1" spans="1:1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5">
        <v>45368</v>
      </c>
      <c r="H10177" s="5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ht="14.25" customHeight="1" spans="1:1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5">
        <v>45465</v>
      </c>
      <c r="H10178" s="5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ht="14.25" customHeight="1" spans="1:12">
      <c r="A10179" s="2" t="s">
        <v>10210</v>
      </c>
      <c r="B10179" s="2" t="s">
        <v>25</v>
      </c>
      <c r="C10179" s="2" t="s">
        <v>20</v>
      </c>
      <c r="D10179" s="2">
        <v>2280.72</v>
      </c>
      <c r="E10179" s="2">
        <v>0.31</v>
      </c>
      <c r="F10179" s="2">
        <v>8</v>
      </c>
      <c r="G10179" s="5">
        <v>45086</v>
      </c>
      <c r="H10179" s="5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ht="14.25" customHeight="1" spans="1:1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5">
        <v>45604</v>
      </c>
      <c r="H10180" s="5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ht="14.25" customHeight="1" spans="1:1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5">
        <v>45268</v>
      </c>
      <c r="H10181" s="5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ht="14.25" customHeight="1" spans="1:1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5">
        <v>45426</v>
      </c>
      <c r="H10182" s="5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ht="14.25" customHeight="1" spans="1:1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5">
        <v>45619</v>
      </c>
      <c r="H10183" s="5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ht="14.25" customHeight="1" spans="1:1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5">
        <v>45534</v>
      </c>
      <c r="H10184" s="5">
        <v>45536</v>
      </c>
      <c r="I10184" s="2" t="s">
        <v>21</v>
      </c>
      <c r="J10184" s="2" t="s">
        <v>22</v>
      </c>
      <c r="K10184" s="2">
        <v>276.03</v>
      </c>
      <c r="L10184" s="2" t="s">
        <v>39</v>
      </c>
    </row>
    <row r="10185" ht="14.25" customHeight="1" spans="1:12">
      <c r="A10185" s="2" t="s">
        <v>10216</v>
      </c>
      <c r="B10185" s="2" t="s">
        <v>19</v>
      </c>
      <c r="C10185" s="2" t="s">
        <v>33</v>
      </c>
      <c r="D10185" s="2">
        <v>4127.89</v>
      </c>
      <c r="E10185" s="2">
        <v>0.26</v>
      </c>
      <c r="F10185" s="2">
        <v>9</v>
      </c>
      <c r="G10185" s="5">
        <v>45209</v>
      </c>
      <c r="H10185" s="5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ht="14.25" customHeight="1" spans="1:1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5">
        <v>45222</v>
      </c>
      <c r="H10186" s="5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ht="14.25" customHeight="1" spans="1:1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5">
        <v>45020</v>
      </c>
      <c r="H10187" s="5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ht="14.25" customHeight="1" spans="1:1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5">
        <v>45089</v>
      </c>
      <c r="H10188" s="5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ht="14.25" customHeight="1" spans="1:1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5">
        <v>45387</v>
      </c>
      <c r="H10189" s="5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ht="14.25" customHeight="1" spans="1:12">
      <c r="A10190" s="2" t="s">
        <v>10221</v>
      </c>
      <c r="B10190" s="2" t="s">
        <v>19</v>
      </c>
      <c r="C10190" s="2" t="s">
        <v>26</v>
      </c>
      <c r="D10190" s="2">
        <v>1157.63</v>
      </c>
      <c r="E10190" s="2">
        <v>0.36</v>
      </c>
      <c r="F10190" s="2">
        <v>8</v>
      </c>
      <c r="G10190" s="5">
        <v>45556</v>
      </c>
      <c r="H10190" s="5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ht="14.25" customHeight="1" spans="1:1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5">
        <v>45311</v>
      </c>
      <c r="H10191" s="5">
        <v>45313</v>
      </c>
      <c r="I10191" s="2" t="s">
        <v>21</v>
      </c>
      <c r="J10191" s="2" t="s">
        <v>22</v>
      </c>
      <c r="K10191" s="2">
        <v>296.53</v>
      </c>
      <c r="L10191" s="2" t="s">
        <v>23</v>
      </c>
    </row>
    <row r="10192" ht="14.25" customHeight="1" spans="1:1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5">
        <v>45160</v>
      </c>
      <c r="H10192" s="5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ht="14.25" customHeight="1" spans="1:1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5">
        <v>45081</v>
      </c>
      <c r="H10193" s="5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ht="14.25" customHeight="1" spans="1:1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5">
        <v>45204</v>
      </c>
      <c r="H10194" s="5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ht="14.25" customHeight="1" spans="1:12">
      <c r="A10195" s="2" t="s">
        <v>10226</v>
      </c>
      <c r="B10195" s="2" t="s">
        <v>41</v>
      </c>
      <c r="C10195" s="2" t="s">
        <v>26</v>
      </c>
      <c r="D10195" s="2">
        <v>1214.86</v>
      </c>
      <c r="E10195" s="2">
        <v>0.48</v>
      </c>
      <c r="F10195" s="2">
        <v>6</v>
      </c>
      <c r="G10195" s="5">
        <v>45431</v>
      </c>
      <c r="H10195" s="5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ht="14.25" customHeight="1" spans="1:1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0.29</v>
      </c>
      <c r="F10196" s="2">
        <v>5</v>
      </c>
      <c r="G10196" s="5">
        <v>45549</v>
      </c>
      <c r="H10196" s="5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ht="14.25" customHeight="1" spans="1:1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5">
        <v>45077</v>
      </c>
      <c r="H10197" s="5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ht="14.25" customHeight="1" spans="1:12">
      <c r="A10198" s="2" t="s">
        <v>10229</v>
      </c>
      <c r="B10198" s="2" t="s">
        <v>25</v>
      </c>
      <c r="C10198" s="2" t="s">
        <v>36</v>
      </c>
      <c r="D10198" s="2">
        <v>4445.9</v>
      </c>
      <c r="E10198" s="2">
        <v>0.37</v>
      </c>
      <c r="F10198" s="2">
        <v>4</v>
      </c>
      <c r="G10198" s="5">
        <v>45107</v>
      </c>
      <c r="H10198" s="5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ht="14.25" customHeight="1" spans="1:1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5">
        <v>45217</v>
      </c>
      <c r="H10199" s="5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ht="14.25" customHeight="1" spans="1:1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5">
        <v>45445</v>
      </c>
      <c r="H10200" s="5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ht="14.25" customHeight="1" spans="1:1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5">
        <v>45334</v>
      </c>
      <c r="H10201" s="5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ht="14.25" customHeight="1" spans="1:1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5">
        <v>45134</v>
      </c>
      <c r="H10202" s="5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ht="14.25" customHeight="1" spans="1:1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5">
        <v>45054</v>
      </c>
      <c r="H10203" s="5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ht="14.25" customHeight="1" spans="1:1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5">
        <v>44949</v>
      </c>
      <c r="H10204" s="5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ht="14.25" customHeight="1" spans="1:1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5">
        <v>44933</v>
      </c>
      <c r="H10205" s="5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ht="14.25" customHeight="1" spans="1:1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5">
        <v>45414</v>
      </c>
      <c r="H10206" s="5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ht="14.25" customHeight="1" spans="1:1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5">
        <v>45238</v>
      </c>
      <c r="H10207" s="5">
        <v>45244</v>
      </c>
      <c r="I10207" s="2" t="s">
        <v>15</v>
      </c>
      <c r="J10207" s="2" t="s">
        <v>22</v>
      </c>
      <c r="K10207" s="2">
        <v>549.83</v>
      </c>
      <c r="L10207" s="2" t="s">
        <v>23</v>
      </c>
    </row>
    <row r="10208" ht="14.25" customHeight="1" spans="1:1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5">
        <v>45588</v>
      </c>
      <c r="H10208" s="5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ht="14.25" customHeight="1" spans="1:1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5">
        <v>45531</v>
      </c>
      <c r="H10209" s="5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ht="14.25" customHeight="1" spans="1:1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5">
        <v>45330</v>
      </c>
      <c r="H10210" s="5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ht="14.25" customHeight="1" spans="1:1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5">
        <v>45469</v>
      </c>
      <c r="H10211" s="5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ht="14.25" customHeight="1" spans="1:1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5">
        <v>45401</v>
      </c>
      <c r="H10212" s="5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ht="14.25" customHeight="1" spans="1:12">
      <c r="A10213" s="2" t="s">
        <v>10244</v>
      </c>
      <c r="B10213" s="2" t="s">
        <v>41</v>
      </c>
      <c r="C10213" s="2" t="s">
        <v>33</v>
      </c>
      <c r="D10213" s="2">
        <v>4915.19</v>
      </c>
      <c r="E10213" s="2">
        <v>0.1</v>
      </c>
      <c r="F10213" s="2">
        <v>6</v>
      </c>
      <c r="G10213" s="5">
        <v>45543</v>
      </c>
      <c r="H10213" s="5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ht="14.25" customHeight="1" spans="1:1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5">
        <v>45411</v>
      </c>
      <c r="H10214" s="5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ht="14.25" customHeight="1" spans="1:1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5">
        <v>45383</v>
      </c>
      <c r="H10215" s="5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ht="14.25" customHeight="1" spans="1:12">
      <c r="A10216" s="2" t="s">
        <v>10247</v>
      </c>
      <c r="B10216" s="2" t="s">
        <v>41</v>
      </c>
      <c r="C10216" s="2" t="s">
        <v>20</v>
      </c>
      <c r="D10216" s="2">
        <v>517.31</v>
      </c>
      <c r="E10216" s="2">
        <v>0.01</v>
      </c>
      <c r="F10216" s="2">
        <v>5</v>
      </c>
      <c r="G10216" s="5">
        <v>45271</v>
      </c>
      <c r="H10216" s="5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ht="14.25" customHeight="1" spans="1:1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5">
        <v>45566</v>
      </c>
      <c r="H10217" s="5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ht="14.25" customHeight="1" spans="1:1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5">
        <v>44968</v>
      </c>
      <c r="H10218" s="5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ht="14.25" customHeight="1" spans="1:1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5">
        <v>45540</v>
      </c>
      <c r="H10219" s="5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ht="14.25" customHeight="1" spans="1:1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5">
        <v>45151</v>
      </c>
      <c r="H10220" s="5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ht="14.25" customHeight="1" spans="1:1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5">
        <v>45451</v>
      </c>
      <c r="H10221" s="5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ht="14.25" customHeight="1" spans="1:1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5">
        <v>45539</v>
      </c>
      <c r="H10222" s="5">
        <v>45542</v>
      </c>
      <c r="I10222" s="2" t="s">
        <v>15</v>
      </c>
      <c r="J10222" s="2" t="s">
        <v>27</v>
      </c>
      <c r="K10222" s="2">
        <v>295.35</v>
      </c>
      <c r="L10222" s="2" t="s">
        <v>34</v>
      </c>
    </row>
    <row r="10223" ht="14.25" customHeight="1" spans="1:1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5">
        <v>45518</v>
      </c>
      <c r="H10223" s="5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ht="14.25" customHeight="1" spans="1:12">
      <c r="A10224" s="2" t="s">
        <v>10255</v>
      </c>
      <c r="B10224" s="2" t="s">
        <v>19</v>
      </c>
      <c r="C10224" s="2" t="s">
        <v>26</v>
      </c>
      <c r="D10224" s="2">
        <v>4959.39</v>
      </c>
      <c r="E10224" s="2">
        <v>0.17</v>
      </c>
      <c r="F10224" s="2">
        <v>2</v>
      </c>
      <c r="G10224" s="5">
        <v>44973</v>
      </c>
      <c r="H10224" s="5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ht="14.25" customHeight="1" spans="1:1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5">
        <v>45367</v>
      </c>
      <c r="H10225" s="5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ht="14.25" customHeight="1" spans="1:1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</v>
      </c>
      <c r="F10226" s="2">
        <v>7</v>
      </c>
      <c r="G10226" s="5">
        <v>45541</v>
      </c>
      <c r="H10226" s="5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ht="14.25" customHeight="1" spans="1:1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5">
        <v>45332</v>
      </c>
      <c r="H10227" s="5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ht="14.25" customHeight="1" spans="1:12">
      <c r="A10228" s="2" t="s">
        <v>10259</v>
      </c>
      <c r="B10228" s="2" t="s">
        <v>19</v>
      </c>
      <c r="C10228" s="2" t="s">
        <v>14</v>
      </c>
      <c r="D10228" s="2">
        <v>4661.85</v>
      </c>
      <c r="E10228" s="2">
        <v>0.18</v>
      </c>
      <c r="F10228" s="2">
        <v>3</v>
      </c>
      <c r="G10228" s="5">
        <v>45492</v>
      </c>
      <c r="H10228" s="5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ht="14.25" customHeight="1" spans="1:12">
      <c r="A10229" s="2" t="s">
        <v>10260</v>
      </c>
      <c r="B10229" s="2" t="s">
        <v>25</v>
      </c>
      <c r="C10229" s="2" t="s">
        <v>20</v>
      </c>
      <c r="D10229" s="2">
        <v>4178.6</v>
      </c>
      <c r="E10229" s="2">
        <v>0.02</v>
      </c>
      <c r="F10229" s="2">
        <v>8</v>
      </c>
      <c r="G10229" s="5">
        <v>45055</v>
      </c>
      <c r="H10229" s="5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ht="14.25" customHeight="1" spans="1:1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0.07</v>
      </c>
      <c r="F10230" s="2">
        <v>8</v>
      </c>
      <c r="G10230" s="5">
        <v>45105</v>
      </c>
      <c r="H10230" s="5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ht="14.25" customHeight="1" spans="1:1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5">
        <v>45395</v>
      </c>
      <c r="H10231" s="5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ht="14.25" customHeight="1" spans="1:1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5">
        <v>45040</v>
      </c>
      <c r="H10232" s="5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ht="14.25" customHeight="1" spans="1:12">
      <c r="A10233" s="2" t="s">
        <v>10264</v>
      </c>
      <c r="B10233" s="2" t="s">
        <v>41</v>
      </c>
      <c r="C10233" s="2" t="s">
        <v>36</v>
      </c>
      <c r="D10233" s="2">
        <v>4977.98</v>
      </c>
      <c r="E10233" s="2">
        <v>0.22</v>
      </c>
      <c r="F10233" s="2">
        <v>3</v>
      </c>
      <c r="G10233" s="5">
        <v>45501</v>
      </c>
      <c r="H10233" s="5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ht="14.25" customHeight="1" spans="1:1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5">
        <v>45529</v>
      </c>
      <c r="H10234" s="5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ht="14.25" customHeight="1" spans="1:1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5">
        <v>45420</v>
      </c>
      <c r="H10235" s="5">
        <v>45421</v>
      </c>
      <c r="I10235" s="2" t="s">
        <v>21</v>
      </c>
      <c r="J10235" s="2" t="s">
        <v>22</v>
      </c>
      <c r="K10235" s="2">
        <v>284.15</v>
      </c>
      <c r="L10235" s="2" t="s">
        <v>39</v>
      </c>
    </row>
    <row r="10236" ht="14.25" customHeight="1" spans="1:1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5">
        <v>45088</v>
      </c>
      <c r="H10236" s="5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ht="14.25" customHeight="1" spans="1:12">
      <c r="A10237" s="2" t="s">
        <v>10268</v>
      </c>
      <c r="B10237" s="2" t="s">
        <v>41</v>
      </c>
      <c r="C10237" s="2" t="s">
        <v>36</v>
      </c>
      <c r="D10237" s="2">
        <v>4675.31</v>
      </c>
      <c r="E10237" s="2">
        <v>0.27</v>
      </c>
      <c r="F10237" s="2">
        <v>7</v>
      </c>
      <c r="G10237" s="5">
        <v>44955</v>
      </c>
      <c r="H10237" s="5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ht="14.25" customHeight="1" spans="1:1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5">
        <v>45506</v>
      </c>
      <c r="H10238" s="5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ht="14.25" customHeight="1" spans="1:1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5">
        <v>45637</v>
      </c>
      <c r="H10239" s="5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ht="14.25" customHeight="1" spans="1:1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5">
        <v>45386</v>
      </c>
      <c r="H10240" s="5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ht="14.25" customHeight="1" spans="1:12">
      <c r="A10241" s="2" t="s">
        <v>10272</v>
      </c>
      <c r="B10241" s="2" t="s">
        <v>19</v>
      </c>
      <c r="C10241" s="2" t="s">
        <v>33</v>
      </c>
      <c r="D10241" s="2">
        <v>2366.2</v>
      </c>
      <c r="E10241" s="2">
        <v>0.06</v>
      </c>
      <c r="F10241" s="2">
        <v>2</v>
      </c>
      <c r="G10241" s="5">
        <v>45215</v>
      </c>
      <c r="H10241" s="5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ht="14.25" customHeight="1" spans="1:1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5">
        <v>45292</v>
      </c>
      <c r="H10242" s="5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ht="14.25" customHeight="1" spans="1:1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5">
        <v>45398</v>
      </c>
      <c r="H10243" s="5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ht="14.25" customHeight="1" spans="1:1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5">
        <v>45028</v>
      </c>
      <c r="H10244" s="5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ht="14.25" customHeight="1" spans="1:1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5">
        <v>45631</v>
      </c>
      <c r="H10245" s="5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ht="14.25" customHeight="1" spans="1:1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5">
        <v>45045</v>
      </c>
      <c r="H10246" s="5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ht="14.25" customHeight="1" spans="1:1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5">
        <v>45344</v>
      </c>
      <c r="H10247" s="5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ht="14.25" customHeight="1" spans="1:1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5">
        <v>45391</v>
      </c>
      <c r="H10248" s="5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ht="14.25" customHeight="1" spans="1:1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0.29</v>
      </c>
      <c r="F10249" s="2">
        <v>5</v>
      </c>
      <c r="G10249" s="5">
        <v>45030</v>
      </c>
      <c r="H10249" s="5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ht="14.25" customHeight="1" spans="1:1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5">
        <v>44976</v>
      </c>
      <c r="H10250" s="5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ht="14.25" customHeight="1" spans="1:1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5">
        <v>45623</v>
      </c>
      <c r="H10251" s="5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ht="14.25" customHeight="1" spans="1:1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5">
        <v>45401</v>
      </c>
      <c r="H10252" s="5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ht="14.25" customHeight="1" spans="1:1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5">
        <v>45645</v>
      </c>
      <c r="H10253" s="5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ht="14.25" customHeight="1" spans="1:1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5">
        <v>45517</v>
      </c>
      <c r="H10254" s="5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ht="14.25" customHeight="1" spans="1:1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5">
        <v>45110</v>
      </c>
      <c r="H10255" s="5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ht="14.25" customHeight="1" spans="1:1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5">
        <v>45066</v>
      </c>
      <c r="H10256" s="5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ht="14.25" customHeight="1" spans="1:1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5">
        <v>45657</v>
      </c>
      <c r="H10257" s="5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ht="14.25" customHeight="1" spans="1:1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5">
        <v>45039</v>
      </c>
      <c r="H10258" s="5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ht="14.25" customHeight="1" spans="1:1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5">
        <v>45494</v>
      </c>
      <c r="H10259" s="5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ht="14.25" customHeight="1" spans="1:1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5">
        <v>45158</v>
      </c>
      <c r="H10260" s="5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ht="14.25" customHeight="1" spans="1:1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5">
        <v>45063</v>
      </c>
      <c r="H10261" s="5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ht="14.25" customHeight="1" spans="1:1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5">
        <v>45549</v>
      </c>
      <c r="H10262" s="5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ht="14.25" customHeight="1" spans="1:1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5">
        <v>45091</v>
      </c>
      <c r="H10263" s="5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ht="14.25" customHeight="1" spans="1:1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5">
        <v>45331</v>
      </c>
      <c r="H10264" s="5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ht="14.25" customHeight="1" spans="1:1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5">
        <v>45045</v>
      </c>
      <c r="H10265" s="5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ht="14.25" customHeight="1" spans="1:1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5">
        <v>45439</v>
      </c>
      <c r="H10266" s="5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ht="14.25" customHeight="1" spans="1:1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5">
        <v>45427</v>
      </c>
      <c r="H10267" s="5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ht="14.25" customHeight="1" spans="1:1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5">
        <v>45258</v>
      </c>
      <c r="H10268" s="5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ht="14.25" customHeight="1" spans="1:1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0.29</v>
      </c>
      <c r="F10269" s="2">
        <v>8</v>
      </c>
      <c r="G10269" s="5">
        <v>45503</v>
      </c>
      <c r="H10269" s="5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ht="14.25" customHeight="1" spans="1:1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5">
        <v>45593</v>
      </c>
      <c r="H10270" s="5">
        <v>45598</v>
      </c>
      <c r="I10270" s="2" t="s">
        <v>31</v>
      </c>
      <c r="J10270" s="2" t="s">
        <v>16</v>
      </c>
      <c r="K10270" s="2">
        <v>16.33</v>
      </c>
      <c r="L10270" s="2" t="s">
        <v>17</v>
      </c>
    </row>
    <row r="10271" ht="14.25" customHeight="1" spans="1:1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5">
        <v>45206</v>
      </c>
      <c r="H10271" s="5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ht="14.25" customHeight="1" spans="1:1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5">
        <v>45270</v>
      </c>
      <c r="H10272" s="5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ht="14.25" customHeight="1" spans="1:1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5">
        <v>45103</v>
      </c>
      <c r="H10273" s="5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ht="14.25" customHeight="1" spans="1:1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5">
        <v>45472</v>
      </c>
      <c r="H10274" s="5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ht="14.25" customHeight="1" spans="1:1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5">
        <v>45029</v>
      </c>
      <c r="H10275" s="5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ht="14.25" customHeight="1" spans="1:1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5">
        <v>45050</v>
      </c>
      <c r="H10276" s="5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ht="14.25" customHeight="1" spans="1:1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5">
        <v>45409</v>
      </c>
      <c r="H10277" s="5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ht="14.25" customHeight="1" spans="1:1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5">
        <v>44976</v>
      </c>
      <c r="H10278" s="5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ht="14.25" customHeight="1" spans="1:12">
      <c r="A10279" s="2" t="s">
        <v>10310</v>
      </c>
      <c r="B10279" s="2" t="s">
        <v>13</v>
      </c>
      <c r="C10279" s="2" t="s">
        <v>36</v>
      </c>
      <c r="D10279" s="2">
        <v>4738.6</v>
      </c>
      <c r="E10279" s="2">
        <v>0.3</v>
      </c>
      <c r="F10279" s="2">
        <v>3</v>
      </c>
      <c r="G10279" s="5">
        <v>45612</v>
      </c>
      <c r="H10279" s="5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ht="14.25" customHeight="1" spans="1:1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5">
        <v>45192</v>
      </c>
      <c r="H10280" s="5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ht="14.25" customHeight="1" spans="1:1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5">
        <v>45654</v>
      </c>
      <c r="H10281" s="5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ht="14.25" customHeight="1" spans="1:1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5">
        <v>45017</v>
      </c>
      <c r="H10282" s="5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ht="14.25" customHeight="1" spans="1:1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5">
        <v>45189</v>
      </c>
      <c r="H10283" s="5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ht="14.25" customHeight="1" spans="1:1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5">
        <v>45324</v>
      </c>
      <c r="H10284" s="5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ht="14.25" customHeight="1" spans="1:1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5">
        <v>45325</v>
      </c>
      <c r="H10285" s="5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ht="14.25" customHeight="1" spans="1:12">
      <c r="A10286" s="2" t="s">
        <v>10317</v>
      </c>
      <c r="B10286" s="2" t="s">
        <v>19</v>
      </c>
      <c r="C10286" s="2" t="s">
        <v>33</v>
      </c>
      <c r="D10286" s="2">
        <v>4861.61</v>
      </c>
      <c r="E10286" s="2">
        <v>0.04</v>
      </c>
      <c r="F10286" s="2">
        <v>3</v>
      </c>
      <c r="G10286" s="5">
        <v>45233</v>
      </c>
      <c r="H10286" s="5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ht="14.25" customHeight="1" spans="1:1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5">
        <v>45621</v>
      </c>
      <c r="H10287" s="5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ht="14.25" customHeight="1" spans="1:1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5">
        <v>45563</v>
      </c>
      <c r="H10288" s="5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ht="14.25" customHeight="1" spans="1:1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5">
        <v>45290</v>
      </c>
      <c r="H10289" s="5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ht="14.25" customHeight="1" spans="1:1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5">
        <v>45113</v>
      </c>
      <c r="H10290" s="5">
        <v>45116</v>
      </c>
      <c r="I10290" s="2" t="s">
        <v>21</v>
      </c>
      <c r="J10290" s="2" t="s">
        <v>22</v>
      </c>
      <c r="K10290" s="2">
        <v>148.02</v>
      </c>
      <c r="L10290" s="2" t="s">
        <v>28</v>
      </c>
    </row>
    <row r="10291" ht="14.25" customHeight="1" spans="1:1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</v>
      </c>
      <c r="F10291" s="2">
        <v>6</v>
      </c>
      <c r="G10291" s="5">
        <v>45255</v>
      </c>
      <c r="H10291" s="5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ht="14.25" customHeight="1" spans="1:1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5">
        <v>45357</v>
      </c>
      <c r="H10292" s="5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ht="14.25" customHeight="1" spans="1:1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0.29</v>
      </c>
      <c r="F10293" s="2">
        <v>7</v>
      </c>
      <c r="G10293" s="5">
        <v>44959</v>
      </c>
      <c r="H10293" s="5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ht="14.25" customHeight="1" spans="1:12">
      <c r="A10294" s="2" t="s">
        <v>10325</v>
      </c>
      <c r="B10294" s="2" t="s">
        <v>25</v>
      </c>
      <c r="C10294" s="2" t="s">
        <v>14</v>
      </c>
      <c r="D10294" s="2">
        <v>2385.03</v>
      </c>
      <c r="E10294" s="2">
        <v>0.2</v>
      </c>
      <c r="F10294" s="2">
        <v>1</v>
      </c>
      <c r="G10294" s="5">
        <v>45471</v>
      </c>
      <c r="H10294" s="5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ht="14.25" customHeight="1" spans="1:12">
      <c r="A10295" s="2" t="s">
        <v>10326</v>
      </c>
      <c r="B10295" s="2" t="s">
        <v>13</v>
      </c>
      <c r="C10295" s="2" t="s">
        <v>33</v>
      </c>
      <c r="D10295" s="2">
        <v>4588.73</v>
      </c>
      <c r="E10295" s="2">
        <v>0.44</v>
      </c>
      <c r="F10295" s="2">
        <v>8</v>
      </c>
      <c r="G10295" s="5">
        <v>44964</v>
      </c>
      <c r="H10295" s="5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ht="14.25" customHeight="1" spans="1:1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5">
        <v>45459</v>
      </c>
      <c r="H10296" s="5">
        <v>45463</v>
      </c>
      <c r="I10296" s="2" t="s">
        <v>15</v>
      </c>
      <c r="J10296" s="2" t="s">
        <v>27</v>
      </c>
      <c r="K10296" s="2">
        <v>1047.62</v>
      </c>
      <c r="L10296" s="2" t="s">
        <v>17</v>
      </c>
    </row>
    <row r="10297" ht="14.25" customHeight="1" spans="1:1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5">
        <v>45507</v>
      </c>
      <c r="H10297" s="5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ht="14.25" customHeight="1" spans="1:1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5">
        <v>45193</v>
      </c>
      <c r="H10298" s="5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ht="14.25" customHeight="1" spans="1:1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5">
        <v>45403</v>
      </c>
      <c r="H10299" s="5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ht="14.25" customHeight="1" spans="1:12">
      <c r="A10300" s="2" t="s">
        <v>10331</v>
      </c>
      <c r="B10300" s="2" t="s">
        <v>25</v>
      </c>
      <c r="C10300" s="2" t="s">
        <v>14</v>
      </c>
      <c r="D10300" s="2">
        <v>2133.76</v>
      </c>
      <c r="E10300" s="2">
        <v>0.3</v>
      </c>
      <c r="F10300" s="2">
        <v>9</v>
      </c>
      <c r="G10300" s="5">
        <v>45114</v>
      </c>
      <c r="H10300" s="5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ht="14.25" customHeight="1" spans="1:1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5">
        <v>45612</v>
      </c>
      <c r="H10301" s="5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ht="14.25" customHeight="1" spans="1:1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5">
        <v>45308</v>
      </c>
      <c r="H10302" s="5">
        <v>45312</v>
      </c>
      <c r="I10302" s="2" t="s">
        <v>15</v>
      </c>
      <c r="J10302" s="2" t="s">
        <v>16</v>
      </c>
      <c r="K10302" s="2">
        <v>1090.6</v>
      </c>
      <c r="L10302" s="2" t="s">
        <v>34</v>
      </c>
    </row>
    <row r="10303" ht="14.25" customHeight="1" spans="1:12">
      <c r="A10303" s="2" t="s">
        <v>10334</v>
      </c>
      <c r="B10303" s="2" t="s">
        <v>13</v>
      </c>
      <c r="C10303" s="2" t="s">
        <v>36</v>
      </c>
      <c r="D10303" s="2">
        <v>4104.77</v>
      </c>
      <c r="E10303" s="2">
        <v>0.08</v>
      </c>
      <c r="F10303" s="2">
        <v>9</v>
      </c>
      <c r="G10303" s="5">
        <v>45382</v>
      </c>
      <c r="H10303" s="5">
        <v>45388</v>
      </c>
      <c r="I10303" s="2" t="s">
        <v>15</v>
      </c>
      <c r="J10303" s="2" t="s">
        <v>22</v>
      </c>
      <c r="K10303" s="2">
        <v>1170.91</v>
      </c>
      <c r="L10303" s="2" t="s">
        <v>39</v>
      </c>
    </row>
    <row r="10304" ht="14.25" customHeight="1" spans="1:1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5">
        <v>45657</v>
      </c>
      <c r="H10304" s="5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ht="14.25" customHeight="1" spans="1:1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5">
        <v>44982</v>
      </c>
      <c r="H10305" s="5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ht="14.25" customHeight="1" spans="1:1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5">
        <v>45420</v>
      </c>
      <c r="H10306" s="5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ht="14.25" customHeight="1" spans="1:12">
      <c r="A10307" s="2" t="s">
        <v>10338</v>
      </c>
      <c r="B10307" s="2" t="s">
        <v>13</v>
      </c>
      <c r="C10307" s="2" t="s">
        <v>20</v>
      </c>
      <c r="D10307" s="2">
        <v>1233.6</v>
      </c>
      <c r="E10307" s="2">
        <v>0.33</v>
      </c>
      <c r="F10307" s="2">
        <v>1</v>
      </c>
      <c r="G10307" s="5">
        <v>45289</v>
      </c>
      <c r="H10307" s="5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ht="14.25" customHeight="1" spans="1:1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5">
        <v>45225</v>
      </c>
      <c r="H10308" s="5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ht="14.25" customHeight="1" spans="1:1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5">
        <v>45490</v>
      </c>
      <c r="H10309" s="5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ht="14.25" customHeight="1" spans="1:1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5">
        <v>45230</v>
      </c>
      <c r="H10310" s="5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ht="14.25" customHeight="1" spans="1:1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5">
        <v>45573</v>
      </c>
      <c r="H10311" s="5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ht="14.25" customHeight="1" spans="1:1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5">
        <v>45025</v>
      </c>
      <c r="H10312" s="5">
        <v>45028</v>
      </c>
      <c r="I10312" s="2" t="s">
        <v>21</v>
      </c>
      <c r="J10312" s="2" t="s">
        <v>27</v>
      </c>
      <c r="K10312" s="2">
        <v>625.2</v>
      </c>
      <c r="L10312" s="2" t="s">
        <v>28</v>
      </c>
    </row>
    <row r="10313" ht="14.25" customHeight="1" spans="1:1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5">
        <v>45482</v>
      </c>
      <c r="H10313" s="5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ht="14.25" customHeight="1" spans="1:1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0.07</v>
      </c>
      <c r="F10314" s="2">
        <v>5</v>
      </c>
      <c r="G10314" s="5">
        <v>45060</v>
      </c>
      <c r="H10314" s="5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ht="14.25" customHeight="1" spans="1:1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</v>
      </c>
      <c r="F10315" s="2">
        <v>1</v>
      </c>
      <c r="G10315" s="5">
        <v>45073</v>
      </c>
      <c r="H10315" s="5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ht="14.25" customHeight="1" spans="1:12">
      <c r="A10316" s="2" t="s">
        <v>10347</v>
      </c>
      <c r="B10316" s="2" t="s">
        <v>25</v>
      </c>
      <c r="C10316" s="2" t="s">
        <v>36</v>
      </c>
      <c r="D10316" s="2">
        <v>2585.26</v>
      </c>
      <c r="E10316" s="2">
        <v>0.28</v>
      </c>
      <c r="F10316" s="2">
        <v>6</v>
      </c>
      <c r="G10316" s="5">
        <v>45154</v>
      </c>
      <c r="H10316" s="5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ht="14.25" customHeight="1" spans="1:1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5">
        <v>45158</v>
      </c>
      <c r="H10317" s="5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ht="14.25" customHeight="1" spans="1:1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5">
        <v>45326</v>
      </c>
      <c r="H10318" s="5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ht="14.25" customHeight="1" spans="1:1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5">
        <v>45321</v>
      </c>
      <c r="H10319" s="5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ht="14.25" customHeight="1" spans="1:1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5">
        <v>45497</v>
      </c>
      <c r="H10320" s="5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ht="14.25" customHeight="1" spans="1:1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5">
        <v>45530</v>
      </c>
      <c r="H10321" s="5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ht="14.25" customHeight="1" spans="1:1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5">
        <v>45554</v>
      </c>
      <c r="H10322" s="5">
        <v>45560</v>
      </c>
      <c r="I10322" s="2" t="s">
        <v>15</v>
      </c>
      <c r="J10322" s="2" t="s">
        <v>16</v>
      </c>
      <c r="K10322" s="2">
        <v>300.1</v>
      </c>
      <c r="L10322" s="2" t="s">
        <v>23</v>
      </c>
    </row>
    <row r="10323" ht="14.25" customHeight="1" spans="1:1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5">
        <v>45013</v>
      </c>
      <c r="H10323" s="5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ht="14.25" customHeight="1" spans="1:12">
      <c r="A10324" s="2" t="s">
        <v>10355</v>
      </c>
      <c r="B10324" s="2" t="s">
        <v>25</v>
      </c>
      <c r="C10324" s="2" t="s">
        <v>14</v>
      </c>
      <c r="D10324" s="2">
        <v>4482.86</v>
      </c>
      <c r="E10324" s="2">
        <v>0.38</v>
      </c>
      <c r="F10324" s="2">
        <v>4</v>
      </c>
      <c r="G10324" s="5">
        <v>45345</v>
      </c>
      <c r="H10324" s="5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ht="14.25" customHeight="1" spans="1:1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5">
        <v>44986</v>
      </c>
      <c r="H10325" s="5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ht="14.25" customHeight="1" spans="1:1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5">
        <v>45601</v>
      </c>
      <c r="H10326" s="5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ht="14.25" customHeight="1" spans="1:1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5">
        <v>45433</v>
      </c>
      <c r="H10327" s="5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ht="14.25" customHeight="1" spans="1:1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5">
        <v>45583</v>
      </c>
      <c r="H10328" s="5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ht="14.25" customHeight="1" spans="1:1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5">
        <v>45093</v>
      </c>
      <c r="H10329" s="5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ht="14.25" customHeight="1" spans="1:1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5">
        <v>45417</v>
      </c>
      <c r="H10330" s="5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ht="14.25" customHeight="1" spans="1:1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5">
        <v>45058</v>
      </c>
      <c r="H10331" s="5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ht="14.25" customHeight="1" spans="1:1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5">
        <v>45102</v>
      </c>
      <c r="H10332" s="5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ht="14.25" customHeight="1" spans="1:1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5">
        <v>45381</v>
      </c>
      <c r="H10333" s="5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ht="14.25" customHeight="1" spans="1:1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5">
        <v>45486</v>
      </c>
      <c r="H10334" s="5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ht="14.25" customHeight="1" spans="1:1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5">
        <v>45264</v>
      </c>
      <c r="H10335" s="5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ht="14.25" customHeight="1" spans="1:1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5">
        <v>45427</v>
      </c>
      <c r="H10336" s="5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ht="14.25" customHeight="1" spans="1:1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5">
        <v>44988</v>
      </c>
      <c r="H10337" s="5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ht="14.25" customHeight="1" spans="1:1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</v>
      </c>
      <c r="F10338" s="2">
        <v>6</v>
      </c>
      <c r="G10338" s="5">
        <v>45053</v>
      </c>
      <c r="H10338" s="5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ht="14.25" customHeight="1" spans="1:1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</v>
      </c>
      <c r="F10339" s="2">
        <v>9</v>
      </c>
      <c r="G10339" s="5">
        <v>44949</v>
      </c>
      <c r="H10339" s="5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ht="14.25" customHeight="1" spans="1:1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5">
        <v>45114</v>
      </c>
      <c r="H10340" s="5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ht="14.25" customHeight="1" spans="1:1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5">
        <v>45594</v>
      </c>
      <c r="H10341" s="5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ht="14.25" customHeight="1" spans="1:1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5">
        <v>45031</v>
      </c>
      <c r="H10342" s="5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ht="14.25" customHeight="1" spans="1:1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5">
        <v>45224</v>
      </c>
      <c r="H10343" s="5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ht="14.25" customHeight="1" spans="1:1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5">
        <v>45092</v>
      </c>
      <c r="H10344" s="5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ht="14.25" customHeight="1" spans="1:1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5">
        <v>44984</v>
      </c>
      <c r="H10345" s="5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ht="14.25" customHeight="1" spans="1:1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5">
        <v>45373</v>
      </c>
      <c r="H10346" s="5">
        <v>45380</v>
      </c>
      <c r="I10346" s="2" t="s">
        <v>21</v>
      </c>
      <c r="J10346" s="2" t="s">
        <v>16</v>
      </c>
      <c r="K10346" s="2">
        <v>271.84</v>
      </c>
      <c r="L10346" s="2" t="s">
        <v>34</v>
      </c>
    </row>
    <row r="10347" ht="14.25" customHeight="1" spans="1:1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5">
        <v>45369</v>
      </c>
      <c r="H10347" s="5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ht="14.25" customHeight="1" spans="1:1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5">
        <v>45437</v>
      </c>
      <c r="H10348" s="5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ht="14.25" customHeight="1" spans="1:1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5">
        <v>45459</v>
      </c>
      <c r="H10349" s="5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ht="14.25" customHeight="1" spans="1:1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5">
        <v>45488</v>
      </c>
      <c r="H10350" s="5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ht="14.25" customHeight="1" spans="1:1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5">
        <v>45263</v>
      </c>
      <c r="H10351" s="5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ht="14.25" customHeight="1" spans="1:1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5">
        <v>45195</v>
      </c>
      <c r="H10352" s="5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ht="14.25" customHeight="1" spans="1:1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5">
        <v>44982</v>
      </c>
      <c r="H10353" s="5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ht="14.25" customHeight="1" spans="1:1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5">
        <v>45146</v>
      </c>
      <c r="H10354" s="5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ht="14.25" customHeight="1" spans="1:1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5">
        <v>44943</v>
      </c>
      <c r="H10355" s="5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ht="14.25" customHeight="1" spans="1:1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5">
        <v>45235</v>
      </c>
      <c r="H10356" s="5">
        <v>45240</v>
      </c>
      <c r="I10356" s="2" t="s">
        <v>15</v>
      </c>
      <c r="J10356" s="2" t="s">
        <v>16</v>
      </c>
      <c r="K10356" s="2">
        <v>1225.37</v>
      </c>
      <c r="L10356" s="2" t="s">
        <v>23</v>
      </c>
    </row>
    <row r="10357" ht="14.25" customHeight="1" spans="1:1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5">
        <v>45014</v>
      </c>
      <c r="H10357" s="5">
        <v>45021</v>
      </c>
      <c r="I10357" s="2" t="s">
        <v>31</v>
      </c>
      <c r="J10357" s="2" t="s">
        <v>22</v>
      </c>
      <c r="K10357" s="2">
        <v>1090.63</v>
      </c>
      <c r="L10357" s="2" t="s">
        <v>23</v>
      </c>
    </row>
    <row r="10358" ht="14.25" customHeight="1" spans="1:1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5">
        <v>45408</v>
      </c>
      <c r="H10358" s="5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ht="14.25" customHeight="1" spans="1:1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5">
        <v>44963</v>
      </c>
      <c r="H10359" s="5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ht="14.25" customHeight="1" spans="1:1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5">
        <v>45580</v>
      </c>
      <c r="H10360" s="5">
        <v>45586</v>
      </c>
      <c r="I10360" s="2" t="s">
        <v>31</v>
      </c>
      <c r="J10360" s="2" t="s">
        <v>16</v>
      </c>
      <c r="K10360" s="2">
        <v>607.67</v>
      </c>
      <c r="L10360" s="2" t="s">
        <v>48</v>
      </c>
    </row>
    <row r="10361" ht="14.25" customHeight="1" spans="1:1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5">
        <v>45039</v>
      </c>
      <c r="H10361" s="5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ht="14.25" customHeight="1" spans="1:12">
      <c r="A10362" s="2" t="s">
        <v>10393</v>
      </c>
      <c r="B10362" s="2" t="s">
        <v>41</v>
      </c>
      <c r="C10362" s="2" t="s">
        <v>26</v>
      </c>
      <c r="D10362" s="2">
        <v>4399.69</v>
      </c>
      <c r="E10362" s="2">
        <v>0.45</v>
      </c>
      <c r="F10362" s="2">
        <v>8</v>
      </c>
      <c r="G10362" s="5">
        <v>45124</v>
      </c>
      <c r="H10362" s="5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ht="14.25" customHeight="1" spans="1:1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5">
        <v>45110</v>
      </c>
      <c r="H10363" s="5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ht="14.25" customHeight="1" spans="1:1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5">
        <v>45333</v>
      </c>
      <c r="H10364" s="5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ht="14.25" customHeight="1" spans="1:1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5">
        <v>45610</v>
      </c>
      <c r="H10365" s="5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ht="14.25" customHeight="1" spans="1:1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5">
        <v>45342</v>
      </c>
      <c r="H10366" s="5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ht="14.25" customHeight="1" spans="1:1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5">
        <v>45652</v>
      </c>
      <c r="H10367" s="5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ht="14.25" customHeight="1" spans="1:1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5">
        <v>45040</v>
      </c>
      <c r="H10368" s="5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ht="14.25" customHeight="1" spans="1:12">
      <c r="A10369" s="2" t="s">
        <v>10400</v>
      </c>
      <c r="B10369" s="2" t="s">
        <v>41</v>
      </c>
      <c r="C10369" s="2" t="s">
        <v>33</v>
      </c>
      <c r="D10369" s="2">
        <v>4123.52</v>
      </c>
      <c r="E10369" s="2">
        <v>0.35</v>
      </c>
      <c r="F10369" s="2">
        <v>3</v>
      </c>
      <c r="G10369" s="5">
        <v>45269</v>
      </c>
      <c r="H10369" s="5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ht="14.25" customHeight="1" spans="1:1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</v>
      </c>
      <c r="F10370" s="2">
        <v>8</v>
      </c>
      <c r="G10370" s="5">
        <v>45309</v>
      </c>
      <c r="H10370" s="5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ht="14.25" customHeight="1" spans="1:1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5">
        <v>45432</v>
      </c>
      <c r="H10371" s="5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ht="14.25" customHeight="1" spans="1:1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5">
        <v>45010</v>
      </c>
      <c r="H10372" s="5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ht="14.25" customHeight="1" spans="1:1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5">
        <v>45603</v>
      </c>
      <c r="H10373" s="5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ht="14.25" customHeight="1" spans="1:1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5">
        <v>45417</v>
      </c>
      <c r="H10374" s="5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ht="14.25" customHeight="1" spans="1:1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5">
        <v>45477</v>
      </c>
      <c r="H10375" s="5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ht="14.25" customHeight="1" spans="1:1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5">
        <v>45176</v>
      </c>
      <c r="H10376" s="5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ht="14.25" customHeight="1" spans="1:1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5">
        <v>45545</v>
      </c>
      <c r="H10377" s="5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ht="14.25" customHeight="1" spans="1:1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5">
        <v>45344</v>
      </c>
      <c r="H10378" s="5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ht="14.25" customHeight="1" spans="1:12">
      <c r="A10379" s="2" t="s">
        <v>10410</v>
      </c>
      <c r="B10379" s="2" t="s">
        <v>41</v>
      </c>
      <c r="C10379" s="2" t="s">
        <v>14</v>
      </c>
      <c r="D10379" s="2">
        <v>2240.68</v>
      </c>
      <c r="E10379" s="2">
        <v>0.46</v>
      </c>
      <c r="F10379" s="2">
        <v>2</v>
      </c>
      <c r="G10379" s="5">
        <v>45263</v>
      </c>
      <c r="H10379" s="5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ht="14.25" customHeight="1" spans="1:1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5">
        <v>45389</v>
      </c>
      <c r="H10380" s="5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ht="14.25" customHeight="1" spans="1:1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5">
        <v>45523</v>
      </c>
      <c r="H10381" s="5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ht="14.25" customHeight="1" spans="1:1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5">
        <v>45048</v>
      </c>
      <c r="H10382" s="5">
        <v>45054</v>
      </c>
      <c r="I10382" s="2" t="s">
        <v>31</v>
      </c>
      <c r="J10382" s="2" t="s">
        <v>27</v>
      </c>
      <c r="K10382" s="2">
        <v>525.92</v>
      </c>
      <c r="L10382" s="2" t="s">
        <v>23</v>
      </c>
    </row>
    <row r="10383" ht="14.25" customHeight="1" spans="1:1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5">
        <v>45183</v>
      </c>
      <c r="H10383" s="5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ht="14.25" customHeight="1" spans="1:1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5">
        <v>45291</v>
      </c>
      <c r="H10384" s="5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ht="14.25" customHeight="1" spans="1:1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</v>
      </c>
      <c r="F10385" s="2">
        <v>5</v>
      </c>
      <c r="G10385" s="5">
        <v>45092</v>
      </c>
      <c r="H10385" s="5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ht="14.25" customHeight="1" spans="1:1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5">
        <v>45632</v>
      </c>
      <c r="H10386" s="5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ht="14.25" customHeight="1" spans="1:1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5">
        <v>44968</v>
      </c>
      <c r="H10387" s="5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ht="14.25" customHeight="1" spans="1:1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5">
        <v>45495</v>
      </c>
      <c r="H10388" s="5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ht="14.25" customHeight="1" spans="1:1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5">
        <v>45162</v>
      </c>
      <c r="H10389" s="5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ht="14.25" customHeight="1" spans="1:1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5">
        <v>45446</v>
      </c>
      <c r="H10390" s="5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ht="14.25" customHeight="1" spans="1:1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5">
        <v>45141</v>
      </c>
      <c r="H10391" s="5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ht="14.25" customHeight="1" spans="1:1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5">
        <v>44985</v>
      </c>
      <c r="H10392" s="5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ht="14.25" customHeight="1" spans="1:1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5">
        <v>45321</v>
      </c>
      <c r="H10393" s="5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ht="14.25" customHeight="1" spans="1:1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5">
        <v>45269</v>
      </c>
      <c r="H10394" s="5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ht="14.25" customHeight="1" spans="1:1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5">
        <v>45170</v>
      </c>
      <c r="H10395" s="5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ht="14.25" customHeight="1" spans="1:1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0.29</v>
      </c>
      <c r="F10396" s="2">
        <v>2</v>
      </c>
      <c r="G10396" s="5">
        <v>45474</v>
      </c>
      <c r="H10396" s="5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ht="14.25" customHeight="1" spans="1:1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5">
        <v>45210</v>
      </c>
      <c r="H10397" s="5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ht="14.25" customHeight="1" spans="1:1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5">
        <v>45007</v>
      </c>
      <c r="H10398" s="5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ht="14.25" customHeight="1" spans="1:12">
      <c r="A10399" s="2" t="s">
        <v>10430</v>
      </c>
      <c r="B10399" s="2" t="s">
        <v>41</v>
      </c>
      <c r="C10399" s="2" t="s">
        <v>26</v>
      </c>
      <c r="D10399" s="2">
        <v>2511.78</v>
      </c>
      <c r="E10399" s="2">
        <v>0.43</v>
      </c>
      <c r="F10399" s="2">
        <v>7</v>
      </c>
      <c r="G10399" s="5">
        <v>45510</v>
      </c>
      <c r="H10399" s="5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ht="14.25" customHeight="1" spans="1:1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5">
        <v>45439</v>
      </c>
      <c r="H10400" s="5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ht="14.25" customHeight="1" spans="1:1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5">
        <v>45275</v>
      </c>
      <c r="H10401" s="5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ht="14.25" customHeight="1" spans="1:1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5">
        <v>45362</v>
      </c>
      <c r="H10402" s="5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ht="14.25" customHeight="1" spans="1:1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5">
        <v>45195</v>
      </c>
      <c r="H10403" s="5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ht="14.25" customHeight="1" spans="1:1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5">
        <v>45205</v>
      </c>
      <c r="H10404" s="5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ht="14.25" customHeight="1" spans="1:1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5">
        <v>45653</v>
      </c>
      <c r="H10405" s="5">
        <v>45658</v>
      </c>
      <c r="I10405" s="2" t="s">
        <v>15</v>
      </c>
      <c r="J10405" s="2" t="s">
        <v>22</v>
      </c>
      <c r="K10405" s="2">
        <v>1215.15</v>
      </c>
      <c r="L10405" s="2" t="s">
        <v>48</v>
      </c>
    </row>
    <row r="10406" ht="14.25" customHeight="1" spans="1:1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5">
        <v>45216</v>
      </c>
      <c r="H10406" s="5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ht="14.25" customHeight="1" spans="1:1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5">
        <v>45592</v>
      </c>
      <c r="H10407" s="5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ht="14.25" customHeight="1" spans="1:1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5">
        <v>45519</v>
      </c>
      <c r="H10408" s="5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ht="14.25" customHeight="1" spans="1:1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5">
        <v>45591</v>
      </c>
      <c r="H10409" s="5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ht="14.25" customHeight="1" spans="1:1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5">
        <v>45397</v>
      </c>
      <c r="H10410" s="5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ht="14.25" customHeight="1" spans="1:1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5">
        <v>45365</v>
      </c>
      <c r="H10411" s="5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ht="14.25" customHeight="1" spans="1:12">
      <c r="A10412" s="2" t="s">
        <v>10443</v>
      </c>
      <c r="B10412" s="2" t="s">
        <v>19</v>
      </c>
      <c r="C10412" s="2" t="s">
        <v>26</v>
      </c>
      <c r="D10412" s="2">
        <v>4645.4</v>
      </c>
      <c r="E10412" s="2">
        <v>0.29</v>
      </c>
      <c r="F10412" s="2">
        <v>4</v>
      </c>
      <c r="G10412" s="5">
        <v>45466</v>
      </c>
      <c r="H10412" s="5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ht="14.25" customHeight="1" spans="1:1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5">
        <v>45201</v>
      </c>
      <c r="H10413" s="5">
        <v>45202</v>
      </c>
      <c r="I10413" s="2" t="s">
        <v>31</v>
      </c>
      <c r="J10413" s="2" t="s">
        <v>16</v>
      </c>
      <c r="K10413" s="2">
        <v>68.1</v>
      </c>
      <c r="L10413" s="2" t="s">
        <v>28</v>
      </c>
    </row>
    <row r="10414" ht="14.25" customHeight="1" spans="1:1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5">
        <v>45067</v>
      </c>
      <c r="H10414" s="5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ht="14.25" customHeight="1" spans="1:1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5">
        <v>45605</v>
      </c>
      <c r="H10415" s="5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ht="14.25" customHeight="1" spans="1:1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5">
        <v>45233</v>
      </c>
      <c r="H10416" s="5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ht="14.25" customHeight="1" spans="1:1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5">
        <v>45195</v>
      </c>
      <c r="H10417" s="5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ht="14.25" customHeight="1" spans="1:1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5">
        <v>45423</v>
      </c>
      <c r="H10418" s="5">
        <v>45428</v>
      </c>
      <c r="I10418" s="2" t="s">
        <v>15</v>
      </c>
      <c r="J10418" s="2" t="s">
        <v>27</v>
      </c>
      <c r="K10418" s="2">
        <v>1122.59</v>
      </c>
      <c r="L10418" s="2" t="s">
        <v>23</v>
      </c>
    </row>
    <row r="10419" ht="14.25" customHeight="1" spans="1:1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5">
        <v>44978</v>
      </c>
      <c r="H10419" s="5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ht="14.25" customHeight="1" spans="1:1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5">
        <v>45431</v>
      </c>
      <c r="H10420" s="5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ht="14.25" customHeight="1" spans="1:1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5">
        <v>45173</v>
      </c>
      <c r="H10421" s="5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ht="14.25" customHeight="1" spans="1:1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5">
        <v>44962</v>
      </c>
      <c r="H10422" s="5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ht="14.25" customHeight="1" spans="1:1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5">
        <v>45033</v>
      </c>
      <c r="H10423" s="5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ht="14.25" customHeight="1" spans="1:1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5">
        <v>45481</v>
      </c>
      <c r="H10424" s="5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ht="14.25" customHeight="1" spans="1:1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0.29</v>
      </c>
      <c r="F10425" s="2">
        <v>6</v>
      </c>
      <c r="G10425" s="5">
        <v>45067</v>
      </c>
      <c r="H10425" s="5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ht="14.25" customHeight="1" spans="1:1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5">
        <v>45018</v>
      </c>
      <c r="H10426" s="5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ht="14.25" customHeight="1" spans="1:1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0.29</v>
      </c>
      <c r="F10427" s="2">
        <v>1</v>
      </c>
      <c r="G10427" s="5">
        <v>45117</v>
      </c>
      <c r="H10427" s="5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ht="14.25" customHeight="1" spans="1:1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5">
        <v>45109</v>
      </c>
      <c r="H10428" s="5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ht="14.25" customHeight="1" spans="1:1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</v>
      </c>
      <c r="F10429" s="2">
        <v>2</v>
      </c>
      <c r="G10429" s="5">
        <v>45132</v>
      </c>
      <c r="H10429" s="5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ht="14.25" customHeight="1" spans="1:1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5">
        <v>45580</v>
      </c>
      <c r="H10430" s="5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ht="14.25" customHeight="1" spans="1:1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5">
        <v>45637</v>
      </c>
      <c r="H10431" s="5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ht="14.25" customHeight="1" spans="1:1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5">
        <v>45539</v>
      </c>
      <c r="H10432" s="5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ht="14.25" customHeight="1" spans="1:1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5">
        <v>44967</v>
      </c>
      <c r="H10433" s="5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ht="14.25" customHeight="1" spans="1:1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5">
        <v>45353</v>
      </c>
      <c r="H10434" s="5">
        <v>45357</v>
      </c>
      <c r="I10434" s="2" t="s">
        <v>31</v>
      </c>
      <c r="J10434" s="2" t="s">
        <v>27</v>
      </c>
      <c r="K10434" s="2">
        <v>590.32</v>
      </c>
      <c r="L10434" s="2" t="s">
        <v>28</v>
      </c>
    </row>
    <row r="10435" ht="14.25" customHeight="1" spans="1:1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0.07</v>
      </c>
      <c r="F10435" s="2">
        <v>8</v>
      </c>
      <c r="G10435" s="5">
        <v>45629</v>
      </c>
      <c r="H10435" s="5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ht="14.25" customHeight="1" spans="1:1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5">
        <v>45264</v>
      </c>
      <c r="H10436" s="5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ht="14.25" customHeight="1" spans="1:1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5">
        <v>45607</v>
      </c>
      <c r="H10437" s="5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ht="14.25" customHeight="1" spans="1:1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5">
        <v>45447</v>
      </c>
      <c r="H10438" s="5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ht="14.25" customHeight="1" spans="1:1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5">
        <v>45586</v>
      </c>
      <c r="H10439" s="5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ht="14.25" customHeight="1" spans="1:12">
      <c r="A10440" s="2" t="s">
        <v>10471</v>
      </c>
      <c r="B10440" s="2" t="s">
        <v>19</v>
      </c>
      <c r="C10440" s="2" t="s">
        <v>33</v>
      </c>
      <c r="D10440" s="2">
        <v>2243.7</v>
      </c>
      <c r="E10440" s="2">
        <v>0.37</v>
      </c>
      <c r="F10440" s="2">
        <v>4</v>
      </c>
      <c r="G10440" s="5">
        <v>45540</v>
      </c>
      <c r="H10440" s="5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ht="14.25" customHeight="1" spans="1:1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5">
        <v>45463</v>
      </c>
      <c r="H10441" s="5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ht="14.25" customHeight="1" spans="1:1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5">
        <v>45212</v>
      </c>
      <c r="H10442" s="5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ht="14.25" customHeight="1" spans="1:1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5">
        <v>45310</v>
      </c>
      <c r="H10443" s="5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ht="14.25" customHeight="1" spans="1:1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5">
        <v>45510</v>
      </c>
      <c r="H10444" s="5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ht="14.25" customHeight="1" spans="1:1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5">
        <v>45463</v>
      </c>
      <c r="H10445" s="5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ht="14.25" customHeight="1" spans="1:1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5">
        <v>45182</v>
      </c>
      <c r="H10446" s="5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ht="14.25" customHeight="1" spans="1:1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</v>
      </c>
      <c r="F10447" s="2">
        <v>2</v>
      </c>
      <c r="G10447" s="5">
        <v>45020</v>
      </c>
      <c r="H10447" s="5">
        <v>45027</v>
      </c>
      <c r="I10447" s="2" t="s">
        <v>21</v>
      </c>
      <c r="J10447" s="2" t="s">
        <v>22</v>
      </c>
      <c r="K10447" s="2">
        <v>80.29</v>
      </c>
      <c r="L10447" s="2" t="s">
        <v>28</v>
      </c>
    </row>
    <row r="10448" ht="14.25" customHeight="1" spans="1:1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5">
        <v>45596</v>
      </c>
      <c r="H10448" s="5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ht="14.25" customHeight="1" spans="1:1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5">
        <v>45387</v>
      </c>
      <c r="H10449" s="5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ht="14.25" customHeight="1" spans="1:1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5">
        <v>44957</v>
      </c>
      <c r="H10450" s="5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ht="14.25" customHeight="1" spans="1:12">
      <c r="A10451" s="2" t="s">
        <v>10482</v>
      </c>
      <c r="B10451" s="2" t="s">
        <v>13</v>
      </c>
      <c r="C10451" s="2" t="s">
        <v>14</v>
      </c>
      <c r="D10451" s="2">
        <v>2368.7</v>
      </c>
      <c r="E10451" s="2">
        <v>0.37</v>
      </c>
      <c r="F10451" s="2">
        <v>2</v>
      </c>
      <c r="G10451" s="5">
        <v>45534</v>
      </c>
      <c r="H10451" s="5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ht="14.25" customHeight="1" spans="1:12">
      <c r="A10452" s="2" t="s">
        <v>10483</v>
      </c>
      <c r="B10452" s="2" t="s">
        <v>13</v>
      </c>
      <c r="C10452" s="2" t="s">
        <v>26</v>
      </c>
      <c r="D10452" s="2">
        <v>4827.39</v>
      </c>
      <c r="E10452" s="2">
        <v>0.01</v>
      </c>
      <c r="F10452" s="2">
        <v>5</v>
      </c>
      <c r="G10452" s="5">
        <v>45218</v>
      </c>
      <c r="H10452" s="5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ht="14.25" customHeight="1" spans="1:1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5">
        <v>45607</v>
      </c>
      <c r="H10453" s="5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ht="14.25" customHeight="1" spans="1:1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5">
        <v>45499</v>
      </c>
      <c r="H10454" s="5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ht="14.25" customHeight="1" spans="1:1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5">
        <v>45457</v>
      </c>
      <c r="H10455" s="5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ht="14.25" customHeight="1" spans="1:1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0.29</v>
      </c>
      <c r="F10456" s="2">
        <v>3</v>
      </c>
      <c r="G10456" s="5">
        <v>45586</v>
      </c>
      <c r="H10456" s="5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ht="14.25" customHeight="1" spans="1:1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5">
        <v>45161</v>
      </c>
      <c r="H10457" s="5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ht="14.25" customHeight="1" spans="1:1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5">
        <v>45211</v>
      </c>
      <c r="H10458" s="5">
        <v>45218</v>
      </c>
      <c r="I10458" s="2" t="s">
        <v>31</v>
      </c>
      <c r="J10458" s="2" t="s">
        <v>16</v>
      </c>
      <c r="K10458" s="2">
        <v>130.14</v>
      </c>
      <c r="L10458" s="2" t="s">
        <v>17</v>
      </c>
    </row>
    <row r="10459" ht="14.25" customHeight="1" spans="1:1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5">
        <v>45441</v>
      </c>
      <c r="H10459" s="5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ht="14.25" customHeight="1" spans="1:1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5">
        <v>45266</v>
      </c>
      <c r="H10460" s="5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ht="14.25" customHeight="1" spans="1:12">
      <c r="A10461" s="2" t="s">
        <v>10492</v>
      </c>
      <c r="B10461" s="2" t="s">
        <v>41</v>
      </c>
      <c r="C10461" s="2" t="s">
        <v>14</v>
      </c>
      <c r="D10461" s="2">
        <v>4713.65</v>
      </c>
      <c r="E10461" s="2">
        <v>0.13</v>
      </c>
      <c r="F10461" s="2">
        <v>6</v>
      </c>
      <c r="G10461" s="5">
        <v>45463</v>
      </c>
      <c r="H10461" s="5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ht="14.25" customHeight="1" spans="1:1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5">
        <v>45159</v>
      </c>
      <c r="H10462" s="5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ht="14.25" customHeight="1" spans="1:12">
      <c r="A10463" s="2" t="s">
        <v>10494</v>
      </c>
      <c r="B10463" s="2" t="s">
        <v>13</v>
      </c>
      <c r="C10463" s="2" t="s">
        <v>36</v>
      </c>
      <c r="D10463" s="2">
        <v>1247.85</v>
      </c>
      <c r="E10463" s="2">
        <v>0.14</v>
      </c>
      <c r="F10463" s="2">
        <v>6</v>
      </c>
      <c r="G10463" s="5">
        <v>45251</v>
      </c>
      <c r="H10463" s="5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ht="14.25" customHeight="1" spans="1:1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0.07</v>
      </c>
      <c r="F10464" s="2">
        <v>2</v>
      </c>
      <c r="G10464" s="5">
        <v>44981</v>
      </c>
      <c r="H10464" s="5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ht="14.25" customHeight="1" spans="1:1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5">
        <v>45366</v>
      </c>
      <c r="H10465" s="5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ht="14.25" customHeight="1" spans="1:1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5">
        <v>45168</v>
      </c>
      <c r="H10466" s="5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ht="14.25" customHeight="1" spans="1:1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5">
        <v>45563</v>
      </c>
      <c r="H10467" s="5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ht="14.25" customHeight="1" spans="1:1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5">
        <v>45223</v>
      </c>
      <c r="H10468" s="5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ht="14.25" customHeight="1" spans="1:1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5">
        <v>45056</v>
      </c>
      <c r="H10469" s="5">
        <v>45061</v>
      </c>
      <c r="I10469" s="2" t="s">
        <v>21</v>
      </c>
      <c r="J10469" s="2" t="s">
        <v>27</v>
      </c>
      <c r="K10469" s="2">
        <v>537.8</v>
      </c>
      <c r="L10469" s="2" t="s">
        <v>48</v>
      </c>
    </row>
    <row r="10470" ht="14.25" customHeight="1" spans="1:1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5">
        <v>45444</v>
      </c>
      <c r="H10470" s="5">
        <v>45445</v>
      </c>
      <c r="I10470" s="2" t="s">
        <v>31</v>
      </c>
      <c r="J10470" s="2" t="s">
        <v>22</v>
      </c>
      <c r="K10470" s="2">
        <v>283.47</v>
      </c>
      <c r="L10470" s="2" t="s">
        <v>39</v>
      </c>
    </row>
    <row r="10471" ht="14.25" customHeight="1" spans="1:1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5">
        <v>45154</v>
      </c>
      <c r="H10471" s="5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ht="14.25" customHeight="1" spans="1:1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5">
        <v>45113</v>
      </c>
      <c r="H10472" s="5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ht="14.25" customHeight="1" spans="1:1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5">
        <v>45119</v>
      </c>
      <c r="H10473" s="5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ht="14.25" customHeight="1" spans="1:1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5">
        <v>45213</v>
      </c>
      <c r="H10474" s="5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ht="14.25" customHeight="1" spans="1:1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5">
        <v>45291</v>
      </c>
      <c r="H10475" s="5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ht="14.25" customHeight="1" spans="1:1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5">
        <v>45027</v>
      </c>
      <c r="H10476" s="5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ht="14.25" customHeight="1" spans="1:1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5">
        <v>44972</v>
      </c>
      <c r="H10477" s="5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ht="14.25" customHeight="1" spans="1:1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5">
        <v>45498</v>
      </c>
      <c r="H10478" s="5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ht="14.25" customHeight="1" spans="1:1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5">
        <v>45484</v>
      </c>
      <c r="H10479" s="5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ht="14.25" customHeight="1" spans="1:1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5">
        <v>45201</v>
      </c>
      <c r="H10480" s="5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ht="14.25" customHeight="1" spans="1:1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5">
        <v>45183</v>
      </c>
      <c r="H10481" s="5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ht="14.25" customHeight="1" spans="1:1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5">
        <v>44944</v>
      </c>
      <c r="H10482" s="5">
        <v>44949</v>
      </c>
      <c r="I10482" s="2" t="s">
        <v>31</v>
      </c>
      <c r="J10482" s="2" t="s">
        <v>16</v>
      </c>
      <c r="K10482" s="2">
        <v>67.4</v>
      </c>
      <c r="L10482" s="2" t="s">
        <v>39</v>
      </c>
    </row>
    <row r="10483" ht="14.25" customHeight="1" spans="1:1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5">
        <v>45342</v>
      </c>
      <c r="H10483" s="5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ht="14.25" customHeight="1" spans="1:1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5">
        <v>45153</v>
      </c>
      <c r="H10484" s="5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ht="14.25" customHeight="1" spans="1:1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</v>
      </c>
      <c r="F10485" s="2">
        <v>3</v>
      </c>
      <c r="G10485" s="5">
        <v>45150</v>
      </c>
      <c r="H10485" s="5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ht="14.25" customHeight="1" spans="1:1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5">
        <v>45241</v>
      </c>
      <c r="H10486" s="5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ht="14.25" customHeight="1" spans="1:1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5">
        <v>44991</v>
      </c>
      <c r="H10487" s="5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ht="14.25" customHeight="1" spans="1:1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5">
        <v>45099</v>
      </c>
      <c r="H10488" s="5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ht="14.25" customHeight="1" spans="1:1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5">
        <v>45590</v>
      </c>
      <c r="H10489" s="5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ht="14.25" customHeight="1" spans="1:12">
      <c r="A10490" s="2" t="s">
        <v>10521</v>
      </c>
      <c r="B10490" s="2" t="s">
        <v>19</v>
      </c>
      <c r="C10490" s="2" t="s">
        <v>26</v>
      </c>
      <c r="D10490" s="2">
        <v>1224.61</v>
      </c>
      <c r="E10490" s="2">
        <v>0.17</v>
      </c>
      <c r="F10490" s="2">
        <v>6</v>
      </c>
      <c r="G10490" s="5">
        <v>45364</v>
      </c>
      <c r="H10490" s="5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ht="14.25" customHeight="1" spans="1:1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5">
        <v>45005</v>
      </c>
      <c r="H10491" s="5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ht="14.25" customHeight="1" spans="1:1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5">
        <v>45150</v>
      </c>
      <c r="H10492" s="5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ht="14.25" customHeight="1" spans="1:1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5">
        <v>45206</v>
      </c>
      <c r="H10493" s="5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ht="14.25" customHeight="1" spans="1:1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5">
        <v>44949</v>
      </c>
      <c r="H10494" s="5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ht="14.25" customHeight="1" spans="1:12">
      <c r="A10495" s="2" t="s">
        <v>10526</v>
      </c>
      <c r="B10495" s="2" t="s">
        <v>25</v>
      </c>
      <c r="C10495" s="2" t="s">
        <v>36</v>
      </c>
      <c r="D10495" s="2">
        <v>304.04</v>
      </c>
      <c r="E10495" s="2">
        <v>0.4</v>
      </c>
      <c r="F10495" s="2">
        <v>6</v>
      </c>
      <c r="G10495" s="5">
        <v>45271</v>
      </c>
      <c r="H10495" s="5">
        <v>45272</v>
      </c>
      <c r="I10495" s="2" t="s">
        <v>15</v>
      </c>
      <c r="J10495" s="2" t="s">
        <v>16</v>
      </c>
      <c r="K10495" s="2">
        <v>65.9</v>
      </c>
      <c r="L10495" s="2" t="s">
        <v>17</v>
      </c>
    </row>
    <row r="10496" ht="14.25" customHeight="1" spans="1:1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5">
        <v>45656</v>
      </c>
      <c r="H10496" s="5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ht="14.25" customHeight="1" spans="1:1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5">
        <v>45203</v>
      </c>
      <c r="H10497" s="5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ht="14.25" customHeight="1" spans="1:1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5">
        <v>45636</v>
      </c>
      <c r="H10498" s="5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ht="14.25" customHeight="1" spans="1:1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5">
        <v>45076</v>
      </c>
      <c r="H10499" s="5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ht="14.25" customHeight="1" spans="1:12">
      <c r="A10500" s="2" t="s">
        <v>10531</v>
      </c>
      <c r="B10500" s="2" t="s">
        <v>19</v>
      </c>
      <c r="C10500" s="2" t="s">
        <v>26</v>
      </c>
      <c r="D10500" s="2">
        <v>4558.69</v>
      </c>
      <c r="E10500" s="2">
        <v>0.12</v>
      </c>
      <c r="F10500" s="2">
        <v>9</v>
      </c>
      <c r="G10500" s="5">
        <v>45560</v>
      </c>
      <c r="H10500" s="5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ht="14.25" customHeight="1" spans="1:1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5">
        <v>45035</v>
      </c>
      <c r="H10501" s="5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ht="14.25" customHeight="1" spans="1:1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5">
        <v>45641</v>
      </c>
      <c r="H10502" s="5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ht="14.25" customHeight="1" spans="1:1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5">
        <v>45212</v>
      </c>
      <c r="H10503" s="5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ht="14.25" customHeight="1" spans="1:1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5">
        <v>45213</v>
      </c>
      <c r="H10504" s="5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ht="14.25" customHeight="1" spans="1:1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5">
        <v>45215</v>
      </c>
      <c r="H10505" s="5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ht="14.25" customHeight="1" spans="1:1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5">
        <v>45002</v>
      </c>
      <c r="H10506" s="5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ht="14.25" customHeight="1" spans="1:12">
      <c r="A10507" s="2" t="s">
        <v>10538</v>
      </c>
      <c r="B10507" s="2" t="s">
        <v>25</v>
      </c>
      <c r="C10507" s="2" t="s">
        <v>36</v>
      </c>
      <c r="D10507" s="2">
        <v>4618.98</v>
      </c>
      <c r="E10507" s="2">
        <v>0.31</v>
      </c>
      <c r="F10507" s="2">
        <v>3</v>
      </c>
      <c r="G10507" s="5">
        <v>45337</v>
      </c>
      <c r="H10507" s="5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ht="14.25" customHeight="1" spans="1:1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5">
        <v>45176</v>
      </c>
      <c r="H10508" s="5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ht="14.25" customHeight="1" spans="1:1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5">
        <v>45004</v>
      </c>
      <c r="H10509" s="5">
        <v>45010</v>
      </c>
      <c r="I10509" s="2" t="s">
        <v>15</v>
      </c>
      <c r="J10509" s="2" t="s">
        <v>22</v>
      </c>
      <c r="K10509" s="2">
        <v>318.03</v>
      </c>
      <c r="L10509" s="2" t="s">
        <v>23</v>
      </c>
    </row>
    <row r="10510" ht="14.25" customHeight="1" spans="1:1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5">
        <v>45240</v>
      </c>
      <c r="H10510" s="5">
        <v>45244</v>
      </c>
      <c r="I10510" s="2" t="s">
        <v>15</v>
      </c>
      <c r="J10510" s="2" t="s">
        <v>16</v>
      </c>
      <c r="K10510" s="2">
        <v>619.95</v>
      </c>
      <c r="L10510" s="2" t="s">
        <v>34</v>
      </c>
    </row>
    <row r="10511" ht="14.25" customHeight="1" spans="1:1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5">
        <v>45502</v>
      </c>
      <c r="H10511" s="5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ht="14.25" customHeight="1" spans="1:1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</v>
      </c>
      <c r="F10512" s="2">
        <v>6</v>
      </c>
      <c r="G10512" s="5">
        <v>45035</v>
      </c>
      <c r="H10512" s="5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ht="14.25" customHeight="1" spans="1:1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5">
        <v>45552</v>
      </c>
      <c r="H10513" s="5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ht="14.25" customHeight="1" spans="1:12">
      <c r="A10514" s="2" t="s">
        <v>10545</v>
      </c>
      <c r="B10514" s="2" t="s">
        <v>25</v>
      </c>
      <c r="C10514" s="2" t="s">
        <v>33</v>
      </c>
      <c r="D10514" s="2">
        <v>4893.1</v>
      </c>
      <c r="E10514" s="2">
        <v>0.09</v>
      </c>
      <c r="F10514" s="2">
        <v>8</v>
      </c>
      <c r="G10514" s="5">
        <v>45254</v>
      </c>
      <c r="H10514" s="5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ht="14.25" customHeight="1" spans="1:1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5">
        <v>45158</v>
      </c>
      <c r="H10515" s="5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ht="14.25" customHeight="1" spans="1:1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5">
        <v>45403</v>
      </c>
      <c r="H10516" s="5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ht="14.25" customHeight="1" spans="1:1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5">
        <v>45464</v>
      </c>
      <c r="H10517" s="5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ht="14.25" customHeight="1" spans="1:12">
      <c r="A10518" s="2" t="s">
        <v>10549</v>
      </c>
      <c r="B10518" s="2" t="s">
        <v>19</v>
      </c>
      <c r="C10518" s="2" t="s">
        <v>26</v>
      </c>
      <c r="D10518" s="2">
        <v>4820.4</v>
      </c>
      <c r="E10518" s="2">
        <v>0.15</v>
      </c>
      <c r="F10518" s="2">
        <v>4</v>
      </c>
      <c r="G10518" s="5">
        <v>45615</v>
      </c>
      <c r="H10518" s="5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ht="14.25" customHeight="1" spans="1:1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5">
        <v>45354</v>
      </c>
      <c r="H10519" s="5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ht="14.25" customHeight="1" spans="1:1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5">
        <v>45481</v>
      </c>
      <c r="H10520" s="5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ht="14.25" customHeight="1" spans="1:1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5">
        <v>44975</v>
      </c>
      <c r="H10521" s="5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ht="14.25" customHeight="1" spans="1:1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5">
        <v>45106</v>
      </c>
      <c r="H10522" s="5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ht="14.25" customHeight="1" spans="1:1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5">
        <v>45253</v>
      </c>
      <c r="H10523" s="5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ht="14.25" customHeight="1" spans="1:1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5">
        <v>45598</v>
      </c>
      <c r="H10524" s="5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ht="14.25" customHeight="1" spans="1:1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5">
        <v>45544</v>
      </c>
      <c r="H10525" s="5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ht="14.25" customHeight="1" spans="1:12">
      <c r="A10526" s="2" t="s">
        <v>10557</v>
      </c>
      <c r="B10526" s="2" t="s">
        <v>25</v>
      </c>
      <c r="C10526" s="2" t="s">
        <v>26</v>
      </c>
      <c r="D10526" s="2">
        <v>275.59</v>
      </c>
      <c r="E10526" s="2">
        <v>0.19</v>
      </c>
      <c r="F10526" s="2">
        <v>4</v>
      </c>
      <c r="G10526" s="5">
        <v>45039</v>
      </c>
      <c r="H10526" s="5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ht="14.25" customHeight="1" spans="1:1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5">
        <v>45176</v>
      </c>
      <c r="H10527" s="5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ht="14.25" customHeight="1" spans="1:1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5">
        <v>45456</v>
      </c>
      <c r="H10528" s="5">
        <v>45462</v>
      </c>
      <c r="I10528" s="2" t="s">
        <v>15</v>
      </c>
      <c r="J10528" s="2" t="s">
        <v>22</v>
      </c>
      <c r="K10528" s="2">
        <v>39.84</v>
      </c>
      <c r="L10528" s="2" t="s">
        <v>28</v>
      </c>
    </row>
    <row r="10529" ht="14.25" customHeight="1" spans="1:1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5">
        <v>45049</v>
      </c>
      <c r="H10529" s="5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ht="14.25" customHeight="1" spans="1:12">
      <c r="A10530" s="2" t="s">
        <v>10561</v>
      </c>
      <c r="B10530" s="2" t="s">
        <v>19</v>
      </c>
      <c r="C10530" s="2" t="s">
        <v>33</v>
      </c>
      <c r="D10530" s="2">
        <v>4239.65</v>
      </c>
      <c r="E10530" s="2">
        <v>0.07</v>
      </c>
      <c r="F10530" s="2">
        <v>5</v>
      </c>
      <c r="G10530" s="5">
        <v>45598</v>
      </c>
      <c r="H10530" s="5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ht="14.25" customHeight="1" spans="1:1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5">
        <v>45108</v>
      </c>
      <c r="H10531" s="5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ht="14.25" customHeight="1" spans="1:1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5">
        <v>45423</v>
      </c>
      <c r="H10532" s="5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ht="14.25" customHeight="1" spans="1:1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5">
        <v>45522</v>
      </c>
      <c r="H10533" s="5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ht="14.25" customHeight="1" spans="1:1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5">
        <v>45609</v>
      </c>
      <c r="H10534" s="5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ht="14.25" customHeight="1" spans="1:12">
      <c r="A10535" s="2" t="s">
        <v>10566</v>
      </c>
      <c r="B10535" s="2" t="s">
        <v>25</v>
      </c>
      <c r="C10535" s="2" t="s">
        <v>20</v>
      </c>
      <c r="D10535" s="2">
        <v>2113.45</v>
      </c>
      <c r="E10535" s="2">
        <v>0.1</v>
      </c>
      <c r="F10535" s="2">
        <v>5</v>
      </c>
      <c r="G10535" s="5">
        <v>45607</v>
      </c>
      <c r="H10535" s="5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ht="14.25" customHeight="1" spans="1:1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5">
        <v>45062</v>
      </c>
      <c r="H10536" s="5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ht="14.25" customHeight="1" spans="1:1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5">
        <v>45563</v>
      </c>
      <c r="H10537" s="5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ht="14.25" customHeight="1" spans="1:1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5">
        <v>45447</v>
      </c>
      <c r="H10538" s="5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ht="14.25" customHeight="1" spans="1:1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5">
        <v>45516</v>
      </c>
      <c r="H10539" s="5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ht="14.25" customHeight="1" spans="1:1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5">
        <v>45356</v>
      </c>
      <c r="H10540" s="5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ht="14.25" customHeight="1" spans="1:1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5">
        <v>45471</v>
      </c>
      <c r="H10541" s="5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ht="14.25" customHeight="1" spans="1:1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5">
        <v>45240</v>
      </c>
      <c r="H10542" s="5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ht="14.25" customHeight="1" spans="1:1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5">
        <v>45005</v>
      </c>
      <c r="H10543" s="5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ht="14.25" customHeight="1" spans="1:1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5">
        <v>45148</v>
      </c>
      <c r="H10544" s="5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ht="14.25" customHeight="1" spans="1:1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5">
        <v>45276</v>
      </c>
      <c r="H10545" s="5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ht="14.25" customHeight="1" spans="1:1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5">
        <v>45158</v>
      </c>
      <c r="H10546" s="5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ht="14.25" customHeight="1" spans="1:1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5">
        <v>45009</v>
      </c>
      <c r="H10547" s="5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ht="14.25" customHeight="1" spans="1:1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5">
        <v>45230</v>
      </c>
      <c r="H10548" s="5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ht="14.25" customHeight="1" spans="1:1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5">
        <v>45577</v>
      </c>
      <c r="H10549" s="5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ht="14.25" customHeight="1" spans="1:1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5">
        <v>45411</v>
      </c>
      <c r="H10550" s="5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ht="14.25" customHeight="1" spans="1:1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5">
        <v>45256</v>
      </c>
      <c r="H10551" s="5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ht="14.25" customHeight="1" spans="1:1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5">
        <v>45566</v>
      </c>
      <c r="H10552" s="5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ht="14.25" customHeight="1" spans="1:1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5">
        <v>45282</v>
      </c>
      <c r="H10553" s="5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ht="14.25" customHeight="1" spans="1:1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5">
        <v>45371</v>
      </c>
      <c r="H10554" s="5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ht="14.25" customHeight="1" spans="1:1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5">
        <v>45014</v>
      </c>
      <c r="H10555" s="5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ht="14.25" customHeight="1" spans="1:1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5">
        <v>45197</v>
      </c>
      <c r="H10556" s="5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ht="14.25" customHeight="1" spans="1:12">
      <c r="A10557" s="2" t="s">
        <v>10588</v>
      </c>
      <c r="B10557" s="2" t="s">
        <v>13</v>
      </c>
      <c r="C10557" s="2" t="s">
        <v>20</v>
      </c>
      <c r="D10557" s="2">
        <v>2525.97</v>
      </c>
      <c r="E10557" s="2">
        <v>0.09</v>
      </c>
      <c r="F10557" s="2">
        <v>7</v>
      </c>
      <c r="G10557" s="5">
        <v>45467</v>
      </c>
      <c r="H10557" s="5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ht="14.25" customHeight="1" spans="1:1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5">
        <v>45081</v>
      </c>
      <c r="H10558" s="5">
        <v>45082</v>
      </c>
      <c r="I10558" s="2" t="s">
        <v>21</v>
      </c>
      <c r="J10558" s="2" t="s">
        <v>27</v>
      </c>
      <c r="K10558" s="2">
        <v>643.57</v>
      </c>
      <c r="L10558" s="2" t="s">
        <v>48</v>
      </c>
    </row>
    <row r="10559" ht="14.25" customHeight="1" spans="1:12">
      <c r="A10559" s="2" t="s">
        <v>10590</v>
      </c>
      <c r="B10559" s="2" t="s">
        <v>41</v>
      </c>
      <c r="C10559" s="2" t="s">
        <v>33</v>
      </c>
      <c r="D10559" s="2">
        <v>4386.64</v>
      </c>
      <c r="E10559" s="2">
        <v>0.08</v>
      </c>
      <c r="F10559" s="2">
        <v>5</v>
      </c>
      <c r="G10559" s="5">
        <v>44940</v>
      </c>
      <c r="H10559" s="5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ht="14.25" customHeight="1" spans="1:12">
      <c r="A10560" s="2" t="s">
        <v>10591</v>
      </c>
      <c r="B10560" s="2" t="s">
        <v>25</v>
      </c>
      <c r="C10560" s="2" t="s">
        <v>20</v>
      </c>
      <c r="D10560" s="2">
        <v>257.85</v>
      </c>
      <c r="E10560" s="2">
        <v>0.42</v>
      </c>
      <c r="F10560" s="2">
        <v>2</v>
      </c>
      <c r="G10560" s="5">
        <v>45435</v>
      </c>
      <c r="H10560" s="5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ht="14.25" customHeight="1" spans="1:1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5">
        <v>45475</v>
      </c>
      <c r="H10561" s="5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ht="14.25" customHeight="1" spans="1:1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5">
        <v>45410</v>
      </c>
      <c r="H10562" s="5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ht="14.25" customHeight="1" spans="1:1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5">
        <v>45142</v>
      </c>
      <c r="H10563" s="5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ht="14.25" customHeight="1" spans="1:1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5">
        <v>44975</v>
      </c>
      <c r="H10564" s="5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ht="14.25" customHeight="1" spans="1:1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</v>
      </c>
      <c r="F10565" s="2">
        <v>7</v>
      </c>
      <c r="G10565" s="5">
        <v>45368</v>
      </c>
      <c r="H10565" s="5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ht="14.25" customHeight="1" spans="1:1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5">
        <v>44941</v>
      </c>
      <c r="H10566" s="5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ht="14.25" customHeight="1" spans="1:1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5">
        <v>45443</v>
      </c>
      <c r="H10567" s="5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ht="14.25" customHeight="1" spans="1:12">
      <c r="A10568" s="2" t="s">
        <v>10599</v>
      </c>
      <c r="B10568" s="2" t="s">
        <v>25</v>
      </c>
      <c r="C10568" s="2" t="s">
        <v>36</v>
      </c>
      <c r="D10568" s="2">
        <v>2214.51</v>
      </c>
      <c r="E10568" s="2">
        <v>0.19</v>
      </c>
      <c r="F10568" s="2">
        <v>8</v>
      </c>
      <c r="G10568" s="5">
        <v>45535</v>
      </c>
      <c r="H10568" s="5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ht="14.25" customHeight="1" spans="1:1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5">
        <v>45229</v>
      </c>
      <c r="H10569" s="5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ht="14.25" customHeight="1" spans="1:1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5">
        <v>45216</v>
      </c>
      <c r="H10570" s="5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ht="14.25" customHeight="1" spans="1:1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5">
        <v>45062</v>
      </c>
      <c r="H10571" s="5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ht="14.25" customHeight="1" spans="1:1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0.29</v>
      </c>
      <c r="F10572" s="2">
        <v>8</v>
      </c>
      <c r="G10572" s="5">
        <v>45164</v>
      </c>
      <c r="H10572" s="5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ht="14.25" customHeight="1" spans="1:1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5">
        <v>45492</v>
      </c>
      <c r="H10573" s="5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ht="14.25" customHeight="1" spans="1:1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5">
        <v>45013</v>
      </c>
      <c r="H10574" s="5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ht="14.25" customHeight="1" spans="1:1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5">
        <v>45154</v>
      </c>
      <c r="H10575" s="5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ht="14.25" customHeight="1" spans="1:12">
      <c r="A10576" s="2" t="s">
        <v>10607</v>
      </c>
      <c r="B10576" s="2" t="s">
        <v>13</v>
      </c>
      <c r="C10576" s="2" t="s">
        <v>33</v>
      </c>
      <c r="D10576" s="2">
        <v>4149.35</v>
      </c>
      <c r="E10576" s="2">
        <v>0.1</v>
      </c>
      <c r="F10576" s="2">
        <v>6</v>
      </c>
      <c r="G10576" s="5">
        <v>45498</v>
      </c>
      <c r="H10576" s="5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ht="14.25" customHeight="1" spans="1:1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5">
        <v>45356</v>
      </c>
      <c r="H10577" s="5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ht="14.25" customHeight="1" spans="1:1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5">
        <v>45200</v>
      </c>
      <c r="H10578" s="5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ht="14.25" customHeight="1" spans="1:1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5">
        <v>45448</v>
      </c>
      <c r="H10579" s="5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ht="14.25" customHeight="1" spans="1:1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5">
        <v>45506</v>
      </c>
      <c r="H10580" s="5">
        <v>45510</v>
      </c>
      <c r="I10580" s="2" t="s">
        <v>15</v>
      </c>
      <c r="J10580" s="2" t="s">
        <v>22</v>
      </c>
      <c r="K10580" s="2">
        <v>637.06</v>
      </c>
      <c r="L10580" s="2" t="s">
        <v>23</v>
      </c>
    </row>
    <row r="10581" ht="14.25" customHeight="1" spans="1:1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5">
        <v>45637</v>
      </c>
      <c r="H10581" s="5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ht="14.25" customHeight="1" spans="1:1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5">
        <v>45410</v>
      </c>
      <c r="H10582" s="5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ht="14.25" customHeight="1" spans="1:1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5">
        <v>45524</v>
      </c>
      <c r="H10583" s="5">
        <v>45530</v>
      </c>
      <c r="I10583" s="2" t="s">
        <v>31</v>
      </c>
      <c r="J10583" s="2" t="s">
        <v>22</v>
      </c>
      <c r="K10583" s="2">
        <v>593.44</v>
      </c>
      <c r="L10583" s="2" t="s">
        <v>48</v>
      </c>
    </row>
    <row r="10584" ht="14.25" customHeight="1" spans="1:1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0.07</v>
      </c>
      <c r="F10584" s="2">
        <v>3</v>
      </c>
      <c r="G10584" s="5">
        <v>45417</v>
      </c>
      <c r="H10584" s="5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ht="14.25" customHeight="1" spans="1:1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5">
        <v>45334</v>
      </c>
      <c r="H10585" s="5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ht="14.25" customHeight="1" spans="1:1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5">
        <v>44963</v>
      </c>
      <c r="H10586" s="5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ht="14.25" customHeight="1" spans="1:1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5">
        <v>45126</v>
      </c>
      <c r="H10587" s="5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ht="14.25" customHeight="1" spans="1:1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5">
        <v>45394</v>
      </c>
      <c r="H10588" s="5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ht="14.25" customHeight="1" spans="1:1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</v>
      </c>
      <c r="F10589" s="2">
        <v>4</v>
      </c>
      <c r="G10589" s="5">
        <v>44969</v>
      </c>
      <c r="H10589" s="5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ht="14.25" customHeight="1" spans="1:1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</v>
      </c>
      <c r="F10590" s="2">
        <v>7</v>
      </c>
      <c r="G10590" s="5">
        <v>45136</v>
      </c>
      <c r="H10590" s="5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ht="14.25" customHeight="1" spans="1:1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5">
        <v>45207</v>
      </c>
      <c r="H10591" s="5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ht="14.25" customHeight="1" spans="1:1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5">
        <v>45412</v>
      </c>
      <c r="H10592" s="5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ht="14.25" customHeight="1" spans="1:12">
      <c r="A10593" s="2" t="s">
        <v>10624</v>
      </c>
      <c r="B10593" s="2" t="s">
        <v>41</v>
      </c>
      <c r="C10593" s="2" t="s">
        <v>26</v>
      </c>
      <c r="D10593" s="2">
        <v>2363.51</v>
      </c>
      <c r="E10593" s="2">
        <v>0.5</v>
      </c>
      <c r="F10593" s="2">
        <v>6</v>
      </c>
      <c r="G10593" s="5">
        <v>45584</v>
      </c>
      <c r="H10593" s="5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ht="14.25" customHeight="1" spans="1:1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5">
        <v>45228</v>
      </c>
      <c r="H10594" s="5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ht="14.25" customHeight="1" spans="1:1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5">
        <v>45641</v>
      </c>
      <c r="H10595" s="5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ht="14.25" customHeight="1" spans="1:1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5">
        <v>45093</v>
      </c>
      <c r="H10596" s="5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ht="14.25" customHeight="1" spans="1:1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5">
        <v>45260</v>
      </c>
      <c r="H10597" s="5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ht="14.25" customHeight="1" spans="1:1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5">
        <v>45180</v>
      </c>
      <c r="H10598" s="5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ht="14.25" customHeight="1" spans="1:1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5">
        <v>45163</v>
      </c>
      <c r="H10599" s="5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ht="14.25" customHeight="1" spans="1:1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5">
        <v>45348</v>
      </c>
      <c r="H10600" s="5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ht="14.25" customHeight="1" spans="1:1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5">
        <v>45621</v>
      </c>
      <c r="H10601" s="5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ht="14.25" customHeight="1" spans="1:1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5">
        <v>45261</v>
      </c>
      <c r="H10602" s="5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ht="14.25" customHeight="1" spans="1:1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5">
        <v>45039</v>
      </c>
      <c r="H10603" s="5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ht="14.25" customHeight="1" spans="1:1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5">
        <v>45315</v>
      </c>
      <c r="H10604" s="5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ht="14.25" customHeight="1" spans="1:1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5">
        <v>45616</v>
      </c>
      <c r="H10605" s="5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ht="14.25" customHeight="1" spans="1:1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5">
        <v>45329</v>
      </c>
      <c r="H10606" s="5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ht="14.25" customHeight="1" spans="1:1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5">
        <v>45600</v>
      </c>
      <c r="H10607" s="5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ht="14.25" customHeight="1" spans="1:1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5">
        <v>45235</v>
      </c>
      <c r="H10608" s="5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ht="14.25" customHeight="1" spans="1:1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5">
        <v>44947</v>
      </c>
      <c r="H10609" s="5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ht="14.25" customHeight="1" spans="1:1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5">
        <v>45227</v>
      </c>
      <c r="H10610" s="5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ht="14.25" customHeight="1" spans="1:1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5">
        <v>45498</v>
      </c>
      <c r="H10611" s="5">
        <v>45504</v>
      </c>
      <c r="I10611" s="2" t="s">
        <v>31</v>
      </c>
      <c r="J10611" s="2" t="s">
        <v>27</v>
      </c>
      <c r="K10611" s="2">
        <v>630.17</v>
      </c>
      <c r="L10611" s="2" t="s">
        <v>28</v>
      </c>
    </row>
    <row r="10612" ht="14.25" customHeight="1" spans="1:1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5">
        <v>45457</v>
      </c>
      <c r="H10612" s="5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ht="14.25" customHeight="1" spans="1:1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5">
        <v>45398</v>
      </c>
      <c r="H10613" s="5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ht="14.25" customHeight="1" spans="1:1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5">
        <v>44940</v>
      </c>
      <c r="H10614" s="5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ht="14.25" customHeight="1" spans="1:1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5">
        <v>45524</v>
      </c>
      <c r="H10615" s="5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ht="14.25" customHeight="1" spans="1:1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5">
        <v>45541</v>
      </c>
      <c r="H10616" s="5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ht="14.25" customHeight="1" spans="1:1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5">
        <v>45148</v>
      </c>
      <c r="H10617" s="5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ht="14.25" customHeight="1" spans="1:1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5">
        <v>45194</v>
      </c>
      <c r="H10618" s="5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ht="14.25" customHeight="1" spans="1:1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5">
        <v>45615</v>
      </c>
      <c r="H10619" s="5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ht="14.25" customHeight="1" spans="1:1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5">
        <v>45642</v>
      </c>
      <c r="H10620" s="5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ht="14.25" customHeight="1" spans="1:1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</v>
      </c>
      <c r="F10621" s="2">
        <v>5</v>
      </c>
      <c r="G10621" s="5">
        <v>45404</v>
      </c>
      <c r="H10621" s="5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ht="14.25" customHeight="1" spans="1:1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5">
        <v>44929</v>
      </c>
      <c r="H10622" s="5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ht="14.25" customHeight="1" spans="1:1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5">
        <v>45045</v>
      </c>
      <c r="H10623" s="5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ht="14.25" customHeight="1" spans="1:1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5">
        <v>45030</v>
      </c>
      <c r="H10624" s="5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ht="14.25" customHeight="1" spans="1:1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5">
        <v>45278</v>
      </c>
      <c r="H10625" s="5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ht="14.25" customHeight="1" spans="1:1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5">
        <v>45593</v>
      </c>
      <c r="H10626" s="5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ht="14.25" customHeight="1" spans="1:12">
      <c r="A10627" s="2" t="s">
        <v>10658</v>
      </c>
      <c r="B10627" s="2" t="s">
        <v>19</v>
      </c>
      <c r="C10627" s="2" t="s">
        <v>33</v>
      </c>
      <c r="D10627" s="2">
        <v>4200.36</v>
      </c>
      <c r="E10627" s="2">
        <v>0.46</v>
      </c>
      <c r="F10627" s="2">
        <v>7</v>
      </c>
      <c r="G10627" s="5">
        <v>45392</v>
      </c>
      <c r="H10627" s="5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ht="14.25" customHeight="1" spans="1:1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5">
        <v>45299</v>
      </c>
      <c r="H10628" s="5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ht="14.25" customHeight="1" spans="1:1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5">
        <v>45591</v>
      </c>
      <c r="H10629" s="5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ht="14.25" customHeight="1" spans="1:1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5">
        <v>45437</v>
      </c>
      <c r="H10630" s="5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ht="14.25" customHeight="1" spans="1:1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5">
        <v>45419</v>
      </c>
      <c r="H10631" s="5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ht="14.25" customHeight="1" spans="1:1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5">
        <v>44953</v>
      </c>
      <c r="H10632" s="5">
        <v>44957</v>
      </c>
      <c r="I10632" s="2" t="s">
        <v>15</v>
      </c>
      <c r="J10632" s="2" t="s">
        <v>22</v>
      </c>
      <c r="K10632" s="2">
        <v>1218.62</v>
      </c>
      <c r="L10632" s="2" t="s">
        <v>17</v>
      </c>
    </row>
    <row r="10633" ht="14.25" customHeight="1" spans="1:1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5">
        <v>45084</v>
      </c>
      <c r="H10633" s="5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ht="14.25" customHeight="1" spans="1:1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5">
        <v>45641</v>
      </c>
      <c r="H10634" s="5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ht="14.25" customHeight="1" spans="1:1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5">
        <v>45625</v>
      </c>
      <c r="H10635" s="5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ht="14.25" customHeight="1" spans="1:1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5">
        <v>45107</v>
      </c>
      <c r="H10636" s="5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ht="14.25" customHeight="1" spans="1:1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5">
        <v>45516</v>
      </c>
      <c r="H10637" s="5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ht="14.25" customHeight="1" spans="1:1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5">
        <v>45227</v>
      </c>
      <c r="H10638" s="5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ht="14.25" customHeight="1" spans="1:1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5">
        <v>45126</v>
      </c>
      <c r="H10639" s="5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ht="14.25" customHeight="1" spans="1:1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5">
        <v>45371</v>
      </c>
      <c r="H10640" s="5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ht="14.25" customHeight="1" spans="1:1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5">
        <v>45193</v>
      </c>
      <c r="H10641" s="5">
        <v>45194</v>
      </c>
      <c r="I10641" s="2" t="s">
        <v>15</v>
      </c>
      <c r="J10641" s="2" t="s">
        <v>16</v>
      </c>
      <c r="K10641" s="2">
        <v>1131.84</v>
      </c>
      <c r="L10641" s="2" t="s">
        <v>23</v>
      </c>
    </row>
    <row r="10642" ht="14.25" customHeight="1" spans="1:1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5">
        <v>45004</v>
      </c>
      <c r="H10642" s="5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ht="14.25" customHeight="1" spans="1:1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5">
        <v>45617</v>
      </c>
      <c r="H10643" s="5">
        <v>45619</v>
      </c>
      <c r="I10643" s="2" t="s">
        <v>21</v>
      </c>
      <c r="J10643" s="2" t="s">
        <v>16</v>
      </c>
      <c r="K10643" s="2">
        <v>38.05</v>
      </c>
      <c r="L10643" s="2" t="s">
        <v>17</v>
      </c>
    </row>
    <row r="10644" ht="14.25" customHeight="1" spans="1:12">
      <c r="A10644" s="2" t="s">
        <v>10675</v>
      </c>
      <c r="B10644" s="2" t="s">
        <v>25</v>
      </c>
      <c r="C10644" s="2" t="s">
        <v>33</v>
      </c>
      <c r="D10644" s="2">
        <v>4718.85</v>
      </c>
      <c r="E10644" s="2">
        <v>0.02</v>
      </c>
      <c r="F10644" s="2">
        <v>4</v>
      </c>
      <c r="G10644" s="5">
        <v>45549</v>
      </c>
      <c r="H10644" s="5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ht="14.25" customHeight="1" spans="1:1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5">
        <v>45652</v>
      </c>
      <c r="H10645" s="5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ht="14.25" customHeight="1" spans="1:12">
      <c r="A10646" s="2" t="s">
        <v>10677</v>
      </c>
      <c r="B10646" s="2" t="s">
        <v>19</v>
      </c>
      <c r="C10646" s="2" t="s">
        <v>36</v>
      </c>
      <c r="D10646" s="2">
        <v>4686.27</v>
      </c>
      <c r="E10646" s="2">
        <v>0.39</v>
      </c>
      <c r="F10646" s="2">
        <v>8</v>
      </c>
      <c r="G10646" s="5">
        <v>45128</v>
      </c>
      <c r="H10646" s="5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ht="14.25" customHeight="1" spans="1:1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5">
        <v>45154</v>
      </c>
      <c r="H10647" s="5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ht="14.25" customHeight="1" spans="1:1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5">
        <v>45349</v>
      </c>
      <c r="H10648" s="5">
        <v>45355</v>
      </c>
      <c r="I10648" s="2" t="s">
        <v>21</v>
      </c>
      <c r="J10648" s="2" t="s">
        <v>27</v>
      </c>
      <c r="K10648" s="2">
        <v>1122.87</v>
      </c>
      <c r="L10648" s="2" t="s">
        <v>34</v>
      </c>
    </row>
    <row r="10649" ht="14.25" customHeight="1" spans="1:1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5">
        <v>44950</v>
      </c>
      <c r="H10649" s="5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ht="14.25" customHeight="1" spans="1:1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5">
        <v>45572</v>
      </c>
      <c r="H10650" s="5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ht="14.25" customHeight="1" spans="1:1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5">
        <v>45471</v>
      </c>
      <c r="H10651" s="5">
        <v>45475</v>
      </c>
      <c r="I10651" s="2" t="s">
        <v>31</v>
      </c>
      <c r="J10651" s="2" t="s">
        <v>16</v>
      </c>
      <c r="K10651" s="2">
        <v>277.91</v>
      </c>
      <c r="L10651" s="2" t="s">
        <v>34</v>
      </c>
    </row>
    <row r="10652" ht="14.25" customHeight="1" spans="1:1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5">
        <v>45332</v>
      </c>
      <c r="H10652" s="5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ht="14.25" customHeight="1" spans="1:1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5">
        <v>45330</v>
      </c>
      <c r="H10653" s="5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ht="14.25" customHeight="1" spans="1:1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</v>
      </c>
      <c r="F10654" s="2">
        <v>8</v>
      </c>
      <c r="G10654" s="5">
        <v>44937</v>
      </c>
      <c r="H10654" s="5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ht="14.25" customHeight="1" spans="1:1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5">
        <v>45041</v>
      </c>
      <c r="H10655" s="5">
        <v>45045</v>
      </c>
      <c r="I10655" s="2" t="s">
        <v>15</v>
      </c>
      <c r="J10655" s="2" t="s">
        <v>27</v>
      </c>
      <c r="K10655" s="2">
        <v>285.91</v>
      </c>
      <c r="L10655" s="2" t="s">
        <v>23</v>
      </c>
    </row>
    <row r="10656" ht="14.25" customHeight="1" spans="1:1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5">
        <v>44991</v>
      </c>
      <c r="H10656" s="5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ht="14.25" customHeight="1" spans="1:1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5">
        <v>45288</v>
      </c>
      <c r="H10657" s="5">
        <v>45290</v>
      </c>
      <c r="I10657" s="2" t="s">
        <v>21</v>
      </c>
      <c r="J10657" s="2" t="s">
        <v>16</v>
      </c>
      <c r="K10657" s="2">
        <v>537.55</v>
      </c>
      <c r="L10657" s="2" t="s">
        <v>39</v>
      </c>
    </row>
    <row r="10658" ht="14.25" customHeight="1" spans="1:12">
      <c r="A10658" s="2" t="s">
        <v>10689</v>
      </c>
      <c r="B10658" s="2" t="s">
        <v>13</v>
      </c>
      <c r="C10658" s="2" t="s">
        <v>36</v>
      </c>
      <c r="D10658" s="2">
        <v>4191.4</v>
      </c>
      <c r="E10658" s="2">
        <v>0.09</v>
      </c>
      <c r="F10658" s="2">
        <v>6</v>
      </c>
      <c r="G10658" s="5">
        <v>45132</v>
      </c>
      <c r="H10658" s="5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ht="14.25" customHeight="1" spans="1:12">
      <c r="A10659" s="2" t="s">
        <v>10690</v>
      </c>
      <c r="B10659" s="2" t="s">
        <v>25</v>
      </c>
      <c r="C10659" s="2" t="s">
        <v>33</v>
      </c>
      <c r="D10659" s="2">
        <v>4251.4</v>
      </c>
      <c r="E10659" s="2">
        <v>0.09</v>
      </c>
      <c r="F10659" s="2">
        <v>8</v>
      </c>
      <c r="G10659" s="5">
        <v>45359</v>
      </c>
      <c r="H10659" s="5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ht="14.25" customHeight="1" spans="1:1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5">
        <v>44992</v>
      </c>
      <c r="H10660" s="5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ht="14.25" customHeight="1" spans="1:1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5">
        <v>45356</v>
      </c>
      <c r="H10661" s="5">
        <v>45359</v>
      </c>
      <c r="I10661" s="2" t="s">
        <v>15</v>
      </c>
      <c r="J10661" s="2" t="s">
        <v>22</v>
      </c>
      <c r="K10661" s="2">
        <v>1245.4</v>
      </c>
      <c r="L10661" s="2" t="s">
        <v>34</v>
      </c>
    </row>
    <row r="10662" ht="14.25" customHeight="1" spans="1:1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5">
        <v>45571</v>
      </c>
      <c r="H10662" s="5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ht="14.25" customHeight="1" spans="1:1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5">
        <v>45605</v>
      </c>
      <c r="H10663" s="5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ht="14.25" customHeight="1" spans="1:1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5">
        <v>45005</v>
      </c>
      <c r="H10664" s="5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ht="14.25" customHeight="1" spans="1:1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5">
        <v>45361</v>
      </c>
      <c r="H10665" s="5">
        <v>45367</v>
      </c>
      <c r="I10665" s="2" t="s">
        <v>31</v>
      </c>
      <c r="J10665" s="2" t="s">
        <v>27</v>
      </c>
      <c r="K10665" s="2">
        <v>161.61</v>
      </c>
      <c r="L10665" s="2" t="s">
        <v>23</v>
      </c>
    </row>
    <row r="10666" ht="14.25" customHeight="1" spans="1:1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5">
        <v>45331</v>
      </c>
      <c r="H10666" s="5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ht="14.25" customHeight="1" spans="1:1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5">
        <v>45092</v>
      </c>
      <c r="H10667" s="5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ht="14.25" customHeight="1" spans="1:1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</v>
      </c>
      <c r="F10668" s="2">
        <v>8</v>
      </c>
      <c r="G10668" s="5">
        <v>45426</v>
      </c>
      <c r="H10668" s="5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ht="14.25" customHeight="1" spans="1:1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5">
        <v>45346</v>
      </c>
      <c r="H10669" s="5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ht="14.25" customHeight="1" spans="1:12">
      <c r="A10670" s="2" t="s">
        <v>10701</v>
      </c>
      <c r="B10670" s="2" t="s">
        <v>13</v>
      </c>
      <c r="C10670" s="2" t="s">
        <v>26</v>
      </c>
      <c r="D10670" s="2">
        <v>4306.15</v>
      </c>
      <c r="E10670" s="2">
        <v>0.08</v>
      </c>
      <c r="F10670" s="2">
        <v>8</v>
      </c>
      <c r="G10670" s="5">
        <v>45343</v>
      </c>
      <c r="H10670" s="5">
        <v>45350</v>
      </c>
      <c r="I10670" s="2" t="s">
        <v>15</v>
      </c>
      <c r="J10670" s="2" t="s">
        <v>16</v>
      </c>
      <c r="K10670" s="2">
        <v>1202.37</v>
      </c>
      <c r="L10670" s="2" t="s">
        <v>17</v>
      </c>
    </row>
    <row r="10671" ht="14.25" customHeight="1" spans="1:1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5">
        <v>45461</v>
      </c>
      <c r="H10671" s="5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ht="14.25" customHeight="1" spans="1:12">
      <c r="A10672" s="2" t="s">
        <v>10703</v>
      </c>
      <c r="B10672" s="2" t="s">
        <v>13</v>
      </c>
      <c r="C10672" s="2" t="s">
        <v>33</v>
      </c>
      <c r="D10672" s="2">
        <v>4703.64</v>
      </c>
      <c r="E10672" s="2">
        <v>0.17</v>
      </c>
      <c r="F10672" s="2">
        <v>4</v>
      </c>
      <c r="G10672" s="5">
        <v>44998</v>
      </c>
      <c r="H10672" s="5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ht="14.25" customHeight="1" spans="1:1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5">
        <v>45138</v>
      </c>
      <c r="H10673" s="5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ht="14.25" customHeight="1" spans="1:1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5">
        <v>45092</v>
      </c>
      <c r="H10674" s="5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ht="14.25" customHeight="1" spans="1:1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5">
        <v>45502</v>
      </c>
      <c r="H10675" s="5">
        <v>45507</v>
      </c>
      <c r="I10675" s="2" t="s">
        <v>15</v>
      </c>
      <c r="J10675" s="2" t="s">
        <v>16</v>
      </c>
      <c r="K10675" s="2">
        <v>638.82</v>
      </c>
      <c r="L10675" s="2" t="s">
        <v>39</v>
      </c>
    </row>
    <row r="10676" ht="14.25" customHeight="1" spans="1:1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5">
        <v>45357</v>
      </c>
      <c r="H10676" s="5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ht="14.25" customHeight="1" spans="1:1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5">
        <v>45250</v>
      </c>
      <c r="H10677" s="5">
        <v>45256</v>
      </c>
      <c r="I10677" s="2" t="s">
        <v>15</v>
      </c>
      <c r="J10677" s="2" t="s">
        <v>27</v>
      </c>
      <c r="K10677" s="2">
        <v>1093.1</v>
      </c>
      <c r="L10677" s="2" t="s">
        <v>23</v>
      </c>
    </row>
    <row r="10678" ht="14.25" customHeight="1" spans="1:1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5">
        <v>45140</v>
      </c>
      <c r="H10678" s="5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ht="14.25" customHeight="1" spans="1:1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5">
        <v>45642</v>
      </c>
      <c r="H10679" s="5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ht="14.25" customHeight="1" spans="1:1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5">
        <v>45463</v>
      </c>
      <c r="H10680" s="5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ht="14.25" customHeight="1" spans="1:1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5">
        <v>45554</v>
      </c>
      <c r="H10681" s="5">
        <v>45556</v>
      </c>
      <c r="I10681" s="2" t="s">
        <v>15</v>
      </c>
      <c r="J10681" s="2" t="s">
        <v>27</v>
      </c>
      <c r="K10681" s="2">
        <v>570.93</v>
      </c>
      <c r="L10681" s="2" t="s">
        <v>23</v>
      </c>
    </row>
    <row r="10682" ht="14.25" customHeight="1" spans="1:1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5">
        <v>45294</v>
      </c>
      <c r="H10682" s="5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ht="14.25" customHeight="1" spans="1:1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5">
        <v>45111</v>
      </c>
      <c r="H10683" s="5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ht="14.25" customHeight="1" spans="1:12">
      <c r="A10684" s="2" t="s">
        <v>10715</v>
      </c>
      <c r="B10684" s="2" t="s">
        <v>13</v>
      </c>
      <c r="C10684" s="2" t="s">
        <v>33</v>
      </c>
      <c r="D10684" s="2">
        <v>4109.61</v>
      </c>
      <c r="E10684" s="2">
        <v>0.06</v>
      </c>
      <c r="F10684" s="2">
        <v>8</v>
      </c>
      <c r="G10684" s="5">
        <v>45106</v>
      </c>
      <c r="H10684" s="5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ht="14.25" customHeight="1" spans="1:1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5">
        <v>45009</v>
      </c>
      <c r="H10685" s="5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ht="14.25" customHeight="1" spans="1:1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5">
        <v>45368</v>
      </c>
      <c r="H10686" s="5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ht="14.25" customHeight="1" spans="1:1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0.07</v>
      </c>
      <c r="F10687" s="2">
        <v>4</v>
      </c>
      <c r="G10687" s="5">
        <v>45077</v>
      </c>
      <c r="H10687" s="5">
        <v>45083</v>
      </c>
      <c r="I10687" s="2" t="s">
        <v>21</v>
      </c>
      <c r="J10687" s="2" t="s">
        <v>27</v>
      </c>
      <c r="K10687" s="2">
        <v>1073.41</v>
      </c>
      <c r="L10687" s="2" t="s">
        <v>23</v>
      </c>
    </row>
    <row r="10688" ht="14.25" customHeight="1" spans="1:1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5">
        <v>45044</v>
      </c>
      <c r="H10688" s="5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ht="14.25" customHeight="1" spans="1:1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5">
        <v>45576</v>
      </c>
      <c r="H10689" s="5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ht="14.25" customHeight="1" spans="1:1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</v>
      </c>
      <c r="F10690" s="2">
        <v>4</v>
      </c>
      <c r="G10690" s="5">
        <v>45602</v>
      </c>
      <c r="H10690" s="5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ht="14.25" customHeight="1" spans="1:1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5">
        <v>45569</v>
      </c>
      <c r="H10691" s="5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ht="14.25" customHeight="1" spans="1:1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5">
        <v>44998</v>
      </c>
      <c r="H10692" s="5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ht="14.25" customHeight="1" spans="1:1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0.29</v>
      </c>
      <c r="F10693" s="2">
        <v>3</v>
      </c>
      <c r="G10693" s="5">
        <v>45259</v>
      </c>
      <c r="H10693" s="5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ht="14.25" customHeight="1" spans="1:1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</v>
      </c>
      <c r="F10694" s="2">
        <v>5</v>
      </c>
      <c r="G10694" s="5">
        <v>45405</v>
      </c>
      <c r="H10694" s="5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ht="14.25" customHeight="1" spans="1:1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5">
        <v>45323</v>
      </c>
      <c r="H10695" s="5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ht="14.25" customHeight="1" spans="1:1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5">
        <v>45102</v>
      </c>
      <c r="H10696" s="5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ht="14.25" customHeight="1" spans="1:1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5">
        <v>45550</v>
      </c>
      <c r="H10697" s="5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ht="14.25" customHeight="1" spans="1:12">
      <c r="A10698" s="2" t="s">
        <v>10729</v>
      </c>
      <c r="B10698" s="2" t="s">
        <v>13</v>
      </c>
      <c r="C10698" s="2" t="s">
        <v>14</v>
      </c>
      <c r="D10698" s="2">
        <v>2138.53</v>
      </c>
      <c r="E10698" s="2">
        <v>0.44</v>
      </c>
      <c r="F10698" s="2">
        <v>5</v>
      </c>
      <c r="G10698" s="5">
        <v>45504</v>
      </c>
      <c r="H10698" s="5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ht="14.25" customHeight="1" spans="1:1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5">
        <v>45569</v>
      </c>
      <c r="H10699" s="5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ht="14.25" customHeight="1" spans="1:1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5">
        <v>45501</v>
      </c>
      <c r="H10700" s="5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ht="14.25" customHeight="1" spans="1:1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5">
        <v>44941</v>
      </c>
      <c r="H10701" s="5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ht="14.25" customHeight="1" spans="1:1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5">
        <v>45568</v>
      </c>
      <c r="H10702" s="5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ht="14.25" customHeight="1" spans="1:1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5">
        <v>45071</v>
      </c>
      <c r="H10703" s="5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ht="14.25" customHeight="1" spans="1:1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5">
        <v>45412</v>
      </c>
      <c r="H10704" s="5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ht="14.25" customHeight="1" spans="1:1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5">
        <v>45187</v>
      </c>
      <c r="H10705" s="5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ht="14.25" customHeight="1" spans="1:12">
      <c r="A10706" s="2" t="s">
        <v>10737</v>
      </c>
      <c r="B10706" s="2" t="s">
        <v>25</v>
      </c>
      <c r="C10706" s="2" t="s">
        <v>14</v>
      </c>
      <c r="D10706" s="2">
        <v>4501.65</v>
      </c>
      <c r="E10706" s="2">
        <v>0.4</v>
      </c>
      <c r="F10706" s="2">
        <v>7</v>
      </c>
      <c r="G10706" s="5">
        <v>45534</v>
      </c>
      <c r="H10706" s="5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ht="14.25" customHeight="1" spans="1:1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5">
        <v>45501</v>
      </c>
      <c r="H10707" s="5">
        <v>45503</v>
      </c>
      <c r="I10707" s="2" t="s">
        <v>21</v>
      </c>
      <c r="J10707" s="2" t="s">
        <v>16</v>
      </c>
      <c r="K10707" s="2">
        <v>80.29</v>
      </c>
      <c r="L10707" s="2" t="s">
        <v>48</v>
      </c>
    </row>
    <row r="10708" ht="14.25" customHeight="1" spans="1:1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5">
        <v>45314</v>
      </c>
      <c r="H10708" s="5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ht="14.25" customHeight="1" spans="1:1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5">
        <v>45467</v>
      </c>
      <c r="H10709" s="5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ht="14.25" customHeight="1" spans="1:1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5">
        <v>45071</v>
      </c>
      <c r="H10710" s="5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ht="14.25" customHeight="1" spans="1:1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5">
        <v>45601</v>
      </c>
      <c r="H10711" s="5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ht="14.25" customHeight="1" spans="1:1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5">
        <v>45614</v>
      </c>
      <c r="H10712" s="5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ht="14.25" customHeight="1" spans="1:1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0.29</v>
      </c>
      <c r="F10713" s="2">
        <v>6</v>
      </c>
      <c r="G10713" s="5">
        <v>45267</v>
      </c>
      <c r="H10713" s="5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ht="14.25" customHeight="1" spans="1:1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5">
        <v>45013</v>
      </c>
      <c r="H10714" s="5">
        <v>45015</v>
      </c>
      <c r="I10714" s="2" t="s">
        <v>31</v>
      </c>
      <c r="J10714" s="2" t="s">
        <v>27</v>
      </c>
      <c r="K10714" s="2">
        <v>138.27</v>
      </c>
      <c r="L10714" s="2" t="s">
        <v>39</v>
      </c>
    </row>
    <row r="10715" ht="14.25" customHeight="1" spans="1:1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5">
        <v>45230</v>
      </c>
      <c r="H10715" s="5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ht="14.25" customHeight="1" spans="1:1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5">
        <v>45555</v>
      </c>
      <c r="H10716" s="5">
        <v>45557</v>
      </c>
      <c r="I10716" s="2" t="s">
        <v>21</v>
      </c>
      <c r="J10716" s="2" t="s">
        <v>27</v>
      </c>
      <c r="K10716" s="2">
        <v>267.09</v>
      </c>
      <c r="L10716" s="2" t="s">
        <v>48</v>
      </c>
    </row>
    <row r="10717" ht="14.25" customHeight="1" spans="1:12">
      <c r="A10717" s="2" t="s">
        <v>10748</v>
      </c>
      <c r="B10717" s="2" t="s">
        <v>25</v>
      </c>
      <c r="C10717" s="2" t="s">
        <v>14</v>
      </c>
      <c r="D10717" s="2">
        <v>538.33</v>
      </c>
      <c r="E10717" s="2">
        <v>0.19</v>
      </c>
      <c r="F10717" s="2">
        <v>9</v>
      </c>
      <c r="G10717" s="5">
        <v>45129</v>
      </c>
      <c r="H10717" s="5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ht="14.25" customHeight="1" spans="1:1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5">
        <v>45183</v>
      </c>
      <c r="H10718" s="5">
        <v>45185</v>
      </c>
      <c r="I10718" s="2" t="s">
        <v>15</v>
      </c>
      <c r="J10718" s="2" t="s">
        <v>16</v>
      </c>
      <c r="K10718" s="2">
        <v>537.45</v>
      </c>
      <c r="L10718" s="2" t="s">
        <v>23</v>
      </c>
    </row>
    <row r="10719" ht="14.25" customHeight="1" spans="1:1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0.29</v>
      </c>
      <c r="F10719" s="2">
        <v>6</v>
      </c>
      <c r="G10719" s="5">
        <v>45573</v>
      </c>
      <c r="H10719" s="5">
        <v>45580</v>
      </c>
      <c r="I10719" s="2" t="s">
        <v>31</v>
      </c>
      <c r="J10719" s="2" t="s">
        <v>22</v>
      </c>
      <c r="K10719" s="2">
        <v>523.44</v>
      </c>
      <c r="L10719" s="2" t="s">
        <v>17</v>
      </c>
    </row>
    <row r="10720" ht="14.25" customHeight="1" spans="1:1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5">
        <v>45159</v>
      </c>
      <c r="H10720" s="5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ht="14.25" customHeight="1" spans="1:1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5">
        <v>45515</v>
      </c>
      <c r="H10721" s="5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ht="14.25" customHeight="1" spans="1:1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5">
        <v>45300</v>
      </c>
      <c r="H10722" s="5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ht="14.25" customHeight="1" spans="1:1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5">
        <v>45522</v>
      </c>
      <c r="H10723" s="5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ht="14.25" customHeight="1" spans="1:1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5">
        <v>45636</v>
      </c>
      <c r="H10724" s="5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ht="14.25" customHeight="1" spans="1:1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5">
        <v>45508</v>
      </c>
      <c r="H10725" s="5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ht="14.25" customHeight="1" spans="1:1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5">
        <v>45024</v>
      </c>
      <c r="H10726" s="5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ht="14.25" customHeight="1" spans="1:12">
      <c r="A10727" s="2" t="s">
        <v>10758</v>
      </c>
      <c r="B10727" s="2" t="s">
        <v>19</v>
      </c>
      <c r="C10727" s="2" t="s">
        <v>36</v>
      </c>
      <c r="D10727" s="2">
        <v>2053.05</v>
      </c>
      <c r="E10727" s="2">
        <v>0.46</v>
      </c>
      <c r="F10727" s="2">
        <v>1</v>
      </c>
      <c r="G10727" s="5">
        <v>45537</v>
      </c>
      <c r="H10727" s="5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ht="14.25" customHeight="1" spans="1:1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5">
        <v>45010</v>
      </c>
      <c r="H10728" s="5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ht="14.25" customHeight="1" spans="1:1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</v>
      </c>
      <c r="F10729" s="2">
        <v>3</v>
      </c>
      <c r="G10729" s="5">
        <v>45092</v>
      </c>
      <c r="H10729" s="5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ht="14.25" customHeight="1" spans="1:12">
      <c r="A10730" s="2" t="s">
        <v>10761</v>
      </c>
      <c r="B10730" s="2" t="s">
        <v>41</v>
      </c>
      <c r="C10730" s="2" t="s">
        <v>26</v>
      </c>
      <c r="D10730" s="2">
        <v>1096.59</v>
      </c>
      <c r="E10730" s="2">
        <v>0.28</v>
      </c>
      <c r="F10730" s="2">
        <v>5</v>
      </c>
      <c r="G10730" s="5">
        <v>45084</v>
      </c>
      <c r="H10730" s="5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ht="14.25" customHeight="1" spans="1:1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5">
        <v>45425</v>
      </c>
      <c r="H10731" s="5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ht="14.25" customHeight="1" spans="1:1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5">
        <v>45023</v>
      </c>
      <c r="H10732" s="5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ht="14.25" customHeight="1" spans="1:1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5">
        <v>45236</v>
      </c>
      <c r="H10733" s="5">
        <v>45239</v>
      </c>
      <c r="I10733" s="2" t="s">
        <v>15</v>
      </c>
      <c r="J10733" s="2" t="s">
        <v>27</v>
      </c>
      <c r="K10733" s="2">
        <v>67.07</v>
      </c>
      <c r="L10733" s="2" t="s">
        <v>34</v>
      </c>
    </row>
    <row r="10734" ht="14.25" customHeight="1" spans="1:12">
      <c r="A10734" s="2" t="s">
        <v>10765</v>
      </c>
      <c r="B10734" s="2" t="s">
        <v>19</v>
      </c>
      <c r="C10734" s="2" t="s">
        <v>36</v>
      </c>
      <c r="D10734" s="2">
        <v>2594.76</v>
      </c>
      <c r="E10734" s="2">
        <v>0.06</v>
      </c>
      <c r="F10734" s="2">
        <v>7</v>
      </c>
      <c r="G10734" s="5">
        <v>45542</v>
      </c>
      <c r="H10734" s="5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ht="14.25" customHeight="1" spans="1:1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5">
        <v>45198</v>
      </c>
      <c r="H10735" s="5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ht="14.25" customHeight="1" spans="1:1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5">
        <v>45209</v>
      </c>
      <c r="H10736" s="5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ht="14.25" customHeight="1" spans="1:1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5">
        <v>45538</v>
      </c>
      <c r="H10737" s="5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ht="14.25" customHeight="1" spans="1:1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5">
        <v>45325</v>
      </c>
      <c r="H10738" s="5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ht="14.25" customHeight="1" spans="1:1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5">
        <v>44972</v>
      </c>
      <c r="H10739" s="5">
        <v>44979</v>
      </c>
      <c r="I10739" s="2" t="s">
        <v>31</v>
      </c>
      <c r="J10739" s="2" t="s">
        <v>27</v>
      </c>
      <c r="K10739" s="2">
        <v>1029.16</v>
      </c>
      <c r="L10739" s="2" t="s">
        <v>28</v>
      </c>
    </row>
    <row r="10740" ht="14.25" customHeight="1" spans="1:1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</v>
      </c>
      <c r="F10740" s="2">
        <v>2</v>
      </c>
      <c r="G10740" s="5">
        <v>45311</v>
      </c>
      <c r="H10740" s="5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ht="14.25" customHeight="1" spans="1:1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5">
        <v>45428</v>
      </c>
      <c r="H10741" s="5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ht="14.25" customHeight="1" spans="1:1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5">
        <v>45599</v>
      </c>
      <c r="H10742" s="5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ht="14.25" customHeight="1" spans="1:1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</v>
      </c>
      <c r="F10743" s="2">
        <v>2</v>
      </c>
      <c r="G10743" s="5">
        <v>45538</v>
      </c>
      <c r="H10743" s="5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ht="14.25" customHeight="1" spans="1:1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5">
        <v>45325</v>
      </c>
      <c r="H10744" s="5">
        <v>45332</v>
      </c>
      <c r="I10744" s="2" t="s">
        <v>15</v>
      </c>
      <c r="J10744" s="2" t="s">
        <v>22</v>
      </c>
      <c r="K10744" s="2">
        <v>636.83</v>
      </c>
      <c r="L10744" s="2" t="s">
        <v>34</v>
      </c>
    </row>
    <row r="10745" ht="14.25" customHeight="1" spans="1:1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5">
        <v>45239</v>
      </c>
      <c r="H10745" s="5">
        <v>45246</v>
      </c>
      <c r="I10745" s="2" t="s">
        <v>15</v>
      </c>
      <c r="J10745" s="2" t="s">
        <v>22</v>
      </c>
      <c r="K10745" s="2">
        <v>301.28</v>
      </c>
      <c r="L10745" s="2" t="s">
        <v>39</v>
      </c>
    </row>
    <row r="10746" ht="14.25" customHeight="1" spans="1:1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5">
        <v>45252</v>
      </c>
      <c r="H10746" s="5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ht="14.25" customHeight="1" spans="1:1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5">
        <v>45634</v>
      </c>
      <c r="H10747" s="5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ht="14.25" customHeight="1" spans="1:1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0.29</v>
      </c>
      <c r="F10748" s="2">
        <v>8</v>
      </c>
      <c r="G10748" s="5">
        <v>45442</v>
      </c>
      <c r="H10748" s="5">
        <v>45444</v>
      </c>
      <c r="I10748" s="2" t="s">
        <v>31</v>
      </c>
      <c r="J10748" s="2" t="s">
        <v>16</v>
      </c>
      <c r="K10748" s="2">
        <v>285.03</v>
      </c>
      <c r="L10748" s="2" t="s">
        <v>48</v>
      </c>
    </row>
    <row r="10749" ht="14.25" customHeight="1" spans="1:1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5">
        <v>44936</v>
      </c>
      <c r="H10749" s="5">
        <v>44941</v>
      </c>
      <c r="I10749" s="2" t="s">
        <v>15</v>
      </c>
      <c r="J10749" s="2" t="s">
        <v>16</v>
      </c>
      <c r="K10749" s="2">
        <v>515.18</v>
      </c>
      <c r="L10749" s="2" t="s">
        <v>39</v>
      </c>
    </row>
    <row r="10750" ht="14.25" customHeight="1" spans="1:12">
      <c r="A10750" s="2" t="s">
        <v>10781</v>
      </c>
      <c r="B10750" s="2" t="s">
        <v>19</v>
      </c>
      <c r="C10750" s="2" t="s">
        <v>20</v>
      </c>
      <c r="D10750" s="2">
        <v>605.93</v>
      </c>
      <c r="E10750" s="2">
        <v>0.27</v>
      </c>
      <c r="F10750" s="2">
        <v>5</v>
      </c>
      <c r="G10750" s="5">
        <v>45239</v>
      </c>
      <c r="H10750" s="5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ht="14.25" customHeight="1" spans="1:1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5">
        <v>45237</v>
      </c>
      <c r="H10751" s="5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ht="14.25" customHeight="1" spans="1:1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5">
        <v>45597</v>
      </c>
      <c r="H10752" s="5">
        <v>45604</v>
      </c>
      <c r="I10752" s="2" t="s">
        <v>21</v>
      </c>
      <c r="J10752" s="2" t="s">
        <v>27</v>
      </c>
      <c r="K10752" s="2">
        <v>257.71</v>
      </c>
      <c r="L10752" s="2" t="s">
        <v>28</v>
      </c>
    </row>
    <row r="10753" ht="14.25" customHeight="1" spans="1:1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5">
        <v>45246</v>
      </c>
      <c r="H10753" s="5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ht="14.25" customHeight="1" spans="1:1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5">
        <v>45346</v>
      </c>
      <c r="H10754" s="5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ht="14.25" customHeight="1" spans="1:1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5">
        <v>45017</v>
      </c>
      <c r="H10755" s="5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ht="14.25" customHeight="1" spans="1:1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5">
        <v>44939</v>
      </c>
      <c r="H10756" s="5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ht="14.25" customHeight="1" spans="1:1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5">
        <v>45001</v>
      </c>
      <c r="H10757" s="5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ht="14.25" customHeight="1" spans="1:1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5">
        <v>45299</v>
      </c>
      <c r="H10758" s="5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ht="14.25" customHeight="1" spans="1:1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0.07</v>
      </c>
      <c r="F10759" s="2">
        <v>2</v>
      </c>
      <c r="G10759" s="5">
        <v>45255</v>
      </c>
      <c r="H10759" s="5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ht="14.25" customHeight="1" spans="1:12">
      <c r="A10760" s="2" t="s">
        <v>10791</v>
      </c>
      <c r="B10760" s="2" t="s">
        <v>25</v>
      </c>
      <c r="C10760" s="2" t="s">
        <v>14</v>
      </c>
      <c r="D10760" s="2">
        <v>4751.94</v>
      </c>
      <c r="E10760" s="2">
        <v>0.15</v>
      </c>
      <c r="F10760" s="2">
        <v>6</v>
      </c>
      <c r="G10760" s="5">
        <v>45627</v>
      </c>
      <c r="H10760" s="5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ht="14.25" customHeight="1" spans="1:1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5">
        <v>44936</v>
      </c>
      <c r="H10761" s="5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ht="14.25" customHeight="1" spans="1:1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0.29</v>
      </c>
      <c r="F10762" s="2">
        <v>6</v>
      </c>
      <c r="G10762" s="5">
        <v>45376</v>
      </c>
      <c r="H10762" s="5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ht="14.25" customHeight="1" spans="1:1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5">
        <v>45590</v>
      </c>
      <c r="H10763" s="5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ht="14.25" customHeight="1" spans="1:1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5">
        <v>45281</v>
      </c>
      <c r="H10764" s="5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ht="14.25" customHeight="1" spans="1:1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5">
        <v>45360</v>
      </c>
      <c r="H10765" s="5">
        <v>45363</v>
      </c>
      <c r="I10765" s="2" t="s">
        <v>31</v>
      </c>
      <c r="J10765" s="2" t="s">
        <v>27</v>
      </c>
      <c r="K10765" s="2">
        <v>77.49</v>
      </c>
      <c r="L10765" s="2" t="s">
        <v>48</v>
      </c>
    </row>
    <row r="10766" ht="14.25" customHeight="1" spans="1:1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5">
        <v>45257</v>
      </c>
      <c r="H10766" s="5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ht="14.25" customHeight="1" spans="1:1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</v>
      </c>
      <c r="F10767" s="2">
        <v>2</v>
      </c>
      <c r="G10767" s="5">
        <v>45554</v>
      </c>
      <c r="H10767" s="5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ht="14.25" customHeight="1" spans="1:12">
      <c r="A10768" s="2" t="s">
        <v>10799</v>
      </c>
      <c r="B10768" s="2" t="s">
        <v>13</v>
      </c>
      <c r="C10768" s="2" t="s">
        <v>20</v>
      </c>
      <c r="D10768" s="2">
        <v>2267.99</v>
      </c>
      <c r="E10768" s="2">
        <v>0.22</v>
      </c>
      <c r="F10768" s="2">
        <v>4</v>
      </c>
      <c r="G10768" s="5">
        <v>45567</v>
      </c>
      <c r="H10768" s="5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ht="14.25" customHeight="1" spans="1:1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5">
        <v>45443</v>
      </c>
      <c r="H10769" s="5">
        <v>45445</v>
      </c>
      <c r="I10769" s="2" t="s">
        <v>21</v>
      </c>
      <c r="J10769" s="2" t="s">
        <v>22</v>
      </c>
      <c r="K10769" s="2">
        <v>132.48</v>
      </c>
      <c r="L10769" s="2" t="s">
        <v>48</v>
      </c>
    </row>
    <row r="10770" ht="14.25" customHeight="1" spans="1:1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5">
        <v>45337</v>
      </c>
      <c r="H10770" s="5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ht="14.25" customHeight="1" spans="1:1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5">
        <v>44933</v>
      </c>
      <c r="H10771" s="5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ht="14.25" customHeight="1" spans="1:1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5">
        <v>45168</v>
      </c>
      <c r="H10772" s="5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ht="14.25" customHeight="1" spans="1:1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5">
        <v>45027</v>
      </c>
      <c r="H10773" s="5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ht="14.25" customHeight="1" spans="1:1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5">
        <v>45426</v>
      </c>
      <c r="H10774" s="5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ht="14.25" customHeight="1" spans="1:1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5">
        <v>45156</v>
      </c>
      <c r="H10775" s="5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ht="14.25" customHeight="1" spans="1:12">
      <c r="A10776" s="2" t="s">
        <v>10807</v>
      </c>
      <c r="B10776" s="2" t="s">
        <v>41</v>
      </c>
      <c r="C10776" s="2" t="s">
        <v>33</v>
      </c>
      <c r="D10776" s="2">
        <v>4356.52</v>
      </c>
      <c r="E10776" s="2">
        <v>0.34</v>
      </c>
      <c r="F10776" s="2">
        <v>6</v>
      </c>
      <c r="G10776" s="5">
        <v>45214</v>
      </c>
      <c r="H10776" s="5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ht="14.25" customHeight="1" spans="1:1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5">
        <v>45583</v>
      </c>
      <c r="H10777" s="5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ht="14.25" customHeight="1" spans="1:1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5">
        <v>45200</v>
      </c>
      <c r="H10778" s="5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ht="14.25" customHeight="1" spans="1:1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5">
        <v>45506</v>
      </c>
      <c r="H10779" s="5">
        <v>45512</v>
      </c>
      <c r="I10779" s="2" t="s">
        <v>21</v>
      </c>
      <c r="J10779" s="2" t="s">
        <v>16</v>
      </c>
      <c r="K10779" s="2">
        <v>137.14</v>
      </c>
      <c r="L10779" s="2" t="s">
        <v>28</v>
      </c>
    </row>
    <row r="10780" ht="14.25" customHeight="1" spans="1:1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5">
        <v>45487</v>
      </c>
      <c r="H10780" s="5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ht="14.25" customHeight="1" spans="1:12">
      <c r="A10781" s="2" t="s">
        <v>10812</v>
      </c>
      <c r="B10781" s="2" t="s">
        <v>13</v>
      </c>
      <c r="C10781" s="2" t="s">
        <v>20</v>
      </c>
      <c r="D10781" s="2">
        <v>4791.73</v>
      </c>
      <c r="E10781" s="2">
        <v>0.4</v>
      </c>
      <c r="F10781" s="2">
        <v>4</v>
      </c>
      <c r="G10781" s="5">
        <v>44995</v>
      </c>
      <c r="H10781" s="5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ht="14.25" customHeight="1" spans="1:1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5">
        <v>45250</v>
      </c>
      <c r="H10782" s="5">
        <v>45255</v>
      </c>
      <c r="I10782" s="2" t="s">
        <v>31</v>
      </c>
      <c r="J10782" s="2" t="s">
        <v>22</v>
      </c>
      <c r="K10782" s="2">
        <v>162.48</v>
      </c>
      <c r="L10782" s="2" t="s">
        <v>23</v>
      </c>
    </row>
    <row r="10783" ht="14.25" customHeight="1" spans="1:1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5">
        <v>45013</v>
      </c>
      <c r="H10783" s="5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ht="14.25" customHeight="1" spans="1:12">
      <c r="A10784" s="2" t="s">
        <v>10815</v>
      </c>
      <c r="B10784" s="2" t="s">
        <v>25</v>
      </c>
      <c r="C10784" s="2" t="s">
        <v>36</v>
      </c>
      <c r="D10784" s="2">
        <v>4186.64</v>
      </c>
      <c r="E10784" s="2">
        <v>0.45</v>
      </c>
      <c r="F10784" s="2">
        <v>6</v>
      </c>
      <c r="G10784" s="5">
        <v>45571</v>
      </c>
      <c r="H10784" s="5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ht="14.25" customHeight="1" spans="1:1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5">
        <v>45003</v>
      </c>
      <c r="H10785" s="5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ht="14.25" customHeight="1" spans="1:1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5">
        <v>45500</v>
      </c>
      <c r="H10786" s="5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ht="14.25" customHeight="1" spans="1:12">
      <c r="A10787" s="2" t="s">
        <v>10818</v>
      </c>
      <c r="B10787" s="2" t="s">
        <v>19</v>
      </c>
      <c r="C10787" s="2" t="s">
        <v>26</v>
      </c>
      <c r="D10787" s="2">
        <v>4303.94</v>
      </c>
      <c r="E10787" s="2">
        <v>0.33</v>
      </c>
      <c r="F10787" s="2">
        <v>7</v>
      </c>
      <c r="G10787" s="5">
        <v>44999</v>
      </c>
      <c r="H10787" s="5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ht="14.25" customHeight="1" spans="1:1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5">
        <v>44994</v>
      </c>
      <c r="H10788" s="5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ht="14.25" customHeight="1" spans="1:1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5">
        <v>45144</v>
      </c>
      <c r="H10789" s="5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ht="14.25" customHeight="1" spans="1:12">
      <c r="A10790" s="2" t="s">
        <v>10821</v>
      </c>
      <c r="B10790" s="2" t="s">
        <v>41</v>
      </c>
      <c r="C10790" s="2" t="s">
        <v>26</v>
      </c>
      <c r="D10790" s="2">
        <v>1201.14</v>
      </c>
      <c r="E10790" s="2">
        <v>0.37</v>
      </c>
      <c r="F10790" s="2">
        <v>6</v>
      </c>
      <c r="G10790" s="5">
        <v>45516</v>
      </c>
      <c r="H10790" s="5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ht="14.25" customHeight="1" spans="1:1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5">
        <v>45172</v>
      </c>
      <c r="H10791" s="5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ht="14.25" customHeight="1" spans="1:1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5">
        <v>45021</v>
      </c>
      <c r="H10792" s="5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ht="14.25" customHeight="1" spans="1:1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5">
        <v>45616</v>
      </c>
      <c r="H10793" s="5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ht="14.25" customHeight="1" spans="1:1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5">
        <v>45400</v>
      </c>
      <c r="H10794" s="5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ht="14.25" customHeight="1" spans="1:1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5">
        <v>44928</v>
      </c>
      <c r="H10795" s="5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ht="14.25" customHeight="1" spans="1:1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5">
        <v>45420</v>
      </c>
      <c r="H10796" s="5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ht="14.25" customHeight="1" spans="1:1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5">
        <v>45610</v>
      </c>
      <c r="H10797" s="5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ht="14.25" customHeight="1" spans="1:1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5">
        <v>45490</v>
      </c>
      <c r="H10798" s="5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ht="14.25" customHeight="1" spans="1:1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5">
        <v>45475</v>
      </c>
      <c r="H10799" s="5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ht="14.25" customHeight="1" spans="1:1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5">
        <v>44992</v>
      </c>
      <c r="H10800" s="5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ht="14.25" customHeight="1" spans="1:1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5">
        <v>45018</v>
      </c>
      <c r="H10801" s="5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ht="14.25" customHeight="1" spans="1:1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5">
        <v>45110</v>
      </c>
      <c r="H10802" s="5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ht="14.25" customHeight="1" spans="1:1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5">
        <v>45125</v>
      </c>
      <c r="H10803" s="5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ht="14.25" customHeight="1" spans="1:1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5">
        <v>45605</v>
      </c>
      <c r="H10804" s="5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ht="14.25" customHeight="1" spans="1:1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5">
        <v>45298</v>
      </c>
      <c r="H10805" s="5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ht="14.25" customHeight="1" spans="1:1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5">
        <v>45012</v>
      </c>
      <c r="H10806" s="5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ht="14.25" customHeight="1" spans="1:1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5">
        <v>45238</v>
      </c>
      <c r="H10807" s="5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ht="14.25" customHeight="1" spans="1:12">
      <c r="A10808" s="2" t="s">
        <v>10839</v>
      </c>
      <c r="B10808" s="2" t="s">
        <v>25</v>
      </c>
      <c r="C10808" s="2" t="s">
        <v>36</v>
      </c>
      <c r="D10808" s="2">
        <v>2479.18</v>
      </c>
      <c r="E10808" s="2">
        <v>0.17</v>
      </c>
      <c r="F10808" s="2">
        <v>3</v>
      </c>
      <c r="G10808" s="5">
        <v>45302</v>
      </c>
      <c r="H10808" s="5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ht="14.25" customHeight="1" spans="1:1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5">
        <v>45346</v>
      </c>
      <c r="H10809" s="5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ht="14.25" customHeight="1" spans="1:1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5">
        <v>45280</v>
      </c>
      <c r="H10810" s="5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ht="14.25" customHeight="1" spans="1:1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5">
        <v>45186</v>
      </c>
      <c r="H10811" s="5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ht="14.25" customHeight="1" spans="1:1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5">
        <v>45479</v>
      </c>
      <c r="H10812" s="5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ht="14.25" customHeight="1" spans="1:1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5">
        <v>45025</v>
      </c>
      <c r="H10813" s="5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ht="14.25" customHeight="1" spans="1:1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5">
        <v>45085</v>
      </c>
      <c r="H10814" s="5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ht="14.25" customHeight="1" spans="1:1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5">
        <v>45343</v>
      </c>
      <c r="H10815" s="5">
        <v>45350</v>
      </c>
      <c r="I10815" s="2" t="s">
        <v>21</v>
      </c>
      <c r="J10815" s="2" t="s">
        <v>27</v>
      </c>
      <c r="K10815" s="2">
        <v>533.81</v>
      </c>
      <c r="L10815" s="2" t="s">
        <v>28</v>
      </c>
    </row>
    <row r="10816" ht="14.25" customHeight="1" spans="1:1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5">
        <v>45315</v>
      </c>
      <c r="H10816" s="5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ht="14.25" customHeight="1" spans="1:1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5">
        <v>45353</v>
      </c>
      <c r="H10817" s="5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ht="14.25" customHeight="1" spans="1:1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5">
        <v>45161</v>
      </c>
      <c r="H10818" s="5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ht="14.25" customHeight="1" spans="1:1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5">
        <v>45321</v>
      </c>
      <c r="H10819" s="5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ht="14.25" customHeight="1" spans="1:1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5">
        <v>44958</v>
      </c>
      <c r="H10820" s="5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ht="14.25" customHeight="1" spans="1:12">
      <c r="A10821" s="2" t="s">
        <v>10852</v>
      </c>
      <c r="B10821" s="2" t="s">
        <v>41</v>
      </c>
      <c r="C10821" s="2" t="s">
        <v>14</v>
      </c>
      <c r="D10821" s="2">
        <v>2063.99</v>
      </c>
      <c r="E10821" s="2">
        <v>0.26</v>
      </c>
      <c r="F10821" s="2">
        <v>7</v>
      </c>
      <c r="G10821" s="5">
        <v>45293</v>
      </c>
      <c r="H10821" s="5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ht="14.25" customHeight="1" spans="1:1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5">
        <v>45311</v>
      </c>
      <c r="H10822" s="5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ht="14.25" customHeight="1" spans="1:1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0.29</v>
      </c>
      <c r="F10823" s="2">
        <v>9</v>
      </c>
      <c r="G10823" s="5">
        <v>44969</v>
      </c>
      <c r="H10823" s="5">
        <v>44975</v>
      </c>
      <c r="I10823" s="2" t="s">
        <v>21</v>
      </c>
      <c r="J10823" s="2" t="s">
        <v>22</v>
      </c>
      <c r="K10823" s="2">
        <v>284.35</v>
      </c>
      <c r="L10823" s="2" t="s">
        <v>34</v>
      </c>
    </row>
    <row r="10824" ht="14.25" customHeight="1" spans="1:12">
      <c r="A10824" s="2" t="s">
        <v>10855</v>
      </c>
      <c r="B10824" s="2" t="s">
        <v>13</v>
      </c>
      <c r="C10824" s="2" t="s">
        <v>20</v>
      </c>
      <c r="D10824" s="2">
        <v>2359.8</v>
      </c>
      <c r="E10824" s="2">
        <v>0.03</v>
      </c>
      <c r="F10824" s="2">
        <v>1</v>
      </c>
      <c r="G10824" s="5">
        <v>45530</v>
      </c>
      <c r="H10824" s="5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ht="14.25" customHeight="1" spans="1:1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5">
        <v>45135</v>
      </c>
      <c r="H10825" s="5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ht="14.25" customHeight="1" spans="1:1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5">
        <v>45607</v>
      </c>
      <c r="H10826" s="5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ht="14.25" customHeight="1" spans="1:12">
      <c r="A10827" s="2" t="s">
        <v>10858</v>
      </c>
      <c r="B10827" s="2" t="s">
        <v>25</v>
      </c>
      <c r="C10827" s="2" t="s">
        <v>14</v>
      </c>
      <c r="D10827" s="2">
        <v>308.29</v>
      </c>
      <c r="E10827" s="2">
        <v>0.4</v>
      </c>
      <c r="F10827" s="2">
        <v>2</v>
      </c>
      <c r="G10827" s="5">
        <v>45209</v>
      </c>
      <c r="H10827" s="5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ht="14.25" customHeight="1" spans="1:1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5">
        <v>45627</v>
      </c>
      <c r="H10828" s="5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ht="14.25" customHeight="1" spans="1:1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5">
        <v>45002</v>
      </c>
      <c r="H10829" s="5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ht="14.25" customHeight="1" spans="1:1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5">
        <v>44939</v>
      </c>
      <c r="H10830" s="5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ht="14.25" customHeight="1" spans="1:1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5">
        <v>45277</v>
      </c>
      <c r="H10831" s="5">
        <v>45280</v>
      </c>
      <c r="I10831" s="2" t="s">
        <v>31</v>
      </c>
      <c r="J10831" s="2" t="s">
        <v>22</v>
      </c>
      <c r="K10831" s="2">
        <v>81.71</v>
      </c>
      <c r="L10831" s="2" t="s">
        <v>39</v>
      </c>
    </row>
    <row r="10832" ht="14.25" customHeight="1" spans="1:1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5">
        <v>45473</v>
      </c>
      <c r="H10832" s="5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ht="14.25" customHeight="1" spans="1:1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5">
        <v>45463</v>
      </c>
      <c r="H10833" s="5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ht="14.25" customHeight="1" spans="1:1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5">
        <v>45587</v>
      </c>
      <c r="H10834" s="5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ht="14.25" customHeight="1" spans="1:1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5">
        <v>45038</v>
      </c>
      <c r="H10835" s="5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ht="14.25" customHeight="1" spans="1:12">
      <c r="A10836" s="2" t="s">
        <v>10867</v>
      </c>
      <c r="B10836" s="2" t="s">
        <v>25</v>
      </c>
      <c r="C10836" s="2" t="s">
        <v>14</v>
      </c>
      <c r="D10836" s="2">
        <v>4780.02</v>
      </c>
      <c r="E10836" s="2">
        <v>0.26</v>
      </c>
      <c r="F10836" s="2">
        <v>3</v>
      </c>
      <c r="G10836" s="5">
        <v>45237</v>
      </c>
      <c r="H10836" s="5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ht="14.25" customHeight="1" spans="1:1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5">
        <v>44962</v>
      </c>
      <c r="H10837" s="5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ht="14.25" customHeight="1" spans="1:12">
      <c r="A10838" s="2" t="s">
        <v>10869</v>
      </c>
      <c r="B10838" s="2" t="s">
        <v>19</v>
      </c>
      <c r="C10838" s="2" t="s">
        <v>14</v>
      </c>
      <c r="D10838" s="2">
        <v>1049.09</v>
      </c>
      <c r="E10838" s="2">
        <v>0.48</v>
      </c>
      <c r="F10838" s="2">
        <v>8</v>
      </c>
      <c r="G10838" s="5">
        <v>45081</v>
      </c>
      <c r="H10838" s="5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ht="14.25" customHeight="1" spans="1:1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5">
        <v>45322</v>
      </c>
      <c r="H10839" s="5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ht="14.25" customHeight="1" spans="1:1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5">
        <v>45128</v>
      </c>
      <c r="H10840" s="5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ht="14.25" customHeight="1" spans="1:1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5">
        <v>45464</v>
      </c>
      <c r="H10841" s="5">
        <v>45468</v>
      </c>
      <c r="I10841" s="2" t="s">
        <v>15</v>
      </c>
      <c r="J10841" s="2" t="s">
        <v>16</v>
      </c>
      <c r="K10841" s="2">
        <v>650.56</v>
      </c>
      <c r="L10841" s="2" t="s">
        <v>23</v>
      </c>
    </row>
    <row r="10842" ht="14.25" customHeight="1" spans="1:1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5">
        <v>45099</v>
      </c>
      <c r="H10842" s="5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ht="14.25" customHeight="1" spans="1:1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5">
        <v>45446</v>
      </c>
      <c r="H10843" s="5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ht="14.25" customHeight="1" spans="1:1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5">
        <v>45563</v>
      </c>
      <c r="H10844" s="5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ht="14.25" customHeight="1" spans="1:1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5">
        <v>45348</v>
      </c>
      <c r="H10845" s="5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ht="14.25" customHeight="1" spans="1:12">
      <c r="A10846" s="2" t="s">
        <v>10877</v>
      </c>
      <c r="B10846" s="2" t="s">
        <v>19</v>
      </c>
      <c r="C10846" s="2" t="s">
        <v>20</v>
      </c>
      <c r="D10846" s="2">
        <v>1166.59</v>
      </c>
      <c r="E10846" s="2">
        <v>0.15</v>
      </c>
      <c r="F10846" s="2">
        <v>2</v>
      </c>
      <c r="G10846" s="5">
        <v>45165</v>
      </c>
      <c r="H10846" s="5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ht="14.25" customHeight="1" spans="1:1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5">
        <v>45131</v>
      </c>
      <c r="H10847" s="5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ht="14.25" customHeight="1" spans="1:1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5">
        <v>45607</v>
      </c>
      <c r="H10848" s="5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ht="14.25" customHeight="1" spans="1:1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5">
        <v>45325</v>
      </c>
      <c r="H10849" s="5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ht="14.25" customHeight="1" spans="1:1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5">
        <v>45521</v>
      </c>
      <c r="H10850" s="5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ht="14.25" customHeight="1" spans="1:1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5">
        <v>45521</v>
      </c>
      <c r="H10851" s="5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ht="14.25" customHeight="1" spans="1:1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5">
        <v>45435</v>
      </c>
      <c r="H10852" s="5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ht="14.25" customHeight="1" spans="1:1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5">
        <v>45000</v>
      </c>
      <c r="H10853" s="5">
        <v>45005</v>
      </c>
      <c r="I10853" s="2" t="s">
        <v>21</v>
      </c>
      <c r="J10853" s="2" t="s">
        <v>16</v>
      </c>
      <c r="K10853" s="2">
        <v>289.59</v>
      </c>
      <c r="L10853" s="2" t="s">
        <v>39</v>
      </c>
    </row>
    <row r="10854" ht="14.25" customHeight="1" spans="1:1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5">
        <v>45411</v>
      </c>
      <c r="H10854" s="5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ht="14.25" customHeight="1" spans="1:1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5">
        <v>45079</v>
      </c>
      <c r="H10855" s="5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ht="14.25" customHeight="1" spans="1:12">
      <c r="A10856" s="2" t="s">
        <v>10887</v>
      </c>
      <c r="B10856" s="2" t="s">
        <v>19</v>
      </c>
      <c r="C10856" s="2" t="s">
        <v>36</v>
      </c>
      <c r="D10856" s="2">
        <v>2590.22</v>
      </c>
      <c r="E10856" s="2">
        <v>0.41</v>
      </c>
      <c r="F10856" s="2">
        <v>6</v>
      </c>
      <c r="G10856" s="5">
        <v>45261</v>
      </c>
      <c r="H10856" s="5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ht="14.25" customHeight="1" spans="1:1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5">
        <v>45601</v>
      </c>
      <c r="H10857" s="5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ht="14.25" customHeight="1" spans="1:1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5">
        <v>44963</v>
      </c>
      <c r="H10858" s="5">
        <v>44966</v>
      </c>
      <c r="I10858" s="2" t="s">
        <v>21</v>
      </c>
      <c r="J10858" s="2" t="s">
        <v>16</v>
      </c>
      <c r="K10858" s="2">
        <v>309.04</v>
      </c>
      <c r="L10858" s="2" t="s">
        <v>34</v>
      </c>
    </row>
    <row r="10859" ht="14.25" customHeight="1" spans="1:1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5">
        <v>45593</v>
      </c>
      <c r="H10859" s="5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ht="14.25" customHeight="1" spans="1:1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5">
        <v>45526</v>
      </c>
      <c r="H10860" s="5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ht="14.25" customHeight="1" spans="1:1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5">
        <v>45632</v>
      </c>
      <c r="H10861" s="5">
        <v>45639</v>
      </c>
      <c r="I10861" s="2" t="s">
        <v>31</v>
      </c>
      <c r="J10861" s="2" t="s">
        <v>22</v>
      </c>
      <c r="K10861" s="2">
        <v>520.07</v>
      </c>
      <c r="L10861" s="2" t="s">
        <v>34</v>
      </c>
    </row>
    <row r="10862" ht="14.25" customHeight="1" spans="1:1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5">
        <v>45495</v>
      </c>
      <c r="H10862" s="5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ht="14.25" customHeight="1" spans="1:1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5">
        <v>45627</v>
      </c>
      <c r="H10863" s="5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ht="14.25" customHeight="1" spans="1:1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5">
        <v>45565</v>
      </c>
      <c r="H10864" s="5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ht="14.25" customHeight="1" spans="1:1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5">
        <v>45433</v>
      </c>
      <c r="H10865" s="5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ht="14.25" customHeight="1" spans="1:1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5">
        <v>45407</v>
      </c>
      <c r="H10866" s="5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ht="14.25" customHeight="1" spans="1:1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5">
        <v>45406</v>
      </c>
      <c r="H10867" s="5">
        <v>45407</v>
      </c>
      <c r="I10867" s="2" t="s">
        <v>21</v>
      </c>
      <c r="J10867" s="2" t="s">
        <v>16</v>
      </c>
      <c r="K10867" s="2">
        <v>568.31</v>
      </c>
      <c r="L10867" s="2" t="s">
        <v>28</v>
      </c>
    </row>
    <row r="10868" ht="14.25" customHeight="1" spans="1:12">
      <c r="A10868" s="2" t="s">
        <v>10899</v>
      </c>
      <c r="B10868" s="2" t="s">
        <v>41</v>
      </c>
      <c r="C10868" s="2" t="s">
        <v>26</v>
      </c>
      <c r="D10868" s="2">
        <v>4244.9</v>
      </c>
      <c r="E10868" s="2">
        <v>0.21</v>
      </c>
      <c r="F10868" s="2">
        <v>1</v>
      </c>
      <c r="G10868" s="5">
        <v>45374</v>
      </c>
      <c r="H10868" s="5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ht="14.25" customHeight="1" spans="1:1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5">
        <v>45470</v>
      </c>
      <c r="H10869" s="5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ht="14.25" customHeight="1" spans="1:1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5">
        <v>45326</v>
      </c>
      <c r="H10870" s="5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ht="14.25" customHeight="1" spans="1:1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5">
        <v>45291</v>
      </c>
      <c r="H10871" s="5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ht="14.25" customHeight="1" spans="1:1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5">
        <v>45226</v>
      </c>
      <c r="H10872" s="5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ht="14.25" customHeight="1" spans="1:1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5">
        <v>45141</v>
      </c>
      <c r="H10873" s="5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ht="14.25" customHeight="1" spans="1:1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5">
        <v>45272</v>
      </c>
      <c r="H10874" s="5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ht="14.25" customHeight="1" spans="1:1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5">
        <v>45048</v>
      </c>
      <c r="H10875" s="5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ht="14.25" customHeight="1" spans="1:1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5">
        <v>45627</v>
      </c>
      <c r="H10876" s="5">
        <v>45628</v>
      </c>
      <c r="I10876" s="2" t="s">
        <v>15</v>
      </c>
      <c r="J10876" s="2" t="s">
        <v>22</v>
      </c>
      <c r="K10876" s="2">
        <v>314.54</v>
      </c>
      <c r="L10876" s="2" t="s">
        <v>39</v>
      </c>
    </row>
    <row r="10877" ht="14.25" customHeight="1" spans="1:12">
      <c r="A10877" s="2" t="s">
        <v>10908</v>
      </c>
      <c r="B10877" s="2" t="s">
        <v>13</v>
      </c>
      <c r="C10877" s="2" t="s">
        <v>20</v>
      </c>
      <c r="D10877" s="2">
        <v>4480.52</v>
      </c>
      <c r="E10877" s="2">
        <v>0.45</v>
      </c>
      <c r="F10877" s="2">
        <v>4</v>
      </c>
      <c r="G10877" s="5">
        <v>45253</v>
      </c>
      <c r="H10877" s="5">
        <v>45260</v>
      </c>
      <c r="I10877" s="2" t="s">
        <v>21</v>
      </c>
      <c r="J10877" s="2" t="s">
        <v>16</v>
      </c>
      <c r="K10877" s="2">
        <v>633.08</v>
      </c>
      <c r="L10877" s="2" t="s">
        <v>28</v>
      </c>
    </row>
    <row r="10878" ht="14.25" customHeight="1" spans="1:1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5">
        <v>45600</v>
      </c>
      <c r="H10878" s="5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ht="14.25" customHeight="1" spans="1:1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5">
        <v>45168</v>
      </c>
      <c r="H10879" s="5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ht="14.25" customHeight="1" spans="1:1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5">
        <v>45558</v>
      </c>
      <c r="H10880" s="5">
        <v>45562</v>
      </c>
      <c r="I10880" s="2" t="s">
        <v>15</v>
      </c>
      <c r="J10880" s="2" t="s">
        <v>16</v>
      </c>
      <c r="K10880" s="2">
        <v>526.31</v>
      </c>
      <c r="L10880" s="2" t="s">
        <v>28</v>
      </c>
    </row>
    <row r="10881" ht="14.25" customHeight="1" spans="1:1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5">
        <v>45524</v>
      </c>
      <c r="H10881" s="5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ht="14.25" customHeight="1" spans="1:1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5">
        <v>45203</v>
      </c>
      <c r="H10882" s="5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ht="14.25" customHeight="1" spans="1:1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5">
        <v>45490</v>
      </c>
      <c r="H10883" s="5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ht="14.25" customHeight="1" spans="1:1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5">
        <v>45046</v>
      </c>
      <c r="H10884" s="5">
        <v>45052</v>
      </c>
      <c r="I10884" s="2" t="s">
        <v>21</v>
      </c>
      <c r="J10884" s="2" t="s">
        <v>16</v>
      </c>
      <c r="K10884" s="2">
        <v>128.45</v>
      </c>
      <c r="L10884" s="2" t="s">
        <v>34</v>
      </c>
    </row>
    <row r="10885" ht="14.25" customHeight="1" spans="1:1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5">
        <v>44965</v>
      </c>
      <c r="H10885" s="5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ht="14.25" customHeight="1" spans="1:1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5">
        <v>45271</v>
      </c>
      <c r="H10886" s="5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ht="14.25" customHeight="1" spans="1:1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5">
        <v>45609</v>
      </c>
      <c r="H10887" s="5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ht="14.25" customHeight="1" spans="1:1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5">
        <v>45300</v>
      </c>
      <c r="H10888" s="5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ht="14.25" customHeight="1" spans="1:12">
      <c r="A10889" s="2" t="s">
        <v>10920</v>
      </c>
      <c r="B10889" s="2" t="s">
        <v>13</v>
      </c>
      <c r="C10889" s="2" t="s">
        <v>26</v>
      </c>
      <c r="D10889" s="2">
        <v>1074.35</v>
      </c>
      <c r="E10889" s="2">
        <v>0.11</v>
      </c>
      <c r="F10889" s="2">
        <v>9</v>
      </c>
      <c r="G10889" s="5">
        <v>45637</v>
      </c>
      <c r="H10889" s="5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ht="14.25" customHeight="1" spans="1:1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5">
        <v>45405</v>
      </c>
      <c r="H10890" s="5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ht="14.25" customHeight="1" spans="1:1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5">
        <v>45120</v>
      </c>
      <c r="H10891" s="5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ht="14.25" customHeight="1" spans="1:1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5">
        <v>45034</v>
      </c>
      <c r="H10892" s="5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ht="14.25" customHeight="1" spans="1:1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5">
        <v>45570</v>
      </c>
      <c r="H10893" s="5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ht="14.25" customHeight="1" spans="1:1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5">
        <v>45311</v>
      </c>
      <c r="H10894" s="5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ht="14.25" customHeight="1" spans="1:12">
      <c r="A10895" s="2" t="s">
        <v>10926</v>
      </c>
      <c r="B10895" s="2" t="s">
        <v>25</v>
      </c>
      <c r="C10895" s="2" t="s">
        <v>26</v>
      </c>
      <c r="D10895" s="2">
        <v>4190.27</v>
      </c>
      <c r="E10895" s="2">
        <v>0.47</v>
      </c>
      <c r="F10895" s="2">
        <v>5</v>
      </c>
      <c r="G10895" s="5">
        <v>45037</v>
      </c>
      <c r="H10895" s="5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ht="14.25" customHeight="1" spans="1:1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</v>
      </c>
      <c r="F10896" s="2">
        <v>5</v>
      </c>
      <c r="G10896" s="5">
        <v>45498</v>
      </c>
      <c r="H10896" s="5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ht="14.25" customHeight="1" spans="1:1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5">
        <v>45232</v>
      </c>
      <c r="H10897" s="5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ht="14.25" customHeight="1" spans="1:1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5">
        <v>45269</v>
      </c>
      <c r="H10898" s="5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ht="14.25" customHeight="1" spans="1:1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5">
        <v>45229</v>
      </c>
      <c r="H10899" s="5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ht="14.25" customHeight="1" spans="1:12">
      <c r="A10900" s="2" t="s">
        <v>10931</v>
      </c>
      <c r="B10900" s="2" t="s">
        <v>19</v>
      </c>
      <c r="C10900" s="2" t="s">
        <v>14</v>
      </c>
      <c r="D10900" s="2">
        <v>2533.26</v>
      </c>
      <c r="E10900" s="2">
        <v>0.41</v>
      </c>
      <c r="F10900" s="2">
        <v>9</v>
      </c>
      <c r="G10900" s="5">
        <v>44943</v>
      </c>
      <c r="H10900" s="5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ht="14.25" customHeight="1" spans="1:1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5">
        <v>45601</v>
      </c>
      <c r="H10901" s="5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ht="14.25" customHeight="1" spans="1:12">
      <c r="A10902" s="2" t="s">
        <v>10933</v>
      </c>
      <c r="B10902" s="2" t="s">
        <v>13</v>
      </c>
      <c r="C10902" s="2" t="s">
        <v>14</v>
      </c>
      <c r="D10902" s="2">
        <v>4772.36</v>
      </c>
      <c r="E10902" s="2">
        <v>0.07</v>
      </c>
      <c r="F10902" s="2">
        <v>9</v>
      </c>
      <c r="G10902" s="5">
        <v>45446</v>
      </c>
      <c r="H10902" s="5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ht="14.25" customHeight="1" spans="1:1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</v>
      </c>
      <c r="F10903" s="2">
        <v>6</v>
      </c>
      <c r="G10903" s="5">
        <v>45494</v>
      </c>
      <c r="H10903" s="5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ht="14.25" customHeight="1" spans="1:1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</v>
      </c>
      <c r="F10904" s="2">
        <v>8</v>
      </c>
      <c r="G10904" s="5">
        <v>45626</v>
      </c>
      <c r="H10904" s="5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ht="14.25" customHeight="1" spans="1:12">
      <c r="A10905" s="2" t="s">
        <v>10936</v>
      </c>
      <c r="B10905" s="2" t="s">
        <v>19</v>
      </c>
      <c r="C10905" s="2" t="s">
        <v>20</v>
      </c>
      <c r="D10905" s="2">
        <v>302.28</v>
      </c>
      <c r="E10905" s="2">
        <v>0.2</v>
      </c>
      <c r="F10905" s="2">
        <v>1</v>
      </c>
      <c r="G10905" s="5">
        <v>45109</v>
      </c>
      <c r="H10905" s="5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ht="14.25" customHeight="1" spans="1:1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5">
        <v>45189</v>
      </c>
      <c r="H10906" s="5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ht="14.25" customHeight="1" spans="1:1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5">
        <v>44991</v>
      </c>
      <c r="H10907" s="5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ht="14.25" customHeight="1" spans="1:1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5">
        <v>45207</v>
      </c>
      <c r="H10908" s="5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ht="14.25" customHeight="1" spans="1:1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5">
        <v>45425</v>
      </c>
      <c r="H10909" s="5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ht="14.25" customHeight="1" spans="1:1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5">
        <v>45462</v>
      </c>
      <c r="H10910" s="5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ht="14.25" customHeight="1" spans="1:1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5">
        <v>45552</v>
      </c>
      <c r="H10911" s="5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ht="14.25" customHeight="1" spans="1:1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5">
        <v>45023</v>
      </c>
      <c r="H10912" s="5">
        <v>45029</v>
      </c>
      <c r="I10912" s="2" t="s">
        <v>21</v>
      </c>
      <c r="J10912" s="2" t="s">
        <v>22</v>
      </c>
      <c r="K10912" s="2">
        <v>258.28</v>
      </c>
      <c r="L10912" s="2" t="s">
        <v>17</v>
      </c>
    </row>
    <row r="10913" ht="14.25" customHeight="1" spans="1:1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5">
        <v>45385</v>
      </c>
      <c r="H10913" s="5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ht="14.25" customHeight="1" spans="1:1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5">
        <v>45534</v>
      </c>
      <c r="H10914" s="5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ht="14.25" customHeight="1" spans="1:1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5">
        <v>45275</v>
      </c>
      <c r="H10915" s="5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ht="14.25" customHeight="1" spans="1:1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0.07</v>
      </c>
      <c r="F10916" s="2">
        <v>2</v>
      </c>
      <c r="G10916" s="5">
        <v>45503</v>
      </c>
      <c r="H10916" s="5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ht="14.25" customHeight="1" spans="1:1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5">
        <v>45229</v>
      </c>
      <c r="H10917" s="5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ht="14.25" customHeight="1" spans="1:1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5">
        <v>45574</v>
      </c>
      <c r="H10918" s="5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ht="14.25" customHeight="1" spans="1:1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5">
        <v>45099</v>
      </c>
      <c r="H10919" s="5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ht="14.25" customHeight="1" spans="1:1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5">
        <v>45339</v>
      </c>
      <c r="H10920" s="5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ht="14.25" customHeight="1" spans="1:12">
      <c r="A10921" s="2" t="s">
        <v>10952</v>
      </c>
      <c r="B10921" s="2" t="s">
        <v>13</v>
      </c>
      <c r="C10921" s="2" t="s">
        <v>36</v>
      </c>
      <c r="D10921" s="2">
        <v>2151.47</v>
      </c>
      <c r="E10921" s="2">
        <v>0.03</v>
      </c>
      <c r="F10921" s="2">
        <v>2</v>
      </c>
      <c r="G10921" s="5">
        <v>44957</v>
      </c>
      <c r="H10921" s="5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ht="14.25" customHeight="1" spans="1:1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</v>
      </c>
      <c r="F10922" s="2">
        <v>5</v>
      </c>
      <c r="G10922" s="5">
        <v>45409</v>
      </c>
      <c r="H10922" s="5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ht="14.25" customHeight="1" spans="1:1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5">
        <v>45061</v>
      </c>
      <c r="H10923" s="5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ht="14.25" customHeight="1" spans="1:1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5">
        <v>45085</v>
      </c>
      <c r="H10924" s="5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ht="14.25" customHeight="1" spans="1:1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5">
        <v>45547</v>
      </c>
      <c r="H10925" s="5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ht="14.25" customHeight="1" spans="1:1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5">
        <v>45168</v>
      </c>
      <c r="H10926" s="5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ht="14.25" customHeight="1" spans="1:1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5">
        <v>45114</v>
      </c>
      <c r="H10927" s="5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ht="14.25" customHeight="1" spans="1:1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5">
        <v>45110</v>
      </c>
      <c r="H10928" s="5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ht="14.25" customHeight="1" spans="1:1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5">
        <v>45598</v>
      </c>
      <c r="H10929" s="5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ht="14.25" customHeight="1" spans="1:1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5">
        <v>45532</v>
      </c>
      <c r="H10930" s="5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ht="14.25" customHeight="1" spans="1:12">
      <c r="A10931" s="2" t="s">
        <v>10962</v>
      </c>
      <c r="B10931" s="2" t="s">
        <v>19</v>
      </c>
      <c r="C10931" s="2" t="s">
        <v>33</v>
      </c>
      <c r="D10931" s="2">
        <v>1084.35</v>
      </c>
      <c r="E10931" s="2">
        <v>0.04</v>
      </c>
      <c r="F10931" s="2">
        <v>7</v>
      </c>
      <c r="G10931" s="5">
        <v>45243</v>
      </c>
      <c r="H10931" s="5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ht="14.25" customHeight="1" spans="1:1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5">
        <v>45115</v>
      </c>
      <c r="H10932" s="5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ht="14.25" customHeight="1" spans="1:1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5">
        <v>45514</v>
      </c>
      <c r="H10933" s="5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ht="14.25" customHeight="1" spans="1:12">
      <c r="A10934" s="2" t="s">
        <v>10965</v>
      </c>
      <c r="B10934" s="2" t="s">
        <v>19</v>
      </c>
      <c r="C10934" s="2" t="s">
        <v>14</v>
      </c>
      <c r="D10934" s="2">
        <v>4246.31</v>
      </c>
      <c r="E10934" s="2">
        <v>0.5</v>
      </c>
      <c r="F10934" s="2">
        <v>2</v>
      </c>
      <c r="G10934" s="5">
        <v>45281</v>
      </c>
      <c r="H10934" s="5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ht="14.25" customHeight="1" spans="1:1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5">
        <v>45374</v>
      </c>
      <c r="H10935" s="5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ht="14.25" customHeight="1" spans="1:1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5">
        <v>45192</v>
      </c>
      <c r="H10936" s="5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ht="14.25" customHeight="1" spans="1:1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5">
        <v>45336</v>
      </c>
      <c r="H10937" s="5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ht="14.25" customHeight="1" spans="1:1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5">
        <v>44995</v>
      </c>
      <c r="H10938" s="5">
        <v>44999</v>
      </c>
      <c r="I10938" s="2" t="s">
        <v>31</v>
      </c>
      <c r="J10938" s="2" t="s">
        <v>16</v>
      </c>
      <c r="K10938" s="2">
        <v>580.18</v>
      </c>
      <c r="L10938" s="2" t="s">
        <v>34</v>
      </c>
    </row>
    <row r="10939" ht="14.25" customHeight="1" spans="1:1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5">
        <v>45525</v>
      </c>
      <c r="H10939" s="5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ht="14.25" customHeight="1" spans="1:1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</v>
      </c>
      <c r="F10940" s="2">
        <v>2</v>
      </c>
      <c r="G10940" s="5">
        <v>45255</v>
      </c>
      <c r="H10940" s="5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ht="14.25" customHeight="1" spans="1:12">
      <c r="A10941" s="2" t="s">
        <v>10972</v>
      </c>
      <c r="B10941" s="2" t="s">
        <v>41</v>
      </c>
      <c r="C10941" s="2" t="s">
        <v>26</v>
      </c>
      <c r="D10941" s="2">
        <v>4826.23</v>
      </c>
      <c r="E10941" s="2">
        <v>0.29</v>
      </c>
      <c r="F10941" s="2">
        <v>6</v>
      </c>
      <c r="G10941" s="5">
        <v>45023</v>
      </c>
      <c r="H10941" s="5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ht="14.25" customHeight="1" spans="1:1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5">
        <v>45180</v>
      </c>
      <c r="H10942" s="5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ht="14.25" customHeight="1" spans="1:1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5">
        <v>45440</v>
      </c>
      <c r="H10943" s="5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ht="14.25" customHeight="1" spans="1:1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5">
        <v>45224</v>
      </c>
      <c r="H10944" s="5">
        <v>45227</v>
      </c>
      <c r="I10944" s="2" t="s">
        <v>15</v>
      </c>
      <c r="J10944" s="2" t="s">
        <v>16</v>
      </c>
      <c r="K10944" s="2">
        <v>135.55</v>
      </c>
      <c r="L10944" s="2" t="s">
        <v>34</v>
      </c>
    </row>
    <row r="10945" ht="14.25" customHeight="1" spans="1:1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5">
        <v>45122</v>
      </c>
      <c r="H10945" s="5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ht="14.25" customHeight="1" spans="1:1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5">
        <v>45576</v>
      </c>
      <c r="H10946" s="5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ht="14.25" customHeight="1" spans="1:1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5">
        <v>45469</v>
      </c>
      <c r="H10947" s="5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ht="14.25" customHeight="1" spans="1:1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5">
        <v>45645</v>
      </c>
      <c r="H10948" s="5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ht="14.25" customHeight="1" spans="1:1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5">
        <v>45395</v>
      </c>
      <c r="H10949" s="5">
        <v>45396</v>
      </c>
      <c r="I10949" s="2" t="s">
        <v>31</v>
      </c>
      <c r="J10949" s="2" t="s">
        <v>16</v>
      </c>
      <c r="K10949" s="2">
        <v>590.06</v>
      </c>
      <c r="L10949" s="2" t="s">
        <v>23</v>
      </c>
    </row>
    <row r="10950" ht="14.25" customHeight="1" spans="1:12">
      <c r="A10950" s="2" t="s">
        <v>10981</v>
      </c>
      <c r="B10950" s="2" t="s">
        <v>25</v>
      </c>
      <c r="C10950" s="2" t="s">
        <v>20</v>
      </c>
      <c r="D10950" s="2">
        <v>2340.51</v>
      </c>
      <c r="E10950" s="2">
        <v>0.48</v>
      </c>
      <c r="F10950" s="2">
        <v>9</v>
      </c>
      <c r="G10950" s="5">
        <v>45444</v>
      </c>
      <c r="H10950" s="5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ht="14.25" customHeight="1" spans="1:1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5">
        <v>44991</v>
      </c>
      <c r="H10951" s="5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ht="14.25" customHeight="1" spans="1:1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</v>
      </c>
      <c r="F10952" s="2">
        <v>1</v>
      </c>
      <c r="G10952" s="5">
        <v>45640</v>
      </c>
      <c r="H10952" s="5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ht="14.25" customHeight="1" spans="1:1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5">
        <v>45430</v>
      </c>
      <c r="H10953" s="5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ht="14.25" customHeight="1" spans="1:1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5">
        <v>45319</v>
      </c>
      <c r="H10954" s="5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ht="14.25" customHeight="1" spans="1:1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0.07</v>
      </c>
      <c r="F10955" s="2">
        <v>2</v>
      </c>
      <c r="G10955" s="5">
        <v>45519</v>
      </c>
      <c r="H10955" s="5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ht="14.25" customHeight="1" spans="1:1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5">
        <v>45376</v>
      </c>
      <c r="H10956" s="5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ht="14.25" customHeight="1" spans="1:12">
      <c r="A10957" s="2" t="s">
        <v>10988</v>
      </c>
      <c r="B10957" s="2" t="s">
        <v>13</v>
      </c>
      <c r="C10957" s="2" t="s">
        <v>14</v>
      </c>
      <c r="D10957" s="2">
        <v>2246.45</v>
      </c>
      <c r="E10957" s="2">
        <v>0.33</v>
      </c>
      <c r="F10957" s="2">
        <v>2</v>
      </c>
      <c r="G10957" s="5">
        <v>45262</v>
      </c>
      <c r="H10957" s="5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ht="14.25" customHeight="1" spans="1:1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5">
        <v>45497</v>
      </c>
      <c r="H10958" s="5">
        <v>45500</v>
      </c>
      <c r="I10958" s="2" t="s">
        <v>15</v>
      </c>
      <c r="J10958" s="2" t="s">
        <v>27</v>
      </c>
      <c r="K10958" s="2">
        <v>259.22</v>
      </c>
      <c r="L10958" s="2" t="s">
        <v>28</v>
      </c>
    </row>
    <row r="10959" ht="14.25" customHeight="1" spans="1:1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5">
        <v>45169</v>
      </c>
      <c r="H10959" s="5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ht="14.25" customHeight="1" spans="1:1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5">
        <v>45579</v>
      </c>
      <c r="H10960" s="5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ht="14.25" customHeight="1" spans="1:1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</v>
      </c>
      <c r="F10961" s="2">
        <v>9</v>
      </c>
      <c r="G10961" s="5">
        <v>45188</v>
      </c>
      <c r="H10961" s="5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ht="14.25" customHeight="1" spans="1:1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5">
        <v>45335</v>
      </c>
      <c r="H10962" s="5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ht="14.25" customHeight="1" spans="1:1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5">
        <v>45373</v>
      </c>
      <c r="H10963" s="5">
        <v>45378</v>
      </c>
      <c r="I10963" s="2" t="s">
        <v>21</v>
      </c>
      <c r="J10963" s="2" t="s">
        <v>16</v>
      </c>
      <c r="K10963" s="2">
        <v>556.94</v>
      </c>
      <c r="L10963" s="2" t="s">
        <v>17</v>
      </c>
    </row>
    <row r="10964" ht="14.25" customHeight="1" spans="1:1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5">
        <v>45113</v>
      </c>
      <c r="H10964" s="5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ht="14.25" customHeight="1" spans="1:12">
      <c r="A10965" s="2" t="s">
        <v>10996</v>
      </c>
      <c r="B10965" s="2" t="s">
        <v>19</v>
      </c>
      <c r="C10965" s="2" t="s">
        <v>14</v>
      </c>
      <c r="D10965" s="2">
        <v>4470.14</v>
      </c>
      <c r="E10965" s="2">
        <v>0.42</v>
      </c>
      <c r="F10965" s="2">
        <v>5</v>
      </c>
      <c r="G10965" s="5">
        <v>45528</v>
      </c>
      <c r="H10965" s="5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ht="14.25" customHeight="1" spans="1:1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5">
        <v>45172</v>
      </c>
      <c r="H10966" s="5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ht="14.25" customHeight="1" spans="1:1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5">
        <v>45268</v>
      </c>
      <c r="H10967" s="5">
        <v>45274</v>
      </c>
      <c r="I10967" s="2" t="s">
        <v>21</v>
      </c>
      <c r="J10967" s="2" t="s">
        <v>27</v>
      </c>
      <c r="K10967" s="2">
        <v>1128.87</v>
      </c>
      <c r="L10967" s="2" t="s">
        <v>28</v>
      </c>
    </row>
    <row r="10968" ht="14.25" customHeight="1" spans="1:1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0.29</v>
      </c>
      <c r="F10968" s="2">
        <v>7</v>
      </c>
      <c r="G10968" s="5">
        <v>44968</v>
      </c>
      <c r="H10968" s="5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ht="14.25" customHeight="1" spans="1:1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5">
        <v>45583</v>
      </c>
      <c r="H10969" s="5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ht="14.25" customHeight="1" spans="1:12">
      <c r="A10970" s="2" t="s">
        <v>11001</v>
      </c>
      <c r="B10970" s="2" t="s">
        <v>19</v>
      </c>
      <c r="C10970" s="2" t="s">
        <v>14</v>
      </c>
      <c r="D10970" s="2">
        <v>4230.35</v>
      </c>
      <c r="E10970" s="2">
        <v>0.34</v>
      </c>
      <c r="F10970" s="2">
        <v>2</v>
      </c>
      <c r="G10970" s="5">
        <v>45309</v>
      </c>
      <c r="H10970" s="5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ht="14.25" customHeight="1" spans="1:1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5">
        <v>44949</v>
      </c>
      <c r="H10971" s="5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ht="14.25" customHeight="1" spans="1:1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5">
        <v>45581</v>
      </c>
      <c r="H10972" s="5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ht="14.25" customHeight="1" spans="1:1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5">
        <v>45494</v>
      </c>
      <c r="H10973" s="5">
        <v>45495</v>
      </c>
      <c r="I10973" s="2" t="s">
        <v>15</v>
      </c>
      <c r="J10973" s="2" t="s">
        <v>22</v>
      </c>
      <c r="K10973" s="2">
        <v>291.72</v>
      </c>
      <c r="L10973" s="2" t="s">
        <v>39</v>
      </c>
    </row>
    <row r="10974" ht="14.25" customHeight="1" spans="1:1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5">
        <v>45344</v>
      </c>
      <c r="H10974" s="5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ht="14.25" customHeight="1" spans="1:1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5">
        <v>45503</v>
      </c>
      <c r="H10975" s="5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ht="14.25" customHeight="1" spans="1:1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5">
        <v>45287</v>
      </c>
      <c r="H10976" s="5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ht="14.25" customHeight="1" spans="1:1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5">
        <v>45143</v>
      </c>
      <c r="H10977" s="5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ht="14.25" customHeight="1" spans="1:1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5">
        <v>45550</v>
      </c>
      <c r="H10978" s="5">
        <v>45551</v>
      </c>
      <c r="I10978" s="2" t="s">
        <v>15</v>
      </c>
      <c r="J10978" s="2" t="s">
        <v>22</v>
      </c>
      <c r="K10978" s="2">
        <v>538.7</v>
      </c>
      <c r="L10978" s="2" t="s">
        <v>23</v>
      </c>
    </row>
    <row r="10979" ht="14.25" customHeight="1" spans="1:1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5">
        <v>45013</v>
      </c>
      <c r="H10979" s="5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ht="14.25" customHeight="1" spans="1:1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5">
        <v>45216</v>
      </c>
      <c r="H10980" s="5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ht="14.25" customHeight="1" spans="1:12">
      <c r="A10981" s="2" t="s">
        <v>11012</v>
      </c>
      <c r="B10981" s="2" t="s">
        <v>41</v>
      </c>
      <c r="C10981" s="2" t="s">
        <v>33</v>
      </c>
      <c r="D10981" s="2">
        <v>264.72</v>
      </c>
      <c r="E10981" s="2">
        <v>0.03</v>
      </c>
      <c r="F10981" s="2">
        <v>8</v>
      </c>
      <c r="G10981" s="5">
        <v>45383</v>
      </c>
      <c r="H10981" s="5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ht="14.25" customHeight="1" spans="1:1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5">
        <v>45283</v>
      </c>
      <c r="H10982" s="5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ht="14.25" customHeight="1" spans="1:1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5">
        <v>45550</v>
      </c>
      <c r="H10983" s="5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ht="14.25" customHeight="1" spans="1:1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5">
        <v>45372</v>
      </c>
      <c r="H10984" s="5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ht="14.25" customHeight="1" spans="1:1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5">
        <v>45194</v>
      </c>
      <c r="H10985" s="5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ht="14.25" customHeight="1" spans="1:1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5">
        <v>45525</v>
      </c>
      <c r="H10986" s="5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ht="14.25" customHeight="1" spans="1:1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5">
        <v>45510</v>
      </c>
      <c r="H10987" s="5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ht="14.25" customHeight="1" spans="1:1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5">
        <v>45054</v>
      </c>
      <c r="H10988" s="5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ht="14.25" customHeight="1" spans="1:1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5">
        <v>45006</v>
      </c>
      <c r="H10989" s="5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ht="14.25" customHeight="1" spans="1:1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5">
        <v>45010</v>
      </c>
      <c r="H10990" s="5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ht="14.25" customHeight="1" spans="1:1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5">
        <v>45466</v>
      </c>
      <c r="H10991" s="5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ht="14.25" customHeight="1" spans="1:1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5">
        <v>45340</v>
      </c>
      <c r="H10992" s="5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ht="14.25" customHeight="1" spans="1:12">
      <c r="A10993" s="2" t="s">
        <v>11024</v>
      </c>
      <c r="B10993" s="2" t="s">
        <v>41</v>
      </c>
      <c r="C10993" s="2" t="s">
        <v>20</v>
      </c>
      <c r="D10993" s="2">
        <v>653.3</v>
      </c>
      <c r="E10993" s="2">
        <v>0.28</v>
      </c>
      <c r="F10993" s="2">
        <v>4</v>
      </c>
      <c r="G10993" s="5">
        <v>45385</v>
      </c>
      <c r="H10993" s="5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ht="14.25" customHeight="1" spans="1:1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5">
        <v>45327</v>
      </c>
      <c r="H10994" s="5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ht="14.25" customHeight="1" spans="1:1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5">
        <v>45576</v>
      </c>
      <c r="H10995" s="5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ht="14.25" customHeight="1" spans="1:1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5">
        <v>45429</v>
      </c>
      <c r="H10996" s="5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ht="14.25" customHeight="1" spans="1:1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5">
        <v>45277</v>
      </c>
      <c r="H10997" s="5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ht="14.25" customHeight="1" spans="1:1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</v>
      </c>
      <c r="F10998" s="2">
        <v>5</v>
      </c>
      <c r="G10998" s="5">
        <v>45449</v>
      </c>
      <c r="H10998" s="5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ht="14.25" customHeight="1" spans="1:1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5">
        <v>45613</v>
      </c>
      <c r="H10999" s="5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ht="14.25" customHeight="1" spans="1:1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5">
        <v>45574</v>
      </c>
      <c r="H11000" s="5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ht="14.25" customHeight="1" spans="1:1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5">
        <v>44957</v>
      </c>
      <c r="H11001" s="5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ht="14.25" customHeight="1" spans="1:1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5">
        <v>45283</v>
      </c>
      <c r="H11002" s="5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ht="14.25" customHeight="1" spans="1:1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5">
        <v>45603</v>
      </c>
      <c r="H11003" s="5">
        <v>45609</v>
      </c>
      <c r="I11003" s="2" t="s">
        <v>15</v>
      </c>
      <c r="J11003" s="2" t="s">
        <v>27</v>
      </c>
      <c r="K11003" s="2">
        <v>533.44</v>
      </c>
      <c r="L11003" s="2" t="s">
        <v>23</v>
      </c>
    </row>
    <row r="11004" ht="14.25" customHeight="1" spans="1:1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</v>
      </c>
      <c r="F11004" s="2">
        <v>1</v>
      </c>
      <c r="G11004" s="5">
        <v>45087</v>
      </c>
      <c r="H11004" s="5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ht="14.25" customHeight="1" spans="1:1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5">
        <v>45575</v>
      </c>
      <c r="H11005" s="5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ht="14.25" customHeight="1" spans="1:1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5">
        <v>45612</v>
      </c>
      <c r="H11006" s="5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ht="14.25" customHeight="1" spans="1:1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5">
        <v>45423</v>
      </c>
      <c r="H11007" s="5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ht="14.25" customHeight="1" spans="1:1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5">
        <v>45195</v>
      </c>
      <c r="H11008" s="5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ht="14.25" customHeight="1" spans="1:1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5">
        <v>45170</v>
      </c>
      <c r="H11009" s="5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ht="14.25" customHeight="1" spans="1:1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5">
        <v>45338</v>
      </c>
      <c r="H11010" s="5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ht="14.25" customHeight="1" spans="1:1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5">
        <v>45490</v>
      </c>
      <c r="H11011" s="5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ht="14.25" customHeight="1" spans="1:1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0.07</v>
      </c>
      <c r="F11012" s="2">
        <v>5</v>
      </c>
      <c r="G11012" s="5">
        <v>45115</v>
      </c>
      <c r="H11012" s="5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ht="14.25" customHeight="1" spans="1:1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5">
        <v>44936</v>
      </c>
      <c r="H11013" s="5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ht="14.25" customHeight="1" spans="1:1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5">
        <v>45608</v>
      </c>
      <c r="H11014" s="5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ht="14.25" customHeight="1" spans="1:1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5">
        <v>45091</v>
      </c>
      <c r="H11015" s="5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ht="14.25" customHeight="1" spans="1:1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5">
        <v>45453</v>
      </c>
      <c r="H11016" s="5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ht="14.25" customHeight="1" spans="1:1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5">
        <v>45288</v>
      </c>
      <c r="H11017" s="5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ht="14.25" customHeight="1" spans="1:1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5">
        <v>45594</v>
      </c>
      <c r="H11018" s="5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ht="14.25" customHeight="1" spans="1:1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</v>
      </c>
      <c r="F11019" s="2">
        <v>9</v>
      </c>
      <c r="G11019" s="5">
        <v>45603</v>
      </c>
      <c r="H11019" s="5">
        <v>45606</v>
      </c>
      <c r="I11019" s="2" t="s">
        <v>31</v>
      </c>
      <c r="J11019" s="2" t="s">
        <v>16</v>
      </c>
      <c r="K11019" s="2">
        <v>153.98</v>
      </c>
      <c r="L11019" s="2" t="s">
        <v>23</v>
      </c>
    </row>
    <row r="11020" ht="14.25" customHeight="1" spans="1:1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5">
        <v>45119</v>
      </c>
      <c r="H11020" s="5">
        <v>45123</v>
      </c>
      <c r="I11020" s="2" t="s">
        <v>31</v>
      </c>
      <c r="J11020" s="2" t="s">
        <v>27</v>
      </c>
      <c r="K11020" s="2">
        <v>583.08</v>
      </c>
      <c r="L11020" s="2" t="s">
        <v>28</v>
      </c>
    </row>
    <row r="11021" ht="14.25" customHeight="1" spans="1:1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5">
        <v>45323</v>
      </c>
      <c r="H11021" s="5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ht="14.25" customHeight="1" spans="1:1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5">
        <v>44982</v>
      </c>
      <c r="H11022" s="5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ht="14.25" customHeight="1" spans="1:1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5">
        <v>45414</v>
      </c>
      <c r="H11023" s="5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ht="14.25" customHeight="1" spans="1:1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5">
        <v>45212</v>
      </c>
      <c r="H11024" s="5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ht="14.25" customHeight="1" spans="1:1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5">
        <v>45170</v>
      </c>
      <c r="H11025" s="5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ht="14.25" customHeight="1" spans="1:1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5">
        <v>44990</v>
      </c>
      <c r="H11026" s="5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ht="14.25" customHeight="1" spans="1:12">
      <c r="A11027" s="2" t="s">
        <v>11058</v>
      </c>
      <c r="B11027" s="2" t="s">
        <v>41</v>
      </c>
      <c r="C11027" s="2" t="s">
        <v>33</v>
      </c>
      <c r="D11027" s="2">
        <v>2295.43</v>
      </c>
      <c r="E11027" s="2">
        <v>0.06</v>
      </c>
      <c r="F11027" s="2">
        <v>4</v>
      </c>
      <c r="G11027" s="5">
        <v>45202</v>
      </c>
      <c r="H11027" s="5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ht="14.25" customHeight="1" spans="1:1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5">
        <v>45172</v>
      </c>
      <c r="H11028" s="5">
        <v>45179</v>
      </c>
      <c r="I11028" s="2" t="s">
        <v>31</v>
      </c>
      <c r="J11028" s="2" t="s">
        <v>16</v>
      </c>
      <c r="K11028" s="2">
        <v>267.96</v>
      </c>
      <c r="L11028" s="2" t="s">
        <v>39</v>
      </c>
    </row>
    <row r="11029" ht="14.25" customHeight="1" spans="1:1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5">
        <v>45025</v>
      </c>
      <c r="H11029" s="5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ht="14.25" customHeight="1" spans="1:1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5">
        <v>45436</v>
      </c>
      <c r="H11030" s="5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ht="14.25" customHeight="1" spans="1:1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5">
        <v>45209</v>
      </c>
      <c r="H11031" s="5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ht="14.25" customHeight="1" spans="1:1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5">
        <v>45066</v>
      </c>
      <c r="H11032" s="5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ht="14.25" customHeight="1" spans="1:1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5">
        <v>45035</v>
      </c>
      <c r="H11033" s="5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ht="14.25" customHeight="1" spans="1:1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5">
        <v>45169</v>
      </c>
      <c r="H11034" s="5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ht="14.25" customHeight="1" spans="1:1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5">
        <v>44967</v>
      </c>
      <c r="H11035" s="5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ht="14.25" customHeight="1" spans="1:1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5">
        <v>45646</v>
      </c>
      <c r="H11036" s="5">
        <v>45651</v>
      </c>
      <c r="I11036" s="2" t="s">
        <v>21</v>
      </c>
      <c r="J11036" s="2" t="s">
        <v>27</v>
      </c>
      <c r="K11036" s="2">
        <v>275.59</v>
      </c>
      <c r="L11036" s="2" t="s">
        <v>28</v>
      </c>
    </row>
    <row r="11037" ht="14.25" customHeight="1" spans="1:1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5">
        <v>45150</v>
      </c>
      <c r="H11037" s="5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ht="14.25" customHeight="1" spans="1:1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5">
        <v>44977</v>
      </c>
      <c r="H11038" s="5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ht="14.25" customHeight="1" spans="1:1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5">
        <v>45279</v>
      </c>
      <c r="H11039" s="5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ht="14.25" customHeight="1" spans="1:1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5">
        <v>45006</v>
      </c>
      <c r="H11040" s="5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ht="14.25" customHeight="1" spans="1:1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5">
        <v>45467</v>
      </c>
      <c r="H11041" s="5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ht="14.25" customHeight="1" spans="1:1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5">
        <v>45273</v>
      </c>
      <c r="H11042" s="5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ht="14.25" customHeight="1" spans="1:1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5">
        <v>44977</v>
      </c>
      <c r="H11043" s="5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ht="14.25" customHeight="1" spans="1:1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5">
        <v>45241</v>
      </c>
      <c r="H11044" s="5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ht="14.25" customHeight="1" spans="1:1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5">
        <v>45526</v>
      </c>
      <c r="H11045" s="5">
        <v>45527</v>
      </c>
      <c r="I11045" s="2" t="s">
        <v>21</v>
      </c>
      <c r="J11045" s="2" t="s">
        <v>27</v>
      </c>
      <c r="K11045" s="2">
        <v>591.32</v>
      </c>
      <c r="L11045" s="2" t="s">
        <v>34</v>
      </c>
    </row>
    <row r="11046" ht="14.25" customHeight="1" spans="1:1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5">
        <v>45085</v>
      </c>
      <c r="H11046" s="5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ht="14.25" customHeight="1" spans="1:1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5">
        <v>45575</v>
      </c>
      <c r="H11047" s="5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ht="14.25" customHeight="1" spans="1:1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5">
        <v>45035</v>
      </c>
      <c r="H11048" s="5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ht="14.25" customHeight="1" spans="1:12">
      <c r="A11049" s="2" t="s">
        <v>11080</v>
      </c>
      <c r="B11049" s="2" t="s">
        <v>41</v>
      </c>
      <c r="C11049" s="2" t="s">
        <v>33</v>
      </c>
      <c r="D11049" s="2">
        <v>1089.39</v>
      </c>
      <c r="E11049" s="2">
        <v>0.28</v>
      </c>
      <c r="F11049" s="2">
        <v>6</v>
      </c>
      <c r="G11049" s="5">
        <v>45380</v>
      </c>
      <c r="H11049" s="5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ht="14.25" customHeight="1" spans="1:1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0.29</v>
      </c>
      <c r="F11050" s="2">
        <v>1</v>
      </c>
      <c r="G11050" s="5">
        <v>45212</v>
      </c>
      <c r="H11050" s="5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ht="14.25" customHeight="1" spans="1:1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5">
        <v>45016</v>
      </c>
      <c r="H11051" s="5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ht="14.25" customHeight="1" spans="1:1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5">
        <v>45222</v>
      </c>
      <c r="H11052" s="5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ht="14.25" customHeight="1" spans="1:1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5">
        <v>45445</v>
      </c>
      <c r="H11053" s="5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ht="14.25" customHeight="1" spans="1:1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5">
        <v>45382</v>
      </c>
      <c r="H11054" s="5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ht="14.25" customHeight="1" spans="1:1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5">
        <v>45065</v>
      </c>
      <c r="H11055" s="5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ht="14.25" customHeight="1" spans="1:1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5">
        <v>45441</v>
      </c>
      <c r="H11056" s="5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ht="14.25" customHeight="1" spans="1:1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5">
        <v>45151</v>
      </c>
      <c r="H11057" s="5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ht="14.25" customHeight="1" spans="1:1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</v>
      </c>
      <c r="F11058" s="2">
        <v>5</v>
      </c>
      <c r="G11058" s="5">
        <v>44946</v>
      </c>
      <c r="H11058" s="5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ht="14.25" customHeight="1" spans="1:1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5">
        <v>45600</v>
      </c>
      <c r="H11059" s="5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ht="14.25" customHeight="1" spans="1:12">
      <c r="A11060" s="2" t="s">
        <v>11091</v>
      </c>
      <c r="B11060" s="2" t="s">
        <v>13</v>
      </c>
      <c r="C11060" s="2" t="s">
        <v>26</v>
      </c>
      <c r="D11060" s="2">
        <v>2594.74</v>
      </c>
      <c r="E11060" s="2">
        <v>0.11</v>
      </c>
      <c r="F11060" s="2">
        <v>7</v>
      </c>
      <c r="G11060" s="5">
        <v>45580</v>
      </c>
      <c r="H11060" s="5">
        <v>45582</v>
      </c>
      <c r="I11060" s="2" t="s">
        <v>31</v>
      </c>
      <c r="J11060" s="2" t="s">
        <v>16</v>
      </c>
      <c r="K11060" s="2">
        <v>270.21</v>
      </c>
      <c r="L11060" s="2" t="s">
        <v>17</v>
      </c>
    </row>
    <row r="11061" ht="14.25" customHeight="1" spans="1:1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5">
        <v>45323</v>
      </c>
      <c r="H11061" s="5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ht="14.25" customHeight="1" spans="1:1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5">
        <v>45371</v>
      </c>
      <c r="H11062" s="5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ht="14.25" customHeight="1" spans="1:1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5">
        <v>45359</v>
      </c>
      <c r="H11063" s="5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ht="14.25" customHeight="1" spans="1:1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5">
        <v>44971</v>
      </c>
      <c r="H11064" s="5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ht="14.25" customHeight="1" spans="1:1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5">
        <v>45206</v>
      </c>
      <c r="H11065" s="5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ht="14.25" customHeight="1" spans="1:1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5">
        <v>45148</v>
      </c>
      <c r="H11066" s="5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ht="14.25" customHeight="1" spans="1:1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</v>
      </c>
      <c r="F11067" s="2">
        <v>4</v>
      </c>
      <c r="G11067" s="5">
        <v>45117</v>
      </c>
      <c r="H11067" s="5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ht="14.25" customHeight="1" spans="1:1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5">
        <v>45447</v>
      </c>
      <c r="H11068" s="5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ht="14.25" customHeight="1" spans="1:1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5">
        <v>45629</v>
      </c>
      <c r="H11069" s="5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ht="14.25" customHeight="1" spans="1:1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5">
        <v>45238</v>
      </c>
      <c r="H11070" s="5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ht="14.25" customHeight="1" spans="1:1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5">
        <v>45259</v>
      </c>
      <c r="H11071" s="5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ht="14.25" customHeight="1" spans="1:1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5">
        <v>45259</v>
      </c>
      <c r="H11072" s="5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ht="14.25" customHeight="1" spans="1:1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5">
        <v>45125</v>
      </c>
      <c r="H11073" s="5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ht="14.25" customHeight="1" spans="1:1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5">
        <v>45310</v>
      </c>
      <c r="H11074" s="5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ht="14.25" customHeight="1" spans="1:12">
      <c r="A11075" s="2" t="s">
        <v>11106</v>
      </c>
      <c r="B11075" s="2" t="s">
        <v>41</v>
      </c>
      <c r="C11075" s="2" t="s">
        <v>14</v>
      </c>
      <c r="D11075" s="2">
        <v>1224.63</v>
      </c>
      <c r="E11075" s="2">
        <v>0.29</v>
      </c>
      <c r="F11075" s="2">
        <v>3</v>
      </c>
      <c r="G11075" s="5">
        <v>45641</v>
      </c>
      <c r="H11075" s="5">
        <v>45648</v>
      </c>
      <c r="I11075" s="2" t="s">
        <v>15</v>
      </c>
      <c r="J11075" s="2" t="s">
        <v>27</v>
      </c>
      <c r="K11075" s="2">
        <v>159.64</v>
      </c>
      <c r="L11075" s="2" t="s">
        <v>48</v>
      </c>
    </row>
    <row r="11076" ht="14.25" customHeight="1" spans="1:1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5">
        <v>45437</v>
      </c>
      <c r="H11076" s="5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ht="14.25" customHeight="1" spans="1:1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5">
        <v>45054</v>
      </c>
      <c r="H11077" s="5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ht="14.25" customHeight="1" spans="1:1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5">
        <v>45039</v>
      </c>
      <c r="H11078" s="5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ht="14.25" customHeight="1" spans="1:1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5">
        <v>44968</v>
      </c>
      <c r="H11079" s="5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ht="14.25" customHeight="1" spans="1:1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5">
        <v>45439</v>
      </c>
      <c r="H11080" s="5">
        <v>45443</v>
      </c>
      <c r="I11080" s="2" t="s">
        <v>15</v>
      </c>
      <c r="J11080" s="2" t="s">
        <v>27</v>
      </c>
      <c r="K11080" s="2">
        <v>1057.89</v>
      </c>
      <c r="L11080" s="2" t="s">
        <v>17</v>
      </c>
    </row>
    <row r="11081" ht="14.25" customHeight="1" spans="1:1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5">
        <v>44990</v>
      </c>
      <c r="H11081" s="5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ht="14.25" customHeight="1" spans="1:12">
      <c r="A11082" s="2" t="s">
        <v>11113</v>
      </c>
      <c r="B11082" s="2" t="s">
        <v>13</v>
      </c>
      <c r="C11082" s="2" t="s">
        <v>26</v>
      </c>
      <c r="D11082" s="2">
        <v>4191.52</v>
      </c>
      <c r="E11082" s="2">
        <v>0.39</v>
      </c>
      <c r="F11082" s="2">
        <v>8</v>
      </c>
      <c r="G11082" s="5">
        <v>45146</v>
      </c>
      <c r="H11082" s="5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ht="14.25" customHeight="1" spans="1:1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5">
        <v>45510</v>
      </c>
      <c r="H11083" s="5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ht="14.25" customHeight="1" spans="1:1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5">
        <v>45453</v>
      </c>
      <c r="H11084" s="5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ht="14.25" customHeight="1" spans="1:1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</v>
      </c>
      <c r="F11085" s="2">
        <v>8</v>
      </c>
      <c r="G11085" s="5">
        <v>45332</v>
      </c>
      <c r="H11085" s="5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ht="14.25" customHeight="1" spans="1:1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5">
        <v>45330</v>
      </c>
      <c r="H11086" s="5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ht="14.25" customHeight="1" spans="1:1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5">
        <v>45432</v>
      </c>
      <c r="H11087" s="5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ht="14.25" customHeight="1" spans="1:1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5">
        <v>45015</v>
      </c>
      <c r="H11088" s="5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ht="14.25" customHeight="1" spans="1:12">
      <c r="A11089" s="2" t="s">
        <v>11120</v>
      </c>
      <c r="B11089" s="2" t="s">
        <v>19</v>
      </c>
      <c r="C11089" s="2" t="s">
        <v>14</v>
      </c>
      <c r="D11089" s="2">
        <v>4334.65</v>
      </c>
      <c r="E11089" s="2">
        <v>0.5</v>
      </c>
      <c r="F11089" s="2">
        <v>9</v>
      </c>
      <c r="G11089" s="5">
        <v>45518</v>
      </c>
      <c r="H11089" s="5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ht="14.25" customHeight="1" spans="1:1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5">
        <v>45094</v>
      </c>
      <c r="H11090" s="5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ht="14.25" customHeight="1" spans="1:1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5">
        <v>45356</v>
      </c>
      <c r="H11091" s="5">
        <v>45360</v>
      </c>
      <c r="I11091" s="2" t="s">
        <v>21</v>
      </c>
      <c r="J11091" s="2" t="s">
        <v>27</v>
      </c>
      <c r="K11091" s="2">
        <v>264.46</v>
      </c>
      <c r="L11091" s="2" t="s">
        <v>39</v>
      </c>
    </row>
    <row r="11092" ht="14.25" customHeight="1" spans="1:1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5">
        <v>45529</v>
      </c>
      <c r="H11092" s="5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ht="14.25" customHeight="1" spans="1:1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5">
        <v>45501</v>
      </c>
      <c r="H11093" s="5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ht="14.25" customHeight="1" spans="1:1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5">
        <v>45618</v>
      </c>
      <c r="H11094" s="5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ht="14.25" customHeight="1" spans="1:1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5">
        <v>45142</v>
      </c>
      <c r="H11095" s="5">
        <v>45143</v>
      </c>
      <c r="I11095" s="2" t="s">
        <v>31</v>
      </c>
      <c r="J11095" s="2" t="s">
        <v>22</v>
      </c>
      <c r="K11095" s="2">
        <v>621.32</v>
      </c>
      <c r="L11095" s="2" t="s">
        <v>28</v>
      </c>
    </row>
    <row r="11096" ht="14.25" customHeight="1" spans="1:12">
      <c r="A11096" s="2" t="s">
        <v>11127</v>
      </c>
      <c r="B11096" s="2" t="s">
        <v>13</v>
      </c>
      <c r="C11096" s="2" t="s">
        <v>36</v>
      </c>
      <c r="D11096" s="2">
        <v>2250.26</v>
      </c>
      <c r="E11096" s="2">
        <v>0.09</v>
      </c>
      <c r="F11096" s="2">
        <v>9</v>
      </c>
      <c r="G11096" s="5">
        <v>45237</v>
      </c>
      <c r="H11096" s="5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ht="14.25" customHeight="1" spans="1:1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5">
        <v>45315</v>
      </c>
      <c r="H11097" s="5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ht="14.25" customHeight="1" spans="1:1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5">
        <v>45485</v>
      </c>
      <c r="H11098" s="5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ht="14.25" customHeight="1" spans="1:12">
      <c r="A11099" s="2" t="s">
        <v>11130</v>
      </c>
      <c r="B11099" s="2" t="s">
        <v>13</v>
      </c>
      <c r="C11099" s="2" t="s">
        <v>33</v>
      </c>
      <c r="D11099" s="2">
        <v>4244.35</v>
      </c>
      <c r="E11099" s="2">
        <v>0.22</v>
      </c>
      <c r="F11099" s="2">
        <v>4</v>
      </c>
      <c r="G11099" s="5">
        <v>45416</v>
      </c>
      <c r="H11099" s="5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ht="14.25" customHeight="1" spans="1:1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5">
        <v>45092</v>
      </c>
      <c r="H11100" s="5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ht="14.25" customHeight="1" spans="1:1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5">
        <v>45636</v>
      </c>
      <c r="H11101" s="5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ht="14.25" customHeight="1" spans="1:1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5">
        <v>45062</v>
      </c>
      <c r="H11102" s="5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ht="14.25" customHeight="1" spans="1:1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5">
        <v>45616</v>
      </c>
      <c r="H11103" s="5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ht="14.25" customHeight="1" spans="1:12">
      <c r="A11104" s="2" t="s">
        <v>11135</v>
      </c>
      <c r="B11104" s="2" t="s">
        <v>41</v>
      </c>
      <c r="C11104" s="2" t="s">
        <v>33</v>
      </c>
      <c r="D11104" s="2">
        <v>2120.49</v>
      </c>
      <c r="E11104" s="2">
        <v>0.47</v>
      </c>
      <c r="F11104" s="2">
        <v>1</v>
      </c>
      <c r="G11104" s="5">
        <v>45516</v>
      </c>
      <c r="H11104" s="5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ht="14.25" customHeight="1" spans="1:1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5">
        <v>45067</v>
      </c>
      <c r="H11105" s="5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ht="14.25" customHeight="1" spans="1:1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5">
        <v>45022</v>
      </c>
      <c r="H11106" s="5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ht="14.25" customHeight="1" spans="1:1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5">
        <v>45089</v>
      </c>
      <c r="H11107" s="5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ht="14.25" customHeight="1" spans="1:1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5">
        <v>44951</v>
      </c>
      <c r="H11108" s="5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ht="14.25" customHeight="1" spans="1:1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5">
        <v>45371</v>
      </c>
      <c r="H11109" s="5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ht="14.25" customHeight="1" spans="1:12">
      <c r="A11110" s="2" t="s">
        <v>11141</v>
      </c>
      <c r="B11110" s="2" t="s">
        <v>13</v>
      </c>
      <c r="C11110" s="2" t="s">
        <v>14</v>
      </c>
      <c r="D11110" s="2">
        <v>2526.93</v>
      </c>
      <c r="E11110" s="2">
        <v>0.02</v>
      </c>
      <c r="F11110" s="2">
        <v>3</v>
      </c>
      <c r="G11110" s="5">
        <v>44957</v>
      </c>
      <c r="H11110" s="5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ht="14.25" customHeight="1" spans="1:1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5">
        <v>45487</v>
      </c>
      <c r="H11111" s="5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ht="14.25" customHeight="1" spans="1:12">
      <c r="A11112" s="2" t="s">
        <v>11143</v>
      </c>
      <c r="B11112" s="2" t="s">
        <v>41</v>
      </c>
      <c r="C11112" s="2" t="s">
        <v>26</v>
      </c>
      <c r="D11112" s="2">
        <v>4175.11</v>
      </c>
      <c r="E11112" s="2">
        <v>0.28</v>
      </c>
      <c r="F11112" s="2">
        <v>6</v>
      </c>
      <c r="G11112" s="5">
        <v>45609</v>
      </c>
      <c r="H11112" s="5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ht="14.25" customHeight="1" spans="1:1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5">
        <v>45227</v>
      </c>
      <c r="H11113" s="5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ht="14.25" customHeight="1" spans="1:1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5">
        <v>45554</v>
      </c>
      <c r="H11114" s="5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ht="14.25" customHeight="1" spans="1:1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5">
        <v>45138</v>
      </c>
      <c r="H11115" s="5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ht="14.25" customHeight="1" spans="1:1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</v>
      </c>
      <c r="F11116" s="2">
        <v>9</v>
      </c>
      <c r="G11116" s="5">
        <v>45416</v>
      </c>
      <c r="H11116" s="5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ht="14.25" customHeight="1" spans="1:1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5">
        <v>45283</v>
      </c>
      <c r="H11117" s="5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ht="14.25" customHeight="1" spans="1:1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</v>
      </c>
      <c r="F11118" s="2">
        <v>6</v>
      </c>
      <c r="G11118" s="5">
        <v>44933</v>
      </c>
      <c r="H11118" s="5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ht="14.25" customHeight="1" spans="1:12">
      <c r="A11119" s="2" t="s">
        <v>11150</v>
      </c>
      <c r="B11119" s="2" t="s">
        <v>41</v>
      </c>
      <c r="C11119" s="2" t="s">
        <v>36</v>
      </c>
      <c r="D11119" s="2">
        <v>4261.81</v>
      </c>
      <c r="E11119" s="2">
        <v>0.31</v>
      </c>
      <c r="F11119" s="2">
        <v>9</v>
      </c>
      <c r="G11119" s="5">
        <v>45427</v>
      </c>
      <c r="H11119" s="5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ht="14.25" customHeight="1" spans="1:1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5">
        <v>45128</v>
      </c>
      <c r="H11120" s="5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ht="14.25" customHeight="1" spans="1:12">
      <c r="A11121" s="2" t="s">
        <v>11152</v>
      </c>
      <c r="B11121" s="2" t="s">
        <v>41</v>
      </c>
      <c r="C11121" s="2" t="s">
        <v>36</v>
      </c>
      <c r="D11121" s="2">
        <v>2387.7</v>
      </c>
      <c r="E11121" s="2">
        <v>0.37</v>
      </c>
      <c r="F11121" s="2">
        <v>6</v>
      </c>
      <c r="G11121" s="5">
        <v>45572</v>
      </c>
      <c r="H11121" s="5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ht="14.25" customHeight="1" spans="1:1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5">
        <v>45143</v>
      </c>
      <c r="H11122" s="5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ht="14.25" customHeight="1" spans="1:1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5">
        <v>45380</v>
      </c>
      <c r="H11123" s="5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ht="14.25" customHeight="1" spans="1:1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5">
        <v>45227</v>
      </c>
      <c r="H11124" s="5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ht="14.25" customHeight="1" spans="1:1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5">
        <v>45620</v>
      </c>
      <c r="H11125" s="5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ht="14.25" customHeight="1" spans="1:1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5">
        <v>45562</v>
      </c>
      <c r="H11126" s="5">
        <v>45568</v>
      </c>
      <c r="I11126" s="2" t="s">
        <v>21</v>
      </c>
      <c r="J11126" s="2" t="s">
        <v>16</v>
      </c>
      <c r="K11126" s="2">
        <v>282.79</v>
      </c>
      <c r="L11126" s="2" t="s">
        <v>48</v>
      </c>
    </row>
    <row r="11127" ht="14.25" customHeight="1" spans="1:12">
      <c r="A11127" s="2" t="s">
        <v>11158</v>
      </c>
      <c r="B11127" s="2" t="s">
        <v>19</v>
      </c>
      <c r="C11127" s="2" t="s">
        <v>14</v>
      </c>
      <c r="D11127" s="2">
        <v>4657.56</v>
      </c>
      <c r="E11127" s="2">
        <v>0.08</v>
      </c>
      <c r="F11127" s="2">
        <v>2</v>
      </c>
      <c r="G11127" s="5">
        <v>45071</v>
      </c>
      <c r="H11127" s="5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ht="14.25" customHeight="1" spans="1:12">
      <c r="A11128" s="2" t="s">
        <v>11159</v>
      </c>
      <c r="B11128" s="2" t="s">
        <v>19</v>
      </c>
      <c r="C11128" s="2" t="s">
        <v>33</v>
      </c>
      <c r="D11128" s="2">
        <v>4408.36</v>
      </c>
      <c r="E11128" s="2">
        <v>0.45</v>
      </c>
      <c r="F11128" s="2">
        <v>1</v>
      </c>
      <c r="G11128" s="5">
        <v>45269</v>
      </c>
      <c r="H11128" s="5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ht="14.25" customHeight="1" spans="1:12">
      <c r="A11129" s="2" t="s">
        <v>11160</v>
      </c>
      <c r="B11129" s="2" t="s">
        <v>25</v>
      </c>
      <c r="C11129" s="2" t="s">
        <v>26</v>
      </c>
      <c r="D11129" s="2">
        <v>4160.19</v>
      </c>
      <c r="E11129" s="2">
        <v>0.23</v>
      </c>
      <c r="F11129" s="2">
        <v>1</v>
      </c>
      <c r="G11129" s="5">
        <v>45339</v>
      </c>
      <c r="H11129" s="5">
        <v>45342</v>
      </c>
      <c r="I11129" s="2" t="s">
        <v>21</v>
      </c>
      <c r="J11129" s="2" t="s">
        <v>27</v>
      </c>
      <c r="K11129" s="2">
        <v>1055.38</v>
      </c>
      <c r="L11129" s="2" t="s">
        <v>28</v>
      </c>
    </row>
    <row r="11130" ht="14.25" customHeight="1" spans="1:1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5">
        <v>45630</v>
      </c>
      <c r="H11130" s="5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ht="14.25" customHeight="1" spans="1:1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5">
        <v>45381</v>
      </c>
      <c r="H11131" s="5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ht="14.25" customHeight="1" spans="1:1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5">
        <v>45537</v>
      </c>
      <c r="H11132" s="5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ht="14.25" customHeight="1" spans="1:1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5">
        <v>45558</v>
      </c>
      <c r="H11133" s="5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ht="14.25" customHeight="1" spans="1:1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5">
        <v>45042</v>
      </c>
      <c r="H11134" s="5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ht="14.25" customHeight="1" spans="1:1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5">
        <v>45330</v>
      </c>
      <c r="H11135" s="5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ht="14.25" customHeight="1" spans="1:1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5">
        <v>45403</v>
      </c>
      <c r="H11136" s="5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ht="14.25" customHeight="1" spans="1:12">
      <c r="A11137" s="2" t="s">
        <v>11168</v>
      </c>
      <c r="B11137" s="2" t="s">
        <v>25</v>
      </c>
      <c r="C11137" s="2" t="s">
        <v>14</v>
      </c>
      <c r="D11137" s="2">
        <v>4452.19</v>
      </c>
      <c r="E11137" s="2">
        <v>0.4</v>
      </c>
      <c r="F11137" s="2">
        <v>7</v>
      </c>
      <c r="G11137" s="5">
        <v>45189</v>
      </c>
      <c r="H11137" s="5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ht="14.25" customHeight="1" spans="1:1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5">
        <v>45309</v>
      </c>
      <c r="H11138" s="5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ht="14.25" customHeight="1" spans="1:1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5">
        <v>45088</v>
      </c>
      <c r="H11139" s="5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ht="14.25" customHeight="1" spans="1:1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5">
        <v>45443</v>
      </c>
      <c r="H11140" s="5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ht="14.25" customHeight="1" spans="1:1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5">
        <v>45131</v>
      </c>
      <c r="H11141" s="5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ht="14.25" customHeight="1" spans="1:1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5">
        <v>45316</v>
      </c>
      <c r="H11142" s="5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ht="14.25" customHeight="1" spans="1:1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0.29</v>
      </c>
      <c r="F11143" s="2">
        <v>7</v>
      </c>
      <c r="G11143" s="5">
        <v>45406</v>
      </c>
      <c r="H11143" s="5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ht="14.25" customHeight="1" spans="1:1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5">
        <v>45215</v>
      </c>
      <c r="H11144" s="5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ht="14.25" customHeight="1" spans="1:1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5">
        <v>45609</v>
      </c>
      <c r="H11145" s="5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ht="14.25" customHeight="1" spans="1:1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5">
        <v>45137</v>
      </c>
      <c r="H11146" s="5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ht="14.25" customHeight="1" spans="1:1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5">
        <v>45115</v>
      </c>
      <c r="H11147" s="5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ht="14.25" customHeight="1" spans="1:1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5">
        <v>45072</v>
      </c>
      <c r="H11148" s="5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ht="14.25" customHeight="1" spans="1:1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5">
        <v>45068</v>
      </c>
      <c r="H11149" s="5">
        <v>45074</v>
      </c>
      <c r="I11149" s="2" t="s">
        <v>31</v>
      </c>
      <c r="J11149" s="2" t="s">
        <v>16</v>
      </c>
      <c r="K11149" s="2">
        <v>633.19</v>
      </c>
      <c r="L11149" s="2" t="s">
        <v>28</v>
      </c>
    </row>
    <row r="11150" ht="14.25" customHeight="1" spans="1:1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5">
        <v>45085</v>
      </c>
      <c r="H11150" s="5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ht="14.25" customHeight="1" spans="1:12">
      <c r="A11151" s="2" t="s">
        <v>11182</v>
      </c>
      <c r="B11151" s="2" t="s">
        <v>13</v>
      </c>
      <c r="C11151" s="2" t="s">
        <v>20</v>
      </c>
      <c r="D11151" s="2">
        <v>1290.6</v>
      </c>
      <c r="E11151" s="2">
        <v>0.07</v>
      </c>
      <c r="F11151" s="2">
        <v>1</v>
      </c>
      <c r="G11151" s="5">
        <v>45007</v>
      </c>
      <c r="H11151" s="5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ht="14.25" customHeight="1" spans="1:12">
      <c r="A11152" s="2" t="s">
        <v>11183</v>
      </c>
      <c r="B11152" s="2" t="s">
        <v>13</v>
      </c>
      <c r="C11152" s="2" t="s">
        <v>20</v>
      </c>
      <c r="D11152" s="2">
        <v>2283.8</v>
      </c>
      <c r="E11152" s="2">
        <v>0.35</v>
      </c>
      <c r="F11152" s="2">
        <v>8</v>
      </c>
      <c r="G11152" s="5">
        <v>45061</v>
      </c>
      <c r="H11152" s="5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ht="14.25" customHeight="1" spans="1:1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5">
        <v>45267</v>
      </c>
      <c r="H11153" s="5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ht="14.25" customHeight="1" spans="1:1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5">
        <v>44997</v>
      </c>
      <c r="H11154" s="5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ht="14.25" customHeight="1" spans="1:1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5">
        <v>45567</v>
      </c>
      <c r="H11155" s="5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ht="14.25" customHeight="1" spans="1:12">
      <c r="A11156" s="2" t="s">
        <v>11187</v>
      </c>
      <c r="B11156" s="2" t="s">
        <v>13</v>
      </c>
      <c r="C11156" s="2" t="s">
        <v>26</v>
      </c>
      <c r="D11156" s="2">
        <v>1157.4</v>
      </c>
      <c r="E11156" s="2">
        <v>0.32</v>
      </c>
      <c r="F11156" s="2">
        <v>3</v>
      </c>
      <c r="G11156" s="5">
        <v>45268</v>
      </c>
      <c r="H11156" s="5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ht="14.25" customHeight="1" spans="1:12">
      <c r="A11157" s="2" t="s">
        <v>11188</v>
      </c>
      <c r="B11157" s="2" t="s">
        <v>25</v>
      </c>
      <c r="C11157" s="2" t="s">
        <v>20</v>
      </c>
      <c r="D11157" s="2">
        <v>4741.65</v>
      </c>
      <c r="E11157" s="2">
        <v>0.28</v>
      </c>
      <c r="F11157" s="2">
        <v>9</v>
      </c>
      <c r="G11157" s="5">
        <v>45204</v>
      </c>
      <c r="H11157" s="5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ht="14.25" customHeight="1" spans="1:1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</v>
      </c>
      <c r="F11158" s="2">
        <v>3</v>
      </c>
      <c r="G11158" s="5">
        <v>45013</v>
      </c>
      <c r="H11158" s="5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ht="14.25" customHeight="1" spans="1:12">
      <c r="A11159" s="2" t="s">
        <v>11190</v>
      </c>
      <c r="B11159" s="2" t="s">
        <v>13</v>
      </c>
      <c r="C11159" s="2" t="s">
        <v>33</v>
      </c>
      <c r="D11159" s="2">
        <v>1170.39</v>
      </c>
      <c r="E11159" s="2">
        <v>0.05</v>
      </c>
      <c r="F11159" s="2">
        <v>8</v>
      </c>
      <c r="G11159" s="5">
        <v>45018</v>
      </c>
      <c r="H11159" s="5">
        <v>45025</v>
      </c>
      <c r="I11159" s="2" t="s">
        <v>31</v>
      </c>
      <c r="J11159" s="2" t="s">
        <v>27</v>
      </c>
      <c r="K11159" s="2">
        <v>256.72</v>
      </c>
      <c r="L11159" s="2" t="s">
        <v>48</v>
      </c>
    </row>
    <row r="11160" ht="14.25" customHeight="1" spans="1:1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5">
        <v>45117</v>
      </c>
      <c r="H11160" s="5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ht="14.25" customHeight="1" spans="1:12">
      <c r="A11161" s="2" t="s">
        <v>11192</v>
      </c>
      <c r="B11161" s="2" t="s">
        <v>19</v>
      </c>
      <c r="C11161" s="2" t="s">
        <v>36</v>
      </c>
      <c r="D11161" s="2">
        <v>612.57</v>
      </c>
      <c r="E11161" s="2">
        <v>0.26</v>
      </c>
      <c r="F11161" s="2">
        <v>3</v>
      </c>
      <c r="G11161" s="5">
        <v>45158</v>
      </c>
      <c r="H11161" s="5">
        <v>45162</v>
      </c>
      <c r="I11161" s="2" t="s">
        <v>15</v>
      </c>
      <c r="J11161" s="2" t="s">
        <v>16</v>
      </c>
      <c r="K11161" s="2">
        <v>134.33</v>
      </c>
      <c r="L11161" s="2" t="s">
        <v>39</v>
      </c>
    </row>
    <row r="11162" ht="14.25" customHeight="1" spans="1:1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5">
        <v>45372</v>
      </c>
      <c r="H11162" s="5">
        <v>45375</v>
      </c>
      <c r="I11162" s="2" t="s">
        <v>15</v>
      </c>
      <c r="J11162" s="2" t="s">
        <v>27</v>
      </c>
      <c r="K11162" s="2">
        <v>626.68</v>
      </c>
      <c r="L11162" s="2" t="s">
        <v>17</v>
      </c>
    </row>
    <row r="11163" ht="14.25" customHeight="1" spans="1:1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5">
        <v>45182</v>
      </c>
      <c r="H11163" s="5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ht="14.25" customHeight="1" spans="1:1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5">
        <v>45484</v>
      </c>
      <c r="H11164" s="5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ht="14.25" customHeight="1" spans="1:1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5">
        <v>45495</v>
      </c>
      <c r="H11165" s="5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ht="14.25" customHeight="1" spans="1:12">
      <c r="A11166" s="2" t="s">
        <v>11197</v>
      </c>
      <c r="B11166" s="2" t="s">
        <v>41</v>
      </c>
      <c r="C11166" s="2" t="s">
        <v>33</v>
      </c>
      <c r="D11166" s="2">
        <v>2448.74</v>
      </c>
      <c r="E11166" s="2">
        <v>0.13</v>
      </c>
      <c r="F11166" s="2">
        <v>5</v>
      </c>
      <c r="G11166" s="5">
        <v>45099</v>
      </c>
      <c r="H11166" s="5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ht="14.25" customHeight="1" spans="1:12">
      <c r="A11167" s="2" t="s">
        <v>11198</v>
      </c>
      <c r="B11167" s="2" t="s">
        <v>41</v>
      </c>
      <c r="C11167" s="2" t="s">
        <v>20</v>
      </c>
      <c r="D11167" s="2">
        <v>559.7</v>
      </c>
      <c r="E11167" s="2">
        <v>0.29</v>
      </c>
      <c r="F11167" s="2">
        <v>5</v>
      </c>
      <c r="G11167" s="5">
        <v>45640</v>
      </c>
      <c r="H11167" s="5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ht="14.25" customHeight="1" spans="1:1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5">
        <v>45390</v>
      </c>
      <c r="H11168" s="5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ht="14.25" customHeight="1" spans="1:1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5">
        <v>45395</v>
      </c>
      <c r="H11169" s="5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ht="14.25" customHeight="1" spans="1:12">
      <c r="A11170" s="2" t="s">
        <v>11201</v>
      </c>
      <c r="B11170" s="2" t="s">
        <v>19</v>
      </c>
      <c r="C11170" s="2" t="s">
        <v>20</v>
      </c>
      <c r="D11170" s="2">
        <v>4753.27</v>
      </c>
      <c r="E11170" s="2">
        <v>0.5</v>
      </c>
      <c r="F11170" s="2">
        <v>6</v>
      </c>
      <c r="G11170" s="5">
        <v>45451</v>
      </c>
      <c r="H11170" s="5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ht="14.25" customHeight="1" spans="1:1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5">
        <v>45421</v>
      </c>
      <c r="H11171" s="5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ht="14.25" customHeight="1" spans="1:1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5">
        <v>45532</v>
      </c>
      <c r="H11172" s="5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ht="14.25" customHeight="1" spans="1:1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5">
        <v>45068</v>
      </c>
      <c r="H11173" s="5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ht="14.25" customHeight="1" spans="1:1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5">
        <v>45219</v>
      </c>
      <c r="H11174" s="5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ht="14.25" customHeight="1" spans="1:1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0.07</v>
      </c>
      <c r="F11175" s="2">
        <v>1</v>
      </c>
      <c r="G11175" s="5">
        <v>45399</v>
      </c>
      <c r="H11175" s="5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ht="14.25" customHeight="1" spans="1:1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5">
        <v>45541</v>
      </c>
      <c r="H11176" s="5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ht="14.25" customHeight="1" spans="1:1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5">
        <v>45273</v>
      </c>
      <c r="H11177" s="5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ht="14.25" customHeight="1" spans="1:1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5">
        <v>45196</v>
      </c>
      <c r="H11178" s="5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ht="14.25" customHeight="1" spans="1:1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5">
        <v>45376</v>
      </c>
      <c r="H11179" s="5">
        <v>45383</v>
      </c>
      <c r="I11179" s="2" t="s">
        <v>31</v>
      </c>
      <c r="J11179" s="2" t="s">
        <v>22</v>
      </c>
      <c r="K11179" s="2">
        <v>39.3</v>
      </c>
      <c r="L11179" s="2" t="s">
        <v>23</v>
      </c>
    </row>
    <row r="11180" ht="14.25" customHeight="1" spans="1:1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5">
        <v>45632</v>
      </c>
      <c r="H11180" s="5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ht="14.25" customHeight="1" spans="1:1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5">
        <v>45599</v>
      </c>
      <c r="H11181" s="5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ht="14.25" customHeight="1" spans="1:1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5">
        <v>45182</v>
      </c>
      <c r="H11182" s="5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ht="14.25" customHeight="1" spans="1:1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5">
        <v>45619</v>
      </c>
      <c r="H11183" s="5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ht="14.25" customHeight="1" spans="1:1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5">
        <v>45527</v>
      </c>
      <c r="H11184" s="5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ht="14.25" customHeight="1" spans="1:1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5">
        <v>44981</v>
      </c>
      <c r="H11185" s="5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ht="14.25" customHeight="1" spans="1:1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5">
        <v>45433</v>
      </c>
      <c r="H11186" s="5">
        <v>45436</v>
      </c>
      <c r="I11186" s="2" t="s">
        <v>31</v>
      </c>
      <c r="J11186" s="2" t="s">
        <v>27</v>
      </c>
      <c r="K11186" s="2">
        <v>530.58</v>
      </c>
      <c r="L11186" s="2" t="s">
        <v>17</v>
      </c>
    </row>
    <row r="11187" ht="14.25" customHeight="1" spans="1:1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5">
        <v>45099</v>
      </c>
      <c r="H11187" s="5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ht="14.25" customHeight="1" spans="1:1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5">
        <v>45081</v>
      </c>
      <c r="H11188" s="5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ht="14.25" customHeight="1" spans="1:1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5">
        <v>45656</v>
      </c>
      <c r="H11189" s="5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ht="14.25" customHeight="1" spans="1:1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5">
        <v>45106</v>
      </c>
      <c r="H11190" s="5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ht="14.25" customHeight="1" spans="1:1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5">
        <v>45565</v>
      </c>
      <c r="H11191" s="5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ht="14.25" customHeight="1" spans="1:12">
      <c r="A11192" s="2" t="s">
        <v>11223</v>
      </c>
      <c r="B11192" s="2" t="s">
        <v>41</v>
      </c>
      <c r="C11192" s="2" t="s">
        <v>14</v>
      </c>
      <c r="D11192" s="2">
        <v>580.08</v>
      </c>
      <c r="E11192" s="2">
        <v>0.42</v>
      </c>
      <c r="F11192" s="2">
        <v>2</v>
      </c>
      <c r="G11192" s="5">
        <v>45298</v>
      </c>
      <c r="H11192" s="5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ht="14.25" customHeight="1" spans="1:1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</v>
      </c>
      <c r="F11193" s="2">
        <v>2</v>
      </c>
      <c r="G11193" s="5">
        <v>45613</v>
      </c>
      <c r="H11193" s="5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ht="14.25" customHeight="1" spans="1:1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5">
        <v>44984</v>
      </c>
      <c r="H11194" s="5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ht="14.25" customHeight="1" spans="1:12">
      <c r="A11195" s="2" t="s">
        <v>11226</v>
      </c>
      <c r="B11195" s="2" t="s">
        <v>41</v>
      </c>
      <c r="C11195" s="2" t="s">
        <v>26</v>
      </c>
      <c r="D11195" s="2">
        <v>4994.14</v>
      </c>
      <c r="E11195" s="2">
        <v>0.43</v>
      </c>
      <c r="F11195" s="2">
        <v>1</v>
      </c>
      <c r="G11195" s="5">
        <v>45573</v>
      </c>
      <c r="H11195" s="5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ht="14.25" customHeight="1" spans="1:1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5">
        <v>45067</v>
      </c>
      <c r="H11196" s="5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ht="14.25" customHeight="1" spans="1:1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5">
        <v>44974</v>
      </c>
      <c r="H11197" s="5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ht="14.25" customHeight="1" spans="1:1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5">
        <v>45594</v>
      </c>
      <c r="H11198" s="5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ht="14.25" customHeight="1" spans="1:1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5">
        <v>45355</v>
      </c>
      <c r="H11199" s="5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ht="14.25" customHeight="1" spans="1:1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5">
        <v>45622</v>
      </c>
      <c r="H11200" s="5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ht="14.25" customHeight="1" spans="1:1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5">
        <v>45402</v>
      </c>
      <c r="H11201" s="5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ht="14.25" customHeight="1" spans="1:1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5">
        <v>45142</v>
      </c>
      <c r="H11202" s="5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ht="14.25" customHeight="1" spans="1:1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5">
        <v>45601</v>
      </c>
      <c r="H11203" s="5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ht="14.25" customHeight="1" spans="1:1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5">
        <v>45051</v>
      </c>
      <c r="H11204" s="5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ht="14.25" customHeight="1" spans="1:1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5">
        <v>45237</v>
      </c>
      <c r="H11205" s="5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ht="14.25" customHeight="1" spans="1:1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5">
        <v>45437</v>
      </c>
      <c r="H11206" s="5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ht="14.25" customHeight="1" spans="1:1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5">
        <v>45063</v>
      </c>
      <c r="H11207" s="5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ht="14.25" customHeight="1" spans="1:1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5">
        <v>45042</v>
      </c>
      <c r="H11208" s="5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ht="14.25" customHeight="1" spans="1:12">
      <c r="A11209" s="2" t="s">
        <v>11240</v>
      </c>
      <c r="B11209" s="2" t="s">
        <v>19</v>
      </c>
      <c r="C11209" s="2" t="s">
        <v>36</v>
      </c>
      <c r="D11209" s="2">
        <v>4115.61</v>
      </c>
      <c r="E11209" s="2">
        <v>0.46</v>
      </c>
      <c r="F11209" s="2">
        <v>5</v>
      </c>
      <c r="G11209" s="5">
        <v>45056</v>
      </c>
      <c r="H11209" s="5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ht="14.25" customHeight="1" spans="1:1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5">
        <v>45368</v>
      </c>
      <c r="H11210" s="5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ht="14.25" customHeight="1" spans="1:1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5">
        <v>45204</v>
      </c>
      <c r="H11211" s="5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ht="14.25" customHeight="1" spans="1:12">
      <c r="A11212" s="2" t="s">
        <v>11243</v>
      </c>
      <c r="B11212" s="2" t="s">
        <v>25</v>
      </c>
      <c r="C11212" s="2" t="s">
        <v>26</v>
      </c>
      <c r="D11212" s="2">
        <v>4503.02</v>
      </c>
      <c r="E11212" s="2">
        <v>0.04</v>
      </c>
      <c r="F11212" s="2">
        <v>1</v>
      </c>
      <c r="G11212" s="5">
        <v>45436</v>
      </c>
      <c r="H11212" s="5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ht="14.25" customHeight="1" spans="1:1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5">
        <v>45139</v>
      </c>
      <c r="H11213" s="5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ht="14.25" customHeight="1" spans="1:1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5">
        <v>45411</v>
      </c>
      <c r="H11214" s="5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ht="14.25" customHeight="1" spans="1:12">
      <c r="A11215" s="2" t="s">
        <v>11246</v>
      </c>
      <c r="B11215" s="2" t="s">
        <v>13</v>
      </c>
      <c r="C11215" s="2" t="s">
        <v>33</v>
      </c>
      <c r="D11215" s="2">
        <v>4628.77</v>
      </c>
      <c r="E11215" s="2">
        <v>0.09</v>
      </c>
      <c r="F11215" s="2">
        <v>8</v>
      </c>
      <c r="G11215" s="5">
        <v>45206</v>
      </c>
      <c r="H11215" s="5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ht="14.25" customHeight="1" spans="1:1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5">
        <v>45132</v>
      </c>
      <c r="H11216" s="5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ht="14.25" customHeight="1" spans="1:1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5">
        <v>45624</v>
      </c>
      <c r="H11217" s="5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ht="14.25" customHeight="1" spans="1:1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5">
        <v>45112</v>
      </c>
      <c r="H11218" s="5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ht="14.25" customHeight="1" spans="1:1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5">
        <v>45331</v>
      </c>
      <c r="H11219" s="5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ht="14.25" customHeight="1" spans="1:1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5">
        <v>45259</v>
      </c>
      <c r="H11220" s="5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ht="14.25" customHeight="1" spans="1:1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5">
        <v>44989</v>
      </c>
      <c r="H11221" s="5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ht="14.25" customHeight="1" spans="1:12">
      <c r="A11222" s="2" t="s">
        <v>11253</v>
      </c>
      <c r="B11222" s="2" t="s">
        <v>25</v>
      </c>
      <c r="C11222" s="2" t="s">
        <v>14</v>
      </c>
      <c r="D11222" s="2">
        <v>2408.26</v>
      </c>
      <c r="E11222" s="2">
        <v>0.39</v>
      </c>
      <c r="F11222" s="2">
        <v>7</v>
      </c>
      <c r="G11222" s="5">
        <v>45117</v>
      </c>
      <c r="H11222" s="5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ht="14.25" customHeight="1" spans="1:1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5">
        <v>45290</v>
      </c>
      <c r="H11223" s="5">
        <v>45293</v>
      </c>
      <c r="I11223" s="2" t="s">
        <v>15</v>
      </c>
      <c r="J11223" s="2" t="s">
        <v>16</v>
      </c>
      <c r="K11223" s="2">
        <v>584.18</v>
      </c>
      <c r="L11223" s="2" t="s">
        <v>28</v>
      </c>
    </row>
    <row r="11224" ht="14.25" customHeight="1" spans="1:1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5">
        <v>45297</v>
      </c>
      <c r="H11224" s="5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ht="14.25" customHeight="1" spans="1:1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0.07</v>
      </c>
      <c r="F11225" s="2">
        <v>8</v>
      </c>
      <c r="G11225" s="5">
        <v>45350</v>
      </c>
      <c r="H11225" s="5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ht="14.25" customHeight="1" spans="1:1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5">
        <v>45001</v>
      </c>
      <c r="H11226" s="5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ht="14.25" customHeight="1" spans="1:1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0.29</v>
      </c>
      <c r="F11227" s="2">
        <v>2</v>
      </c>
      <c r="G11227" s="5">
        <v>45632</v>
      </c>
      <c r="H11227" s="5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ht="14.25" customHeight="1" spans="1:1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5">
        <v>45155</v>
      </c>
      <c r="H11228" s="5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ht="14.25" customHeight="1" spans="1:1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5">
        <v>45274</v>
      </c>
      <c r="H11229" s="5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ht="14.25" customHeight="1" spans="1:12">
      <c r="A11230" s="2" t="s">
        <v>11261</v>
      </c>
      <c r="B11230" s="2" t="s">
        <v>13</v>
      </c>
      <c r="C11230" s="2" t="s">
        <v>20</v>
      </c>
      <c r="D11230" s="2">
        <v>642.3</v>
      </c>
      <c r="E11230" s="2">
        <v>0.06</v>
      </c>
      <c r="F11230" s="2">
        <v>9</v>
      </c>
      <c r="G11230" s="5">
        <v>45556</v>
      </c>
      <c r="H11230" s="5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ht="14.25" customHeight="1" spans="1:12">
      <c r="A11231" s="2" t="s">
        <v>11262</v>
      </c>
      <c r="B11231" s="2" t="s">
        <v>41</v>
      </c>
      <c r="C11231" s="2" t="s">
        <v>20</v>
      </c>
      <c r="D11231" s="2">
        <v>4436.94</v>
      </c>
      <c r="E11231" s="2">
        <v>0.07</v>
      </c>
      <c r="F11231" s="2">
        <v>6</v>
      </c>
      <c r="G11231" s="5">
        <v>45121</v>
      </c>
      <c r="H11231" s="5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ht="14.25" customHeight="1" spans="1:1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5">
        <v>45389</v>
      </c>
      <c r="H11232" s="5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ht="14.25" customHeight="1" spans="1:1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0.07</v>
      </c>
      <c r="F11233" s="2">
        <v>1</v>
      </c>
      <c r="G11233" s="5">
        <v>45078</v>
      </c>
      <c r="H11233" s="5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ht="14.25" customHeight="1" spans="1:1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5">
        <v>45636</v>
      </c>
      <c r="H11234" s="5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ht="14.25" customHeight="1" spans="1:1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5">
        <v>45361</v>
      </c>
      <c r="H11235" s="5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ht="14.25" customHeight="1" spans="1:1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5">
        <v>45537</v>
      </c>
      <c r="H11236" s="5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ht="14.25" customHeight="1" spans="1:12">
      <c r="A11237" s="2" t="s">
        <v>11268</v>
      </c>
      <c r="B11237" s="2" t="s">
        <v>25</v>
      </c>
      <c r="C11237" s="2" t="s">
        <v>33</v>
      </c>
      <c r="D11237" s="2">
        <v>2094.45</v>
      </c>
      <c r="E11237" s="2">
        <v>0.25</v>
      </c>
      <c r="F11237" s="2">
        <v>7</v>
      </c>
      <c r="G11237" s="5">
        <v>45046</v>
      </c>
      <c r="H11237" s="5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ht="14.25" customHeight="1" spans="1:1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5">
        <v>45180</v>
      </c>
      <c r="H11238" s="5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ht="14.25" customHeight="1" spans="1:1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5">
        <v>45131</v>
      </c>
      <c r="H11239" s="5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ht="14.25" customHeight="1" spans="1:12">
      <c r="A11240" s="2" t="s">
        <v>11271</v>
      </c>
      <c r="B11240" s="2" t="s">
        <v>19</v>
      </c>
      <c r="C11240" s="2" t="s">
        <v>20</v>
      </c>
      <c r="D11240" s="2">
        <v>2194.3</v>
      </c>
      <c r="E11240" s="2">
        <v>0.26</v>
      </c>
      <c r="F11240" s="2">
        <v>9</v>
      </c>
      <c r="G11240" s="5">
        <v>45288</v>
      </c>
      <c r="H11240" s="5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ht="14.25" customHeight="1" spans="1:1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5">
        <v>45180</v>
      </c>
      <c r="H11241" s="5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ht="14.25" customHeight="1" spans="1:1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5">
        <v>45597</v>
      </c>
      <c r="H11242" s="5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ht="14.25" customHeight="1" spans="1:1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5">
        <v>45212</v>
      </c>
      <c r="H11243" s="5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ht="14.25" customHeight="1" spans="1:1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5">
        <v>45478</v>
      </c>
      <c r="H11244" s="5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ht="14.25" customHeight="1" spans="1:1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5">
        <v>45164</v>
      </c>
      <c r="H11245" s="5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ht="14.25" customHeight="1" spans="1:1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5">
        <v>45555</v>
      </c>
      <c r="H11246" s="5">
        <v>45561</v>
      </c>
      <c r="I11246" s="2" t="s">
        <v>15</v>
      </c>
      <c r="J11246" s="2" t="s">
        <v>16</v>
      </c>
      <c r="K11246" s="2">
        <v>292.28</v>
      </c>
      <c r="L11246" s="2" t="s">
        <v>34</v>
      </c>
    </row>
    <row r="11247" ht="14.25" customHeight="1" spans="1:1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5">
        <v>45305</v>
      </c>
      <c r="H11247" s="5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ht="14.25" customHeight="1" spans="1:12">
      <c r="A11248" s="2" t="s">
        <v>11279</v>
      </c>
      <c r="B11248" s="2" t="s">
        <v>19</v>
      </c>
      <c r="C11248" s="2" t="s">
        <v>14</v>
      </c>
      <c r="D11248" s="2">
        <v>4251.9</v>
      </c>
      <c r="E11248" s="2">
        <v>0.23</v>
      </c>
      <c r="F11248" s="2">
        <v>5</v>
      </c>
      <c r="G11248" s="5">
        <v>45452</v>
      </c>
      <c r="H11248" s="5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ht="14.25" customHeight="1" spans="1:1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5">
        <v>45482</v>
      </c>
      <c r="H11249" s="5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ht="14.25" customHeight="1" spans="1:1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5">
        <v>45600</v>
      </c>
      <c r="H11250" s="5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ht="14.25" customHeight="1" spans="1:1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5">
        <v>45093</v>
      </c>
      <c r="H11251" s="5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ht="14.25" customHeight="1" spans="1:1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5">
        <v>45570</v>
      </c>
      <c r="H11252" s="5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ht="14.25" customHeight="1" spans="1:1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5">
        <v>45142</v>
      </c>
      <c r="H11253" s="5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ht="14.25" customHeight="1" spans="1:1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5">
        <v>45337</v>
      </c>
      <c r="H11254" s="5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ht="14.25" customHeight="1" spans="1:1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5">
        <v>45224</v>
      </c>
      <c r="H11255" s="5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ht="14.25" customHeight="1" spans="1:1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5">
        <v>45065</v>
      </c>
      <c r="H11256" s="5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ht="14.25" customHeight="1" spans="1:1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5">
        <v>45544</v>
      </c>
      <c r="H11257" s="5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ht="14.25" customHeight="1" spans="1:1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5">
        <v>45049</v>
      </c>
      <c r="H11258" s="5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ht="14.25" customHeight="1" spans="1:1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5">
        <v>45232</v>
      </c>
      <c r="H11259" s="5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ht="14.25" customHeight="1" spans="1:1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5">
        <v>45491</v>
      </c>
      <c r="H11260" s="5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ht="14.25" customHeight="1" spans="1:1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5">
        <v>45570</v>
      </c>
      <c r="H11261" s="5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ht="14.25" customHeight="1" spans="1:12">
      <c r="A11262" s="2" t="s">
        <v>11293</v>
      </c>
      <c r="B11262" s="2" t="s">
        <v>41</v>
      </c>
      <c r="C11262" s="2" t="s">
        <v>26</v>
      </c>
      <c r="D11262" s="2">
        <v>4530.31</v>
      </c>
      <c r="E11262" s="2">
        <v>0.03</v>
      </c>
      <c r="F11262" s="2">
        <v>5</v>
      </c>
      <c r="G11262" s="5">
        <v>45585</v>
      </c>
      <c r="H11262" s="5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ht="14.25" customHeight="1" spans="1:1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5">
        <v>45253</v>
      </c>
      <c r="H11263" s="5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ht="14.25" customHeight="1" spans="1:1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5">
        <v>44959</v>
      </c>
      <c r="H11264" s="5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ht="14.25" customHeight="1" spans="1:1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5">
        <v>45516</v>
      </c>
      <c r="H11265" s="5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ht="14.25" customHeight="1" spans="1:1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5">
        <v>45380</v>
      </c>
      <c r="H11266" s="5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ht="14.25" customHeight="1" spans="1:1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5">
        <v>45561</v>
      </c>
      <c r="H11267" s="5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ht="14.25" customHeight="1" spans="1:1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5">
        <v>45521</v>
      </c>
      <c r="H11268" s="5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ht="14.25" customHeight="1" spans="1:1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5">
        <v>45493</v>
      </c>
      <c r="H11269" s="5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ht="14.25" customHeight="1" spans="1:1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5">
        <v>45447</v>
      </c>
      <c r="H11270" s="5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ht="14.25" customHeight="1" spans="1:1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5">
        <v>45116</v>
      </c>
      <c r="H11271" s="5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ht="14.25" customHeight="1" spans="1:1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5">
        <v>45244</v>
      </c>
      <c r="H11272" s="5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ht="14.25" customHeight="1" spans="1:1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5">
        <v>45486</v>
      </c>
      <c r="H11273" s="5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ht="14.25" customHeight="1" spans="1:1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5">
        <v>45272</v>
      </c>
      <c r="H11274" s="5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ht="14.25" customHeight="1" spans="1:1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5">
        <v>45506</v>
      </c>
      <c r="H11275" s="5">
        <v>45511</v>
      </c>
      <c r="I11275" s="2" t="s">
        <v>21</v>
      </c>
      <c r="J11275" s="2" t="s">
        <v>22</v>
      </c>
      <c r="K11275" s="2">
        <v>276.09</v>
      </c>
      <c r="L11275" s="2" t="s">
        <v>17</v>
      </c>
    </row>
    <row r="11276" ht="14.25" customHeight="1" spans="1:1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</v>
      </c>
      <c r="F11276" s="2">
        <v>6</v>
      </c>
      <c r="G11276" s="5">
        <v>45337</v>
      </c>
      <c r="H11276" s="5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ht="14.25" customHeight="1" spans="1:1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0.07</v>
      </c>
      <c r="F11277" s="2">
        <v>8</v>
      </c>
      <c r="G11277" s="5">
        <v>45237</v>
      </c>
      <c r="H11277" s="5">
        <v>45243</v>
      </c>
      <c r="I11277" s="2" t="s">
        <v>15</v>
      </c>
      <c r="J11277" s="2" t="s">
        <v>22</v>
      </c>
      <c r="K11277" s="2">
        <v>517.81</v>
      </c>
      <c r="L11277" s="2" t="s">
        <v>17</v>
      </c>
    </row>
    <row r="11278" ht="14.25" customHeight="1" spans="1:12">
      <c r="A11278" s="2" t="s">
        <v>11309</v>
      </c>
      <c r="B11278" s="2" t="s">
        <v>19</v>
      </c>
      <c r="C11278" s="2" t="s">
        <v>20</v>
      </c>
      <c r="D11278" s="2">
        <v>2415.99</v>
      </c>
      <c r="E11278" s="2">
        <v>0.13</v>
      </c>
      <c r="F11278" s="2">
        <v>4</v>
      </c>
      <c r="G11278" s="5">
        <v>45098</v>
      </c>
      <c r="H11278" s="5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ht="14.25" customHeight="1" spans="1:12">
      <c r="A11279" s="2" t="s">
        <v>11310</v>
      </c>
      <c r="B11279" s="2" t="s">
        <v>41</v>
      </c>
      <c r="C11279" s="2" t="s">
        <v>14</v>
      </c>
      <c r="D11279" s="2">
        <v>4133.56</v>
      </c>
      <c r="E11279" s="2">
        <v>0.43</v>
      </c>
      <c r="F11279" s="2">
        <v>2</v>
      </c>
      <c r="G11279" s="5">
        <v>45253</v>
      </c>
      <c r="H11279" s="5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ht="14.25" customHeight="1" spans="1:1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5">
        <v>45362</v>
      </c>
      <c r="H11280" s="5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ht="14.25" customHeight="1" spans="1:1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5">
        <v>45239</v>
      </c>
      <c r="H11281" s="5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ht="14.25" customHeight="1" spans="1:1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0.29</v>
      </c>
      <c r="F11282" s="2">
        <v>9</v>
      </c>
      <c r="G11282" s="5">
        <v>45319</v>
      </c>
      <c r="H11282" s="5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ht="14.25" customHeight="1" spans="1:1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5">
        <v>45280</v>
      </c>
      <c r="H11283" s="5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ht="14.25" customHeight="1" spans="1:1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5">
        <v>45190</v>
      </c>
      <c r="H11284" s="5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ht="14.25" customHeight="1" spans="1:1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0.07</v>
      </c>
      <c r="F11285" s="2">
        <v>3</v>
      </c>
      <c r="G11285" s="5">
        <v>45622</v>
      </c>
      <c r="H11285" s="5">
        <v>45625</v>
      </c>
      <c r="I11285" s="2" t="s">
        <v>21</v>
      </c>
      <c r="J11285" s="2" t="s">
        <v>22</v>
      </c>
      <c r="K11285" s="2">
        <v>161.2</v>
      </c>
      <c r="L11285" s="2" t="s">
        <v>39</v>
      </c>
    </row>
    <row r="11286" ht="14.25" customHeight="1" spans="1:1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5">
        <v>45448</v>
      </c>
      <c r="H11286" s="5">
        <v>45449</v>
      </c>
      <c r="I11286" s="2" t="s">
        <v>15</v>
      </c>
      <c r="J11286" s="2" t="s">
        <v>27</v>
      </c>
      <c r="K11286" s="2">
        <v>628.93</v>
      </c>
      <c r="L11286" s="2" t="s">
        <v>23</v>
      </c>
    </row>
    <row r="11287" ht="14.25" customHeight="1" spans="1:1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5">
        <v>45631</v>
      </c>
      <c r="H11287" s="5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ht="14.25" customHeight="1" spans="1:1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5">
        <v>45296</v>
      </c>
      <c r="H11288" s="5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ht="14.25" customHeight="1" spans="1:12">
      <c r="A11289" s="2" t="s">
        <v>11320</v>
      </c>
      <c r="B11289" s="2" t="s">
        <v>25</v>
      </c>
      <c r="C11289" s="2" t="s">
        <v>14</v>
      </c>
      <c r="D11289" s="2">
        <v>586.56</v>
      </c>
      <c r="E11289" s="2">
        <v>0.04</v>
      </c>
      <c r="F11289" s="2">
        <v>5</v>
      </c>
      <c r="G11289" s="5">
        <v>45182</v>
      </c>
      <c r="H11289" s="5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ht="14.25" customHeight="1" spans="1:1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5">
        <v>44971</v>
      </c>
      <c r="H11290" s="5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ht="14.25" customHeight="1" spans="1:1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5">
        <v>45605</v>
      </c>
      <c r="H11291" s="5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ht="14.25" customHeight="1" spans="1:1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5">
        <v>45228</v>
      </c>
      <c r="H11292" s="5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ht="14.25" customHeight="1" spans="1:1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5">
        <v>45008</v>
      </c>
      <c r="H11293" s="5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ht="14.25" customHeight="1" spans="1:1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5">
        <v>45152</v>
      </c>
      <c r="H11294" s="5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ht="14.25" customHeight="1" spans="1:1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0.29</v>
      </c>
      <c r="F11295" s="2">
        <v>2</v>
      </c>
      <c r="G11295" s="5">
        <v>45054</v>
      </c>
      <c r="H11295" s="5">
        <v>45058</v>
      </c>
      <c r="I11295" s="2" t="s">
        <v>21</v>
      </c>
      <c r="J11295" s="2" t="s">
        <v>16</v>
      </c>
      <c r="K11295" s="2">
        <v>76.29</v>
      </c>
      <c r="L11295" s="2" t="s">
        <v>34</v>
      </c>
    </row>
    <row r="11296" ht="14.25" customHeight="1" spans="1:1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5">
        <v>45297</v>
      </c>
      <c r="H11296" s="5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ht="14.25" customHeight="1" spans="1:12">
      <c r="A11297" s="2" t="s">
        <v>11328</v>
      </c>
      <c r="B11297" s="2" t="s">
        <v>25</v>
      </c>
      <c r="C11297" s="2" t="s">
        <v>26</v>
      </c>
      <c r="D11297" s="2">
        <v>4796.56</v>
      </c>
      <c r="E11297" s="2">
        <v>0.42</v>
      </c>
      <c r="F11297" s="2">
        <v>6</v>
      </c>
      <c r="G11297" s="5">
        <v>45249</v>
      </c>
      <c r="H11297" s="5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ht="14.25" customHeight="1" spans="1:12">
      <c r="A11298" s="2" t="s">
        <v>11329</v>
      </c>
      <c r="B11298" s="2" t="s">
        <v>13</v>
      </c>
      <c r="C11298" s="2" t="s">
        <v>26</v>
      </c>
      <c r="D11298" s="2">
        <v>2144.8</v>
      </c>
      <c r="E11298" s="2">
        <v>0.39</v>
      </c>
      <c r="F11298" s="2">
        <v>1</v>
      </c>
      <c r="G11298" s="5">
        <v>45116</v>
      </c>
      <c r="H11298" s="5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ht="14.25" customHeight="1" spans="1:1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5">
        <v>45506</v>
      </c>
      <c r="H11299" s="5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ht="14.25" customHeight="1" spans="1:12">
      <c r="A11300" s="2" t="s">
        <v>11331</v>
      </c>
      <c r="B11300" s="2" t="s">
        <v>19</v>
      </c>
      <c r="C11300" s="2" t="s">
        <v>36</v>
      </c>
      <c r="D11300" s="2">
        <v>4404.94</v>
      </c>
      <c r="E11300" s="2">
        <v>0.33</v>
      </c>
      <c r="F11300" s="2">
        <v>7</v>
      </c>
      <c r="G11300" s="5">
        <v>45602</v>
      </c>
      <c r="H11300" s="5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ht="14.25" customHeight="1" spans="1:1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5">
        <v>44935</v>
      </c>
      <c r="H11301" s="5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ht="14.25" customHeight="1" spans="1:1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5">
        <v>45089</v>
      </c>
      <c r="H11302" s="5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ht="14.25" customHeight="1" spans="1:1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5">
        <v>45655</v>
      </c>
      <c r="H11303" s="5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ht="14.25" customHeight="1" spans="1:1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5">
        <v>44978</v>
      </c>
      <c r="H11304" s="5">
        <v>44984</v>
      </c>
      <c r="I11304" s="2" t="s">
        <v>15</v>
      </c>
      <c r="J11304" s="2" t="s">
        <v>16</v>
      </c>
      <c r="K11304" s="2">
        <v>636.82</v>
      </c>
      <c r="L11304" s="2" t="s">
        <v>28</v>
      </c>
    </row>
    <row r="11305" ht="14.25" customHeight="1" spans="1:12">
      <c r="A11305" s="2" t="s">
        <v>11336</v>
      </c>
      <c r="B11305" s="2" t="s">
        <v>41</v>
      </c>
      <c r="C11305" s="2" t="s">
        <v>26</v>
      </c>
      <c r="D11305" s="2">
        <v>4766.9</v>
      </c>
      <c r="E11305" s="2">
        <v>0.26</v>
      </c>
      <c r="F11305" s="2">
        <v>2</v>
      </c>
      <c r="G11305" s="5">
        <v>45044</v>
      </c>
      <c r="H11305" s="5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ht="14.25" customHeight="1" spans="1:1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5">
        <v>45027</v>
      </c>
      <c r="H11306" s="5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ht="14.25" customHeight="1" spans="1:1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5">
        <v>45550</v>
      </c>
      <c r="H11307" s="5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ht="14.25" customHeight="1" spans="1:1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5">
        <v>45338</v>
      </c>
      <c r="H11308" s="5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ht="14.25" customHeight="1" spans="1:1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5">
        <v>45393</v>
      </c>
      <c r="H11309" s="5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ht="14.25" customHeight="1" spans="1:12">
      <c r="A11310" s="2" t="s">
        <v>11341</v>
      </c>
      <c r="B11310" s="2" t="s">
        <v>13</v>
      </c>
      <c r="C11310" s="2" t="s">
        <v>14</v>
      </c>
      <c r="D11310" s="2">
        <v>1073.84</v>
      </c>
      <c r="E11310" s="2">
        <v>0.01</v>
      </c>
      <c r="F11310" s="2">
        <v>8</v>
      </c>
      <c r="G11310" s="5">
        <v>45590</v>
      </c>
      <c r="H11310" s="5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ht="14.25" customHeight="1" spans="1:1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5">
        <v>45497</v>
      </c>
      <c r="H11311" s="5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ht="14.25" customHeight="1" spans="1:1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5">
        <v>44963</v>
      </c>
      <c r="H11312" s="5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ht="14.25" customHeight="1" spans="1:1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5">
        <v>45030</v>
      </c>
      <c r="H11313" s="5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ht="14.25" customHeight="1" spans="1:1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</v>
      </c>
      <c r="F11314" s="2">
        <v>7</v>
      </c>
      <c r="G11314" s="5">
        <v>45476</v>
      </c>
      <c r="H11314" s="5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ht="14.25" customHeight="1" spans="1:1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5">
        <v>44941</v>
      </c>
      <c r="H11315" s="5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ht="14.25" customHeight="1" spans="1:1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5">
        <v>45070</v>
      </c>
      <c r="H11316" s="5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ht="14.25" customHeight="1" spans="1:1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5">
        <v>45176</v>
      </c>
      <c r="H11317" s="5">
        <v>45179</v>
      </c>
      <c r="I11317" s="2" t="s">
        <v>31</v>
      </c>
      <c r="J11317" s="2" t="s">
        <v>16</v>
      </c>
      <c r="K11317" s="2">
        <v>271.65</v>
      </c>
      <c r="L11317" s="2" t="s">
        <v>34</v>
      </c>
    </row>
    <row r="11318" ht="14.25" customHeight="1" spans="1:1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5">
        <v>45314</v>
      </c>
      <c r="H11318" s="5">
        <v>45317</v>
      </c>
      <c r="I11318" s="2" t="s">
        <v>31</v>
      </c>
      <c r="J11318" s="2" t="s">
        <v>16</v>
      </c>
      <c r="K11318" s="2">
        <v>554.06</v>
      </c>
      <c r="L11318" s="2" t="s">
        <v>48</v>
      </c>
    </row>
    <row r="11319" ht="14.25" customHeight="1" spans="1:1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5">
        <v>45208</v>
      </c>
      <c r="H11319" s="5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ht="14.25" customHeight="1" spans="1:1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5">
        <v>45221</v>
      </c>
      <c r="H11320" s="5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ht="14.25" customHeight="1" spans="1:1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5">
        <v>45367</v>
      </c>
      <c r="H11321" s="5">
        <v>45374</v>
      </c>
      <c r="I11321" s="2" t="s">
        <v>21</v>
      </c>
      <c r="J11321" s="2" t="s">
        <v>22</v>
      </c>
      <c r="K11321" s="2">
        <v>257.71</v>
      </c>
      <c r="L11321" s="2" t="s">
        <v>34</v>
      </c>
    </row>
    <row r="11322" ht="14.25" customHeight="1" spans="1:1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5">
        <v>45310</v>
      </c>
      <c r="H11322" s="5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ht="14.25" customHeight="1" spans="1:1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5">
        <v>44973</v>
      </c>
      <c r="H11323" s="5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ht="14.25" customHeight="1" spans="1:1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5">
        <v>45400</v>
      </c>
      <c r="H11324" s="5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ht="14.25" customHeight="1" spans="1:1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5">
        <v>45530</v>
      </c>
      <c r="H11325" s="5">
        <v>45537</v>
      </c>
      <c r="I11325" s="2" t="s">
        <v>31</v>
      </c>
      <c r="J11325" s="2" t="s">
        <v>16</v>
      </c>
      <c r="K11325" s="2">
        <v>135.33</v>
      </c>
      <c r="L11325" s="2" t="s">
        <v>28</v>
      </c>
    </row>
    <row r="11326" ht="14.25" customHeight="1" spans="1:12">
      <c r="A11326" s="2" t="s">
        <v>11357</v>
      </c>
      <c r="B11326" s="2" t="s">
        <v>13</v>
      </c>
      <c r="C11326" s="2" t="s">
        <v>36</v>
      </c>
      <c r="D11326" s="2">
        <v>524.93</v>
      </c>
      <c r="E11326" s="2">
        <v>0.02</v>
      </c>
      <c r="F11326" s="2">
        <v>8</v>
      </c>
      <c r="G11326" s="5">
        <v>45615</v>
      </c>
      <c r="H11326" s="5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ht="14.25" customHeight="1" spans="1:1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5">
        <v>45091</v>
      </c>
      <c r="H11327" s="5">
        <v>45092</v>
      </c>
      <c r="I11327" s="2" t="s">
        <v>31</v>
      </c>
      <c r="J11327" s="2" t="s">
        <v>27</v>
      </c>
      <c r="K11327" s="2">
        <v>597.55</v>
      </c>
      <c r="L11327" s="2" t="s">
        <v>17</v>
      </c>
    </row>
    <row r="11328" ht="14.25" customHeight="1" spans="1:1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5">
        <v>44964</v>
      </c>
      <c r="H11328" s="5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ht="14.25" customHeight="1" spans="1:12">
      <c r="A11329" s="2" t="s">
        <v>11360</v>
      </c>
      <c r="B11329" s="2" t="s">
        <v>41</v>
      </c>
      <c r="C11329" s="2" t="s">
        <v>36</v>
      </c>
      <c r="D11329" s="2">
        <v>4251.73</v>
      </c>
      <c r="E11329" s="2">
        <v>0.46</v>
      </c>
      <c r="F11329" s="2">
        <v>8</v>
      </c>
      <c r="G11329" s="5">
        <v>45538</v>
      </c>
      <c r="H11329" s="5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ht="14.25" customHeight="1" spans="1:1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5">
        <v>44988</v>
      </c>
      <c r="H11330" s="5">
        <v>44992</v>
      </c>
      <c r="I11330" s="2" t="s">
        <v>31</v>
      </c>
      <c r="J11330" s="2" t="s">
        <v>16</v>
      </c>
      <c r="K11330" s="2">
        <v>162.45</v>
      </c>
      <c r="L11330" s="2" t="s">
        <v>28</v>
      </c>
    </row>
    <row r="11331" ht="14.25" customHeight="1" spans="1:12">
      <c r="A11331" s="2" t="s">
        <v>11362</v>
      </c>
      <c r="B11331" s="2" t="s">
        <v>25</v>
      </c>
      <c r="C11331" s="2" t="s">
        <v>33</v>
      </c>
      <c r="D11331" s="2">
        <v>4827.44</v>
      </c>
      <c r="E11331" s="2">
        <v>0.41</v>
      </c>
      <c r="F11331" s="2">
        <v>9</v>
      </c>
      <c r="G11331" s="5">
        <v>45499</v>
      </c>
      <c r="H11331" s="5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ht="14.25" customHeight="1" spans="1:1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5">
        <v>45640</v>
      </c>
      <c r="H11332" s="5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ht="14.25" customHeight="1" spans="1:1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5">
        <v>45044</v>
      </c>
      <c r="H11333" s="5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ht="14.25" customHeight="1" spans="1:1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5">
        <v>45407</v>
      </c>
      <c r="H11334" s="5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ht="14.25" customHeight="1" spans="1:1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5">
        <v>44934</v>
      </c>
      <c r="H11335" s="5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ht="14.25" customHeight="1" spans="1:1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5">
        <v>45032</v>
      </c>
      <c r="H11336" s="5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ht="14.25" customHeight="1" spans="1:12">
      <c r="A11337" s="2" t="s">
        <v>11368</v>
      </c>
      <c r="B11337" s="2" t="s">
        <v>41</v>
      </c>
      <c r="C11337" s="2" t="s">
        <v>14</v>
      </c>
      <c r="D11337" s="2">
        <v>2579.78</v>
      </c>
      <c r="E11337" s="2">
        <v>0.16</v>
      </c>
      <c r="F11337" s="2">
        <v>6</v>
      </c>
      <c r="G11337" s="5">
        <v>45218</v>
      </c>
      <c r="H11337" s="5">
        <v>45224</v>
      </c>
      <c r="I11337" s="2" t="s">
        <v>15</v>
      </c>
      <c r="J11337" s="2" t="s">
        <v>16</v>
      </c>
      <c r="K11337" s="2">
        <v>609.07</v>
      </c>
      <c r="L11337" s="2" t="s">
        <v>34</v>
      </c>
    </row>
    <row r="11338" ht="14.25" customHeight="1" spans="1:12">
      <c r="A11338" s="2" t="s">
        <v>11369</v>
      </c>
      <c r="B11338" s="2" t="s">
        <v>19</v>
      </c>
      <c r="C11338" s="2" t="s">
        <v>33</v>
      </c>
      <c r="D11338" s="2">
        <v>4154.94</v>
      </c>
      <c r="E11338" s="2">
        <v>0.01</v>
      </c>
      <c r="F11338" s="2">
        <v>8</v>
      </c>
      <c r="G11338" s="5">
        <v>45494</v>
      </c>
      <c r="H11338" s="5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ht="14.25" customHeight="1" spans="1:1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5">
        <v>45483</v>
      </c>
      <c r="H11339" s="5">
        <v>45485</v>
      </c>
      <c r="I11339" s="2" t="s">
        <v>15</v>
      </c>
      <c r="J11339" s="2" t="s">
        <v>22</v>
      </c>
      <c r="K11339" s="2">
        <v>279.4</v>
      </c>
      <c r="L11339" s="2" t="s">
        <v>48</v>
      </c>
    </row>
    <row r="11340" ht="14.25" customHeight="1" spans="1:1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5">
        <v>45458</v>
      </c>
      <c r="H11340" s="5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ht="14.25" customHeight="1" spans="1:1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5">
        <v>45109</v>
      </c>
      <c r="H11341" s="5">
        <v>45116</v>
      </c>
      <c r="I11341" s="2" t="s">
        <v>31</v>
      </c>
      <c r="J11341" s="2" t="s">
        <v>27</v>
      </c>
      <c r="K11341" s="2">
        <v>533.19</v>
      </c>
      <c r="L11341" s="2" t="s">
        <v>34</v>
      </c>
    </row>
    <row r="11342" ht="14.25" customHeight="1" spans="1:1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5">
        <v>45540</v>
      </c>
      <c r="H11342" s="5">
        <v>45541</v>
      </c>
      <c r="I11342" s="2" t="s">
        <v>15</v>
      </c>
      <c r="J11342" s="2" t="s">
        <v>27</v>
      </c>
      <c r="K11342" s="2">
        <v>37.98</v>
      </c>
      <c r="L11342" s="2" t="s">
        <v>48</v>
      </c>
    </row>
    <row r="11343" ht="14.25" customHeight="1" spans="1:1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5">
        <v>45274</v>
      </c>
      <c r="H11343" s="5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ht="14.25" customHeight="1" spans="1:1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5">
        <v>45214</v>
      </c>
      <c r="H11344" s="5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ht="14.25" customHeight="1" spans="1:1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5">
        <v>45130</v>
      </c>
      <c r="H11345" s="5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ht="14.25" customHeight="1" spans="1:1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5">
        <v>45639</v>
      </c>
      <c r="H11346" s="5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ht="14.25" customHeight="1" spans="1:1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5">
        <v>44969</v>
      </c>
      <c r="H11347" s="5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ht="14.25" customHeight="1" spans="1:1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5">
        <v>45261</v>
      </c>
      <c r="H11348" s="5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ht="14.25" customHeight="1" spans="1:1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5">
        <v>45323</v>
      </c>
      <c r="H11349" s="5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ht="14.25" customHeight="1" spans="1:1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5">
        <v>44928</v>
      </c>
      <c r="H11350" s="5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ht="14.25" customHeight="1" spans="1:12">
      <c r="A11351" s="2" t="s">
        <v>11382</v>
      </c>
      <c r="B11351" s="2" t="s">
        <v>25</v>
      </c>
      <c r="C11351" s="2" t="s">
        <v>14</v>
      </c>
      <c r="D11351" s="2">
        <v>4896.65</v>
      </c>
      <c r="E11351" s="2">
        <v>0.17</v>
      </c>
      <c r="F11351" s="2">
        <v>7</v>
      </c>
      <c r="G11351" s="5">
        <v>45138</v>
      </c>
      <c r="H11351" s="5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ht="14.25" customHeight="1" spans="1:1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5">
        <v>45608</v>
      </c>
      <c r="H11352" s="5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ht="14.25" customHeight="1" spans="1:1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5">
        <v>45069</v>
      </c>
      <c r="H11353" s="5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ht="14.25" customHeight="1" spans="1:1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5">
        <v>45019</v>
      </c>
      <c r="H11354" s="5">
        <v>45022</v>
      </c>
      <c r="I11354" s="2" t="s">
        <v>15</v>
      </c>
      <c r="J11354" s="2" t="s">
        <v>22</v>
      </c>
      <c r="K11354" s="2">
        <v>128.67</v>
      </c>
      <c r="L11354" s="2" t="s">
        <v>23</v>
      </c>
    </row>
    <row r="11355" ht="14.25" customHeight="1" spans="1:1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5">
        <v>45048</v>
      </c>
      <c r="H11355" s="5">
        <v>45050</v>
      </c>
      <c r="I11355" s="2" t="s">
        <v>31</v>
      </c>
      <c r="J11355" s="2" t="s">
        <v>22</v>
      </c>
      <c r="K11355" s="2">
        <v>73.24</v>
      </c>
      <c r="L11355" s="2" t="s">
        <v>34</v>
      </c>
    </row>
    <row r="11356" ht="14.25" customHeight="1" spans="1:12">
      <c r="A11356" s="2" t="s">
        <v>11387</v>
      </c>
      <c r="B11356" s="2" t="s">
        <v>13</v>
      </c>
      <c r="C11356" s="2" t="s">
        <v>26</v>
      </c>
      <c r="D11356" s="2">
        <v>4181.98</v>
      </c>
      <c r="E11356" s="2">
        <v>0.4</v>
      </c>
      <c r="F11356" s="2">
        <v>7</v>
      </c>
      <c r="G11356" s="5">
        <v>45651</v>
      </c>
      <c r="H11356" s="5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ht="14.25" customHeight="1" spans="1:1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5">
        <v>45320</v>
      </c>
      <c r="H11357" s="5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ht="14.25" customHeight="1" spans="1:1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5">
        <v>45366</v>
      </c>
      <c r="H11358" s="5">
        <v>45368</v>
      </c>
      <c r="I11358" s="2" t="s">
        <v>15</v>
      </c>
      <c r="J11358" s="2" t="s">
        <v>22</v>
      </c>
      <c r="K11358" s="2">
        <v>635.06</v>
      </c>
      <c r="L11358" s="2" t="s">
        <v>48</v>
      </c>
    </row>
    <row r="11359" ht="14.25" customHeight="1" spans="1:1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5">
        <v>45182</v>
      </c>
      <c r="H11359" s="5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ht="14.25" customHeight="1" spans="1:1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5">
        <v>45176</v>
      </c>
      <c r="H11360" s="5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ht="14.25" customHeight="1" spans="1:12">
      <c r="A11361" s="2" t="s">
        <v>11392</v>
      </c>
      <c r="B11361" s="2" t="s">
        <v>19</v>
      </c>
      <c r="C11361" s="2" t="s">
        <v>14</v>
      </c>
      <c r="D11361" s="2">
        <v>1177.62</v>
      </c>
      <c r="E11361" s="2">
        <v>0.44</v>
      </c>
      <c r="F11361" s="2">
        <v>3</v>
      </c>
      <c r="G11361" s="5">
        <v>45543</v>
      </c>
      <c r="H11361" s="5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ht="14.25" customHeight="1" spans="1:1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5">
        <v>45156</v>
      </c>
      <c r="H11362" s="5">
        <v>45159</v>
      </c>
      <c r="I11362" s="2" t="s">
        <v>31</v>
      </c>
      <c r="J11362" s="2" t="s">
        <v>27</v>
      </c>
      <c r="K11362" s="2">
        <v>8.79</v>
      </c>
      <c r="L11362" s="2" t="s">
        <v>17</v>
      </c>
    </row>
    <row r="11363" ht="14.25" customHeight="1" spans="1:1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5">
        <v>45395</v>
      </c>
      <c r="H11363" s="5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ht="14.25" customHeight="1" spans="1:1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5">
        <v>45418</v>
      </c>
      <c r="H11364" s="5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ht="14.25" customHeight="1" spans="1:12">
      <c r="A11365" s="2" t="s">
        <v>11396</v>
      </c>
      <c r="B11365" s="2" t="s">
        <v>25</v>
      </c>
      <c r="C11365" s="2" t="s">
        <v>36</v>
      </c>
      <c r="D11365" s="2">
        <v>4919.9</v>
      </c>
      <c r="E11365" s="2">
        <v>0.47</v>
      </c>
      <c r="F11365" s="2">
        <v>8</v>
      </c>
      <c r="G11365" s="5">
        <v>45391</v>
      </c>
      <c r="H11365" s="5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ht="14.25" customHeight="1" spans="1:1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5">
        <v>45300</v>
      </c>
      <c r="H11366" s="5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ht="14.25" customHeight="1" spans="1:1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0.29</v>
      </c>
      <c r="F11367" s="2">
        <v>3</v>
      </c>
      <c r="G11367" s="5">
        <v>45034</v>
      </c>
      <c r="H11367" s="5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ht="14.25" customHeight="1" spans="1:1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5">
        <v>44988</v>
      </c>
      <c r="H11368" s="5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ht="14.25" customHeight="1" spans="1:12">
      <c r="A11369" s="2" t="s">
        <v>11400</v>
      </c>
      <c r="B11369" s="2" t="s">
        <v>19</v>
      </c>
      <c r="C11369" s="2" t="s">
        <v>33</v>
      </c>
      <c r="D11369" s="2">
        <v>2609.8</v>
      </c>
      <c r="E11369" s="2">
        <v>0.45</v>
      </c>
      <c r="F11369" s="2">
        <v>8</v>
      </c>
      <c r="G11369" s="5">
        <v>44983</v>
      </c>
      <c r="H11369" s="5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ht="14.25" customHeight="1" spans="1:1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5">
        <v>45058</v>
      </c>
      <c r="H11370" s="5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ht="14.25" customHeight="1" spans="1:12">
      <c r="A11371" s="2" t="s">
        <v>11402</v>
      </c>
      <c r="B11371" s="2" t="s">
        <v>41</v>
      </c>
      <c r="C11371" s="2" t="s">
        <v>14</v>
      </c>
      <c r="D11371" s="2">
        <v>4143.85</v>
      </c>
      <c r="E11371" s="2">
        <v>0.21</v>
      </c>
      <c r="F11371" s="2">
        <v>2</v>
      </c>
      <c r="G11371" s="5">
        <v>45004</v>
      </c>
      <c r="H11371" s="5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ht="14.25" customHeight="1" spans="1:1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5">
        <v>45344</v>
      </c>
      <c r="H11372" s="5">
        <v>45350</v>
      </c>
      <c r="I11372" s="2" t="s">
        <v>21</v>
      </c>
      <c r="J11372" s="2" t="s">
        <v>22</v>
      </c>
      <c r="K11372" s="2">
        <v>515.33</v>
      </c>
      <c r="L11372" s="2" t="s">
        <v>34</v>
      </c>
    </row>
    <row r="11373" ht="14.25" customHeight="1" spans="1:12">
      <c r="A11373" s="2" t="s">
        <v>11404</v>
      </c>
      <c r="B11373" s="2" t="s">
        <v>19</v>
      </c>
      <c r="C11373" s="2" t="s">
        <v>33</v>
      </c>
      <c r="D11373" s="2">
        <v>2142.95</v>
      </c>
      <c r="E11373" s="2">
        <v>0.08</v>
      </c>
      <c r="F11373" s="2">
        <v>4</v>
      </c>
      <c r="G11373" s="5">
        <v>45088</v>
      </c>
      <c r="H11373" s="5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ht="14.25" customHeight="1" spans="1:1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5">
        <v>45473</v>
      </c>
      <c r="H11374" s="5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ht="14.25" customHeight="1" spans="1:12">
      <c r="A11375" s="2" t="s">
        <v>11406</v>
      </c>
      <c r="B11375" s="2" t="s">
        <v>19</v>
      </c>
      <c r="C11375" s="2" t="s">
        <v>33</v>
      </c>
      <c r="D11375" s="2">
        <v>2291.47</v>
      </c>
      <c r="E11375" s="2">
        <v>0.37</v>
      </c>
      <c r="F11375" s="2">
        <v>9</v>
      </c>
      <c r="G11375" s="5">
        <v>45453</v>
      </c>
      <c r="H11375" s="5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ht="14.25" customHeight="1" spans="1:1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</v>
      </c>
      <c r="F11376" s="2">
        <v>9</v>
      </c>
      <c r="G11376" s="5">
        <v>44946</v>
      </c>
      <c r="H11376" s="5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ht="14.25" customHeight="1" spans="1:1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5">
        <v>45402</v>
      </c>
      <c r="H11377" s="5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ht="14.25" customHeight="1" spans="1:1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5">
        <v>44964</v>
      </c>
      <c r="H11378" s="5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ht="14.25" customHeight="1" spans="1:1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5">
        <v>45587</v>
      </c>
      <c r="H11379" s="5">
        <v>45594</v>
      </c>
      <c r="I11379" s="2" t="s">
        <v>15</v>
      </c>
      <c r="J11379" s="2" t="s">
        <v>22</v>
      </c>
      <c r="K11379" s="2">
        <v>622.45</v>
      </c>
      <c r="L11379" s="2" t="s">
        <v>23</v>
      </c>
    </row>
    <row r="11380" ht="14.25" customHeight="1" spans="1:1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5">
        <v>45142</v>
      </c>
      <c r="H11380" s="5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ht="14.25" customHeight="1" spans="1:1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5">
        <v>44936</v>
      </c>
      <c r="H11381" s="5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ht="14.25" customHeight="1" spans="1:1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5">
        <v>45026</v>
      </c>
      <c r="H11382" s="5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ht="14.25" customHeight="1" spans="1:1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5">
        <v>45364</v>
      </c>
      <c r="H11383" s="5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ht="14.25" customHeight="1" spans="1:1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5">
        <v>45319</v>
      </c>
      <c r="H11384" s="5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ht="14.25" customHeight="1" spans="1:1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5">
        <v>45652</v>
      </c>
      <c r="H11385" s="5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ht="14.25" customHeight="1" spans="1:1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5">
        <v>45027</v>
      </c>
      <c r="H11386" s="5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ht="14.25" customHeight="1" spans="1:1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5">
        <v>45289</v>
      </c>
      <c r="H11387" s="5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ht="14.25" customHeight="1" spans="1:1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5">
        <v>45206</v>
      </c>
      <c r="H11388" s="5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ht="14.25" customHeight="1" spans="1:1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5">
        <v>44930</v>
      </c>
      <c r="H11389" s="5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ht="14.25" customHeight="1" spans="1:1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5">
        <v>45556</v>
      </c>
      <c r="H11390" s="5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ht="14.25" customHeight="1" spans="1:1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5">
        <v>45077</v>
      </c>
      <c r="H11391" s="5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ht="14.25" customHeight="1" spans="1:12">
      <c r="A11392" s="2" t="s">
        <v>11423</v>
      </c>
      <c r="B11392" s="2" t="s">
        <v>13</v>
      </c>
      <c r="C11392" s="2" t="s">
        <v>14</v>
      </c>
      <c r="D11392" s="2">
        <v>2117.68</v>
      </c>
      <c r="E11392" s="2">
        <v>0.09</v>
      </c>
      <c r="F11392" s="2">
        <v>7</v>
      </c>
      <c r="G11392" s="5">
        <v>44968</v>
      </c>
      <c r="H11392" s="5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ht="14.25" customHeight="1" spans="1:1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5">
        <v>45302</v>
      </c>
      <c r="H11393" s="5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ht="14.25" customHeight="1" spans="1:1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5">
        <v>45555</v>
      </c>
      <c r="H11394" s="5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ht="14.25" customHeight="1" spans="1:1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5">
        <v>44945</v>
      </c>
      <c r="H11395" s="5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ht="14.25" customHeight="1" spans="1:1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0.29</v>
      </c>
      <c r="F11396" s="2">
        <v>1</v>
      </c>
      <c r="G11396" s="5">
        <v>45338</v>
      </c>
      <c r="H11396" s="5">
        <v>45344</v>
      </c>
      <c r="I11396" s="2" t="s">
        <v>15</v>
      </c>
      <c r="J11396" s="2" t="s">
        <v>22</v>
      </c>
      <c r="K11396" s="2">
        <v>40.88</v>
      </c>
      <c r="L11396" s="2" t="s">
        <v>23</v>
      </c>
    </row>
    <row r="11397" ht="14.25" customHeight="1" spans="1:1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5">
        <v>45462</v>
      </c>
      <c r="H11397" s="5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ht="14.25" customHeight="1" spans="1:1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5">
        <v>45162</v>
      </c>
      <c r="H11398" s="5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ht="14.25" customHeight="1" spans="1:12">
      <c r="A11399" s="2" t="s">
        <v>11430</v>
      </c>
      <c r="B11399" s="2" t="s">
        <v>13</v>
      </c>
      <c r="C11399" s="2" t="s">
        <v>14</v>
      </c>
      <c r="D11399" s="2">
        <v>4837.94</v>
      </c>
      <c r="E11399" s="2">
        <v>0.08</v>
      </c>
      <c r="F11399" s="2">
        <v>1</v>
      </c>
      <c r="G11399" s="5">
        <v>45431</v>
      </c>
      <c r="H11399" s="5">
        <v>45437</v>
      </c>
      <c r="I11399" s="2" t="s">
        <v>31</v>
      </c>
      <c r="J11399" s="2" t="s">
        <v>27</v>
      </c>
      <c r="K11399" s="2">
        <v>611.44</v>
      </c>
      <c r="L11399" s="2" t="s">
        <v>34</v>
      </c>
    </row>
    <row r="11400" ht="14.25" customHeight="1" spans="1:1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5">
        <v>44933</v>
      </c>
      <c r="H11400" s="5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ht="14.25" customHeight="1" spans="1:1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0.07</v>
      </c>
      <c r="F11401" s="2">
        <v>6</v>
      </c>
      <c r="G11401" s="5">
        <v>45050</v>
      </c>
      <c r="H11401" s="5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ht="14.25" customHeight="1" spans="1:1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5">
        <v>45439</v>
      </c>
      <c r="H11402" s="5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ht="14.25" customHeight="1" spans="1:1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5">
        <v>45321</v>
      </c>
      <c r="H11403" s="5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ht="14.25" customHeight="1" spans="1:1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5">
        <v>45617</v>
      </c>
      <c r="H11404" s="5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ht="14.25" customHeight="1" spans="1:1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5">
        <v>45626</v>
      </c>
      <c r="H11405" s="5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ht="14.25" customHeight="1" spans="1:12">
      <c r="A11406" s="2" t="s">
        <v>11437</v>
      </c>
      <c r="B11406" s="2" t="s">
        <v>13</v>
      </c>
      <c r="C11406" s="2" t="s">
        <v>14</v>
      </c>
      <c r="D11406" s="2">
        <v>154.08</v>
      </c>
      <c r="E11406" s="2">
        <v>0.28</v>
      </c>
      <c r="F11406" s="2">
        <v>9</v>
      </c>
      <c r="G11406" s="5">
        <v>45597</v>
      </c>
      <c r="H11406" s="5">
        <v>45603</v>
      </c>
      <c r="I11406" s="2" t="s">
        <v>31</v>
      </c>
      <c r="J11406" s="2" t="s">
        <v>16</v>
      </c>
      <c r="K11406" s="2">
        <v>9.95</v>
      </c>
      <c r="L11406" s="2" t="s">
        <v>48</v>
      </c>
    </row>
    <row r="11407" ht="14.25" customHeight="1" spans="1:1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5">
        <v>44956</v>
      </c>
      <c r="H11407" s="5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ht="14.25" customHeight="1" spans="1:1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5">
        <v>45003</v>
      </c>
      <c r="H11408" s="5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ht="14.25" customHeight="1" spans="1:12">
      <c r="A11409" s="2" t="s">
        <v>11440</v>
      </c>
      <c r="B11409" s="2" t="s">
        <v>13</v>
      </c>
      <c r="C11409" s="2" t="s">
        <v>14</v>
      </c>
      <c r="D11409" s="2">
        <v>4810.98</v>
      </c>
      <c r="E11409" s="2">
        <v>0.12</v>
      </c>
      <c r="F11409" s="2">
        <v>6</v>
      </c>
      <c r="G11409" s="5">
        <v>45456</v>
      </c>
      <c r="H11409" s="5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ht="14.25" customHeight="1" spans="1:1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5">
        <v>45112</v>
      </c>
      <c r="H11410" s="5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ht="14.25" customHeight="1" spans="1:12">
      <c r="A11411" s="2" t="s">
        <v>11442</v>
      </c>
      <c r="B11411" s="2" t="s">
        <v>19</v>
      </c>
      <c r="C11411" s="2" t="s">
        <v>14</v>
      </c>
      <c r="D11411" s="2">
        <v>1056.87</v>
      </c>
      <c r="E11411" s="2">
        <v>0.24</v>
      </c>
      <c r="F11411" s="2">
        <v>4</v>
      </c>
      <c r="G11411" s="5">
        <v>45387</v>
      </c>
      <c r="H11411" s="5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ht="14.25" customHeight="1" spans="1:1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0.07</v>
      </c>
      <c r="F11412" s="2">
        <v>9</v>
      </c>
      <c r="G11412" s="5">
        <v>45429</v>
      </c>
      <c r="H11412" s="5">
        <v>45436</v>
      </c>
      <c r="I11412" s="2" t="s">
        <v>15</v>
      </c>
      <c r="J11412" s="2" t="s">
        <v>16</v>
      </c>
      <c r="K11412" s="2">
        <v>614.32</v>
      </c>
      <c r="L11412" s="2" t="s">
        <v>39</v>
      </c>
    </row>
    <row r="11413" ht="14.25" customHeight="1" spans="1:1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5">
        <v>45228</v>
      </c>
      <c r="H11413" s="5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ht="14.25" customHeight="1" spans="1:1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5">
        <v>45038</v>
      </c>
      <c r="H11414" s="5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ht="14.25" customHeight="1" spans="1:12">
      <c r="A11415" s="2" t="s">
        <v>11446</v>
      </c>
      <c r="B11415" s="2" t="s">
        <v>25</v>
      </c>
      <c r="C11415" s="2" t="s">
        <v>20</v>
      </c>
      <c r="D11415" s="2">
        <v>4529.48</v>
      </c>
      <c r="E11415" s="2">
        <v>0.28</v>
      </c>
      <c r="F11415" s="2">
        <v>7</v>
      </c>
      <c r="G11415" s="5">
        <v>44945</v>
      </c>
      <c r="H11415" s="5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ht="14.25" customHeight="1" spans="1:1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5">
        <v>44938</v>
      </c>
      <c r="H11416" s="5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ht="14.25" customHeight="1" spans="1:1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5">
        <v>45144</v>
      </c>
      <c r="H11417" s="5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ht="14.25" customHeight="1" spans="1:1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5">
        <v>45264</v>
      </c>
      <c r="H11418" s="5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ht="14.25" customHeight="1" spans="1:12">
      <c r="A11419" s="2" t="s">
        <v>11450</v>
      </c>
      <c r="B11419" s="2" t="s">
        <v>41</v>
      </c>
      <c r="C11419" s="2" t="s">
        <v>36</v>
      </c>
      <c r="D11419" s="2">
        <v>4628.27</v>
      </c>
      <c r="E11419" s="2">
        <v>0.31</v>
      </c>
      <c r="F11419" s="2">
        <v>4</v>
      </c>
      <c r="G11419" s="5">
        <v>45232</v>
      </c>
      <c r="H11419" s="5">
        <v>45234</v>
      </c>
      <c r="I11419" s="2" t="s">
        <v>21</v>
      </c>
      <c r="J11419" s="2" t="s">
        <v>27</v>
      </c>
      <c r="K11419" s="2">
        <v>516.42</v>
      </c>
      <c r="L11419" s="2" t="s">
        <v>23</v>
      </c>
    </row>
    <row r="11420" ht="14.25" customHeight="1" spans="1:1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5">
        <v>45330</v>
      </c>
      <c r="H11420" s="5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ht="14.25" customHeight="1" spans="1:1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5">
        <v>45444</v>
      </c>
      <c r="H11421" s="5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ht="14.25" customHeight="1" spans="1:1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5">
        <v>45317</v>
      </c>
      <c r="H11422" s="5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ht="14.25" customHeight="1" spans="1:12">
      <c r="A11423" s="2" t="s">
        <v>11454</v>
      </c>
      <c r="B11423" s="2" t="s">
        <v>19</v>
      </c>
      <c r="C11423" s="2" t="s">
        <v>26</v>
      </c>
      <c r="D11423" s="2">
        <v>4608.94</v>
      </c>
      <c r="E11423" s="2">
        <v>0.33</v>
      </c>
      <c r="F11423" s="2">
        <v>3</v>
      </c>
      <c r="G11423" s="5">
        <v>45278</v>
      </c>
      <c r="H11423" s="5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ht="14.25" customHeight="1" spans="1:1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5">
        <v>45237</v>
      </c>
      <c r="H11424" s="5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ht="14.25" customHeight="1" spans="1:1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5">
        <v>45407</v>
      </c>
      <c r="H11425" s="5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ht="14.25" customHeight="1" spans="1:1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5">
        <v>45050</v>
      </c>
      <c r="H11426" s="5">
        <v>45054</v>
      </c>
      <c r="I11426" s="2" t="s">
        <v>31</v>
      </c>
      <c r="J11426" s="2" t="s">
        <v>22</v>
      </c>
      <c r="K11426" s="2">
        <v>256.54</v>
      </c>
      <c r="L11426" s="2" t="s">
        <v>17</v>
      </c>
    </row>
    <row r="11427" ht="14.25" customHeight="1" spans="1:1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5">
        <v>45453</v>
      </c>
      <c r="H11427" s="5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ht="14.25" customHeight="1" spans="1:1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5">
        <v>45334</v>
      </c>
      <c r="H11428" s="5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ht="14.25" customHeight="1" spans="1:1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5">
        <v>45211</v>
      </c>
      <c r="H11429" s="5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ht="14.25" customHeight="1" spans="1:1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5">
        <v>45125</v>
      </c>
      <c r="H11430" s="5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ht="14.25" customHeight="1" spans="1:1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5">
        <v>45388</v>
      </c>
      <c r="H11431" s="5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ht="14.25" customHeight="1" spans="1:1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0.07</v>
      </c>
      <c r="F11432" s="2">
        <v>1</v>
      </c>
      <c r="G11432" s="5">
        <v>45394</v>
      </c>
      <c r="H11432" s="5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ht="14.25" customHeight="1" spans="1:1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5">
        <v>45019</v>
      </c>
      <c r="H11433" s="5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ht="14.25" customHeight="1" spans="1:1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5">
        <v>45475</v>
      </c>
      <c r="H11434" s="5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ht="14.25" customHeight="1" spans="1:12">
      <c r="A11435" s="2" t="s">
        <v>11466</v>
      </c>
      <c r="B11435" s="2" t="s">
        <v>13</v>
      </c>
      <c r="C11435" s="2" t="s">
        <v>20</v>
      </c>
      <c r="D11435" s="2">
        <v>2170.47</v>
      </c>
      <c r="E11435" s="2">
        <v>0.07</v>
      </c>
      <c r="F11435" s="2">
        <v>6</v>
      </c>
      <c r="G11435" s="5">
        <v>45630</v>
      </c>
      <c r="H11435" s="5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ht="14.25" customHeight="1" spans="1:1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5">
        <v>45021</v>
      </c>
      <c r="H11436" s="5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ht="14.25" customHeight="1" spans="1:1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5">
        <v>45329</v>
      </c>
      <c r="H11437" s="5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ht="14.25" customHeight="1" spans="1:1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5">
        <v>44997</v>
      </c>
      <c r="H11438" s="5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ht="14.25" customHeight="1" spans="1:1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5">
        <v>45444</v>
      </c>
      <c r="H11439" s="5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ht="14.25" customHeight="1" spans="1:1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5">
        <v>45281</v>
      </c>
      <c r="H11440" s="5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ht="14.25" customHeight="1" spans="1:1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5">
        <v>45493</v>
      </c>
      <c r="H11441" s="5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ht="14.25" customHeight="1" spans="1:1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5">
        <v>45207</v>
      </c>
      <c r="H11442" s="5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ht="14.25" customHeight="1" spans="1:1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5">
        <v>45024</v>
      </c>
      <c r="H11443" s="5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ht="14.25" customHeight="1" spans="1:1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5">
        <v>45009</v>
      </c>
      <c r="H11444" s="5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ht="14.25" customHeight="1" spans="1:12">
      <c r="A11445" s="2" t="s">
        <v>11476</v>
      </c>
      <c r="B11445" s="2" t="s">
        <v>13</v>
      </c>
      <c r="C11445" s="2" t="s">
        <v>26</v>
      </c>
      <c r="D11445" s="2">
        <v>1269.34</v>
      </c>
      <c r="E11445" s="2">
        <v>0.27</v>
      </c>
      <c r="F11445" s="2">
        <v>9</v>
      </c>
      <c r="G11445" s="5">
        <v>45186</v>
      </c>
      <c r="H11445" s="5">
        <v>45191</v>
      </c>
      <c r="I11445" s="2" t="s">
        <v>31</v>
      </c>
      <c r="J11445" s="2" t="s">
        <v>22</v>
      </c>
      <c r="K11445" s="2">
        <v>265.91</v>
      </c>
      <c r="L11445" s="2" t="s">
        <v>28</v>
      </c>
    </row>
    <row r="11446" ht="14.25" customHeight="1" spans="1:1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5">
        <v>45142</v>
      </c>
      <c r="H11446" s="5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ht="14.25" customHeight="1" spans="1:1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5">
        <v>45161</v>
      </c>
      <c r="H11447" s="5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ht="14.25" customHeight="1" spans="1:1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5">
        <v>45248</v>
      </c>
      <c r="H11448" s="5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ht="14.25" customHeight="1" spans="1:1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5">
        <v>45324</v>
      </c>
      <c r="H11449" s="5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ht="14.25" customHeight="1" spans="1:1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5">
        <v>45616</v>
      </c>
      <c r="H11450" s="5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ht="14.25" customHeight="1" spans="1:1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5">
        <v>45472</v>
      </c>
      <c r="H11451" s="5">
        <v>45478</v>
      </c>
      <c r="I11451" s="2" t="s">
        <v>15</v>
      </c>
      <c r="J11451" s="2" t="s">
        <v>27</v>
      </c>
      <c r="K11451" s="2">
        <v>1032.61</v>
      </c>
      <c r="L11451" s="2" t="s">
        <v>34</v>
      </c>
    </row>
    <row r="11452" ht="14.25" customHeight="1" spans="1:1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5">
        <v>45173</v>
      </c>
      <c r="H11452" s="5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ht="14.25" customHeight="1" spans="1:1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5">
        <v>45146</v>
      </c>
      <c r="H11453" s="5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ht="14.25" customHeight="1" spans="1:12">
      <c r="A11454" s="2" t="s">
        <v>11485</v>
      </c>
      <c r="B11454" s="2" t="s">
        <v>19</v>
      </c>
      <c r="C11454" s="2" t="s">
        <v>14</v>
      </c>
      <c r="D11454" s="2">
        <v>2540.72</v>
      </c>
      <c r="E11454" s="2">
        <v>0.18</v>
      </c>
      <c r="F11454" s="2">
        <v>7</v>
      </c>
      <c r="G11454" s="5">
        <v>45588</v>
      </c>
      <c r="H11454" s="5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ht="14.25" customHeight="1" spans="1:1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5">
        <v>45407</v>
      </c>
      <c r="H11455" s="5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ht="14.25" customHeight="1" spans="1:1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5">
        <v>45170</v>
      </c>
      <c r="H11456" s="5">
        <v>45176</v>
      </c>
      <c r="I11456" s="2" t="s">
        <v>15</v>
      </c>
      <c r="J11456" s="2" t="s">
        <v>16</v>
      </c>
      <c r="K11456" s="2">
        <v>158.89</v>
      </c>
      <c r="L11456" s="2" t="s">
        <v>48</v>
      </c>
    </row>
    <row r="11457" ht="14.25" customHeight="1" spans="1:1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5">
        <v>45367</v>
      </c>
      <c r="H11457" s="5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ht="14.25" customHeight="1" spans="1:1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5">
        <v>45644</v>
      </c>
      <c r="H11458" s="5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ht="14.25" customHeight="1" spans="1:1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5">
        <v>45604</v>
      </c>
      <c r="H11459" s="5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ht="14.25" customHeight="1" spans="1:1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5">
        <v>45191</v>
      </c>
      <c r="H11460" s="5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ht="14.25" customHeight="1" spans="1:1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5">
        <v>44955</v>
      </c>
      <c r="H11461" s="5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ht="14.25" customHeight="1" spans="1:1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5">
        <v>45352</v>
      </c>
      <c r="H11462" s="5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ht="14.25" customHeight="1" spans="1:1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5">
        <v>45349</v>
      </c>
      <c r="H11463" s="5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ht="14.25" customHeight="1" spans="1:1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5">
        <v>45382</v>
      </c>
      <c r="H11464" s="5">
        <v>45388</v>
      </c>
      <c r="I11464" s="2" t="s">
        <v>21</v>
      </c>
      <c r="J11464" s="2" t="s">
        <v>27</v>
      </c>
      <c r="K11464" s="2">
        <v>586.44</v>
      </c>
      <c r="L11464" s="2" t="s">
        <v>39</v>
      </c>
    </row>
    <row r="11465" ht="14.25" customHeight="1" spans="1:1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5">
        <v>45242</v>
      </c>
      <c r="H11465" s="5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ht="14.25" customHeight="1" spans="1:1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5">
        <v>45564</v>
      </c>
      <c r="H11466" s="5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ht="14.25" customHeight="1" spans="1:1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5">
        <v>45574</v>
      </c>
      <c r="H11467" s="5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ht="14.25" customHeight="1" spans="1:1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5">
        <v>45032</v>
      </c>
      <c r="H11468" s="5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ht="14.25" customHeight="1" spans="1:1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5">
        <v>45543</v>
      </c>
      <c r="H11469" s="5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ht="14.25" customHeight="1" spans="1:1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5">
        <v>45075</v>
      </c>
      <c r="H11470" s="5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ht="14.25" customHeight="1" spans="1:1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</v>
      </c>
      <c r="F11471" s="2">
        <v>3</v>
      </c>
      <c r="G11471" s="5">
        <v>45622</v>
      </c>
      <c r="H11471" s="5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ht="14.25" customHeight="1" spans="1:1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5">
        <v>45614</v>
      </c>
      <c r="H11472" s="5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ht="14.25" customHeight="1" spans="1:12">
      <c r="A11473" s="2" t="s">
        <v>11504</v>
      </c>
      <c r="B11473" s="2" t="s">
        <v>19</v>
      </c>
      <c r="C11473" s="2" t="s">
        <v>20</v>
      </c>
      <c r="D11473" s="2">
        <v>2153.97</v>
      </c>
      <c r="E11473" s="2">
        <v>0.11</v>
      </c>
      <c r="F11473" s="2">
        <v>3</v>
      </c>
      <c r="G11473" s="5">
        <v>45229</v>
      </c>
      <c r="H11473" s="5">
        <v>45234</v>
      </c>
      <c r="I11473" s="2" t="s">
        <v>21</v>
      </c>
      <c r="J11473" s="2" t="s">
        <v>22</v>
      </c>
      <c r="K11473" s="2">
        <v>261.9</v>
      </c>
      <c r="L11473" s="2" t="s">
        <v>48</v>
      </c>
    </row>
    <row r="11474" ht="14.25" customHeight="1" spans="1:1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5">
        <v>45004</v>
      </c>
      <c r="H11474" s="5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ht="14.25" customHeight="1" spans="1:1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5">
        <v>45213</v>
      </c>
      <c r="H11475" s="5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ht="14.25" customHeight="1" spans="1:1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5">
        <v>45017</v>
      </c>
      <c r="H11476" s="5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ht="14.25" customHeight="1" spans="1:1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5">
        <v>45321</v>
      </c>
      <c r="H11477" s="5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ht="14.25" customHeight="1" spans="1:1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5">
        <v>45248</v>
      </c>
      <c r="H11478" s="5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ht="14.25" customHeight="1" spans="1:1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5">
        <v>45370</v>
      </c>
      <c r="H11479" s="5">
        <v>45371</v>
      </c>
      <c r="I11479" s="2" t="s">
        <v>31</v>
      </c>
      <c r="J11479" s="2" t="s">
        <v>16</v>
      </c>
      <c r="K11479" s="2">
        <v>513.7</v>
      </c>
      <c r="L11479" s="2" t="s">
        <v>23</v>
      </c>
    </row>
    <row r="11480" ht="14.25" customHeight="1" spans="1:1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5">
        <v>44957</v>
      </c>
      <c r="H11480" s="5">
        <v>44959</v>
      </c>
      <c r="I11480" s="2" t="s">
        <v>15</v>
      </c>
      <c r="J11480" s="2" t="s">
        <v>27</v>
      </c>
      <c r="K11480" s="2">
        <v>288.91</v>
      </c>
      <c r="L11480" s="2" t="s">
        <v>39</v>
      </c>
    </row>
    <row r="11481" ht="14.25" customHeight="1" spans="1:1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5">
        <v>45104</v>
      </c>
      <c r="H11481" s="5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ht="14.25" customHeight="1" spans="1:1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5">
        <v>45242</v>
      </c>
      <c r="H11482" s="5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ht="14.25" customHeight="1" spans="1:1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5">
        <v>45605</v>
      </c>
      <c r="H11483" s="5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ht="14.25" customHeight="1" spans="1:1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5">
        <v>44994</v>
      </c>
      <c r="H11484" s="5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ht="14.25" customHeight="1" spans="1:1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5">
        <v>45468</v>
      </c>
      <c r="H11485" s="5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ht="14.25" customHeight="1" spans="1:1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5">
        <v>44993</v>
      </c>
      <c r="H11486" s="5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ht="14.25" customHeight="1" spans="1:1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5">
        <v>45506</v>
      </c>
      <c r="H11487" s="5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ht="14.25" customHeight="1" spans="1:1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5">
        <v>45112</v>
      </c>
      <c r="H11488" s="5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ht="14.25" customHeight="1" spans="1:1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5">
        <v>45003</v>
      </c>
      <c r="H11489" s="5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ht="14.25" customHeight="1" spans="1:1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0.07</v>
      </c>
      <c r="F11490" s="2">
        <v>1</v>
      </c>
      <c r="G11490" s="5">
        <v>45107</v>
      </c>
      <c r="H11490" s="5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ht="14.25" customHeight="1" spans="1:1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5">
        <v>45452</v>
      </c>
      <c r="H11491" s="5">
        <v>45454</v>
      </c>
      <c r="I11491" s="2" t="s">
        <v>15</v>
      </c>
      <c r="J11491" s="2" t="s">
        <v>16</v>
      </c>
      <c r="K11491" s="2">
        <v>266.1</v>
      </c>
      <c r="L11491" s="2" t="s">
        <v>23</v>
      </c>
    </row>
    <row r="11492" ht="14.25" customHeight="1" spans="1:1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5">
        <v>45064</v>
      </c>
      <c r="H11492" s="5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ht="14.25" customHeight="1" spans="1:1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5">
        <v>45388</v>
      </c>
      <c r="H11493" s="5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ht="14.25" customHeight="1" spans="1:12">
      <c r="A11494" s="2" t="s">
        <v>11525</v>
      </c>
      <c r="B11494" s="2" t="s">
        <v>41</v>
      </c>
      <c r="C11494" s="2" t="s">
        <v>26</v>
      </c>
      <c r="D11494" s="2">
        <v>2150.7</v>
      </c>
      <c r="E11494" s="2">
        <v>0.48</v>
      </c>
      <c r="F11494" s="2">
        <v>8</v>
      </c>
      <c r="G11494" s="5">
        <v>45629</v>
      </c>
      <c r="H11494" s="5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ht="14.25" customHeight="1" spans="1:1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5">
        <v>45499</v>
      </c>
      <c r="H11495" s="5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ht="14.25" customHeight="1" spans="1:1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5">
        <v>45100</v>
      </c>
      <c r="H11496" s="5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ht="14.25" customHeight="1" spans="1:1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5">
        <v>45219</v>
      </c>
      <c r="H11497" s="5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ht="14.25" customHeight="1" spans="1:1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5">
        <v>45313</v>
      </c>
      <c r="H11498" s="5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ht="14.25" customHeight="1" spans="1:1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5">
        <v>45329</v>
      </c>
      <c r="H11499" s="5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ht="14.25" customHeight="1" spans="1:1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5">
        <v>45133</v>
      </c>
      <c r="H11500" s="5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ht="14.25" customHeight="1" spans="1:1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5">
        <v>45180</v>
      </c>
      <c r="H11501" s="5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ht="14.25" customHeight="1" spans="1:1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5">
        <v>45256</v>
      </c>
      <c r="H11502" s="5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ht="14.25" customHeight="1" spans="1:1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5">
        <v>45278</v>
      </c>
      <c r="H11503" s="5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ht="14.25" customHeight="1" spans="1:12">
      <c r="A11504" s="2" t="s">
        <v>11535</v>
      </c>
      <c r="B11504" s="2" t="s">
        <v>19</v>
      </c>
      <c r="C11504" s="2" t="s">
        <v>26</v>
      </c>
      <c r="D11504" s="2">
        <v>4098.85</v>
      </c>
      <c r="E11504" s="2">
        <v>0.03</v>
      </c>
      <c r="F11504" s="2">
        <v>8</v>
      </c>
      <c r="G11504" s="5">
        <v>45350</v>
      </c>
      <c r="H11504" s="5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ht="14.25" customHeight="1" spans="1:1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5">
        <v>45061</v>
      </c>
      <c r="H11505" s="5">
        <v>45064</v>
      </c>
      <c r="I11505" s="2" t="s">
        <v>31</v>
      </c>
      <c r="J11505" s="2" t="s">
        <v>16</v>
      </c>
      <c r="K11505" s="2">
        <v>630.42</v>
      </c>
      <c r="L11505" s="2" t="s">
        <v>17</v>
      </c>
    </row>
    <row r="11506" ht="14.25" customHeight="1" spans="1:1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5">
        <v>45484</v>
      </c>
      <c r="H11506" s="5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ht="14.25" customHeight="1" spans="1:1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5">
        <v>45296</v>
      </c>
      <c r="H11507" s="5">
        <v>45298</v>
      </c>
      <c r="I11507" s="2" t="s">
        <v>15</v>
      </c>
      <c r="J11507" s="2" t="s">
        <v>16</v>
      </c>
      <c r="K11507" s="2">
        <v>285.71</v>
      </c>
      <c r="L11507" s="2" t="s">
        <v>17</v>
      </c>
    </row>
    <row r="11508" ht="14.25" customHeight="1" spans="1:1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5">
        <v>45052</v>
      </c>
      <c r="H11508" s="5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ht="14.25" customHeight="1" spans="1:1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5">
        <v>45325</v>
      </c>
      <c r="H11509" s="5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ht="14.25" customHeight="1" spans="1:1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5">
        <v>45418</v>
      </c>
      <c r="H11510" s="5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ht="14.25" customHeight="1" spans="1:1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5">
        <v>45651</v>
      </c>
      <c r="H11511" s="5">
        <v>45658</v>
      </c>
      <c r="I11511" s="2" t="s">
        <v>21</v>
      </c>
      <c r="J11511" s="2" t="s">
        <v>16</v>
      </c>
      <c r="K11511" s="2">
        <v>301.72</v>
      </c>
      <c r="L11511" s="2" t="s">
        <v>28</v>
      </c>
    </row>
    <row r="11512" ht="14.25" customHeight="1" spans="1:1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5">
        <v>45000</v>
      </c>
      <c r="H11512" s="5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ht="14.25" customHeight="1" spans="1:1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5">
        <v>45013</v>
      </c>
      <c r="H11513" s="5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ht="14.25" customHeight="1" spans="1:1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5">
        <v>45443</v>
      </c>
      <c r="H11514" s="5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ht="14.25" customHeight="1" spans="1:1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5">
        <v>45167</v>
      </c>
      <c r="H11515" s="5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ht="14.25" customHeight="1" spans="1:1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5">
        <v>45625</v>
      </c>
      <c r="H11516" s="5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ht="14.25" customHeight="1" spans="1:1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5">
        <v>45176</v>
      </c>
      <c r="H11517" s="5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ht="14.25" customHeight="1" spans="1:1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5">
        <v>45636</v>
      </c>
      <c r="H11518" s="5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ht="14.25" customHeight="1" spans="1:1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5">
        <v>44948</v>
      </c>
      <c r="H11519" s="5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ht="14.25" customHeight="1" spans="1:1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5">
        <v>44954</v>
      </c>
      <c r="H11520" s="5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ht="14.25" customHeight="1" spans="1:1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5">
        <v>45364</v>
      </c>
      <c r="H11521" s="5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ht="14.25" customHeight="1" spans="1:1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5">
        <v>44945</v>
      </c>
      <c r="H11522" s="5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ht="14.25" customHeight="1" spans="1:1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5">
        <v>45039</v>
      </c>
      <c r="H11523" s="5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ht="14.25" customHeight="1" spans="1:1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5">
        <v>45452</v>
      </c>
      <c r="H11524" s="5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ht="14.25" customHeight="1" spans="1:1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5">
        <v>45102</v>
      </c>
      <c r="H11525" s="5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ht="14.25" customHeight="1" spans="1:1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5">
        <v>45133</v>
      </c>
      <c r="H11526" s="5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ht="14.25" customHeight="1" spans="1:12">
      <c r="A11527" s="2" t="s">
        <v>11558</v>
      </c>
      <c r="B11527" s="2" t="s">
        <v>13</v>
      </c>
      <c r="C11527" s="2" t="s">
        <v>26</v>
      </c>
      <c r="D11527" s="2">
        <v>267.72</v>
      </c>
      <c r="E11527" s="2">
        <v>0.1</v>
      </c>
      <c r="F11527" s="2">
        <v>4</v>
      </c>
      <c r="G11527" s="5">
        <v>45588</v>
      </c>
      <c r="H11527" s="5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ht="14.25" customHeight="1" spans="1:1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</v>
      </c>
      <c r="F11528" s="2">
        <v>1</v>
      </c>
      <c r="G11528" s="5">
        <v>45228</v>
      </c>
      <c r="H11528" s="5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ht="14.25" customHeight="1" spans="1:12">
      <c r="A11529" s="2" t="s">
        <v>11560</v>
      </c>
      <c r="B11529" s="2" t="s">
        <v>25</v>
      </c>
      <c r="C11529" s="2" t="s">
        <v>20</v>
      </c>
      <c r="D11529" s="2">
        <v>2342.03</v>
      </c>
      <c r="E11529" s="2">
        <v>0.47</v>
      </c>
      <c r="F11529" s="2">
        <v>8</v>
      </c>
      <c r="G11529" s="5">
        <v>45649</v>
      </c>
      <c r="H11529" s="5">
        <v>45652</v>
      </c>
      <c r="I11529" s="2" t="s">
        <v>15</v>
      </c>
      <c r="J11529" s="2" t="s">
        <v>22</v>
      </c>
      <c r="K11529" s="2">
        <v>574.81</v>
      </c>
      <c r="L11529" s="2" t="s">
        <v>17</v>
      </c>
    </row>
    <row r="11530" ht="14.25" customHeight="1" spans="1:1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5">
        <v>45437</v>
      </c>
      <c r="H11530" s="5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ht="14.25" customHeight="1" spans="1:1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5">
        <v>45579</v>
      </c>
      <c r="H11531" s="5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ht="14.25" customHeight="1" spans="1:1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5">
        <v>45204</v>
      </c>
      <c r="H11532" s="5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ht="14.25" customHeight="1" spans="1:1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5">
        <v>45064</v>
      </c>
      <c r="H11533" s="5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ht="14.25" customHeight="1" spans="1:12">
      <c r="A11534" s="2" t="s">
        <v>11565</v>
      </c>
      <c r="B11534" s="2" t="s">
        <v>25</v>
      </c>
      <c r="C11534" s="2" t="s">
        <v>20</v>
      </c>
      <c r="D11534" s="2">
        <v>4892.94</v>
      </c>
      <c r="E11534" s="2">
        <v>0.27</v>
      </c>
      <c r="F11534" s="2">
        <v>7</v>
      </c>
      <c r="G11534" s="5">
        <v>45292</v>
      </c>
      <c r="H11534" s="5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ht="14.25" customHeight="1" spans="1:1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5">
        <v>45431</v>
      </c>
      <c r="H11535" s="5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ht="14.25" customHeight="1" spans="1:1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5">
        <v>44970</v>
      </c>
      <c r="H11536" s="5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ht="14.25" customHeight="1" spans="1:1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5">
        <v>45206</v>
      </c>
      <c r="H11537" s="5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ht="14.25" customHeight="1" spans="1:1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5">
        <v>45369</v>
      </c>
      <c r="H11538" s="5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ht="14.25" customHeight="1" spans="1:1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5">
        <v>45372</v>
      </c>
      <c r="H11539" s="5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ht="14.25" customHeight="1" spans="1:12">
      <c r="A11540" s="2" t="s">
        <v>11571</v>
      </c>
      <c r="B11540" s="2" t="s">
        <v>25</v>
      </c>
      <c r="C11540" s="2" t="s">
        <v>33</v>
      </c>
      <c r="D11540" s="2">
        <v>541.67</v>
      </c>
      <c r="E11540" s="2">
        <v>0.34</v>
      </c>
      <c r="F11540" s="2">
        <v>6</v>
      </c>
      <c r="G11540" s="5">
        <v>44998</v>
      </c>
      <c r="H11540" s="5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ht="14.25" customHeight="1" spans="1:12">
      <c r="A11541" s="2" t="s">
        <v>11572</v>
      </c>
      <c r="B11541" s="2" t="s">
        <v>25</v>
      </c>
      <c r="C11541" s="2" t="s">
        <v>14</v>
      </c>
      <c r="D11541" s="2">
        <v>1257.35</v>
      </c>
      <c r="E11541" s="2">
        <v>0.17</v>
      </c>
      <c r="F11541" s="2">
        <v>9</v>
      </c>
      <c r="G11541" s="5">
        <v>45382</v>
      </c>
      <c r="H11541" s="5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ht="14.25" customHeight="1" spans="1:1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5">
        <v>45039</v>
      </c>
      <c r="H11542" s="5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ht="14.25" customHeight="1" spans="1:12">
      <c r="A11543" s="2" t="s">
        <v>11574</v>
      </c>
      <c r="B11543" s="2" t="s">
        <v>41</v>
      </c>
      <c r="C11543" s="2" t="s">
        <v>20</v>
      </c>
      <c r="D11543" s="2">
        <v>608.56</v>
      </c>
      <c r="E11543" s="2">
        <v>0.35</v>
      </c>
      <c r="F11543" s="2">
        <v>7</v>
      </c>
      <c r="G11543" s="5">
        <v>45621</v>
      </c>
      <c r="H11543" s="5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ht="14.25" customHeight="1" spans="1:1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5">
        <v>45359</v>
      </c>
      <c r="H11544" s="5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ht="14.25" customHeight="1" spans="1:1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5">
        <v>45157</v>
      </c>
      <c r="H11545" s="5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ht="14.25" customHeight="1" spans="1:1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5">
        <v>45488</v>
      </c>
      <c r="H11546" s="5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ht="14.25" customHeight="1" spans="1:1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5">
        <v>45160</v>
      </c>
      <c r="H11547" s="5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ht="14.25" customHeight="1" spans="1:1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5">
        <v>45496</v>
      </c>
      <c r="H11548" s="5">
        <v>45498</v>
      </c>
      <c r="I11548" s="2" t="s">
        <v>15</v>
      </c>
      <c r="J11548" s="2" t="s">
        <v>16</v>
      </c>
      <c r="K11548" s="2">
        <v>322.28</v>
      </c>
      <c r="L11548" s="2" t="s">
        <v>48</v>
      </c>
    </row>
    <row r="11549" ht="14.25" customHeight="1" spans="1:1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5">
        <v>45535</v>
      </c>
      <c r="H11549" s="5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ht="14.25" customHeight="1" spans="1:1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5">
        <v>45614</v>
      </c>
      <c r="H11550" s="5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ht="14.25" customHeight="1" spans="1:1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5">
        <v>44998</v>
      </c>
      <c r="H11551" s="5">
        <v>45002</v>
      </c>
      <c r="I11551" s="2" t="s">
        <v>15</v>
      </c>
      <c r="J11551" s="2" t="s">
        <v>27</v>
      </c>
      <c r="K11551" s="2">
        <v>293.9</v>
      </c>
      <c r="L11551" s="2" t="s">
        <v>34</v>
      </c>
    </row>
    <row r="11552" ht="14.25" customHeight="1" spans="1:1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5">
        <v>45012</v>
      </c>
      <c r="H11552" s="5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ht="14.25" customHeight="1" spans="1:1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5">
        <v>45099</v>
      </c>
      <c r="H11553" s="5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ht="14.25" customHeight="1" spans="1:1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5">
        <v>44952</v>
      </c>
      <c r="H11554" s="5">
        <v>44954</v>
      </c>
      <c r="I11554" s="2" t="s">
        <v>15</v>
      </c>
      <c r="J11554" s="2" t="s">
        <v>27</v>
      </c>
      <c r="K11554" s="2">
        <v>259.97</v>
      </c>
      <c r="L11554" s="2" t="s">
        <v>28</v>
      </c>
    </row>
    <row r="11555" ht="14.25" customHeight="1" spans="1:1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0.29</v>
      </c>
      <c r="F11555" s="2">
        <v>9</v>
      </c>
      <c r="G11555" s="5">
        <v>45519</v>
      </c>
      <c r="H11555" s="5">
        <v>45521</v>
      </c>
      <c r="I11555" s="2" t="s">
        <v>21</v>
      </c>
      <c r="J11555" s="2" t="s">
        <v>16</v>
      </c>
      <c r="K11555" s="2">
        <v>297.96</v>
      </c>
      <c r="L11555" s="2" t="s">
        <v>48</v>
      </c>
    </row>
    <row r="11556" ht="14.25" customHeight="1" spans="1:1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5">
        <v>45341</v>
      </c>
      <c r="H11556" s="5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ht="14.25" customHeight="1" spans="1:12">
      <c r="A11557" s="2" t="s">
        <v>11588</v>
      </c>
      <c r="B11557" s="2" t="s">
        <v>25</v>
      </c>
      <c r="C11557" s="2" t="s">
        <v>20</v>
      </c>
      <c r="D11557" s="2">
        <v>4465.1</v>
      </c>
      <c r="E11557" s="2">
        <v>0</v>
      </c>
      <c r="F11557" s="2">
        <v>5</v>
      </c>
      <c r="G11557" s="5">
        <v>45008</v>
      </c>
      <c r="H11557" s="5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ht="14.25" customHeight="1" spans="1:1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5">
        <v>45497</v>
      </c>
      <c r="H11558" s="5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ht="14.25" customHeight="1" spans="1:1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5">
        <v>45569</v>
      </c>
      <c r="H11559" s="5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ht="14.25" customHeight="1" spans="1:1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5">
        <v>45298</v>
      </c>
      <c r="H11560" s="5">
        <v>45303</v>
      </c>
      <c r="I11560" s="2" t="s">
        <v>31</v>
      </c>
      <c r="J11560" s="2" t="s">
        <v>16</v>
      </c>
      <c r="K11560" s="2">
        <v>69.35</v>
      </c>
      <c r="L11560" s="2" t="s">
        <v>48</v>
      </c>
    </row>
    <row r="11561" ht="14.25" customHeight="1" spans="1:1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5">
        <v>45367</v>
      </c>
      <c r="H11561" s="5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ht="14.25" customHeight="1" spans="1:1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5">
        <v>45409</v>
      </c>
      <c r="H11562" s="5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ht="14.25" customHeight="1" spans="1:1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5">
        <v>45172</v>
      </c>
      <c r="H11563" s="5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ht="14.25" customHeight="1" spans="1:1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5">
        <v>45480</v>
      </c>
      <c r="H11564" s="5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ht="14.25" customHeight="1" spans="1:1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5">
        <v>45244</v>
      </c>
      <c r="H11565" s="5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ht="14.25" customHeight="1" spans="1:12">
      <c r="A11566" s="2" t="s">
        <v>11597</v>
      </c>
      <c r="B11566" s="2" t="s">
        <v>41</v>
      </c>
      <c r="C11566" s="2" t="s">
        <v>33</v>
      </c>
      <c r="D11566" s="2">
        <v>4211.48</v>
      </c>
      <c r="E11566" s="2">
        <v>0.07</v>
      </c>
      <c r="F11566" s="2">
        <v>4</v>
      </c>
      <c r="G11566" s="5">
        <v>44956</v>
      </c>
      <c r="H11566" s="5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ht="14.25" customHeight="1" spans="1:1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5">
        <v>44987</v>
      </c>
      <c r="H11567" s="5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ht="14.25" customHeight="1" spans="1:1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5">
        <v>45493</v>
      </c>
      <c r="H11568" s="5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ht="14.25" customHeight="1" spans="1:1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5">
        <v>45186</v>
      </c>
      <c r="H11569" s="5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ht="14.25" customHeight="1" spans="1:1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5">
        <v>45550</v>
      </c>
      <c r="H11570" s="5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ht="14.25" customHeight="1" spans="1:1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5">
        <v>45125</v>
      </c>
      <c r="H11571" s="5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ht="14.25" customHeight="1" spans="1:1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5">
        <v>45022</v>
      </c>
      <c r="H11572" s="5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ht="14.25" customHeight="1" spans="1:1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5">
        <v>45535</v>
      </c>
      <c r="H11573" s="5">
        <v>45538</v>
      </c>
      <c r="I11573" s="2" t="s">
        <v>31</v>
      </c>
      <c r="J11573" s="2" t="s">
        <v>22</v>
      </c>
      <c r="K11573" s="2">
        <v>586.8</v>
      </c>
      <c r="L11573" s="2" t="s">
        <v>28</v>
      </c>
    </row>
    <row r="11574" ht="14.25" customHeight="1" spans="1:1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5">
        <v>45245</v>
      </c>
      <c r="H11574" s="5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ht="14.25" customHeight="1" spans="1:1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5">
        <v>45246</v>
      </c>
      <c r="H11575" s="5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ht="14.25" customHeight="1" spans="1:1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5">
        <v>45071</v>
      </c>
      <c r="H11576" s="5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ht="14.25" customHeight="1" spans="1:1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0.29</v>
      </c>
      <c r="F11577" s="2">
        <v>9</v>
      </c>
      <c r="G11577" s="5">
        <v>45430</v>
      </c>
      <c r="H11577" s="5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ht="14.25" customHeight="1" spans="1:1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5">
        <v>45094</v>
      </c>
      <c r="H11578" s="5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ht="14.25" customHeight="1" spans="1:1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5">
        <v>44996</v>
      </c>
      <c r="H11579" s="5">
        <v>45003</v>
      </c>
      <c r="I11579" s="2" t="s">
        <v>21</v>
      </c>
      <c r="J11579" s="2" t="s">
        <v>27</v>
      </c>
      <c r="K11579" s="2">
        <v>79.85</v>
      </c>
      <c r="L11579" s="2" t="s">
        <v>34</v>
      </c>
    </row>
    <row r="11580" ht="14.25" customHeight="1" spans="1:1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5">
        <v>45053</v>
      </c>
      <c r="H11580" s="5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ht="14.25" customHeight="1" spans="1:12">
      <c r="A11581" s="2" t="s">
        <v>11612</v>
      </c>
      <c r="B11581" s="2" t="s">
        <v>25</v>
      </c>
      <c r="C11581" s="2" t="s">
        <v>36</v>
      </c>
      <c r="D11581" s="2">
        <v>4759.61</v>
      </c>
      <c r="E11581" s="2">
        <v>0.2</v>
      </c>
      <c r="F11581" s="2">
        <v>2</v>
      </c>
      <c r="G11581" s="5">
        <v>45433</v>
      </c>
      <c r="H11581" s="5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ht="14.25" customHeight="1" spans="1:1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5">
        <v>44976</v>
      </c>
      <c r="H11582" s="5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ht="14.25" customHeight="1" spans="1:1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5">
        <v>45197</v>
      </c>
      <c r="H11583" s="5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ht="14.25" customHeight="1" spans="1:1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5">
        <v>44998</v>
      </c>
      <c r="H11584" s="5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ht="14.25" customHeight="1" spans="1:12">
      <c r="A11585" s="2" t="s">
        <v>11616</v>
      </c>
      <c r="B11585" s="2" t="s">
        <v>25</v>
      </c>
      <c r="C11585" s="2" t="s">
        <v>20</v>
      </c>
      <c r="D11585" s="2">
        <v>1078.6</v>
      </c>
      <c r="E11585" s="2">
        <v>0.5</v>
      </c>
      <c r="F11585" s="2">
        <v>5</v>
      </c>
      <c r="G11585" s="5">
        <v>45344</v>
      </c>
      <c r="H11585" s="5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ht="14.25" customHeight="1" spans="1:1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5">
        <v>45169</v>
      </c>
      <c r="H11586" s="5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ht="14.25" customHeight="1" spans="1:1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5">
        <v>45397</v>
      </c>
      <c r="H11587" s="5">
        <v>45400</v>
      </c>
      <c r="I11587" s="2" t="s">
        <v>15</v>
      </c>
      <c r="J11587" s="2" t="s">
        <v>22</v>
      </c>
      <c r="K11587" s="2">
        <v>279.78</v>
      </c>
      <c r="L11587" s="2" t="s">
        <v>23</v>
      </c>
    </row>
    <row r="11588" ht="14.25" customHeight="1" spans="1:1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5">
        <v>45334</v>
      </c>
      <c r="H11588" s="5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ht="14.25" customHeight="1" spans="1:1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5">
        <v>45034</v>
      </c>
      <c r="H11589" s="5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ht="14.25" customHeight="1" spans="1:1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5">
        <v>45446</v>
      </c>
      <c r="H11590" s="5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ht="14.25" customHeight="1" spans="1:1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5">
        <v>45367</v>
      </c>
      <c r="H11591" s="5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ht="14.25" customHeight="1" spans="1:12">
      <c r="A11592" s="2" t="s">
        <v>11623</v>
      </c>
      <c r="B11592" s="2" t="s">
        <v>19</v>
      </c>
      <c r="C11592" s="2" t="s">
        <v>33</v>
      </c>
      <c r="D11592" s="2">
        <v>1167.34</v>
      </c>
      <c r="E11592" s="2">
        <v>0.25</v>
      </c>
      <c r="F11592" s="2">
        <v>9</v>
      </c>
      <c r="G11592" s="5">
        <v>45296</v>
      </c>
      <c r="H11592" s="5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ht="14.25" customHeight="1" spans="1:1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5">
        <v>45131</v>
      </c>
      <c r="H11593" s="5">
        <v>45136</v>
      </c>
      <c r="I11593" s="2" t="s">
        <v>31</v>
      </c>
      <c r="J11593" s="2" t="s">
        <v>22</v>
      </c>
      <c r="K11593" s="2">
        <v>605.43</v>
      </c>
      <c r="L11593" s="2" t="s">
        <v>23</v>
      </c>
    </row>
    <row r="11594" ht="14.25" customHeight="1" spans="1:1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5">
        <v>45207</v>
      </c>
      <c r="H11594" s="5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ht="14.25" customHeight="1" spans="1:1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5">
        <v>44944</v>
      </c>
      <c r="H11595" s="5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ht="14.25" customHeight="1" spans="1:1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5">
        <v>44999</v>
      </c>
      <c r="H11596" s="5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ht="14.25" customHeight="1" spans="1:1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5">
        <v>45124</v>
      </c>
      <c r="H11597" s="5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ht="14.25" customHeight="1" spans="1:1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5">
        <v>45452</v>
      </c>
      <c r="H11598" s="5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ht="14.25" customHeight="1" spans="1:1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5">
        <v>45316</v>
      </c>
      <c r="H11599" s="5">
        <v>45322</v>
      </c>
      <c r="I11599" s="2" t="s">
        <v>21</v>
      </c>
      <c r="J11599" s="2" t="s">
        <v>27</v>
      </c>
      <c r="K11599" s="2">
        <v>1231.37</v>
      </c>
      <c r="L11599" s="2" t="s">
        <v>23</v>
      </c>
    </row>
    <row r="11600" ht="14.25" customHeight="1" spans="1:12">
      <c r="A11600" s="2" t="s">
        <v>11631</v>
      </c>
      <c r="B11600" s="2" t="s">
        <v>19</v>
      </c>
      <c r="C11600" s="2" t="s">
        <v>36</v>
      </c>
      <c r="D11600" s="2">
        <v>1076.87</v>
      </c>
      <c r="E11600" s="2">
        <v>0.35</v>
      </c>
      <c r="F11600" s="2">
        <v>9</v>
      </c>
      <c r="G11600" s="5">
        <v>45392</v>
      </c>
      <c r="H11600" s="5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ht="14.25" customHeight="1" spans="1:1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5">
        <v>45029</v>
      </c>
      <c r="H11601" s="5">
        <v>45036</v>
      </c>
      <c r="I11601" s="2" t="s">
        <v>21</v>
      </c>
      <c r="J11601" s="2" t="s">
        <v>27</v>
      </c>
      <c r="K11601" s="2">
        <v>138.45</v>
      </c>
      <c r="L11601" s="2" t="s">
        <v>28</v>
      </c>
    </row>
    <row r="11602" ht="14.25" customHeight="1" spans="1:1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5">
        <v>45144</v>
      </c>
      <c r="H11602" s="5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ht="14.25" customHeight="1" spans="1:1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5">
        <v>44962</v>
      </c>
      <c r="H11603" s="5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ht="14.25" customHeight="1" spans="1:1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5">
        <v>45129</v>
      </c>
      <c r="H11604" s="5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ht="14.25" customHeight="1" spans="1:1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5">
        <v>45584</v>
      </c>
      <c r="H11605" s="5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ht="14.25" customHeight="1" spans="1:1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5">
        <v>44941</v>
      </c>
      <c r="H11606" s="5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ht="14.25" customHeight="1" spans="1:1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5">
        <v>45271</v>
      </c>
      <c r="H11607" s="5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ht="14.25" customHeight="1" spans="1:1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5">
        <v>45198</v>
      </c>
      <c r="H11608" s="5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ht="14.25" customHeight="1" spans="1:1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5">
        <v>45002</v>
      </c>
      <c r="H11609" s="5">
        <v>45005</v>
      </c>
      <c r="I11609" s="2" t="s">
        <v>31</v>
      </c>
      <c r="J11609" s="2" t="s">
        <v>27</v>
      </c>
      <c r="K11609" s="2">
        <v>593.17</v>
      </c>
      <c r="L11609" s="2" t="s">
        <v>48</v>
      </c>
    </row>
    <row r="11610" ht="14.25" customHeight="1" spans="1:1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5">
        <v>44940</v>
      </c>
      <c r="H11610" s="5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ht="14.25" customHeight="1" spans="1:1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5">
        <v>45485</v>
      </c>
      <c r="H11611" s="5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ht="14.25" customHeight="1" spans="1:1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</v>
      </c>
      <c r="F11612" s="2">
        <v>2</v>
      </c>
      <c r="G11612" s="5">
        <v>45620</v>
      </c>
      <c r="H11612" s="5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ht="14.25" customHeight="1" spans="1:1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5">
        <v>44984</v>
      </c>
      <c r="H11613" s="5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ht="14.25" customHeight="1" spans="1:1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5">
        <v>45643</v>
      </c>
      <c r="H11614" s="5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ht="14.25" customHeight="1" spans="1:1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</v>
      </c>
      <c r="F11615" s="2">
        <v>6</v>
      </c>
      <c r="G11615" s="5">
        <v>45157</v>
      </c>
      <c r="H11615" s="5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ht="14.25" customHeight="1" spans="1:1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5">
        <v>45596</v>
      </c>
      <c r="H11616" s="5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ht="14.25" customHeight="1" spans="1:1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5">
        <v>45410</v>
      </c>
      <c r="H11617" s="5">
        <v>45417</v>
      </c>
      <c r="I11617" s="2" t="s">
        <v>31</v>
      </c>
      <c r="J11617" s="2" t="s">
        <v>22</v>
      </c>
      <c r="K11617" s="2">
        <v>520.07</v>
      </c>
      <c r="L11617" s="2" t="s">
        <v>17</v>
      </c>
    </row>
    <row r="11618" ht="14.25" customHeight="1" spans="1:1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5">
        <v>45228</v>
      </c>
      <c r="H11618" s="5">
        <v>45231</v>
      </c>
      <c r="I11618" s="2" t="s">
        <v>21</v>
      </c>
      <c r="J11618" s="2" t="s">
        <v>22</v>
      </c>
      <c r="K11618" s="2">
        <v>1061.87</v>
      </c>
      <c r="L11618" s="2" t="s">
        <v>39</v>
      </c>
    </row>
    <row r="11619" ht="14.25" customHeight="1" spans="1:1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5">
        <v>45454</v>
      </c>
      <c r="H11619" s="5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ht="14.25" customHeight="1" spans="1:1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5">
        <v>45055</v>
      </c>
      <c r="H11620" s="5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ht="14.25" customHeight="1" spans="1:1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5">
        <v>45607</v>
      </c>
      <c r="H11621" s="5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ht="14.25" customHeight="1" spans="1:1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5">
        <v>45131</v>
      </c>
      <c r="H11622" s="5">
        <v>45132</v>
      </c>
      <c r="I11622" s="2" t="s">
        <v>21</v>
      </c>
      <c r="J11622" s="2" t="s">
        <v>16</v>
      </c>
      <c r="K11622" s="2">
        <v>70.4</v>
      </c>
      <c r="L11622" s="2" t="s">
        <v>39</v>
      </c>
    </row>
    <row r="11623" ht="14.25" customHeight="1" spans="1:1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5">
        <v>44988</v>
      </c>
      <c r="H11623" s="5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ht="14.25" customHeight="1" spans="1:1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5">
        <v>45330</v>
      </c>
      <c r="H11624" s="5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ht="14.25" customHeight="1" spans="1:1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5">
        <v>44981</v>
      </c>
      <c r="H11625" s="5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ht="14.25" customHeight="1" spans="1:1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5">
        <v>45233</v>
      </c>
      <c r="H11626" s="5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ht="14.25" customHeight="1" spans="1:1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5">
        <v>45555</v>
      </c>
      <c r="H11627" s="5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ht="14.25" customHeight="1" spans="1:1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5">
        <v>44995</v>
      </c>
      <c r="H11628" s="5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ht="14.25" customHeight="1" spans="1:1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5">
        <v>45127</v>
      </c>
      <c r="H11629" s="5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ht="14.25" customHeight="1" spans="1:1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5">
        <v>45023</v>
      </c>
      <c r="H11630" s="5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ht="14.25" customHeight="1" spans="1:1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5">
        <v>45344</v>
      </c>
      <c r="H11631" s="5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ht="14.25" customHeight="1" spans="1:1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5">
        <v>45337</v>
      </c>
      <c r="H11632" s="5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ht="14.25" customHeight="1" spans="1:1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5">
        <v>45539</v>
      </c>
      <c r="H11633" s="5">
        <v>45546</v>
      </c>
      <c r="I11633" s="2" t="s">
        <v>15</v>
      </c>
      <c r="J11633" s="2" t="s">
        <v>16</v>
      </c>
      <c r="K11633" s="2">
        <v>569.55</v>
      </c>
      <c r="L11633" s="2" t="s">
        <v>48</v>
      </c>
    </row>
    <row r="11634" ht="14.25" customHeight="1" spans="1:1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</v>
      </c>
      <c r="F11634" s="2">
        <v>9</v>
      </c>
      <c r="G11634" s="5">
        <v>45535</v>
      </c>
      <c r="H11634" s="5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ht="14.25" customHeight="1" spans="1:1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5">
        <v>45294</v>
      </c>
      <c r="H11635" s="5">
        <v>45295</v>
      </c>
      <c r="I11635" s="2" t="s">
        <v>15</v>
      </c>
      <c r="J11635" s="2" t="s">
        <v>16</v>
      </c>
      <c r="K11635" s="2">
        <v>304.6</v>
      </c>
      <c r="L11635" s="2" t="s">
        <v>48</v>
      </c>
    </row>
    <row r="11636" ht="14.25" customHeight="1" spans="1:12">
      <c r="A11636" s="2" t="s">
        <v>11667</v>
      </c>
      <c r="B11636" s="2" t="s">
        <v>19</v>
      </c>
      <c r="C11636" s="2" t="s">
        <v>20</v>
      </c>
      <c r="D11636" s="2">
        <v>1074.36</v>
      </c>
      <c r="E11636" s="2">
        <v>0.42</v>
      </c>
      <c r="F11636" s="2">
        <v>8</v>
      </c>
      <c r="G11636" s="5">
        <v>45220</v>
      </c>
      <c r="H11636" s="5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ht="14.25" customHeight="1" spans="1:1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5">
        <v>45211</v>
      </c>
      <c r="H11637" s="5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ht="14.25" customHeight="1" spans="1:12">
      <c r="A11638" s="2" t="s">
        <v>11669</v>
      </c>
      <c r="B11638" s="2" t="s">
        <v>41</v>
      </c>
      <c r="C11638" s="2" t="s">
        <v>26</v>
      </c>
      <c r="D11638" s="2">
        <v>1198.37</v>
      </c>
      <c r="E11638" s="2">
        <v>0.37</v>
      </c>
      <c r="F11638" s="2">
        <v>1</v>
      </c>
      <c r="G11638" s="5">
        <v>45202</v>
      </c>
      <c r="H11638" s="5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ht="14.25" customHeight="1" spans="1:1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5">
        <v>45585</v>
      </c>
      <c r="H11639" s="5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ht="14.25" customHeight="1" spans="1:12">
      <c r="A11640" s="2" t="s">
        <v>11671</v>
      </c>
      <c r="B11640" s="2" t="s">
        <v>41</v>
      </c>
      <c r="C11640" s="2" t="s">
        <v>33</v>
      </c>
      <c r="D11640" s="2">
        <v>1050.9</v>
      </c>
      <c r="E11640" s="2">
        <v>0.44</v>
      </c>
      <c r="F11640" s="2">
        <v>2</v>
      </c>
      <c r="G11640" s="5">
        <v>45315</v>
      </c>
      <c r="H11640" s="5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ht="14.25" customHeight="1" spans="1:1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5">
        <v>45207</v>
      </c>
      <c r="H11641" s="5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ht="14.25" customHeight="1" spans="1:12">
      <c r="A11642" s="2" t="s">
        <v>11673</v>
      </c>
      <c r="B11642" s="2" t="s">
        <v>41</v>
      </c>
      <c r="C11642" s="2" t="s">
        <v>36</v>
      </c>
      <c r="D11642" s="2">
        <v>2086.8</v>
      </c>
      <c r="E11642" s="2">
        <v>0.37</v>
      </c>
      <c r="F11642" s="2">
        <v>2</v>
      </c>
      <c r="G11642" s="5">
        <v>45531</v>
      </c>
      <c r="H11642" s="5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ht="14.25" customHeight="1" spans="1:1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5">
        <v>45208</v>
      </c>
      <c r="H11643" s="5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ht="14.25" customHeight="1" spans="1:1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5">
        <v>45120</v>
      </c>
      <c r="H11644" s="5">
        <v>45124</v>
      </c>
      <c r="I11644" s="2" t="s">
        <v>21</v>
      </c>
      <c r="J11644" s="2" t="s">
        <v>16</v>
      </c>
      <c r="K11644" s="2">
        <v>608.69</v>
      </c>
      <c r="L11644" s="2" t="s">
        <v>39</v>
      </c>
    </row>
    <row r="11645" ht="14.25" customHeight="1" spans="1:1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5">
        <v>45627</v>
      </c>
      <c r="H11645" s="5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ht="14.25" customHeight="1" spans="1:1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5">
        <v>45054</v>
      </c>
      <c r="H11646" s="5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ht="14.25" customHeight="1" spans="1:1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5">
        <v>45483</v>
      </c>
      <c r="H11647" s="5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ht="14.25" customHeight="1" spans="1:1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5">
        <v>45624</v>
      </c>
      <c r="H11648" s="5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ht="14.25" customHeight="1" spans="1:1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5">
        <v>44969</v>
      </c>
      <c r="H11649" s="5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ht="14.25" customHeight="1" spans="1:1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5">
        <v>44940</v>
      </c>
      <c r="H11650" s="5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ht="14.25" customHeight="1" spans="1:1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5">
        <v>45000</v>
      </c>
      <c r="H11651" s="5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ht="14.25" customHeight="1" spans="1:1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5">
        <v>44945</v>
      </c>
      <c r="H11652" s="5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ht="14.25" customHeight="1" spans="1:1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5">
        <v>44977</v>
      </c>
      <c r="H11653" s="5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ht="14.25" customHeight="1" spans="1:1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5">
        <v>45318</v>
      </c>
      <c r="H11654" s="5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ht="14.25" customHeight="1" spans="1:1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5">
        <v>45230</v>
      </c>
      <c r="H11655" s="5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ht="14.25" customHeight="1" spans="1:12">
      <c r="A11656" s="2" t="s">
        <v>11687</v>
      </c>
      <c r="B11656" s="2" t="s">
        <v>13</v>
      </c>
      <c r="C11656" s="2" t="s">
        <v>36</v>
      </c>
      <c r="D11656" s="2">
        <v>2413.93</v>
      </c>
      <c r="E11656" s="2">
        <v>0.48</v>
      </c>
      <c r="F11656" s="2">
        <v>3</v>
      </c>
      <c r="G11656" s="5">
        <v>45578</v>
      </c>
      <c r="H11656" s="5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ht="14.25" customHeight="1" spans="1:1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5">
        <v>45636</v>
      </c>
      <c r="H11657" s="5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ht="14.25" customHeight="1" spans="1:1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5">
        <v>45217</v>
      </c>
      <c r="H11658" s="5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ht="14.25" customHeight="1" spans="1:1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5">
        <v>45124</v>
      </c>
      <c r="H11659" s="5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ht="14.25" customHeight="1" spans="1:12">
      <c r="A11660" s="2" t="s">
        <v>11691</v>
      </c>
      <c r="B11660" s="2" t="s">
        <v>13</v>
      </c>
      <c r="C11660" s="2" t="s">
        <v>36</v>
      </c>
      <c r="D11660" s="2">
        <v>4346.06</v>
      </c>
      <c r="E11660" s="2">
        <v>0.36</v>
      </c>
      <c r="F11660" s="2">
        <v>9</v>
      </c>
      <c r="G11660" s="5">
        <v>45444</v>
      </c>
      <c r="H11660" s="5">
        <v>45447</v>
      </c>
      <c r="I11660" s="2" t="s">
        <v>21</v>
      </c>
      <c r="J11660" s="2" t="s">
        <v>22</v>
      </c>
      <c r="K11660" s="2">
        <v>1037.91</v>
      </c>
      <c r="L11660" s="2" t="s">
        <v>39</v>
      </c>
    </row>
    <row r="11661" ht="14.25" customHeight="1" spans="1:1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5">
        <v>45281</v>
      </c>
      <c r="H11661" s="5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ht="14.25" customHeight="1" spans="1:1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5">
        <v>45162</v>
      </c>
      <c r="H11662" s="5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ht="14.25" customHeight="1" spans="1:1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5">
        <v>45193</v>
      </c>
      <c r="H11663" s="5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ht="14.25" customHeight="1" spans="1:1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5">
        <v>45177</v>
      </c>
      <c r="H11664" s="5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ht="14.25" customHeight="1" spans="1:1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5">
        <v>45464</v>
      </c>
      <c r="H11665" s="5">
        <v>45468</v>
      </c>
      <c r="I11665" s="2" t="s">
        <v>15</v>
      </c>
      <c r="J11665" s="2" t="s">
        <v>27</v>
      </c>
      <c r="K11665" s="2">
        <v>159.11</v>
      </c>
      <c r="L11665" s="2" t="s">
        <v>28</v>
      </c>
    </row>
    <row r="11666" ht="14.25" customHeight="1" spans="1:1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5">
        <v>45510</v>
      </c>
      <c r="H11666" s="5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ht="14.25" customHeight="1" spans="1:1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5">
        <v>45015</v>
      </c>
      <c r="H11667" s="5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ht="14.25" customHeight="1" spans="1:1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5">
        <v>45009</v>
      </c>
      <c r="H11668" s="5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ht="14.25" customHeight="1" spans="1:1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5">
        <v>45464</v>
      </c>
      <c r="H11669" s="5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ht="14.25" customHeight="1" spans="1:1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5">
        <v>45413</v>
      </c>
      <c r="H11670" s="5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ht="14.25" customHeight="1" spans="1:1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5">
        <v>45386</v>
      </c>
      <c r="H11671" s="5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ht="14.25" customHeight="1" spans="1:1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5">
        <v>45206</v>
      </c>
      <c r="H11672" s="5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ht="14.25" customHeight="1" spans="1:1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5">
        <v>45113</v>
      </c>
      <c r="H11673" s="5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ht="14.25" customHeight="1" spans="1:1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5">
        <v>45327</v>
      </c>
      <c r="H11674" s="5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ht="14.25" customHeight="1" spans="1:1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</v>
      </c>
      <c r="F11675" s="2">
        <v>5</v>
      </c>
      <c r="G11675" s="5">
        <v>45519</v>
      </c>
      <c r="H11675" s="5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ht="14.25" customHeight="1" spans="1:1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5">
        <v>45417</v>
      </c>
      <c r="H11676" s="5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ht="14.25" customHeight="1" spans="1:12">
      <c r="A11677" s="2" t="s">
        <v>11708</v>
      </c>
      <c r="B11677" s="2" t="s">
        <v>19</v>
      </c>
      <c r="C11677" s="2" t="s">
        <v>20</v>
      </c>
      <c r="D11677" s="2">
        <v>2163.24</v>
      </c>
      <c r="E11677" s="2">
        <v>0.42</v>
      </c>
      <c r="F11677" s="2">
        <v>9</v>
      </c>
      <c r="G11677" s="5">
        <v>45567</v>
      </c>
      <c r="H11677" s="5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ht="14.25" customHeight="1" spans="1:1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5">
        <v>45065</v>
      </c>
      <c r="H11678" s="5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ht="14.25" customHeight="1" spans="1:1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</v>
      </c>
      <c r="F11679" s="2">
        <v>8</v>
      </c>
      <c r="G11679" s="5">
        <v>45202</v>
      </c>
      <c r="H11679" s="5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ht="14.25" customHeight="1" spans="1:1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</v>
      </c>
      <c r="F11680" s="2">
        <v>7</v>
      </c>
      <c r="G11680" s="5">
        <v>45469</v>
      </c>
      <c r="H11680" s="5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ht="14.25" customHeight="1" spans="1:1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5">
        <v>45537</v>
      </c>
      <c r="H11681" s="5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ht="14.25" customHeight="1" spans="1:1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0.07</v>
      </c>
      <c r="F11682" s="2">
        <v>8</v>
      </c>
      <c r="G11682" s="5">
        <v>45093</v>
      </c>
      <c r="H11682" s="5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ht="14.25" customHeight="1" spans="1:1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5">
        <v>45373</v>
      </c>
      <c r="H11683" s="5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ht="14.25" customHeight="1" spans="1:1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5">
        <v>44932</v>
      </c>
      <c r="H11684" s="5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ht="14.25" customHeight="1" spans="1:1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5">
        <v>45281</v>
      </c>
      <c r="H11685" s="5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ht="14.25" customHeight="1" spans="1:1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5">
        <v>44979</v>
      </c>
      <c r="H11686" s="5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ht="14.25" customHeight="1" spans="1:1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5">
        <v>45042</v>
      </c>
      <c r="H11687" s="5">
        <v>45045</v>
      </c>
      <c r="I11687" s="2" t="s">
        <v>31</v>
      </c>
      <c r="J11687" s="2" t="s">
        <v>27</v>
      </c>
      <c r="K11687" s="2">
        <v>1275.12</v>
      </c>
      <c r="L11687" s="2" t="s">
        <v>17</v>
      </c>
    </row>
    <row r="11688" ht="14.25" customHeight="1" spans="1:1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5">
        <v>45226</v>
      </c>
      <c r="H11688" s="5">
        <v>45231</v>
      </c>
      <c r="I11688" s="2" t="s">
        <v>21</v>
      </c>
      <c r="J11688" s="2" t="s">
        <v>22</v>
      </c>
      <c r="K11688" s="2">
        <v>1075.64</v>
      </c>
      <c r="L11688" s="2" t="s">
        <v>17</v>
      </c>
    </row>
    <row r="11689" ht="14.25" customHeight="1" spans="1:1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0.29</v>
      </c>
      <c r="F11689" s="2">
        <v>5</v>
      </c>
      <c r="G11689" s="5">
        <v>44991</v>
      </c>
      <c r="H11689" s="5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ht="14.25" customHeight="1" spans="1:1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5">
        <v>45134</v>
      </c>
      <c r="H11690" s="5">
        <v>45135</v>
      </c>
      <c r="I11690" s="2" t="s">
        <v>15</v>
      </c>
      <c r="J11690" s="2" t="s">
        <v>27</v>
      </c>
      <c r="K11690" s="2">
        <v>1218.12</v>
      </c>
      <c r="L11690" s="2" t="s">
        <v>39</v>
      </c>
    </row>
    <row r="11691" ht="14.25" customHeight="1" spans="1:1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5">
        <v>45035</v>
      </c>
      <c r="H11691" s="5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ht="14.25" customHeight="1" spans="1:1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5">
        <v>45082</v>
      </c>
      <c r="H11692" s="5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ht="14.25" customHeight="1" spans="1:1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5">
        <v>45510</v>
      </c>
      <c r="H11693" s="5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ht="14.25" customHeight="1" spans="1:1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5">
        <v>45036</v>
      </c>
      <c r="H11694" s="5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ht="14.25" customHeight="1" spans="1:1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5">
        <v>44956</v>
      </c>
      <c r="H11695" s="5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ht="14.25" customHeight="1" spans="1:1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5">
        <v>45345</v>
      </c>
      <c r="H11696" s="5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ht="14.25" customHeight="1" spans="1:1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5">
        <v>45316</v>
      </c>
      <c r="H11697" s="5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ht="14.25" customHeight="1" spans="1:12">
      <c r="A11698" s="2" t="s">
        <v>11729</v>
      </c>
      <c r="B11698" s="2" t="s">
        <v>19</v>
      </c>
      <c r="C11698" s="2" t="s">
        <v>20</v>
      </c>
      <c r="D11698" s="2">
        <v>4301.31</v>
      </c>
      <c r="E11698" s="2">
        <v>0.29</v>
      </c>
      <c r="F11698" s="2">
        <v>6</v>
      </c>
      <c r="G11698" s="5">
        <v>45284</v>
      </c>
      <c r="H11698" s="5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ht="14.25" customHeight="1" spans="1:1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5">
        <v>45523</v>
      </c>
      <c r="H11699" s="5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ht="14.25" customHeight="1" spans="1:1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5">
        <v>45468</v>
      </c>
      <c r="H11700" s="5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ht="14.25" customHeight="1" spans="1:1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5">
        <v>45307</v>
      </c>
      <c r="H11701" s="5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ht="14.25" customHeight="1" spans="1:12">
      <c r="A11702" s="2" t="s">
        <v>11733</v>
      </c>
      <c r="B11702" s="2" t="s">
        <v>25</v>
      </c>
      <c r="C11702" s="2" t="s">
        <v>14</v>
      </c>
      <c r="D11702" s="2">
        <v>638.32</v>
      </c>
      <c r="E11702" s="2">
        <v>0.19</v>
      </c>
      <c r="F11702" s="2">
        <v>6</v>
      </c>
      <c r="G11702" s="5">
        <v>45657</v>
      </c>
      <c r="H11702" s="5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ht="14.25" customHeight="1" spans="1:1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5">
        <v>45054</v>
      </c>
      <c r="H11703" s="5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ht="14.25" customHeight="1" spans="1:1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5">
        <v>45215</v>
      </c>
      <c r="H11704" s="5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ht="14.25" customHeight="1" spans="1:12">
      <c r="A11705" s="2" t="s">
        <v>11736</v>
      </c>
      <c r="B11705" s="2" t="s">
        <v>13</v>
      </c>
      <c r="C11705" s="2" t="s">
        <v>26</v>
      </c>
      <c r="D11705" s="2">
        <v>2550.72</v>
      </c>
      <c r="E11705" s="2">
        <v>0.24</v>
      </c>
      <c r="F11705" s="2">
        <v>2</v>
      </c>
      <c r="G11705" s="5">
        <v>45002</v>
      </c>
      <c r="H11705" s="5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ht="14.25" customHeight="1" spans="1:12">
      <c r="A11706" s="2" t="s">
        <v>11737</v>
      </c>
      <c r="B11706" s="2" t="s">
        <v>19</v>
      </c>
      <c r="C11706" s="2" t="s">
        <v>36</v>
      </c>
      <c r="D11706" s="2">
        <v>4119.44</v>
      </c>
      <c r="E11706" s="2">
        <v>0.12</v>
      </c>
      <c r="F11706" s="2">
        <v>4</v>
      </c>
      <c r="G11706" s="5">
        <v>45225</v>
      </c>
      <c r="H11706" s="5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ht="14.25" customHeight="1" spans="1:1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5">
        <v>45483</v>
      </c>
      <c r="H11707" s="5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ht="14.25" customHeight="1" spans="1:1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5">
        <v>45397</v>
      </c>
      <c r="H11708" s="5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ht="14.25" customHeight="1" spans="1:1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5">
        <v>45413</v>
      </c>
      <c r="H11709" s="5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ht="14.25" customHeight="1" spans="1:1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5">
        <v>45420</v>
      </c>
      <c r="H11710" s="5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ht="14.25" customHeight="1" spans="1:1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5">
        <v>45041</v>
      </c>
      <c r="H11711" s="5">
        <v>45046</v>
      </c>
      <c r="I11711" s="2" t="s">
        <v>31</v>
      </c>
      <c r="J11711" s="2" t="s">
        <v>22</v>
      </c>
      <c r="K11711" s="2">
        <v>516.83</v>
      </c>
      <c r="L11711" s="2" t="s">
        <v>48</v>
      </c>
    </row>
    <row r="11712" ht="14.25" customHeight="1" spans="1:12">
      <c r="A11712" s="2" t="s">
        <v>11743</v>
      </c>
      <c r="B11712" s="2" t="s">
        <v>13</v>
      </c>
      <c r="C11712" s="2" t="s">
        <v>36</v>
      </c>
      <c r="D11712" s="2">
        <v>4587.44</v>
      </c>
      <c r="E11712" s="2">
        <v>0.49</v>
      </c>
      <c r="F11712" s="2">
        <v>7</v>
      </c>
      <c r="G11712" s="5">
        <v>45297</v>
      </c>
      <c r="H11712" s="5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ht="14.25" customHeight="1" spans="1:1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5">
        <v>45375</v>
      </c>
      <c r="H11713" s="5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ht="14.25" customHeight="1" spans="1:1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5">
        <v>45090</v>
      </c>
      <c r="H11714" s="5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ht="14.25" customHeight="1" spans="1:12">
      <c r="A11715" s="2" t="s">
        <v>11746</v>
      </c>
      <c r="B11715" s="2" t="s">
        <v>13</v>
      </c>
      <c r="C11715" s="2" t="s">
        <v>26</v>
      </c>
      <c r="D11715" s="2">
        <v>599.57</v>
      </c>
      <c r="E11715" s="2">
        <v>0.33</v>
      </c>
      <c r="F11715" s="2">
        <v>2</v>
      </c>
      <c r="G11715" s="5">
        <v>45139</v>
      </c>
      <c r="H11715" s="5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ht="14.25" customHeight="1" spans="1:12">
      <c r="A11716" s="2" t="s">
        <v>11747</v>
      </c>
      <c r="B11716" s="2" t="s">
        <v>13</v>
      </c>
      <c r="C11716" s="2" t="s">
        <v>20</v>
      </c>
      <c r="D11716" s="2">
        <v>275.79</v>
      </c>
      <c r="E11716" s="2">
        <v>0.41</v>
      </c>
      <c r="F11716" s="2">
        <v>9</v>
      </c>
      <c r="G11716" s="5">
        <v>45219</v>
      </c>
      <c r="H11716" s="5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ht="14.25" customHeight="1" spans="1:1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5">
        <v>45047</v>
      </c>
      <c r="H11717" s="5">
        <v>45049</v>
      </c>
      <c r="I11717" s="2" t="s">
        <v>31</v>
      </c>
      <c r="J11717" s="2" t="s">
        <v>22</v>
      </c>
      <c r="K11717" s="2">
        <v>163.3</v>
      </c>
      <c r="L11717" s="2" t="s">
        <v>23</v>
      </c>
    </row>
    <row r="11718" ht="14.25" customHeight="1" spans="1:1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5">
        <v>45322</v>
      </c>
      <c r="H11718" s="5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ht="14.25" customHeight="1" spans="1:1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5">
        <v>45348</v>
      </c>
      <c r="H11719" s="5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ht="14.25" customHeight="1" spans="1:1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5">
        <v>45494</v>
      </c>
      <c r="H11720" s="5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ht="14.25" customHeight="1" spans="1:1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5">
        <v>45006</v>
      </c>
      <c r="H11721" s="5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ht="14.25" customHeight="1" spans="1:1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5">
        <v>45307</v>
      </c>
      <c r="H11722" s="5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ht="14.25" customHeight="1" spans="1:1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5">
        <v>45208</v>
      </c>
      <c r="H11723" s="5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ht="14.25" customHeight="1" spans="1:1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5">
        <v>45495</v>
      </c>
      <c r="H11724" s="5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ht="14.25" customHeight="1" spans="1:1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5">
        <v>45366</v>
      </c>
      <c r="H11725" s="5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ht="14.25" customHeight="1" spans="1:12">
      <c r="A11726" s="2" t="s">
        <v>11757</v>
      </c>
      <c r="B11726" s="2" t="s">
        <v>41</v>
      </c>
      <c r="C11726" s="2" t="s">
        <v>33</v>
      </c>
      <c r="D11726" s="2">
        <v>2213.55</v>
      </c>
      <c r="E11726" s="2">
        <v>0.43</v>
      </c>
      <c r="F11726" s="2">
        <v>3</v>
      </c>
      <c r="G11726" s="5">
        <v>45252</v>
      </c>
      <c r="H11726" s="5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ht="14.25" customHeight="1" spans="1:1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5">
        <v>45223</v>
      </c>
      <c r="H11727" s="5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ht="14.25" customHeight="1" spans="1:1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5">
        <v>44977</v>
      </c>
      <c r="H11728" s="5">
        <v>44979</v>
      </c>
      <c r="I11728" s="2" t="s">
        <v>31</v>
      </c>
      <c r="J11728" s="2" t="s">
        <v>16</v>
      </c>
      <c r="K11728" s="2">
        <v>264.46</v>
      </c>
      <c r="L11728" s="2" t="s">
        <v>39</v>
      </c>
    </row>
    <row r="11729" ht="14.25" customHeight="1" spans="1:1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5">
        <v>45394</v>
      </c>
      <c r="H11729" s="5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ht="14.25" customHeight="1" spans="1:12">
      <c r="A11730" s="2" t="s">
        <v>11761</v>
      </c>
      <c r="B11730" s="2" t="s">
        <v>25</v>
      </c>
      <c r="C11730" s="2" t="s">
        <v>36</v>
      </c>
      <c r="D11730" s="2">
        <v>2607.8</v>
      </c>
      <c r="E11730" s="2">
        <v>0.1</v>
      </c>
      <c r="F11730" s="2">
        <v>6</v>
      </c>
      <c r="G11730" s="5">
        <v>45377</v>
      </c>
      <c r="H11730" s="5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ht="14.25" customHeight="1" spans="1:1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5">
        <v>45427</v>
      </c>
      <c r="H11731" s="5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ht="14.25" customHeight="1" spans="1:1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5">
        <v>45450</v>
      </c>
      <c r="H11732" s="5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ht="14.25" customHeight="1" spans="1:1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5">
        <v>45023</v>
      </c>
      <c r="H11733" s="5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ht="14.25" customHeight="1" spans="1:1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5">
        <v>45547</v>
      </c>
      <c r="H11734" s="5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ht="14.25" customHeight="1" spans="1:1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5">
        <v>45585</v>
      </c>
      <c r="H11735" s="5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ht="14.25" customHeight="1" spans="1:1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5">
        <v>45632</v>
      </c>
      <c r="H11736" s="5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ht="14.25" customHeight="1" spans="1:1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5">
        <v>45368</v>
      </c>
      <c r="H11737" s="5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ht="14.25" customHeight="1" spans="1:1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5">
        <v>45269</v>
      </c>
      <c r="H11738" s="5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ht="14.25" customHeight="1" spans="1:1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5">
        <v>45163</v>
      </c>
      <c r="H11739" s="5">
        <v>45165</v>
      </c>
      <c r="I11739" s="2" t="s">
        <v>31</v>
      </c>
      <c r="J11739" s="2" t="s">
        <v>22</v>
      </c>
      <c r="K11739" s="2">
        <v>290.1</v>
      </c>
      <c r="L11739" s="2" t="s">
        <v>48</v>
      </c>
    </row>
    <row r="11740" ht="14.25" customHeight="1" spans="1:1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5">
        <v>45510</v>
      </c>
      <c r="H11740" s="5">
        <v>45514</v>
      </c>
      <c r="I11740" s="2" t="s">
        <v>31</v>
      </c>
      <c r="J11740" s="2" t="s">
        <v>16</v>
      </c>
      <c r="K11740" s="2">
        <v>323.21</v>
      </c>
      <c r="L11740" s="2" t="s">
        <v>28</v>
      </c>
    </row>
    <row r="11741" ht="14.25" customHeight="1" spans="1:1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5">
        <v>45152</v>
      </c>
      <c r="H11741" s="5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ht="14.25" customHeight="1" spans="1:1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5">
        <v>45052</v>
      </c>
      <c r="H11742" s="5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ht="14.25" customHeight="1" spans="1:12">
      <c r="A11743" s="2" t="s">
        <v>11774</v>
      </c>
      <c r="B11743" s="2" t="s">
        <v>19</v>
      </c>
      <c r="C11743" s="2" t="s">
        <v>26</v>
      </c>
      <c r="D11743" s="2">
        <v>2077.18</v>
      </c>
      <c r="E11743" s="2">
        <v>0.27</v>
      </c>
      <c r="F11743" s="2">
        <v>7</v>
      </c>
      <c r="G11743" s="5">
        <v>45186</v>
      </c>
      <c r="H11743" s="5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ht="14.25" customHeight="1" spans="1:1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5">
        <v>45465</v>
      </c>
      <c r="H11744" s="5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ht="14.25" customHeight="1" spans="1:1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5">
        <v>45464</v>
      </c>
      <c r="H11745" s="5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ht="14.25" customHeight="1" spans="1:12">
      <c r="A11746" s="2" t="s">
        <v>11777</v>
      </c>
      <c r="B11746" s="2" t="s">
        <v>19</v>
      </c>
      <c r="C11746" s="2" t="s">
        <v>14</v>
      </c>
      <c r="D11746" s="2">
        <v>4873.36</v>
      </c>
      <c r="E11746" s="2">
        <v>0.22</v>
      </c>
      <c r="F11746" s="2">
        <v>9</v>
      </c>
      <c r="G11746" s="5">
        <v>45279</v>
      </c>
      <c r="H11746" s="5">
        <v>45284</v>
      </c>
      <c r="I11746" s="2" t="s">
        <v>31</v>
      </c>
      <c r="J11746" s="2" t="s">
        <v>16</v>
      </c>
      <c r="K11746" s="2">
        <v>1201.1</v>
      </c>
      <c r="L11746" s="2" t="s">
        <v>48</v>
      </c>
    </row>
    <row r="11747" ht="14.25" customHeight="1" spans="1:1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5">
        <v>45542</v>
      </c>
      <c r="H11747" s="5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ht="14.25" customHeight="1" spans="1:1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5">
        <v>44966</v>
      </c>
      <c r="H11748" s="5">
        <v>44968</v>
      </c>
      <c r="I11748" s="2" t="s">
        <v>15</v>
      </c>
      <c r="J11748" s="2" t="s">
        <v>16</v>
      </c>
      <c r="K11748" s="2">
        <v>649.05</v>
      </c>
      <c r="L11748" s="2" t="s">
        <v>48</v>
      </c>
    </row>
    <row r="11749" ht="14.25" customHeight="1" spans="1:1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5">
        <v>45616</v>
      </c>
      <c r="H11749" s="5">
        <v>45620</v>
      </c>
      <c r="I11749" s="2" t="s">
        <v>15</v>
      </c>
      <c r="J11749" s="2" t="s">
        <v>27</v>
      </c>
      <c r="K11749" s="2">
        <v>1276.66</v>
      </c>
      <c r="L11749" s="2" t="s">
        <v>34</v>
      </c>
    </row>
    <row r="11750" ht="14.25" customHeight="1" spans="1:1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5">
        <v>45377</v>
      </c>
      <c r="H11750" s="5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ht="14.25" customHeight="1" spans="1:1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</v>
      </c>
      <c r="F11751" s="2">
        <v>2</v>
      </c>
      <c r="G11751" s="5">
        <v>45639</v>
      </c>
      <c r="H11751" s="5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ht="14.25" customHeight="1" spans="1:1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5">
        <v>45128</v>
      </c>
      <c r="H11752" s="5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ht="14.25" customHeight="1" spans="1:12">
      <c r="A11753" s="2" t="s">
        <v>11784</v>
      </c>
      <c r="B11753" s="2" t="s">
        <v>13</v>
      </c>
      <c r="C11753" s="2" t="s">
        <v>26</v>
      </c>
      <c r="D11753" s="2">
        <v>1269.14</v>
      </c>
      <c r="E11753" s="2">
        <v>0.28</v>
      </c>
      <c r="F11753" s="2">
        <v>4</v>
      </c>
      <c r="G11753" s="5">
        <v>45467</v>
      </c>
      <c r="H11753" s="5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ht="14.25" customHeight="1" spans="1:1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5">
        <v>45267</v>
      </c>
      <c r="H11754" s="5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ht="14.25" customHeight="1" spans="1:1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5">
        <v>45173</v>
      </c>
      <c r="H11755" s="5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ht="14.25" customHeight="1" spans="1:1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5">
        <v>45043</v>
      </c>
      <c r="H11756" s="5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ht="14.25" customHeight="1" spans="1:1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5">
        <v>45308</v>
      </c>
      <c r="H11757" s="5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ht="14.25" customHeight="1" spans="1:1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5">
        <v>45168</v>
      </c>
      <c r="H11758" s="5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ht="14.25" customHeight="1" spans="1:1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5">
        <v>45263</v>
      </c>
      <c r="H11759" s="5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ht="14.25" customHeight="1" spans="1:1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5">
        <v>45173</v>
      </c>
      <c r="H11760" s="5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ht="14.25" customHeight="1" spans="1:1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5">
        <v>45587</v>
      </c>
      <c r="H11761" s="5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ht="14.25" customHeight="1" spans="1:12">
      <c r="A11762" s="2" t="s">
        <v>11793</v>
      </c>
      <c r="B11762" s="2" t="s">
        <v>41</v>
      </c>
      <c r="C11762" s="2" t="s">
        <v>36</v>
      </c>
      <c r="D11762" s="2">
        <v>2572.95</v>
      </c>
      <c r="E11762" s="2">
        <v>0.03</v>
      </c>
      <c r="F11762" s="2">
        <v>4</v>
      </c>
      <c r="G11762" s="5">
        <v>45337</v>
      </c>
      <c r="H11762" s="5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ht="14.25" customHeight="1" spans="1:1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5">
        <v>45022</v>
      </c>
      <c r="H11763" s="5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ht="14.25" customHeight="1" spans="1:12">
      <c r="A11764" s="2" t="s">
        <v>11795</v>
      </c>
      <c r="B11764" s="2" t="s">
        <v>41</v>
      </c>
      <c r="C11764" s="2" t="s">
        <v>20</v>
      </c>
      <c r="D11764" s="2">
        <v>4645.65</v>
      </c>
      <c r="E11764" s="2">
        <v>0.3</v>
      </c>
      <c r="F11764" s="2">
        <v>2</v>
      </c>
      <c r="G11764" s="5">
        <v>45032</v>
      </c>
      <c r="H11764" s="5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ht="14.25" customHeight="1" spans="1:1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5">
        <v>45147</v>
      </c>
      <c r="H11765" s="5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ht="14.25" customHeight="1" spans="1:1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5">
        <v>45101</v>
      </c>
      <c r="H11766" s="5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ht="14.25" customHeight="1" spans="1:1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5">
        <v>45403</v>
      </c>
      <c r="H11767" s="5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ht="14.25" customHeight="1" spans="1:1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5">
        <v>45464</v>
      </c>
      <c r="H11768" s="5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ht="14.25" customHeight="1" spans="1:1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5">
        <v>45529</v>
      </c>
      <c r="H11769" s="5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ht="14.25" customHeight="1" spans="1:1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5">
        <v>45305</v>
      </c>
      <c r="H11770" s="5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ht="14.25" customHeight="1" spans="1:1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</v>
      </c>
      <c r="F11771" s="2">
        <v>4</v>
      </c>
      <c r="G11771" s="5">
        <v>45322</v>
      </c>
      <c r="H11771" s="5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ht="14.25" customHeight="1" spans="1:12">
      <c r="A11772" s="2" t="s">
        <v>11803</v>
      </c>
      <c r="B11772" s="2" t="s">
        <v>25</v>
      </c>
      <c r="C11772" s="2" t="s">
        <v>36</v>
      </c>
      <c r="D11772" s="2">
        <v>605.58</v>
      </c>
      <c r="E11772" s="2">
        <v>0.3</v>
      </c>
      <c r="F11772" s="2">
        <v>2</v>
      </c>
      <c r="G11772" s="5">
        <v>45454</v>
      </c>
      <c r="H11772" s="5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ht="14.25" customHeight="1" spans="1:1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5">
        <v>44982</v>
      </c>
      <c r="H11773" s="5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ht="14.25" customHeight="1" spans="1:1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5">
        <v>45489</v>
      </c>
      <c r="H11774" s="5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ht="14.25" customHeight="1" spans="1:1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5">
        <v>45413</v>
      </c>
      <c r="H11775" s="5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ht="14.25" customHeight="1" spans="1:1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5">
        <v>45209</v>
      </c>
      <c r="H11776" s="5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ht="14.25" customHeight="1" spans="1:1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5">
        <v>45383</v>
      </c>
      <c r="H11777" s="5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ht="14.25" customHeight="1" spans="1:1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5">
        <v>45548</v>
      </c>
      <c r="H11778" s="5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ht="14.25" customHeight="1" spans="1:1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5">
        <v>44992</v>
      </c>
      <c r="H11779" s="5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ht="14.25" customHeight="1" spans="1:1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5">
        <v>45500</v>
      </c>
      <c r="H11780" s="5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ht="14.25" customHeight="1" spans="1:1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5">
        <v>44997</v>
      </c>
      <c r="H11781" s="5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ht="14.25" customHeight="1" spans="1:1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5">
        <v>45604</v>
      </c>
      <c r="H11782" s="5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ht="14.25" customHeight="1" spans="1:1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5">
        <v>45444</v>
      </c>
      <c r="H11783" s="5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ht="14.25" customHeight="1" spans="1:1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5">
        <v>45558</v>
      </c>
      <c r="H11784" s="5">
        <v>45559</v>
      </c>
      <c r="I11784" s="2" t="s">
        <v>15</v>
      </c>
      <c r="J11784" s="2" t="s">
        <v>27</v>
      </c>
      <c r="K11784" s="2">
        <v>19.17</v>
      </c>
      <c r="L11784" s="2" t="s">
        <v>34</v>
      </c>
    </row>
    <row r="11785" ht="14.25" customHeight="1" spans="1:1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5">
        <v>45497</v>
      </c>
      <c r="H11785" s="5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ht="14.25" customHeight="1" spans="1:1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5">
        <v>45517</v>
      </c>
      <c r="H11786" s="5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ht="14.25" customHeight="1" spans="1:1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5">
        <v>45163</v>
      </c>
      <c r="H11787" s="5">
        <v>45168</v>
      </c>
      <c r="I11787" s="2" t="s">
        <v>31</v>
      </c>
      <c r="J11787" s="2" t="s">
        <v>16</v>
      </c>
      <c r="K11787" s="2">
        <v>71.01</v>
      </c>
      <c r="L11787" s="2" t="s">
        <v>48</v>
      </c>
    </row>
    <row r="11788" ht="14.25" customHeight="1" spans="1:1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5">
        <v>45082</v>
      </c>
      <c r="H11788" s="5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ht="14.25" customHeight="1" spans="1:1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5">
        <v>45064</v>
      </c>
      <c r="H11789" s="5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ht="14.25" customHeight="1" spans="1:1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5">
        <v>45099</v>
      </c>
      <c r="H11790" s="5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ht="14.25" customHeight="1" spans="1:1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5">
        <v>45631</v>
      </c>
      <c r="H11791" s="5">
        <v>45635</v>
      </c>
      <c r="I11791" s="2" t="s">
        <v>31</v>
      </c>
      <c r="J11791" s="2" t="s">
        <v>27</v>
      </c>
      <c r="K11791" s="2">
        <v>299.29</v>
      </c>
      <c r="L11791" s="2" t="s">
        <v>28</v>
      </c>
    </row>
    <row r="11792" ht="14.25" customHeight="1" spans="1:1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5">
        <v>45104</v>
      </c>
      <c r="H11792" s="5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ht="14.25" customHeight="1" spans="1:1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5">
        <v>45342</v>
      </c>
      <c r="H11793" s="5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ht="14.25" customHeight="1" spans="1:1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5">
        <v>45070</v>
      </c>
      <c r="H11794" s="5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ht="14.25" customHeight="1" spans="1:12">
      <c r="A11795" s="2" t="s">
        <v>11826</v>
      </c>
      <c r="B11795" s="2" t="s">
        <v>41</v>
      </c>
      <c r="C11795" s="2" t="s">
        <v>20</v>
      </c>
      <c r="D11795" s="2">
        <v>4945.35</v>
      </c>
      <c r="E11795" s="2">
        <v>0.49</v>
      </c>
      <c r="F11795" s="2">
        <v>5</v>
      </c>
      <c r="G11795" s="5">
        <v>45376</v>
      </c>
      <c r="H11795" s="5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ht="14.25" customHeight="1" spans="1:1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5">
        <v>45248</v>
      </c>
      <c r="H11796" s="5">
        <v>45250</v>
      </c>
      <c r="I11796" s="2" t="s">
        <v>15</v>
      </c>
      <c r="J11796" s="2" t="s">
        <v>27</v>
      </c>
      <c r="K11796" s="2">
        <v>144.48</v>
      </c>
      <c r="L11796" s="2" t="s">
        <v>17</v>
      </c>
    </row>
    <row r="11797" ht="14.25" customHeight="1" spans="1:1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0.07</v>
      </c>
      <c r="F11797" s="2">
        <v>4</v>
      </c>
      <c r="G11797" s="5">
        <v>45585</v>
      </c>
      <c r="H11797" s="5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ht="14.25" customHeight="1" spans="1:1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5">
        <v>45303</v>
      </c>
      <c r="H11798" s="5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ht="14.25" customHeight="1" spans="1:1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5">
        <v>45481</v>
      </c>
      <c r="H11799" s="5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ht="14.25" customHeight="1" spans="1:1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5">
        <v>45072</v>
      </c>
      <c r="H11800" s="5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ht="14.25" customHeight="1" spans="1:1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5">
        <v>45549</v>
      </c>
      <c r="H11801" s="5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ht="14.25" customHeight="1" spans="1:1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5">
        <v>45100</v>
      </c>
      <c r="H11802" s="5">
        <v>45101</v>
      </c>
      <c r="I11802" s="2" t="s">
        <v>31</v>
      </c>
      <c r="J11802" s="2" t="s">
        <v>27</v>
      </c>
      <c r="K11802" s="2">
        <v>294.53</v>
      </c>
      <c r="L11802" s="2" t="s">
        <v>17</v>
      </c>
    </row>
    <row r="11803" ht="14.25" customHeight="1" spans="1:12">
      <c r="A11803" s="2" t="s">
        <v>11834</v>
      </c>
      <c r="B11803" s="2" t="s">
        <v>41</v>
      </c>
      <c r="C11803" s="2" t="s">
        <v>20</v>
      </c>
      <c r="D11803" s="2">
        <v>2174.2</v>
      </c>
      <c r="E11803" s="2">
        <v>0.26</v>
      </c>
      <c r="F11803" s="2">
        <v>7</v>
      </c>
      <c r="G11803" s="5">
        <v>45651</v>
      </c>
      <c r="H11803" s="5">
        <v>45652</v>
      </c>
      <c r="I11803" s="2" t="s">
        <v>21</v>
      </c>
      <c r="J11803" s="2" t="s">
        <v>22</v>
      </c>
      <c r="K11803" s="2">
        <v>257.65</v>
      </c>
      <c r="L11803" s="2" t="s">
        <v>48</v>
      </c>
    </row>
    <row r="11804" ht="14.25" customHeight="1" spans="1:1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5">
        <v>45541</v>
      </c>
      <c r="H11804" s="5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ht="14.25" customHeight="1" spans="1:1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5">
        <v>45084</v>
      </c>
      <c r="H11805" s="5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ht="14.25" customHeight="1" spans="1:1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5">
        <v>45630</v>
      </c>
      <c r="H11806" s="5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ht="14.25" customHeight="1" spans="1:1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5">
        <v>45479</v>
      </c>
      <c r="H11807" s="5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ht="14.25" customHeight="1" spans="1:1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5">
        <v>45327</v>
      </c>
      <c r="H11808" s="5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ht="14.25" customHeight="1" spans="1:1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5">
        <v>45059</v>
      </c>
      <c r="H11809" s="5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ht="14.25" customHeight="1" spans="1:1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5">
        <v>44931</v>
      </c>
      <c r="H11810" s="5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ht="14.25" customHeight="1" spans="1:1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5">
        <v>45639</v>
      </c>
      <c r="H11811" s="5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ht="14.25" customHeight="1" spans="1:1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</v>
      </c>
      <c r="F11812" s="2">
        <v>3</v>
      </c>
      <c r="G11812" s="5">
        <v>45001</v>
      </c>
      <c r="H11812" s="5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ht="14.25" customHeight="1" spans="1:1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5">
        <v>45286</v>
      </c>
      <c r="H11813" s="5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ht="14.25" customHeight="1" spans="1:1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5">
        <v>45388</v>
      </c>
      <c r="H11814" s="5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ht="14.25" customHeight="1" spans="1:1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5">
        <v>45558</v>
      </c>
      <c r="H11815" s="5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ht="14.25" customHeight="1" spans="1:1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5">
        <v>45476</v>
      </c>
      <c r="H11816" s="5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ht="14.25" customHeight="1" spans="1:1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5">
        <v>45624</v>
      </c>
      <c r="H11817" s="5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ht="14.25" customHeight="1" spans="1:1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5">
        <v>45375</v>
      </c>
      <c r="H11818" s="5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ht="14.25" customHeight="1" spans="1:1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5">
        <v>45271</v>
      </c>
      <c r="H11819" s="5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ht="14.25" customHeight="1" spans="1:1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5">
        <v>45451</v>
      </c>
      <c r="H11820" s="5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ht="14.25" customHeight="1" spans="1:1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0.29</v>
      </c>
      <c r="F11821" s="2">
        <v>1</v>
      </c>
      <c r="G11821" s="5">
        <v>45593</v>
      </c>
      <c r="H11821" s="5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ht="14.25" customHeight="1" spans="1:1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5">
        <v>45622</v>
      </c>
      <c r="H11822" s="5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ht="14.25" customHeight="1" spans="1:1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5">
        <v>44994</v>
      </c>
      <c r="H11823" s="5">
        <v>44997</v>
      </c>
      <c r="I11823" s="2" t="s">
        <v>15</v>
      </c>
      <c r="J11823" s="2" t="s">
        <v>16</v>
      </c>
      <c r="K11823" s="2">
        <v>1207.37</v>
      </c>
      <c r="L11823" s="2" t="s">
        <v>34</v>
      </c>
    </row>
    <row r="11824" ht="14.25" customHeight="1" spans="1:1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5">
        <v>45625</v>
      </c>
      <c r="H11824" s="5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ht="14.25" customHeight="1" spans="1:1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5">
        <v>45165</v>
      </c>
      <c r="H11825" s="5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ht="14.25" customHeight="1" spans="1:1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5">
        <v>45021</v>
      </c>
      <c r="H11826" s="5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ht="14.25" customHeight="1" spans="1:1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5">
        <v>45615</v>
      </c>
      <c r="H11827" s="5">
        <v>45617</v>
      </c>
      <c r="I11827" s="2" t="s">
        <v>15</v>
      </c>
      <c r="J11827" s="2" t="s">
        <v>27</v>
      </c>
      <c r="K11827" s="2">
        <v>321.09</v>
      </c>
      <c r="L11827" s="2" t="s">
        <v>17</v>
      </c>
    </row>
    <row r="11828" ht="14.25" customHeight="1" spans="1:12">
      <c r="A11828" s="2" t="s">
        <v>11859</v>
      </c>
      <c r="B11828" s="2" t="s">
        <v>41</v>
      </c>
      <c r="C11828" s="2" t="s">
        <v>26</v>
      </c>
      <c r="D11828" s="2">
        <v>2421.28</v>
      </c>
      <c r="E11828" s="2">
        <v>0.12</v>
      </c>
      <c r="F11828" s="2">
        <v>3</v>
      </c>
      <c r="G11828" s="5">
        <v>45456</v>
      </c>
      <c r="H11828" s="5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ht="14.25" customHeight="1" spans="1:1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5">
        <v>45129</v>
      </c>
      <c r="H11829" s="5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ht="14.25" customHeight="1" spans="1:1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5">
        <v>44929</v>
      </c>
      <c r="H11830" s="5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ht="14.25" customHeight="1" spans="1:1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5">
        <v>45133</v>
      </c>
      <c r="H11831" s="5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ht="14.25" customHeight="1" spans="1:1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5">
        <v>45495</v>
      </c>
      <c r="H11832" s="5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ht="14.25" customHeight="1" spans="1:1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5">
        <v>45251</v>
      </c>
      <c r="H11833" s="5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ht="14.25" customHeight="1" spans="1:1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5">
        <v>45448</v>
      </c>
      <c r="H11834" s="5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ht="14.25" customHeight="1" spans="1:12">
      <c r="A11835" s="2" t="s">
        <v>11866</v>
      </c>
      <c r="B11835" s="2" t="s">
        <v>13</v>
      </c>
      <c r="C11835" s="2" t="s">
        <v>20</v>
      </c>
      <c r="D11835" s="2">
        <v>1227.6</v>
      </c>
      <c r="E11835" s="2">
        <v>0.47</v>
      </c>
      <c r="F11835" s="2">
        <v>9</v>
      </c>
      <c r="G11835" s="5">
        <v>44929</v>
      </c>
      <c r="H11835" s="5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ht="14.25" customHeight="1" spans="1:1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</v>
      </c>
      <c r="F11836" s="2">
        <v>9</v>
      </c>
      <c r="G11836" s="5">
        <v>44938</v>
      </c>
      <c r="H11836" s="5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ht="14.25" customHeight="1" spans="1:1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5">
        <v>45386</v>
      </c>
      <c r="H11837" s="5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ht="14.25" customHeight="1" spans="1:1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5">
        <v>45544</v>
      </c>
      <c r="H11838" s="5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ht="14.25" customHeight="1" spans="1:1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5">
        <v>45276</v>
      </c>
      <c r="H11839" s="5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ht="14.25" customHeight="1" spans="1:1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5">
        <v>45135</v>
      </c>
      <c r="H11840" s="5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ht="14.25" customHeight="1" spans="1:1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5">
        <v>44940</v>
      </c>
      <c r="H11841" s="5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ht="14.25" customHeight="1" spans="1:1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</v>
      </c>
      <c r="F11842" s="2">
        <v>6</v>
      </c>
      <c r="G11842" s="5">
        <v>45029</v>
      </c>
      <c r="H11842" s="5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ht="14.25" customHeight="1" spans="1:1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5">
        <v>45257</v>
      </c>
      <c r="H11843" s="5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ht="14.25" customHeight="1" spans="1:1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0.29</v>
      </c>
      <c r="F11844" s="2">
        <v>4</v>
      </c>
      <c r="G11844" s="5">
        <v>45467</v>
      </c>
      <c r="H11844" s="5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ht="14.25" customHeight="1" spans="1:1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5">
        <v>45189</v>
      </c>
      <c r="H11845" s="5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ht="14.25" customHeight="1" spans="1:1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5">
        <v>44975</v>
      </c>
      <c r="H11846" s="5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ht="14.25" customHeight="1" spans="1:1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5">
        <v>45631</v>
      </c>
      <c r="H11847" s="5">
        <v>45635</v>
      </c>
      <c r="I11847" s="2" t="s">
        <v>15</v>
      </c>
      <c r="J11847" s="2" t="s">
        <v>27</v>
      </c>
      <c r="K11847" s="2">
        <v>131.7</v>
      </c>
      <c r="L11847" s="2" t="s">
        <v>28</v>
      </c>
    </row>
    <row r="11848" ht="14.25" customHeight="1" spans="1:1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5">
        <v>45415</v>
      </c>
      <c r="H11848" s="5">
        <v>45420</v>
      </c>
      <c r="I11848" s="2" t="s">
        <v>21</v>
      </c>
      <c r="J11848" s="2" t="s">
        <v>27</v>
      </c>
      <c r="K11848" s="2">
        <v>327.1</v>
      </c>
      <c r="L11848" s="2" t="s">
        <v>23</v>
      </c>
    </row>
    <row r="11849" ht="14.25" customHeight="1" spans="1:1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5">
        <v>45189</v>
      </c>
      <c r="H11849" s="5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ht="14.25" customHeight="1" spans="1:1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5">
        <v>45324</v>
      </c>
      <c r="H11850" s="5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ht="14.25" customHeight="1" spans="1:1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5">
        <v>45537</v>
      </c>
      <c r="H11851" s="5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ht="14.25" customHeight="1" spans="1:1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5">
        <v>45582</v>
      </c>
      <c r="H11852" s="5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ht="14.25" customHeight="1" spans="1:1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5">
        <v>45264</v>
      </c>
      <c r="H11853" s="5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ht="14.25" customHeight="1" spans="1:1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5">
        <v>45339</v>
      </c>
      <c r="H11854" s="5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ht="14.25" customHeight="1" spans="1:1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5">
        <v>45395</v>
      </c>
      <c r="H11855" s="5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ht="14.25" customHeight="1" spans="1:1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5">
        <v>45304</v>
      </c>
      <c r="H11856" s="5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ht="14.25" customHeight="1" spans="1:1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5">
        <v>45307</v>
      </c>
      <c r="H11857" s="5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ht="14.25" customHeight="1" spans="1:12">
      <c r="A11858" s="2" t="s">
        <v>11889</v>
      </c>
      <c r="B11858" s="2" t="s">
        <v>13</v>
      </c>
      <c r="C11858" s="2" t="s">
        <v>26</v>
      </c>
      <c r="D11858" s="2">
        <v>129.11</v>
      </c>
      <c r="E11858" s="2">
        <v>0.31</v>
      </c>
      <c r="F11858" s="2">
        <v>9</v>
      </c>
      <c r="G11858" s="5">
        <v>44987</v>
      </c>
      <c r="H11858" s="5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ht="14.25" customHeight="1" spans="1:1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5">
        <v>45291</v>
      </c>
      <c r="H11859" s="5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ht="14.25" customHeight="1" spans="1:1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5">
        <v>45213</v>
      </c>
      <c r="H11860" s="5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ht="14.25" customHeight="1" spans="1:1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5">
        <v>45497</v>
      </c>
      <c r="H11861" s="5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ht="14.25" customHeight="1" spans="1:1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5">
        <v>45526</v>
      </c>
      <c r="H11862" s="5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ht="14.25" customHeight="1" spans="1:1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5">
        <v>45357</v>
      </c>
      <c r="H11863" s="5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ht="14.25" customHeight="1" spans="1:1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5">
        <v>45213</v>
      </c>
      <c r="H11864" s="5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ht="14.25" customHeight="1" spans="1:1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5">
        <v>45328</v>
      </c>
      <c r="H11865" s="5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ht="14.25" customHeight="1" spans="1:12">
      <c r="A11866" s="2" t="s">
        <v>11897</v>
      </c>
      <c r="B11866" s="2" t="s">
        <v>25</v>
      </c>
      <c r="C11866" s="2" t="s">
        <v>14</v>
      </c>
      <c r="D11866" s="2">
        <v>4171.98</v>
      </c>
      <c r="E11866" s="2">
        <v>0.26</v>
      </c>
      <c r="F11866" s="2">
        <v>2</v>
      </c>
      <c r="G11866" s="5">
        <v>45166</v>
      </c>
      <c r="H11866" s="5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ht="14.25" customHeight="1" spans="1:1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5">
        <v>44935</v>
      </c>
      <c r="H11867" s="5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ht="14.25" customHeight="1" spans="1:1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0.29</v>
      </c>
      <c r="F11868" s="2">
        <v>7</v>
      </c>
      <c r="G11868" s="5">
        <v>45441</v>
      </c>
      <c r="H11868" s="5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ht="14.25" customHeight="1" spans="1:1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5">
        <v>45564</v>
      </c>
      <c r="H11869" s="5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ht="14.25" customHeight="1" spans="1:1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5">
        <v>45509</v>
      </c>
      <c r="H11870" s="5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ht="14.25" customHeight="1" spans="1:1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5">
        <v>45336</v>
      </c>
      <c r="H11871" s="5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ht="14.25" customHeight="1" spans="1:1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5">
        <v>45600</v>
      </c>
      <c r="H11872" s="5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ht="14.25" customHeight="1" spans="1:1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5">
        <v>45225</v>
      </c>
      <c r="H11873" s="5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ht="14.25" customHeight="1" spans="1:1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5">
        <v>45599</v>
      </c>
      <c r="H11874" s="5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ht="14.25" customHeight="1" spans="1:1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5">
        <v>45251</v>
      </c>
      <c r="H11875" s="5">
        <v>45258</v>
      </c>
      <c r="I11875" s="2" t="s">
        <v>31</v>
      </c>
      <c r="J11875" s="2" t="s">
        <v>22</v>
      </c>
      <c r="K11875" s="2">
        <v>135.45</v>
      </c>
      <c r="L11875" s="2" t="s">
        <v>48</v>
      </c>
    </row>
    <row r="11876" ht="14.25" customHeight="1" spans="1:1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5">
        <v>45602</v>
      </c>
      <c r="H11876" s="5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ht="14.25" customHeight="1" spans="1:12">
      <c r="A11877" s="2" t="s">
        <v>11908</v>
      </c>
      <c r="B11877" s="2" t="s">
        <v>25</v>
      </c>
      <c r="C11877" s="2" t="s">
        <v>20</v>
      </c>
      <c r="D11877" s="2">
        <v>524.81</v>
      </c>
      <c r="E11877" s="2">
        <v>0.24</v>
      </c>
      <c r="F11877" s="2">
        <v>1</v>
      </c>
      <c r="G11877" s="5">
        <v>45517</v>
      </c>
      <c r="H11877" s="5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ht="14.25" customHeight="1" spans="1:1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5">
        <v>45559</v>
      </c>
      <c r="H11878" s="5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ht="14.25" customHeight="1" spans="1:1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0.29</v>
      </c>
      <c r="F11879" s="2">
        <v>9</v>
      </c>
      <c r="G11879" s="5">
        <v>45128</v>
      </c>
      <c r="H11879" s="5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ht="14.25" customHeight="1" spans="1:1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0.07</v>
      </c>
      <c r="F11880" s="2">
        <v>5</v>
      </c>
      <c r="G11880" s="5">
        <v>45309</v>
      </c>
      <c r="H11880" s="5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ht="14.25" customHeight="1" spans="1:1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</v>
      </c>
      <c r="F11881" s="2">
        <v>5</v>
      </c>
      <c r="G11881" s="5">
        <v>44973</v>
      </c>
      <c r="H11881" s="5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ht="14.25" customHeight="1" spans="1:1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5">
        <v>45155</v>
      </c>
      <c r="H11882" s="5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ht="14.25" customHeight="1" spans="1:12">
      <c r="A11883" s="2" t="s">
        <v>11914</v>
      </c>
      <c r="B11883" s="2" t="s">
        <v>13</v>
      </c>
      <c r="C11883" s="2" t="s">
        <v>14</v>
      </c>
      <c r="D11883" s="2">
        <v>1131.37</v>
      </c>
      <c r="E11883" s="2">
        <v>0</v>
      </c>
      <c r="F11883" s="2">
        <v>5</v>
      </c>
      <c r="G11883" s="5">
        <v>45284</v>
      </c>
      <c r="H11883" s="5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ht="14.25" customHeight="1" spans="1:1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5">
        <v>45534</v>
      </c>
      <c r="H11884" s="5">
        <v>45537</v>
      </c>
      <c r="I11884" s="2" t="s">
        <v>31</v>
      </c>
      <c r="J11884" s="2" t="s">
        <v>22</v>
      </c>
      <c r="K11884" s="2">
        <v>129.83</v>
      </c>
      <c r="L11884" s="2" t="s">
        <v>39</v>
      </c>
    </row>
    <row r="11885" ht="14.25" customHeight="1" spans="1:1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5">
        <v>45654</v>
      </c>
      <c r="H11885" s="5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ht="14.25" customHeight="1" spans="1:1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5">
        <v>45266</v>
      </c>
      <c r="H11886" s="5">
        <v>45270</v>
      </c>
      <c r="I11886" s="2" t="s">
        <v>21</v>
      </c>
      <c r="J11886" s="2" t="s">
        <v>16</v>
      </c>
      <c r="K11886" s="2">
        <v>605.92</v>
      </c>
      <c r="L11886" s="2" t="s">
        <v>17</v>
      </c>
    </row>
    <row r="11887" ht="14.25" customHeight="1" spans="1:1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5">
        <v>44967</v>
      </c>
      <c r="H11887" s="5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ht="14.25" customHeight="1" spans="1:1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5">
        <v>45286</v>
      </c>
      <c r="H11888" s="5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ht="14.25" customHeight="1" spans="1:12">
      <c r="A11889" s="2" t="s">
        <v>11920</v>
      </c>
      <c r="B11889" s="2" t="s">
        <v>25</v>
      </c>
      <c r="C11889" s="2" t="s">
        <v>26</v>
      </c>
      <c r="D11889" s="2">
        <v>4851.35</v>
      </c>
      <c r="E11889" s="2">
        <v>0.39</v>
      </c>
      <c r="F11889" s="2">
        <v>6</v>
      </c>
      <c r="G11889" s="5">
        <v>45250</v>
      </c>
      <c r="H11889" s="5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ht="14.25" customHeight="1" spans="1:12">
      <c r="A11890" s="2" t="s">
        <v>11921</v>
      </c>
      <c r="B11890" s="2" t="s">
        <v>19</v>
      </c>
      <c r="C11890" s="2" t="s">
        <v>36</v>
      </c>
      <c r="D11890" s="2">
        <v>2440.55</v>
      </c>
      <c r="E11890" s="2">
        <v>0.18</v>
      </c>
      <c r="F11890" s="2">
        <v>3</v>
      </c>
      <c r="G11890" s="5">
        <v>45129</v>
      </c>
      <c r="H11890" s="5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ht="14.25" customHeight="1" spans="1:1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5">
        <v>45193</v>
      </c>
      <c r="H11891" s="5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ht="14.25" customHeight="1" spans="1:1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5">
        <v>45543</v>
      </c>
      <c r="H11892" s="5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ht="14.25" customHeight="1" spans="1:1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5">
        <v>44991</v>
      </c>
      <c r="H11893" s="5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ht="14.25" customHeight="1" spans="1:1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5">
        <v>45407</v>
      </c>
      <c r="H11894" s="5">
        <v>45412</v>
      </c>
      <c r="I11894" s="2" t="s">
        <v>15</v>
      </c>
      <c r="J11894" s="2" t="s">
        <v>16</v>
      </c>
      <c r="K11894" s="2">
        <v>594.58</v>
      </c>
      <c r="L11894" s="2" t="s">
        <v>17</v>
      </c>
    </row>
    <row r="11895" ht="14.25" customHeight="1" spans="1:12">
      <c r="A11895" s="2" t="s">
        <v>11926</v>
      </c>
      <c r="B11895" s="2" t="s">
        <v>19</v>
      </c>
      <c r="C11895" s="2" t="s">
        <v>33</v>
      </c>
      <c r="D11895" s="2">
        <v>1077.09</v>
      </c>
      <c r="E11895" s="2">
        <v>0.39</v>
      </c>
      <c r="F11895" s="2">
        <v>9</v>
      </c>
      <c r="G11895" s="5">
        <v>45637</v>
      </c>
      <c r="H11895" s="5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ht="14.25" customHeight="1" spans="1:1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5">
        <v>45377</v>
      </c>
      <c r="H11896" s="5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ht="14.25" customHeight="1" spans="1:1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5">
        <v>45439</v>
      </c>
      <c r="H11897" s="5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ht="14.25" customHeight="1" spans="1:1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5">
        <v>45151</v>
      </c>
      <c r="H11898" s="5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ht="14.25" customHeight="1" spans="1:1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0.07</v>
      </c>
      <c r="F11899" s="2">
        <v>9</v>
      </c>
      <c r="G11899" s="5">
        <v>45381</v>
      </c>
      <c r="H11899" s="5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ht="14.25" customHeight="1" spans="1:1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5">
        <v>44930</v>
      </c>
      <c r="H11900" s="5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ht="14.25" customHeight="1" spans="1:1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5">
        <v>45520</v>
      </c>
      <c r="H11901" s="5">
        <v>45527</v>
      </c>
      <c r="I11901" s="2" t="s">
        <v>21</v>
      </c>
      <c r="J11901" s="2" t="s">
        <v>22</v>
      </c>
      <c r="K11901" s="2">
        <v>135.48</v>
      </c>
      <c r="L11901" s="2" t="s">
        <v>34</v>
      </c>
    </row>
    <row r="11902" ht="14.25" customHeight="1" spans="1:12">
      <c r="A11902" s="2" t="s">
        <v>11933</v>
      </c>
      <c r="B11902" s="2" t="s">
        <v>41</v>
      </c>
      <c r="C11902" s="2" t="s">
        <v>20</v>
      </c>
      <c r="D11902" s="2">
        <v>4397.52</v>
      </c>
      <c r="E11902" s="2">
        <v>0.06</v>
      </c>
      <c r="F11902" s="2">
        <v>1</v>
      </c>
      <c r="G11902" s="5">
        <v>45171</v>
      </c>
      <c r="H11902" s="5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ht="14.25" customHeight="1" spans="1:1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5">
        <v>45475</v>
      </c>
      <c r="H11903" s="5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ht="14.25" customHeight="1" spans="1:1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</v>
      </c>
      <c r="F11904" s="2">
        <v>9</v>
      </c>
      <c r="G11904" s="5">
        <v>45324</v>
      </c>
      <c r="H11904" s="5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ht="14.25" customHeight="1" spans="1:1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5">
        <v>45170</v>
      </c>
      <c r="H11905" s="5">
        <v>45174</v>
      </c>
      <c r="I11905" s="2" t="s">
        <v>21</v>
      </c>
      <c r="J11905" s="2" t="s">
        <v>22</v>
      </c>
      <c r="K11905" s="2">
        <v>533.8</v>
      </c>
      <c r="L11905" s="2" t="s">
        <v>39</v>
      </c>
    </row>
    <row r="11906" ht="14.25" customHeight="1" spans="1:12">
      <c r="A11906" s="2" t="s">
        <v>11937</v>
      </c>
      <c r="B11906" s="2" t="s">
        <v>41</v>
      </c>
      <c r="C11906" s="2" t="s">
        <v>20</v>
      </c>
      <c r="D11906" s="2">
        <v>4722.56</v>
      </c>
      <c r="E11906" s="2">
        <v>0.45</v>
      </c>
      <c r="F11906" s="2">
        <v>5</v>
      </c>
      <c r="G11906" s="5">
        <v>45570</v>
      </c>
      <c r="H11906" s="5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ht="14.25" customHeight="1" spans="1:12">
      <c r="A11907" s="2" t="s">
        <v>11938</v>
      </c>
      <c r="B11907" s="2" t="s">
        <v>19</v>
      </c>
      <c r="C11907" s="2" t="s">
        <v>26</v>
      </c>
      <c r="D11907" s="2">
        <v>4726.1</v>
      </c>
      <c r="E11907" s="2">
        <v>0.15</v>
      </c>
      <c r="F11907" s="2">
        <v>6</v>
      </c>
      <c r="G11907" s="5">
        <v>45097</v>
      </c>
      <c r="H11907" s="5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ht="14.25" customHeight="1" spans="1:1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5">
        <v>44952</v>
      </c>
      <c r="H11908" s="5">
        <v>44958</v>
      </c>
      <c r="I11908" s="2" t="s">
        <v>31</v>
      </c>
      <c r="J11908" s="2" t="s">
        <v>27</v>
      </c>
      <c r="K11908" s="2">
        <v>70.29</v>
      </c>
      <c r="L11908" s="2" t="s">
        <v>34</v>
      </c>
    </row>
    <row r="11909" ht="14.25" customHeight="1" spans="1:12">
      <c r="A11909" s="2" t="s">
        <v>11940</v>
      </c>
      <c r="B11909" s="2" t="s">
        <v>19</v>
      </c>
      <c r="C11909" s="2" t="s">
        <v>26</v>
      </c>
      <c r="D11909" s="2">
        <v>2074.78</v>
      </c>
      <c r="E11909" s="2">
        <v>0.24</v>
      </c>
      <c r="F11909" s="2">
        <v>1</v>
      </c>
      <c r="G11909" s="5">
        <v>45138</v>
      </c>
      <c r="H11909" s="5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ht="14.25" customHeight="1" spans="1:1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5">
        <v>45581</v>
      </c>
      <c r="H11910" s="5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ht="14.25" customHeight="1" spans="1:1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</v>
      </c>
      <c r="F11911" s="2">
        <v>6</v>
      </c>
      <c r="G11911" s="5">
        <v>45091</v>
      </c>
      <c r="H11911" s="5">
        <v>45094</v>
      </c>
      <c r="I11911" s="2" t="s">
        <v>31</v>
      </c>
      <c r="J11911" s="2" t="s">
        <v>16</v>
      </c>
      <c r="K11911" s="2">
        <v>274.6</v>
      </c>
      <c r="L11911" s="2" t="s">
        <v>34</v>
      </c>
    </row>
    <row r="11912" ht="14.25" customHeight="1" spans="1:1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5">
        <v>45565</v>
      </c>
      <c r="H11912" s="5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ht="14.25" customHeight="1" spans="1:1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</v>
      </c>
      <c r="F11913" s="2">
        <v>7</v>
      </c>
      <c r="G11913" s="5">
        <v>44968</v>
      </c>
      <c r="H11913" s="5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ht="14.25" customHeight="1" spans="1:1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5">
        <v>45582</v>
      </c>
      <c r="H11914" s="5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ht="14.25" customHeight="1" spans="1:1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5">
        <v>45480</v>
      </c>
      <c r="H11915" s="5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ht="14.25" customHeight="1" spans="1:1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5">
        <v>44964</v>
      </c>
      <c r="H11916" s="5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ht="14.25" customHeight="1" spans="1:1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5">
        <v>45631</v>
      </c>
      <c r="H11917" s="5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ht="14.25" customHeight="1" spans="1:1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5">
        <v>45571</v>
      </c>
      <c r="H11918" s="5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ht="14.25" customHeight="1" spans="1:1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5">
        <v>45468</v>
      </c>
      <c r="H11919" s="5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ht="14.25" customHeight="1" spans="1:1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5">
        <v>45533</v>
      </c>
      <c r="H11920" s="5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ht="14.25" customHeight="1" spans="1:1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5">
        <v>45353</v>
      </c>
      <c r="H11921" s="5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ht="14.25" customHeight="1" spans="1:1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5">
        <v>44958</v>
      </c>
      <c r="H11922" s="5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ht="14.25" customHeight="1" spans="1:1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0.07</v>
      </c>
      <c r="F11923" s="2">
        <v>2</v>
      </c>
      <c r="G11923" s="5">
        <v>45377</v>
      </c>
      <c r="H11923" s="5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ht="14.25" customHeight="1" spans="1:1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5">
        <v>45121</v>
      </c>
      <c r="H11924" s="5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ht="14.25" customHeight="1" spans="1:1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5">
        <v>45224</v>
      </c>
      <c r="H11925" s="5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ht="14.25" customHeight="1" spans="1:1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5">
        <v>45308</v>
      </c>
      <c r="H11926" s="5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ht="14.25" customHeight="1" spans="1:1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5">
        <v>45443</v>
      </c>
      <c r="H11927" s="5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ht="14.25" customHeight="1" spans="1:1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5">
        <v>45409</v>
      </c>
      <c r="H11928" s="5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ht="14.25" customHeight="1" spans="1:12">
      <c r="A11929" s="2" t="s">
        <v>11960</v>
      </c>
      <c r="B11929" s="2" t="s">
        <v>19</v>
      </c>
      <c r="C11929" s="2" t="s">
        <v>33</v>
      </c>
      <c r="D11929" s="2">
        <v>326.72</v>
      </c>
      <c r="E11929" s="2">
        <v>0.27</v>
      </c>
      <c r="F11929" s="2">
        <v>5</v>
      </c>
      <c r="G11929" s="5">
        <v>45534</v>
      </c>
      <c r="H11929" s="5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ht="14.25" customHeight="1" spans="1:1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5">
        <v>45625</v>
      </c>
      <c r="H11930" s="5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ht="14.25" customHeight="1" spans="1:1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5">
        <v>45205</v>
      </c>
      <c r="H11931" s="5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ht="14.25" customHeight="1" spans="1:1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5">
        <v>45156</v>
      </c>
      <c r="H11932" s="5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ht="14.25" customHeight="1" spans="1:1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5">
        <v>45438</v>
      </c>
      <c r="H11933" s="5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ht="14.25" customHeight="1" spans="1:1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5">
        <v>45288</v>
      </c>
      <c r="H11934" s="5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ht="14.25" customHeight="1" spans="1:1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5">
        <v>45318</v>
      </c>
      <c r="H11935" s="5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ht="14.25" customHeight="1" spans="1:1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</v>
      </c>
      <c r="F11936" s="2">
        <v>6</v>
      </c>
      <c r="G11936" s="5">
        <v>45252</v>
      </c>
      <c r="H11936" s="5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ht="14.25" customHeight="1" spans="1:12">
      <c r="A11937" s="2" t="s">
        <v>11968</v>
      </c>
      <c r="B11937" s="2" t="s">
        <v>41</v>
      </c>
      <c r="C11937" s="2" t="s">
        <v>20</v>
      </c>
      <c r="D11937" s="2">
        <v>1304.16</v>
      </c>
      <c r="E11937" s="2">
        <v>0.12</v>
      </c>
      <c r="F11937" s="2">
        <v>6</v>
      </c>
      <c r="G11937" s="5">
        <v>45657</v>
      </c>
      <c r="H11937" s="5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ht="14.25" customHeight="1" spans="1:1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5">
        <v>45201</v>
      </c>
      <c r="H11938" s="5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ht="14.25" customHeight="1" spans="1:1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5">
        <v>45032</v>
      </c>
      <c r="H11939" s="5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ht="14.25" customHeight="1" spans="1:12">
      <c r="A11940" s="2" t="s">
        <v>11971</v>
      </c>
      <c r="B11940" s="2" t="s">
        <v>19</v>
      </c>
      <c r="C11940" s="2" t="s">
        <v>14</v>
      </c>
      <c r="D11940" s="2">
        <v>592.83</v>
      </c>
      <c r="E11940" s="2">
        <v>0.1</v>
      </c>
      <c r="F11940" s="2">
        <v>4</v>
      </c>
      <c r="G11940" s="5">
        <v>45354</v>
      </c>
      <c r="H11940" s="5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ht="14.25" customHeight="1" spans="1:1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5">
        <v>45429</v>
      </c>
      <c r="H11941" s="5">
        <v>45436</v>
      </c>
      <c r="I11941" s="2" t="s">
        <v>21</v>
      </c>
      <c r="J11941" s="2" t="s">
        <v>16</v>
      </c>
      <c r="K11941" s="2">
        <v>1125.64</v>
      </c>
      <c r="L11941" s="2" t="s">
        <v>17</v>
      </c>
    </row>
    <row r="11942" ht="14.25" customHeight="1" spans="1:12">
      <c r="A11942" s="2" t="s">
        <v>11973</v>
      </c>
      <c r="B11942" s="2" t="s">
        <v>19</v>
      </c>
      <c r="C11942" s="2" t="s">
        <v>20</v>
      </c>
      <c r="D11942" s="2">
        <v>4735.64</v>
      </c>
      <c r="E11942" s="2">
        <v>0.42</v>
      </c>
      <c r="F11942" s="2">
        <v>3</v>
      </c>
      <c r="G11942" s="5">
        <v>45316</v>
      </c>
      <c r="H11942" s="5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ht="14.25" customHeight="1" spans="1:1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5">
        <v>45185</v>
      </c>
      <c r="H11943" s="5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ht="14.25" customHeight="1" spans="1:1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5">
        <v>45422</v>
      </c>
      <c r="H11944" s="5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ht="14.25" customHeight="1" spans="1:1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5">
        <v>45518</v>
      </c>
      <c r="H11945" s="5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ht="14.25" customHeight="1" spans="1:1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0.07</v>
      </c>
      <c r="F11946" s="2">
        <v>8</v>
      </c>
      <c r="G11946" s="5">
        <v>45343</v>
      </c>
      <c r="H11946" s="5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ht="14.25" customHeight="1" spans="1:1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5">
        <v>45504</v>
      </c>
      <c r="H11947" s="5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ht="14.25" customHeight="1" spans="1:12">
      <c r="A11948" s="2" t="s">
        <v>11979</v>
      </c>
      <c r="B11948" s="2" t="s">
        <v>41</v>
      </c>
      <c r="C11948" s="2" t="s">
        <v>20</v>
      </c>
      <c r="D11948" s="2">
        <v>4212.65</v>
      </c>
      <c r="E11948" s="2">
        <v>0.18</v>
      </c>
      <c r="F11948" s="2">
        <v>4</v>
      </c>
      <c r="G11948" s="5">
        <v>45308</v>
      </c>
      <c r="H11948" s="5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ht="14.25" customHeight="1" spans="1:1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5">
        <v>45336</v>
      </c>
      <c r="H11949" s="5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ht="14.25" customHeight="1" spans="1:1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5">
        <v>45537</v>
      </c>
      <c r="H11950" s="5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ht="14.25" customHeight="1" spans="1:1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5">
        <v>45210</v>
      </c>
      <c r="H11951" s="5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ht="14.25" customHeight="1" spans="1:1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5">
        <v>45097</v>
      </c>
      <c r="H11952" s="5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ht="14.25" customHeight="1" spans="1:1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5">
        <v>45513</v>
      </c>
      <c r="H11953" s="5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ht="14.25" customHeight="1" spans="1:1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5">
        <v>45548</v>
      </c>
      <c r="H11954" s="5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ht="14.25" customHeight="1" spans="1:1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5">
        <v>45654</v>
      </c>
      <c r="H11955" s="5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ht="14.25" customHeight="1" spans="1:12">
      <c r="A11956" s="2" t="s">
        <v>11987</v>
      </c>
      <c r="B11956" s="2" t="s">
        <v>25</v>
      </c>
      <c r="C11956" s="2" t="s">
        <v>36</v>
      </c>
      <c r="D11956" s="2">
        <v>4150.23</v>
      </c>
      <c r="E11956" s="2">
        <v>0.11</v>
      </c>
      <c r="F11956" s="2">
        <v>5</v>
      </c>
      <c r="G11956" s="5">
        <v>45454</v>
      </c>
      <c r="H11956" s="5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ht="14.25" customHeight="1" spans="1:1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5">
        <v>45015</v>
      </c>
      <c r="H11957" s="5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ht="14.25" customHeight="1" spans="1:1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5">
        <v>45113</v>
      </c>
      <c r="H11958" s="5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ht="14.25" customHeight="1" spans="1:1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5">
        <v>45285</v>
      </c>
      <c r="H11959" s="5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ht="14.25" customHeight="1" spans="1:1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5">
        <v>45217</v>
      </c>
      <c r="H11960" s="5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ht="14.25" customHeight="1" spans="1:12">
      <c r="A11961" s="2" t="s">
        <v>11992</v>
      </c>
      <c r="B11961" s="2" t="s">
        <v>13</v>
      </c>
      <c r="C11961" s="2" t="s">
        <v>20</v>
      </c>
      <c r="D11961" s="2">
        <v>2271.55</v>
      </c>
      <c r="E11961" s="2">
        <v>0.37</v>
      </c>
      <c r="F11961" s="2">
        <v>4</v>
      </c>
      <c r="G11961" s="5">
        <v>45143</v>
      </c>
      <c r="H11961" s="5">
        <v>45144</v>
      </c>
      <c r="I11961" s="2" t="s">
        <v>15</v>
      </c>
      <c r="J11961" s="2" t="s">
        <v>22</v>
      </c>
      <c r="K11961" s="2">
        <v>262.09</v>
      </c>
      <c r="L11961" s="2" t="s">
        <v>28</v>
      </c>
    </row>
    <row r="11962" ht="14.25" customHeight="1" spans="1:1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5">
        <v>45563</v>
      </c>
      <c r="H11962" s="5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ht="14.25" customHeight="1" spans="1:1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5">
        <v>45095</v>
      </c>
      <c r="H11963" s="5">
        <v>45097</v>
      </c>
      <c r="I11963" s="2" t="s">
        <v>21</v>
      </c>
      <c r="J11963" s="2" t="s">
        <v>16</v>
      </c>
      <c r="K11963" s="2">
        <v>278.1</v>
      </c>
      <c r="L11963" s="2" t="s">
        <v>23</v>
      </c>
    </row>
    <row r="11964" ht="14.25" customHeight="1" spans="1:1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5">
        <v>45299</v>
      </c>
      <c r="H11964" s="5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ht="14.25" customHeight="1" spans="1:1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5">
        <v>45413</v>
      </c>
      <c r="H11965" s="5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ht="14.25" customHeight="1" spans="1:1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5">
        <v>45291</v>
      </c>
      <c r="H11966" s="5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ht="14.25" customHeight="1" spans="1:1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5">
        <v>45279</v>
      </c>
      <c r="H11967" s="5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ht="14.25" customHeight="1" spans="1:1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5">
        <v>45332</v>
      </c>
      <c r="H11968" s="5">
        <v>45333</v>
      </c>
      <c r="I11968" s="2" t="s">
        <v>15</v>
      </c>
      <c r="J11968" s="2" t="s">
        <v>27</v>
      </c>
      <c r="K11968" s="2">
        <v>291.41</v>
      </c>
      <c r="L11968" s="2" t="s">
        <v>48</v>
      </c>
    </row>
    <row r="11969" ht="14.25" customHeight="1" spans="1:1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5">
        <v>45512</v>
      </c>
      <c r="H11969" s="5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ht="14.25" customHeight="1" spans="1:1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5">
        <v>45311</v>
      </c>
      <c r="H11970" s="5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ht="14.25" customHeight="1" spans="1:1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5">
        <v>44972</v>
      </c>
      <c r="H11971" s="5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ht="14.25" customHeight="1" spans="1:1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</v>
      </c>
      <c r="F11972" s="2">
        <v>8</v>
      </c>
      <c r="G11972" s="5">
        <v>45204</v>
      </c>
      <c r="H11972" s="5">
        <v>45209</v>
      </c>
      <c r="I11972" s="2" t="s">
        <v>31</v>
      </c>
      <c r="J11972" s="2" t="s">
        <v>27</v>
      </c>
      <c r="K11972" s="2">
        <v>639.42</v>
      </c>
      <c r="L11972" s="2" t="s">
        <v>28</v>
      </c>
    </row>
    <row r="11973" ht="14.25" customHeight="1" spans="1:1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5">
        <v>45214</v>
      </c>
      <c r="H11973" s="5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ht="14.25" customHeight="1" spans="1:1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5">
        <v>45653</v>
      </c>
      <c r="H11974" s="5">
        <v>45656</v>
      </c>
      <c r="I11974" s="2" t="s">
        <v>15</v>
      </c>
      <c r="J11974" s="2" t="s">
        <v>27</v>
      </c>
      <c r="K11974" s="2">
        <v>652.32</v>
      </c>
      <c r="L11974" s="2" t="s">
        <v>17</v>
      </c>
    </row>
    <row r="11975" ht="14.25" customHeight="1" spans="1:1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0.07</v>
      </c>
      <c r="F11975" s="2">
        <v>1</v>
      </c>
      <c r="G11975" s="5">
        <v>45596</v>
      </c>
      <c r="H11975" s="5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ht="14.25" customHeight="1" spans="1:1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5">
        <v>45013</v>
      </c>
      <c r="H11976" s="5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ht="14.25" customHeight="1" spans="1:1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5">
        <v>45549</v>
      </c>
      <c r="H11977" s="5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ht="14.25" customHeight="1" spans="1:1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5">
        <v>44938</v>
      </c>
      <c r="H11978" s="5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ht="14.25" customHeight="1" spans="1:1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5">
        <v>45265</v>
      </c>
      <c r="H11979" s="5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ht="14.25" customHeight="1" spans="1:1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</v>
      </c>
      <c r="F11980" s="2">
        <v>8</v>
      </c>
      <c r="G11980" s="5">
        <v>45381</v>
      </c>
      <c r="H11980" s="5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ht="14.25" customHeight="1" spans="1:12">
      <c r="A11981" s="2" t="s">
        <v>12012</v>
      </c>
      <c r="B11981" s="2" t="s">
        <v>41</v>
      </c>
      <c r="C11981" s="2" t="s">
        <v>26</v>
      </c>
      <c r="D11981" s="2">
        <v>262.97</v>
      </c>
      <c r="E11981" s="2">
        <v>0.46</v>
      </c>
      <c r="F11981" s="2">
        <v>6</v>
      </c>
      <c r="G11981" s="5">
        <v>45337</v>
      </c>
      <c r="H11981" s="5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ht="14.25" customHeight="1" spans="1:12">
      <c r="A11982" s="2" t="s">
        <v>12013</v>
      </c>
      <c r="B11982" s="2" t="s">
        <v>25</v>
      </c>
      <c r="C11982" s="2" t="s">
        <v>14</v>
      </c>
      <c r="D11982" s="2">
        <v>4807.77</v>
      </c>
      <c r="E11982" s="2">
        <v>0.17</v>
      </c>
      <c r="F11982" s="2">
        <v>1</v>
      </c>
      <c r="G11982" s="5">
        <v>45072</v>
      </c>
      <c r="H11982" s="5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ht="14.25" customHeight="1" spans="1:1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5">
        <v>45018</v>
      </c>
      <c r="H11983" s="5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ht="14.25" customHeight="1" spans="1:1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5">
        <v>45519</v>
      </c>
      <c r="H11984" s="5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ht="14.25" customHeight="1" spans="1:1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5">
        <v>45627</v>
      </c>
      <c r="H11985" s="5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ht="14.25" customHeight="1" spans="1:1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5">
        <v>45612</v>
      </c>
      <c r="H11986" s="5">
        <v>45618</v>
      </c>
      <c r="I11986" s="2" t="s">
        <v>31</v>
      </c>
      <c r="J11986" s="2" t="s">
        <v>16</v>
      </c>
      <c r="K11986" s="2">
        <v>576.19</v>
      </c>
      <c r="L11986" s="2" t="s">
        <v>23</v>
      </c>
    </row>
    <row r="11987" ht="14.25" customHeight="1" spans="1:1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5">
        <v>45467</v>
      </c>
      <c r="H11987" s="5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ht="14.25" customHeight="1" spans="1:12">
      <c r="A11988" s="2" t="s">
        <v>12019</v>
      </c>
      <c r="B11988" s="2" t="s">
        <v>13</v>
      </c>
      <c r="C11988" s="2" t="s">
        <v>33</v>
      </c>
      <c r="D11988" s="2">
        <v>4173.06</v>
      </c>
      <c r="E11988" s="2">
        <v>0</v>
      </c>
      <c r="F11988" s="2">
        <v>2</v>
      </c>
      <c r="G11988" s="5">
        <v>45598</v>
      </c>
      <c r="H11988" s="5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ht="14.25" customHeight="1" spans="1:12">
      <c r="A11989" s="2" t="s">
        <v>12020</v>
      </c>
      <c r="B11989" s="2" t="s">
        <v>25</v>
      </c>
      <c r="C11989" s="2" t="s">
        <v>36</v>
      </c>
      <c r="D11989" s="2">
        <v>4526.27</v>
      </c>
      <c r="E11989" s="2">
        <v>0.12</v>
      </c>
      <c r="F11989" s="2">
        <v>8</v>
      </c>
      <c r="G11989" s="5">
        <v>45581</v>
      </c>
      <c r="H11989" s="5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ht="14.25" customHeight="1" spans="1:1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5">
        <v>45626</v>
      </c>
      <c r="H11990" s="5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ht="14.25" customHeight="1" spans="1:12">
      <c r="A11991" s="2" t="s">
        <v>12022</v>
      </c>
      <c r="B11991" s="2" t="s">
        <v>19</v>
      </c>
      <c r="C11991" s="2" t="s">
        <v>36</v>
      </c>
      <c r="D11991" s="2">
        <v>4236.02</v>
      </c>
      <c r="E11991" s="2">
        <v>0.16</v>
      </c>
      <c r="F11991" s="2">
        <v>2</v>
      </c>
      <c r="G11991" s="5">
        <v>45136</v>
      </c>
      <c r="H11991" s="5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ht="14.25" customHeight="1" spans="1:1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5">
        <v>45082</v>
      </c>
      <c r="H11992" s="5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ht="14.25" customHeight="1" spans="1:1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5">
        <v>45337</v>
      </c>
      <c r="H11993" s="5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ht="14.25" customHeight="1" spans="1:1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5">
        <v>45095</v>
      </c>
      <c r="H11994" s="5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ht="14.25" customHeight="1" spans="1:1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5">
        <v>45553</v>
      </c>
      <c r="H11995" s="5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ht="14.25" customHeight="1" spans="1:1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</v>
      </c>
      <c r="F11996" s="2">
        <v>9</v>
      </c>
      <c r="G11996" s="5">
        <v>45215</v>
      </c>
      <c r="H11996" s="5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ht="14.25" customHeight="1" spans="1:12">
      <c r="A11997" s="2" t="s">
        <v>12028</v>
      </c>
      <c r="B11997" s="2" t="s">
        <v>41</v>
      </c>
      <c r="C11997" s="2" t="s">
        <v>14</v>
      </c>
      <c r="D11997" s="2">
        <v>4102.14</v>
      </c>
      <c r="E11997" s="2">
        <v>0.32</v>
      </c>
      <c r="F11997" s="2">
        <v>6</v>
      </c>
      <c r="G11997" s="5">
        <v>45226</v>
      </c>
      <c r="H11997" s="5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ht="14.25" customHeight="1" spans="1:12">
      <c r="A11998" s="2" t="s">
        <v>12029</v>
      </c>
      <c r="B11998" s="2" t="s">
        <v>41</v>
      </c>
      <c r="C11998" s="2" t="s">
        <v>26</v>
      </c>
      <c r="D11998" s="2">
        <v>2569.99</v>
      </c>
      <c r="E11998" s="2">
        <v>0.29</v>
      </c>
      <c r="F11998" s="2">
        <v>8</v>
      </c>
      <c r="G11998" s="5">
        <v>45488</v>
      </c>
      <c r="H11998" s="5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ht="14.25" customHeight="1" spans="1:1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5">
        <v>45192</v>
      </c>
      <c r="H11999" s="5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ht="14.25" customHeight="1" spans="1:1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5">
        <v>45334</v>
      </c>
      <c r="H12000" s="5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ht="14.25" customHeight="1" spans="1:1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5">
        <v>45560</v>
      </c>
      <c r="H12001" s="5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ht="14.25" customHeight="1" spans="1:1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5">
        <v>44946</v>
      </c>
      <c r="H12002" s="5">
        <v>44949</v>
      </c>
      <c r="I12002" s="2" t="s">
        <v>21</v>
      </c>
      <c r="J12002" s="2" t="s">
        <v>27</v>
      </c>
      <c r="K12002" s="2">
        <v>316.47</v>
      </c>
      <c r="L12002" s="2" t="s">
        <v>48</v>
      </c>
    </row>
    <row r="12003" ht="14.25" customHeight="1" spans="1:1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5">
        <v>45159</v>
      </c>
      <c r="H12003" s="5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ht="14.25" customHeight="1" spans="1:1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5">
        <v>44981</v>
      </c>
      <c r="H12004" s="5">
        <v>44983</v>
      </c>
      <c r="I12004" s="2" t="s">
        <v>31</v>
      </c>
      <c r="J12004" s="2" t="s">
        <v>27</v>
      </c>
      <c r="K12004" s="2">
        <v>538.44</v>
      </c>
      <c r="L12004" s="2" t="s">
        <v>17</v>
      </c>
    </row>
    <row r="12005" ht="14.25" customHeight="1" spans="1:1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5">
        <v>45167</v>
      </c>
      <c r="H12005" s="5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ht="14.25" customHeight="1" spans="1:1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5">
        <v>45144</v>
      </c>
      <c r="H12006" s="5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ht="14.25" customHeight="1" spans="1:1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5">
        <v>45353</v>
      </c>
      <c r="H12007" s="5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ht="14.25" customHeight="1" spans="1:1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5">
        <v>45651</v>
      </c>
      <c r="H12008" s="5">
        <v>45656</v>
      </c>
      <c r="I12008" s="2" t="s">
        <v>15</v>
      </c>
      <c r="J12008" s="2" t="s">
        <v>22</v>
      </c>
      <c r="K12008" s="2">
        <v>552.08</v>
      </c>
      <c r="L12008" s="2" t="s">
        <v>28</v>
      </c>
    </row>
    <row r="12009" ht="14.25" customHeight="1" spans="1:1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5">
        <v>45616</v>
      </c>
      <c r="H12009" s="5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ht="14.25" customHeight="1" spans="1:1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5">
        <v>44981</v>
      </c>
      <c r="H12010" s="5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ht="14.25" customHeight="1" spans="1:1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5">
        <v>45103</v>
      </c>
      <c r="H12011" s="5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ht="14.25" customHeight="1" spans="1:12">
      <c r="A12012" s="2" t="s">
        <v>12043</v>
      </c>
      <c r="B12012" s="2" t="s">
        <v>13</v>
      </c>
      <c r="C12012" s="2" t="s">
        <v>20</v>
      </c>
      <c r="D12012" s="2">
        <v>595.55</v>
      </c>
      <c r="E12012" s="2">
        <v>0.1</v>
      </c>
      <c r="F12012" s="2">
        <v>8</v>
      </c>
      <c r="G12012" s="5">
        <v>45407</v>
      </c>
      <c r="H12012" s="5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ht="14.25" customHeight="1" spans="1:1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5">
        <v>45050</v>
      </c>
      <c r="H12013" s="5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ht="14.25" customHeight="1" spans="1:12">
      <c r="A12014" s="2" t="s">
        <v>12045</v>
      </c>
      <c r="B12014" s="2" t="s">
        <v>19</v>
      </c>
      <c r="C12014" s="2" t="s">
        <v>20</v>
      </c>
      <c r="D12014" s="2">
        <v>4246.89</v>
      </c>
      <c r="E12014" s="2">
        <v>0.02</v>
      </c>
      <c r="F12014" s="2">
        <v>2</v>
      </c>
      <c r="G12014" s="5">
        <v>45576</v>
      </c>
      <c r="H12014" s="5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ht="14.25" customHeight="1" spans="1:1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5">
        <v>45193</v>
      </c>
      <c r="H12015" s="5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ht="14.25" customHeight="1" spans="1:1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5">
        <v>45304</v>
      </c>
      <c r="H12016" s="5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ht="14.25" customHeight="1" spans="1:1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5">
        <v>45557</v>
      </c>
      <c r="H12017" s="5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ht="14.25" customHeight="1" spans="1:1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5">
        <v>45132</v>
      </c>
      <c r="H12018" s="5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ht="14.25" customHeight="1" spans="1:1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5">
        <v>45522</v>
      </c>
      <c r="H12019" s="5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ht="14.25" customHeight="1" spans="1:1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5">
        <v>44946</v>
      </c>
      <c r="H12020" s="5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ht="14.25" customHeight="1" spans="1:1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5">
        <v>44998</v>
      </c>
      <c r="H12021" s="5">
        <v>45000</v>
      </c>
      <c r="I12021" s="2" t="s">
        <v>15</v>
      </c>
      <c r="J12021" s="2" t="s">
        <v>16</v>
      </c>
      <c r="K12021" s="2">
        <v>71.1</v>
      </c>
      <c r="L12021" s="2" t="s">
        <v>34</v>
      </c>
    </row>
    <row r="12022" ht="14.25" customHeight="1" spans="1:1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5">
        <v>45521</v>
      </c>
      <c r="H12022" s="5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ht="14.25" customHeight="1" spans="1:1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5">
        <v>45002</v>
      </c>
      <c r="H12023" s="5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ht="14.25" customHeight="1" spans="1:1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5">
        <v>45215</v>
      </c>
      <c r="H12024" s="5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ht="14.25" customHeight="1" spans="1:1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5">
        <v>45169</v>
      </c>
      <c r="H12025" s="5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ht="14.25" customHeight="1" spans="1:1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5">
        <v>45202</v>
      </c>
      <c r="H12026" s="5">
        <v>45204</v>
      </c>
      <c r="I12026" s="2" t="s">
        <v>31</v>
      </c>
      <c r="J12026" s="2" t="s">
        <v>22</v>
      </c>
      <c r="K12026" s="2">
        <v>576.68</v>
      </c>
      <c r="L12026" s="2" t="s">
        <v>23</v>
      </c>
    </row>
    <row r="12027" ht="14.25" customHeight="1" spans="1:1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5">
        <v>45356</v>
      </c>
      <c r="H12027" s="5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ht="14.25" customHeight="1" spans="1:1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</v>
      </c>
      <c r="F12028" s="2">
        <v>1</v>
      </c>
      <c r="G12028" s="5">
        <v>45213</v>
      </c>
      <c r="H12028" s="5">
        <v>45218</v>
      </c>
      <c r="I12028" s="2" t="s">
        <v>21</v>
      </c>
      <c r="J12028" s="2" t="s">
        <v>16</v>
      </c>
      <c r="K12028" s="2">
        <v>283.16</v>
      </c>
      <c r="L12028" s="2" t="s">
        <v>39</v>
      </c>
    </row>
    <row r="12029" ht="14.25" customHeight="1" spans="1:1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5">
        <v>45540</v>
      </c>
      <c r="H12029" s="5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ht="14.25" customHeight="1" spans="1:1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5">
        <v>45046</v>
      </c>
      <c r="H12030" s="5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ht="14.25" customHeight="1" spans="1:12">
      <c r="A12031" s="2" t="s">
        <v>12062</v>
      </c>
      <c r="B12031" s="2" t="s">
        <v>19</v>
      </c>
      <c r="C12031" s="2" t="s">
        <v>33</v>
      </c>
      <c r="D12031" s="2">
        <v>4211.1</v>
      </c>
      <c r="E12031" s="2">
        <v>0.38</v>
      </c>
      <c r="F12031" s="2">
        <v>8</v>
      </c>
      <c r="G12031" s="5">
        <v>45174</v>
      </c>
      <c r="H12031" s="5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ht="14.25" customHeight="1" spans="1:1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5">
        <v>45265</v>
      </c>
      <c r="H12032" s="5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ht="14.25" customHeight="1" spans="1:1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5">
        <v>45244</v>
      </c>
      <c r="H12033" s="5">
        <v>45249</v>
      </c>
      <c r="I12033" s="2" t="s">
        <v>21</v>
      </c>
      <c r="J12033" s="2" t="s">
        <v>22</v>
      </c>
      <c r="K12033" s="2">
        <v>140.86</v>
      </c>
      <c r="L12033" s="2" t="s">
        <v>48</v>
      </c>
    </row>
    <row r="12034" ht="14.25" customHeight="1" spans="1:1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5">
        <v>45643</v>
      </c>
      <c r="H12034" s="5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ht="14.25" customHeight="1" spans="1:1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</v>
      </c>
      <c r="F12035" s="2">
        <v>7</v>
      </c>
      <c r="G12035" s="5">
        <v>45604</v>
      </c>
      <c r="H12035" s="5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ht="14.25" customHeight="1" spans="1:1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5">
        <v>45247</v>
      </c>
      <c r="H12036" s="5">
        <v>45254</v>
      </c>
      <c r="I12036" s="2" t="s">
        <v>15</v>
      </c>
      <c r="J12036" s="2" t="s">
        <v>16</v>
      </c>
      <c r="K12036" s="2">
        <v>520.57</v>
      </c>
      <c r="L12036" s="2" t="s">
        <v>23</v>
      </c>
    </row>
    <row r="12037" ht="14.25" customHeight="1" spans="1:1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5">
        <v>45193</v>
      </c>
      <c r="H12037" s="5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ht="14.25" customHeight="1" spans="1:1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5">
        <v>45209</v>
      </c>
      <c r="H12038" s="5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ht="14.25" customHeight="1" spans="1:1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5">
        <v>45411</v>
      </c>
      <c r="H12039" s="5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ht="14.25" customHeight="1" spans="1:1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5">
        <v>45496</v>
      </c>
      <c r="H12040" s="5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ht="14.25" customHeight="1" spans="1:1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5">
        <v>45157</v>
      </c>
      <c r="H12041" s="5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ht="14.25" customHeight="1" spans="1:1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5">
        <v>45119</v>
      </c>
      <c r="H12042" s="5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ht="14.25" customHeight="1" spans="1:1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5">
        <v>45453</v>
      </c>
      <c r="H12043" s="5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ht="14.25" customHeight="1" spans="1:1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5">
        <v>45271</v>
      </c>
      <c r="H12044" s="5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ht="14.25" customHeight="1" spans="1:1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5">
        <v>45183</v>
      </c>
      <c r="H12045" s="5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ht="14.25" customHeight="1" spans="1:1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5">
        <v>45457</v>
      </c>
      <c r="H12046" s="5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ht="14.25" customHeight="1" spans="1:1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5">
        <v>45110</v>
      </c>
      <c r="H12047" s="5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ht="14.25" customHeight="1" spans="1:1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5">
        <v>45630</v>
      </c>
      <c r="H12048" s="5">
        <v>45637</v>
      </c>
      <c r="I12048" s="2" t="s">
        <v>15</v>
      </c>
      <c r="J12048" s="2" t="s">
        <v>22</v>
      </c>
      <c r="K12048" s="2">
        <v>131.67</v>
      </c>
      <c r="L12048" s="2" t="s">
        <v>28</v>
      </c>
    </row>
    <row r="12049" ht="14.25" customHeight="1" spans="1:1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5">
        <v>45502</v>
      </c>
      <c r="H12049" s="5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ht="14.25" customHeight="1" spans="1:1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5">
        <v>45114</v>
      </c>
      <c r="H12050" s="5">
        <v>45117</v>
      </c>
      <c r="I12050" s="2" t="s">
        <v>31</v>
      </c>
      <c r="J12050" s="2" t="s">
        <v>27</v>
      </c>
      <c r="K12050" s="2">
        <v>140.48</v>
      </c>
      <c r="L12050" s="2" t="s">
        <v>34</v>
      </c>
    </row>
    <row r="12051" ht="14.25" customHeight="1" spans="1:1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5">
        <v>45605</v>
      </c>
      <c r="H12051" s="5">
        <v>45607</v>
      </c>
      <c r="I12051" s="2" t="s">
        <v>15</v>
      </c>
      <c r="J12051" s="2" t="s">
        <v>27</v>
      </c>
      <c r="K12051" s="2">
        <v>279.59</v>
      </c>
      <c r="L12051" s="2" t="s">
        <v>28</v>
      </c>
    </row>
    <row r="12052" ht="14.25" customHeight="1" spans="1:1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5">
        <v>44992</v>
      </c>
      <c r="H12052" s="5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ht="14.25" customHeight="1" spans="1:1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5">
        <v>45214</v>
      </c>
      <c r="H12053" s="5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ht="14.25" customHeight="1" spans="1:1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5">
        <v>44977</v>
      </c>
      <c r="H12054" s="5">
        <v>44983</v>
      </c>
      <c r="I12054" s="2" t="s">
        <v>21</v>
      </c>
      <c r="J12054" s="2" t="s">
        <v>22</v>
      </c>
      <c r="K12054" s="2">
        <v>152.17</v>
      </c>
      <c r="L12054" s="2" t="s">
        <v>34</v>
      </c>
    </row>
    <row r="12055" ht="14.25" customHeight="1" spans="1:1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</v>
      </c>
      <c r="F12055" s="2">
        <v>8</v>
      </c>
      <c r="G12055" s="5">
        <v>45495</v>
      </c>
      <c r="H12055" s="5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ht="14.25" customHeight="1" spans="1:1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5">
        <v>45010</v>
      </c>
      <c r="H12056" s="5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ht="14.25" customHeight="1" spans="1:1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5">
        <v>45114</v>
      </c>
      <c r="H12057" s="5">
        <v>45117</v>
      </c>
      <c r="I12057" s="2" t="s">
        <v>15</v>
      </c>
      <c r="J12057" s="2" t="s">
        <v>27</v>
      </c>
      <c r="K12057" s="2">
        <v>647.94</v>
      </c>
      <c r="L12057" s="2" t="s">
        <v>48</v>
      </c>
    </row>
    <row r="12058" ht="14.25" customHeight="1" spans="1:1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5">
        <v>45109</v>
      </c>
      <c r="H12058" s="5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ht="14.25" customHeight="1" spans="1:1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5">
        <v>45429</v>
      </c>
      <c r="H12059" s="5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ht="14.25" customHeight="1" spans="1:1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5">
        <v>45445</v>
      </c>
      <c r="H12060" s="5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ht="14.25" customHeight="1" spans="1:1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5">
        <v>45263</v>
      </c>
      <c r="H12061" s="5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ht="14.25" customHeight="1" spans="1:1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5">
        <v>45080</v>
      </c>
      <c r="H12062" s="5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ht="14.25" customHeight="1" spans="1:1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5">
        <v>45044</v>
      </c>
      <c r="H12063" s="5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ht="14.25" customHeight="1" spans="1:12">
      <c r="A12064" s="2" t="s">
        <v>12095</v>
      </c>
      <c r="B12064" s="2" t="s">
        <v>13</v>
      </c>
      <c r="C12064" s="2" t="s">
        <v>20</v>
      </c>
      <c r="D12064" s="2">
        <v>1225.64</v>
      </c>
      <c r="E12064" s="2">
        <v>0.49</v>
      </c>
      <c r="F12064" s="2">
        <v>7</v>
      </c>
      <c r="G12064" s="5">
        <v>45277</v>
      </c>
      <c r="H12064" s="5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ht="14.25" customHeight="1" spans="1:1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5">
        <v>45557</v>
      </c>
      <c r="H12065" s="5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ht="14.25" customHeight="1" spans="1:1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5">
        <v>45280</v>
      </c>
      <c r="H12066" s="5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ht="14.25" customHeight="1" spans="1:1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0.29</v>
      </c>
      <c r="F12067" s="2">
        <v>1</v>
      </c>
      <c r="G12067" s="5">
        <v>45136</v>
      </c>
      <c r="H12067" s="5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ht="14.25" customHeight="1" spans="1:1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5">
        <v>45159</v>
      </c>
      <c r="H12068" s="5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ht="14.25" customHeight="1" spans="1:1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5">
        <v>45050</v>
      </c>
      <c r="H12069" s="5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ht="14.25" customHeight="1" spans="1:1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0.29</v>
      </c>
      <c r="F12070" s="2">
        <v>3</v>
      </c>
      <c r="G12070" s="5">
        <v>45516</v>
      </c>
      <c r="H12070" s="5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ht="14.25" customHeight="1" spans="1:1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5">
        <v>45059</v>
      </c>
      <c r="H12071" s="5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ht="14.25" customHeight="1" spans="1:1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0.29</v>
      </c>
      <c r="F12072" s="2">
        <v>1</v>
      </c>
      <c r="G12072" s="5">
        <v>45141</v>
      </c>
      <c r="H12072" s="5">
        <v>45145</v>
      </c>
      <c r="I12072" s="2" t="s">
        <v>31</v>
      </c>
      <c r="J12072" s="2" t="s">
        <v>27</v>
      </c>
      <c r="K12072" s="2">
        <v>567.83</v>
      </c>
      <c r="L12072" s="2" t="s">
        <v>17</v>
      </c>
    </row>
    <row r="12073" ht="14.25" customHeight="1" spans="1:1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5">
        <v>44927</v>
      </c>
      <c r="H12073" s="5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ht="14.25" customHeight="1" spans="1:1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5">
        <v>45266</v>
      </c>
      <c r="H12074" s="5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ht="14.25" customHeight="1" spans="1:12">
      <c r="A12075" s="2" t="s">
        <v>12106</v>
      </c>
      <c r="B12075" s="2" t="s">
        <v>41</v>
      </c>
      <c r="C12075" s="2" t="s">
        <v>20</v>
      </c>
      <c r="D12075" s="2">
        <v>4325.1</v>
      </c>
      <c r="E12075" s="2">
        <v>0.34</v>
      </c>
      <c r="F12075" s="2">
        <v>8</v>
      </c>
      <c r="G12075" s="5">
        <v>45312</v>
      </c>
      <c r="H12075" s="5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ht="14.25" customHeight="1" spans="1:1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5">
        <v>45161</v>
      </c>
      <c r="H12076" s="5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ht="14.25" customHeight="1" spans="1:1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5">
        <v>45563</v>
      </c>
      <c r="H12077" s="5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ht="14.25" customHeight="1" spans="1:12">
      <c r="A12078" s="2" t="s">
        <v>12109</v>
      </c>
      <c r="B12078" s="2" t="s">
        <v>25</v>
      </c>
      <c r="C12078" s="2" t="s">
        <v>14</v>
      </c>
      <c r="D12078" s="2">
        <v>4248.48</v>
      </c>
      <c r="E12078" s="2">
        <v>0.45</v>
      </c>
      <c r="F12078" s="2">
        <v>7</v>
      </c>
      <c r="G12078" s="5">
        <v>45539</v>
      </c>
      <c r="H12078" s="5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ht="14.25" customHeight="1" spans="1:1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5">
        <v>45503</v>
      </c>
      <c r="H12079" s="5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ht="14.25" customHeight="1" spans="1:1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</v>
      </c>
      <c r="F12080" s="2">
        <v>6</v>
      </c>
      <c r="G12080" s="5">
        <v>45173</v>
      </c>
      <c r="H12080" s="5">
        <v>45176</v>
      </c>
      <c r="I12080" s="2" t="s">
        <v>15</v>
      </c>
      <c r="J12080" s="2" t="s">
        <v>27</v>
      </c>
      <c r="K12080" s="2">
        <v>583.2</v>
      </c>
      <c r="L12080" s="2" t="s">
        <v>34</v>
      </c>
    </row>
    <row r="12081" ht="14.25" customHeight="1" spans="1:1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5">
        <v>45104</v>
      </c>
      <c r="H12081" s="5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ht="14.25" customHeight="1" spans="1:12">
      <c r="A12082" s="2" t="s">
        <v>12113</v>
      </c>
      <c r="B12082" s="2" t="s">
        <v>41</v>
      </c>
      <c r="C12082" s="2" t="s">
        <v>36</v>
      </c>
      <c r="D12082" s="2">
        <v>2529.55</v>
      </c>
      <c r="E12082" s="2">
        <v>0.03</v>
      </c>
      <c r="F12082" s="2">
        <v>9</v>
      </c>
      <c r="G12082" s="5">
        <v>45233</v>
      </c>
      <c r="H12082" s="5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ht="14.25" customHeight="1" spans="1:1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5">
        <v>45223</v>
      </c>
      <c r="H12083" s="5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ht="14.25" customHeight="1" spans="1:1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5">
        <v>45368</v>
      </c>
      <c r="H12084" s="5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ht="14.25" customHeight="1" spans="1:1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5">
        <v>45003</v>
      </c>
      <c r="H12085" s="5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ht="14.25" customHeight="1" spans="1:12">
      <c r="A12086" s="2" t="s">
        <v>12117</v>
      </c>
      <c r="B12086" s="2" t="s">
        <v>19</v>
      </c>
      <c r="C12086" s="2" t="s">
        <v>14</v>
      </c>
      <c r="D12086" s="2">
        <v>261.84</v>
      </c>
      <c r="E12086" s="2">
        <v>0</v>
      </c>
      <c r="F12086" s="2">
        <v>4</v>
      </c>
      <c r="G12086" s="5">
        <v>45506</v>
      </c>
      <c r="H12086" s="5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ht="14.25" customHeight="1" spans="1:1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5">
        <v>45550</v>
      </c>
      <c r="H12087" s="5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ht="14.25" customHeight="1" spans="1:1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5">
        <v>45401</v>
      </c>
      <c r="H12088" s="5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ht="14.25" customHeight="1" spans="1:12">
      <c r="A12089" s="2" t="s">
        <v>12120</v>
      </c>
      <c r="B12089" s="2" t="s">
        <v>41</v>
      </c>
      <c r="C12089" s="2" t="s">
        <v>20</v>
      </c>
      <c r="D12089" s="2">
        <v>2497.99</v>
      </c>
      <c r="E12089" s="2">
        <v>0.13</v>
      </c>
      <c r="F12089" s="2">
        <v>3</v>
      </c>
      <c r="G12089" s="5">
        <v>45238</v>
      </c>
      <c r="H12089" s="5">
        <v>45245</v>
      </c>
      <c r="I12089" s="2" t="s">
        <v>15</v>
      </c>
      <c r="J12089" s="2" t="s">
        <v>16</v>
      </c>
      <c r="K12089" s="2">
        <v>134.14</v>
      </c>
      <c r="L12089" s="2" t="s">
        <v>39</v>
      </c>
    </row>
    <row r="12090" ht="14.25" customHeight="1" spans="1:1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5">
        <v>45304</v>
      </c>
      <c r="H12090" s="5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ht="14.25" customHeight="1" spans="1:1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5">
        <v>45154</v>
      </c>
      <c r="H12091" s="5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ht="14.25" customHeight="1" spans="1:1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5">
        <v>45406</v>
      </c>
      <c r="H12092" s="5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ht="14.25" customHeight="1" spans="1:1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5">
        <v>45494</v>
      </c>
      <c r="H12093" s="5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ht="14.25" customHeight="1" spans="1:1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5">
        <v>45322</v>
      </c>
      <c r="H12094" s="5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ht="14.25" customHeight="1" spans="1:1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</v>
      </c>
      <c r="F12095" s="2">
        <v>7</v>
      </c>
      <c r="G12095" s="5">
        <v>45267</v>
      </c>
      <c r="H12095" s="5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ht="14.25" customHeight="1" spans="1:1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5">
        <v>44998</v>
      </c>
      <c r="H12096" s="5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ht="14.25" customHeight="1" spans="1:1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5">
        <v>45332</v>
      </c>
      <c r="H12097" s="5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ht="14.25" customHeight="1" spans="1:1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0.07</v>
      </c>
      <c r="F12098" s="2">
        <v>4</v>
      </c>
      <c r="G12098" s="5">
        <v>45384</v>
      </c>
      <c r="H12098" s="5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ht="14.25" customHeight="1" spans="1:1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</v>
      </c>
      <c r="F12099" s="2">
        <v>2</v>
      </c>
      <c r="G12099" s="5">
        <v>45650</v>
      </c>
      <c r="H12099" s="5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ht="14.25" customHeight="1" spans="1:12">
      <c r="A12100" s="2" t="s">
        <v>12131</v>
      </c>
      <c r="B12100" s="2" t="s">
        <v>25</v>
      </c>
      <c r="C12100" s="2" t="s">
        <v>20</v>
      </c>
      <c r="D12100" s="2">
        <v>286.29</v>
      </c>
      <c r="E12100" s="2">
        <v>0.09</v>
      </c>
      <c r="F12100" s="2">
        <v>7</v>
      </c>
      <c r="G12100" s="5">
        <v>44988</v>
      </c>
      <c r="H12100" s="5">
        <v>44991</v>
      </c>
      <c r="I12100" s="2" t="s">
        <v>31</v>
      </c>
      <c r="J12100" s="2" t="s">
        <v>27</v>
      </c>
      <c r="K12100" s="2">
        <v>68.99</v>
      </c>
      <c r="L12100" s="2" t="s">
        <v>23</v>
      </c>
    </row>
    <row r="12101" ht="14.25" customHeight="1" spans="1:1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5">
        <v>45431</v>
      </c>
      <c r="H12101" s="5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ht="14.25" customHeight="1" spans="1:12">
      <c r="A12102" s="2" t="s">
        <v>12133</v>
      </c>
      <c r="B12102" s="2" t="s">
        <v>25</v>
      </c>
      <c r="C12102" s="2" t="s">
        <v>33</v>
      </c>
      <c r="D12102" s="2">
        <v>4511.48</v>
      </c>
      <c r="E12102" s="2">
        <v>0.27</v>
      </c>
      <c r="F12102" s="2">
        <v>3</v>
      </c>
      <c r="G12102" s="5">
        <v>45374</v>
      </c>
      <c r="H12102" s="5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ht="14.25" customHeight="1" spans="1:1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5">
        <v>44954</v>
      </c>
      <c r="H12103" s="5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ht="14.25" customHeight="1" spans="1:1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5">
        <v>45423</v>
      </c>
      <c r="H12104" s="5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ht="14.25" customHeight="1" spans="1:1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5">
        <v>45594</v>
      </c>
      <c r="H12105" s="5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ht="14.25" customHeight="1" spans="1:1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5">
        <v>45442</v>
      </c>
      <c r="H12106" s="5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ht="14.25" customHeight="1" spans="1:1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5">
        <v>45355</v>
      </c>
      <c r="H12107" s="5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ht="14.25" customHeight="1" spans="1:1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5">
        <v>45323</v>
      </c>
      <c r="H12108" s="5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ht="14.25" customHeight="1" spans="1:1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5">
        <v>45521</v>
      </c>
      <c r="H12109" s="5">
        <v>45525</v>
      </c>
      <c r="I12109" s="2" t="s">
        <v>21</v>
      </c>
      <c r="J12109" s="2" t="s">
        <v>16</v>
      </c>
      <c r="K12109" s="2">
        <v>301.29</v>
      </c>
      <c r="L12109" s="2" t="s">
        <v>39</v>
      </c>
    </row>
    <row r="12110" ht="14.25" customHeight="1" spans="1:1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5">
        <v>45024</v>
      </c>
      <c r="H12110" s="5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ht="14.25" customHeight="1" spans="1:1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5">
        <v>45419</v>
      </c>
      <c r="H12111" s="5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ht="14.25" customHeight="1" spans="1:1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5">
        <v>45390</v>
      </c>
      <c r="H12112" s="5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ht="14.25" customHeight="1" spans="1:12">
      <c r="A12113" s="2" t="s">
        <v>12144</v>
      </c>
      <c r="B12113" s="2" t="s">
        <v>19</v>
      </c>
      <c r="C12113" s="2" t="s">
        <v>36</v>
      </c>
      <c r="D12113" s="2">
        <v>4779.11</v>
      </c>
      <c r="E12113" s="2">
        <v>0.22</v>
      </c>
      <c r="F12113" s="2">
        <v>1</v>
      </c>
      <c r="G12113" s="5">
        <v>45186</v>
      </c>
      <c r="H12113" s="5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ht="14.25" customHeight="1" spans="1:1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5">
        <v>45010</v>
      </c>
      <c r="H12114" s="5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ht="14.25" customHeight="1" spans="1:1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5">
        <v>45034</v>
      </c>
      <c r="H12115" s="5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ht="14.25" customHeight="1" spans="1:1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5">
        <v>45284</v>
      </c>
      <c r="H12116" s="5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ht="14.25" customHeight="1" spans="1:1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5">
        <v>45276</v>
      </c>
      <c r="H12117" s="5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ht="14.25" customHeight="1" spans="1:1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5">
        <v>45572</v>
      </c>
      <c r="H12118" s="5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ht="14.25" customHeight="1" spans="1:1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5">
        <v>45556</v>
      </c>
      <c r="H12119" s="5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ht="14.25" customHeight="1" spans="1:1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5">
        <v>45366</v>
      </c>
      <c r="H12120" s="5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ht="14.25" customHeight="1" spans="1:1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5">
        <v>45519</v>
      </c>
      <c r="H12121" s="5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ht="14.25" customHeight="1" spans="1:1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5">
        <v>45593</v>
      </c>
      <c r="H12122" s="5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ht="14.25" customHeight="1" spans="1:1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5">
        <v>45217</v>
      </c>
      <c r="H12123" s="5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ht="14.25" customHeight="1" spans="1:1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5">
        <v>45407</v>
      </c>
      <c r="H12124" s="5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ht="14.25" customHeight="1" spans="1:1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5">
        <v>45136</v>
      </c>
      <c r="H12125" s="5">
        <v>45140</v>
      </c>
      <c r="I12125" s="2" t="s">
        <v>31</v>
      </c>
      <c r="J12125" s="2" t="s">
        <v>16</v>
      </c>
      <c r="K12125" s="2">
        <v>161.02</v>
      </c>
      <c r="L12125" s="2" t="s">
        <v>17</v>
      </c>
    </row>
    <row r="12126" ht="14.25" customHeight="1" spans="1:1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5">
        <v>45624</v>
      </c>
      <c r="H12126" s="5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ht="14.25" customHeight="1" spans="1:1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5">
        <v>45629</v>
      </c>
      <c r="H12127" s="5">
        <v>45635</v>
      </c>
      <c r="I12127" s="2" t="s">
        <v>21</v>
      </c>
      <c r="J12127" s="2" t="s">
        <v>22</v>
      </c>
      <c r="K12127" s="2">
        <v>316.91</v>
      </c>
      <c r="L12127" s="2" t="s">
        <v>48</v>
      </c>
    </row>
    <row r="12128" ht="14.25" customHeight="1" spans="1:1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5">
        <v>45041</v>
      </c>
      <c r="H12128" s="5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ht="14.25" customHeight="1" spans="1:1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5">
        <v>45343</v>
      </c>
      <c r="H12129" s="5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ht="14.25" customHeight="1" spans="1:1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5">
        <v>45027</v>
      </c>
      <c r="H12130" s="5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ht="14.25" customHeight="1" spans="1:1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5">
        <v>45303</v>
      </c>
      <c r="H12131" s="5">
        <v>45306</v>
      </c>
      <c r="I12131" s="2" t="s">
        <v>21</v>
      </c>
      <c r="J12131" s="2" t="s">
        <v>27</v>
      </c>
      <c r="K12131" s="2">
        <v>146.11</v>
      </c>
      <c r="L12131" s="2" t="s">
        <v>28</v>
      </c>
    </row>
    <row r="12132" ht="14.25" customHeight="1" spans="1:12">
      <c r="A12132" s="2" t="s">
        <v>12163</v>
      </c>
      <c r="B12132" s="2" t="s">
        <v>13</v>
      </c>
      <c r="C12132" s="2" t="s">
        <v>26</v>
      </c>
      <c r="D12132" s="2">
        <v>1126.91</v>
      </c>
      <c r="E12132" s="2">
        <v>0.44</v>
      </c>
      <c r="F12132" s="2">
        <v>3</v>
      </c>
      <c r="G12132" s="5">
        <v>45279</v>
      </c>
      <c r="H12132" s="5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ht="14.25" customHeight="1" spans="1:1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5">
        <v>45519</v>
      </c>
      <c r="H12133" s="5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ht="14.25" customHeight="1" spans="1:1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5">
        <v>44959</v>
      </c>
      <c r="H12134" s="5">
        <v>44961</v>
      </c>
      <c r="I12134" s="2" t="s">
        <v>15</v>
      </c>
      <c r="J12134" s="2" t="s">
        <v>27</v>
      </c>
      <c r="K12134" s="2">
        <v>526.81</v>
      </c>
      <c r="L12134" s="2" t="s">
        <v>17</v>
      </c>
    </row>
    <row r="12135" ht="14.25" customHeight="1" spans="1:1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5">
        <v>45538</v>
      </c>
      <c r="H12135" s="5">
        <v>45541</v>
      </c>
      <c r="I12135" s="2" t="s">
        <v>21</v>
      </c>
      <c r="J12135" s="2" t="s">
        <v>16</v>
      </c>
      <c r="K12135" s="2">
        <v>151.52</v>
      </c>
      <c r="L12135" s="2" t="s">
        <v>39</v>
      </c>
    </row>
    <row r="12136" ht="14.25" customHeight="1" spans="1:1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5">
        <v>45251</v>
      </c>
      <c r="H12136" s="5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ht="14.25" customHeight="1" spans="1:12">
      <c r="A12137" s="2" t="s">
        <v>12168</v>
      </c>
      <c r="B12137" s="2" t="s">
        <v>25</v>
      </c>
      <c r="C12137" s="2" t="s">
        <v>36</v>
      </c>
      <c r="D12137" s="2">
        <v>4664.6</v>
      </c>
      <c r="E12137" s="2">
        <v>0.02</v>
      </c>
      <c r="F12137" s="2">
        <v>8</v>
      </c>
      <c r="G12137" s="5">
        <v>45478</v>
      </c>
      <c r="H12137" s="5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ht="14.25" customHeight="1" spans="1:12">
      <c r="A12138" s="2" t="s">
        <v>12169</v>
      </c>
      <c r="B12138" s="2" t="s">
        <v>19</v>
      </c>
      <c r="C12138" s="2" t="s">
        <v>36</v>
      </c>
      <c r="D12138" s="2">
        <v>320.28</v>
      </c>
      <c r="E12138" s="2">
        <v>0.41</v>
      </c>
      <c r="F12138" s="2">
        <v>4</v>
      </c>
      <c r="G12138" s="5">
        <v>45176</v>
      </c>
      <c r="H12138" s="5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ht="14.25" customHeight="1" spans="1:1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0.07</v>
      </c>
      <c r="F12139" s="2">
        <v>2</v>
      </c>
      <c r="G12139" s="5">
        <v>45485</v>
      </c>
      <c r="H12139" s="5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ht="14.25" customHeight="1" spans="1:1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5">
        <v>45611</v>
      </c>
      <c r="H12140" s="5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ht="14.25" customHeight="1" spans="1:12">
      <c r="A12141" s="2" t="s">
        <v>12172</v>
      </c>
      <c r="B12141" s="2" t="s">
        <v>19</v>
      </c>
      <c r="C12141" s="2" t="s">
        <v>26</v>
      </c>
      <c r="D12141" s="2">
        <v>2555.05</v>
      </c>
      <c r="E12141" s="2">
        <v>0.3</v>
      </c>
      <c r="F12141" s="2">
        <v>4</v>
      </c>
      <c r="G12141" s="5">
        <v>45209</v>
      </c>
      <c r="H12141" s="5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ht="14.25" customHeight="1" spans="1:1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5">
        <v>45061</v>
      </c>
      <c r="H12142" s="5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ht="14.25" customHeight="1" spans="1:1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5">
        <v>45368</v>
      </c>
      <c r="H12143" s="5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ht="14.25" customHeight="1" spans="1:1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5">
        <v>45452</v>
      </c>
      <c r="H12144" s="5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ht="14.25" customHeight="1" spans="1:1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5">
        <v>45552</v>
      </c>
      <c r="H12145" s="5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ht="14.25" customHeight="1" spans="1:1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5">
        <v>45648</v>
      </c>
      <c r="H12146" s="5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ht="14.25" customHeight="1" spans="1:1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5">
        <v>45600</v>
      </c>
      <c r="H12147" s="5">
        <v>45607</v>
      </c>
      <c r="I12147" s="2" t="s">
        <v>15</v>
      </c>
      <c r="J12147" s="2" t="s">
        <v>27</v>
      </c>
      <c r="K12147" s="2">
        <v>40.59</v>
      </c>
      <c r="L12147" s="2" t="s">
        <v>23</v>
      </c>
    </row>
    <row r="12148" ht="14.25" customHeight="1" spans="1:1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5">
        <v>45295</v>
      </c>
      <c r="H12148" s="5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ht="14.25" customHeight="1" spans="1:1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5">
        <v>45273</v>
      </c>
      <c r="H12149" s="5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ht="14.25" customHeight="1" spans="1:1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5">
        <v>45348</v>
      </c>
      <c r="H12150" s="5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ht="14.25" customHeight="1" spans="1:1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5">
        <v>45484</v>
      </c>
      <c r="H12151" s="5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ht="14.25" customHeight="1" spans="1:1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5">
        <v>45073</v>
      </c>
      <c r="H12152" s="5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ht="14.25" customHeight="1" spans="1:1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5">
        <v>45567</v>
      </c>
      <c r="H12153" s="5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ht="14.25" customHeight="1" spans="1:1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5">
        <v>45162</v>
      </c>
      <c r="H12154" s="5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ht="14.25" customHeight="1" spans="1:1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5">
        <v>45589</v>
      </c>
      <c r="H12155" s="5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ht="14.25" customHeight="1" spans="1:1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5">
        <v>45372</v>
      </c>
      <c r="H12156" s="5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ht="14.25" customHeight="1" spans="1:12">
      <c r="A12157" s="2" t="s">
        <v>12188</v>
      </c>
      <c r="B12157" s="2" t="s">
        <v>19</v>
      </c>
      <c r="C12157" s="2" t="s">
        <v>33</v>
      </c>
      <c r="D12157" s="2">
        <v>2333.28</v>
      </c>
      <c r="E12157" s="2">
        <v>0.14</v>
      </c>
      <c r="F12157" s="2">
        <v>4</v>
      </c>
      <c r="G12157" s="5">
        <v>45550</v>
      </c>
      <c r="H12157" s="5">
        <v>45556</v>
      </c>
      <c r="I12157" s="2" t="s">
        <v>31</v>
      </c>
      <c r="J12157" s="2" t="s">
        <v>16</v>
      </c>
      <c r="K12157" s="2">
        <v>299.04</v>
      </c>
      <c r="L12157" s="2" t="s">
        <v>34</v>
      </c>
    </row>
    <row r="12158" ht="14.25" customHeight="1" spans="1:1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0.29</v>
      </c>
      <c r="F12158" s="2">
        <v>2</v>
      </c>
      <c r="G12158" s="5">
        <v>45639</v>
      </c>
      <c r="H12158" s="5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ht="14.25" customHeight="1" spans="1:1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5">
        <v>45210</v>
      </c>
      <c r="H12159" s="5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ht="14.25" customHeight="1" spans="1:1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5">
        <v>45259</v>
      </c>
      <c r="H12160" s="5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ht="14.25" customHeight="1" spans="1:1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</v>
      </c>
      <c r="F12161" s="2">
        <v>2</v>
      </c>
      <c r="G12161" s="5">
        <v>45343</v>
      </c>
      <c r="H12161" s="5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ht="14.25" customHeight="1" spans="1:1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5">
        <v>45313</v>
      </c>
      <c r="H12162" s="5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ht="14.25" customHeight="1" spans="1:12">
      <c r="A12163" s="2" t="s">
        <v>12194</v>
      </c>
      <c r="B12163" s="2" t="s">
        <v>25</v>
      </c>
      <c r="C12163" s="2" t="s">
        <v>20</v>
      </c>
      <c r="D12163" s="2">
        <v>148.05</v>
      </c>
      <c r="E12163" s="2">
        <v>0.15</v>
      </c>
      <c r="F12163" s="2">
        <v>1</v>
      </c>
      <c r="G12163" s="5">
        <v>45645</v>
      </c>
      <c r="H12163" s="5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ht="14.25" customHeight="1" spans="1:1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5">
        <v>45454</v>
      </c>
      <c r="H12164" s="5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ht="14.25" customHeight="1" spans="1:12">
      <c r="A12165" s="2" t="s">
        <v>12196</v>
      </c>
      <c r="B12165" s="2" t="s">
        <v>13</v>
      </c>
      <c r="C12165" s="2" t="s">
        <v>20</v>
      </c>
      <c r="D12165" s="2">
        <v>1251.12</v>
      </c>
      <c r="E12165" s="2">
        <v>0.34</v>
      </c>
      <c r="F12165" s="2">
        <v>8</v>
      </c>
      <c r="G12165" s="5">
        <v>45053</v>
      </c>
      <c r="H12165" s="5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ht="14.25" customHeight="1" spans="1:1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5">
        <v>45212</v>
      </c>
      <c r="H12166" s="5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ht="14.25" customHeight="1" spans="1:1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5">
        <v>45004</v>
      </c>
      <c r="H12167" s="5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ht="14.25" customHeight="1" spans="1:1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5">
        <v>45311</v>
      </c>
      <c r="H12168" s="5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ht="14.25" customHeight="1" spans="1:1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5">
        <v>45471</v>
      </c>
      <c r="H12169" s="5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ht="14.25" customHeight="1" spans="1:1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5">
        <v>45475</v>
      </c>
      <c r="H12170" s="5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ht="14.25" customHeight="1" spans="1:1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5">
        <v>45083</v>
      </c>
      <c r="H12171" s="5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ht="14.25" customHeight="1" spans="1:1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5">
        <v>45091</v>
      </c>
      <c r="H12172" s="5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ht="14.25" customHeight="1" spans="1:1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5">
        <v>45115</v>
      </c>
      <c r="H12173" s="5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ht="14.25" customHeight="1" spans="1:1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5">
        <v>44934</v>
      </c>
      <c r="H12174" s="5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ht="14.25" customHeight="1" spans="1:1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5">
        <v>45245</v>
      </c>
      <c r="H12175" s="5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ht="14.25" customHeight="1" spans="1:12">
      <c r="A12176" s="2" t="s">
        <v>12207</v>
      </c>
      <c r="B12176" s="2" t="s">
        <v>41</v>
      </c>
      <c r="C12176" s="2" t="s">
        <v>36</v>
      </c>
      <c r="D12176" s="2">
        <v>4810.1</v>
      </c>
      <c r="E12176" s="2">
        <v>0.32</v>
      </c>
      <c r="F12176" s="2">
        <v>1</v>
      </c>
      <c r="G12176" s="5">
        <v>45654</v>
      </c>
      <c r="H12176" s="5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ht="14.25" customHeight="1" spans="1:1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5">
        <v>45433</v>
      </c>
      <c r="H12177" s="5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ht="14.25" customHeight="1" spans="1:1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5">
        <v>45552</v>
      </c>
      <c r="H12178" s="5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ht="14.25" customHeight="1" spans="1:1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5">
        <v>45631</v>
      </c>
      <c r="H12179" s="5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ht="14.25" customHeight="1" spans="1:1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5">
        <v>45612</v>
      </c>
      <c r="H12180" s="5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ht="14.25" customHeight="1" spans="1:1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5">
        <v>45558</v>
      </c>
      <c r="H12181" s="5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ht="14.25" customHeight="1" spans="1:1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5">
        <v>45448</v>
      </c>
      <c r="H12182" s="5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ht="14.25" customHeight="1" spans="1:1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</v>
      </c>
      <c r="F12183" s="2">
        <v>3</v>
      </c>
      <c r="G12183" s="5">
        <v>45648</v>
      </c>
      <c r="H12183" s="5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ht="14.25" customHeight="1" spans="1:1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5">
        <v>45651</v>
      </c>
      <c r="H12184" s="5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ht="14.25" customHeight="1" spans="1:1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5">
        <v>45192</v>
      </c>
      <c r="H12185" s="5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ht="14.25" customHeight="1" spans="1:1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5">
        <v>44988</v>
      </c>
      <c r="H12186" s="5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ht="14.25" customHeight="1" spans="1:1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5">
        <v>45012</v>
      </c>
      <c r="H12187" s="5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ht="14.25" customHeight="1" spans="1:1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5">
        <v>45483</v>
      </c>
      <c r="H12188" s="5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ht="14.25" customHeight="1" spans="1:1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5">
        <v>45127</v>
      </c>
      <c r="H12189" s="5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ht="14.25" customHeight="1" spans="1:1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5">
        <v>45639</v>
      </c>
      <c r="H12190" s="5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ht="14.25" customHeight="1" spans="1:1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5">
        <v>45542</v>
      </c>
      <c r="H12191" s="5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ht="14.25" customHeight="1" spans="1:1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5">
        <v>45413</v>
      </c>
      <c r="H12192" s="5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ht="14.25" customHeight="1" spans="1:1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5">
        <v>45523</v>
      </c>
      <c r="H12193" s="5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ht="14.25" customHeight="1" spans="1:1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5">
        <v>45624</v>
      </c>
      <c r="H12194" s="5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ht="14.25" customHeight="1" spans="1:1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5">
        <v>45021</v>
      </c>
      <c r="H12195" s="5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ht="14.25" customHeight="1" spans="1:1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5">
        <v>45632</v>
      </c>
      <c r="H12196" s="5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ht="14.25" customHeight="1" spans="1:1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5">
        <v>45169</v>
      </c>
      <c r="H12197" s="5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ht="14.25" customHeight="1" spans="1:1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5">
        <v>45171</v>
      </c>
      <c r="H12198" s="5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ht="14.25" customHeight="1" spans="1:1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5">
        <v>45462</v>
      </c>
      <c r="H12199" s="5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ht="14.25" customHeight="1" spans="1:1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5">
        <v>45151</v>
      </c>
      <c r="H12200" s="5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ht="14.25" customHeight="1" spans="1:1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5">
        <v>45621</v>
      </c>
      <c r="H12201" s="5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ht="14.25" customHeight="1" spans="1:1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5">
        <v>45039</v>
      </c>
      <c r="H12202" s="5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ht="14.25" customHeight="1" spans="1:1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5">
        <v>45617</v>
      </c>
      <c r="H12203" s="5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ht="14.25" customHeight="1" spans="1:1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5">
        <v>45126</v>
      </c>
      <c r="H12204" s="5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ht="14.25" customHeight="1" spans="1:1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5">
        <v>45255</v>
      </c>
      <c r="H12205" s="5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ht="14.25" customHeight="1" spans="1:12">
      <c r="A12206" s="2" t="s">
        <v>12237</v>
      </c>
      <c r="B12206" s="2" t="s">
        <v>19</v>
      </c>
      <c r="C12206" s="2" t="s">
        <v>33</v>
      </c>
      <c r="D12206" s="2">
        <v>2077.82</v>
      </c>
      <c r="E12206" s="2">
        <v>0.04</v>
      </c>
      <c r="F12206" s="2">
        <v>5</v>
      </c>
      <c r="G12206" s="5">
        <v>45222</v>
      </c>
      <c r="H12206" s="5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ht="14.25" customHeight="1" spans="1:1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5">
        <v>45569</v>
      </c>
      <c r="H12207" s="5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ht="14.25" customHeight="1" spans="1:1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5">
        <v>45359</v>
      </c>
      <c r="H12208" s="5">
        <v>45365</v>
      </c>
      <c r="I12208" s="2" t="s">
        <v>31</v>
      </c>
      <c r="J12208" s="2" t="s">
        <v>22</v>
      </c>
      <c r="K12208" s="2">
        <v>594.57</v>
      </c>
      <c r="L12208" s="2" t="s">
        <v>23</v>
      </c>
    </row>
    <row r="12209" ht="14.25" customHeight="1" spans="1:1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5">
        <v>45207</v>
      </c>
      <c r="H12209" s="5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ht="14.25" customHeight="1" spans="1:1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5">
        <v>45648</v>
      </c>
      <c r="H12210" s="5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ht="14.25" customHeight="1" spans="1:1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5">
        <v>45050</v>
      </c>
      <c r="H12211" s="5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ht="14.25" customHeight="1" spans="1:1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5">
        <v>45020</v>
      </c>
      <c r="H12212" s="5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ht="14.25" customHeight="1" spans="1:1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5">
        <v>45015</v>
      </c>
      <c r="H12213" s="5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ht="14.25" customHeight="1" spans="1:1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</v>
      </c>
      <c r="F12214" s="2">
        <v>1</v>
      </c>
      <c r="G12214" s="5">
        <v>45129</v>
      </c>
      <c r="H12214" s="5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ht="14.25" customHeight="1" spans="1:1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5">
        <v>45014</v>
      </c>
      <c r="H12215" s="5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ht="14.25" customHeight="1" spans="1:1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5">
        <v>45086</v>
      </c>
      <c r="H12216" s="5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ht="14.25" customHeight="1" spans="1:1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5">
        <v>45527</v>
      </c>
      <c r="H12217" s="5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ht="14.25" customHeight="1" spans="1:1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5">
        <v>45048</v>
      </c>
      <c r="H12218" s="5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ht="14.25" customHeight="1" spans="1:1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5">
        <v>45547</v>
      </c>
      <c r="H12219" s="5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ht="14.25" customHeight="1" spans="1:1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5">
        <v>45202</v>
      </c>
      <c r="H12220" s="5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ht="14.25" customHeight="1" spans="1:1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</v>
      </c>
      <c r="F12221" s="2">
        <v>9</v>
      </c>
      <c r="G12221" s="5">
        <v>45174</v>
      </c>
      <c r="H12221" s="5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ht="14.25" customHeight="1" spans="1:1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5">
        <v>45330</v>
      </c>
      <c r="H12222" s="5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ht="14.25" customHeight="1" spans="1:1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0.29</v>
      </c>
      <c r="F12223" s="2">
        <v>4</v>
      </c>
      <c r="G12223" s="5">
        <v>45007</v>
      </c>
      <c r="H12223" s="5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ht="14.25" customHeight="1" spans="1:1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5">
        <v>44946</v>
      </c>
      <c r="H12224" s="5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ht="14.25" customHeight="1" spans="1:1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5">
        <v>45392</v>
      </c>
      <c r="H12225" s="5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ht="14.25" customHeight="1" spans="1:1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0.07</v>
      </c>
      <c r="F12226" s="2">
        <v>6</v>
      </c>
      <c r="G12226" s="5">
        <v>45452</v>
      </c>
      <c r="H12226" s="5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ht="14.25" customHeight="1" spans="1:1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5">
        <v>45152</v>
      </c>
      <c r="H12227" s="5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ht="14.25" customHeight="1" spans="1:1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5">
        <v>44958</v>
      </c>
      <c r="H12228" s="5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ht="14.25" customHeight="1" spans="1:12">
      <c r="A12229" s="2" t="s">
        <v>12260</v>
      </c>
      <c r="B12229" s="2" t="s">
        <v>41</v>
      </c>
      <c r="C12229" s="2" t="s">
        <v>20</v>
      </c>
      <c r="D12229" s="2">
        <v>609.56</v>
      </c>
      <c r="E12229" s="2">
        <v>0.06</v>
      </c>
      <c r="F12229" s="2">
        <v>4</v>
      </c>
      <c r="G12229" s="5">
        <v>45638</v>
      </c>
      <c r="H12229" s="5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ht="14.25" customHeight="1" spans="1:1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5">
        <v>45096</v>
      </c>
      <c r="H12230" s="5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ht="14.25" customHeight="1" spans="1:1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5">
        <v>45560</v>
      </c>
      <c r="H12231" s="5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ht="14.25" customHeight="1" spans="1:1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5">
        <v>45630</v>
      </c>
      <c r="H12232" s="5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ht="14.25" customHeight="1" spans="1:1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5">
        <v>44930</v>
      </c>
      <c r="H12233" s="5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ht="14.25" customHeight="1" spans="1:1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5">
        <v>45153</v>
      </c>
      <c r="H12234" s="5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ht="14.25" customHeight="1" spans="1:1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</v>
      </c>
      <c r="F12235" s="2">
        <v>3</v>
      </c>
      <c r="G12235" s="5">
        <v>45050</v>
      </c>
      <c r="H12235" s="5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ht="14.25" customHeight="1" spans="1:12">
      <c r="A12236" s="2" t="s">
        <v>12267</v>
      </c>
      <c r="B12236" s="2" t="s">
        <v>19</v>
      </c>
      <c r="C12236" s="2" t="s">
        <v>36</v>
      </c>
      <c r="D12236" s="2">
        <v>4852.14</v>
      </c>
      <c r="E12236" s="2">
        <v>0.36</v>
      </c>
      <c r="F12236" s="2">
        <v>4</v>
      </c>
      <c r="G12236" s="5">
        <v>45146</v>
      </c>
      <c r="H12236" s="5">
        <v>45149</v>
      </c>
      <c r="I12236" s="2" t="s">
        <v>31</v>
      </c>
      <c r="J12236" s="2" t="s">
        <v>22</v>
      </c>
      <c r="K12236" s="2">
        <v>543.08</v>
      </c>
      <c r="L12236" s="2" t="s">
        <v>23</v>
      </c>
    </row>
    <row r="12237" ht="14.25" customHeight="1" spans="1:1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5">
        <v>45629</v>
      </c>
      <c r="H12237" s="5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ht="14.25" customHeight="1" spans="1:1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5">
        <v>45161</v>
      </c>
      <c r="H12238" s="5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ht="14.25" customHeight="1" spans="1:1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5">
        <v>45416</v>
      </c>
      <c r="H12239" s="5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ht="14.25" customHeight="1" spans="1:1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5">
        <v>45120</v>
      </c>
      <c r="H12240" s="5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ht="14.25" customHeight="1" spans="1:1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5">
        <v>45483</v>
      </c>
      <c r="H12241" s="5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ht="14.25" customHeight="1" spans="1:1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5">
        <v>45232</v>
      </c>
      <c r="H12242" s="5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ht="14.25" customHeight="1" spans="1:1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5">
        <v>45014</v>
      </c>
      <c r="H12243" s="5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ht="14.25" customHeight="1" spans="1:1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</v>
      </c>
      <c r="F12244" s="2">
        <v>6</v>
      </c>
      <c r="G12244" s="5">
        <v>45057</v>
      </c>
      <c r="H12244" s="5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ht="14.25" customHeight="1" spans="1:1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0.29</v>
      </c>
      <c r="F12245" s="2">
        <v>7</v>
      </c>
      <c r="G12245" s="5">
        <v>44949</v>
      </c>
      <c r="H12245" s="5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ht="14.25" customHeight="1" spans="1:1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5">
        <v>45321</v>
      </c>
      <c r="H12246" s="5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ht="14.25" customHeight="1" spans="1:12">
      <c r="A12247" s="2" t="s">
        <v>12278</v>
      </c>
      <c r="B12247" s="2" t="s">
        <v>13</v>
      </c>
      <c r="C12247" s="2" t="s">
        <v>26</v>
      </c>
      <c r="D12247" s="2">
        <v>1103.64</v>
      </c>
      <c r="E12247" s="2">
        <v>0.02</v>
      </c>
      <c r="F12247" s="2">
        <v>9</v>
      </c>
      <c r="G12247" s="5">
        <v>45366</v>
      </c>
      <c r="H12247" s="5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ht="14.25" customHeight="1" spans="1:1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5">
        <v>45188</v>
      </c>
      <c r="H12248" s="5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ht="14.25" customHeight="1" spans="1:1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5">
        <v>45252</v>
      </c>
      <c r="H12249" s="5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ht="14.25" customHeight="1" spans="1:1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5">
        <v>45606</v>
      </c>
      <c r="H12250" s="5">
        <v>45609</v>
      </c>
      <c r="I12250" s="2" t="s">
        <v>21</v>
      </c>
      <c r="J12250" s="2" t="s">
        <v>22</v>
      </c>
      <c r="K12250" s="2">
        <v>32.52</v>
      </c>
      <c r="L12250" s="2" t="s">
        <v>17</v>
      </c>
    </row>
    <row r="12251" ht="14.25" customHeight="1" spans="1:1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5">
        <v>44961</v>
      </c>
      <c r="H12251" s="5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ht="14.25" customHeight="1" spans="1:1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5">
        <v>45323</v>
      </c>
      <c r="H12252" s="5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ht="14.25" customHeight="1" spans="1:1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5">
        <v>45463</v>
      </c>
      <c r="H12253" s="5">
        <v>45465</v>
      </c>
      <c r="I12253" s="2" t="s">
        <v>15</v>
      </c>
      <c r="J12253" s="2" t="s">
        <v>27</v>
      </c>
      <c r="K12253" s="2">
        <v>145.08</v>
      </c>
      <c r="L12253" s="2" t="s">
        <v>17</v>
      </c>
    </row>
    <row r="12254" ht="14.25" customHeight="1" spans="1:12">
      <c r="A12254" s="2" t="s">
        <v>12285</v>
      </c>
      <c r="B12254" s="2" t="s">
        <v>19</v>
      </c>
      <c r="C12254" s="2" t="s">
        <v>26</v>
      </c>
      <c r="D12254" s="2">
        <v>4828.31</v>
      </c>
      <c r="E12254" s="2">
        <v>0.22</v>
      </c>
      <c r="F12254" s="2">
        <v>6</v>
      </c>
      <c r="G12254" s="5">
        <v>45652</v>
      </c>
      <c r="H12254" s="5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ht="14.25" customHeight="1" spans="1:1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5">
        <v>45519</v>
      </c>
      <c r="H12255" s="5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ht="14.25" customHeight="1" spans="1:1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5">
        <v>45249</v>
      </c>
      <c r="H12256" s="5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ht="14.25" customHeight="1" spans="1:1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5">
        <v>45506</v>
      </c>
      <c r="H12257" s="5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ht="14.25" customHeight="1" spans="1:1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5">
        <v>45609</v>
      </c>
      <c r="H12258" s="5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ht="14.25" customHeight="1" spans="1:1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5">
        <v>45440</v>
      </c>
      <c r="H12259" s="5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ht="14.25" customHeight="1" spans="1:12">
      <c r="A12260" s="2" t="s">
        <v>12291</v>
      </c>
      <c r="B12260" s="2" t="s">
        <v>13</v>
      </c>
      <c r="C12260" s="2" t="s">
        <v>14</v>
      </c>
      <c r="D12260" s="2">
        <v>2413.03</v>
      </c>
      <c r="E12260" s="2">
        <v>0.24</v>
      </c>
      <c r="F12260" s="2">
        <v>2</v>
      </c>
      <c r="G12260" s="5">
        <v>44971</v>
      </c>
      <c r="H12260" s="5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ht="14.25" customHeight="1" spans="1:1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5">
        <v>45614</v>
      </c>
      <c r="H12261" s="5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ht="14.25" customHeight="1" spans="1:1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5">
        <v>44988</v>
      </c>
      <c r="H12262" s="5">
        <v>44995</v>
      </c>
      <c r="I12262" s="2" t="s">
        <v>31</v>
      </c>
      <c r="J12262" s="2" t="s">
        <v>27</v>
      </c>
      <c r="K12262" s="2">
        <v>1109.6</v>
      </c>
      <c r="L12262" s="2" t="s">
        <v>23</v>
      </c>
    </row>
    <row r="12263" ht="14.25" customHeight="1" spans="1:1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5">
        <v>45485</v>
      </c>
      <c r="H12263" s="5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ht="14.25" customHeight="1" spans="1:12">
      <c r="A12264" s="2" t="s">
        <v>12295</v>
      </c>
      <c r="B12264" s="2" t="s">
        <v>13</v>
      </c>
      <c r="C12264" s="2" t="s">
        <v>20</v>
      </c>
      <c r="D12264" s="2">
        <v>4512.69</v>
      </c>
      <c r="E12264" s="2">
        <v>0.12</v>
      </c>
      <c r="F12264" s="2">
        <v>6</v>
      </c>
      <c r="G12264" s="5">
        <v>45442</v>
      </c>
      <c r="H12264" s="5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ht="14.25" customHeight="1" spans="1:1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0.07</v>
      </c>
      <c r="F12265" s="2">
        <v>9</v>
      </c>
      <c r="G12265" s="5">
        <v>45626</v>
      </c>
      <c r="H12265" s="5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ht="14.25" customHeight="1" spans="1:1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5">
        <v>44975</v>
      </c>
      <c r="H12266" s="5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ht="14.25" customHeight="1" spans="1:1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5">
        <v>45002</v>
      </c>
      <c r="H12267" s="5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ht="14.25" customHeight="1" spans="1:1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5">
        <v>45472</v>
      </c>
      <c r="H12268" s="5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ht="14.25" customHeight="1" spans="1:1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5">
        <v>44982</v>
      </c>
      <c r="H12269" s="5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ht="14.25" customHeight="1" spans="1:1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5">
        <v>45224</v>
      </c>
      <c r="H12270" s="5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ht="14.25" customHeight="1" spans="1:1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0.29</v>
      </c>
      <c r="F12271" s="2">
        <v>4</v>
      </c>
      <c r="G12271" s="5">
        <v>45123</v>
      </c>
      <c r="H12271" s="5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ht="14.25" customHeight="1" spans="1:1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5">
        <v>45215</v>
      </c>
      <c r="H12272" s="5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ht="14.25" customHeight="1" spans="1:1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5">
        <v>45152</v>
      </c>
      <c r="H12273" s="5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ht="14.25" customHeight="1" spans="1:1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5">
        <v>45150</v>
      </c>
      <c r="H12274" s="5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ht="14.25" customHeight="1" spans="1:1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5">
        <v>45505</v>
      </c>
      <c r="H12275" s="5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ht="14.25" customHeight="1" spans="1:1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5">
        <v>45286</v>
      </c>
      <c r="H12276" s="5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ht="14.25" customHeight="1" spans="1:1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5">
        <v>45480</v>
      </c>
      <c r="H12277" s="5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ht="14.25" customHeight="1" spans="1:12">
      <c r="A12278" s="2" t="s">
        <v>12309</v>
      </c>
      <c r="B12278" s="2" t="s">
        <v>13</v>
      </c>
      <c r="C12278" s="2" t="s">
        <v>36</v>
      </c>
      <c r="D12278" s="2">
        <v>2120.95</v>
      </c>
      <c r="E12278" s="2">
        <v>0.24</v>
      </c>
      <c r="F12278" s="2">
        <v>8</v>
      </c>
      <c r="G12278" s="5">
        <v>44970</v>
      </c>
      <c r="H12278" s="5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ht="14.25" customHeight="1" spans="1:1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5">
        <v>45538</v>
      </c>
      <c r="H12279" s="5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ht="14.25" customHeight="1" spans="1:1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5">
        <v>45367</v>
      </c>
      <c r="H12280" s="5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ht="14.25" customHeight="1" spans="1:1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5">
        <v>44962</v>
      </c>
      <c r="H12281" s="5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ht="14.25" customHeight="1" spans="1:1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5">
        <v>45351</v>
      </c>
      <c r="H12282" s="5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ht="14.25" customHeight="1" spans="1:12">
      <c r="A12283" s="2" t="s">
        <v>12314</v>
      </c>
      <c r="B12283" s="2" t="s">
        <v>19</v>
      </c>
      <c r="C12283" s="2" t="s">
        <v>20</v>
      </c>
      <c r="D12283" s="2">
        <v>4838.65</v>
      </c>
      <c r="E12283" s="2">
        <v>0.38</v>
      </c>
      <c r="F12283" s="2">
        <v>9</v>
      </c>
      <c r="G12283" s="5">
        <v>45561</v>
      </c>
      <c r="H12283" s="5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ht="14.25" customHeight="1" spans="1:1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5">
        <v>45622</v>
      </c>
      <c r="H12284" s="5">
        <v>45628</v>
      </c>
      <c r="I12284" s="2" t="s">
        <v>31</v>
      </c>
      <c r="J12284" s="2" t="s">
        <v>27</v>
      </c>
      <c r="K12284" s="2">
        <v>318.53</v>
      </c>
      <c r="L12284" s="2" t="s">
        <v>17</v>
      </c>
    </row>
    <row r="12285" ht="14.25" customHeight="1" spans="1:1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5">
        <v>45298</v>
      </c>
      <c r="H12285" s="5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ht="14.25" customHeight="1" spans="1:1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5">
        <v>45441</v>
      </c>
      <c r="H12286" s="5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ht="14.25" customHeight="1" spans="1:1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5">
        <v>45296</v>
      </c>
      <c r="H12287" s="5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ht="14.25" customHeight="1" spans="1:12">
      <c r="A12288" s="2" t="s">
        <v>12319</v>
      </c>
      <c r="B12288" s="2" t="s">
        <v>25</v>
      </c>
      <c r="C12288" s="2" t="s">
        <v>26</v>
      </c>
      <c r="D12288" s="2">
        <v>1151.59</v>
      </c>
      <c r="E12288" s="2">
        <v>0.36</v>
      </c>
      <c r="F12288" s="2">
        <v>9</v>
      </c>
      <c r="G12288" s="5">
        <v>45494</v>
      </c>
      <c r="H12288" s="5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ht="14.25" customHeight="1" spans="1:1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5">
        <v>45366</v>
      </c>
      <c r="H12289" s="5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ht="14.25" customHeight="1" spans="1:1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5">
        <v>45606</v>
      </c>
      <c r="H12290" s="5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ht="14.25" customHeight="1" spans="1:1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5">
        <v>45221</v>
      </c>
      <c r="H12291" s="5">
        <v>45222</v>
      </c>
      <c r="I12291" s="2" t="s">
        <v>31</v>
      </c>
      <c r="J12291" s="2" t="s">
        <v>16</v>
      </c>
      <c r="K12291" s="2">
        <v>143.52</v>
      </c>
      <c r="L12291" s="2" t="s">
        <v>39</v>
      </c>
    </row>
    <row r="12292" ht="14.25" customHeight="1" spans="1:1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5">
        <v>45546</v>
      </c>
      <c r="H12292" s="5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ht="14.25" customHeight="1" spans="1:1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5">
        <v>44993</v>
      </c>
      <c r="H12293" s="5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ht="14.25" customHeight="1" spans="1:1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5">
        <v>45532</v>
      </c>
      <c r="H12294" s="5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ht="14.25" customHeight="1" spans="1:12">
      <c r="A12295" s="2" t="s">
        <v>12326</v>
      </c>
      <c r="B12295" s="2" t="s">
        <v>41</v>
      </c>
      <c r="C12295" s="2" t="s">
        <v>33</v>
      </c>
      <c r="D12295" s="2">
        <v>4197.86</v>
      </c>
      <c r="E12295" s="2">
        <v>0.36</v>
      </c>
      <c r="F12295" s="2">
        <v>4</v>
      </c>
      <c r="G12295" s="5">
        <v>45247</v>
      </c>
      <c r="H12295" s="5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ht="14.25" customHeight="1" spans="1:1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5">
        <v>45441</v>
      </c>
      <c r="H12296" s="5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ht="14.25" customHeight="1" spans="1:12">
      <c r="A12297" s="2" t="s">
        <v>12328</v>
      </c>
      <c r="B12297" s="2" t="s">
        <v>41</v>
      </c>
      <c r="C12297" s="2" t="s">
        <v>36</v>
      </c>
      <c r="D12297" s="2">
        <v>1220.64</v>
      </c>
      <c r="E12297" s="2">
        <v>0.02</v>
      </c>
      <c r="F12297" s="2">
        <v>3</v>
      </c>
      <c r="G12297" s="5">
        <v>45309</v>
      </c>
      <c r="H12297" s="5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ht="14.25" customHeight="1" spans="1:1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5">
        <v>45057</v>
      </c>
      <c r="H12298" s="5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ht="14.25" customHeight="1" spans="1:1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5">
        <v>44963</v>
      </c>
      <c r="H12299" s="5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ht="14.25" customHeight="1" spans="1:1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5">
        <v>45330</v>
      </c>
      <c r="H12300" s="5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ht="14.25" customHeight="1" spans="1:1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5">
        <v>45321</v>
      </c>
      <c r="H12301" s="5">
        <v>45327</v>
      </c>
      <c r="I12301" s="2" t="s">
        <v>15</v>
      </c>
      <c r="J12301" s="2" t="s">
        <v>16</v>
      </c>
      <c r="K12301" s="2">
        <v>285.03</v>
      </c>
      <c r="L12301" s="2" t="s">
        <v>28</v>
      </c>
    </row>
    <row r="12302" ht="14.25" customHeight="1" spans="1:12">
      <c r="A12302" s="2" t="s">
        <v>12333</v>
      </c>
      <c r="B12302" s="2" t="s">
        <v>13</v>
      </c>
      <c r="C12302" s="2" t="s">
        <v>26</v>
      </c>
      <c r="D12302" s="2">
        <v>4533.86</v>
      </c>
      <c r="E12302" s="2">
        <v>0.14</v>
      </c>
      <c r="F12302" s="2">
        <v>6</v>
      </c>
      <c r="G12302" s="5">
        <v>45657</v>
      </c>
      <c r="H12302" s="5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ht="14.25" customHeight="1" spans="1:1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5">
        <v>45590</v>
      </c>
      <c r="H12303" s="5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ht="14.25" customHeight="1" spans="1:1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5">
        <v>45124</v>
      </c>
      <c r="H12304" s="5">
        <v>45130</v>
      </c>
      <c r="I12304" s="2" t="s">
        <v>15</v>
      </c>
      <c r="J12304" s="2" t="s">
        <v>22</v>
      </c>
      <c r="K12304" s="2">
        <v>1025.16</v>
      </c>
      <c r="L12304" s="2" t="s">
        <v>23</v>
      </c>
    </row>
    <row r="12305" ht="14.25" customHeight="1" spans="1:1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5">
        <v>44991</v>
      </c>
      <c r="H12305" s="5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ht="14.25" customHeight="1" spans="1:1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5">
        <v>45047</v>
      </c>
      <c r="H12306" s="5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ht="14.25" customHeight="1" spans="1:1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5">
        <v>45265</v>
      </c>
      <c r="H12307" s="5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ht="14.25" customHeight="1" spans="1:12">
      <c r="A12308" s="2" t="s">
        <v>12339</v>
      </c>
      <c r="B12308" s="2" t="s">
        <v>41</v>
      </c>
      <c r="C12308" s="2" t="s">
        <v>36</v>
      </c>
      <c r="D12308" s="2">
        <v>1027.85</v>
      </c>
      <c r="E12308" s="2">
        <v>0.31</v>
      </c>
      <c r="F12308" s="2">
        <v>1</v>
      </c>
      <c r="G12308" s="5">
        <v>45298</v>
      </c>
      <c r="H12308" s="5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ht="14.25" customHeight="1" spans="1:1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5">
        <v>45560</v>
      </c>
      <c r="H12309" s="5">
        <v>45564</v>
      </c>
      <c r="I12309" s="2" t="s">
        <v>31</v>
      </c>
      <c r="J12309" s="2" t="s">
        <v>27</v>
      </c>
      <c r="K12309" s="2">
        <v>35.59</v>
      </c>
      <c r="L12309" s="2" t="s">
        <v>17</v>
      </c>
    </row>
    <row r="12310" ht="14.25" customHeight="1" spans="1:1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5">
        <v>45256</v>
      </c>
      <c r="H12310" s="5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ht="14.25" customHeight="1" spans="1:1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5">
        <v>45086</v>
      </c>
      <c r="H12311" s="5">
        <v>45090</v>
      </c>
      <c r="I12311" s="2" t="s">
        <v>15</v>
      </c>
      <c r="J12311" s="2" t="s">
        <v>22</v>
      </c>
      <c r="K12311" s="2">
        <v>297.6</v>
      </c>
      <c r="L12311" s="2" t="s">
        <v>23</v>
      </c>
    </row>
    <row r="12312" ht="14.25" customHeight="1" spans="1:1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5">
        <v>45628</v>
      </c>
      <c r="H12312" s="5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ht="14.25" customHeight="1" spans="1:1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5">
        <v>45422</v>
      </c>
      <c r="H12313" s="5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ht="14.25" customHeight="1" spans="1:1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5">
        <v>45539</v>
      </c>
      <c r="H12314" s="5">
        <v>45543</v>
      </c>
      <c r="I12314" s="2" t="s">
        <v>21</v>
      </c>
      <c r="J12314" s="2" t="s">
        <v>16</v>
      </c>
      <c r="K12314" s="2">
        <v>543.8</v>
      </c>
      <c r="L12314" s="2" t="s">
        <v>23</v>
      </c>
    </row>
    <row r="12315" ht="14.25" customHeight="1" spans="1:1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5">
        <v>45504</v>
      </c>
      <c r="H12315" s="5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ht="14.25" customHeight="1" spans="1:1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5">
        <v>45347</v>
      </c>
      <c r="H12316" s="5">
        <v>45349</v>
      </c>
      <c r="I12316" s="2" t="s">
        <v>15</v>
      </c>
      <c r="J12316" s="2" t="s">
        <v>22</v>
      </c>
      <c r="K12316" s="2">
        <v>1156.88</v>
      </c>
      <c r="L12316" s="2" t="s">
        <v>34</v>
      </c>
    </row>
    <row r="12317" ht="14.25" customHeight="1" spans="1:1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5">
        <v>44972</v>
      </c>
      <c r="H12317" s="5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ht="14.25" customHeight="1" spans="1:1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5">
        <v>45643</v>
      </c>
      <c r="H12318" s="5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ht="14.25" customHeight="1" spans="1:1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5">
        <v>45366</v>
      </c>
      <c r="H12319" s="5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ht="14.25" customHeight="1" spans="1:1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5">
        <v>45232</v>
      </c>
      <c r="H12320" s="5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ht="14.25" customHeight="1" spans="1:1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5">
        <v>45308</v>
      </c>
      <c r="H12321" s="5">
        <v>45314</v>
      </c>
      <c r="I12321" s="2" t="s">
        <v>15</v>
      </c>
      <c r="J12321" s="2" t="s">
        <v>27</v>
      </c>
      <c r="K12321" s="2">
        <v>644.18</v>
      </c>
      <c r="L12321" s="2" t="s">
        <v>39</v>
      </c>
    </row>
    <row r="12322" ht="14.25" customHeight="1" spans="1:12">
      <c r="A12322" s="2" t="s">
        <v>12353</v>
      </c>
      <c r="B12322" s="2" t="s">
        <v>19</v>
      </c>
      <c r="C12322" s="2" t="s">
        <v>26</v>
      </c>
      <c r="D12322" s="2">
        <v>2308.28</v>
      </c>
      <c r="E12322" s="2">
        <v>0.28</v>
      </c>
      <c r="F12322" s="2">
        <v>1</v>
      </c>
      <c r="G12322" s="5">
        <v>45327</v>
      </c>
      <c r="H12322" s="5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ht="14.25" customHeight="1" spans="1:12">
      <c r="A12323" s="2" t="s">
        <v>12354</v>
      </c>
      <c r="B12323" s="2" t="s">
        <v>19</v>
      </c>
      <c r="C12323" s="2" t="s">
        <v>20</v>
      </c>
      <c r="D12323" s="2">
        <v>4651.02</v>
      </c>
      <c r="E12323" s="2">
        <v>0.12</v>
      </c>
      <c r="F12323" s="2">
        <v>1</v>
      </c>
      <c r="G12323" s="5">
        <v>45465</v>
      </c>
      <c r="H12323" s="5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ht="14.25" customHeight="1" spans="1:1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0.07</v>
      </c>
      <c r="F12324" s="2">
        <v>4</v>
      </c>
      <c r="G12324" s="5">
        <v>45236</v>
      </c>
      <c r="H12324" s="5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ht="14.25" customHeight="1" spans="1:1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5">
        <v>45467</v>
      </c>
      <c r="H12325" s="5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ht="14.25" customHeight="1" spans="1:1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5">
        <v>45195</v>
      </c>
      <c r="H12326" s="5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ht="14.25" customHeight="1" spans="1:1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5">
        <v>45359</v>
      </c>
      <c r="H12327" s="5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ht="14.25" customHeight="1" spans="1:1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0.07</v>
      </c>
      <c r="F12328" s="2">
        <v>4</v>
      </c>
      <c r="G12328" s="5">
        <v>44951</v>
      </c>
      <c r="H12328" s="5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ht="14.25" customHeight="1" spans="1:1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5">
        <v>45270</v>
      </c>
      <c r="H12329" s="5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ht="14.25" customHeight="1" spans="1:1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5">
        <v>45026</v>
      </c>
      <c r="H12330" s="5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ht="14.25" customHeight="1" spans="1:1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5">
        <v>45333</v>
      </c>
      <c r="H12331" s="5">
        <v>45338</v>
      </c>
      <c r="I12331" s="2" t="s">
        <v>31</v>
      </c>
      <c r="J12331" s="2" t="s">
        <v>27</v>
      </c>
      <c r="K12331" s="2">
        <v>9.8</v>
      </c>
      <c r="L12331" s="2" t="s">
        <v>23</v>
      </c>
    </row>
    <row r="12332" ht="14.25" customHeight="1" spans="1:1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5">
        <v>45208</v>
      </c>
      <c r="H12332" s="5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ht="14.25" customHeight="1" spans="1:1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5">
        <v>45486</v>
      </c>
      <c r="H12333" s="5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ht="14.25" customHeight="1" spans="1:1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5">
        <v>45602</v>
      </c>
      <c r="H12334" s="5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ht="14.25" customHeight="1" spans="1:1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5">
        <v>45316</v>
      </c>
      <c r="H12335" s="5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ht="14.25" customHeight="1" spans="1:1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5">
        <v>45646</v>
      </c>
      <c r="H12336" s="5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ht="14.25" customHeight="1" spans="1:1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5">
        <v>45000</v>
      </c>
      <c r="H12337" s="5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ht="14.25" customHeight="1" spans="1:1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5">
        <v>45349</v>
      </c>
      <c r="H12338" s="5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ht="14.25" customHeight="1" spans="1:1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5">
        <v>44983</v>
      </c>
      <c r="H12339" s="5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ht="14.25" customHeight="1" spans="1:1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5">
        <v>45017</v>
      </c>
      <c r="H12340" s="5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ht="14.25" customHeight="1" spans="1:1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0.29</v>
      </c>
      <c r="F12341" s="2">
        <v>5</v>
      </c>
      <c r="G12341" s="5">
        <v>45120</v>
      </c>
      <c r="H12341" s="5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ht="14.25" customHeight="1" spans="1:1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5">
        <v>45320</v>
      </c>
      <c r="H12342" s="5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ht="14.25" customHeight="1" spans="1:1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5">
        <v>45422</v>
      </c>
      <c r="H12343" s="5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ht="14.25" customHeight="1" spans="1:1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5">
        <v>45126</v>
      </c>
      <c r="H12344" s="5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ht="14.25" customHeight="1" spans="1:1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5">
        <v>44935</v>
      </c>
      <c r="H12345" s="5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ht="14.25" customHeight="1" spans="1:1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5">
        <v>45170</v>
      </c>
      <c r="H12346" s="5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ht="14.25" customHeight="1" spans="1:1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5">
        <v>45510</v>
      </c>
      <c r="H12347" s="5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ht="14.25" customHeight="1" spans="1:12">
      <c r="A12348" s="2" t="s">
        <v>12379</v>
      </c>
      <c r="B12348" s="2" t="s">
        <v>13</v>
      </c>
      <c r="C12348" s="2" t="s">
        <v>20</v>
      </c>
      <c r="D12348" s="2">
        <v>4328.1</v>
      </c>
      <c r="E12348" s="2">
        <v>0.27</v>
      </c>
      <c r="F12348" s="2">
        <v>1</v>
      </c>
      <c r="G12348" s="5">
        <v>44972</v>
      </c>
      <c r="H12348" s="5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ht="14.25" customHeight="1" spans="1:1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5">
        <v>45139</v>
      </c>
      <c r="H12349" s="5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ht="14.25" customHeight="1" spans="1:1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5">
        <v>45223</v>
      </c>
      <c r="H12350" s="5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ht="14.25" customHeight="1" spans="1:1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5">
        <v>45344</v>
      </c>
      <c r="H12351" s="5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ht="14.25" customHeight="1" spans="1:1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</v>
      </c>
      <c r="F12352" s="2">
        <v>4</v>
      </c>
      <c r="G12352" s="5">
        <v>45084</v>
      </c>
      <c r="H12352" s="5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ht="14.25" customHeight="1" spans="1:1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5">
        <v>45610</v>
      </c>
      <c r="H12353" s="5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ht="14.25" customHeight="1" spans="1:1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5">
        <v>45390</v>
      </c>
      <c r="H12354" s="5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ht="14.25" customHeight="1" spans="1:1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5">
        <v>45183</v>
      </c>
      <c r="H12355" s="5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ht="14.25" customHeight="1" spans="1:1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5">
        <v>45485</v>
      </c>
      <c r="H12356" s="5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ht="14.25" customHeight="1" spans="1:12">
      <c r="A12357" s="2" t="s">
        <v>12388</v>
      </c>
      <c r="B12357" s="2" t="s">
        <v>19</v>
      </c>
      <c r="C12357" s="2" t="s">
        <v>33</v>
      </c>
      <c r="D12357" s="2">
        <v>1073.86</v>
      </c>
      <c r="E12357" s="2">
        <v>0.48</v>
      </c>
      <c r="F12357" s="2">
        <v>9</v>
      </c>
      <c r="G12357" s="5">
        <v>45160</v>
      </c>
      <c r="H12357" s="5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ht="14.25" customHeight="1" spans="1:1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5">
        <v>45084</v>
      </c>
      <c r="H12358" s="5">
        <v>45085</v>
      </c>
      <c r="I12358" s="2" t="s">
        <v>21</v>
      </c>
      <c r="J12358" s="2" t="s">
        <v>22</v>
      </c>
      <c r="K12358" s="2">
        <v>519.7</v>
      </c>
      <c r="L12358" s="2" t="s">
        <v>28</v>
      </c>
    </row>
    <row r="12359" ht="14.25" customHeight="1" spans="1:1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5">
        <v>45332</v>
      </c>
      <c r="H12359" s="5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ht="14.25" customHeight="1" spans="1:1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5">
        <v>44941</v>
      </c>
      <c r="H12360" s="5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ht="14.25" customHeight="1" spans="1:12">
      <c r="A12361" s="2" t="s">
        <v>12392</v>
      </c>
      <c r="B12361" s="2" t="s">
        <v>13</v>
      </c>
      <c r="C12361" s="2" t="s">
        <v>14</v>
      </c>
      <c r="D12361" s="2">
        <v>1089.36</v>
      </c>
      <c r="E12361" s="2">
        <v>0.2</v>
      </c>
      <c r="F12361" s="2">
        <v>8</v>
      </c>
      <c r="G12361" s="5">
        <v>45522</v>
      </c>
      <c r="H12361" s="5">
        <v>45524</v>
      </c>
      <c r="I12361" s="2" t="s">
        <v>31</v>
      </c>
      <c r="J12361" s="2" t="s">
        <v>27</v>
      </c>
      <c r="K12361" s="2">
        <v>259.28</v>
      </c>
      <c r="L12361" s="2" t="s">
        <v>39</v>
      </c>
    </row>
    <row r="12362" ht="14.25" customHeight="1" spans="1:1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5">
        <v>45604</v>
      </c>
      <c r="H12362" s="5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ht="14.25" customHeight="1" spans="1:1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5">
        <v>44949</v>
      </c>
      <c r="H12363" s="5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ht="14.25" customHeight="1" spans="1:1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5">
        <v>45623</v>
      </c>
      <c r="H12364" s="5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ht="14.25" customHeight="1" spans="1:1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5">
        <v>45135</v>
      </c>
      <c r="H12365" s="5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ht="14.25" customHeight="1" spans="1:1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5">
        <v>44961</v>
      </c>
      <c r="H12366" s="5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ht="14.25" customHeight="1" spans="1:1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5">
        <v>45632</v>
      </c>
      <c r="H12367" s="5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ht="14.25" customHeight="1" spans="1:1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5">
        <v>45165</v>
      </c>
      <c r="H12368" s="5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ht="14.25" customHeight="1" spans="1:12">
      <c r="A12369" s="2" t="s">
        <v>12400</v>
      </c>
      <c r="B12369" s="2" t="s">
        <v>41</v>
      </c>
      <c r="C12369" s="2" t="s">
        <v>33</v>
      </c>
      <c r="D12369" s="2">
        <v>4103.56</v>
      </c>
      <c r="E12369" s="2">
        <v>0.29</v>
      </c>
      <c r="F12369" s="2">
        <v>6</v>
      </c>
      <c r="G12369" s="5">
        <v>45107</v>
      </c>
      <c r="H12369" s="5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ht="14.25" customHeight="1" spans="1:1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5">
        <v>44957</v>
      </c>
      <c r="H12370" s="5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ht="14.25" customHeight="1" spans="1:1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5">
        <v>45336</v>
      </c>
      <c r="H12371" s="5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ht="14.25" customHeight="1" spans="1:1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5">
        <v>45126</v>
      </c>
      <c r="H12372" s="5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ht="14.25" customHeight="1" spans="1:1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5">
        <v>45107</v>
      </c>
      <c r="H12373" s="5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ht="14.25" customHeight="1" spans="1:1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5">
        <v>45622</v>
      </c>
      <c r="H12374" s="5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ht="14.25" customHeight="1" spans="1:1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5">
        <v>45521</v>
      </c>
      <c r="H12375" s="5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ht="14.25" customHeight="1" spans="1:1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5">
        <v>45372</v>
      </c>
      <c r="H12376" s="5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ht="14.25" customHeight="1" spans="1:1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5">
        <v>45482</v>
      </c>
      <c r="H12377" s="5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ht="14.25" customHeight="1" spans="1:1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5">
        <v>44984</v>
      </c>
      <c r="H12378" s="5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ht="14.25" customHeight="1" spans="1:1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5">
        <v>45387</v>
      </c>
      <c r="H12379" s="5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ht="14.25" customHeight="1" spans="1:1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</v>
      </c>
      <c r="F12380" s="2">
        <v>4</v>
      </c>
      <c r="G12380" s="5">
        <v>45579</v>
      </c>
      <c r="H12380" s="5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ht="14.25" customHeight="1" spans="1:1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5">
        <v>45243</v>
      </c>
      <c r="H12381" s="5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ht="14.25" customHeight="1" spans="1:12">
      <c r="A12382" s="2" t="s">
        <v>12413</v>
      </c>
      <c r="B12382" s="2" t="s">
        <v>25</v>
      </c>
      <c r="C12382" s="2" t="s">
        <v>33</v>
      </c>
      <c r="D12382" s="2">
        <v>4850.44</v>
      </c>
      <c r="E12382" s="2">
        <v>0.35</v>
      </c>
      <c r="F12382" s="2">
        <v>8</v>
      </c>
      <c r="G12382" s="5">
        <v>45506</v>
      </c>
      <c r="H12382" s="5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ht="14.25" customHeight="1" spans="1:1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5">
        <v>45105</v>
      </c>
      <c r="H12383" s="5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ht="14.25" customHeight="1" spans="1:1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5">
        <v>45051</v>
      </c>
      <c r="H12384" s="5">
        <v>45057</v>
      </c>
      <c r="I12384" s="2" t="s">
        <v>21</v>
      </c>
      <c r="J12384" s="2" t="s">
        <v>27</v>
      </c>
      <c r="K12384" s="2">
        <v>142.55</v>
      </c>
      <c r="L12384" s="2" t="s">
        <v>23</v>
      </c>
    </row>
    <row r="12385" ht="14.25" customHeight="1" spans="1:1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5">
        <v>45628</v>
      </c>
      <c r="H12385" s="5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ht="14.25" customHeight="1" spans="1:1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5">
        <v>45277</v>
      </c>
      <c r="H12386" s="5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ht="14.25" customHeight="1" spans="1:1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5">
        <v>45117</v>
      </c>
      <c r="H12387" s="5">
        <v>45121</v>
      </c>
      <c r="I12387" s="2" t="s">
        <v>15</v>
      </c>
      <c r="J12387" s="2" t="s">
        <v>22</v>
      </c>
      <c r="K12387" s="2">
        <v>260.47</v>
      </c>
      <c r="L12387" s="2" t="s">
        <v>34</v>
      </c>
    </row>
    <row r="12388" ht="14.25" customHeight="1" spans="1:1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5">
        <v>44998</v>
      </c>
      <c r="H12388" s="5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ht="14.25" customHeight="1" spans="1:12">
      <c r="A12389" s="2" t="s">
        <v>12420</v>
      </c>
      <c r="B12389" s="2" t="s">
        <v>13</v>
      </c>
      <c r="C12389" s="2" t="s">
        <v>20</v>
      </c>
      <c r="D12389" s="2">
        <v>4562.15</v>
      </c>
      <c r="E12389" s="2">
        <v>0.46</v>
      </c>
      <c r="F12389" s="2">
        <v>1</v>
      </c>
      <c r="G12389" s="5">
        <v>45401</v>
      </c>
      <c r="H12389" s="5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ht="14.25" customHeight="1" spans="1:1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5">
        <v>45254</v>
      </c>
      <c r="H12390" s="5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ht="14.25" customHeight="1" spans="1:1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5">
        <v>45012</v>
      </c>
      <c r="H12391" s="5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ht="14.25" customHeight="1" spans="1:1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5">
        <v>45094</v>
      </c>
      <c r="H12392" s="5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ht="14.25" customHeight="1" spans="1:1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5">
        <v>45595</v>
      </c>
      <c r="H12393" s="5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ht="14.25" customHeight="1" spans="1:1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5">
        <v>45255</v>
      </c>
      <c r="H12394" s="5">
        <v>45258</v>
      </c>
      <c r="I12394" s="2" t="s">
        <v>31</v>
      </c>
      <c r="J12394" s="2" t="s">
        <v>27</v>
      </c>
      <c r="K12394" s="2">
        <v>269.6</v>
      </c>
      <c r="L12394" s="2" t="s">
        <v>28</v>
      </c>
    </row>
    <row r="12395" ht="14.25" customHeight="1" spans="1:1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5">
        <v>45583</v>
      </c>
      <c r="H12395" s="5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ht="14.25" customHeight="1" spans="1:1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5">
        <v>44927</v>
      </c>
      <c r="H12396" s="5">
        <v>44930</v>
      </c>
      <c r="I12396" s="2" t="s">
        <v>31</v>
      </c>
      <c r="J12396" s="2" t="s">
        <v>22</v>
      </c>
      <c r="K12396" s="2">
        <v>133.11</v>
      </c>
      <c r="L12396" s="2" t="s">
        <v>28</v>
      </c>
    </row>
    <row r="12397" ht="14.25" customHeight="1" spans="1:1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5">
        <v>45022</v>
      </c>
      <c r="H12397" s="5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ht="14.25" customHeight="1" spans="1:1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5">
        <v>45138</v>
      </c>
      <c r="H12398" s="5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ht="14.25" customHeight="1" spans="1:1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5">
        <v>44927</v>
      </c>
      <c r="H12399" s="5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ht="14.25" customHeight="1" spans="1:1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5">
        <v>45607</v>
      </c>
      <c r="H12400" s="5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ht="14.25" customHeight="1" spans="1:1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5">
        <v>45657</v>
      </c>
      <c r="H12401" s="5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ht="14.25" customHeight="1" spans="1:1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</v>
      </c>
      <c r="F12402" s="2">
        <v>8</v>
      </c>
      <c r="G12402" s="5">
        <v>45589</v>
      </c>
      <c r="H12402" s="5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ht="14.25" customHeight="1" spans="1:1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5">
        <v>45200</v>
      </c>
      <c r="H12403" s="5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ht="14.25" customHeight="1" spans="1:1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5">
        <v>45021</v>
      </c>
      <c r="H12404" s="5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ht="14.25" customHeight="1" spans="1:1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5">
        <v>45594</v>
      </c>
      <c r="H12405" s="5">
        <v>45598</v>
      </c>
      <c r="I12405" s="2" t="s">
        <v>21</v>
      </c>
      <c r="J12405" s="2" t="s">
        <v>27</v>
      </c>
      <c r="K12405" s="2">
        <v>257.66</v>
      </c>
      <c r="L12405" s="2" t="s">
        <v>17</v>
      </c>
    </row>
    <row r="12406" ht="14.25" customHeight="1" spans="1:1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5">
        <v>45298</v>
      </c>
      <c r="H12406" s="5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ht="14.25" customHeight="1" spans="1:1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5">
        <v>45416</v>
      </c>
      <c r="H12407" s="5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ht="14.25" customHeight="1" spans="1:1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5">
        <v>45011</v>
      </c>
      <c r="H12408" s="5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ht="14.25" customHeight="1" spans="1:1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5">
        <v>45578</v>
      </c>
      <c r="H12409" s="5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ht="14.25" customHeight="1" spans="1:1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5">
        <v>45526</v>
      </c>
      <c r="H12410" s="5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ht="14.25" customHeight="1" spans="1:1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5">
        <v>45425</v>
      </c>
      <c r="H12411" s="5">
        <v>45430</v>
      </c>
      <c r="I12411" s="2" t="s">
        <v>15</v>
      </c>
      <c r="J12411" s="2" t="s">
        <v>27</v>
      </c>
      <c r="K12411" s="2">
        <v>318.79</v>
      </c>
      <c r="L12411" s="2" t="s">
        <v>34</v>
      </c>
    </row>
    <row r="12412" ht="14.25" customHeight="1" spans="1:1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5">
        <v>45487</v>
      </c>
      <c r="H12412" s="5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ht="14.25" customHeight="1" spans="1:1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0.07</v>
      </c>
      <c r="F12413" s="2">
        <v>8</v>
      </c>
      <c r="G12413" s="5">
        <v>45407</v>
      </c>
      <c r="H12413" s="5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ht="14.25" customHeight="1" spans="1:1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5">
        <v>45169</v>
      </c>
      <c r="H12414" s="5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ht="14.25" customHeight="1" spans="1:1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5">
        <v>45433</v>
      </c>
      <c r="H12415" s="5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ht="14.25" customHeight="1" spans="1:1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5">
        <v>45535</v>
      </c>
      <c r="H12416" s="5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ht="14.25" customHeight="1" spans="1:12">
      <c r="A12417" s="2" t="s">
        <v>12448</v>
      </c>
      <c r="B12417" s="2" t="s">
        <v>41</v>
      </c>
      <c r="C12417" s="2" t="s">
        <v>20</v>
      </c>
      <c r="D12417" s="2">
        <v>2082.32</v>
      </c>
      <c r="E12417" s="2">
        <v>0.43</v>
      </c>
      <c r="F12417" s="2">
        <v>6</v>
      </c>
      <c r="G12417" s="5">
        <v>44942</v>
      </c>
      <c r="H12417" s="5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ht="14.25" customHeight="1" spans="1:1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5">
        <v>45081</v>
      </c>
      <c r="H12418" s="5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ht="14.25" customHeight="1" spans="1:1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5">
        <v>45415</v>
      </c>
      <c r="H12419" s="5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ht="14.25" customHeight="1" spans="1:1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5">
        <v>45107</v>
      </c>
      <c r="H12420" s="5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ht="14.25" customHeight="1" spans="1:1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5">
        <v>45090</v>
      </c>
      <c r="H12421" s="5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ht="14.25" customHeight="1" spans="1:1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5">
        <v>45317</v>
      </c>
      <c r="H12422" s="5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ht="14.25" customHeight="1" spans="1:1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5">
        <v>45216</v>
      </c>
      <c r="H12423" s="5">
        <v>45221</v>
      </c>
      <c r="I12423" s="2" t="s">
        <v>21</v>
      </c>
      <c r="J12423" s="2" t="s">
        <v>16</v>
      </c>
      <c r="K12423" s="2">
        <v>1103.64</v>
      </c>
      <c r="L12423" s="2" t="s">
        <v>28</v>
      </c>
    </row>
    <row r="12424" ht="14.25" customHeight="1" spans="1:1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0.29</v>
      </c>
      <c r="F12424" s="2">
        <v>9</v>
      </c>
      <c r="G12424" s="5">
        <v>45304</v>
      </c>
      <c r="H12424" s="5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ht="14.25" customHeight="1" spans="1:1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0.29</v>
      </c>
      <c r="F12425" s="2">
        <v>5</v>
      </c>
      <c r="G12425" s="5">
        <v>45442</v>
      </c>
      <c r="H12425" s="5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ht="14.25" customHeight="1" spans="1:1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5">
        <v>45044</v>
      </c>
      <c r="H12426" s="5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ht="14.25" customHeight="1" spans="1:12">
      <c r="A12427" s="2" t="s">
        <v>12458</v>
      </c>
      <c r="B12427" s="2" t="s">
        <v>19</v>
      </c>
      <c r="C12427" s="2" t="s">
        <v>20</v>
      </c>
      <c r="D12427" s="2">
        <v>4921.89</v>
      </c>
      <c r="E12427" s="2">
        <v>0.33</v>
      </c>
      <c r="F12427" s="2">
        <v>2</v>
      </c>
      <c r="G12427" s="5">
        <v>44952</v>
      </c>
      <c r="H12427" s="5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ht="14.25" customHeight="1" spans="1:1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5">
        <v>45074</v>
      </c>
      <c r="H12428" s="5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ht="14.25" customHeight="1" spans="1:1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5">
        <v>45361</v>
      </c>
      <c r="H12429" s="5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ht="14.25" customHeight="1" spans="1:1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5">
        <v>45643</v>
      </c>
      <c r="H12430" s="5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ht="14.25" customHeight="1" spans="1:1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5">
        <v>45025</v>
      </c>
      <c r="H12431" s="5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ht="14.25" customHeight="1" spans="1:1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5">
        <v>45576</v>
      </c>
      <c r="H12432" s="5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ht="14.25" customHeight="1" spans="1:1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5">
        <v>45071</v>
      </c>
      <c r="H12433" s="5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ht="14.25" customHeight="1" spans="1:1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5">
        <v>44995</v>
      </c>
      <c r="H12434" s="5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ht="14.25" customHeight="1" spans="1:1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5">
        <v>45212</v>
      </c>
      <c r="H12435" s="5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ht="14.25" customHeight="1" spans="1:1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5">
        <v>45533</v>
      </c>
      <c r="H12436" s="5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ht="14.25" customHeight="1" spans="1:1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5">
        <v>44987</v>
      </c>
      <c r="H12437" s="5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ht="14.25" customHeight="1" spans="1:1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5">
        <v>45298</v>
      </c>
      <c r="H12438" s="5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ht="14.25" customHeight="1" spans="1:12">
      <c r="A12439" s="2" t="s">
        <v>12470</v>
      </c>
      <c r="B12439" s="2" t="s">
        <v>41</v>
      </c>
      <c r="C12439" s="2" t="s">
        <v>14</v>
      </c>
      <c r="D12439" s="2">
        <v>2133.3</v>
      </c>
      <c r="E12439" s="2">
        <v>0.49</v>
      </c>
      <c r="F12439" s="2">
        <v>2</v>
      </c>
      <c r="G12439" s="5">
        <v>44950</v>
      </c>
      <c r="H12439" s="5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ht="14.25" customHeight="1" spans="1:1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5">
        <v>45519</v>
      </c>
      <c r="H12440" s="5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ht="14.25" customHeight="1" spans="1:1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5">
        <v>45171</v>
      </c>
      <c r="H12441" s="5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ht="14.25" customHeight="1" spans="1:1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5">
        <v>45152</v>
      </c>
      <c r="H12442" s="5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ht="14.25" customHeight="1" spans="1:1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5">
        <v>45545</v>
      </c>
      <c r="H12443" s="5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ht="14.25" customHeight="1" spans="1:1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5">
        <v>44961</v>
      </c>
      <c r="H12444" s="5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ht="14.25" customHeight="1" spans="1:1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5">
        <v>45044</v>
      </c>
      <c r="H12445" s="5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ht="14.25" customHeight="1" spans="1:1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5">
        <v>45115</v>
      </c>
      <c r="H12446" s="5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ht="14.25" customHeight="1" spans="1:1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5">
        <v>45385</v>
      </c>
      <c r="H12447" s="5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ht="14.25" customHeight="1" spans="1:1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5">
        <v>45218</v>
      </c>
      <c r="H12448" s="5">
        <v>45223</v>
      </c>
      <c r="I12448" s="2" t="s">
        <v>31</v>
      </c>
      <c r="J12448" s="2" t="s">
        <v>16</v>
      </c>
      <c r="K12448" s="2">
        <v>596.2</v>
      </c>
      <c r="L12448" s="2" t="s">
        <v>23</v>
      </c>
    </row>
    <row r="12449" ht="14.25" customHeight="1" spans="1:1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5">
        <v>45048</v>
      </c>
      <c r="H12449" s="5">
        <v>45054</v>
      </c>
      <c r="I12449" s="2" t="s">
        <v>15</v>
      </c>
      <c r="J12449" s="2" t="s">
        <v>22</v>
      </c>
      <c r="K12449" s="2">
        <v>571.82</v>
      </c>
      <c r="L12449" s="2" t="s">
        <v>17</v>
      </c>
    </row>
    <row r="12450" ht="14.25" customHeight="1" spans="1:1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5">
        <v>45237</v>
      </c>
      <c r="H12450" s="5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ht="14.25" customHeight="1" spans="1:1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5">
        <v>45603</v>
      </c>
      <c r="H12451" s="5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ht="14.25" customHeight="1" spans="1:1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5">
        <v>45500</v>
      </c>
      <c r="H12452" s="5">
        <v>45507</v>
      </c>
      <c r="I12452" s="2" t="s">
        <v>31</v>
      </c>
      <c r="J12452" s="2" t="s">
        <v>22</v>
      </c>
      <c r="K12452" s="2">
        <v>572.32</v>
      </c>
      <c r="L12452" s="2" t="s">
        <v>23</v>
      </c>
    </row>
    <row r="12453" ht="14.25" customHeight="1" spans="1:1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5">
        <v>45144</v>
      </c>
      <c r="H12453" s="5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ht="14.25" customHeight="1" spans="1:1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5">
        <v>45280</v>
      </c>
      <c r="H12454" s="5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ht="14.25" customHeight="1" spans="1:1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5">
        <v>45641</v>
      </c>
      <c r="H12455" s="5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ht="14.25" customHeight="1" spans="1:1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5">
        <v>45254</v>
      </c>
      <c r="H12456" s="5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ht="14.25" customHeight="1" spans="1:1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5">
        <v>45062</v>
      </c>
      <c r="H12457" s="5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ht="14.25" customHeight="1" spans="1:1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5">
        <v>44995</v>
      </c>
      <c r="H12458" s="5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ht="14.25" customHeight="1" spans="1:1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5">
        <v>45035</v>
      </c>
      <c r="H12459" s="5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ht="14.25" customHeight="1" spans="1:1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5">
        <v>45481</v>
      </c>
      <c r="H12460" s="5">
        <v>45484</v>
      </c>
      <c r="I12460" s="2" t="s">
        <v>21</v>
      </c>
      <c r="J12460" s="2" t="s">
        <v>22</v>
      </c>
      <c r="K12460" s="2">
        <v>315.54</v>
      </c>
      <c r="L12460" s="2" t="s">
        <v>28</v>
      </c>
    </row>
    <row r="12461" ht="14.25" customHeight="1" spans="1:12">
      <c r="A12461" s="2" t="s">
        <v>12492</v>
      </c>
      <c r="B12461" s="2" t="s">
        <v>25</v>
      </c>
      <c r="C12461" s="2" t="s">
        <v>14</v>
      </c>
      <c r="D12461" s="2">
        <v>1145.11</v>
      </c>
      <c r="E12461" s="2">
        <v>0.15</v>
      </c>
      <c r="F12461" s="2">
        <v>9</v>
      </c>
      <c r="G12461" s="5">
        <v>45347</v>
      </c>
      <c r="H12461" s="5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ht="14.25" customHeight="1" spans="1:12">
      <c r="A12462" s="2" t="s">
        <v>12493</v>
      </c>
      <c r="B12462" s="2" t="s">
        <v>13</v>
      </c>
      <c r="C12462" s="2" t="s">
        <v>36</v>
      </c>
      <c r="D12462" s="2">
        <v>4331.6</v>
      </c>
      <c r="E12462" s="2">
        <v>0.29</v>
      </c>
      <c r="F12462" s="2">
        <v>2</v>
      </c>
      <c r="G12462" s="5">
        <v>45524</v>
      </c>
      <c r="H12462" s="5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ht="14.25" customHeight="1" spans="1:1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5">
        <v>45367</v>
      </c>
      <c r="H12463" s="5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ht="14.25" customHeight="1" spans="1:1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5">
        <v>45207</v>
      </c>
      <c r="H12464" s="5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ht="14.25" customHeight="1" spans="1:12">
      <c r="A12465" s="2" t="s">
        <v>12496</v>
      </c>
      <c r="B12465" s="2" t="s">
        <v>25</v>
      </c>
      <c r="C12465" s="2" t="s">
        <v>36</v>
      </c>
      <c r="D12465" s="2">
        <v>2332.51</v>
      </c>
      <c r="E12465" s="2">
        <v>0.03</v>
      </c>
      <c r="F12465" s="2">
        <v>3</v>
      </c>
      <c r="G12465" s="5">
        <v>45442</v>
      </c>
      <c r="H12465" s="5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ht="14.25" customHeight="1" spans="1:1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5">
        <v>45475</v>
      </c>
      <c r="H12466" s="5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ht="14.25" customHeight="1" spans="1:1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5">
        <v>45062</v>
      </c>
      <c r="H12467" s="5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ht="14.25" customHeight="1" spans="1:1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5">
        <v>45404</v>
      </c>
      <c r="H12468" s="5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ht="14.25" customHeight="1" spans="1:1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5">
        <v>44935</v>
      </c>
      <c r="H12469" s="5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ht="14.25" customHeight="1" spans="1:12">
      <c r="A12470" s="2" t="s">
        <v>12501</v>
      </c>
      <c r="B12470" s="2" t="s">
        <v>41</v>
      </c>
      <c r="C12470" s="2" t="s">
        <v>36</v>
      </c>
      <c r="D12470" s="2">
        <v>2596.24</v>
      </c>
      <c r="E12470" s="2">
        <v>0.19</v>
      </c>
      <c r="F12470" s="2">
        <v>8</v>
      </c>
      <c r="G12470" s="5">
        <v>45517</v>
      </c>
      <c r="H12470" s="5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ht="14.25" customHeight="1" spans="1:1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5">
        <v>45169</v>
      </c>
      <c r="H12471" s="5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ht="14.25" customHeight="1" spans="1:1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5">
        <v>45290</v>
      </c>
      <c r="H12472" s="5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ht="14.25" customHeight="1" spans="1:12">
      <c r="A12473" s="2" t="s">
        <v>12504</v>
      </c>
      <c r="B12473" s="2" t="s">
        <v>13</v>
      </c>
      <c r="C12473" s="2" t="s">
        <v>26</v>
      </c>
      <c r="D12473" s="2">
        <v>566.2</v>
      </c>
      <c r="E12473" s="2">
        <v>0.22</v>
      </c>
      <c r="F12473" s="2">
        <v>3</v>
      </c>
      <c r="G12473" s="5">
        <v>45378</v>
      </c>
      <c r="H12473" s="5">
        <v>45382</v>
      </c>
      <c r="I12473" s="2" t="s">
        <v>31</v>
      </c>
      <c r="J12473" s="2" t="s">
        <v>16</v>
      </c>
      <c r="K12473" s="2">
        <v>139.08</v>
      </c>
      <c r="L12473" s="2" t="s">
        <v>48</v>
      </c>
    </row>
    <row r="12474" ht="14.25" customHeight="1" spans="1:1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5">
        <v>45431</v>
      </c>
      <c r="H12474" s="5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ht="14.25" customHeight="1" spans="1:12">
      <c r="A12475" s="2" t="s">
        <v>12506</v>
      </c>
      <c r="B12475" s="2" t="s">
        <v>19</v>
      </c>
      <c r="C12475" s="2" t="s">
        <v>33</v>
      </c>
      <c r="D12475" s="2">
        <v>1137.6</v>
      </c>
      <c r="E12475" s="2">
        <v>0.06</v>
      </c>
      <c r="F12475" s="2">
        <v>6</v>
      </c>
      <c r="G12475" s="5">
        <v>45610</v>
      </c>
      <c r="H12475" s="5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ht="14.25" customHeight="1" spans="1:1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5">
        <v>44991</v>
      </c>
      <c r="H12476" s="5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ht="14.25" customHeight="1" spans="1:1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5">
        <v>44940</v>
      </c>
      <c r="H12477" s="5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ht="14.25" customHeight="1" spans="1:1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5">
        <v>45657</v>
      </c>
      <c r="H12478" s="5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ht="14.25" customHeight="1" spans="1:1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5">
        <v>45052</v>
      </c>
      <c r="H12479" s="5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ht="14.25" customHeight="1" spans="1:12">
      <c r="A12480" s="2" t="s">
        <v>12511</v>
      </c>
      <c r="B12480" s="2" t="s">
        <v>13</v>
      </c>
      <c r="C12480" s="2" t="s">
        <v>33</v>
      </c>
      <c r="D12480" s="2">
        <v>536.67</v>
      </c>
      <c r="E12480" s="2">
        <v>0.23</v>
      </c>
      <c r="F12480" s="2">
        <v>2</v>
      </c>
      <c r="G12480" s="5">
        <v>45464</v>
      </c>
      <c r="H12480" s="5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ht="14.25" customHeight="1" spans="1:1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5">
        <v>45342</v>
      </c>
      <c r="H12481" s="5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ht="14.25" customHeight="1" spans="1:12">
      <c r="A12482" s="2" t="s">
        <v>12513</v>
      </c>
      <c r="B12482" s="2" t="s">
        <v>25</v>
      </c>
      <c r="C12482" s="2" t="s">
        <v>26</v>
      </c>
      <c r="D12482" s="2">
        <v>2524.78</v>
      </c>
      <c r="E12482" s="2">
        <v>0.39</v>
      </c>
      <c r="F12482" s="2">
        <v>4</v>
      </c>
      <c r="G12482" s="5">
        <v>45179</v>
      </c>
      <c r="H12482" s="5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ht="14.25" customHeight="1" spans="1:1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5">
        <v>45312</v>
      </c>
      <c r="H12483" s="5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ht="14.25" customHeight="1" spans="1:1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5">
        <v>45146</v>
      </c>
      <c r="H12484" s="5">
        <v>45153</v>
      </c>
      <c r="I12484" s="2" t="s">
        <v>15</v>
      </c>
      <c r="J12484" s="2" t="s">
        <v>16</v>
      </c>
      <c r="K12484" s="2">
        <v>36.66</v>
      </c>
      <c r="L12484" s="2" t="s">
        <v>39</v>
      </c>
    </row>
    <row r="12485" ht="14.25" customHeight="1" spans="1:1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5">
        <v>45359</v>
      </c>
      <c r="H12485" s="5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ht="14.25" customHeight="1" spans="1:1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5">
        <v>45129</v>
      </c>
      <c r="H12486" s="5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ht="14.25" customHeight="1" spans="1:1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5">
        <v>45461</v>
      </c>
      <c r="H12487" s="5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ht="14.25" customHeight="1" spans="1:1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5">
        <v>45532</v>
      </c>
      <c r="H12488" s="5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ht="14.25" customHeight="1" spans="1:12">
      <c r="A12489" s="2" t="s">
        <v>12520</v>
      </c>
      <c r="B12489" s="2" t="s">
        <v>25</v>
      </c>
      <c r="C12489" s="2" t="s">
        <v>36</v>
      </c>
      <c r="D12489" s="2">
        <v>2160.95</v>
      </c>
      <c r="E12489" s="2">
        <v>0.32</v>
      </c>
      <c r="F12489" s="2">
        <v>2</v>
      </c>
      <c r="G12489" s="5">
        <v>45426</v>
      </c>
      <c r="H12489" s="5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ht="14.25" customHeight="1" spans="1:1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5">
        <v>45242</v>
      </c>
      <c r="H12490" s="5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ht="14.25" customHeight="1" spans="1:1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5">
        <v>45149</v>
      </c>
      <c r="H12491" s="5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ht="14.25" customHeight="1" spans="1:1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5">
        <v>45586</v>
      </c>
      <c r="H12492" s="5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ht="14.25" customHeight="1" spans="1:12">
      <c r="A12493" s="2" t="s">
        <v>12524</v>
      </c>
      <c r="B12493" s="2" t="s">
        <v>25</v>
      </c>
      <c r="C12493" s="2" t="s">
        <v>14</v>
      </c>
      <c r="D12493" s="2">
        <v>1277.61</v>
      </c>
      <c r="E12493" s="2">
        <v>0.3</v>
      </c>
      <c r="F12493" s="2">
        <v>1</v>
      </c>
      <c r="G12493" s="5">
        <v>45403</v>
      </c>
      <c r="H12493" s="5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ht="14.25" customHeight="1" spans="1:1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5">
        <v>45256</v>
      </c>
      <c r="H12494" s="5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ht="14.25" customHeight="1" spans="1:1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5">
        <v>44985</v>
      </c>
      <c r="H12495" s="5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ht="14.25" customHeight="1" spans="1:1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5">
        <v>45085</v>
      </c>
      <c r="H12496" s="5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ht="14.25" customHeight="1" spans="1:1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5">
        <v>45570</v>
      </c>
      <c r="H12497" s="5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ht="14.25" customHeight="1" spans="1:1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5">
        <v>45182</v>
      </c>
      <c r="H12498" s="5">
        <v>45183</v>
      </c>
      <c r="I12498" s="2" t="s">
        <v>21</v>
      </c>
      <c r="J12498" s="2" t="s">
        <v>22</v>
      </c>
      <c r="K12498" s="2">
        <v>152.27</v>
      </c>
      <c r="L12498" s="2" t="s">
        <v>48</v>
      </c>
    </row>
    <row r="12499" ht="14.25" customHeight="1" spans="1:1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5">
        <v>45306</v>
      </c>
      <c r="H12499" s="5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ht="14.25" customHeight="1" spans="1:1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5">
        <v>45456</v>
      </c>
      <c r="H12500" s="5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ht="14.25" customHeight="1" spans="1:1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5">
        <v>45629</v>
      </c>
      <c r="H12501" s="5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ht="14.25" customHeight="1" spans="1:1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5">
        <v>45290</v>
      </c>
      <c r="H12502" s="5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ht="14.25" customHeight="1" spans="1:1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5">
        <v>45149</v>
      </c>
      <c r="H12503" s="5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ht="14.25" customHeight="1" spans="1:1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5">
        <v>45381</v>
      </c>
      <c r="H12504" s="5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ht="14.25" customHeight="1" spans="1:1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5">
        <v>45457</v>
      </c>
      <c r="H12505" s="5">
        <v>45462</v>
      </c>
      <c r="I12505" s="2" t="s">
        <v>31</v>
      </c>
      <c r="J12505" s="2" t="s">
        <v>22</v>
      </c>
      <c r="K12505" s="2">
        <v>1130.88</v>
      </c>
      <c r="L12505" s="2" t="s">
        <v>17</v>
      </c>
    </row>
    <row r="12506" ht="14.25" customHeight="1" spans="1:1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5">
        <v>45248</v>
      </c>
      <c r="H12506" s="5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ht="14.25" customHeight="1" spans="1:1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5">
        <v>45557</v>
      </c>
      <c r="H12507" s="5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ht="14.25" customHeight="1" spans="1:1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5">
        <v>45228</v>
      </c>
      <c r="H12508" s="5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ht="14.25" customHeight="1" spans="1:12">
      <c r="A12509" s="2" t="s">
        <v>12540</v>
      </c>
      <c r="B12509" s="2" t="s">
        <v>41</v>
      </c>
      <c r="C12509" s="2" t="s">
        <v>14</v>
      </c>
      <c r="D12509" s="2">
        <v>4232.44</v>
      </c>
      <c r="E12509" s="2">
        <v>0.38</v>
      </c>
      <c r="F12509" s="2">
        <v>6</v>
      </c>
      <c r="G12509" s="5">
        <v>45146</v>
      </c>
      <c r="H12509" s="5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ht="14.25" customHeight="1" spans="1:1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0.29</v>
      </c>
      <c r="F12510" s="2">
        <v>7</v>
      </c>
      <c r="G12510" s="5">
        <v>45092</v>
      </c>
      <c r="H12510" s="5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ht="14.25" customHeight="1" spans="1:1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5">
        <v>45083</v>
      </c>
      <c r="H12511" s="5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ht="14.25" customHeight="1" spans="1:1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5">
        <v>45273</v>
      </c>
      <c r="H12512" s="5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ht="14.25" customHeight="1" spans="1:1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5">
        <v>45181</v>
      </c>
      <c r="H12513" s="5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ht="14.25" customHeight="1" spans="1:1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5">
        <v>45614</v>
      </c>
      <c r="H12514" s="5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ht="14.25" customHeight="1" spans="1:1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5">
        <v>45614</v>
      </c>
      <c r="H12515" s="5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ht="14.25" customHeight="1" spans="1:1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5">
        <v>45115</v>
      </c>
      <c r="H12516" s="5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ht="14.25" customHeight="1" spans="1:1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5">
        <v>45377</v>
      </c>
      <c r="H12517" s="5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ht="14.25" customHeight="1" spans="1:1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5">
        <v>45102</v>
      </c>
      <c r="H12518" s="5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ht="14.25" customHeight="1" spans="1:1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5">
        <v>45008</v>
      </c>
      <c r="H12519" s="5">
        <v>45015</v>
      </c>
      <c r="I12519" s="2" t="s">
        <v>15</v>
      </c>
      <c r="J12519" s="2" t="s">
        <v>27</v>
      </c>
      <c r="K12519" s="2">
        <v>40.66</v>
      </c>
      <c r="L12519" s="2" t="s">
        <v>39</v>
      </c>
    </row>
    <row r="12520" ht="14.25" customHeight="1" spans="1:1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5">
        <v>45652</v>
      </c>
      <c r="H12520" s="5">
        <v>45653</v>
      </c>
      <c r="I12520" s="2" t="s">
        <v>15</v>
      </c>
      <c r="J12520" s="2" t="s">
        <v>16</v>
      </c>
      <c r="K12520" s="2">
        <v>621.92</v>
      </c>
      <c r="L12520" s="2" t="s">
        <v>23</v>
      </c>
    </row>
    <row r="12521" ht="14.25" customHeight="1" spans="1:1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5">
        <v>45014</v>
      </c>
      <c r="H12521" s="5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ht="14.25" customHeight="1" spans="1:1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5">
        <v>45249</v>
      </c>
      <c r="H12522" s="5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ht="14.25" customHeight="1" spans="1:1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5">
        <v>45307</v>
      </c>
      <c r="H12523" s="5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ht="14.25" customHeight="1" spans="1:1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</v>
      </c>
      <c r="F12524" s="2">
        <v>2</v>
      </c>
      <c r="G12524" s="5">
        <v>45485</v>
      </c>
      <c r="H12524" s="5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ht="14.25" customHeight="1" spans="1:1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5">
        <v>44950</v>
      </c>
      <c r="H12525" s="5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ht="14.25" customHeight="1" spans="1:1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5">
        <v>45273</v>
      </c>
      <c r="H12526" s="5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ht="14.25" customHeight="1" spans="1:1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0.29</v>
      </c>
      <c r="F12527" s="2">
        <v>5</v>
      </c>
      <c r="G12527" s="5">
        <v>45372</v>
      </c>
      <c r="H12527" s="5">
        <v>45378</v>
      </c>
      <c r="I12527" s="2" t="s">
        <v>31</v>
      </c>
      <c r="J12527" s="2" t="s">
        <v>22</v>
      </c>
      <c r="K12527" s="2">
        <v>535.3</v>
      </c>
      <c r="L12527" s="2" t="s">
        <v>34</v>
      </c>
    </row>
    <row r="12528" ht="14.25" customHeight="1" spans="1:1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5">
        <v>45368</v>
      </c>
      <c r="H12528" s="5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ht="14.25" customHeight="1" spans="1:1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5">
        <v>45344</v>
      </c>
      <c r="H12529" s="5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ht="14.25" customHeight="1" spans="1:1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5">
        <v>45486</v>
      </c>
      <c r="H12530" s="5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ht="14.25" customHeight="1" spans="1:1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5">
        <v>45401</v>
      </c>
      <c r="H12531" s="5">
        <v>45403</v>
      </c>
      <c r="I12531" s="2" t="s">
        <v>31</v>
      </c>
      <c r="J12531" s="2" t="s">
        <v>16</v>
      </c>
      <c r="K12531" s="2">
        <v>298.16</v>
      </c>
      <c r="L12531" s="2" t="s">
        <v>48</v>
      </c>
    </row>
    <row r="12532" ht="14.25" customHeight="1" spans="1:1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</v>
      </c>
      <c r="F12532" s="2">
        <v>1</v>
      </c>
      <c r="G12532" s="5">
        <v>44971</v>
      </c>
      <c r="H12532" s="5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ht="14.25" customHeight="1" spans="1:1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0.29</v>
      </c>
      <c r="F12533" s="2">
        <v>1</v>
      </c>
      <c r="G12533" s="5">
        <v>45083</v>
      </c>
      <c r="H12533" s="5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ht="14.25" customHeight="1" spans="1:1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</v>
      </c>
      <c r="F12534" s="2">
        <v>9</v>
      </c>
      <c r="G12534" s="5">
        <v>45045</v>
      </c>
      <c r="H12534" s="5">
        <v>45050</v>
      </c>
      <c r="I12534" s="2" t="s">
        <v>15</v>
      </c>
      <c r="J12534" s="2" t="s">
        <v>22</v>
      </c>
      <c r="K12534" s="2">
        <v>37.55</v>
      </c>
      <c r="L12534" s="2" t="s">
        <v>34</v>
      </c>
    </row>
    <row r="12535" ht="14.25" customHeight="1" spans="1:1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5">
        <v>45421</v>
      </c>
      <c r="H12535" s="5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ht="14.25" customHeight="1" spans="1:1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5">
        <v>45548</v>
      </c>
      <c r="H12536" s="5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ht="14.25" customHeight="1" spans="1:1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5">
        <v>45117</v>
      </c>
      <c r="H12537" s="5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ht="14.25" customHeight="1" spans="1:1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5">
        <v>45486</v>
      </c>
      <c r="H12538" s="5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ht="14.25" customHeight="1" spans="1:1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5">
        <v>45322</v>
      </c>
      <c r="H12539" s="5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ht="14.25" customHeight="1" spans="1:1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5">
        <v>45388</v>
      </c>
      <c r="H12540" s="5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ht="14.25" customHeight="1" spans="1:1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5">
        <v>45337</v>
      </c>
      <c r="H12541" s="5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ht="14.25" customHeight="1" spans="1:1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5">
        <v>45120</v>
      </c>
      <c r="H12542" s="5">
        <v>45121</v>
      </c>
      <c r="I12542" s="2" t="s">
        <v>21</v>
      </c>
      <c r="J12542" s="2" t="s">
        <v>22</v>
      </c>
      <c r="K12542" s="2">
        <v>310.79</v>
      </c>
      <c r="L12542" s="2" t="s">
        <v>39</v>
      </c>
    </row>
    <row r="12543" ht="14.25" customHeight="1" spans="1:12">
      <c r="A12543" s="2" t="s">
        <v>12574</v>
      </c>
      <c r="B12543" s="2" t="s">
        <v>41</v>
      </c>
      <c r="C12543" s="2" t="s">
        <v>33</v>
      </c>
      <c r="D12543" s="2">
        <v>2461.03</v>
      </c>
      <c r="E12543" s="2">
        <v>0.24</v>
      </c>
      <c r="F12543" s="2">
        <v>6</v>
      </c>
      <c r="G12543" s="5">
        <v>44963</v>
      </c>
      <c r="H12543" s="5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ht="14.25" customHeight="1" spans="1:1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5">
        <v>45052</v>
      </c>
      <c r="H12544" s="5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ht="14.25" customHeight="1" spans="1:12">
      <c r="A12545" s="2" t="s">
        <v>12576</v>
      </c>
      <c r="B12545" s="2" t="s">
        <v>13</v>
      </c>
      <c r="C12545" s="2" t="s">
        <v>26</v>
      </c>
      <c r="D12545" s="2">
        <v>4137.27</v>
      </c>
      <c r="E12545" s="2">
        <v>0.03</v>
      </c>
      <c r="F12545" s="2">
        <v>7</v>
      </c>
      <c r="G12545" s="5">
        <v>44971</v>
      </c>
      <c r="H12545" s="5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ht="14.25" customHeight="1" spans="1:1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5">
        <v>45111</v>
      </c>
      <c r="H12546" s="5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ht="14.25" customHeight="1" spans="1:12">
      <c r="A12547" s="2" t="s">
        <v>12578</v>
      </c>
      <c r="B12547" s="2" t="s">
        <v>25</v>
      </c>
      <c r="C12547" s="2" t="s">
        <v>36</v>
      </c>
      <c r="D12547" s="2">
        <v>4512.65</v>
      </c>
      <c r="E12547" s="2">
        <v>0.25</v>
      </c>
      <c r="F12547" s="2">
        <v>4</v>
      </c>
      <c r="G12547" s="5">
        <v>44944</v>
      </c>
      <c r="H12547" s="5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ht="14.25" customHeight="1" spans="1:1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5">
        <v>45437</v>
      </c>
      <c r="H12548" s="5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ht="14.25" customHeight="1" spans="1:1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5">
        <v>45451</v>
      </c>
      <c r="H12549" s="5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ht="14.25" customHeight="1" spans="1:1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5">
        <v>45255</v>
      </c>
      <c r="H12550" s="5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ht="14.25" customHeight="1" spans="1:12">
      <c r="A12551" s="2" t="s">
        <v>12582</v>
      </c>
      <c r="B12551" s="2" t="s">
        <v>19</v>
      </c>
      <c r="C12551" s="2" t="s">
        <v>20</v>
      </c>
      <c r="D12551" s="2">
        <v>4338.23</v>
      </c>
      <c r="E12551" s="2">
        <v>0.07</v>
      </c>
      <c r="F12551" s="2">
        <v>6</v>
      </c>
      <c r="G12551" s="5">
        <v>45238</v>
      </c>
      <c r="H12551" s="5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ht="14.25" customHeight="1" spans="1:1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5">
        <v>45128</v>
      </c>
      <c r="H12552" s="5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ht="14.25" customHeight="1" spans="1:1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5">
        <v>44946</v>
      </c>
      <c r="H12553" s="5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ht="14.25" customHeight="1" spans="1:1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5">
        <v>45316</v>
      </c>
      <c r="H12554" s="5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ht="14.25" customHeight="1" spans="1:1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5">
        <v>45336</v>
      </c>
      <c r="H12555" s="5">
        <v>45343</v>
      </c>
      <c r="I12555" s="2" t="s">
        <v>21</v>
      </c>
      <c r="J12555" s="2" t="s">
        <v>27</v>
      </c>
      <c r="K12555" s="2">
        <v>155.98</v>
      </c>
      <c r="L12555" s="2" t="s">
        <v>39</v>
      </c>
    </row>
    <row r="12556" ht="14.25" customHeight="1" spans="1:1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5">
        <v>45115</v>
      </c>
      <c r="H12556" s="5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ht="14.25" customHeight="1" spans="1:1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5">
        <v>45012</v>
      </c>
      <c r="H12557" s="5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ht="14.25" customHeight="1" spans="1:1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5">
        <v>45556</v>
      </c>
      <c r="H12558" s="5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ht="14.25" customHeight="1" spans="1:1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5">
        <v>45097</v>
      </c>
      <c r="H12559" s="5">
        <v>45099</v>
      </c>
      <c r="I12559" s="2" t="s">
        <v>15</v>
      </c>
      <c r="J12559" s="2" t="s">
        <v>16</v>
      </c>
      <c r="K12559" s="2">
        <v>283.34</v>
      </c>
      <c r="L12559" s="2" t="s">
        <v>17</v>
      </c>
    </row>
    <row r="12560" ht="14.25" customHeight="1" spans="1:1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5">
        <v>45613</v>
      </c>
      <c r="H12560" s="5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ht="14.25" customHeight="1" spans="1:1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0.07</v>
      </c>
      <c r="F12561" s="2">
        <v>6</v>
      </c>
      <c r="G12561" s="5">
        <v>45412</v>
      </c>
      <c r="H12561" s="5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ht="14.25" customHeight="1" spans="1:1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5">
        <v>45391</v>
      </c>
      <c r="H12562" s="5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ht="14.25" customHeight="1" spans="1:1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5">
        <v>45055</v>
      </c>
      <c r="H12563" s="5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ht="14.25" customHeight="1" spans="1:1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5">
        <v>45127</v>
      </c>
      <c r="H12564" s="5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ht="14.25" customHeight="1" spans="1:1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5">
        <v>45464</v>
      </c>
      <c r="H12565" s="5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ht="14.25" customHeight="1" spans="1:1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5">
        <v>45502</v>
      </c>
      <c r="H12566" s="5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ht="14.25" customHeight="1" spans="1:1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5">
        <v>45628</v>
      </c>
      <c r="H12567" s="5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ht="14.25" customHeight="1" spans="1:1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5">
        <v>45424</v>
      </c>
      <c r="H12568" s="5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ht="14.25" customHeight="1" spans="1:1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</v>
      </c>
      <c r="F12569" s="2">
        <v>1</v>
      </c>
      <c r="G12569" s="5">
        <v>45303</v>
      </c>
      <c r="H12569" s="5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ht="14.25" customHeight="1" spans="1:1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5">
        <v>45188</v>
      </c>
      <c r="H12570" s="5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ht="14.25" customHeight="1" spans="1:1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5">
        <v>45036</v>
      </c>
      <c r="H12571" s="5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ht="14.25" customHeight="1" spans="1:12">
      <c r="A12572" s="2" t="s">
        <v>12603</v>
      </c>
      <c r="B12572" s="2" t="s">
        <v>19</v>
      </c>
      <c r="C12572" s="2" t="s">
        <v>26</v>
      </c>
      <c r="D12572" s="2">
        <v>1125.85</v>
      </c>
      <c r="E12572" s="2">
        <v>0.4</v>
      </c>
      <c r="F12572" s="2">
        <v>7</v>
      </c>
      <c r="G12572" s="5">
        <v>45244</v>
      </c>
      <c r="H12572" s="5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ht="14.25" customHeight="1" spans="1:1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5">
        <v>45504</v>
      </c>
      <c r="H12573" s="5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ht="14.25" customHeight="1" spans="1:1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5">
        <v>45608</v>
      </c>
      <c r="H12574" s="5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ht="14.25" customHeight="1" spans="1:1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5">
        <v>45465</v>
      </c>
      <c r="H12575" s="5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ht="14.25" customHeight="1" spans="1:1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5">
        <v>45008</v>
      </c>
      <c r="H12576" s="5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ht="14.25" customHeight="1" spans="1:1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5">
        <v>45536</v>
      </c>
      <c r="H12577" s="5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ht="14.25" customHeight="1" spans="1:1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5">
        <v>45651</v>
      </c>
      <c r="H12578" s="5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ht="14.25" customHeight="1" spans="1:1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0.29</v>
      </c>
      <c r="F12579" s="2">
        <v>8</v>
      </c>
      <c r="G12579" s="5">
        <v>45503</v>
      </c>
      <c r="H12579" s="5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ht="14.25" customHeight="1" spans="1:1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5">
        <v>45101</v>
      </c>
      <c r="H12580" s="5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ht="14.25" customHeight="1" spans="1:1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5">
        <v>45598</v>
      </c>
      <c r="H12581" s="5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ht="14.25" customHeight="1" spans="1:1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0.29</v>
      </c>
      <c r="F12582" s="2">
        <v>7</v>
      </c>
      <c r="G12582" s="5">
        <v>45289</v>
      </c>
      <c r="H12582" s="5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ht="14.25" customHeight="1" spans="1:1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5">
        <v>45088</v>
      </c>
      <c r="H12583" s="5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ht="14.25" customHeight="1" spans="1:1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5">
        <v>45357</v>
      </c>
      <c r="H12584" s="5">
        <v>45359</v>
      </c>
      <c r="I12584" s="2" t="s">
        <v>15</v>
      </c>
      <c r="J12584" s="2" t="s">
        <v>27</v>
      </c>
      <c r="K12584" s="2">
        <v>161.73</v>
      </c>
      <c r="L12584" s="2" t="s">
        <v>34</v>
      </c>
    </row>
    <row r="12585" ht="14.25" customHeight="1" spans="1:1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5">
        <v>45043</v>
      </c>
      <c r="H12585" s="5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ht="14.25" customHeight="1" spans="1:1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5">
        <v>45443</v>
      </c>
      <c r="H12586" s="5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ht="14.25" customHeight="1" spans="1:1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5">
        <v>45474</v>
      </c>
      <c r="H12587" s="5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ht="14.25" customHeight="1" spans="1:1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5">
        <v>45564</v>
      </c>
      <c r="H12588" s="5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ht="14.25" customHeight="1" spans="1:1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5">
        <v>45172</v>
      </c>
      <c r="H12589" s="5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ht="14.25" customHeight="1" spans="1:1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5">
        <v>45191</v>
      </c>
      <c r="H12590" s="5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ht="14.25" customHeight="1" spans="1:1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5">
        <v>45035</v>
      </c>
      <c r="H12591" s="5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ht="14.25" customHeight="1" spans="1:1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5">
        <v>45089</v>
      </c>
      <c r="H12592" s="5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ht="14.25" customHeight="1" spans="1:1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5">
        <v>45257</v>
      </c>
      <c r="H12593" s="5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ht="14.25" customHeight="1" spans="1:1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5">
        <v>45484</v>
      </c>
      <c r="H12594" s="5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ht="14.25" customHeight="1" spans="1:12">
      <c r="A12595" s="2" t="s">
        <v>12626</v>
      </c>
      <c r="B12595" s="2" t="s">
        <v>41</v>
      </c>
      <c r="C12595" s="2" t="s">
        <v>33</v>
      </c>
      <c r="D12595" s="2">
        <v>4690.15</v>
      </c>
      <c r="E12595" s="2">
        <v>0.42</v>
      </c>
      <c r="F12595" s="2">
        <v>1</v>
      </c>
      <c r="G12595" s="5">
        <v>45031</v>
      </c>
      <c r="H12595" s="5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ht="14.25" customHeight="1" spans="1:1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5">
        <v>45195</v>
      </c>
      <c r="H12596" s="5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ht="14.25" customHeight="1" spans="1:1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5">
        <v>44987</v>
      </c>
      <c r="H12597" s="5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ht="14.25" customHeight="1" spans="1:1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5">
        <v>45468</v>
      </c>
      <c r="H12598" s="5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ht="14.25" customHeight="1" spans="1:1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5">
        <v>45536</v>
      </c>
      <c r="H12599" s="5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ht="14.25" customHeight="1" spans="1:1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5">
        <v>45470</v>
      </c>
      <c r="H12600" s="5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ht="14.25" customHeight="1" spans="1:1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5">
        <v>45121</v>
      </c>
      <c r="H12601" s="5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ht="14.25" customHeight="1" spans="1:1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5">
        <v>45381</v>
      </c>
      <c r="H12602" s="5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ht="14.25" customHeight="1" spans="1:12">
      <c r="A12603" s="2" t="s">
        <v>12634</v>
      </c>
      <c r="B12603" s="2" t="s">
        <v>19</v>
      </c>
      <c r="C12603" s="2" t="s">
        <v>20</v>
      </c>
      <c r="D12603" s="2">
        <v>1177.37</v>
      </c>
      <c r="E12603" s="2">
        <v>0.36</v>
      </c>
      <c r="F12603" s="2">
        <v>2</v>
      </c>
      <c r="G12603" s="5">
        <v>45536</v>
      </c>
      <c r="H12603" s="5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ht="14.25" customHeight="1" spans="1:1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5">
        <v>45574</v>
      </c>
      <c r="H12604" s="5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ht="14.25" customHeight="1" spans="1:1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0.07</v>
      </c>
      <c r="F12605" s="2">
        <v>2</v>
      </c>
      <c r="G12605" s="5">
        <v>45353</v>
      </c>
      <c r="H12605" s="5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ht="14.25" customHeight="1" spans="1:1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5">
        <v>45358</v>
      </c>
      <c r="H12606" s="5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ht="14.25" customHeight="1" spans="1:1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5">
        <v>45470</v>
      </c>
      <c r="H12607" s="5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ht="14.25" customHeight="1" spans="1:1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</v>
      </c>
      <c r="F12608" s="2">
        <v>5</v>
      </c>
      <c r="G12608" s="5">
        <v>45286</v>
      </c>
      <c r="H12608" s="5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ht="14.25" customHeight="1" spans="1:1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0.29</v>
      </c>
      <c r="F12609" s="2">
        <v>7</v>
      </c>
      <c r="G12609" s="5">
        <v>45260</v>
      </c>
      <c r="H12609" s="5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ht="14.25" customHeight="1" spans="1:1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5">
        <v>45251</v>
      </c>
      <c r="H12610" s="5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ht="14.25" customHeight="1" spans="1:1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5">
        <v>45189</v>
      </c>
      <c r="H12611" s="5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ht="14.25" customHeight="1" spans="1:1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5">
        <v>45587</v>
      </c>
      <c r="H12612" s="5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ht="14.25" customHeight="1" spans="1:1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5">
        <v>45530</v>
      </c>
      <c r="H12613" s="5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ht="14.25" customHeight="1" spans="1:1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5">
        <v>45380</v>
      </c>
      <c r="H12614" s="5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ht="14.25" customHeight="1" spans="1:12">
      <c r="A12615" s="2" t="s">
        <v>12646</v>
      </c>
      <c r="B12615" s="2" t="s">
        <v>19</v>
      </c>
      <c r="C12615" s="2" t="s">
        <v>36</v>
      </c>
      <c r="D12615" s="2">
        <v>1227.65</v>
      </c>
      <c r="E12615" s="2">
        <v>0.32</v>
      </c>
      <c r="F12615" s="2">
        <v>4</v>
      </c>
      <c r="G12615" s="5">
        <v>45476</v>
      </c>
      <c r="H12615" s="5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ht="14.25" customHeight="1" spans="1:1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5">
        <v>45352</v>
      </c>
      <c r="H12616" s="5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ht="14.25" customHeight="1" spans="1:1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5">
        <v>45543</v>
      </c>
      <c r="H12617" s="5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ht="14.25" customHeight="1" spans="1:1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5">
        <v>45313</v>
      </c>
      <c r="H12618" s="5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ht="14.25" customHeight="1" spans="1:1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5">
        <v>45091</v>
      </c>
      <c r="H12619" s="5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ht="14.25" customHeight="1" spans="1:1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5">
        <v>45455</v>
      </c>
      <c r="H12620" s="5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ht="14.25" customHeight="1" spans="1:1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5">
        <v>45599</v>
      </c>
      <c r="H12621" s="5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ht="14.25" customHeight="1" spans="1:1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5">
        <v>45448</v>
      </c>
      <c r="H12622" s="5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ht="14.25" customHeight="1" spans="1:12">
      <c r="A12623" s="2" t="s">
        <v>12654</v>
      </c>
      <c r="B12623" s="2" t="s">
        <v>25</v>
      </c>
      <c r="C12623" s="2" t="s">
        <v>36</v>
      </c>
      <c r="D12623" s="2">
        <v>4476.69</v>
      </c>
      <c r="E12623" s="2">
        <v>0.09</v>
      </c>
      <c r="F12623" s="2">
        <v>1</v>
      </c>
      <c r="G12623" s="5">
        <v>45475</v>
      </c>
      <c r="H12623" s="5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ht="14.25" customHeight="1" spans="1:12">
      <c r="A12624" s="2" t="s">
        <v>12655</v>
      </c>
      <c r="B12624" s="2" t="s">
        <v>13</v>
      </c>
      <c r="C12624" s="2" t="s">
        <v>26</v>
      </c>
      <c r="D12624" s="2">
        <v>4563.35</v>
      </c>
      <c r="E12624" s="2">
        <v>0.3</v>
      </c>
      <c r="F12624" s="2">
        <v>5</v>
      </c>
      <c r="G12624" s="5">
        <v>45053</v>
      </c>
      <c r="H12624" s="5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ht="14.25" customHeight="1" spans="1:1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5">
        <v>45343</v>
      </c>
      <c r="H12625" s="5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ht="14.25" customHeight="1" spans="1:1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5">
        <v>45210</v>
      </c>
      <c r="H12626" s="5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ht="14.25" customHeight="1" spans="1:12">
      <c r="A12627" s="2" t="s">
        <v>12658</v>
      </c>
      <c r="B12627" s="2" t="s">
        <v>41</v>
      </c>
      <c r="C12627" s="2" t="s">
        <v>26</v>
      </c>
      <c r="D12627" s="2">
        <v>4822.27</v>
      </c>
      <c r="E12627" s="2">
        <v>0.46</v>
      </c>
      <c r="F12627" s="2">
        <v>9</v>
      </c>
      <c r="G12627" s="5">
        <v>45653</v>
      </c>
      <c r="H12627" s="5">
        <v>45657</v>
      </c>
      <c r="I12627" s="2" t="s">
        <v>31</v>
      </c>
      <c r="J12627" s="2" t="s">
        <v>16</v>
      </c>
      <c r="K12627" s="2">
        <v>302.16</v>
      </c>
      <c r="L12627" s="2" t="s">
        <v>48</v>
      </c>
    </row>
    <row r="12628" ht="14.25" customHeight="1" spans="1:1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5">
        <v>45096</v>
      </c>
      <c r="H12628" s="5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ht="14.25" customHeight="1" spans="1:12">
      <c r="A12629" s="2" t="s">
        <v>12660</v>
      </c>
      <c r="B12629" s="2" t="s">
        <v>25</v>
      </c>
      <c r="C12629" s="2" t="s">
        <v>36</v>
      </c>
      <c r="D12629" s="2">
        <v>295.03</v>
      </c>
      <c r="E12629" s="2">
        <v>0.26</v>
      </c>
      <c r="F12629" s="2">
        <v>2</v>
      </c>
      <c r="G12629" s="5">
        <v>45558</v>
      </c>
      <c r="H12629" s="5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ht="14.25" customHeight="1" spans="1:1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5">
        <v>45292</v>
      </c>
      <c r="H12630" s="5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ht="14.25" customHeight="1" spans="1:1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5">
        <v>44984</v>
      </c>
      <c r="H12631" s="5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ht="14.25" customHeight="1" spans="1:1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5">
        <v>45614</v>
      </c>
      <c r="H12632" s="5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ht="14.25" customHeight="1" spans="1:1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5">
        <v>45424</v>
      </c>
      <c r="H12633" s="5">
        <v>45430</v>
      </c>
      <c r="I12633" s="2" t="s">
        <v>15</v>
      </c>
      <c r="J12633" s="2" t="s">
        <v>16</v>
      </c>
      <c r="K12633" s="2">
        <v>584.08</v>
      </c>
      <c r="L12633" s="2" t="s">
        <v>23</v>
      </c>
    </row>
    <row r="12634" ht="14.25" customHeight="1" spans="1:1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5">
        <v>45361</v>
      </c>
      <c r="H12634" s="5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ht="14.25" customHeight="1" spans="1:12">
      <c r="A12635" s="2" t="s">
        <v>12666</v>
      </c>
      <c r="B12635" s="2" t="s">
        <v>25</v>
      </c>
      <c r="C12635" s="2" t="s">
        <v>26</v>
      </c>
      <c r="D12635" s="2">
        <v>4423.6</v>
      </c>
      <c r="E12635" s="2">
        <v>0.35</v>
      </c>
      <c r="F12635" s="2">
        <v>4</v>
      </c>
      <c r="G12635" s="5">
        <v>45292</v>
      </c>
      <c r="H12635" s="5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ht="14.25" customHeight="1" spans="1:1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5">
        <v>45454</v>
      </c>
      <c r="H12636" s="5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ht="14.25" customHeight="1" spans="1:1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5">
        <v>45150</v>
      </c>
      <c r="H12637" s="5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ht="14.25" customHeight="1" spans="1:1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5">
        <v>44988</v>
      </c>
      <c r="H12638" s="5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ht="14.25" customHeight="1" spans="1:12">
      <c r="A12639" s="2" t="s">
        <v>12670</v>
      </c>
      <c r="B12639" s="2" t="s">
        <v>25</v>
      </c>
      <c r="C12639" s="2" t="s">
        <v>33</v>
      </c>
      <c r="D12639" s="2">
        <v>4215.19</v>
      </c>
      <c r="E12639" s="2">
        <v>0.33</v>
      </c>
      <c r="F12639" s="2">
        <v>5</v>
      </c>
      <c r="G12639" s="5">
        <v>45359</v>
      </c>
      <c r="H12639" s="5">
        <v>45364</v>
      </c>
      <c r="I12639" s="2" t="s">
        <v>15</v>
      </c>
      <c r="J12639" s="2" t="s">
        <v>22</v>
      </c>
      <c r="K12639" s="2">
        <v>582.33</v>
      </c>
      <c r="L12639" s="2" t="s">
        <v>28</v>
      </c>
    </row>
    <row r="12640" ht="14.25" customHeight="1" spans="1:1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5">
        <v>45527</v>
      </c>
      <c r="H12640" s="5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ht="14.25" customHeight="1" spans="1:1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5">
        <v>45581</v>
      </c>
      <c r="H12641" s="5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ht="14.25" customHeight="1" spans="1:1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5">
        <v>45454</v>
      </c>
      <c r="H12642" s="5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ht="14.25" customHeight="1" spans="1:12">
      <c r="A12643" s="2" t="s">
        <v>12674</v>
      </c>
      <c r="B12643" s="2" t="s">
        <v>13</v>
      </c>
      <c r="C12643" s="2" t="s">
        <v>14</v>
      </c>
      <c r="D12643" s="2">
        <v>4905.1</v>
      </c>
      <c r="E12643" s="2">
        <v>0.47</v>
      </c>
      <c r="F12643" s="2">
        <v>5</v>
      </c>
      <c r="G12643" s="5">
        <v>45135</v>
      </c>
      <c r="H12643" s="5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ht="14.25" customHeight="1" spans="1:1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5">
        <v>44953</v>
      </c>
      <c r="H12644" s="5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ht="14.25" customHeight="1" spans="1:12">
      <c r="A12645" s="2" t="s">
        <v>12676</v>
      </c>
      <c r="B12645" s="2" t="s">
        <v>25</v>
      </c>
      <c r="C12645" s="2" t="s">
        <v>36</v>
      </c>
      <c r="D12645" s="2">
        <v>145.83</v>
      </c>
      <c r="E12645" s="2">
        <v>0.27</v>
      </c>
      <c r="F12645" s="2">
        <v>3</v>
      </c>
      <c r="G12645" s="5">
        <v>45485</v>
      </c>
      <c r="H12645" s="5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ht="14.25" customHeight="1" spans="1:1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5">
        <v>45080</v>
      </c>
      <c r="H12646" s="5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ht="14.25" customHeight="1" spans="1:1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5">
        <v>45382</v>
      </c>
      <c r="H12647" s="5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ht="14.25" customHeight="1" spans="1:1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5">
        <v>45351</v>
      </c>
      <c r="H12648" s="5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ht="14.25" customHeight="1" spans="1:1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5">
        <v>45287</v>
      </c>
      <c r="H12649" s="5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ht="14.25" customHeight="1" spans="1:1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5">
        <v>45577</v>
      </c>
      <c r="H12650" s="5">
        <v>45583</v>
      </c>
      <c r="I12650" s="2" t="s">
        <v>31</v>
      </c>
      <c r="J12650" s="2" t="s">
        <v>22</v>
      </c>
      <c r="K12650" s="2">
        <v>66.51</v>
      </c>
      <c r="L12650" s="2" t="s">
        <v>28</v>
      </c>
    </row>
    <row r="12651" ht="14.25" customHeight="1" spans="1:1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5">
        <v>45017</v>
      </c>
      <c r="H12651" s="5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ht="14.25" customHeight="1" spans="1:1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5">
        <v>45447</v>
      </c>
      <c r="H12652" s="5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ht="14.25" customHeight="1" spans="1:1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0.29</v>
      </c>
      <c r="F12653" s="2">
        <v>5</v>
      </c>
      <c r="G12653" s="5">
        <v>45108</v>
      </c>
      <c r="H12653" s="5">
        <v>45113</v>
      </c>
      <c r="I12653" s="2" t="s">
        <v>21</v>
      </c>
      <c r="J12653" s="2" t="s">
        <v>27</v>
      </c>
      <c r="K12653" s="2">
        <v>272.03</v>
      </c>
      <c r="L12653" s="2" t="s">
        <v>48</v>
      </c>
    </row>
    <row r="12654" ht="14.25" customHeight="1" spans="1:1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5">
        <v>45449</v>
      </c>
      <c r="H12654" s="5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ht="14.25" customHeight="1" spans="1:1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5">
        <v>45445</v>
      </c>
      <c r="H12655" s="5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ht="14.25" customHeight="1" spans="1:1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5">
        <v>45466</v>
      </c>
      <c r="H12656" s="5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ht="14.25" customHeight="1" spans="1:1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5">
        <v>44988</v>
      </c>
      <c r="H12657" s="5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ht="14.25" customHeight="1" spans="1:1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5">
        <v>45602</v>
      </c>
      <c r="H12658" s="5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ht="14.25" customHeight="1" spans="1:1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5">
        <v>45553</v>
      </c>
      <c r="H12659" s="5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ht="14.25" customHeight="1" spans="1:1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5">
        <v>44999</v>
      </c>
      <c r="H12660" s="5">
        <v>45001</v>
      </c>
      <c r="I12660" s="2" t="s">
        <v>21</v>
      </c>
      <c r="J12660" s="2" t="s">
        <v>22</v>
      </c>
      <c r="K12660" s="2">
        <v>266.29</v>
      </c>
      <c r="L12660" s="2" t="s">
        <v>34</v>
      </c>
    </row>
    <row r="12661" ht="14.25" customHeight="1" spans="1:1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5">
        <v>45025</v>
      </c>
      <c r="H12661" s="5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ht="14.25" customHeight="1" spans="1:1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5">
        <v>45629</v>
      </c>
      <c r="H12662" s="5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ht="14.25" customHeight="1" spans="1:1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5">
        <v>45233</v>
      </c>
      <c r="H12663" s="5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ht="14.25" customHeight="1" spans="1:1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5">
        <v>45131</v>
      </c>
      <c r="H12664" s="5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ht="14.25" customHeight="1" spans="1:1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5">
        <v>45506</v>
      </c>
      <c r="H12665" s="5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ht="14.25" customHeight="1" spans="1:1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5">
        <v>45192</v>
      </c>
      <c r="H12666" s="5">
        <v>45197</v>
      </c>
      <c r="I12666" s="2" t="s">
        <v>31</v>
      </c>
      <c r="J12666" s="2" t="s">
        <v>16</v>
      </c>
      <c r="K12666" s="2">
        <v>295.91</v>
      </c>
      <c r="L12666" s="2" t="s">
        <v>39</v>
      </c>
    </row>
    <row r="12667" ht="14.25" customHeight="1" spans="1:1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5">
        <v>45304</v>
      </c>
      <c r="H12667" s="5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ht="14.25" customHeight="1" spans="1:1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5">
        <v>45464</v>
      </c>
      <c r="H12668" s="5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ht="14.25" customHeight="1" spans="1:1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5">
        <v>45377</v>
      </c>
      <c r="H12669" s="5">
        <v>45378</v>
      </c>
      <c r="I12669" s="2" t="s">
        <v>21</v>
      </c>
      <c r="J12669" s="2" t="s">
        <v>16</v>
      </c>
      <c r="K12669" s="2">
        <v>298.54</v>
      </c>
      <c r="L12669" s="2" t="s">
        <v>28</v>
      </c>
    </row>
    <row r="12670" ht="14.25" customHeight="1" spans="1:1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5">
        <v>45583</v>
      </c>
      <c r="H12670" s="5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ht="14.25" customHeight="1" spans="1:1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5">
        <v>45593</v>
      </c>
      <c r="H12671" s="5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ht="14.25" customHeight="1" spans="1:1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5">
        <v>45204</v>
      </c>
      <c r="H12672" s="5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ht="14.25" customHeight="1" spans="1:1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5">
        <v>45546</v>
      </c>
      <c r="H12673" s="5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ht="14.25" customHeight="1" spans="1:1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5">
        <v>45474</v>
      </c>
      <c r="H12674" s="5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ht="14.25" customHeight="1" spans="1:12">
      <c r="A12675" s="2" t="s">
        <v>12706</v>
      </c>
      <c r="B12675" s="2" t="s">
        <v>25</v>
      </c>
      <c r="C12675" s="2" t="s">
        <v>20</v>
      </c>
      <c r="D12675" s="2">
        <v>4864.36</v>
      </c>
      <c r="E12675" s="2">
        <v>0.31</v>
      </c>
      <c r="F12675" s="2">
        <v>9</v>
      </c>
      <c r="G12675" s="5">
        <v>45382</v>
      </c>
      <c r="H12675" s="5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ht="14.25" customHeight="1" spans="1:1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5">
        <v>45400</v>
      </c>
      <c r="H12676" s="5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ht="14.25" customHeight="1" spans="1:1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5">
        <v>45107</v>
      </c>
      <c r="H12677" s="5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ht="14.25" customHeight="1" spans="1:1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5">
        <v>45181</v>
      </c>
      <c r="H12678" s="5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ht="14.25" customHeight="1" spans="1:1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5">
        <v>45275</v>
      </c>
      <c r="H12679" s="5">
        <v>45276</v>
      </c>
      <c r="I12679" s="2" t="s">
        <v>31</v>
      </c>
      <c r="J12679" s="2" t="s">
        <v>16</v>
      </c>
      <c r="K12679" s="2">
        <v>79.26</v>
      </c>
      <c r="L12679" s="2" t="s">
        <v>28</v>
      </c>
    </row>
    <row r="12680" ht="14.25" customHeight="1" spans="1:1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5">
        <v>45595</v>
      </c>
      <c r="H12680" s="5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ht="14.25" customHeight="1" spans="1:12">
      <c r="A12681" s="2" t="s">
        <v>12712</v>
      </c>
      <c r="B12681" s="2" t="s">
        <v>19</v>
      </c>
      <c r="C12681" s="2" t="s">
        <v>36</v>
      </c>
      <c r="D12681" s="2">
        <v>2491.99</v>
      </c>
      <c r="E12681" s="2">
        <v>0.42</v>
      </c>
      <c r="F12681" s="2">
        <v>5</v>
      </c>
      <c r="G12681" s="5">
        <v>45283</v>
      </c>
      <c r="H12681" s="5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ht="14.25" customHeight="1" spans="1:1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5">
        <v>45049</v>
      </c>
      <c r="H12682" s="5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ht="14.25" customHeight="1" spans="1:1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5">
        <v>45240</v>
      </c>
      <c r="H12683" s="5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ht="14.25" customHeight="1" spans="1:1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5">
        <v>45197</v>
      </c>
      <c r="H12684" s="5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ht="14.25" customHeight="1" spans="1:12">
      <c r="A12685" s="2" t="s">
        <v>12716</v>
      </c>
      <c r="B12685" s="2" t="s">
        <v>19</v>
      </c>
      <c r="C12685" s="2" t="s">
        <v>36</v>
      </c>
      <c r="D12685" s="2">
        <v>2048.3</v>
      </c>
      <c r="E12685" s="2">
        <v>0.07</v>
      </c>
      <c r="F12685" s="2">
        <v>3</v>
      </c>
      <c r="G12685" s="5">
        <v>45108</v>
      </c>
      <c r="H12685" s="5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ht="14.25" customHeight="1" spans="1:1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5">
        <v>45628</v>
      </c>
      <c r="H12686" s="5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ht="14.25" customHeight="1" spans="1:1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5">
        <v>44983</v>
      </c>
      <c r="H12687" s="5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ht="14.25" customHeight="1" spans="1:1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5">
        <v>45566</v>
      </c>
      <c r="H12688" s="5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ht="14.25" customHeight="1" spans="1:12">
      <c r="A12689" s="2" t="s">
        <v>12720</v>
      </c>
      <c r="B12689" s="2" t="s">
        <v>13</v>
      </c>
      <c r="C12689" s="2" t="s">
        <v>36</v>
      </c>
      <c r="D12689" s="2">
        <v>4367.4</v>
      </c>
      <c r="E12689" s="2">
        <v>0.17</v>
      </c>
      <c r="F12689" s="2">
        <v>6</v>
      </c>
      <c r="G12689" s="5">
        <v>45005</v>
      </c>
      <c r="H12689" s="5">
        <v>45010</v>
      </c>
      <c r="I12689" s="2" t="s">
        <v>21</v>
      </c>
      <c r="J12689" s="2" t="s">
        <v>22</v>
      </c>
      <c r="K12689" s="2">
        <v>604.19</v>
      </c>
      <c r="L12689" s="2" t="s">
        <v>34</v>
      </c>
    </row>
    <row r="12690" ht="14.25" customHeight="1" spans="1:1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5">
        <v>45509</v>
      </c>
      <c r="H12690" s="5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ht="14.25" customHeight="1" spans="1:1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5">
        <v>44984</v>
      </c>
      <c r="H12691" s="5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ht="14.25" customHeight="1" spans="1:1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5">
        <v>45359</v>
      </c>
      <c r="H12692" s="5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ht="14.25" customHeight="1" spans="1:1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5">
        <v>45432</v>
      </c>
      <c r="H12693" s="5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ht="14.25" customHeight="1" spans="1:1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5">
        <v>45343</v>
      </c>
      <c r="H12694" s="5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ht="14.25" customHeight="1" spans="1:1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5">
        <v>45484</v>
      </c>
      <c r="H12695" s="5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ht="14.25" customHeight="1" spans="1:12">
      <c r="A12696" s="2" t="s">
        <v>12727</v>
      </c>
      <c r="B12696" s="2" t="s">
        <v>13</v>
      </c>
      <c r="C12696" s="2" t="s">
        <v>26</v>
      </c>
      <c r="D12696" s="2">
        <v>1131.12</v>
      </c>
      <c r="E12696" s="2">
        <v>0.25</v>
      </c>
      <c r="F12696" s="2">
        <v>5</v>
      </c>
      <c r="G12696" s="5">
        <v>45492</v>
      </c>
      <c r="H12696" s="5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ht="14.25" customHeight="1" spans="1:1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5">
        <v>45646</v>
      </c>
      <c r="H12697" s="5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ht="14.25" customHeight="1" spans="1:12">
      <c r="A12698" s="2" t="s">
        <v>12729</v>
      </c>
      <c r="B12698" s="2" t="s">
        <v>25</v>
      </c>
      <c r="C12698" s="2" t="s">
        <v>33</v>
      </c>
      <c r="D12698" s="2">
        <v>4736.61</v>
      </c>
      <c r="E12698" s="2">
        <v>0.12</v>
      </c>
      <c r="F12698" s="2">
        <v>7</v>
      </c>
      <c r="G12698" s="5">
        <v>45011</v>
      </c>
      <c r="H12698" s="5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ht="14.25" customHeight="1" spans="1:1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5">
        <v>45445</v>
      </c>
      <c r="H12699" s="5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ht="14.25" customHeight="1" spans="1:1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5">
        <v>45418</v>
      </c>
      <c r="H12700" s="5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ht="14.25" customHeight="1" spans="1:1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5">
        <v>45211</v>
      </c>
      <c r="H12701" s="5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ht="14.25" customHeight="1" spans="1:1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5">
        <v>45575</v>
      </c>
      <c r="H12702" s="5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ht="14.25" customHeight="1" spans="1:12">
      <c r="A12703" s="2" t="s">
        <v>12734</v>
      </c>
      <c r="B12703" s="2" t="s">
        <v>13</v>
      </c>
      <c r="C12703" s="2" t="s">
        <v>14</v>
      </c>
      <c r="D12703" s="2">
        <v>4995.9</v>
      </c>
      <c r="E12703" s="2">
        <v>0.39</v>
      </c>
      <c r="F12703" s="2">
        <v>5</v>
      </c>
      <c r="G12703" s="5">
        <v>44975</v>
      </c>
      <c r="H12703" s="5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ht="14.25" customHeight="1" spans="1:1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5">
        <v>45276</v>
      </c>
      <c r="H12704" s="5">
        <v>45282</v>
      </c>
      <c r="I12704" s="2" t="s">
        <v>31</v>
      </c>
      <c r="J12704" s="2" t="s">
        <v>22</v>
      </c>
      <c r="K12704" s="2">
        <v>160.83</v>
      </c>
      <c r="L12704" s="2" t="s">
        <v>23</v>
      </c>
    </row>
    <row r="12705" ht="14.25" customHeight="1" spans="1:1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5">
        <v>45361</v>
      </c>
      <c r="H12705" s="5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ht="14.25" customHeight="1" spans="1:1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5">
        <v>45408</v>
      </c>
      <c r="H12706" s="5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ht="14.25" customHeight="1" spans="1:1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5">
        <v>45237</v>
      </c>
      <c r="H12707" s="5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ht="14.25" customHeight="1" spans="1:12">
      <c r="A12708" s="2" t="s">
        <v>12739</v>
      </c>
      <c r="B12708" s="2" t="s">
        <v>13</v>
      </c>
      <c r="C12708" s="2" t="s">
        <v>33</v>
      </c>
      <c r="D12708" s="2">
        <v>320.35</v>
      </c>
      <c r="E12708" s="2">
        <v>0.34</v>
      </c>
      <c r="F12708" s="2">
        <v>6</v>
      </c>
      <c r="G12708" s="5">
        <v>45306</v>
      </c>
      <c r="H12708" s="5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ht="14.25" customHeight="1" spans="1:12">
      <c r="A12709" s="2" t="s">
        <v>12740</v>
      </c>
      <c r="B12709" s="2" t="s">
        <v>13</v>
      </c>
      <c r="C12709" s="2" t="s">
        <v>36</v>
      </c>
      <c r="D12709" s="2">
        <v>1133.11</v>
      </c>
      <c r="E12709" s="2">
        <v>0.1</v>
      </c>
      <c r="F12709" s="2">
        <v>4</v>
      </c>
      <c r="G12709" s="5">
        <v>45631</v>
      </c>
      <c r="H12709" s="5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ht="14.25" customHeight="1" spans="1:12">
      <c r="A12710" s="2" t="s">
        <v>12741</v>
      </c>
      <c r="B12710" s="2" t="s">
        <v>41</v>
      </c>
      <c r="C12710" s="2" t="s">
        <v>20</v>
      </c>
      <c r="D12710" s="2">
        <v>2582.07</v>
      </c>
      <c r="E12710" s="2">
        <v>0.12</v>
      </c>
      <c r="F12710" s="2">
        <v>4</v>
      </c>
      <c r="G12710" s="5">
        <v>45408</v>
      </c>
      <c r="H12710" s="5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ht="14.25" customHeight="1" spans="1:1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5">
        <v>45522</v>
      </c>
      <c r="H12711" s="5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ht="14.25" customHeight="1" spans="1:12">
      <c r="A12712" s="2" t="s">
        <v>12743</v>
      </c>
      <c r="B12712" s="2" t="s">
        <v>19</v>
      </c>
      <c r="C12712" s="2" t="s">
        <v>20</v>
      </c>
      <c r="D12712" s="2">
        <v>4457.98</v>
      </c>
      <c r="E12712" s="2">
        <v>0.44</v>
      </c>
      <c r="F12712" s="2">
        <v>5</v>
      </c>
      <c r="G12712" s="5">
        <v>45021</v>
      </c>
      <c r="H12712" s="5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ht="14.25" customHeight="1" spans="1:1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5">
        <v>45453</v>
      </c>
      <c r="H12713" s="5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ht="14.25" customHeight="1" spans="1:1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5">
        <v>45617</v>
      </c>
      <c r="H12714" s="5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ht="14.25" customHeight="1" spans="1:1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5">
        <v>44960</v>
      </c>
      <c r="H12715" s="5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ht="14.25" customHeight="1" spans="1:1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5">
        <v>45507</v>
      </c>
      <c r="H12716" s="5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ht="14.25" customHeight="1" spans="1:1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5">
        <v>45140</v>
      </c>
      <c r="H12717" s="5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ht="14.25" customHeight="1" spans="1:1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5">
        <v>44938</v>
      </c>
      <c r="H12718" s="5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ht="14.25" customHeight="1" spans="1:1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5">
        <v>45611</v>
      </c>
      <c r="H12719" s="5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ht="14.25" customHeight="1" spans="1:1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5">
        <v>45597</v>
      </c>
      <c r="H12720" s="5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ht="14.25" customHeight="1" spans="1:1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5">
        <v>45076</v>
      </c>
      <c r="H12721" s="5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ht="14.25" customHeight="1" spans="1:1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5">
        <v>45166</v>
      </c>
      <c r="H12722" s="5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ht="14.25" customHeight="1" spans="1:12">
      <c r="A12723" s="2" t="s">
        <v>12754</v>
      </c>
      <c r="B12723" s="2" t="s">
        <v>25</v>
      </c>
      <c r="C12723" s="2" t="s">
        <v>33</v>
      </c>
      <c r="D12723" s="2">
        <v>2568.8</v>
      </c>
      <c r="E12723" s="2">
        <v>0.09</v>
      </c>
      <c r="F12723" s="2">
        <v>9</v>
      </c>
      <c r="G12723" s="5">
        <v>44998</v>
      </c>
      <c r="H12723" s="5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ht="14.25" customHeight="1" spans="1:1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5">
        <v>45118</v>
      </c>
      <c r="H12724" s="5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ht="14.25" customHeight="1" spans="1:1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5">
        <v>45155</v>
      </c>
      <c r="H12725" s="5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ht="14.25" customHeight="1" spans="1:1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5">
        <v>45210</v>
      </c>
      <c r="H12726" s="5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ht="14.25" customHeight="1" spans="1:1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5">
        <v>45385</v>
      </c>
      <c r="H12727" s="5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ht="14.25" customHeight="1" spans="1:1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5">
        <v>45257</v>
      </c>
      <c r="H12728" s="5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ht="14.25" customHeight="1" spans="1:1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5">
        <v>45397</v>
      </c>
      <c r="H12729" s="5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ht="14.25" customHeight="1" spans="1:1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5">
        <v>45160</v>
      </c>
      <c r="H12730" s="5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ht="14.25" customHeight="1" spans="1:1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5">
        <v>45259</v>
      </c>
      <c r="H12731" s="5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ht="14.25" customHeight="1" spans="1:12">
      <c r="A12732" s="2" t="s">
        <v>12763</v>
      </c>
      <c r="B12732" s="2" t="s">
        <v>19</v>
      </c>
      <c r="C12732" s="2" t="s">
        <v>36</v>
      </c>
      <c r="D12732" s="2">
        <v>2222.47</v>
      </c>
      <c r="E12732" s="2">
        <v>0.06</v>
      </c>
      <c r="F12732" s="2">
        <v>4</v>
      </c>
      <c r="G12732" s="5">
        <v>44969</v>
      </c>
      <c r="H12732" s="5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ht="14.25" customHeight="1" spans="1:12">
      <c r="A12733" s="2" t="s">
        <v>12764</v>
      </c>
      <c r="B12733" s="2" t="s">
        <v>19</v>
      </c>
      <c r="C12733" s="2" t="s">
        <v>14</v>
      </c>
      <c r="D12733" s="2">
        <v>4535.69</v>
      </c>
      <c r="E12733" s="2">
        <v>0.36</v>
      </c>
      <c r="F12733" s="2">
        <v>4</v>
      </c>
      <c r="G12733" s="5">
        <v>45337</v>
      </c>
      <c r="H12733" s="5">
        <v>45341</v>
      </c>
      <c r="I12733" s="2" t="s">
        <v>31</v>
      </c>
      <c r="J12733" s="2" t="s">
        <v>16</v>
      </c>
      <c r="K12733" s="2">
        <v>1027.41</v>
      </c>
      <c r="L12733" s="2" t="s">
        <v>28</v>
      </c>
    </row>
    <row r="12734" ht="14.25" customHeight="1" spans="1:1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5">
        <v>45023</v>
      </c>
      <c r="H12734" s="5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ht="14.25" customHeight="1" spans="1:1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5">
        <v>45299</v>
      </c>
      <c r="H12735" s="5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ht="14.25" customHeight="1" spans="1:1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5">
        <v>45528</v>
      </c>
      <c r="H12736" s="5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ht="14.25" customHeight="1" spans="1:1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5">
        <v>45161</v>
      </c>
      <c r="H12737" s="5">
        <v>45168</v>
      </c>
      <c r="I12737" s="2" t="s">
        <v>21</v>
      </c>
      <c r="J12737" s="2" t="s">
        <v>16</v>
      </c>
      <c r="K12737" s="2">
        <v>80.93</v>
      </c>
      <c r="L12737" s="2" t="s">
        <v>17</v>
      </c>
    </row>
    <row r="12738" ht="14.25" customHeight="1" spans="1:1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0.29</v>
      </c>
      <c r="F12738" s="2">
        <v>4</v>
      </c>
      <c r="G12738" s="5">
        <v>45346</v>
      </c>
      <c r="H12738" s="5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ht="14.25" customHeight="1" spans="1:1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5">
        <v>45023</v>
      </c>
      <c r="H12739" s="5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ht="14.25" customHeight="1" spans="1:1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5">
        <v>45220</v>
      </c>
      <c r="H12740" s="5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ht="14.25" customHeight="1" spans="1:1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5">
        <v>45512</v>
      </c>
      <c r="H12741" s="5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ht="14.25" customHeight="1" spans="1:1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5">
        <v>45178</v>
      </c>
      <c r="H12742" s="5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ht="14.25" customHeight="1" spans="1:1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5">
        <v>45294</v>
      </c>
      <c r="H12743" s="5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ht="14.25" customHeight="1" spans="1:1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5">
        <v>44967</v>
      </c>
      <c r="H12744" s="5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ht="14.25" customHeight="1" spans="1:1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5">
        <v>45226</v>
      </c>
      <c r="H12745" s="5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ht="14.25" customHeight="1" spans="1:1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5">
        <v>45234</v>
      </c>
      <c r="H12746" s="5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ht="14.25" customHeight="1" spans="1:1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5">
        <v>45225</v>
      </c>
      <c r="H12747" s="5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ht="14.25" customHeight="1" spans="1:1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5">
        <v>44927</v>
      </c>
      <c r="H12748" s="5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ht="14.25" customHeight="1" spans="1:1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5">
        <v>45019</v>
      </c>
      <c r="H12749" s="5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ht="14.25" customHeight="1" spans="1:1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5">
        <v>45207</v>
      </c>
      <c r="H12750" s="5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ht="14.25" customHeight="1" spans="1:1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5">
        <v>45444</v>
      </c>
      <c r="H12751" s="5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ht="14.25" customHeight="1" spans="1:1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5">
        <v>45384</v>
      </c>
      <c r="H12752" s="5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ht="14.25" customHeight="1" spans="1:1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5">
        <v>45414</v>
      </c>
      <c r="H12753" s="5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ht="14.25" customHeight="1" spans="1:1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5">
        <v>45333</v>
      </c>
      <c r="H12754" s="5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ht="14.25" customHeight="1" spans="1:1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5">
        <v>45201</v>
      </c>
      <c r="H12755" s="5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ht="14.25" customHeight="1" spans="1:1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5">
        <v>45413</v>
      </c>
      <c r="H12756" s="5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ht="14.25" customHeight="1" spans="1:1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5">
        <v>45029</v>
      </c>
      <c r="H12757" s="5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ht="14.25" customHeight="1" spans="1:1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5">
        <v>45329</v>
      </c>
      <c r="H12758" s="5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ht="14.25" customHeight="1" spans="1:1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5">
        <v>45033</v>
      </c>
      <c r="H12759" s="5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ht="14.25" customHeight="1" spans="1:1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5">
        <v>45311</v>
      </c>
      <c r="H12760" s="5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ht="14.25" customHeight="1" spans="1:1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5">
        <v>45156</v>
      </c>
      <c r="H12761" s="5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ht="14.25" customHeight="1" spans="1:1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5">
        <v>45131</v>
      </c>
      <c r="H12762" s="5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ht="14.25" customHeight="1" spans="1:1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5">
        <v>45303</v>
      </c>
      <c r="H12763" s="5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ht="14.25" customHeight="1" spans="1:1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5">
        <v>45104</v>
      </c>
      <c r="H12764" s="5">
        <v>45111</v>
      </c>
      <c r="I12764" s="2" t="s">
        <v>21</v>
      </c>
      <c r="J12764" s="2" t="s">
        <v>22</v>
      </c>
      <c r="K12764" s="2">
        <v>131.92</v>
      </c>
      <c r="L12764" s="2" t="s">
        <v>39</v>
      </c>
    </row>
    <row r="12765" ht="14.25" customHeight="1" spans="1:1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5">
        <v>45024</v>
      </c>
      <c r="H12765" s="5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ht="14.25" customHeight="1" spans="1:1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5">
        <v>45496</v>
      </c>
      <c r="H12766" s="5">
        <v>45503</v>
      </c>
      <c r="I12766" s="2" t="s">
        <v>21</v>
      </c>
      <c r="J12766" s="2" t="s">
        <v>22</v>
      </c>
      <c r="K12766" s="2">
        <v>610.94</v>
      </c>
      <c r="L12766" s="2" t="s">
        <v>39</v>
      </c>
    </row>
    <row r="12767" ht="14.25" customHeight="1" spans="1:1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5">
        <v>45263</v>
      </c>
      <c r="H12767" s="5">
        <v>45269</v>
      </c>
      <c r="I12767" s="2" t="s">
        <v>31</v>
      </c>
      <c r="J12767" s="2" t="s">
        <v>22</v>
      </c>
      <c r="K12767" s="2">
        <v>541.42</v>
      </c>
      <c r="L12767" s="2" t="s">
        <v>28</v>
      </c>
    </row>
    <row r="12768" ht="14.25" customHeight="1" spans="1:1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5">
        <v>45103</v>
      </c>
      <c r="H12768" s="5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ht="14.25" customHeight="1" spans="1:1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5">
        <v>45536</v>
      </c>
      <c r="H12769" s="5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ht="14.25" customHeight="1" spans="1:1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5">
        <v>45018</v>
      </c>
      <c r="H12770" s="5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ht="14.25" customHeight="1" spans="1:1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5">
        <v>45177</v>
      </c>
      <c r="H12771" s="5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ht="14.25" customHeight="1" spans="1:1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0.07</v>
      </c>
      <c r="F12772" s="2">
        <v>8</v>
      </c>
      <c r="G12772" s="5">
        <v>45428</v>
      </c>
      <c r="H12772" s="5">
        <v>45430</v>
      </c>
      <c r="I12772" s="2" t="s">
        <v>15</v>
      </c>
      <c r="J12772" s="2" t="s">
        <v>22</v>
      </c>
      <c r="K12772" s="2">
        <v>264.29</v>
      </c>
      <c r="L12772" s="2" t="s">
        <v>48</v>
      </c>
    </row>
    <row r="12773" ht="14.25" customHeight="1" spans="1:1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5">
        <v>45283</v>
      </c>
      <c r="H12773" s="5">
        <v>45288</v>
      </c>
      <c r="I12773" s="2" t="s">
        <v>31</v>
      </c>
      <c r="J12773" s="2" t="s">
        <v>22</v>
      </c>
      <c r="K12773" s="2">
        <v>1058.35</v>
      </c>
      <c r="L12773" s="2" t="s">
        <v>23</v>
      </c>
    </row>
    <row r="12774" ht="14.25" customHeight="1" spans="1:1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5">
        <v>45142</v>
      </c>
      <c r="H12774" s="5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ht="14.25" customHeight="1" spans="1:1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5">
        <v>45358</v>
      </c>
      <c r="H12775" s="5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ht="14.25" customHeight="1" spans="1:1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5">
        <v>45643</v>
      </c>
      <c r="H12776" s="5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ht="14.25" customHeight="1" spans="1:1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5">
        <v>45464</v>
      </c>
      <c r="H12777" s="5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ht="14.25" customHeight="1" spans="1:12">
      <c r="A12778" s="2" t="s">
        <v>12809</v>
      </c>
      <c r="B12778" s="2" t="s">
        <v>25</v>
      </c>
      <c r="C12778" s="2" t="s">
        <v>20</v>
      </c>
      <c r="D12778" s="2">
        <v>2203.24</v>
      </c>
      <c r="E12778" s="2">
        <v>0.34</v>
      </c>
      <c r="F12778" s="2">
        <v>2</v>
      </c>
      <c r="G12778" s="5">
        <v>45061</v>
      </c>
      <c r="H12778" s="5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ht="14.25" customHeight="1" spans="1:1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5">
        <v>44970</v>
      </c>
      <c r="H12779" s="5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ht="14.25" customHeight="1" spans="1:1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5">
        <v>45580</v>
      </c>
      <c r="H12780" s="5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ht="14.25" customHeight="1" spans="1:1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5">
        <v>44978</v>
      </c>
      <c r="H12781" s="5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ht="14.25" customHeight="1" spans="1:1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5">
        <v>45598</v>
      </c>
      <c r="H12782" s="5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ht="14.25" customHeight="1" spans="1:1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5">
        <v>45641</v>
      </c>
      <c r="H12783" s="5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ht="14.25" customHeight="1" spans="1:1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5">
        <v>45001</v>
      </c>
      <c r="H12784" s="5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ht="14.25" customHeight="1" spans="1:1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5">
        <v>45111</v>
      </c>
      <c r="H12785" s="5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ht="14.25" customHeight="1" spans="1:12">
      <c r="A12786" s="2" t="s">
        <v>12817</v>
      </c>
      <c r="B12786" s="2" t="s">
        <v>13</v>
      </c>
      <c r="C12786" s="2" t="s">
        <v>14</v>
      </c>
      <c r="D12786" s="2">
        <v>566.92</v>
      </c>
      <c r="E12786" s="2">
        <v>0.35</v>
      </c>
      <c r="F12786" s="2">
        <v>2</v>
      </c>
      <c r="G12786" s="5">
        <v>44978</v>
      </c>
      <c r="H12786" s="5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ht="14.25" customHeight="1" spans="1:1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5">
        <v>45165</v>
      </c>
      <c r="H12787" s="5">
        <v>45166</v>
      </c>
      <c r="I12787" s="2" t="s">
        <v>21</v>
      </c>
      <c r="J12787" s="2" t="s">
        <v>22</v>
      </c>
      <c r="K12787" s="2">
        <v>1122.9</v>
      </c>
      <c r="L12787" s="2" t="s">
        <v>39</v>
      </c>
    </row>
    <row r="12788" ht="14.25" customHeight="1" spans="1:1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5">
        <v>45552</v>
      </c>
      <c r="H12788" s="5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ht="14.25" customHeight="1" spans="1:1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5">
        <v>45627</v>
      </c>
      <c r="H12789" s="5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ht="14.25" customHeight="1" spans="1:1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5">
        <v>44988</v>
      </c>
      <c r="H12790" s="5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ht="14.25" customHeight="1" spans="1:1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5">
        <v>45652</v>
      </c>
      <c r="H12791" s="5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ht="14.25" customHeight="1" spans="1:1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5">
        <v>45258</v>
      </c>
      <c r="H12792" s="5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ht="14.25" customHeight="1" spans="1:1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5">
        <v>45085</v>
      </c>
      <c r="H12793" s="5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ht="14.25" customHeight="1" spans="1:1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5">
        <v>45339</v>
      </c>
      <c r="H12794" s="5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ht="14.25" customHeight="1" spans="1:1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</v>
      </c>
      <c r="F12795" s="2">
        <v>9</v>
      </c>
      <c r="G12795" s="5">
        <v>45213</v>
      </c>
      <c r="H12795" s="5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ht="14.25" customHeight="1" spans="1:1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</v>
      </c>
      <c r="F12796" s="2">
        <v>2</v>
      </c>
      <c r="G12796" s="5">
        <v>45450</v>
      </c>
      <c r="H12796" s="5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ht="14.25" customHeight="1" spans="1:1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5">
        <v>45239</v>
      </c>
      <c r="H12797" s="5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ht="14.25" customHeight="1" spans="1:1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5">
        <v>45607</v>
      </c>
      <c r="H12798" s="5">
        <v>45612</v>
      </c>
      <c r="I12798" s="2" t="s">
        <v>21</v>
      </c>
      <c r="J12798" s="2" t="s">
        <v>22</v>
      </c>
      <c r="K12798" s="2">
        <v>1236.59</v>
      </c>
      <c r="L12798" s="2" t="s">
        <v>48</v>
      </c>
    </row>
    <row r="12799" ht="14.25" customHeight="1" spans="1:1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5">
        <v>44953</v>
      </c>
      <c r="H12799" s="5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ht="14.25" customHeight="1" spans="1:1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5">
        <v>45404</v>
      </c>
      <c r="H12800" s="5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ht="14.25" customHeight="1" spans="1:1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5">
        <v>45292</v>
      </c>
      <c r="H12801" s="5">
        <v>45294</v>
      </c>
      <c r="I12801" s="2" t="s">
        <v>15</v>
      </c>
      <c r="J12801" s="2" t="s">
        <v>22</v>
      </c>
      <c r="K12801" s="2">
        <v>1109.9</v>
      </c>
      <c r="L12801" s="2" t="s">
        <v>28</v>
      </c>
    </row>
    <row r="12802" ht="14.25" customHeight="1" spans="1:1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5">
        <v>45334</v>
      </c>
      <c r="H12802" s="5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ht="14.25" customHeight="1" spans="1:1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5">
        <v>45264</v>
      </c>
      <c r="H12803" s="5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ht="14.25" customHeight="1" spans="1:1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5">
        <v>45334</v>
      </c>
      <c r="H12804" s="5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ht="14.25" customHeight="1" spans="1:1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5">
        <v>45002</v>
      </c>
      <c r="H12805" s="5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ht="14.25" customHeight="1" spans="1:1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5">
        <v>45594</v>
      </c>
      <c r="H12806" s="5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ht="14.25" customHeight="1" spans="1:1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5">
        <v>45001</v>
      </c>
      <c r="H12807" s="5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ht="14.25" customHeight="1" spans="1:12">
      <c r="A12808" s="2" t="s">
        <v>12839</v>
      </c>
      <c r="B12808" s="2" t="s">
        <v>19</v>
      </c>
      <c r="C12808" s="2" t="s">
        <v>14</v>
      </c>
      <c r="D12808" s="2">
        <v>4922.81</v>
      </c>
      <c r="E12808" s="2">
        <v>0.06</v>
      </c>
      <c r="F12808" s="2">
        <v>7</v>
      </c>
      <c r="G12808" s="5">
        <v>45185</v>
      </c>
      <c r="H12808" s="5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ht="14.25" customHeight="1" spans="1:1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5">
        <v>45283</v>
      </c>
      <c r="H12809" s="5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ht="14.25" customHeight="1" spans="1:1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5">
        <v>45441</v>
      </c>
      <c r="H12810" s="5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ht="14.25" customHeight="1" spans="1:12">
      <c r="A12811" s="2" t="s">
        <v>12842</v>
      </c>
      <c r="B12811" s="2" t="s">
        <v>19</v>
      </c>
      <c r="C12811" s="2" t="s">
        <v>33</v>
      </c>
      <c r="D12811" s="2">
        <v>641.57</v>
      </c>
      <c r="E12811" s="2">
        <v>0.22</v>
      </c>
      <c r="F12811" s="2">
        <v>1</v>
      </c>
      <c r="G12811" s="5">
        <v>45211</v>
      </c>
      <c r="H12811" s="5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ht="14.25" customHeight="1" spans="1:1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5">
        <v>45342</v>
      </c>
      <c r="H12812" s="5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ht="14.25" customHeight="1" spans="1:1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5">
        <v>44980</v>
      </c>
      <c r="H12813" s="5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ht="14.25" customHeight="1" spans="1:1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5">
        <v>45348</v>
      </c>
      <c r="H12814" s="5">
        <v>45355</v>
      </c>
      <c r="I12814" s="2" t="s">
        <v>31</v>
      </c>
      <c r="J12814" s="2" t="s">
        <v>22</v>
      </c>
      <c r="K12814" s="2">
        <v>300.66</v>
      </c>
      <c r="L12814" s="2" t="s">
        <v>23</v>
      </c>
    </row>
    <row r="12815" ht="14.25" customHeight="1" spans="1:1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</v>
      </c>
      <c r="F12815" s="2">
        <v>6</v>
      </c>
      <c r="G12815" s="5">
        <v>45149</v>
      </c>
      <c r="H12815" s="5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ht="14.25" customHeight="1" spans="1:1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5">
        <v>45366</v>
      </c>
      <c r="H12816" s="5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ht="14.25" customHeight="1" spans="1:1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5">
        <v>45587</v>
      </c>
      <c r="H12817" s="5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ht="14.25" customHeight="1" spans="1:1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5">
        <v>45479</v>
      </c>
      <c r="H12818" s="5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ht="14.25" customHeight="1" spans="1:1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</v>
      </c>
      <c r="F12819" s="2">
        <v>2</v>
      </c>
      <c r="G12819" s="5">
        <v>45458</v>
      </c>
      <c r="H12819" s="5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ht="14.25" customHeight="1" spans="1:1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5">
        <v>45172</v>
      </c>
      <c r="H12820" s="5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ht="14.25" customHeight="1" spans="1:1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0.29</v>
      </c>
      <c r="F12821" s="2">
        <v>3</v>
      </c>
      <c r="G12821" s="5">
        <v>45498</v>
      </c>
      <c r="H12821" s="5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ht="14.25" customHeight="1" spans="1:1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5">
        <v>45641</v>
      </c>
      <c r="H12822" s="5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ht="14.25" customHeight="1" spans="1:12">
      <c r="A12823" s="2" t="s">
        <v>12854</v>
      </c>
      <c r="B12823" s="2" t="s">
        <v>13</v>
      </c>
      <c r="C12823" s="2" t="s">
        <v>36</v>
      </c>
      <c r="D12823" s="2">
        <v>4185.27</v>
      </c>
      <c r="E12823" s="2">
        <v>0.25</v>
      </c>
      <c r="F12823" s="2">
        <v>9</v>
      </c>
      <c r="G12823" s="5">
        <v>45384</v>
      </c>
      <c r="H12823" s="5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ht="14.25" customHeight="1" spans="1:1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5">
        <v>45109</v>
      </c>
      <c r="H12824" s="5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ht="14.25" customHeight="1" spans="1:1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5">
        <v>45185</v>
      </c>
      <c r="H12825" s="5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ht="14.25" customHeight="1" spans="1:1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</v>
      </c>
      <c r="F12826" s="2">
        <v>4</v>
      </c>
      <c r="G12826" s="5">
        <v>45562</v>
      </c>
      <c r="H12826" s="5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ht="14.25" customHeight="1" spans="1:1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5">
        <v>45196</v>
      </c>
      <c r="H12827" s="5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ht="14.25" customHeight="1" spans="1:1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5">
        <v>45547</v>
      </c>
      <c r="H12828" s="5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ht="14.25" customHeight="1" spans="1:1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5">
        <v>45277</v>
      </c>
      <c r="H12829" s="5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ht="14.25" customHeight="1" spans="1:1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5">
        <v>45114</v>
      </c>
      <c r="H12830" s="5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ht="14.25" customHeight="1" spans="1:1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5">
        <v>45428</v>
      </c>
      <c r="H12831" s="5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ht="14.25" customHeight="1" spans="1:1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5">
        <v>45103</v>
      </c>
      <c r="H12832" s="5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ht="14.25" customHeight="1" spans="1:1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5">
        <v>45319</v>
      </c>
      <c r="H12833" s="5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ht="14.25" customHeight="1" spans="1:1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5">
        <v>45364</v>
      </c>
      <c r="H12834" s="5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ht="14.25" customHeight="1" spans="1:1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5">
        <v>45275</v>
      </c>
      <c r="H12835" s="5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ht="14.25" customHeight="1" spans="1:1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5">
        <v>45420</v>
      </c>
      <c r="H12836" s="5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ht="14.25" customHeight="1" spans="1:1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5">
        <v>44989</v>
      </c>
      <c r="H12837" s="5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ht="14.25" customHeight="1" spans="1:1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5">
        <v>45106</v>
      </c>
      <c r="H12838" s="5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ht="14.25" customHeight="1" spans="1:1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5">
        <v>45460</v>
      </c>
      <c r="H12839" s="5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ht="14.25" customHeight="1" spans="1:1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5">
        <v>45237</v>
      </c>
      <c r="H12840" s="5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ht="14.25" customHeight="1" spans="1:1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0.29</v>
      </c>
      <c r="F12841" s="2">
        <v>4</v>
      </c>
      <c r="G12841" s="5">
        <v>45551</v>
      </c>
      <c r="H12841" s="5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ht="14.25" customHeight="1" spans="1:1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5">
        <v>45036</v>
      </c>
      <c r="H12842" s="5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ht="14.25" customHeight="1" spans="1:1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5">
        <v>45441</v>
      </c>
      <c r="H12843" s="5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ht="14.25" customHeight="1" spans="1:1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5">
        <v>45184</v>
      </c>
      <c r="H12844" s="5">
        <v>45185</v>
      </c>
      <c r="I12844" s="2" t="s">
        <v>15</v>
      </c>
      <c r="J12844" s="2" t="s">
        <v>16</v>
      </c>
      <c r="K12844" s="2">
        <v>562.05</v>
      </c>
      <c r="L12844" s="2" t="s">
        <v>34</v>
      </c>
    </row>
    <row r="12845" ht="14.25" customHeight="1" spans="1:1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5">
        <v>45625</v>
      </c>
      <c r="H12845" s="5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ht="14.25" customHeight="1" spans="1:1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5">
        <v>45466</v>
      </c>
      <c r="H12846" s="5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ht="14.25" customHeight="1" spans="1:1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5">
        <v>45347</v>
      </c>
      <c r="H12847" s="5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ht="14.25" customHeight="1" spans="1:1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5">
        <v>45174</v>
      </c>
      <c r="H12848" s="5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ht="14.25" customHeight="1" spans="1:1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0.29</v>
      </c>
      <c r="F12849" s="2">
        <v>9</v>
      </c>
      <c r="G12849" s="5">
        <v>45379</v>
      </c>
      <c r="H12849" s="5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ht="14.25" customHeight="1" spans="1:1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0.07</v>
      </c>
      <c r="F12850" s="2">
        <v>5</v>
      </c>
      <c r="G12850" s="5">
        <v>44935</v>
      </c>
      <c r="H12850" s="5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ht="14.25" customHeight="1" spans="1:1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5">
        <v>45628</v>
      </c>
      <c r="H12851" s="5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ht="14.25" customHeight="1" spans="1:1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5">
        <v>45214</v>
      </c>
      <c r="H12852" s="5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ht="14.25" customHeight="1" spans="1:1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5">
        <v>45391</v>
      </c>
      <c r="H12853" s="5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ht="14.25" customHeight="1" spans="1:1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5">
        <v>45001</v>
      </c>
      <c r="H12854" s="5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ht="14.25" customHeight="1" spans="1:12">
      <c r="A12855" s="2" t="s">
        <v>12886</v>
      </c>
      <c r="B12855" s="2" t="s">
        <v>19</v>
      </c>
      <c r="C12855" s="2" t="s">
        <v>20</v>
      </c>
      <c r="D12855" s="2">
        <v>605.32</v>
      </c>
      <c r="E12855" s="2">
        <v>0.05</v>
      </c>
      <c r="F12855" s="2">
        <v>9</v>
      </c>
      <c r="G12855" s="5">
        <v>45028</v>
      </c>
      <c r="H12855" s="5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ht="14.25" customHeight="1" spans="1:12">
      <c r="A12856" s="2" t="s">
        <v>12887</v>
      </c>
      <c r="B12856" s="2" t="s">
        <v>19</v>
      </c>
      <c r="C12856" s="2" t="s">
        <v>33</v>
      </c>
      <c r="D12856" s="2">
        <v>4618.11</v>
      </c>
      <c r="E12856" s="2">
        <v>0.16</v>
      </c>
      <c r="F12856" s="2">
        <v>7</v>
      </c>
      <c r="G12856" s="5">
        <v>45437</v>
      </c>
      <c r="H12856" s="5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ht="14.25" customHeight="1" spans="1:1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5">
        <v>45217</v>
      </c>
      <c r="H12857" s="5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ht="14.25" customHeight="1" spans="1:1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5">
        <v>45485</v>
      </c>
      <c r="H12858" s="5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ht="14.25" customHeight="1" spans="1:12">
      <c r="A12859" s="2" t="s">
        <v>12890</v>
      </c>
      <c r="B12859" s="2" t="s">
        <v>41</v>
      </c>
      <c r="C12859" s="2" t="s">
        <v>14</v>
      </c>
      <c r="D12859" s="2">
        <v>4941.81</v>
      </c>
      <c r="E12859" s="2">
        <v>0.44</v>
      </c>
      <c r="F12859" s="2">
        <v>2</v>
      </c>
      <c r="G12859" s="5">
        <v>45474</v>
      </c>
      <c r="H12859" s="5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ht="14.25" customHeight="1" spans="1:1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5">
        <v>45585</v>
      </c>
      <c r="H12860" s="5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ht="14.25" customHeight="1" spans="1:12">
      <c r="A12861" s="2" t="s">
        <v>12892</v>
      </c>
      <c r="B12861" s="2" t="s">
        <v>19</v>
      </c>
      <c r="C12861" s="2" t="s">
        <v>20</v>
      </c>
      <c r="D12861" s="2">
        <v>2114.2</v>
      </c>
      <c r="E12861" s="2">
        <v>0.13</v>
      </c>
      <c r="F12861" s="2">
        <v>1</v>
      </c>
      <c r="G12861" s="5">
        <v>45049</v>
      </c>
      <c r="H12861" s="5">
        <v>45053</v>
      </c>
      <c r="I12861" s="2" t="s">
        <v>15</v>
      </c>
      <c r="J12861" s="2" t="s">
        <v>22</v>
      </c>
      <c r="K12861" s="2">
        <v>325.34</v>
      </c>
      <c r="L12861" s="2" t="s">
        <v>48</v>
      </c>
    </row>
    <row r="12862" ht="14.25" customHeight="1" spans="1:1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5">
        <v>45591</v>
      </c>
      <c r="H12862" s="5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ht="14.25" customHeight="1" spans="1:12">
      <c r="A12863" s="2" t="s">
        <v>12894</v>
      </c>
      <c r="B12863" s="2" t="s">
        <v>13</v>
      </c>
      <c r="C12863" s="2" t="s">
        <v>26</v>
      </c>
      <c r="D12863" s="2">
        <v>2221.78</v>
      </c>
      <c r="E12863" s="2">
        <v>0.11</v>
      </c>
      <c r="F12863" s="2">
        <v>1</v>
      </c>
      <c r="G12863" s="5">
        <v>45356</v>
      </c>
      <c r="H12863" s="5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ht="14.25" customHeight="1" spans="1:1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5">
        <v>45242</v>
      </c>
      <c r="H12864" s="5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ht="14.25" customHeight="1" spans="1:1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5">
        <v>45047</v>
      </c>
      <c r="H12865" s="5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ht="14.25" customHeight="1" spans="1:12">
      <c r="A12866" s="2" t="s">
        <v>12897</v>
      </c>
      <c r="B12866" s="2" t="s">
        <v>19</v>
      </c>
      <c r="C12866" s="2" t="s">
        <v>26</v>
      </c>
      <c r="D12866" s="2">
        <v>2226.95</v>
      </c>
      <c r="E12866" s="2">
        <v>0.23</v>
      </c>
      <c r="F12866" s="2">
        <v>3</v>
      </c>
      <c r="G12866" s="5">
        <v>45158</v>
      </c>
      <c r="H12866" s="5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ht="14.25" customHeight="1" spans="1:1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5">
        <v>45533</v>
      </c>
      <c r="H12867" s="5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ht="14.25" customHeight="1" spans="1:1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5">
        <v>44949</v>
      </c>
      <c r="H12868" s="5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ht="14.25" customHeight="1" spans="1:1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5">
        <v>45553</v>
      </c>
      <c r="H12869" s="5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ht="14.25" customHeight="1" spans="1:1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5">
        <v>45388</v>
      </c>
      <c r="H12870" s="5">
        <v>45394</v>
      </c>
      <c r="I12870" s="2" t="s">
        <v>15</v>
      </c>
      <c r="J12870" s="2" t="s">
        <v>27</v>
      </c>
      <c r="K12870" s="2">
        <v>16.01</v>
      </c>
      <c r="L12870" s="2" t="s">
        <v>28</v>
      </c>
    </row>
    <row r="12871" ht="14.25" customHeight="1" spans="1:1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5">
        <v>45593</v>
      </c>
      <c r="H12871" s="5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ht="14.25" customHeight="1" spans="1:1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5">
        <v>45601</v>
      </c>
      <c r="H12872" s="5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ht="14.25" customHeight="1" spans="1:1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5">
        <v>45515</v>
      </c>
      <c r="H12873" s="5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ht="14.25" customHeight="1" spans="1:1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5">
        <v>45218</v>
      </c>
      <c r="H12874" s="5">
        <v>45220</v>
      </c>
      <c r="I12874" s="2" t="s">
        <v>31</v>
      </c>
      <c r="J12874" s="2" t="s">
        <v>27</v>
      </c>
      <c r="K12874" s="2">
        <v>277.21</v>
      </c>
      <c r="L12874" s="2" t="s">
        <v>48</v>
      </c>
    </row>
    <row r="12875" ht="14.25" customHeight="1" spans="1:1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</v>
      </c>
      <c r="F12875" s="2">
        <v>9</v>
      </c>
      <c r="G12875" s="5">
        <v>45654</v>
      </c>
      <c r="H12875" s="5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ht="14.25" customHeight="1" spans="1:12">
      <c r="A12876" s="2" t="s">
        <v>12907</v>
      </c>
      <c r="B12876" s="2" t="s">
        <v>25</v>
      </c>
      <c r="C12876" s="2" t="s">
        <v>36</v>
      </c>
      <c r="D12876" s="2">
        <v>1091.85</v>
      </c>
      <c r="E12876" s="2">
        <v>0.39</v>
      </c>
      <c r="F12876" s="2">
        <v>7</v>
      </c>
      <c r="G12876" s="5">
        <v>45535</v>
      </c>
      <c r="H12876" s="5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ht="14.25" customHeight="1" spans="1:1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5">
        <v>45125</v>
      </c>
      <c r="H12877" s="5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ht="14.25" customHeight="1" spans="1:1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5">
        <v>45063</v>
      </c>
      <c r="H12878" s="5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ht="14.25" customHeight="1" spans="1:1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5">
        <v>45296</v>
      </c>
      <c r="H12879" s="5">
        <v>45300</v>
      </c>
      <c r="I12879" s="2" t="s">
        <v>15</v>
      </c>
      <c r="J12879" s="2" t="s">
        <v>27</v>
      </c>
      <c r="K12879" s="2">
        <v>139.86</v>
      </c>
      <c r="L12879" s="2" t="s">
        <v>34</v>
      </c>
    </row>
    <row r="12880" ht="14.25" customHeight="1" spans="1:1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5">
        <v>44947</v>
      </c>
      <c r="H12880" s="5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ht="14.25" customHeight="1" spans="1:1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5">
        <v>45086</v>
      </c>
      <c r="H12881" s="5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ht="14.25" customHeight="1" spans="1:1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</v>
      </c>
      <c r="F12882" s="2">
        <v>1</v>
      </c>
      <c r="G12882" s="5">
        <v>45248</v>
      </c>
      <c r="H12882" s="5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ht="14.25" customHeight="1" spans="1:1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5">
        <v>45226</v>
      </c>
      <c r="H12883" s="5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ht="14.25" customHeight="1" spans="1:1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5">
        <v>45559</v>
      </c>
      <c r="H12884" s="5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ht="14.25" customHeight="1" spans="1:1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</v>
      </c>
      <c r="F12885" s="2">
        <v>1</v>
      </c>
      <c r="G12885" s="5">
        <v>45399</v>
      </c>
      <c r="H12885" s="5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ht="14.25" customHeight="1" spans="1:1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5">
        <v>45631</v>
      </c>
      <c r="H12886" s="5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ht="14.25" customHeight="1" spans="1:1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5">
        <v>45385</v>
      </c>
      <c r="H12887" s="5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ht="14.25" customHeight="1" spans="1:1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5">
        <v>45262</v>
      </c>
      <c r="H12888" s="5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ht="14.25" customHeight="1" spans="1:1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5">
        <v>45653</v>
      </c>
      <c r="H12889" s="5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ht="14.25" customHeight="1" spans="1:1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5">
        <v>45581</v>
      </c>
      <c r="H12890" s="5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ht="14.25" customHeight="1" spans="1:1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5">
        <v>45593</v>
      </c>
      <c r="H12891" s="5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ht="14.25" customHeight="1" spans="1:1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5">
        <v>44942</v>
      </c>
      <c r="H12892" s="5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ht="14.25" customHeight="1" spans="1:1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5">
        <v>45228</v>
      </c>
      <c r="H12893" s="5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ht="14.25" customHeight="1" spans="1:1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5">
        <v>45407</v>
      </c>
      <c r="H12894" s="5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ht="14.25" customHeight="1" spans="1:1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5">
        <v>45285</v>
      </c>
      <c r="H12895" s="5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ht="14.25" customHeight="1" spans="1:1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0.29</v>
      </c>
      <c r="F12896" s="2">
        <v>3</v>
      </c>
      <c r="G12896" s="5">
        <v>45638</v>
      </c>
      <c r="H12896" s="5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ht="14.25" customHeight="1" spans="1:1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5">
        <v>45503</v>
      </c>
      <c r="H12897" s="5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ht="14.25" customHeight="1" spans="1:1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5">
        <v>44945</v>
      </c>
      <c r="H12898" s="5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ht="14.25" customHeight="1" spans="1:1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5">
        <v>45528</v>
      </c>
      <c r="H12899" s="5">
        <v>45529</v>
      </c>
      <c r="I12899" s="2" t="s">
        <v>15</v>
      </c>
      <c r="J12899" s="2" t="s">
        <v>22</v>
      </c>
      <c r="K12899" s="2">
        <v>160.95</v>
      </c>
      <c r="L12899" s="2" t="s">
        <v>39</v>
      </c>
    </row>
    <row r="12900" ht="14.25" customHeight="1" spans="1:1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5">
        <v>45475</v>
      </c>
      <c r="H12900" s="5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ht="14.25" customHeight="1" spans="1:12">
      <c r="A12901" s="2" t="s">
        <v>12932</v>
      </c>
      <c r="B12901" s="2" t="s">
        <v>19</v>
      </c>
      <c r="C12901" s="2" t="s">
        <v>20</v>
      </c>
      <c r="D12901" s="2">
        <v>4159.48</v>
      </c>
      <c r="E12901" s="2">
        <v>0.06</v>
      </c>
      <c r="F12901" s="2">
        <v>9</v>
      </c>
      <c r="G12901" s="5">
        <v>45624</v>
      </c>
      <c r="H12901" s="5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ht="14.25" customHeight="1" spans="1:1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5">
        <v>45365</v>
      </c>
      <c r="H12902" s="5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ht="14.25" customHeight="1" spans="1:1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5">
        <v>45235</v>
      </c>
      <c r="H12903" s="5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ht="14.25" customHeight="1" spans="1:12">
      <c r="A12904" s="2" t="s">
        <v>12935</v>
      </c>
      <c r="B12904" s="2" t="s">
        <v>13</v>
      </c>
      <c r="C12904" s="2" t="s">
        <v>33</v>
      </c>
      <c r="D12904" s="2">
        <v>2162.51</v>
      </c>
      <c r="E12904" s="2">
        <v>0.44</v>
      </c>
      <c r="F12904" s="2">
        <v>2</v>
      </c>
      <c r="G12904" s="5">
        <v>44973</v>
      </c>
      <c r="H12904" s="5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ht="14.25" customHeight="1" spans="1:1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5">
        <v>45057</v>
      </c>
      <c r="H12905" s="5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ht="14.25" customHeight="1" spans="1:1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5">
        <v>45014</v>
      </c>
      <c r="H12906" s="5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ht="14.25" customHeight="1" spans="1:12">
      <c r="A12907" s="2" t="s">
        <v>12938</v>
      </c>
      <c r="B12907" s="2" t="s">
        <v>41</v>
      </c>
      <c r="C12907" s="2" t="s">
        <v>36</v>
      </c>
      <c r="D12907" s="2">
        <v>2351.74</v>
      </c>
      <c r="E12907" s="2">
        <v>0.08</v>
      </c>
      <c r="F12907" s="2">
        <v>3</v>
      </c>
      <c r="G12907" s="5">
        <v>45268</v>
      </c>
      <c r="H12907" s="5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ht="14.25" customHeight="1" spans="1:1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5">
        <v>44988</v>
      </c>
      <c r="H12908" s="5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ht="14.25" customHeight="1" spans="1:1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5">
        <v>45055</v>
      </c>
      <c r="H12909" s="5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ht="14.25" customHeight="1" spans="1:12">
      <c r="A12910" s="2" t="s">
        <v>12941</v>
      </c>
      <c r="B12910" s="2" t="s">
        <v>41</v>
      </c>
      <c r="C12910" s="2" t="s">
        <v>26</v>
      </c>
      <c r="D12910" s="2">
        <v>4531.9</v>
      </c>
      <c r="E12910" s="2">
        <v>0.42</v>
      </c>
      <c r="F12910" s="2">
        <v>6</v>
      </c>
      <c r="G12910" s="5">
        <v>44965</v>
      </c>
      <c r="H12910" s="5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ht="14.25" customHeight="1" spans="1:1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5">
        <v>45087</v>
      </c>
      <c r="H12911" s="5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ht="14.25" customHeight="1" spans="1:1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5">
        <v>45600</v>
      </c>
      <c r="H12912" s="5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ht="14.25" customHeight="1" spans="1:1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5">
        <v>44975</v>
      </c>
      <c r="H12913" s="5">
        <v>44982</v>
      </c>
      <c r="I12913" s="2" t="s">
        <v>21</v>
      </c>
      <c r="J12913" s="2" t="s">
        <v>27</v>
      </c>
      <c r="K12913" s="2">
        <v>636.93</v>
      </c>
      <c r="L12913" s="2" t="s">
        <v>28</v>
      </c>
    </row>
    <row r="12914" ht="14.25" customHeight="1" spans="1:1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5">
        <v>45563</v>
      </c>
      <c r="H12914" s="5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ht="14.25" customHeight="1" spans="1:1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5">
        <v>45231</v>
      </c>
      <c r="H12915" s="5">
        <v>45232</v>
      </c>
      <c r="I12915" s="2" t="s">
        <v>15</v>
      </c>
      <c r="J12915" s="2" t="s">
        <v>22</v>
      </c>
      <c r="K12915" s="2">
        <v>301.53</v>
      </c>
      <c r="L12915" s="2" t="s">
        <v>39</v>
      </c>
    </row>
    <row r="12916" ht="14.25" customHeight="1" spans="1:12">
      <c r="A12916" s="2" t="s">
        <v>12947</v>
      </c>
      <c r="B12916" s="2" t="s">
        <v>13</v>
      </c>
      <c r="C12916" s="2" t="s">
        <v>14</v>
      </c>
      <c r="D12916" s="2">
        <v>4943.15</v>
      </c>
      <c r="E12916" s="2">
        <v>0.23</v>
      </c>
      <c r="F12916" s="2">
        <v>7</v>
      </c>
      <c r="G12916" s="5">
        <v>45320</v>
      </c>
      <c r="H12916" s="5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ht="14.25" customHeight="1" spans="1:1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5">
        <v>45278</v>
      </c>
      <c r="H12917" s="5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ht="14.25" customHeight="1" spans="1:1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5">
        <v>44997</v>
      </c>
      <c r="H12918" s="5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ht="14.25" customHeight="1" spans="1:1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5">
        <v>45386</v>
      </c>
      <c r="H12919" s="5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ht="14.25" customHeight="1" spans="1:1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5">
        <v>44965</v>
      </c>
      <c r="H12920" s="5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ht="14.25" customHeight="1" spans="1:1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0.29</v>
      </c>
      <c r="F12921" s="2">
        <v>3</v>
      </c>
      <c r="G12921" s="5">
        <v>45026</v>
      </c>
      <c r="H12921" s="5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ht="14.25" customHeight="1" spans="1:12">
      <c r="A12922" s="2" t="s">
        <v>12953</v>
      </c>
      <c r="B12922" s="2" t="s">
        <v>19</v>
      </c>
      <c r="C12922" s="2" t="s">
        <v>36</v>
      </c>
      <c r="D12922" s="2">
        <v>4745.44</v>
      </c>
      <c r="E12922" s="2">
        <v>0.2</v>
      </c>
      <c r="F12922" s="2">
        <v>5</v>
      </c>
      <c r="G12922" s="5">
        <v>45401</v>
      </c>
      <c r="H12922" s="5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ht="14.25" customHeight="1" spans="1:1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5">
        <v>45439</v>
      </c>
      <c r="H12923" s="5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ht="14.25" customHeight="1" spans="1:1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0.07</v>
      </c>
      <c r="F12924" s="2">
        <v>6</v>
      </c>
      <c r="G12924" s="5">
        <v>45612</v>
      </c>
      <c r="H12924" s="5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ht="14.25" customHeight="1" spans="1:1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5">
        <v>45602</v>
      </c>
      <c r="H12925" s="5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ht="14.25" customHeight="1" spans="1:1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5">
        <v>45610</v>
      </c>
      <c r="H12926" s="5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ht="14.25" customHeight="1" spans="1:12">
      <c r="A12927" s="2" t="s">
        <v>12958</v>
      </c>
      <c r="B12927" s="2" t="s">
        <v>13</v>
      </c>
      <c r="C12927" s="2" t="s">
        <v>36</v>
      </c>
      <c r="D12927" s="2">
        <v>4128.52</v>
      </c>
      <c r="E12927" s="2">
        <v>0.49</v>
      </c>
      <c r="F12927" s="2">
        <v>3</v>
      </c>
      <c r="G12927" s="5">
        <v>45469</v>
      </c>
      <c r="H12927" s="5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ht="14.25" customHeight="1" spans="1:1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5">
        <v>45023</v>
      </c>
      <c r="H12928" s="5">
        <v>45027</v>
      </c>
      <c r="I12928" s="2" t="s">
        <v>15</v>
      </c>
      <c r="J12928" s="2" t="s">
        <v>27</v>
      </c>
      <c r="K12928" s="2">
        <v>1187.87</v>
      </c>
      <c r="L12928" s="2" t="s">
        <v>34</v>
      </c>
    </row>
    <row r="12929" ht="14.25" customHeight="1" spans="1:1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5">
        <v>45548</v>
      </c>
      <c r="H12929" s="5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ht="14.25" customHeight="1" spans="1:12">
      <c r="A12930" s="2" t="s">
        <v>12961</v>
      </c>
      <c r="B12930" s="2" t="s">
        <v>19</v>
      </c>
      <c r="C12930" s="2" t="s">
        <v>14</v>
      </c>
      <c r="D12930" s="2">
        <v>2379.55</v>
      </c>
      <c r="E12930" s="2">
        <v>0.37</v>
      </c>
      <c r="F12930" s="2">
        <v>7</v>
      </c>
      <c r="G12930" s="5">
        <v>45624</v>
      </c>
      <c r="H12930" s="5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ht="14.25" customHeight="1" spans="1:1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5">
        <v>45314</v>
      </c>
      <c r="H12931" s="5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ht="14.25" customHeight="1" spans="1:1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5">
        <v>45438</v>
      </c>
      <c r="H12932" s="5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ht="14.25" customHeight="1" spans="1:1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5">
        <v>44979</v>
      </c>
      <c r="H12933" s="5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ht="14.25" customHeight="1" spans="1:1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5">
        <v>45399</v>
      </c>
      <c r="H12934" s="5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ht="14.25" customHeight="1" spans="1:1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0.07</v>
      </c>
      <c r="F12935" s="2">
        <v>8</v>
      </c>
      <c r="G12935" s="5">
        <v>45541</v>
      </c>
      <c r="H12935" s="5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ht="14.25" customHeight="1" spans="1:1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5">
        <v>45111</v>
      </c>
      <c r="H12936" s="5">
        <v>45115</v>
      </c>
      <c r="I12936" s="2" t="s">
        <v>21</v>
      </c>
      <c r="J12936" s="2" t="s">
        <v>16</v>
      </c>
      <c r="K12936" s="2">
        <v>1029.63</v>
      </c>
      <c r="L12936" s="2" t="s">
        <v>39</v>
      </c>
    </row>
    <row r="12937" ht="14.25" customHeight="1" spans="1:1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5">
        <v>45127</v>
      </c>
      <c r="H12937" s="5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ht="14.25" customHeight="1" spans="1:1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5">
        <v>45004</v>
      </c>
      <c r="H12938" s="5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ht="14.25" customHeight="1" spans="1:1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5">
        <v>45174</v>
      </c>
      <c r="H12939" s="5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ht="14.25" customHeight="1" spans="1:12">
      <c r="A12940" s="2" t="s">
        <v>12971</v>
      </c>
      <c r="B12940" s="2" t="s">
        <v>19</v>
      </c>
      <c r="C12940" s="2" t="s">
        <v>26</v>
      </c>
      <c r="D12940" s="2">
        <v>1160.15</v>
      </c>
      <c r="E12940" s="2">
        <v>0.37</v>
      </c>
      <c r="F12940" s="2">
        <v>6</v>
      </c>
      <c r="G12940" s="5">
        <v>45360</v>
      </c>
      <c r="H12940" s="5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ht="14.25" customHeight="1" spans="1:1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5">
        <v>44958</v>
      </c>
      <c r="H12941" s="5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ht="14.25" customHeight="1" spans="1:1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5">
        <v>45572</v>
      </c>
      <c r="H12942" s="5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ht="14.25" customHeight="1" spans="1:1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</v>
      </c>
      <c r="F12943" s="2">
        <v>3</v>
      </c>
      <c r="G12943" s="5">
        <v>45379</v>
      </c>
      <c r="H12943" s="5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ht="14.25" customHeight="1" spans="1:1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5">
        <v>45531</v>
      </c>
      <c r="H12944" s="5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ht="14.25" customHeight="1" spans="1:1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5">
        <v>45432</v>
      </c>
      <c r="H12945" s="5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ht="14.25" customHeight="1" spans="1:1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5">
        <v>45307</v>
      </c>
      <c r="H12946" s="5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ht="14.25" customHeight="1" spans="1:1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5">
        <v>45320</v>
      </c>
      <c r="H12947" s="5">
        <v>45323</v>
      </c>
      <c r="I12947" s="2" t="s">
        <v>21</v>
      </c>
      <c r="J12947" s="2" t="s">
        <v>22</v>
      </c>
      <c r="K12947" s="2">
        <v>1040.39</v>
      </c>
      <c r="L12947" s="2" t="s">
        <v>39</v>
      </c>
    </row>
    <row r="12948" ht="14.25" customHeight="1" spans="1:1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0.29</v>
      </c>
      <c r="F12948" s="2">
        <v>2</v>
      </c>
      <c r="G12948" s="5">
        <v>45333</v>
      </c>
      <c r="H12948" s="5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ht="14.25" customHeight="1" spans="1:1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5">
        <v>45107</v>
      </c>
      <c r="H12949" s="5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ht="14.25" customHeight="1" spans="1:1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5">
        <v>45243</v>
      </c>
      <c r="H12950" s="5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ht="14.25" customHeight="1" spans="1:1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5">
        <v>45585</v>
      </c>
      <c r="H12951" s="5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ht="14.25" customHeight="1" spans="1:12">
      <c r="A12952" s="2" t="s">
        <v>12983</v>
      </c>
      <c r="B12952" s="2" t="s">
        <v>41</v>
      </c>
      <c r="C12952" s="2" t="s">
        <v>20</v>
      </c>
      <c r="D12952" s="2">
        <v>4325.27</v>
      </c>
      <c r="E12952" s="2">
        <v>0.12</v>
      </c>
      <c r="F12952" s="2">
        <v>4</v>
      </c>
      <c r="G12952" s="5">
        <v>45570</v>
      </c>
      <c r="H12952" s="5">
        <v>45571</v>
      </c>
      <c r="I12952" s="2" t="s">
        <v>21</v>
      </c>
      <c r="J12952" s="2" t="s">
        <v>16</v>
      </c>
      <c r="K12952" s="2">
        <v>1136.9</v>
      </c>
      <c r="L12952" s="2" t="s">
        <v>17</v>
      </c>
    </row>
    <row r="12953" ht="14.25" customHeight="1" spans="1:12">
      <c r="A12953" s="2" t="s">
        <v>12984</v>
      </c>
      <c r="B12953" s="2" t="s">
        <v>19</v>
      </c>
      <c r="C12953" s="2" t="s">
        <v>20</v>
      </c>
      <c r="D12953" s="2">
        <v>2170.03</v>
      </c>
      <c r="E12953" s="2">
        <v>0.43</v>
      </c>
      <c r="F12953" s="2">
        <v>6</v>
      </c>
      <c r="G12953" s="5">
        <v>45598</v>
      </c>
      <c r="H12953" s="5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ht="14.25" customHeight="1" spans="1:1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5">
        <v>45228</v>
      </c>
      <c r="H12954" s="5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ht="14.25" customHeight="1" spans="1:1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5">
        <v>45500</v>
      </c>
      <c r="H12955" s="5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ht="14.25" customHeight="1" spans="1:1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5">
        <v>45236</v>
      </c>
      <c r="H12956" s="5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ht="14.25" customHeight="1" spans="1:1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5">
        <v>45653</v>
      </c>
      <c r="H12957" s="5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ht="14.25" customHeight="1" spans="1:1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5">
        <v>45504</v>
      </c>
      <c r="H12958" s="5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ht="14.25" customHeight="1" spans="1:1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5">
        <v>45456</v>
      </c>
      <c r="H12959" s="5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ht="14.25" customHeight="1" spans="1:12">
      <c r="A12960" s="2" t="s">
        <v>12991</v>
      </c>
      <c r="B12960" s="2" t="s">
        <v>25</v>
      </c>
      <c r="C12960" s="2" t="s">
        <v>26</v>
      </c>
      <c r="D12960" s="2">
        <v>2389.72</v>
      </c>
      <c r="E12960" s="2">
        <v>0.12</v>
      </c>
      <c r="F12960" s="2">
        <v>3</v>
      </c>
      <c r="G12960" s="5">
        <v>45534</v>
      </c>
      <c r="H12960" s="5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ht="14.25" customHeight="1" spans="1:1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5">
        <v>45486</v>
      </c>
      <c r="H12961" s="5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ht="14.25" customHeight="1" spans="1:1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5">
        <v>45486</v>
      </c>
      <c r="H12962" s="5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ht="14.25" customHeight="1" spans="1:1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5">
        <v>45166</v>
      </c>
      <c r="H12963" s="5">
        <v>45170</v>
      </c>
      <c r="I12963" s="2" t="s">
        <v>31</v>
      </c>
      <c r="J12963" s="2" t="s">
        <v>27</v>
      </c>
      <c r="K12963" s="2">
        <v>1064.66</v>
      </c>
      <c r="L12963" s="2" t="s">
        <v>28</v>
      </c>
    </row>
    <row r="12964" ht="14.25" customHeight="1" spans="1:1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5">
        <v>45148</v>
      </c>
      <c r="H12964" s="5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ht="14.25" customHeight="1" spans="1:1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5">
        <v>45593</v>
      </c>
      <c r="H12965" s="5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ht="14.25" customHeight="1" spans="1:1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5">
        <v>45500</v>
      </c>
      <c r="H12966" s="5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ht="14.25" customHeight="1" spans="1:1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5">
        <v>45028</v>
      </c>
      <c r="H12967" s="5">
        <v>45032</v>
      </c>
      <c r="I12967" s="2" t="s">
        <v>15</v>
      </c>
      <c r="J12967" s="2" t="s">
        <v>16</v>
      </c>
      <c r="K12967" s="2">
        <v>299.09</v>
      </c>
      <c r="L12967" s="2" t="s">
        <v>39</v>
      </c>
    </row>
    <row r="12968" ht="14.25" customHeight="1" spans="1:1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5">
        <v>45307</v>
      </c>
      <c r="H12968" s="5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ht="14.25" customHeight="1" spans="1:1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5">
        <v>45284</v>
      </c>
      <c r="H12969" s="5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ht="14.25" customHeight="1" spans="1:1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</v>
      </c>
      <c r="F12970" s="2">
        <v>5</v>
      </c>
      <c r="G12970" s="5">
        <v>45260</v>
      </c>
      <c r="H12970" s="5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ht="14.25" customHeight="1" spans="1:1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0.29</v>
      </c>
      <c r="F12971" s="2">
        <v>3</v>
      </c>
      <c r="G12971" s="5">
        <v>45234</v>
      </c>
      <c r="H12971" s="5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ht="14.25" customHeight="1" spans="1:1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5">
        <v>44927</v>
      </c>
      <c r="H12972" s="5">
        <v>44934</v>
      </c>
      <c r="I12972" s="2" t="s">
        <v>31</v>
      </c>
      <c r="J12972" s="2" t="s">
        <v>22</v>
      </c>
      <c r="K12972" s="2">
        <v>614.42</v>
      </c>
      <c r="L12972" s="2" t="s">
        <v>23</v>
      </c>
    </row>
    <row r="12973" ht="14.25" customHeight="1" spans="1:1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5">
        <v>45478</v>
      </c>
      <c r="H12973" s="5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ht="14.25" customHeight="1" spans="1:1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5">
        <v>45510</v>
      </c>
      <c r="H12974" s="5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ht="14.25" customHeight="1" spans="1:1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5">
        <v>45071</v>
      </c>
      <c r="H12975" s="5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ht="14.25" customHeight="1" spans="1:12">
      <c r="A12976" s="2" t="s">
        <v>13007</v>
      </c>
      <c r="B12976" s="2" t="s">
        <v>19</v>
      </c>
      <c r="C12976" s="2" t="s">
        <v>20</v>
      </c>
      <c r="D12976" s="2">
        <v>4135.98</v>
      </c>
      <c r="E12976" s="2">
        <v>0.24</v>
      </c>
      <c r="F12976" s="2">
        <v>1</v>
      </c>
      <c r="G12976" s="5">
        <v>44927</v>
      </c>
      <c r="H12976" s="5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ht="14.25" customHeight="1" spans="1:12">
      <c r="A12977" s="2" t="s">
        <v>13008</v>
      </c>
      <c r="B12977" s="2" t="s">
        <v>13</v>
      </c>
      <c r="C12977" s="2" t="s">
        <v>26</v>
      </c>
      <c r="D12977" s="2">
        <v>1091.86</v>
      </c>
      <c r="E12977" s="2">
        <v>0.21</v>
      </c>
      <c r="F12977" s="2">
        <v>1</v>
      </c>
      <c r="G12977" s="5">
        <v>45516</v>
      </c>
      <c r="H12977" s="5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ht="14.25" customHeight="1" spans="1:1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5">
        <v>45417</v>
      </c>
      <c r="H12978" s="5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ht="14.25" customHeight="1" spans="1:1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5">
        <v>45418</v>
      </c>
      <c r="H12979" s="5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ht="14.25" customHeight="1" spans="1:1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5">
        <v>45643</v>
      </c>
      <c r="H12980" s="5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ht="14.25" customHeight="1" spans="1:12">
      <c r="A12981" s="2" t="s">
        <v>13012</v>
      </c>
      <c r="B12981" s="2" t="s">
        <v>25</v>
      </c>
      <c r="C12981" s="2" t="s">
        <v>36</v>
      </c>
      <c r="D12981" s="2">
        <v>2105.26</v>
      </c>
      <c r="E12981" s="2">
        <v>0.32</v>
      </c>
      <c r="F12981" s="2">
        <v>9</v>
      </c>
      <c r="G12981" s="5">
        <v>45643</v>
      </c>
      <c r="H12981" s="5">
        <v>45650</v>
      </c>
      <c r="I12981" s="2" t="s">
        <v>15</v>
      </c>
      <c r="J12981" s="2" t="s">
        <v>16</v>
      </c>
      <c r="K12981" s="2">
        <v>263.65</v>
      </c>
      <c r="L12981" s="2" t="s">
        <v>28</v>
      </c>
    </row>
    <row r="12982" ht="14.25" customHeight="1" spans="1:1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</v>
      </c>
      <c r="F12982" s="2">
        <v>6</v>
      </c>
      <c r="G12982" s="5">
        <v>45429</v>
      </c>
      <c r="H12982" s="5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ht="14.25" customHeight="1" spans="1:1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5">
        <v>45460</v>
      </c>
      <c r="H12983" s="5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ht="14.25" customHeight="1" spans="1:1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5">
        <v>45308</v>
      </c>
      <c r="H12984" s="5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ht="14.25" customHeight="1" spans="1:1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5">
        <v>45158</v>
      </c>
      <c r="H12985" s="5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ht="14.25" customHeight="1" spans="1:1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5">
        <v>45483</v>
      </c>
      <c r="H12986" s="5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ht="14.25" customHeight="1" spans="1:1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5">
        <v>45215</v>
      </c>
      <c r="H12987" s="5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ht="14.25" customHeight="1" spans="1:1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5">
        <v>45322</v>
      </c>
      <c r="H12988" s="5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ht="14.25" customHeight="1" spans="1:1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0.07</v>
      </c>
      <c r="F12989" s="2">
        <v>9</v>
      </c>
      <c r="G12989" s="5">
        <v>45635</v>
      </c>
      <c r="H12989" s="5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ht="14.25" customHeight="1" spans="1:1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5">
        <v>45056</v>
      </c>
      <c r="H12990" s="5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ht="14.25" customHeight="1" spans="1:1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5">
        <v>45241</v>
      </c>
      <c r="H12991" s="5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ht="14.25" customHeight="1" spans="1:1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5">
        <v>45436</v>
      </c>
      <c r="H12992" s="5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ht="14.25" customHeight="1" spans="1:1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5">
        <v>45428</v>
      </c>
      <c r="H12993" s="5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ht="14.25" customHeight="1" spans="1:12">
      <c r="A12994" s="2" t="s">
        <v>13025</v>
      </c>
      <c r="B12994" s="2" t="s">
        <v>19</v>
      </c>
      <c r="C12994" s="2" t="s">
        <v>33</v>
      </c>
      <c r="D12994" s="2">
        <v>2225.78</v>
      </c>
      <c r="E12994" s="2">
        <v>0.1</v>
      </c>
      <c r="F12994" s="2">
        <v>6</v>
      </c>
      <c r="G12994" s="5">
        <v>45076</v>
      </c>
      <c r="H12994" s="5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ht="14.25" customHeight="1" spans="1:1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5">
        <v>45651</v>
      </c>
      <c r="H12995" s="5">
        <v>45658</v>
      </c>
      <c r="I12995" s="2" t="s">
        <v>31</v>
      </c>
      <c r="J12995" s="2" t="s">
        <v>27</v>
      </c>
      <c r="K12995" s="2">
        <v>260.72</v>
      </c>
      <c r="L12995" s="2" t="s">
        <v>48</v>
      </c>
    </row>
    <row r="12996" ht="14.25" customHeight="1" spans="1:1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5">
        <v>45543</v>
      </c>
      <c r="H12996" s="5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ht="14.25" customHeight="1" spans="1:1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5">
        <v>45615</v>
      </c>
      <c r="H12997" s="5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ht="14.25" customHeight="1" spans="1:1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5">
        <v>45322</v>
      </c>
      <c r="H12998" s="5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ht="14.25" customHeight="1" spans="1:1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5">
        <v>45637</v>
      </c>
      <c r="H12999" s="5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ht="14.25" customHeight="1" spans="1:12">
      <c r="A13000" s="2" t="s">
        <v>13031</v>
      </c>
      <c r="B13000" s="2" t="s">
        <v>25</v>
      </c>
      <c r="C13000" s="2" t="s">
        <v>26</v>
      </c>
      <c r="D13000" s="2">
        <v>2621.28</v>
      </c>
      <c r="E13000" s="2">
        <v>0.35</v>
      </c>
      <c r="F13000" s="2">
        <v>9</v>
      </c>
      <c r="G13000" s="5">
        <v>45143</v>
      </c>
      <c r="H13000" s="5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ht="14.25" customHeight="1" spans="1:1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5">
        <v>45407</v>
      </c>
      <c r="H13001" s="5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ht="14.25" customHeight="1" spans="1:1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5">
        <v>45454</v>
      </c>
      <c r="H13002" s="5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ht="14.25" customHeight="1" spans="1:1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5">
        <v>45094</v>
      </c>
      <c r="H13003" s="5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ht="14.25" customHeight="1" spans="1:1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5">
        <v>45099</v>
      </c>
      <c r="H13004" s="5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ht="14.25" customHeight="1" spans="1:1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5">
        <v>45502</v>
      </c>
      <c r="H13005" s="5">
        <v>45505</v>
      </c>
      <c r="I13005" s="2" t="s">
        <v>21</v>
      </c>
      <c r="J13005" s="2" t="s">
        <v>16</v>
      </c>
      <c r="K13005" s="2">
        <v>630.82</v>
      </c>
      <c r="L13005" s="2" t="s">
        <v>23</v>
      </c>
    </row>
    <row r="13006" ht="14.25" customHeight="1" spans="1:1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5">
        <v>45629</v>
      </c>
      <c r="H13006" s="5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ht="14.25" customHeight="1" spans="1:1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5">
        <v>45617</v>
      </c>
      <c r="H13007" s="5">
        <v>45621</v>
      </c>
      <c r="I13007" s="2" t="s">
        <v>31</v>
      </c>
      <c r="J13007" s="2" t="s">
        <v>27</v>
      </c>
      <c r="K13007" s="2">
        <v>156.95</v>
      </c>
      <c r="L13007" s="2" t="s">
        <v>34</v>
      </c>
    </row>
    <row r="13008" ht="14.25" customHeight="1" spans="1:1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5">
        <v>45163</v>
      </c>
      <c r="H13008" s="5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ht="14.25" customHeight="1" spans="1:1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5">
        <v>44936</v>
      </c>
      <c r="H13009" s="5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ht="14.25" customHeight="1" spans="1:1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5">
        <v>45002</v>
      </c>
      <c r="H13010" s="5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ht="14.25" customHeight="1" spans="1:1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5">
        <v>45140</v>
      </c>
      <c r="H13011" s="5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ht="14.25" customHeight="1" spans="1:1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5">
        <v>45047</v>
      </c>
      <c r="H13012" s="5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ht="14.25" customHeight="1" spans="1:1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5">
        <v>45099</v>
      </c>
      <c r="H13013" s="5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ht="14.25" customHeight="1" spans="1:1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0.29</v>
      </c>
      <c r="F13014" s="2">
        <v>8</v>
      </c>
      <c r="G13014" s="5">
        <v>45494</v>
      </c>
      <c r="H13014" s="5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ht="14.25" customHeight="1" spans="1:1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5">
        <v>45156</v>
      </c>
      <c r="H13015" s="5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ht="14.25" customHeight="1" spans="1:1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5">
        <v>45511</v>
      </c>
      <c r="H13016" s="5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ht="14.25" customHeight="1" spans="1:1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5">
        <v>45650</v>
      </c>
      <c r="H13017" s="5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ht="14.25" customHeight="1" spans="1:1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5">
        <v>44939</v>
      </c>
      <c r="H13018" s="5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ht="14.25" customHeight="1" spans="1:1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5">
        <v>44990</v>
      </c>
      <c r="H13019" s="5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ht="14.25" customHeight="1" spans="1:1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5">
        <v>45553</v>
      </c>
      <c r="H13020" s="5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ht="14.25" customHeight="1" spans="1:12">
      <c r="A13021" s="2" t="s">
        <v>13052</v>
      </c>
      <c r="B13021" s="2" t="s">
        <v>25</v>
      </c>
      <c r="C13021" s="2" t="s">
        <v>33</v>
      </c>
      <c r="D13021" s="2">
        <v>4206.44</v>
      </c>
      <c r="E13021" s="2">
        <v>0.43</v>
      </c>
      <c r="F13021" s="2">
        <v>9</v>
      </c>
      <c r="G13021" s="5">
        <v>45654</v>
      </c>
      <c r="H13021" s="5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ht="14.25" customHeight="1" spans="1:1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0.29</v>
      </c>
      <c r="F13022" s="2">
        <v>8</v>
      </c>
      <c r="G13022" s="5">
        <v>45596</v>
      </c>
      <c r="H13022" s="5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ht="14.25" customHeight="1" spans="1:1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5">
        <v>45552</v>
      </c>
      <c r="H13023" s="5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ht="14.25" customHeight="1" spans="1:1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5">
        <v>45492</v>
      </c>
      <c r="H13024" s="5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ht="14.25" customHeight="1" spans="1:1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5">
        <v>45456</v>
      </c>
      <c r="H13025" s="5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ht="14.25" customHeight="1" spans="1:1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</v>
      </c>
      <c r="F13026" s="2">
        <v>3</v>
      </c>
      <c r="G13026" s="5">
        <v>45463</v>
      </c>
      <c r="H13026" s="5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ht="14.25" customHeight="1" spans="1:1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5">
        <v>45619</v>
      </c>
      <c r="H13027" s="5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ht="14.25" customHeight="1" spans="1:1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5">
        <v>45449</v>
      </c>
      <c r="H13028" s="5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ht="14.25" customHeight="1" spans="1:12">
      <c r="A13029" s="2" t="s">
        <v>13060</v>
      </c>
      <c r="B13029" s="2" t="s">
        <v>13</v>
      </c>
      <c r="C13029" s="2" t="s">
        <v>36</v>
      </c>
      <c r="D13029" s="2">
        <v>2535.55</v>
      </c>
      <c r="E13029" s="2">
        <v>0.21</v>
      </c>
      <c r="F13029" s="2">
        <v>9</v>
      </c>
      <c r="G13029" s="5">
        <v>45606</v>
      </c>
      <c r="H13029" s="5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ht="14.25" customHeight="1" spans="1:1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5">
        <v>45408</v>
      </c>
      <c r="H13030" s="5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ht="14.25" customHeight="1" spans="1:1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5">
        <v>45528</v>
      </c>
      <c r="H13031" s="5">
        <v>45530</v>
      </c>
      <c r="I13031" s="2" t="s">
        <v>31</v>
      </c>
      <c r="J13031" s="2" t="s">
        <v>27</v>
      </c>
      <c r="K13031" s="2">
        <v>1114.6</v>
      </c>
      <c r="L13031" s="2" t="s">
        <v>48</v>
      </c>
    </row>
    <row r="13032" ht="14.25" customHeight="1" spans="1:12">
      <c r="A13032" s="2" t="s">
        <v>13063</v>
      </c>
      <c r="B13032" s="2" t="s">
        <v>19</v>
      </c>
      <c r="C13032" s="2" t="s">
        <v>14</v>
      </c>
      <c r="D13032" s="2">
        <v>4978.94</v>
      </c>
      <c r="E13032" s="2">
        <v>0.48</v>
      </c>
      <c r="F13032" s="2">
        <v>7</v>
      </c>
      <c r="G13032" s="5">
        <v>45013</v>
      </c>
      <c r="H13032" s="5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ht="14.25" customHeight="1" spans="1:1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5">
        <v>45423</v>
      </c>
      <c r="H13033" s="5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ht="14.25" customHeight="1" spans="1:12">
      <c r="A13034" s="2" t="s">
        <v>13065</v>
      </c>
      <c r="B13034" s="2" t="s">
        <v>25</v>
      </c>
      <c r="C13034" s="2" t="s">
        <v>26</v>
      </c>
      <c r="D13034" s="2">
        <v>4288.81</v>
      </c>
      <c r="E13034" s="2">
        <v>0.38</v>
      </c>
      <c r="F13034" s="2">
        <v>6</v>
      </c>
      <c r="G13034" s="5">
        <v>45352</v>
      </c>
      <c r="H13034" s="5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ht="14.25" customHeight="1" spans="1:1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0.07</v>
      </c>
      <c r="F13035" s="2">
        <v>5</v>
      </c>
      <c r="G13035" s="5">
        <v>45613</v>
      </c>
      <c r="H13035" s="5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ht="14.25" customHeight="1" spans="1:1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0.29</v>
      </c>
      <c r="F13036" s="2">
        <v>8</v>
      </c>
      <c r="G13036" s="5">
        <v>44982</v>
      </c>
      <c r="H13036" s="5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ht="14.25" customHeight="1" spans="1:12">
      <c r="A13037" s="2" t="s">
        <v>13068</v>
      </c>
      <c r="B13037" s="2" t="s">
        <v>13</v>
      </c>
      <c r="C13037" s="2" t="s">
        <v>26</v>
      </c>
      <c r="D13037" s="2">
        <v>2223.03</v>
      </c>
      <c r="E13037" s="2">
        <v>0.19</v>
      </c>
      <c r="F13037" s="2">
        <v>3</v>
      </c>
      <c r="G13037" s="5">
        <v>45655</v>
      </c>
      <c r="H13037" s="5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ht="14.25" customHeight="1" spans="1:1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5">
        <v>45536</v>
      </c>
      <c r="H13038" s="5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ht="14.25" customHeight="1" spans="1:1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5">
        <v>45251</v>
      </c>
      <c r="H13039" s="5">
        <v>45255</v>
      </c>
      <c r="I13039" s="2" t="s">
        <v>31</v>
      </c>
      <c r="J13039" s="2" t="s">
        <v>16</v>
      </c>
      <c r="K13039" s="2">
        <v>513.44</v>
      </c>
      <c r="L13039" s="2" t="s">
        <v>34</v>
      </c>
    </row>
    <row r="13040" ht="14.25" customHeight="1" spans="1:1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</v>
      </c>
      <c r="F13040" s="2">
        <v>4</v>
      </c>
      <c r="G13040" s="5">
        <v>45467</v>
      </c>
      <c r="H13040" s="5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ht="14.25" customHeight="1" spans="1:1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5">
        <v>45404</v>
      </c>
      <c r="H13041" s="5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ht="14.25" customHeight="1" spans="1:1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5">
        <v>45242</v>
      </c>
      <c r="H13042" s="5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ht="14.25" customHeight="1" spans="1:1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5">
        <v>45427</v>
      </c>
      <c r="H13043" s="5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ht="14.25" customHeight="1" spans="1:1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5">
        <v>45591</v>
      </c>
      <c r="H13044" s="5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ht="14.25" customHeight="1" spans="1:12">
      <c r="A13045" s="2" t="s">
        <v>13076</v>
      </c>
      <c r="B13045" s="2" t="s">
        <v>25</v>
      </c>
      <c r="C13045" s="2" t="s">
        <v>14</v>
      </c>
      <c r="D13045" s="2">
        <v>4951.94</v>
      </c>
      <c r="E13045" s="2">
        <v>0.04</v>
      </c>
      <c r="F13045" s="2">
        <v>3</v>
      </c>
      <c r="G13045" s="5">
        <v>45033</v>
      </c>
      <c r="H13045" s="5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ht="14.25" customHeight="1" spans="1:1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5">
        <v>45610</v>
      </c>
      <c r="H13046" s="5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ht="14.25" customHeight="1" spans="1:12">
      <c r="A13047" s="2" t="s">
        <v>13078</v>
      </c>
      <c r="B13047" s="2" t="s">
        <v>25</v>
      </c>
      <c r="C13047" s="2" t="s">
        <v>14</v>
      </c>
      <c r="D13047" s="2">
        <v>4108.89</v>
      </c>
      <c r="E13047" s="2">
        <v>0.43</v>
      </c>
      <c r="F13047" s="2">
        <v>6</v>
      </c>
      <c r="G13047" s="5">
        <v>45344</v>
      </c>
      <c r="H13047" s="5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ht="14.25" customHeight="1" spans="1:1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5">
        <v>45047</v>
      </c>
      <c r="H13048" s="5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ht="14.25" customHeight="1" spans="1:1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5">
        <v>44938</v>
      </c>
      <c r="H13049" s="5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ht="14.25" customHeight="1" spans="1:1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5">
        <v>45275</v>
      </c>
      <c r="H13050" s="5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ht="14.25" customHeight="1" spans="1:1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5">
        <v>45477</v>
      </c>
      <c r="H13051" s="5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ht="14.25" customHeight="1" spans="1:1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</v>
      </c>
      <c r="F13052" s="2">
        <v>7</v>
      </c>
      <c r="G13052" s="5">
        <v>45073</v>
      </c>
      <c r="H13052" s="5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ht="14.25" customHeight="1" spans="1:1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5">
        <v>45585</v>
      </c>
      <c r="H13053" s="5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ht="14.25" customHeight="1" spans="1:1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5">
        <v>44955</v>
      </c>
      <c r="H13054" s="5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ht="14.25" customHeight="1" spans="1:1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5">
        <v>45632</v>
      </c>
      <c r="H13055" s="5">
        <v>45633</v>
      </c>
      <c r="I13055" s="2" t="s">
        <v>15</v>
      </c>
      <c r="J13055" s="2" t="s">
        <v>22</v>
      </c>
      <c r="K13055" s="2">
        <v>649.19</v>
      </c>
      <c r="L13055" s="2" t="s">
        <v>39</v>
      </c>
    </row>
    <row r="13056" ht="14.25" customHeight="1" spans="1:1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5">
        <v>45528</v>
      </c>
      <c r="H13056" s="5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ht="14.25" customHeight="1" spans="1:1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5">
        <v>45419</v>
      </c>
      <c r="H13057" s="5">
        <v>45423</v>
      </c>
      <c r="I13057" s="2" t="s">
        <v>31</v>
      </c>
      <c r="J13057" s="2" t="s">
        <v>16</v>
      </c>
      <c r="K13057" s="2">
        <v>299.85</v>
      </c>
      <c r="L13057" s="2" t="s">
        <v>28</v>
      </c>
    </row>
    <row r="13058" ht="14.25" customHeight="1" spans="1:1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5">
        <v>45283</v>
      </c>
      <c r="H13058" s="5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ht="14.25" customHeight="1" spans="1:1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5">
        <v>45152</v>
      </c>
      <c r="H13059" s="5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ht="14.25" customHeight="1" spans="1:1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5">
        <v>45258</v>
      </c>
      <c r="H13060" s="5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ht="14.25" customHeight="1" spans="1:1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5">
        <v>45458</v>
      </c>
      <c r="H13061" s="5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ht="14.25" customHeight="1" spans="1:12">
      <c r="A13062" s="2" t="s">
        <v>13093</v>
      </c>
      <c r="B13062" s="2" t="s">
        <v>41</v>
      </c>
      <c r="C13062" s="2" t="s">
        <v>26</v>
      </c>
      <c r="D13062" s="2">
        <v>136.77</v>
      </c>
      <c r="E13062" s="2">
        <v>0.04</v>
      </c>
      <c r="F13062" s="2">
        <v>7</v>
      </c>
      <c r="G13062" s="5">
        <v>45440</v>
      </c>
      <c r="H13062" s="5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ht="14.25" customHeight="1" spans="1:1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5">
        <v>45082</v>
      </c>
      <c r="H13063" s="5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ht="14.25" customHeight="1" spans="1:12">
      <c r="A13064" s="2" t="s">
        <v>13095</v>
      </c>
      <c r="B13064" s="2" t="s">
        <v>41</v>
      </c>
      <c r="C13064" s="2" t="s">
        <v>26</v>
      </c>
      <c r="D13064" s="2">
        <v>4779.89</v>
      </c>
      <c r="E13064" s="2">
        <v>0.31</v>
      </c>
      <c r="F13064" s="2">
        <v>9</v>
      </c>
      <c r="G13064" s="5">
        <v>45472</v>
      </c>
      <c r="H13064" s="5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ht="14.25" customHeight="1" spans="1:1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5">
        <v>45203</v>
      </c>
      <c r="H13065" s="5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ht="14.25" customHeight="1" spans="1:12">
      <c r="A13066" s="2" t="s">
        <v>13097</v>
      </c>
      <c r="B13066" s="2" t="s">
        <v>19</v>
      </c>
      <c r="C13066" s="2" t="s">
        <v>36</v>
      </c>
      <c r="D13066" s="2">
        <v>4458.89</v>
      </c>
      <c r="E13066" s="2">
        <v>0</v>
      </c>
      <c r="F13066" s="2">
        <v>9</v>
      </c>
      <c r="G13066" s="5">
        <v>45265</v>
      </c>
      <c r="H13066" s="5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ht="14.25" customHeight="1" spans="1:12">
      <c r="A13067" s="2" t="s">
        <v>13098</v>
      </c>
      <c r="B13067" s="2" t="s">
        <v>41</v>
      </c>
      <c r="C13067" s="2" t="s">
        <v>26</v>
      </c>
      <c r="D13067" s="2">
        <v>2406.82</v>
      </c>
      <c r="E13067" s="2">
        <v>0.25</v>
      </c>
      <c r="F13067" s="2">
        <v>4</v>
      </c>
      <c r="G13067" s="5">
        <v>45644</v>
      </c>
      <c r="H13067" s="5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ht="14.25" customHeight="1" spans="1:1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5">
        <v>45263</v>
      </c>
      <c r="H13068" s="5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ht="14.25" customHeight="1" spans="1:1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5">
        <v>45366</v>
      </c>
      <c r="H13069" s="5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ht="14.25" customHeight="1" spans="1:1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5">
        <v>45315</v>
      </c>
      <c r="H13070" s="5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ht="14.25" customHeight="1" spans="1:1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5">
        <v>45267</v>
      </c>
      <c r="H13071" s="5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ht="14.25" customHeight="1" spans="1:12">
      <c r="A13072" s="2" t="s">
        <v>13103</v>
      </c>
      <c r="B13072" s="2" t="s">
        <v>13</v>
      </c>
      <c r="C13072" s="2" t="s">
        <v>20</v>
      </c>
      <c r="D13072" s="2">
        <v>4503.6</v>
      </c>
      <c r="E13072" s="2">
        <v>0.08</v>
      </c>
      <c r="F13072" s="2">
        <v>6</v>
      </c>
      <c r="G13072" s="5">
        <v>45625</v>
      </c>
      <c r="H13072" s="5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ht="14.25" customHeight="1" spans="1:1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5">
        <v>45010</v>
      </c>
      <c r="H13073" s="5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ht="14.25" customHeight="1" spans="1:1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5">
        <v>45117</v>
      </c>
      <c r="H13074" s="5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ht="14.25" customHeight="1" spans="1:1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5">
        <v>45227</v>
      </c>
      <c r="H13075" s="5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ht="14.25" customHeight="1" spans="1:1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5">
        <v>45265</v>
      </c>
      <c r="H13076" s="5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ht="14.25" customHeight="1" spans="1:1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5">
        <v>45397</v>
      </c>
      <c r="H13077" s="5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ht="14.25" customHeight="1" spans="1:1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5">
        <v>44959</v>
      </c>
      <c r="H13078" s="5">
        <v>44966</v>
      </c>
      <c r="I13078" s="2" t="s">
        <v>21</v>
      </c>
      <c r="J13078" s="2" t="s">
        <v>27</v>
      </c>
      <c r="K13078" s="2">
        <v>1180.4</v>
      </c>
      <c r="L13078" s="2" t="s">
        <v>48</v>
      </c>
    </row>
    <row r="13079" ht="14.25" customHeight="1" spans="1:1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5">
        <v>45392</v>
      </c>
      <c r="H13079" s="5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ht="14.25" customHeight="1" spans="1:1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5">
        <v>45217</v>
      </c>
      <c r="H13080" s="5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ht="14.25" customHeight="1" spans="1:1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5">
        <v>45228</v>
      </c>
      <c r="H13081" s="5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ht="14.25" customHeight="1" spans="1:1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5">
        <v>45565</v>
      </c>
      <c r="H13082" s="5">
        <v>45569</v>
      </c>
      <c r="I13082" s="2" t="s">
        <v>31</v>
      </c>
      <c r="J13082" s="2" t="s">
        <v>22</v>
      </c>
      <c r="K13082" s="2">
        <v>318.41</v>
      </c>
      <c r="L13082" s="2" t="s">
        <v>23</v>
      </c>
    </row>
    <row r="13083" ht="14.25" customHeight="1" spans="1:1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</v>
      </c>
      <c r="F13083" s="2">
        <v>7</v>
      </c>
      <c r="G13083" s="5">
        <v>45411</v>
      </c>
      <c r="H13083" s="5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ht="14.25" customHeight="1" spans="1:1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5">
        <v>45602</v>
      </c>
      <c r="H13084" s="5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ht="14.25" customHeight="1" spans="1:1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5">
        <v>45290</v>
      </c>
      <c r="H13085" s="5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ht="14.25" customHeight="1" spans="1:1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5">
        <v>45628</v>
      </c>
      <c r="H13086" s="5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ht="14.25" customHeight="1" spans="1:1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5">
        <v>45009</v>
      </c>
      <c r="H13087" s="5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ht="14.25" customHeight="1" spans="1:1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5">
        <v>45656</v>
      </c>
      <c r="H13088" s="5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ht="14.25" customHeight="1" spans="1:1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5">
        <v>45289</v>
      </c>
      <c r="H13089" s="5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ht="14.25" customHeight="1" spans="1:1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5">
        <v>44952</v>
      </c>
      <c r="H13090" s="5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ht="14.25" customHeight="1" spans="1:1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5">
        <v>45573</v>
      </c>
      <c r="H13091" s="5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ht="14.25" customHeight="1" spans="1:1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5">
        <v>45269</v>
      </c>
      <c r="H13092" s="5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ht="14.25" customHeight="1" spans="1:1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5">
        <v>45571</v>
      </c>
      <c r="H13093" s="5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ht="14.25" customHeight="1" spans="1:12">
      <c r="A13094" s="2" t="s">
        <v>13125</v>
      </c>
      <c r="B13094" s="2" t="s">
        <v>13</v>
      </c>
      <c r="C13094" s="2" t="s">
        <v>36</v>
      </c>
      <c r="D13094" s="2">
        <v>4457.81</v>
      </c>
      <c r="E13094" s="2">
        <v>0.44</v>
      </c>
      <c r="F13094" s="2">
        <v>5</v>
      </c>
      <c r="G13094" s="5">
        <v>45299</v>
      </c>
      <c r="H13094" s="5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ht="14.25" customHeight="1" spans="1:1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5">
        <v>45653</v>
      </c>
      <c r="H13095" s="5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ht="14.25" customHeight="1" spans="1:1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5">
        <v>45401</v>
      </c>
      <c r="H13096" s="5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ht="14.25" customHeight="1" spans="1:12">
      <c r="A13097" s="2" t="s">
        <v>13128</v>
      </c>
      <c r="B13097" s="2" t="s">
        <v>41</v>
      </c>
      <c r="C13097" s="2" t="s">
        <v>26</v>
      </c>
      <c r="D13097" s="2">
        <v>1245.35</v>
      </c>
      <c r="E13097" s="2">
        <v>0.44</v>
      </c>
      <c r="F13097" s="2">
        <v>2</v>
      </c>
      <c r="G13097" s="5">
        <v>45007</v>
      </c>
      <c r="H13097" s="5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ht="14.25" customHeight="1" spans="1:1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5">
        <v>45266</v>
      </c>
      <c r="H13098" s="5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ht="14.25" customHeight="1" spans="1:1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0.07</v>
      </c>
      <c r="F13099" s="2">
        <v>1</v>
      </c>
      <c r="G13099" s="5">
        <v>45646</v>
      </c>
      <c r="H13099" s="5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ht="14.25" customHeight="1" spans="1:12">
      <c r="A13100" s="2" t="s">
        <v>13131</v>
      </c>
      <c r="B13100" s="2" t="s">
        <v>19</v>
      </c>
      <c r="C13100" s="2" t="s">
        <v>14</v>
      </c>
      <c r="D13100" s="2">
        <v>4098.86</v>
      </c>
      <c r="E13100" s="2">
        <v>0.48</v>
      </c>
      <c r="F13100" s="2">
        <v>6</v>
      </c>
      <c r="G13100" s="5">
        <v>45550</v>
      </c>
      <c r="H13100" s="5">
        <v>45557</v>
      </c>
      <c r="I13100" s="2" t="s">
        <v>15</v>
      </c>
      <c r="J13100" s="2" t="s">
        <v>27</v>
      </c>
      <c r="K13100" s="2">
        <v>316.21</v>
      </c>
      <c r="L13100" s="2" t="s">
        <v>48</v>
      </c>
    </row>
    <row r="13101" ht="14.25" customHeight="1" spans="1:1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5">
        <v>45416</v>
      </c>
      <c r="H13101" s="5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ht="14.25" customHeight="1" spans="1:1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5">
        <v>45049</v>
      </c>
      <c r="H13102" s="5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ht="14.25" customHeight="1" spans="1:1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0.07</v>
      </c>
      <c r="F13103" s="2">
        <v>1</v>
      </c>
      <c r="G13103" s="5">
        <v>45372</v>
      </c>
      <c r="H13103" s="5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ht="14.25" customHeight="1" spans="1:12">
      <c r="A13104" s="2" t="s">
        <v>13135</v>
      </c>
      <c r="B13104" s="2" t="s">
        <v>25</v>
      </c>
      <c r="C13104" s="2" t="s">
        <v>26</v>
      </c>
      <c r="D13104" s="2">
        <v>4138.56</v>
      </c>
      <c r="E13104" s="2">
        <v>0.33</v>
      </c>
      <c r="F13104" s="2">
        <v>8</v>
      </c>
      <c r="G13104" s="5">
        <v>45048</v>
      </c>
      <c r="H13104" s="5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ht="14.25" customHeight="1" spans="1:1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5">
        <v>45006</v>
      </c>
      <c r="H13105" s="5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ht="14.25" customHeight="1" spans="1:1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5">
        <v>45566</v>
      </c>
      <c r="H13106" s="5">
        <v>45567</v>
      </c>
      <c r="I13106" s="2" t="s">
        <v>31</v>
      </c>
      <c r="J13106" s="2" t="s">
        <v>22</v>
      </c>
      <c r="K13106" s="2">
        <v>612.19</v>
      </c>
      <c r="L13106" s="2" t="s">
        <v>28</v>
      </c>
    </row>
    <row r="13107" ht="14.25" customHeight="1" spans="1:1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5">
        <v>45260</v>
      </c>
      <c r="H13107" s="5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ht="14.25" customHeight="1" spans="1:1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0.07</v>
      </c>
      <c r="F13108" s="2">
        <v>7</v>
      </c>
      <c r="G13108" s="5">
        <v>45000</v>
      </c>
      <c r="H13108" s="5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ht="14.25" customHeight="1" spans="1:1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5">
        <v>45376</v>
      </c>
      <c r="H13109" s="5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ht="14.25" customHeight="1" spans="1:1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5">
        <v>45223</v>
      </c>
      <c r="H13110" s="5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ht="14.25" customHeight="1" spans="1:12">
      <c r="A13111" s="2" t="s">
        <v>13142</v>
      </c>
      <c r="B13111" s="2" t="s">
        <v>25</v>
      </c>
      <c r="C13111" s="2" t="s">
        <v>36</v>
      </c>
      <c r="D13111" s="2">
        <v>2595.03</v>
      </c>
      <c r="E13111" s="2">
        <v>0.4</v>
      </c>
      <c r="F13111" s="2">
        <v>1</v>
      </c>
      <c r="G13111" s="5">
        <v>45012</v>
      </c>
      <c r="H13111" s="5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ht="14.25" customHeight="1" spans="1:1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5">
        <v>45630</v>
      </c>
      <c r="H13112" s="5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ht="14.25" customHeight="1" spans="1:1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5">
        <v>45426</v>
      </c>
      <c r="H13113" s="5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ht="14.25" customHeight="1" spans="1:12">
      <c r="A13114" s="2" t="s">
        <v>13145</v>
      </c>
      <c r="B13114" s="2" t="s">
        <v>13</v>
      </c>
      <c r="C13114" s="2" t="s">
        <v>20</v>
      </c>
      <c r="D13114" s="2">
        <v>513.42</v>
      </c>
      <c r="E13114" s="2">
        <v>0.23</v>
      </c>
      <c r="F13114" s="2">
        <v>3</v>
      </c>
      <c r="G13114" s="5">
        <v>45049</v>
      </c>
      <c r="H13114" s="5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ht="14.25" customHeight="1" spans="1:1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5">
        <v>45565</v>
      </c>
      <c r="H13115" s="5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ht="14.25" customHeight="1" spans="1:1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5">
        <v>45355</v>
      </c>
      <c r="H13116" s="5">
        <v>45357</v>
      </c>
      <c r="I13116" s="2" t="s">
        <v>21</v>
      </c>
      <c r="J13116" s="2" t="s">
        <v>16</v>
      </c>
      <c r="K13116" s="2">
        <v>142.61</v>
      </c>
      <c r="L13116" s="2" t="s">
        <v>34</v>
      </c>
    </row>
    <row r="13117" ht="14.25" customHeight="1" spans="1:1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5">
        <v>45468</v>
      </c>
      <c r="H13117" s="5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ht="14.25" customHeight="1" spans="1:12">
      <c r="A13118" s="2" t="s">
        <v>13149</v>
      </c>
      <c r="B13118" s="2" t="s">
        <v>25</v>
      </c>
      <c r="C13118" s="2" t="s">
        <v>14</v>
      </c>
      <c r="D13118" s="2">
        <v>1202.89</v>
      </c>
      <c r="E13118" s="2">
        <v>0.14</v>
      </c>
      <c r="F13118" s="2">
        <v>2</v>
      </c>
      <c r="G13118" s="5">
        <v>45093</v>
      </c>
      <c r="H13118" s="5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ht="14.25" customHeight="1" spans="1:1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5">
        <v>45585</v>
      </c>
      <c r="H13119" s="5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ht="14.25" customHeight="1" spans="1:1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5">
        <v>45357</v>
      </c>
      <c r="H13120" s="5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ht="14.25" customHeight="1" spans="1:1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5">
        <v>44964</v>
      </c>
      <c r="H13121" s="5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ht="14.25" customHeight="1" spans="1:1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5">
        <v>45327</v>
      </c>
      <c r="H13122" s="5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ht="14.25" customHeight="1" spans="1:1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</v>
      </c>
      <c r="F13123" s="2">
        <v>9</v>
      </c>
      <c r="G13123" s="5">
        <v>45539</v>
      </c>
      <c r="H13123" s="5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ht="14.25" customHeight="1" spans="1:1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5">
        <v>45517</v>
      </c>
      <c r="H13124" s="5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ht="14.25" customHeight="1" spans="1:1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5">
        <v>45028</v>
      </c>
      <c r="H13125" s="5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ht="14.25" customHeight="1" spans="1:1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5">
        <v>45417</v>
      </c>
      <c r="H13126" s="5">
        <v>45421</v>
      </c>
      <c r="I13126" s="2" t="s">
        <v>15</v>
      </c>
      <c r="J13126" s="2" t="s">
        <v>16</v>
      </c>
      <c r="K13126" s="2">
        <v>614.33</v>
      </c>
      <c r="L13126" s="2" t="s">
        <v>34</v>
      </c>
    </row>
    <row r="13127" ht="14.25" customHeight="1" spans="1:1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5">
        <v>45601</v>
      </c>
      <c r="H13127" s="5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ht="14.25" customHeight="1" spans="1:1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5">
        <v>45391</v>
      </c>
      <c r="H13128" s="5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ht="14.25" customHeight="1" spans="1:1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5">
        <v>45523</v>
      </c>
      <c r="H13129" s="5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ht="14.25" customHeight="1" spans="1:1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5">
        <v>45548</v>
      </c>
      <c r="H13130" s="5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ht="14.25" customHeight="1" spans="1:1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5">
        <v>45368</v>
      </c>
      <c r="H13131" s="5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ht="14.25" customHeight="1" spans="1:1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5">
        <v>45332</v>
      </c>
      <c r="H13132" s="5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ht="14.25" customHeight="1" spans="1:1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5">
        <v>45315</v>
      </c>
      <c r="H13133" s="5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ht="14.25" customHeight="1" spans="1:1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5">
        <v>45114</v>
      </c>
      <c r="H13134" s="5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ht="14.25" customHeight="1" spans="1:1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5">
        <v>44962</v>
      </c>
      <c r="H13135" s="5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ht="14.25" customHeight="1" spans="1:1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5">
        <v>45138</v>
      </c>
      <c r="H13136" s="5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ht="14.25" customHeight="1" spans="1:1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5">
        <v>45292</v>
      </c>
      <c r="H13137" s="5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ht="14.25" customHeight="1" spans="1:1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5">
        <v>45239</v>
      </c>
      <c r="H13138" s="5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ht="14.25" customHeight="1" spans="1:1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5">
        <v>45429</v>
      </c>
      <c r="H13139" s="5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ht="14.25" customHeight="1" spans="1:1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5">
        <v>45522</v>
      </c>
      <c r="H13140" s="5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ht="14.25" customHeight="1" spans="1:1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5">
        <v>45016</v>
      </c>
      <c r="H13141" s="5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ht="14.25" customHeight="1" spans="1:1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</v>
      </c>
      <c r="F13142" s="2">
        <v>2</v>
      </c>
      <c r="G13142" s="5">
        <v>45570</v>
      </c>
      <c r="H13142" s="5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ht="14.25" customHeight="1" spans="1:1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5">
        <v>45233</v>
      </c>
      <c r="H13143" s="5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ht="14.25" customHeight="1" spans="1:1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5">
        <v>45522</v>
      </c>
      <c r="H13144" s="5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ht="14.25" customHeight="1" spans="1:1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5">
        <v>45032</v>
      </c>
      <c r="H13145" s="5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ht="14.25" customHeight="1" spans="1:1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5">
        <v>45618</v>
      </c>
      <c r="H13146" s="5">
        <v>45625</v>
      </c>
      <c r="I13146" s="2" t="s">
        <v>31</v>
      </c>
      <c r="J13146" s="2" t="s">
        <v>16</v>
      </c>
      <c r="K13146" s="2">
        <v>155.61</v>
      </c>
      <c r="L13146" s="2" t="s">
        <v>48</v>
      </c>
    </row>
    <row r="13147" ht="14.25" customHeight="1" spans="1:1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5">
        <v>45129</v>
      </c>
      <c r="H13147" s="5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ht="14.25" customHeight="1" spans="1:1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5">
        <v>45253</v>
      </c>
      <c r="H13148" s="5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ht="14.25" customHeight="1" spans="1:1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5">
        <v>45237</v>
      </c>
      <c r="H13149" s="5">
        <v>45242</v>
      </c>
      <c r="I13149" s="2" t="s">
        <v>21</v>
      </c>
      <c r="J13149" s="2" t="s">
        <v>22</v>
      </c>
      <c r="K13149" s="2">
        <v>530.8</v>
      </c>
      <c r="L13149" s="2" t="s">
        <v>23</v>
      </c>
    </row>
    <row r="13150" ht="14.25" customHeight="1" spans="1:1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5">
        <v>45546</v>
      </c>
      <c r="H13150" s="5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ht="14.25" customHeight="1" spans="1:1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5">
        <v>44957</v>
      </c>
      <c r="H13151" s="5">
        <v>44961</v>
      </c>
      <c r="I13151" s="2" t="s">
        <v>15</v>
      </c>
      <c r="J13151" s="2" t="s">
        <v>16</v>
      </c>
      <c r="K13151" s="2">
        <v>615.7</v>
      </c>
      <c r="L13151" s="2" t="s">
        <v>23</v>
      </c>
    </row>
    <row r="13152" ht="14.25" customHeight="1" spans="1:1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5">
        <v>44976</v>
      </c>
      <c r="H13152" s="5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ht="14.25" customHeight="1" spans="1:1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5">
        <v>45013</v>
      </c>
      <c r="H13153" s="5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ht="14.25" customHeight="1" spans="1:1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0.07</v>
      </c>
      <c r="F13154" s="2">
        <v>1</v>
      </c>
      <c r="G13154" s="5">
        <v>45581</v>
      </c>
      <c r="H13154" s="5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ht="14.25" customHeight="1" spans="1:1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5">
        <v>44991</v>
      </c>
      <c r="H13155" s="5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ht="14.25" customHeight="1" spans="1:1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5">
        <v>45526</v>
      </c>
      <c r="H13156" s="5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ht="14.25" customHeight="1" spans="1:1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5">
        <v>45261</v>
      </c>
      <c r="H13157" s="5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ht="14.25" customHeight="1" spans="1:12">
      <c r="A13158" s="2" t="s">
        <v>13189</v>
      </c>
      <c r="B13158" s="2" t="s">
        <v>19</v>
      </c>
      <c r="C13158" s="2" t="s">
        <v>20</v>
      </c>
      <c r="D13158" s="2">
        <v>4617.36</v>
      </c>
      <c r="E13158" s="2">
        <v>0.3</v>
      </c>
      <c r="F13158" s="2">
        <v>2</v>
      </c>
      <c r="G13158" s="5">
        <v>45102</v>
      </c>
      <c r="H13158" s="5">
        <v>45108</v>
      </c>
      <c r="I13158" s="2" t="s">
        <v>15</v>
      </c>
      <c r="J13158" s="2" t="s">
        <v>16</v>
      </c>
      <c r="K13158" s="2">
        <v>1064.14</v>
      </c>
      <c r="L13158" s="2" t="s">
        <v>34</v>
      </c>
    </row>
    <row r="13159" ht="14.25" customHeight="1" spans="1:1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5">
        <v>45587</v>
      </c>
      <c r="H13159" s="5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ht="14.25" customHeight="1" spans="1:1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5">
        <v>45396</v>
      </c>
      <c r="H13160" s="5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ht="14.25" customHeight="1" spans="1:1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5">
        <v>44950</v>
      </c>
      <c r="H13161" s="5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ht="14.25" customHeight="1" spans="1:1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5">
        <v>45589</v>
      </c>
      <c r="H13162" s="5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ht="14.25" customHeight="1" spans="1:1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5">
        <v>45251</v>
      </c>
      <c r="H13163" s="5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ht="14.25" customHeight="1" spans="1:1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5">
        <v>44962</v>
      </c>
      <c r="H13164" s="5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ht="14.25" customHeight="1" spans="1:1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5">
        <v>45158</v>
      </c>
      <c r="H13165" s="5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ht="14.25" customHeight="1" spans="1:1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5">
        <v>45624</v>
      </c>
      <c r="H13166" s="5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ht="14.25" customHeight="1" spans="1:1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5">
        <v>45528</v>
      </c>
      <c r="H13167" s="5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ht="14.25" customHeight="1" spans="1:1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5">
        <v>45248</v>
      </c>
      <c r="H13168" s="5">
        <v>45253</v>
      </c>
      <c r="I13168" s="2" t="s">
        <v>15</v>
      </c>
      <c r="J13168" s="2" t="s">
        <v>16</v>
      </c>
      <c r="K13168" s="2">
        <v>317.16</v>
      </c>
      <c r="L13168" s="2" t="s">
        <v>17</v>
      </c>
    </row>
    <row r="13169" ht="14.25" customHeight="1" spans="1:1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5">
        <v>45152</v>
      </c>
      <c r="H13169" s="5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ht="14.25" customHeight="1" spans="1:1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5">
        <v>45286</v>
      </c>
      <c r="H13170" s="5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ht="14.25" customHeight="1" spans="1:1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5">
        <v>45117</v>
      </c>
      <c r="H13171" s="5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ht="14.25" customHeight="1" spans="1:1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5">
        <v>45099</v>
      </c>
      <c r="H13172" s="5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ht="14.25" customHeight="1" spans="1:1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5">
        <v>45521</v>
      </c>
      <c r="H13173" s="5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ht="14.25" customHeight="1" spans="1:1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5">
        <v>45559</v>
      </c>
      <c r="H13174" s="5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ht="14.25" customHeight="1" spans="1:1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5">
        <v>45392</v>
      </c>
      <c r="H13175" s="5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ht="14.25" customHeight="1" spans="1:1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5">
        <v>45616</v>
      </c>
      <c r="H13176" s="5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ht="14.25" customHeight="1" spans="1:12">
      <c r="A13177" s="2" t="s">
        <v>13208</v>
      </c>
      <c r="B13177" s="2" t="s">
        <v>25</v>
      </c>
      <c r="C13177" s="2" t="s">
        <v>33</v>
      </c>
      <c r="D13177" s="2">
        <v>4333.64</v>
      </c>
      <c r="E13177" s="2">
        <v>0.07</v>
      </c>
      <c r="F13177" s="2">
        <v>3</v>
      </c>
      <c r="G13177" s="5">
        <v>45125</v>
      </c>
      <c r="H13177" s="5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ht="14.25" customHeight="1" spans="1:1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</v>
      </c>
      <c r="F13178" s="2">
        <v>7</v>
      </c>
      <c r="G13178" s="5">
        <v>45055</v>
      </c>
      <c r="H13178" s="5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ht="14.25" customHeight="1" spans="1:1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5">
        <v>45268</v>
      </c>
      <c r="H13179" s="5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ht="14.25" customHeight="1" spans="1:1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5">
        <v>45009</v>
      </c>
      <c r="H13180" s="5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ht="14.25" customHeight="1" spans="1:1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5">
        <v>45063</v>
      </c>
      <c r="H13181" s="5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ht="14.25" customHeight="1" spans="1:1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5">
        <v>45537</v>
      </c>
      <c r="H13182" s="5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ht="14.25" customHeight="1" spans="1:1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5">
        <v>45428</v>
      </c>
      <c r="H13183" s="5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ht="14.25" customHeight="1" spans="1:12">
      <c r="A13184" s="2" t="s">
        <v>13215</v>
      </c>
      <c r="B13184" s="2" t="s">
        <v>19</v>
      </c>
      <c r="C13184" s="2" t="s">
        <v>33</v>
      </c>
      <c r="D13184" s="2">
        <v>4641.64</v>
      </c>
      <c r="E13184" s="2">
        <v>0.01</v>
      </c>
      <c r="F13184" s="2">
        <v>6</v>
      </c>
      <c r="G13184" s="5">
        <v>45089</v>
      </c>
      <c r="H13184" s="5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ht="14.25" customHeight="1" spans="1:1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5">
        <v>45067</v>
      </c>
      <c r="H13185" s="5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ht="14.25" customHeight="1" spans="1:1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5">
        <v>45592</v>
      </c>
      <c r="H13186" s="5">
        <v>45598</v>
      </c>
      <c r="I13186" s="2" t="s">
        <v>21</v>
      </c>
      <c r="J13186" s="2" t="s">
        <v>27</v>
      </c>
      <c r="K13186" s="2">
        <v>1170.9</v>
      </c>
      <c r="L13186" s="2" t="s">
        <v>17</v>
      </c>
    </row>
    <row r="13187" ht="14.25" customHeight="1" spans="1:1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</v>
      </c>
      <c r="F13187" s="2">
        <v>6</v>
      </c>
      <c r="G13187" s="5">
        <v>45099</v>
      </c>
      <c r="H13187" s="5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ht="14.25" customHeight="1" spans="1:1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5">
        <v>45105</v>
      </c>
      <c r="H13188" s="5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ht="14.25" customHeight="1" spans="1:1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0.07</v>
      </c>
      <c r="F13189" s="2">
        <v>8</v>
      </c>
      <c r="G13189" s="5">
        <v>45079</v>
      </c>
      <c r="H13189" s="5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ht="14.25" customHeight="1" spans="1:1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5">
        <v>45494</v>
      </c>
      <c r="H13190" s="5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ht="14.25" customHeight="1" spans="1:1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5">
        <v>45569</v>
      </c>
      <c r="H13191" s="5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ht="14.25" customHeight="1" spans="1:1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5">
        <v>45385</v>
      </c>
      <c r="H13192" s="5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ht="14.25" customHeight="1" spans="1:1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5">
        <v>45404</v>
      </c>
      <c r="H13193" s="5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ht="14.25" customHeight="1" spans="1:1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5">
        <v>45491</v>
      </c>
      <c r="H13194" s="5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ht="14.25" customHeight="1" spans="1:1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5">
        <v>45500</v>
      </c>
      <c r="H13195" s="5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ht="14.25" customHeight="1" spans="1:1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5">
        <v>45031</v>
      </c>
      <c r="H13196" s="5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ht="14.25" customHeight="1" spans="1:1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5">
        <v>45633</v>
      </c>
      <c r="H13197" s="5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ht="14.25" customHeight="1" spans="1:1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5">
        <v>45126</v>
      </c>
      <c r="H13198" s="5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ht="14.25" customHeight="1" spans="1:1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5">
        <v>45241</v>
      </c>
      <c r="H13199" s="5">
        <v>45242</v>
      </c>
      <c r="I13199" s="2" t="s">
        <v>31</v>
      </c>
      <c r="J13199" s="2" t="s">
        <v>16</v>
      </c>
      <c r="K13199" s="2">
        <v>1228.14</v>
      </c>
      <c r="L13199" s="2" t="s">
        <v>34</v>
      </c>
    </row>
    <row r="13200" ht="14.25" customHeight="1" spans="1:12">
      <c r="A13200" s="2" t="s">
        <v>13231</v>
      </c>
      <c r="B13200" s="2" t="s">
        <v>25</v>
      </c>
      <c r="C13200" s="2" t="s">
        <v>33</v>
      </c>
      <c r="D13200" s="2">
        <v>4117.14</v>
      </c>
      <c r="E13200" s="2">
        <v>0.15</v>
      </c>
      <c r="F13200" s="2">
        <v>9</v>
      </c>
      <c r="G13200" s="5">
        <v>45332</v>
      </c>
      <c r="H13200" s="5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ht="14.25" customHeight="1" spans="1:1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5">
        <v>45604</v>
      </c>
      <c r="H13201" s="5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ht="14.25" customHeight="1" spans="1:1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5">
        <v>45654</v>
      </c>
      <c r="H13202" s="5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ht="14.25" customHeight="1" spans="1:12">
      <c r="A13203" s="2" t="s">
        <v>13234</v>
      </c>
      <c r="B13203" s="2" t="s">
        <v>25</v>
      </c>
      <c r="C13203" s="2" t="s">
        <v>20</v>
      </c>
      <c r="D13203" s="2">
        <v>2561.28</v>
      </c>
      <c r="E13203" s="2">
        <v>0.1</v>
      </c>
      <c r="F13203" s="2">
        <v>9</v>
      </c>
      <c r="G13203" s="5">
        <v>45213</v>
      </c>
      <c r="H13203" s="5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ht="14.25" customHeight="1" spans="1:1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5">
        <v>45292</v>
      </c>
      <c r="H13204" s="5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ht="14.25" customHeight="1" spans="1:1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5">
        <v>45143</v>
      </c>
      <c r="H13205" s="5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ht="14.25" customHeight="1" spans="1:1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5">
        <v>45476</v>
      </c>
      <c r="H13206" s="5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ht="14.25" customHeight="1" spans="1:12">
      <c r="A13207" s="2" t="s">
        <v>13238</v>
      </c>
      <c r="B13207" s="2" t="s">
        <v>19</v>
      </c>
      <c r="C13207" s="2" t="s">
        <v>33</v>
      </c>
      <c r="D13207" s="2">
        <v>618.32</v>
      </c>
      <c r="E13207" s="2">
        <v>0.15</v>
      </c>
      <c r="F13207" s="2">
        <v>2</v>
      </c>
      <c r="G13207" s="5">
        <v>45231</v>
      </c>
      <c r="H13207" s="5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ht="14.25" customHeight="1" spans="1:12">
      <c r="A13208" s="2" t="s">
        <v>13239</v>
      </c>
      <c r="B13208" s="2" t="s">
        <v>13</v>
      </c>
      <c r="C13208" s="2" t="s">
        <v>26</v>
      </c>
      <c r="D13208" s="2">
        <v>1232.1</v>
      </c>
      <c r="E13208" s="2">
        <v>0.1</v>
      </c>
      <c r="F13208" s="2">
        <v>1</v>
      </c>
      <c r="G13208" s="5">
        <v>45656</v>
      </c>
      <c r="H13208" s="5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ht="14.25" customHeight="1" spans="1:1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5">
        <v>45026</v>
      </c>
      <c r="H13209" s="5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ht="14.25" customHeight="1" spans="1:1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5">
        <v>45337</v>
      </c>
      <c r="H13210" s="5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ht="14.25" customHeight="1" spans="1:1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5">
        <v>45461</v>
      </c>
      <c r="H13211" s="5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ht="14.25" customHeight="1" spans="1:1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5">
        <v>45266</v>
      </c>
      <c r="H13212" s="5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ht="14.25" customHeight="1" spans="1:1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5">
        <v>45209</v>
      </c>
      <c r="H13213" s="5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ht="14.25" customHeight="1" spans="1:1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5">
        <v>45519</v>
      </c>
      <c r="H13214" s="5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ht="14.25" customHeight="1" spans="1:1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5">
        <v>45580</v>
      </c>
      <c r="H13215" s="5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ht="14.25" customHeight="1" spans="1:1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5">
        <v>45057</v>
      </c>
      <c r="H13216" s="5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ht="14.25" customHeight="1" spans="1:1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5">
        <v>45030</v>
      </c>
      <c r="H13217" s="5">
        <v>45033</v>
      </c>
      <c r="I13217" s="2" t="s">
        <v>21</v>
      </c>
      <c r="J13217" s="2" t="s">
        <v>16</v>
      </c>
      <c r="K13217" s="2">
        <v>72.24</v>
      </c>
      <c r="L13217" s="2" t="s">
        <v>48</v>
      </c>
    </row>
    <row r="13218" ht="14.25" customHeight="1" spans="1:12">
      <c r="A13218" s="2" t="s">
        <v>13249</v>
      </c>
      <c r="B13218" s="2" t="s">
        <v>19</v>
      </c>
      <c r="C13218" s="2" t="s">
        <v>36</v>
      </c>
      <c r="D13218" s="2">
        <v>1255.59</v>
      </c>
      <c r="E13218" s="2">
        <v>0.18</v>
      </c>
      <c r="F13218" s="2">
        <v>1</v>
      </c>
      <c r="G13218" s="5">
        <v>45465</v>
      </c>
      <c r="H13218" s="5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ht="14.25" customHeight="1" spans="1:12">
      <c r="A13219" s="2" t="s">
        <v>13250</v>
      </c>
      <c r="B13219" s="2" t="s">
        <v>19</v>
      </c>
      <c r="C13219" s="2" t="s">
        <v>36</v>
      </c>
      <c r="D13219" s="2">
        <v>2069.76</v>
      </c>
      <c r="E13219" s="2">
        <v>0.23</v>
      </c>
      <c r="F13219" s="2">
        <v>5</v>
      </c>
      <c r="G13219" s="5">
        <v>45628</v>
      </c>
      <c r="H13219" s="5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ht="14.25" customHeight="1" spans="1:1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5">
        <v>45178</v>
      </c>
      <c r="H13220" s="5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ht="14.25" customHeight="1" spans="1:1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5">
        <v>45610</v>
      </c>
      <c r="H13221" s="5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ht="14.25" customHeight="1" spans="1:1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5">
        <v>44951</v>
      </c>
      <c r="H13222" s="5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ht="14.25" customHeight="1" spans="1:1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5">
        <v>45115</v>
      </c>
      <c r="H13223" s="5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ht="14.25" customHeight="1" spans="1:1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5">
        <v>45129</v>
      </c>
      <c r="H13224" s="5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ht="14.25" customHeight="1" spans="1:1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5">
        <v>45434</v>
      </c>
      <c r="H13225" s="5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ht="14.25" customHeight="1" spans="1:1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5">
        <v>44978</v>
      </c>
      <c r="H13226" s="5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ht="14.25" customHeight="1" spans="1:12">
      <c r="A13227" s="2" t="s">
        <v>13258</v>
      </c>
      <c r="B13227" s="2" t="s">
        <v>25</v>
      </c>
      <c r="C13227" s="2" t="s">
        <v>33</v>
      </c>
      <c r="D13227" s="2">
        <v>282.91</v>
      </c>
      <c r="E13227" s="2">
        <v>0.31</v>
      </c>
      <c r="F13227" s="2">
        <v>9</v>
      </c>
      <c r="G13227" s="5">
        <v>45578</v>
      </c>
      <c r="H13227" s="5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ht="14.25" customHeight="1" spans="1:12">
      <c r="A13228" s="2" t="s">
        <v>13259</v>
      </c>
      <c r="B13228" s="2" t="s">
        <v>41</v>
      </c>
      <c r="C13228" s="2" t="s">
        <v>33</v>
      </c>
      <c r="D13228" s="2">
        <v>1157.61</v>
      </c>
      <c r="E13228" s="2">
        <v>0.1</v>
      </c>
      <c r="F13228" s="2">
        <v>8</v>
      </c>
      <c r="G13228" s="5">
        <v>45432</v>
      </c>
      <c r="H13228" s="5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ht="14.25" customHeight="1" spans="1:1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5">
        <v>45394</v>
      </c>
      <c r="H13229" s="5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ht="14.25" customHeight="1" spans="1:12">
      <c r="A13230" s="2" t="s">
        <v>13261</v>
      </c>
      <c r="B13230" s="2" t="s">
        <v>41</v>
      </c>
      <c r="C13230" s="2" t="s">
        <v>26</v>
      </c>
      <c r="D13230" s="2">
        <v>4418.36</v>
      </c>
      <c r="E13230" s="2">
        <v>0.16</v>
      </c>
      <c r="F13230" s="2">
        <v>7</v>
      </c>
      <c r="G13230" s="5">
        <v>45344</v>
      </c>
      <c r="H13230" s="5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ht="14.25" customHeight="1" spans="1:1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5">
        <v>45046</v>
      </c>
      <c r="H13231" s="5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ht="14.25" customHeight="1" spans="1:1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5">
        <v>45418</v>
      </c>
      <c r="H13232" s="5">
        <v>45425</v>
      </c>
      <c r="I13232" s="2" t="s">
        <v>21</v>
      </c>
      <c r="J13232" s="2" t="s">
        <v>16</v>
      </c>
      <c r="K13232" s="2">
        <v>555.7</v>
      </c>
      <c r="L13232" s="2" t="s">
        <v>28</v>
      </c>
    </row>
    <row r="13233" ht="14.25" customHeight="1" spans="1:1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5">
        <v>45183</v>
      </c>
      <c r="H13233" s="5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ht="14.25" customHeight="1" spans="1:1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5">
        <v>45384</v>
      </c>
      <c r="H13234" s="5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ht="14.25" customHeight="1" spans="1:12">
      <c r="A13235" s="2" t="s">
        <v>13266</v>
      </c>
      <c r="B13235" s="2" t="s">
        <v>25</v>
      </c>
      <c r="C13235" s="2" t="s">
        <v>33</v>
      </c>
      <c r="D13235" s="2">
        <v>582.69</v>
      </c>
      <c r="E13235" s="2">
        <v>0.12</v>
      </c>
      <c r="F13235" s="2">
        <v>3</v>
      </c>
      <c r="G13235" s="5">
        <v>45119</v>
      </c>
      <c r="H13235" s="5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ht="14.25" customHeight="1" spans="1:1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5">
        <v>45564</v>
      </c>
      <c r="H13236" s="5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ht="14.25" customHeight="1" spans="1:12">
      <c r="A13237" s="2" t="s">
        <v>13268</v>
      </c>
      <c r="B13237" s="2" t="s">
        <v>13</v>
      </c>
      <c r="C13237" s="2" t="s">
        <v>20</v>
      </c>
      <c r="D13237" s="2">
        <v>4692.4</v>
      </c>
      <c r="E13237" s="2">
        <v>0.18</v>
      </c>
      <c r="F13237" s="2">
        <v>3</v>
      </c>
      <c r="G13237" s="5">
        <v>45059</v>
      </c>
      <c r="H13237" s="5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ht="14.25" customHeight="1" spans="1:1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5">
        <v>45111</v>
      </c>
      <c r="H13238" s="5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ht="14.25" customHeight="1" spans="1:1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</v>
      </c>
      <c r="F13239" s="2">
        <v>9</v>
      </c>
      <c r="G13239" s="5">
        <v>45076</v>
      </c>
      <c r="H13239" s="5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ht="14.25" customHeight="1" spans="1:1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5">
        <v>45353</v>
      </c>
      <c r="H13240" s="5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ht="14.25" customHeight="1" spans="1:1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5">
        <v>45184</v>
      </c>
      <c r="H13241" s="5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ht="14.25" customHeight="1" spans="1:1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5">
        <v>45383</v>
      </c>
      <c r="H13242" s="5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ht="14.25" customHeight="1" spans="1:1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5">
        <v>45317</v>
      </c>
      <c r="H13243" s="5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ht="14.25" customHeight="1" spans="1:1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5">
        <v>45203</v>
      </c>
      <c r="H13244" s="5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ht="14.25" customHeight="1" spans="1:1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</v>
      </c>
      <c r="F13245" s="2">
        <v>4</v>
      </c>
      <c r="G13245" s="5">
        <v>45253</v>
      </c>
      <c r="H13245" s="5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ht="14.25" customHeight="1" spans="1:1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</v>
      </c>
      <c r="F13246" s="2">
        <v>4</v>
      </c>
      <c r="G13246" s="5">
        <v>45497</v>
      </c>
      <c r="H13246" s="5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ht="14.25" customHeight="1" spans="1:1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5">
        <v>45046</v>
      </c>
      <c r="H13247" s="5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ht="14.25" customHeight="1" spans="1:1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5">
        <v>45511</v>
      </c>
      <c r="H13248" s="5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ht="14.25" customHeight="1" spans="1:1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5">
        <v>45177</v>
      </c>
      <c r="H13249" s="5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ht="14.25" customHeight="1" spans="1:12">
      <c r="A13250" s="2" t="s">
        <v>13281</v>
      </c>
      <c r="B13250" s="2" t="s">
        <v>19</v>
      </c>
      <c r="C13250" s="2" t="s">
        <v>14</v>
      </c>
      <c r="D13250" s="2">
        <v>4422.14</v>
      </c>
      <c r="E13250" s="2">
        <v>0.24</v>
      </c>
      <c r="F13250" s="2">
        <v>3</v>
      </c>
      <c r="G13250" s="5">
        <v>45041</v>
      </c>
      <c r="H13250" s="5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ht="14.25" customHeight="1" spans="1:1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</v>
      </c>
      <c r="F13251" s="2">
        <v>5</v>
      </c>
      <c r="G13251" s="5">
        <v>45322</v>
      </c>
      <c r="H13251" s="5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ht="14.25" customHeight="1" spans="1:1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5">
        <v>45418</v>
      </c>
      <c r="H13252" s="5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ht="14.25" customHeight="1" spans="1:1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5">
        <v>45538</v>
      </c>
      <c r="H13253" s="5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ht="14.25" customHeight="1" spans="1:1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5">
        <v>45511</v>
      </c>
      <c r="H13254" s="5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ht="14.25" customHeight="1" spans="1:1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5">
        <v>45064</v>
      </c>
      <c r="H13255" s="5">
        <v>45069</v>
      </c>
      <c r="I13255" s="2" t="s">
        <v>15</v>
      </c>
      <c r="J13255" s="2" t="s">
        <v>16</v>
      </c>
      <c r="K13255" s="2">
        <v>73.21</v>
      </c>
      <c r="L13255" s="2" t="s">
        <v>39</v>
      </c>
    </row>
    <row r="13256" ht="14.25" customHeight="1" spans="1:1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5">
        <v>45551</v>
      </c>
      <c r="H13256" s="5">
        <v>45552</v>
      </c>
      <c r="I13256" s="2" t="s">
        <v>31</v>
      </c>
      <c r="J13256" s="2" t="s">
        <v>16</v>
      </c>
      <c r="K13256" s="2">
        <v>305.59</v>
      </c>
      <c r="L13256" s="2" t="s">
        <v>48</v>
      </c>
    </row>
    <row r="13257" ht="14.25" customHeight="1" spans="1:1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5">
        <v>45512</v>
      </c>
      <c r="H13257" s="5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ht="14.25" customHeight="1" spans="1:1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5">
        <v>45186</v>
      </c>
      <c r="H13258" s="5">
        <v>45192</v>
      </c>
      <c r="I13258" s="2" t="s">
        <v>31</v>
      </c>
      <c r="J13258" s="2" t="s">
        <v>22</v>
      </c>
      <c r="K13258" s="2">
        <v>1117.84</v>
      </c>
      <c r="L13258" s="2" t="s">
        <v>28</v>
      </c>
    </row>
    <row r="13259" ht="14.25" customHeight="1" spans="1:1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5">
        <v>45502</v>
      </c>
      <c r="H13259" s="5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ht="14.25" customHeight="1" spans="1:12">
      <c r="A13260" s="2" t="s">
        <v>13291</v>
      </c>
      <c r="B13260" s="2" t="s">
        <v>13</v>
      </c>
      <c r="C13260" s="2" t="s">
        <v>14</v>
      </c>
      <c r="D13260" s="2">
        <v>268.15</v>
      </c>
      <c r="E13260" s="2">
        <v>0.41</v>
      </c>
      <c r="F13260" s="2">
        <v>2</v>
      </c>
      <c r="G13260" s="5">
        <v>45582</v>
      </c>
      <c r="H13260" s="5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ht="14.25" customHeight="1" spans="1:1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5">
        <v>45231</v>
      </c>
      <c r="H13261" s="5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ht="14.25" customHeight="1" spans="1:1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5">
        <v>45422</v>
      </c>
      <c r="H13262" s="5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ht="14.25" customHeight="1" spans="1:1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5">
        <v>45538</v>
      </c>
      <c r="H13263" s="5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ht="14.25" customHeight="1" spans="1:1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5">
        <v>45081</v>
      </c>
      <c r="H13264" s="5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ht="14.25" customHeight="1" spans="1:1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5">
        <v>44932</v>
      </c>
      <c r="H13265" s="5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ht="14.25" customHeight="1" spans="1:1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5">
        <v>45542</v>
      </c>
      <c r="H13266" s="5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ht="14.25" customHeight="1" spans="1:1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5">
        <v>45447</v>
      </c>
      <c r="H13267" s="5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ht="14.25" customHeight="1" spans="1:1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</v>
      </c>
      <c r="F13268" s="2">
        <v>8</v>
      </c>
      <c r="G13268" s="5">
        <v>45470</v>
      </c>
      <c r="H13268" s="5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ht="14.25" customHeight="1" spans="1:1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5">
        <v>45348</v>
      </c>
      <c r="H13269" s="5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ht="14.25" customHeight="1" spans="1:12">
      <c r="A13270" s="2" t="s">
        <v>13301</v>
      </c>
      <c r="B13270" s="2" t="s">
        <v>41</v>
      </c>
      <c r="C13270" s="2" t="s">
        <v>26</v>
      </c>
      <c r="D13270" s="2">
        <v>2501.99</v>
      </c>
      <c r="E13270" s="2">
        <v>0.21</v>
      </c>
      <c r="F13270" s="2">
        <v>7</v>
      </c>
      <c r="G13270" s="5">
        <v>44956</v>
      </c>
      <c r="H13270" s="5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ht="14.25" customHeight="1" spans="1:12">
      <c r="A13271" s="2" t="s">
        <v>13302</v>
      </c>
      <c r="B13271" s="2" t="s">
        <v>19</v>
      </c>
      <c r="C13271" s="2" t="s">
        <v>33</v>
      </c>
      <c r="D13271" s="2">
        <v>2087.2</v>
      </c>
      <c r="E13271" s="2">
        <v>0.21</v>
      </c>
      <c r="F13271" s="2">
        <v>9</v>
      </c>
      <c r="G13271" s="5">
        <v>45227</v>
      </c>
      <c r="H13271" s="5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ht="14.25" customHeight="1" spans="1:1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5">
        <v>45296</v>
      </c>
      <c r="H13272" s="5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ht="14.25" customHeight="1" spans="1:1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5">
        <v>45076</v>
      </c>
      <c r="H13273" s="5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ht="14.25" customHeight="1" spans="1:1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5">
        <v>45647</v>
      </c>
      <c r="H13274" s="5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ht="14.25" customHeight="1" spans="1:1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5">
        <v>45566</v>
      </c>
      <c r="H13275" s="5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ht="14.25" customHeight="1" spans="1:1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5">
        <v>45455</v>
      </c>
      <c r="H13276" s="5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ht="14.25" customHeight="1" spans="1:1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5">
        <v>45051</v>
      </c>
      <c r="H13277" s="5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ht="14.25" customHeight="1" spans="1:1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5">
        <v>44980</v>
      </c>
      <c r="H13278" s="5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ht="14.25" customHeight="1" spans="1:1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5">
        <v>45517</v>
      </c>
      <c r="H13279" s="5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ht="14.25" customHeight="1" spans="1:1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5">
        <v>45086</v>
      </c>
      <c r="H13280" s="5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ht="14.25" customHeight="1" spans="1:1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5">
        <v>45082</v>
      </c>
      <c r="H13281" s="5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ht="14.25" customHeight="1" spans="1:1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0.29</v>
      </c>
      <c r="F13282" s="2">
        <v>5</v>
      </c>
      <c r="G13282" s="5">
        <v>45321</v>
      </c>
      <c r="H13282" s="5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ht="14.25" customHeight="1" spans="1:12">
      <c r="A13283" s="2" t="s">
        <v>13314</v>
      </c>
      <c r="B13283" s="2" t="s">
        <v>13</v>
      </c>
      <c r="C13283" s="2" t="s">
        <v>20</v>
      </c>
      <c r="D13283" s="2">
        <v>284.41</v>
      </c>
      <c r="E13283" s="2">
        <v>0.36</v>
      </c>
      <c r="F13283" s="2">
        <v>8</v>
      </c>
      <c r="G13283" s="5">
        <v>45349</v>
      </c>
      <c r="H13283" s="5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ht="14.25" customHeight="1" spans="1:1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5">
        <v>45297</v>
      </c>
      <c r="H13284" s="5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ht="14.25" customHeight="1" spans="1:1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5">
        <v>45093</v>
      </c>
      <c r="H13285" s="5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ht="14.25" customHeight="1" spans="1:1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5">
        <v>45639</v>
      </c>
      <c r="H13286" s="5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ht="14.25" customHeight="1" spans="1:1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5">
        <v>45591</v>
      </c>
      <c r="H13287" s="5">
        <v>45594</v>
      </c>
      <c r="I13287" s="2" t="s">
        <v>21</v>
      </c>
      <c r="J13287" s="2" t="s">
        <v>16</v>
      </c>
      <c r="K13287" s="2">
        <v>1039.64</v>
      </c>
      <c r="L13287" s="2" t="s">
        <v>39</v>
      </c>
    </row>
    <row r="13288" ht="14.25" customHeight="1" spans="1:1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5">
        <v>45250</v>
      </c>
      <c r="H13288" s="5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ht="14.25" customHeight="1" spans="1:12">
      <c r="A13289" s="2" t="s">
        <v>13320</v>
      </c>
      <c r="B13289" s="2" t="s">
        <v>19</v>
      </c>
      <c r="C13289" s="2" t="s">
        <v>26</v>
      </c>
      <c r="D13289" s="2">
        <v>4548.85</v>
      </c>
      <c r="E13289" s="2">
        <v>0.17</v>
      </c>
      <c r="F13289" s="2">
        <v>6</v>
      </c>
      <c r="G13289" s="5">
        <v>45116</v>
      </c>
      <c r="H13289" s="5">
        <v>45121</v>
      </c>
      <c r="I13289" s="2" t="s">
        <v>15</v>
      </c>
      <c r="J13289" s="2" t="s">
        <v>22</v>
      </c>
      <c r="K13289" s="2">
        <v>589.7</v>
      </c>
      <c r="L13289" s="2" t="s">
        <v>34</v>
      </c>
    </row>
    <row r="13290" ht="14.25" customHeight="1" spans="1:12">
      <c r="A13290" s="2" t="s">
        <v>13321</v>
      </c>
      <c r="B13290" s="2" t="s">
        <v>13</v>
      </c>
      <c r="C13290" s="2" t="s">
        <v>20</v>
      </c>
      <c r="D13290" s="2">
        <v>4367.11</v>
      </c>
      <c r="E13290" s="2">
        <v>0.37</v>
      </c>
      <c r="F13290" s="2">
        <v>6</v>
      </c>
      <c r="G13290" s="5">
        <v>45585</v>
      </c>
      <c r="H13290" s="5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ht="14.25" customHeight="1" spans="1:1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5">
        <v>45451</v>
      </c>
      <c r="H13291" s="5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ht="14.25" customHeight="1" spans="1:1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5">
        <v>45438</v>
      </c>
      <c r="H13292" s="5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ht="14.25" customHeight="1" spans="1:1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5">
        <v>45211</v>
      </c>
      <c r="H13293" s="5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ht="14.25" customHeight="1" spans="1:1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5">
        <v>45165</v>
      </c>
      <c r="H13294" s="5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ht="14.25" customHeight="1" spans="1:1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5">
        <v>45511</v>
      </c>
      <c r="H13295" s="5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ht="14.25" customHeight="1" spans="1:1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5">
        <v>45608</v>
      </c>
      <c r="H13296" s="5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ht="14.25" customHeight="1" spans="1:1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5">
        <v>45372</v>
      </c>
      <c r="H13297" s="5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ht="14.25" customHeight="1" spans="1:1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5">
        <v>45125</v>
      </c>
      <c r="H13298" s="5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ht="14.25" customHeight="1" spans="1:1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5">
        <v>45125</v>
      </c>
      <c r="H13299" s="5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ht="14.25" customHeight="1" spans="1:1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5">
        <v>44947</v>
      </c>
      <c r="H13300" s="5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ht="14.25" customHeight="1" spans="1:1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5">
        <v>45191</v>
      </c>
      <c r="H13301" s="5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ht="14.25" customHeight="1" spans="1:12">
      <c r="A13302" s="2" t="s">
        <v>13333</v>
      </c>
      <c r="B13302" s="2" t="s">
        <v>13</v>
      </c>
      <c r="C13302" s="2" t="s">
        <v>20</v>
      </c>
      <c r="D13302" s="2">
        <v>1177.09</v>
      </c>
      <c r="E13302" s="2">
        <v>0.01</v>
      </c>
      <c r="F13302" s="2">
        <v>9</v>
      </c>
      <c r="G13302" s="5">
        <v>45424</v>
      </c>
      <c r="H13302" s="5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ht="14.25" customHeight="1" spans="1:1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5">
        <v>45611</v>
      </c>
      <c r="H13303" s="5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ht="14.25" customHeight="1" spans="1:1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5">
        <v>45337</v>
      </c>
      <c r="H13304" s="5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ht="14.25" customHeight="1" spans="1:1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</v>
      </c>
      <c r="F13305" s="2">
        <v>6</v>
      </c>
      <c r="G13305" s="5">
        <v>45267</v>
      </c>
      <c r="H13305" s="5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ht="14.25" customHeight="1" spans="1:12">
      <c r="A13306" s="2" t="s">
        <v>13337</v>
      </c>
      <c r="B13306" s="2" t="s">
        <v>19</v>
      </c>
      <c r="C13306" s="2" t="s">
        <v>36</v>
      </c>
      <c r="D13306" s="2">
        <v>1025.09</v>
      </c>
      <c r="E13306" s="2">
        <v>0.19</v>
      </c>
      <c r="F13306" s="2">
        <v>2</v>
      </c>
      <c r="G13306" s="5">
        <v>45123</v>
      </c>
      <c r="H13306" s="5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ht="14.25" customHeight="1" spans="1:1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5">
        <v>45059</v>
      </c>
      <c r="H13307" s="5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ht="14.25" customHeight="1" spans="1:1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5">
        <v>45197</v>
      </c>
      <c r="H13308" s="5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ht="14.25" customHeight="1" spans="1:1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</v>
      </c>
      <c r="F13309" s="2">
        <v>9</v>
      </c>
      <c r="G13309" s="5">
        <v>45515</v>
      </c>
      <c r="H13309" s="5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ht="14.25" customHeight="1" spans="1:1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5">
        <v>45535</v>
      </c>
      <c r="H13310" s="5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ht="14.25" customHeight="1" spans="1:1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5">
        <v>45610</v>
      </c>
      <c r="H13311" s="5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ht="14.25" customHeight="1" spans="1:1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5">
        <v>45305</v>
      </c>
      <c r="H13312" s="5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ht="14.25" customHeight="1" spans="1:12">
      <c r="A13313" s="2" t="s">
        <v>13344</v>
      </c>
      <c r="B13313" s="2" t="s">
        <v>13</v>
      </c>
      <c r="C13313" s="2" t="s">
        <v>26</v>
      </c>
      <c r="D13313" s="2">
        <v>2492.72</v>
      </c>
      <c r="E13313" s="2">
        <v>0.22</v>
      </c>
      <c r="F13313" s="2">
        <v>7</v>
      </c>
      <c r="G13313" s="5">
        <v>45470</v>
      </c>
      <c r="H13313" s="5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ht="14.25" customHeight="1" spans="1:1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5">
        <v>44962</v>
      </c>
      <c r="H13314" s="5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ht="14.25" customHeight="1" spans="1:1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5">
        <v>45615</v>
      </c>
      <c r="H13315" s="5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ht="14.25" customHeight="1" spans="1:1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5">
        <v>45363</v>
      </c>
      <c r="H13316" s="5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ht="14.25" customHeight="1" spans="1:1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5">
        <v>45333</v>
      </c>
      <c r="H13317" s="5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ht="14.25" customHeight="1" spans="1:12">
      <c r="A13318" s="2" t="s">
        <v>13349</v>
      </c>
      <c r="B13318" s="2" t="s">
        <v>41</v>
      </c>
      <c r="C13318" s="2" t="s">
        <v>20</v>
      </c>
      <c r="D13318" s="2">
        <v>4820.9</v>
      </c>
      <c r="E13318" s="2">
        <v>0.13</v>
      </c>
      <c r="F13318" s="2">
        <v>6</v>
      </c>
      <c r="G13318" s="5">
        <v>45072</v>
      </c>
      <c r="H13318" s="5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ht="14.25" customHeight="1" spans="1:12">
      <c r="A13319" s="2" t="s">
        <v>13350</v>
      </c>
      <c r="B13319" s="2" t="s">
        <v>25</v>
      </c>
      <c r="C13319" s="2" t="s">
        <v>20</v>
      </c>
      <c r="D13319" s="2">
        <v>2349.05</v>
      </c>
      <c r="E13319" s="2">
        <v>0.17</v>
      </c>
      <c r="F13319" s="2">
        <v>8</v>
      </c>
      <c r="G13319" s="5">
        <v>45322</v>
      </c>
      <c r="H13319" s="5">
        <v>45325</v>
      </c>
      <c r="I13319" s="2" t="s">
        <v>15</v>
      </c>
      <c r="J13319" s="2" t="s">
        <v>22</v>
      </c>
      <c r="K13319" s="2">
        <v>534.8</v>
      </c>
      <c r="L13319" s="2" t="s">
        <v>39</v>
      </c>
    </row>
    <row r="13320" ht="14.25" customHeight="1" spans="1:1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5">
        <v>45308</v>
      </c>
      <c r="H13320" s="5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ht="14.25" customHeight="1" spans="1:1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5">
        <v>45056</v>
      </c>
      <c r="H13321" s="5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ht="14.25" customHeight="1" spans="1:12">
      <c r="A13322" s="2" t="s">
        <v>13353</v>
      </c>
      <c r="B13322" s="2" t="s">
        <v>41</v>
      </c>
      <c r="C13322" s="2" t="s">
        <v>33</v>
      </c>
      <c r="D13322" s="2">
        <v>309.21</v>
      </c>
      <c r="E13322" s="2">
        <v>0.17</v>
      </c>
      <c r="F13322" s="2">
        <v>5</v>
      </c>
      <c r="G13322" s="5">
        <v>45162</v>
      </c>
      <c r="H13322" s="5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ht="14.25" customHeight="1" spans="1:1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5">
        <v>45593</v>
      </c>
      <c r="H13323" s="5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ht="14.25" customHeight="1" spans="1:1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5">
        <v>45104</v>
      </c>
      <c r="H13324" s="5">
        <v>45105</v>
      </c>
      <c r="I13324" s="2" t="s">
        <v>21</v>
      </c>
      <c r="J13324" s="2" t="s">
        <v>27</v>
      </c>
      <c r="K13324" s="2">
        <v>310.91</v>
      </c>
      <c r="L13324" s="2" t="s">
        <v>23</v>
      </c>
    </row>
    <row r="13325" ht="14.25" customHeight="1" spans="1:1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5">
        <v>45341</v>
      </c>
      <c r="H13325" s="5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ht="14.25" customHeight="1" spans="1:1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5">
        <v>45358</v>
      </c>
      <c r="H13326" s="5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ht="14.25" customHeight="1" spans="1:1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5">
        <v>44995</v>
      </c>
      <c r="H13327" s="5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ht="14.25" customHeight="1" spans="1:1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5">
        <v>45071</v>
      </c>
      <c r="H13328" s="5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ht="14.25" customHeight="1" spans="1:12">
      <c r="A13329" s="2" t="s">
        <v>13360</v>
      </c>
      <c r="B13329" s="2" t="s">
        <v>25</v>
      </c>
      <c r="C13329" s="2" t="s">
        <v>14</v>
      </c>
      <c r="D13329" s="2">
        <v>4363.56</v>
      </c>
      <c r="E13329" s="2">
        <v>0.04</v>
      </c>
      <c r="F13329" s="2">
        <v>3</v>
      </c>
      <c r="G13329" s="5">
        <v>44969</v>
      </c>
      <c r="H13329" s="5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ht="14.25" customHeight="1" spans="1:1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0.07</v>
      </c>
      <c r="F13330" s="2">
        <v>7</v>
      </c>
      <c r="G13330" s="5">
        <v>45381</v>
      </c>
      <c r="H13330" s="5">
        <v>45384</v>
      </c>
      <c r="I13330" s="2" t="s">
        <v>31</v>
      </c>
      <c r="J13330" s="2" t="s">
        <v>27</v>
      </c>
      <c r="K13330" s="2">
        <v>258.6</v>
      </c>
      <c r="L13330" s="2" t="s">
        <v>23</v>
      </c>
    </row>
    <row r="13331" ht="14.25" customHeight="1" spans="1:1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</v>
      </c>
      <c r="F13331" s="2">
        <v>9</v>
      </c>
      <c r="G13331" s="5">
        <v>45072</v>
      </c>
      <c r="H13331" s="5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ht="14.25" customHeight="1" spans="1:1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5">
        <v>45120</v>
      </c>
      <c r="H13332" s="5">
        <v>45121</v>
      </c>
      <c r="I13332" s="2" t="s">
        <v>15</v>
      </c>
      <c r="J13332" s="2" t="s">
        <v>16</v>
      </c>
      <c r="K13332" s="2">
        <v>1095.11</v>
      </c>
      <c r="L13332" s="2" t="s">
        <v>39</v>
      </c>
    </row>
    <row r="13333" ht="14.25" customHeight="1" spans="1:1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</v>
      </c>
      <c r="F13333" s="2">
        <v>3</v>
      </c>
      <c r="G13333" s="5">
        <v>44989</v>
      </c>
      <c r="H13333" s="5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ht="14.25" customHeight="1" spans="1:1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5">
        <v>45210</v>
      </c>
      <c r="H13334" s="5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ht="14.25" customHeight="1" spans="1:1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5">
        <v>45633</v>
      </c>
      <c r="H13335" s="5">
        <v>45634</v>
      </c>
      <c r="I13335" s="2" t="s">
        <v>21</v>
      </c>
      <c r="J13335" s="2" t="s">
        <v>16</v>
      </c>
      <c r="K13335" s="2">
        <v>641.56</v>
      </c>
      <c r="L13335" s="2" t="s">
        <v>28</v>
      </c>
    </row>
    <row r="13336" ht="14.25" customHeight="1" spans="1:1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5">
        <v>45319</v>
      </c>
      <c r="H13336" s="5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ht="14.25" customHeight="1" spans="1:12">
      <c r="A13337" s="2" t="s">
        <v>13368</v>
      </c>
      <c r="B13337" s="2" t="s">
        <v>19</v>
      </c>
      <c r="C13337" s="2" t="s">
        <v>33</v>
      </c>
      <c r="D13337" s="2">
        <v>4242.02</v>
      </c>
      <c r="E13337" s="2">
        <v>0.3</v>
      </c>
      <c r="F13337" s="2">
        <v>5</v>
      </c>
      <c r="G13337" s="5">
        <v>45535</v>
      </c>
      <c r="H13337" s="5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ht="14.25" customHeight="1" spans="1:1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5">
        <v>44954</v>
      </c>
      <c r="H13338" s="5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ht="14.25" customHeight="1" spans="1:1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5">
        <v>45434</v>
      </c>
      <c r="H13339" s="5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ht="14.25" customHeight="1" spans="1:1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5">
        <v>45581</v>
      </c>
      <c r="H13340" s="5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ht="14.25" customHeight="1" spans="1:1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5">
        <v>45385</v>
      </c>
      <c r="H13341" s="5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ht="14.25" customHeight="1" spans="1:1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</v>
      </c>
      <c r="F13342" s="2">
        <v>4</v>
      </c>
      <c r="G13342" s="5">
        <v>45548</v>
      </c>
      <c r="H13342" s="5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ht="14.25" customHeight="1" spans="1:1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5">
        <v>45657</v>
      </c>
      <c r="H13343" s="5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ht="14.25" customHeight="1" spans="1:1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5">
        <v>45002</v>
      </c>
      <c r="H13344" s="5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ht="14.25" customHeight="1" spans="1:1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5">
        <v>45128</v>
      </c>
      <c r="H13345" s="5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ht="14.25" customHeight="1" spans="1:1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5">
        <v>45127</v>
      </c>
      <c r="H13346" s="5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ht="14.25" customHeight="1" spans="1:1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5">
        <v>45299</v>
      </c>
      <c r="H13347" s="5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ht="14.25" customHeight="1" spans="1:1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5">
        <v>45248</v>
      </c>
      <c r="H13348" s="5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ht="14.25" customHeight="1" spans="1:1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5">
        <v>45255</v>
      </c>
      <c r="H13349" s="5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ht="14.25" customHeight="1" spans="1:1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5">
        <v>45293</v>
      </c>
      <c r="H13350" s="5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ht="14.25" customHeight="1" spans="1:1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5">
        <v>45558</v>
      </c>
      <c r="H13351" s="5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ht="14.25" customHeight="1" spans="1:1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0.07</v>
      </c>
      <c r="F13352" s="2">
        <v>6</v>
      </c>
      <c r="G13352" s="5">
        <v>45105</v>
      </c>
      <c r="H13352" s="5">
        <v>45107</v>
      </c>
      <c r="I13352" s="2" t="s">
        <v>31</v>
      </c>
      <c r="J13352" s="2" t="s">
        <v>22</v>
      </c>
      <c r="K13352" s="2">
        <v>1076.14</v>
      </c>
      <c r="L13352" s="2" t="s">
        <v>48</v>
      </c>
    </row>
    <row r="13353" ht="14.25" customHeight="1" spans="1:1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5">
        <v>45053</v>
      </c>
      <c r="H13353" s="5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ht="14.25" customHeight="1" spans="1:1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5">
        <v>45070</v>
      </c>
      <c r="H13354" s="5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ht="14.25" customHeight="1" spans="1:1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5">
        <v>45119</v>
      </c>
      <c r="H13355" s="5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ht="14.25" customHeight="1" spans="1:1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5">
        <v>45395</v>
      </c>
      <c r="H13356" s="5">
        <v>45398</v>
      </c>
      <c r="I13356" s="2" t="s">
        <v>21</v>
      </c>
      <c r="J13356" s="2" t="s">
        <v>22</v>
      </c>
      <c r="K13356" s="2">
        <v>292.78</v>
      </c>
      <c r="L13356" s="2" t="s">
        <v>34</v>
      </c>
    </row>
    <row r="13357" ht="14.25" customHeight="1" spans="1:1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5">
        <v>45168</v>
      </c>
      <c r="H13357" s="5">
        <v>45175</v>
      </c>
      <c r="I13357" s="2" t="s">
        <v>21</v>
      </c>
      <c r="J13357" s="2" t="s">
        <v>22</v>
      </c>
      <c r="K13357" s="2">
        <v>143.73</v>
      </c>
      <c r="L13357" s="2" t="s">
        <v>28</v>
      </c>
    </row>
    <row r="13358" ht="14.25" customHeight="1" spans="1:1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5">
        <v>44983</v>
      </c>
      <c r="H13358" s="5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ht="14.25" customHeight="1" spans="1:12">
      <c r="A13359" s="2" t="s">
        <v>13390</v>
      </c>
      <c r="B13359" s="2" t="s">
        <v>41</v>
      </c>
      <c r="C13359" s="2" t="s">
        <v>20</v>
      </c>
      <c r="D13359" s="2">
        <v>4955.15</v>
      </c>
      <c r="E13359" s="2">
        <v>0.19</v>
      </c>
      <c r="F13359" s="2">
        <v>3</v>
      </c>
      <c r="G13359" s="5">
        <v>45347</v>
      </c>
      <c r="H13359" s="5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ht="14.25" customHeight="1" spans="1:1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5">
        <v>45605</v>
      </c>
      <c r="H13360" s="5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ht="14.25" customHeight="1" spans="1:1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5">
        <v>45503</v>
      </c>
      <c r="H13361" s="5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ht="14.25" customHeight="1" spans="1:1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5">
        <v>45359</v>
      </c>
      <c r="H13362" s="5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ht="14.25" customHeight="1" spans="1:1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5">
        <v>44973</v>
      </c>
      <c r="H13363" s="5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ht="14.25" customHeight="1" spans="1:12">
      <c r="A13364" s="2" t="s">
        <v>13395</v>
      </c>
      <c r="B13364" s="2" t="s">
        <v>25</v>
      </c>
      <c r="C13364" s="2" t="s">
        <v>33</v>
      </c>
      <c r="D13364" s="2">
        <v>2245.7</v>
      </c>
      <c r="E13364" s="2">
        <v>0.47</v>
      </c>
      <c r="F13364" s="2">
        <v>6</v>
      </c>
      <c r="G13364" s="5">
        <v>45350</v>
      </c>
      <c r="H13364" s="5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ht="14.25" customHeight="1" spans="1:1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5">
        <v>45324</v>
      </c>
      <c r="H13365" s="5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ht="14.25" customHeight="1" spans="1:1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5">
        <v>45222</v>
      </c>
      <c r="H13366" s="5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ht="14.25" customHeight="1" spans="1:1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5">
        <v>45230</v>
      </c>
      <c r="H13367" s="5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ht="14.25" customHeight="1" spans="1:1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5">
        <v>45162</v>
      </c>
      <c r="H13368" s="5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ht="14.25" customHeight="1" spans="1:1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5">
        <v>45342</v>
      </c>
      <c r="H13369" s="5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ht="14.25" customHeight="1" spans="1:1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5">
        <v>45539</v>
      </c>
      <c r="H13370" s="5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ht="14.25" customHeight="1" spans="1:1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5">
        <v>45599</v>
      </c>
      <c r="H13371" s="5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ht="14.25" customHeight="1" spans="1:1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5">
        <v>45340</v>
      </c>
      <c r="H13372" s="5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ht="14.25" customHeight="1" spans="1:1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5">
        <v>45046</v>
      </c>
      <c r="H13373" s="5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ht="14.25" customHeight="1" spans="1:1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5">
        <v>45592</v>
      </c>
      <c r="H13374" s="5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ht="14.25" customHeight="1" spans="1:1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5">
        <v>45481</v>
      </c>
      <c r="H13375" s="5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ht="14.25" customHeight="1" spans="1:1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5">
        <v>45365</v>
      </c>
      <c r="H13376" s="5">
        <v>45372</v>
      </c>
      <c r="I13376" s="2" t="s">
        <v>31</v>
      </c>
      <c r="J13376" s="2" t="s">
        <v>27</v>
      </c>
      <c r="K13376" s="2">
        <v>550.95</v>
      </c>
      <c r="L13376" s="2" t="s">
        <v>28</v>
      </c>
    </row>
    <row r="13377" ht="14.25" customHeight="1" spans="1:1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5">
        <v>45482</v>
      </c>
      <c r="H13377" s="5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ht="14.25" customHeight="1" spans="1:1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5">
        <v>45004</v>
      </c>
      <c r="H13378" s="5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ht="14.25" customHeight="1" spans="1:1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5">
        <v>45258</v>
      </c>
      <c r="H13379" s="5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ht="14.25" customHeight="1" spans="1:1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5">
        <v>45034</v>
      </c>
      <c r="H13380" s="5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ht="14.25" customHeight="1" spans="1:12">
      <c r="A13381" s="2" t="s">
        <v>13412</v>
      </c>
      <c r="B13381" s="2" t="s">
        <v>41</v>
      </c>
      <c r="C13381" s="2" t="s">
        <v>36</v>
      </c>
      <c r="D13381" s="2">
        <v>4673.86</v>
      </c>
      <c r="E13381" s="2">
        <v>0.46</v>
      </c>
      <c r="F13381" s="2">
        <v>3</v>
      </c>
      <c r="G13381" s="5">
        <v>45313</v>
      </c>
      <c r="H13381" s="5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ht="14.25" customHeight="1" spans="1:1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5">
        <v>44933</v>
      </c>
      <c r="H13382" s="5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ht="14.25" customHeight="1" spans="1:1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5">
        <v>45496</v>
      </c>
      <c r="H13383" s="5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ht="14.25" customHeight="1" spans="1:1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5">
        <v>45320</v>
      </c>
      <c r="H13384" s="5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ht="14.25" customHeight="1" spans="1:1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0.07</v>
      </c>
      <c r="F13385" s="2">
        <v>7</v>
      </c>
      <c r="G13385" s="5">
        <v>45448</v>
      </c>
      <c r="H13385" s="5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ht="14.25" customHeight="1" spans="1:1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5">
        <v>45154</v>
      </c>
      <c r="H13386" s="5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ht="14.25" customHeight="1" spans="1:1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5">
        <v>45096</v>
      </c>
      <c r="H13387" s="5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ht="14.25" customHeight="1" spans="1:1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5">
        <v>44960</v>
      </c>
      <c r="H13388" s="5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ht="14.25" customHeight="1" spans="1:1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5">
        <v>45648</v>
      </c>
      <c r="H13389" s="5">
        <v>45655</v>
      </c>
      <c r="I13389" s="2" t="s">
        <v>31</v>
      </c>
      <c r="J13389" s="2" t="s">
        <v>16</v>
      </c>
      <c r="K13389" s="2">
        <v>318.04</v>
      </c>
      <c r="L13389" s="2" t="s">
        <v>34</v>
      </c>
    </row>
    <row r="13390" ht="14.25" customHeight="1" spans="1:12">
      <c r="A13390" s="2" t="s">
        <v>13421</v>
      </c>
      <c r="B13390" s="2" t="s">
        <v>19</v>
      </c>
      <c r="C13390" s="2" t="s">
        <v>26</v>
      </c>
      <c r="D13390" s="2">
        <v>4441.02</v>
      </c>
      <c r="E13390" s="2">
        <v>0.04</v>
      </c>
      <c r="F13390" s="2">
        <v>4</v>
      </c>
      <c r="G13390" s="5">
        <v>45080</v>
      </c>
      <c r="H13390" s="5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ht="14.25" customHeight="1" spans="1:1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5">
        <v>45056</v>
      </c>
      <c r="H13391" s="5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ht="14.25" customHeight="1" spans="1:12">
      <c r="A13392" s="2" t="s">
        <v>13423</v>
      </c>
      <c r="B13392" s="2" t="s">
        <v>19</v>
      </c>
      <c r="C13392" s="2" t="s">
        <v>14</v>
      </c>
      <c r="D13392" s="2">
        <v>4164.98</v>
      </c>
      <c r="E13392" s="2">
        <v>0.31</v>
      </c>
      <c r="F13392" s="2">
        <v>7</v>
      </c>
      <c r="G13392" s="5">
        <v>45639</v>
      </c>
      <c r="H13392" s="5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ht="14.25" customHeight="1" spans="1:1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5">
        <v>45483</v>
      </c>
      <c r="H13393" s="5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ht="14.25" customHeight="1" spans="1:1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5">
        <v>44931</v>
      </c>
      <c r="H13394" s="5">
        <v>44934</v>
      </c>
      <c r="I13394" s="2" t="s">
        <v>31</v>
      </c>
      <c r="J13394" s="2" t="s">
        <v>16</v>
      </c>
      <c r="K13394" s="2">
        <v>654.19</v>
      </c>
      <c r="L13394" s="2" t="s">
        <v>17</v>
      </c>
    </row>
    <row r="13395" ht="14.25" customHeight="1" spans="1:1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5">
        <v>44952</v>
      </c>
      <c r="H13395" s="5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ht="14.25" customHeight="1" spans="1:1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5">
        <v>45426</v>
      </c>
      <c r="H13396" s="5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ht="14.25" customHeight="1" spans="1:1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0.29</v>
      </c>
      <c r="F13397" s="2">
        <v>6</v>
      </c>
      <c r="G13397" s="5">
        <v>45261</v>
      </c>
      <c r="H13397" s="5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ht="14.25" customHeight="1" spans="1:1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5">
        <v>45335</v>
      </c>
      <c r="H13398" s="5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ht="14.25" customHeight="1" spans="1:1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5">
        <v>45018</v>
      </c>
      <c r="H13399" s="5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ht="14.25" customHeight="1" spans="1:12">
      <c r="A13400" s="2" t="s">
        <v>13431</v>
      </c>
      <c r="B13400" s="2" t="s">
        <v>41</v>
      </c>
      <c r="C13400" s="2" t="s">
        <v>26</v>
      </c>
      <c r="D13400" s="2">
        <v>2619.82</v>
      </c>
      <c r="E13400" s="2">
        <v>0.07</v>
      </c>
      <c r="F13400" s="2">
        <v>8</v>
      </c>
      <c r="G13400" s="5">
        <v>45653</v>
      </c>
      <c r="H13400" s="5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ht="14.25" customHeight="1" spans="1:1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5">
        <v>45523</v>
      </c>
      <c r="H13401" s="5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ht="14.25" customHeight="1" spans="1:12">
      <c r="A13402" s="2" t="s">
        <v>13433</v>
      </c>
      <c r="B13402" s="2" t="s">
        <v>41</v>
      </c>
      <c r="C13402" s="2" t="s">
        <v>26</v>
      </c>
      <c r="D13402" s="2">
        <v>269.96</v>
      </c>
      <c r="E13402" s="2">
        <v>0.37</v>
      </c>
      <c r="F13402" s="2">
        <v>8</v>
      </c>
      <c r="G13402" s="5">
        <v>45460</v>
      </c>
      <c r="H13402" s="5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ht="14.25" customHeight="1" spans="1:12">
      <c r="A13403" s="2" t="s">
        <v>13434</v>
      </c>
      <c r="B13403" s="2" t="s">
        <v>19</v>
      </c>
      <c r="C13403" s="2" t="s">
        <v>36</v>
      </c>
      <c r="D13403" s="2">
        <v>4695.27</v>
      </c>
      <c r="E13403" s="2">
        <v>0.35</v>
      </c>
      <c r="F13403" s="2">
        <v>8</v>
      </c>
      <c r="G13403" s="5">
        <v>45329</v>
      </c>
      <c r="H13403" s="5">
        <v>45335</v>
      </c>
      <c r="I13403" s="2" t="s">
        <v>31</v>
      </c>
      <c r="J13403" s="2" t="s">
        <v>27</v>
      </c>
      <c r="K13403" s="2">
        <v>1044.1</v>
      </c>
      <c r="L13403" s="2" t="s">
        <v>39</v>
      </c>
    </row>
    <row r="13404" ht="14.25" customHeight="1" spans="1:1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5">
        <v>45424</v>
      </c>
      <c r="H13404" s="5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ht="14.25" customHeight="1" spans="1:1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5">
        <v>44968</v>
      </c>
      <c r="H13405" s="5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ht="14.25" customHeight="1" spans="1:1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5">
        <v>45410</v>
      </c>
      <c r="H13406" s="5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ht="14.25" customHeight="1" spans="1:1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5">
        <v>45085</v>
      </c>
      <c r="H13407" s="5">
        <v>45089</v>
      </c>
      <c r="I13407" s="2" t="s">
        <v>31</v>
      </c>
      <c r="J13407" s="2" t="s">
        <v>16</v>
      </c>
      <c r="K13407" s="2">
        <v>312.72</v>
      </c>
      <c r="L13407" s="2" t="s">
        <v>28</v>
      </c>
    </row>
    <row r="13408" ht="14.25" customHeight="1" spans="1:1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5">
        <v>45597</v>
      </c>
      <c r="H13408" s="5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ht="14.25" customHeight="1" spans="1:1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5">
        <v>45281</v>
      </c>
      <c r="H13409" s="5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ht="14.25" customHeight="1" spans="1:1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5">
        <v>45426</v>
      </c>
      <c r="H13410" s="5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ht="14.25" customHeight="1" spans="1:1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5">
        <v>45176</v>
      </c>
      <c r="H13411" s="5">
        <v>45182</v>
      </c>
      <c r="I13411" s="2" t="s">
        <v>15</v>
      </c>
      <c r="J13411" s="2" t="s">
        <v>16</v>
      </c>
      <c r="K13411" s="2">
        <v>77.65</v>
      </c>
      <c r="L13411" s="2" t="s">
        <v>34</v>
      </c>
    </row>
    <row r="13412" ht="14.25" customHeight="1" spans="1:1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5">
        <v>45257</v>
      </c>
      <c r="H13412" s="5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ht="14.25" customHeight="1" spans="1:1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5">
        <v>45140</v>
      </c>
      <c r="H13413" s="5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ht="14.25" customHeight="1" spans="1:1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5">
        <v>45289</v>
      </c>
      <c r="H13414" s="5">
        <v>45292</v>
      </c>
      <c r="I13414" s="2" t="s">
        <v>21</v>
      </c>
      <c r="J13414" s="2" t="s">
        <v>22</v>
      </c>
      <c r="K13414" s="2">
        <v>540.45</v>
      </c>
      <c r="L13414" s="2" t="s">
        <v>48</v>
      </c>
    </row>
    <row r="13415" ht="14.25" customHeight="1" spans="1:1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5">
        <v>45400</v>
      </c>
      <c r="H13415" s="5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ht="14.25" customHeight="1" spans="1:1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5">
        <v>45346</v>
      </c>
      <c r="H13416" s="5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ht="14.25" customHeight="1" spans="1:1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5">
        <v>45166</v>
      </c>
      <c r="H13417" s="5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ht="14.25" customHeight="1" spans="1:1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5">
        <v>45376</v>
      </c>
      <c r="H13418" s="5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ht="14.25" customHeight="1" spans="1:1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5">
        <v>44993</v>
      </c>
      <c r="H13419" s="5">
        <v>44998</v>
      </c>
      <c r="I13419" s="2" t="s">
        <v>31</v>
      </c>
      <c r="J13419" s="2" t="s">
        <v>27</v>
      </c>
      <c r="K13419" s="2">
        <v>140.73</v>
      </c>
      <c r="L13419" s="2" t="s">
        <v>17</v>
      </c>
    </row>
    <row r="13420" ht="14.25" customHeight="1" spans="1:1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5">
        <v>45117</v>
      </c>
      <c r="H13420" s="5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ht="14.25" customHeight="1" spans="1:1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5">
        <v>45296</v>
      </c>
      <c r="H13421" s="5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ht="14.25" customHeight="1" spans="1:1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5">
        <v>45205</v>
      </c>
      <c r="H13422" s="5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ht="14.25" customHeight="1" spans="1:1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5">
        <v>44976</v>
      </c>
      <c r="H13423" s="5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ht="14.25" customHeight="1" spans="1:1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5">
        <v>45247</v>
      </c>
      <c r="H13424" s="5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ht="14.25" customHeight="1" spans="1:1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5">
        <v>45635</v>
      </c>
      <c r="H13425" s="5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ht="14.25" customHeight="1" spans="1:1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5">
        <v>45098</v>
      </c>
      <c r="H13426" s="5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ht="14.25" customHeight="1" spans="1:1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5">
        <v>45624</v>
      </c>
      <c r="H13427" s="5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ht="14.25" customHeight="1" spans="1:1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5">
        <v>45623</v>
      </c>
      <c r="H13428" s="5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ht="14.25" customHeight="1" spans="1:1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5">
        <v>45603</v>
      </c>
      <c r="H13429" s="5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ht="14.25" customHeight="1" spans="1:1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5">
        <v>45375</v>
      </c>
      <c r="H13430" s="5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ht="14.25" customHeight="1" spans="1:1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5">
        <v>44944</v>
      </c>
      <c r="H13431" s="5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ht="14.25" customHeight="1" spans="1:1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</v>
      </c>
      <c r="F13432" s="2">
        <v>5</v>
      </c>
      <c r="G13432" s="5">
        <v>45298</v>
      </c>
      <c r="H13432" s="5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ht="14.25" customHeight="1" spans="1:1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5">
        <v>45315</v>
      </c>
      <c r="H13433" s="5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ht="14.25" customHeight="1" spans="1:12">
      <c r="A13434" s="2" t="s">
        <v>13465</v>
      </c>
      <c r="B13434" s="2" t="s">
        <v>13</v>
      </c>
      <c r="C13434" s="2" t="s">
        <v>26</v>
      </c>
      <c r="D13434" s="2">
        <v>4991.89</v>
      </c>
      <c r="E13434" s="2">
        <v>0.43</v>
      </c>
      <c r="F13434" s="2">
        <v>2</v>
      </c>
      <c r="G13434" s="5">
        <v>45392</v>
      </c>
      <c r="H13434" s="5">
        <v>45394</v>
      </c>
      <c r="I13434" s="2" t="s">
        <v>15</v>
      </c>
      <c r="J13434" s="2" t="s">
        <v>16</v>
      </c>
      <c r="K13434" s="2">
        <v>1244.36</v>
      </c>
      <c r="L13434" s="2" t="s">
        <v>39</v>
      </c>
    </row>
    <row r="13435" ht="14.25" customHeight="1" spans="1:1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5">
        <v>45537</v>
      </c>
      <c r="H13435" s="5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ht="14.25" customHeight="1" spans="1:1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5">
        <v>45556</v>
      </c>
      <c r="H13436" s="5">
        <v>45559</v>
      </c>
      <c r="I13436" s="2" t="s">
        <v>21</v>
      </c>
      <c r="J13436" s="2" t="s">
        <v>16</v>
      </c>
      <c r="K13436" s="2">
        <v>536.2</v>
      </c>
      <c r="L13436" s="2" t="s">
        <v>17</v>
      </c>
    </row>
    <row r="13437" ht="14.25" customHeight="1" spans="1:1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5">
        <v>45172</v>
      </c>
      <c r="H13437" s="5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ht="14.25" customHeight="1" spans="1:1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5">
        <v>45022</v>
      </c>
      <c r="H13438" s="5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ht="14.25" customHeight="1" spans="1:1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5">
        <v>45215</v>
      </c>
      <c r="H13439" s="5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ht="14.25" customHeight="1" spans="1:1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5">
        <v>45142</v>
      </c>
      <c r="H13440" s="5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ht="14.25" customHeight="1" spans="1:1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5">
        <v>45593</v>
      </c>
      <c r="H13441" s="5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ht="14.25" customHeight="1" spans="1:1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5">
        <v>45137</v>
      </c>
      <c r="H13442" s="5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ht="14.25" customHeight="1" spans="1:1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5">
        <v>45008</v>
      </c>
      <c r="H13443" s="5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ht="14.25" customHeight="1" spans="1:1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5">
        <v>45517</v>
      </c>
      <c r="H13444" s="5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ht="14.25" customHeight="1" spans="1:1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5">
        <v>45529</v>
      </c>
      <c r="H13445" s="5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ht="14.25" customHeight="1" spans="1:1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5">
        <v>45559</v>
      </c>
      <c r="H13446" s="5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ht="14.25" customHeight="1" spans="1:1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5">
        <v>45385</v>
      </c>
      <c r="H13447" s="5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ht="14.25" customHeight="1" spans="1:1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5">
        <v>45308</v>
      </c>
      <c r="H13448" s="5">
        <v>45310</v>
      </c>
      <c r="I13448" s="2" t="s">
        <v>21</v>
      </c>
      <c r="J13448" s="2" t="s">
        <v>22</v>
      </c>
      <c r="K13448" s="2">
        <v>538.42</v>
      </c>
      <c r="L13448" s="2" t="s">
        <v>28</v>
      </c>
    </row>
    <row r="13449" ht="14.25" customHeight="1" spans="1:12">
      <c r="A13449" s="2" t="s">
        <v>13480</v>
      </c>
      <c r="B13449" s="2" t="s">
        <v>25</v>
      </c>
      <c r="C13449" s="2" t="s">
        <v>36</v>
      </c>
      <c r="D13449" s="2">
        <v>2254.57</v>
      </c>
      <c r="E13449" s="2">
        <v>0</v>
      </c>
      <c r="F13449" s="2">
        <v>6</v>
      </c>
      <c r="G13449" s="5">
        <v>45185</v>
      </c>
      <c r="H13449" s="5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ht="14.25" customHeight="1" spans="1:1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5">
        <v>45605</v>
      </c>
      <c r="H13450" s="5">
        <v>45606</v>
      </c>
      <c r="I13450" s="2" t="s">
        <v>21</v>
      </c>
      <c r="J13450" s="2" t="s">
        <v>27</v>
      </c>
      <c r="K13450" s="2">
        <v>325.97</v>
      </c>
      <c r="L13450" s="2" t="s">
        <v>48</v>
      </c>
    </row>
    <row r="13451" ht="14.25" customHeight="1" spans="1:1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5">
        <v>45322</v>
      </c>
      <c r="H13451" s="5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ht="14.25" customHeight="1" spans="1:1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5">
        <v>44959</v>
      </c>
      <c r="H13452" s="5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ht="14.25" customHeight="1" spans="1:1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5">
        <v>45196</v>
      </c>
      <c r="H13453" s="5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ht="14.25" customHeight="1" spans="1:1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5">
        <v>45393</v>
      </c>
      <c r="H13454" s="5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ht="14.25" customHeight="1" spans="1:1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5">
        <v>45395</v>
      </c>
      <c r="H13455" s="5">
        <v>45396</v>
      </c>
      <c r="I13455" s="2" t="s">
        <v>31</v>
      </c>
      <c r="J13455" s="2" t="s">
        <v>16</v>
      </c>
      <c r="K13455" s="2">
        <v>535.7</v>
      </c>
      <c r="L13455" s="2" t="s">
        <v>28</v>
      </c>
    </row>
    <row r="13456" ht="14.25" customHeight="1" spans="1:12">
      <c r="A13456" s="2" t="s">
        <v>13487</v>
      </c>
      <c r="B13456" s="2" t="s">
        <v>25</v>
      </c>
      <c r="C13456" s="2" t="s">
        <v>26</v>
      </c>
      <c r="D13456" s="2">
        <v>4750.31</v>
      </c>
      <c r="E13456" s="2">
        <v>0.46</v>
      </c>
      <c r="F13456" s="2">
        <v>1</v>
      </c>
      <c r="G13456" s="5">
        <v>45351</v>
      </c>
      <c r="H13456" s="5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ht="14.25" customHeight="1" spans="1:1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5">
        <v>45355</v>
      </c>
      <c r="H13457" s="5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ht="14.25" customHeight="1" spans="1:1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5">
        <v>45469</v>
      </c>
      <c r="H13458" s="5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ht="14.25" customHeight="1" spans="1:12">
      <c r="A13459" s="2" t="s">
        <v>13490</v>
      </c>
      <c r="B13459" s="2" t="s">
        <v>41</v>
      </c>
      <c r="C13459" s="2" t="s">
        <v>33</v>
      </c>
      <c r="D13459" s="2">
        <v>262.16</v>
      </c>
      <c r="E13459" s="2">
        <v>0.35</v>
      </c>
      <c r="F13459" s="2">
        <v>8</v>
      </c>
      <c r="G13459" s="5">
        <v>45507</v>
      </c>
      <c r="H13459" s="5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ht="14.25" customHeight="1" spans="1:1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5">
        <v>45025</v>
      </c>
      <c r="H13460" s="5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ht="14.25" customHeight="1" spans="1:1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5">
        <v>45370</v>
      </c>
      <c r="H13461" s="5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ht="14.25" customHeight="1" spans="1:1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5">
        <v>45534</v>
      </c>
      <c r="H13462" s="5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ht="14.25" customHeight="1" spans="1:1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5">
        <v>45297</v>
      </c>
      <c r="H13463" s="5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ht="14.25" customHeight="1" spans="1:1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</v>
      </c>
      <c r="F13464" s="2">
        <v>6</v>
      </c>
      <c r="G13464" s="5">
        <v>45058</v>
      </c>
      <c r="H13464" s="5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ht="14.25" customHeight="1" spans="1:1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5">
        <v>45192</v>
      </c>
      <c r="H13465" s="5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ht="14.25" customHeight="1" spans="1:1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5">
        <v>45148</v>
      </c>
      <c r="H13466" s="5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ht="14.25" customHeight="1" spans="1:1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5">
        <v>45557</v>
      </c>
      <c r="H13467" s="5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ht="14.25" customHeight="1" spans="1:1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0.29</v>
      </c>
      <c r="F13468" s="2">
        <v>4</v>
      </c>
      <c r="G13468" s="5">
        <v>45283</v>
      </c>
      <c r="H13468" s="5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ht="14.25" customHeight="1" spans="1:1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5">
        <v>45425</v>
      </c>
      <c r="H13469" s="5">
        <v>45432</v>
      </c>
      <c r="I13469" s="2" t="s">
        <v>31</v>
      </c>
      <c r="J13469" s="2" t="s">
        <v>22</v>
      </c>
      <c r="K13469" s="2">
        <v>1024.4</v>
      </c>
      <c r="L13469" s="2" t="s">
        <v>23</v>
      </c>
    </row>
    <row r="13470" ht="14.25" customHeight="1" spans="1:1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0.29</v>
      </c>
      <c r="F13470" s="2">
        <v>9</v>
      </c>
      <c r="G13470" s="5">
        <v>45063</v>
      </c>
      <c r="H13470" s="5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ht="14.25" customHeight="1" spans="1:12">
      <c r="A13471" s="2" t="s">
        <v>13502</v>
      </c>
      <c r="B13471" s="2" t="s">
        <v>25</v>
      </c>
      <c r="C13471" s="2" t="s">
        <v>14</v>
      </c>
      <c r="D13471" s="2">
        <v>4644.31</v>
      </c>
      <c r="E13471" s="2">
        <v>0.48</v>
      </c>
      <c r="F13471" s="2">
        <v>6</v>
      </c>
      <c r="G13471" s="5">
        <v>45627</v>
      </c>
      <c r="H13471" s="5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ht="14.25" customHeight="1" spans="1:1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5">
        <v>45656</v>
      </c>
      <c r="H13472" s="5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ht="14.25" customHeight="1" spans="1:1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5">
        <v>45075</v>
      </c>
      <c r="H13473" s="5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ht="14.25" customHeight="1" spans="1:1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5">
        <v>45053</v>
      </c>
      <c r="H13474" s="5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ht="14.25" customHeight="1" spans="1:1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5">
        <v>45166</v>
      </c>
      <c r="H13475" s="5">
        <v>45173</v>
      </c>
      <c r="I13475" s="2" t="s">
        <v>15</v>
      </c>
      <c r="J13475" s="2" t="s">
        <v>22</v>
      </c>
      <c r="K13475" s="2">
        <v>1091.59</v>
      </c>
      <c r="L13475" s="2" t="s">
        <v>48</v>
      </c>
    </row>
    <row r="13476" ht="14.25" customHeight="1" spans="1:1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5">
        <v>45205</v>
      </c>
      <c r="H13476" s="5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ht="14.25" customHeight="1" spans="1:1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5">
        <v>44987</v>
      </c>
      <c r="H13477" s="5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ht="14.25" customHeight="1" spans="1:1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5">
        <v>45533</v>
      </c>
      <c r="H13478" s="5">
        <v>45539</v>
      </c>
      <c r="I13478" s="2" t="s">
        <v>21</v>
      </c>
      <c r="J13478" s="2" t="s">
        <v>27</v>
      </c>
      <c r="K13478" s="2">
        <v>625.19</v>
      </c>
      <c r="L13478" s="2" t="s">
        <v>34</v>
      </c>
    </row>
    <row r="13479" ht="14.25" customHeight="1" spans="1:12">
      <c r="A13479" s="2" t="s">
        <v>13510</v>
      </c>
      <c r="B13479" s="2" t="s">
        <v>19</v>
      </c>
      <c r="C13479" s="2" t="s">
        <v>36</v>
      </c>
      <c r="D13479" s="2">
        <v>4850.77</v>
      </c>
      <c r="E13479" s="2">
        <v>0.22</v>
      </c>
      <c r="F13479" s="2">
        <v>2</v>
      </c>
      <c r="G13479" s="5">
        <v>45304</v>
      </c>
      <c r="H13479" s="5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ht="14.25" customHeight="1" spans="1:1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5">
        <v>45327</v>
      </c>
      <c r="H13480" s="5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ht="14.25" customHeight="1" spans="1:1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5">
        <v>45286</v>
      </c>
      <c r="H13481" s="5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ht="14.25" customHeight="1" spans="1:1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5">
        <v>45365</v>
      </c>
      <c r="H13482" s="5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ht="14.25" customHeight="1" spans="1:1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5">
        <v>45203</v>
      </c>
      <c r="H13483" s="5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ht="14.25" customHeight="1" spans="1:1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5">
        <v>45364</v>
      </c>
      <c r="H13484" s="5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ht="14.25" customHeight="1" spans="1:1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5">
        <v>45485</v>
      </c>
      <c r="H13485" s="5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ht="14.25" customHeight="1" spans="1:1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5">
        <v>45607</v>
      </c>
      <c r="H13486" s="5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ht="14.25" customHeight="1" spans="1:1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5">
        <v>45023</v>
      </c>
      <c r="H13487" s="5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ht="14.25" customHeight="1" spans="1:1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5">
        <v>45069</v>
      </c>
      <c r="H13488" s="5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ht="14.25" customHeight="1" spans="1:1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5">
        <v>45150</v>
      </c>
      <c r="H13489" s="5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ht="14.25" customHeight="1" spans="1:1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0.07</v>
      </c>
      <c r="F13490" s="2">
        <v>5</v>
      </c>
      <c r="G13490" s="5">
        <v>45241</v>
      </c>
      <c r="H13490" s="5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ht="14.25" customHeight="1" spans="1:1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5">
        <v>44955</v>
      </c>
      <c r="H13491" s="5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ht="14.25" customHeight="1" spans="1:1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5">
        <v>45449</v>
      </c>
      <c r="H13492" s="5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ht="14.25" customHeight="1" spans="1:1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5">
        <v>44955</v>
      </c>
      <c r="H13493" s="5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ht="14.25" customHeight="1" spans="1:1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5">
        <v>45297</v>
      </c>
      <c r="H13494" s="5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ht="14.25" customHeight="1" spans="1:1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5">
        <v>45524</v>
      </c>
      <c r="H13495" s="5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ht="14.25" customHeight="1" spans="1:1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5">
        <v>45648</v>
      </c>
      <c r="H13496" s="5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ht="14.25" customHeight="1" spans="1:1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</v>
      </c>
      <c r="F13497" s="2">
        <v>8</v>
      </c>
      <c r="G13497" s="5">
        <v>45271</v>
      </c>
      <c r="H13497" s="5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ht="14.25" customHeight="1" spans="1:1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5">
        <v>45267</v>
      </c>
      <c r="H13498" s="5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ht="14.25" customHeight="1" spans="1:12">
      <c r="A13499" s="2" t="s">
        <v>13530</v>
      </c>
      <c r="B13499" s="2" t="s">
        <v>13</v>
      </c>
      <c r="C13499" s="2" t="s">
        <v>36</v>
      </c>
      <c r="D13499" s="2">
        <v>291.54</v>
      </c>
      <c r="E13499" s="2">
        <v>0.32</v>
      </c>
      <c r="F13499" s="2">
        <v>8</v>
      </c>
      <c r="G13499" s="5">
        <v>45398</v>
      </c>
      <c r="H13499" s="5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ht="14.25" customHeight="1" spans="1:1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5">
        <v>45552</v>
      </c>
      <c r="H13500" s="5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ht="14.25" customHeight="1" spans="1:1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5">
        <v>45494</v>
      </c>
      <c r="H13501" s="5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ht="14.25" customHeight="1" spans="1:1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</v>
      </c>
      <c r="F13502" s="2">
        <v>5</v>
      </c>
      <c r="G13502" s="5">
        <v>45107</v>
      </c>
      <c r="H13502" s="5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ht="14.25" customHeight="1" spans="1:1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5">
        <v>45441</v>
      </c>
      <c r="H13503" s="5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ht="14.25" customHeight="1" spans="1:1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5">
        <v>45451</v>
      </c>
      <c r="H13504" s="5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ht="14.25" customHeight="1" spans="1:12">
      <c r="A13505" s="2" t="s">
        <v>13536</v>
      </c>
      <c r="B13505" s="2" t="s">
        <v>19</v>
      </c>
      <c r="C13505" s="2" t="s">
        <v>33</v>
      </c>
      <c r="D13505" s="2">
        <v>1294.39</v>
      </c>
      <c r="E13505" s="2">
        <v>0.43</v>
      </c>
      <c r="F13505" s="2">
        <v>3</v>
      </c>
      <c r="G13505" s="5">
        <v>45348</v>
      </c>
      <c r="H13505" s="5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ht="14.25" customHeight="1" spans="1:1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5">
        <v>45302</v>
      </c>
      <c r="H13506" s="5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ht="14.25" customHeight="1" spans="1:12">
      <c r="A13507" s="2" t="s">
        <v>13538</v>
      </c>
      <c r="B13507" s="2" t="s">
        <v>13</v>
      </c>
      <c r="C13507" s="2" t="s">
        <v>26</v>
      </c>
      <c r="D13507" s="2">
        <v>4336.06</v>
      </c>
      <c r="E13507" s="2">
        <v>0.18</v>
      </c>
      <c r="F13507" s="2">
        <v>1</v>
      </c>
      <c r="G13507" s="5">
        <v>45333</v>
      </c>
      <c r="H13507" s="5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ht="14.25" customHeight="1" spans="1:1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5">
        <v>45383</v>
      </c>
      <c r="H13508" s="5">
        <v>45386</v>
      </c>
      <c r="I13508" s="2" t="s">
        <v>21</v>
      </c>
      <c r="J13508" s="2" t="s">
        <v>16</v>
      </c>
      <c r="K13508" s="2">
        <v>1181.12</v>
      </c>
      <c r="L13508" s="2" t="s">
        <v>28</v>
      </c>
    </row>
    <row r="13509" ht="14.25" customHeight="1" spans="1:1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5">
        <v>45423</v>
      </c>
      <c r="H13509" s="5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ht="14.25" customHeight="1" spans="1:1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5">
        <v>44982</v>
      </c>
      <c r="H13510" s="5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ht="14.25" customHeight="1" spans="1:1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5">
        <v>45191</v>
      </c>
      <c r="H13511" s="5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ht="14.25" customHeight="1" spans="1:1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5">
        <v>45049</v>
      </c>
      <c r="H13512" s="5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ht="14.25" customHeight="1" spans="1:1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5">
        <v>45304</v>
      </c>
      <c r="H13513" s="5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ht="14.25" customHeight="1" spans="1:1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5">
        <v>45265</v>
      </c>
      <c r="H13514" s="5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ht="14.25" customHeight="1" spans="1:1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5">
        <v>45153</v>
      </c>
      <c r="H13515" s="5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ht="14.25" customHeight="1" spans="1:12">
      <c r="A13516" s="2" t="s">
        <v>13547</v>
      </c>
      <c r="B13516" s="2" t="s">
        <v>13</v>
      </c>
      <c r="C13516" s="2" t="s">
        <v>33</v>
      </c>
      <c r="D13516" s="2">
        <v>2604.2</v>
      </c>
      <c r="E13516" s="2">
        <v>0.22</v>
      </c>
      <c r="F13516" s="2">
        <v>2</v>
      </c>
      <c r="G13516" s="5">
        <v>45402</v>
      </c>
      <c r="H13516" s="5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ht="14.25" customHeight="1" spans="1:12">
      <c r="A13517" s="2" t="s">
        <v>13548</v>
      </c>
      <c r="B13517" s="2" t="s">
        <v>41</v>
      </c>
      <c r="C13517" s="2" t="s">
        <v>20</v>
      </c>
      <c r="D13517" s="2">
        <v>1056.85</v>
      </c>
      <c r="E13517" s="2">
        <v>0.46</v>
      </c>
      <c r="F13517" s="2">
        <v>4</v>
      </c>
      <c r="G13517" s="5">
        <v>45082</v>
      </c>
      <c r="H13517" s="5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ht="14.25" customHeight="1" spans="1:12">
      <c r="A13518" s="2" t="s">
        <v>13549</v>
      </c>
      <c r="B13518" s="2" t="s">
        <v>13</v>
      </c>
      <c r="C13518" s="2" t="s">
        <v>14</v>
      </c>
      <c r="D13518" s="2">
        <v>2573.32</v>
      </c>
      <c r="E13518" s="2">
        <v>0.47</v>
      </c>
      <c r="F13518" s="2">
        <v>1</v>
      </c>
      <c r="G13518" s="5">
        <v>45005</v>
      </c>
      <c r="H13518" s="5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ht="14.25" customHeight="1" spans="1:1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5">
        <v>45201</v>
      </c>
      <c r="H13519" s="5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ht="14.25" customHeight="1" spans="1:1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5">
        <v>45279</v>
      </c>
      <c r="H13520" s="5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ht="14.25" customHeight="1" spans="1:1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5">
        <v>45146</v>
      </c>
      <c r="H13521" s="5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ht="14.25" customHeight="1" spans="1:1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5">
        <v>45186</v>
      </c>
      <c r="H13522" s="5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ht="14.25" customHeight="1" spans="1:1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5">
        <v>45357</v>
      </c>
      <c r="H13523" s="5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ht="14.25" customHeight="1" spans="1:1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5">
        <v>45341</v>
      </c>
      <c r="H13524" s="5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ht="14.25" customHeight="1" spans="1:1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0.29</v>
      </c>
      <c r="F13525" s="2">
        <v>4</v>
      </c>
      <c r="G13525" s="5">
        <v>45315</v>
      </c>
      <c r="H13525" s="5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ht="14.25" customHeight="1" spans="1:1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5">
        <v>45050</v>
      </c>
      <c r="H13526" s="5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ht="14.25" customHeight="1" spans="1:1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5">
        <v>45215</v>
      </c>
      <c r="H13527" s="5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ht="14.25" customHeight="1" spans="1:1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5">
        <v>45230</v>
      </c>
      <c r="H13528" s="5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ht="14.25" customHeight="1" spans="1:1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5">
        <v>45086</v>
      </c>
      <c r="H13529" s="5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ht="14.25" customHeight="1" spans="1:1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</v>
      </c>
      <c r="F13530" s="2">
        <v>7</v>
      </c>
      <c r="G13530" s="5">
        <v>45308</v>
      </c>
      <c r="H13530" s="5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ht="14.25" customHeight="1" spans="1:1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5">
        <v>45038</v>
      </c>
      <c r="H13531" s="5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ht="14.25" customHeight="1" spans="1:1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5">
        <v>45539</v>
      </c>
      <c r="H13532" s="5">
        <v>45541</v>
      </c>
      <c r="I13532" s="2" t="s">
        <v>31</v>
      </c>
      <c r="J13532" s="2" t="s">
        <v>16</v>
      </c>
      <c r="K13532" s="2">
        <v>138.02</v>
      </c>
      <c r="L13532" s="2" t="s">
        <v>17</v>
      </c>
    </row>
    <row r="13533" ht="14.25" customHeight="1" spans="1:1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0.07</v>
      </c>
      <c r="F13533" s="2">
        <v>5</v>
      </c>
      <c r="G13533" s="5">
        <v>45152</v>
      </c>
      <c r="H13533" s="5">
        <v>45153</v>
      </c>
      <c r="I13533" s="2" t="s">
        <v>15</v>
      </c>
      <c r="J13533" s="2" t="s">
        <v>27</v>
      </c>
      <c r="K13533" s="2">
        <v>145.77</v>
      </c>
      <c r="L13533" s="2" t="s">
        <v>28</v>
      </c>
    </row>
    <row r="13534" ht="14.25" customHeight="1" spans="1:1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5">
        <v>45414</v>
      </c>
      <c r="H13534" s="5">
        <v>45421</v>
      </c>
      <c r="I13534" s="2" t="s">
        <v>31</v>
      </c>
      <c r="J13534" s="2" t="s">
        <v>22</v>
      </c>
      <c r="K13534" s="2">
        <v>528.2</v>
      </c>
      <c r="L13534" s="2" t="s">
        <v>39</v>
      </c>
    </row>
    <row r="13535" ht="14.25" customHeight="1" spans="1:1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5">
        <v>45485</v>
      </c>
      <c r="H13535" s="5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ht="14.25" customHeight="1" spans="1:12">
      <c r="A13536" s="2" t="s">
        <v>13567</v>
      </c>
      <c r="B13536" s="2" t="s">
        <v>19</v>
      </c>
      <c r="C13536" s="2" t="s">
        <v>26</v>
      </c>
      <c r="D13536" s="2">
        <v>1247.38</v>
      </c>
      <c r="E13536" s="2">
        <v>0.04</v>
      </c>
      <c r="F13536" s="2">
        <v>6</v>
      </c>
      <c r="G13536" s="5">
        <v>45575</v>
      </c>
      <c r="H13536" s="5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ht="14.25" customHeight="1" spans="1:12">
      <c r="A13537" s="2" t="s">
        <v>13568</v>
      </c>
      <c r="B13537" s="2" t="s">
        <v>25</v>
      </c>
      <c r="C13537" s="2" t="s">
        <v>36</v>
      </c>
      <c r="D13537" s="2">
        <v>1212.91</v>
      </c>
      <c r="E13537" s="2">
        <v>0.17</v>
      </c>
      <c r="F13537" s="2">
        <v>5</v>
      </c>
      <c r="G13537" s="5">
        <v>45287</v>
      </c>
      <c r="H13537" s="5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ht="14.25" customHeight="1" spans="1:1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5">
        <v>45089</v>
      </c>
      <c r="H13538" s="5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ht="14.25" customHeight="1" spans="1:1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5">
        <v>44973</v>
      </c>
      <c r="H13539" s="5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ht="14.25" customHeight="1" spans="1:1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5">
        <v>45526</v>
      </c>
      <c r="H13540" s="5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ht="14.25" customHeight="1" spans="1:1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5">
        <v>45264</v>
      </c>
      <c r="H13541" s="5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ht="14.25" customHeight="1" spans="1:12">
      <c r="A13542" s="2" t="s">
        <v>13573</v>
      </c>
      <c r="B13542" s="2" t="s">
        <v>19</v>
      </c>
      <c r="C13542" s="2" t="s">
        <v>26</v>
      </c>
      <c r="D13542" s="2">
        <v>4367.86</v>
      </c>
      <c r="E13542" s="2">
        <v>0.07</v>
      </c>
      <c r="F13542" s="2">
        <v>4</v>
      </c>
      <c r="G13542" s="5">
        <v>45199</v>
      </c>
      <c r="H13542" s="5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ht="14.25" customHeight="1" spans="1:1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5">
        <v>44981</v>
      </c>
      <c r="H13543" s="5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ht="14.25" customHeight="1" spans="1:1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5">
        <v>45193</v>
      </c>
      <c r="H13544" s="5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ht="14.25" customHeight="1" spans="1:1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5">
        <v>45471</v>
      </c>
      <c r="H13545" s="5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ht="14.25" customHeight="1" spans="1:1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5">
        <v>45246</v>
      </c>
      <c r="H13546" s="5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ht="14.25" customHeight="1" spans="1:1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5">
        <v>44984</v>
      </c>
      <c r="H13547" s="5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ht="14.25" customHeight="1" spans="1:1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5">
        <v>45546</v>
      </c>
      <c r="H13548" s="5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ht="14.25" customHeight="1" spans="1:1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5">
        <v>45200</v>
      </c>
      <c r="H13549" s="5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ht="14.25" customHeight="1" spans="1:1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5">
        <v>45260</v>
      </c>
      <c r="H13550" s="5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ht="14.25" customHeight="1" spans="1:1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5">
        <v>45611</v>
      </c>
      <c r="H13551" s="5">
        <v>45617</v>
      </c>
      <c r="I13551" s="2" t="s">
        <v>31</v>
      </c>
      <c r="J13551" s="2" t="s">
        <v>22</v>
      </c>
      <c r="K13551" s="2">
        <v>603.05</v>
      </c>
      <c r="L13551" s="2" t="s">
        <v>23</v>
      </c>
    </row>
    <row r="13552" ht="14.25" customHeight="1" spans="1:1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5">
        <v>45049</v>
      </c>
      <c r="H13552" s="5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ht="14.25" customHeight="1" spans="1:1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5">
        <v>45481</v>
      </c>
      <c r="H13553" s="5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ht="14.25" customHeight="1" spans="1:1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5">
        <v>45074</v>
      </c>
      <c r="H13554" s="5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ht="14.25" customHeight="1" spans="1:1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5">
        <v>45239</v>
      </c>
      <c r="H13555" s="5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ht="14.25" customHeight="1" spans="1:12">
      <c r="A13556" s="2" t="s">
        <v>13587</v>
      </c>
      <c r="B13556" s="2" t="s">
        <v>25</v>
      </c>
      <c r="C13556" s="2" t="s">
        <v>20</v>
      </c>
      <c r="D13556" s="2">
        <v>1261.14</v>
      </c>
      <c r="E13556" s="2">
        <v>0.05</v>
      </c>
      <c r="F13556" s="2">
        <v>6</v>
      </c>
      <c r="G13556" s="5">
        <v>45136</v>
      </c>
      <c r="H13556" s="5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ht="14.25" customHeight="1" spans="1:1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5">
        <v>45200</v>
      </c>
      <c r="H13557" s="5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ht="14.25" customHeight="1" spans="1:1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5">
        <v>45071</v>
      </c>
      <c r="H13558" s="5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ht="14.25" customHeight="1" spans="1:1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5">
        <v>45527</v>
      </c>
      <c r="H13559" s="5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ht="14.25" customHeight="1" spans="1:1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5">
        <v>45300</v>
      </c>
      <c r="H13560" s="5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ht="14.25" customHeight="1" spans="1:1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5">
        <v>45282</v>
      </c>
      <c r="H13561" s="5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ht="14.25" customHeight="1" spans="1:1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5">
        <v>45477</v>
      </c>
      <c r="H13562" s="5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ht="14.25" customHeight="1" spans="1:1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5">
        <v>45390</v>
      </c>
      <c r="H13563" s="5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ht="14.25" customHeight="1" spans="1:12">
      <c r="A13564" s="2" t="s">
        <v>13595</v>
      </c>
      <c r="B13564" s="2" t="s">
        <v>13</v>
      </c>
      <c r="C13564" s="2" t="s">
        <v>14</v>
      </c>
      <c r="D13564" s="2">
        <v>2193.78</v>
      </c>
      <c r="E13564" s="2">
        <v>0.33</v>
      </c>
      <c r="F13564" s="2">
        <v>8</v>
      </c>
      <c r="G13564" s="5">
        <v>45093</v>
      </c>
      <c r="H13564" s="5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ht="14.25" customHeight="1" spans="1:1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5">
        <v>45270</v>
      </c>
      <c r="H13565" s="5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ht="14.25" customHeight="1" spans="1:1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</v>
      </c>
      <c r="F13566" s="2">
        <v>2</v>
      </c>
      <c r="G13566" s="5">
        <v>45075</v>
      </c>
      <c r="H13566" s="5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ht="14.25" customHeight="1" spans="1:1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5">
        <v>45211</v>
      </c>
      <c r="H13567" s="5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ht="14.25" customHeight="1" spans="1:1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5">
        <v>45280</v>
      </c>
      <c r="H13568" s="5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ht="14.25" customHeight="1" spans="1:1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5">
        <v>45187</v>
      </c>
      <c r="H13569" s="5">
        <v>45193</v>
      </c>
      <c r="I13569" s="2" t="s">
        <v>15</v>
      </c>
      <c r="J13569" s="2" t="s">
        <v>16</v>
      </c>
      <c r="K13569" s="2">
        <v>132.17</v>
      </c>
      <c r="L13569" s="2" t="s">
        <v>17</v>
      </c>
    </row>
    <row r="13570" ht="14.25" customHeight="1" spans="1:1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5">
        <v>45633</v>
      </c>
      <c r="H13570" s="5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ht="14.25" customHeight="1" spans="1:1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5">
        <v>45575</v>
      </c>
      <c r="H13571" s="5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ht="14.25" customHeight="1" spans="1:1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5">
        <v>45633</v>
      </c>
      <c r="H13572" s="5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ht="14.25" customHeight="1" spans="1:1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0.29</v>
      </c>
      <c r="F13573" s="2">
        <v>3</v>
      </c>
      <c r="G13573" s="5">
        <v>45098</v>
      </c>
      <c r="H13573" s="5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ht="14.25" customHeight="1" spans="1:1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5">
        <v>45116</v>
      </c>
      <c r="H13574" s="5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ht="14.25" customHeight="1" spans="1:1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5">
        <v>45039</v>
      </c>
      <c r="H13575" s="5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ht="14.25" customHeight="1" spans="1:12">
      <c r="A13576" s="2" t="s">
        <v>13607</v>
      </c>
      <c r="B13576" s="2" t="s">
        <v>19</v>
      </c>
      <c r="C13576" s="2" t="s">
        <v>36</v>
      </c>
      <c r="D13576" s="2">
        <v>1205.61</v>
      </c>
      <c r="E13576" s="2">
        <v>0.07</v>
      </c>
      <c r="F13576" s="2">
        <v>6</v>
      </c>
      <c r="G13576" s="5">
        <v>45421</v>
      </c>
      <c r="H13576" s="5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ht="14.25" customHeight="1" spans="1:1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5">
        <v>45628</v>
      </c>
      <c r="H13577" s="5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ht="14.25" customHeight="1" spans="1:12">
      <c r="A13578" s="2" t="s">
        <v>13609</v>
      </c>
      <c r="B13578" s="2" t="s">
        <v>19</v>
      </c>
      <c r="C13578" s="2" t="s">
        <v>20</v>
      </c>
      <c r="D13578" s="2">
        <v>2294.26</v>
      </c>
      <c r="E13578" s="2">
        <v>0.03</v>
      </c>
      <c r="F13578" s="2">
        <v>3</v>
      </c>
      <c r="G13578" s="5">
        <v>45372</v>
      </c>
      <c r="H13578" s="5">
        <v>45377</v>
      </c>
      <c r="I13578" s="2" t="s">
        <v>31</v>
      </c>
      <c r="J13578" s="2" t="s">
        <v>16</v>
      </c>
      <c r="K13578" s="2">
        <v>324.9</v>
      </c>
      <c r="L13578" s="2" t="s">
        <v>34</v>
      </c>
    </row>
    <row r="13579" ht="14.25" customHeight="1" spans="1:1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0.29</v>
      </c>
      <c r="F13579" s="2">
        <v>4</v>
      </c>
      <c r="G13579" s="5">
        <v>45626</v>
      </c>
      <c r="H13579" s="5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ht="14.25" customHeight="1" spans="1:1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</v>
      </c>
      <c r="F13580" s="2">
        <v>4</v>
      </c>
      <c r="G13580" s="5">
        <v>45359</v>
      </c>
      <c r="H13580" s="5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ht="14.25" customHeight="1" spans="1:12">
      <c r="A13581" s="2" t="s">
        <v>13612</v>
      </c>
      <c r="B13581" s="2" t="s">
        <v>13</v>
      </c>
      <c r="C13581" s="2" t="s">
        <v>36</v>
      </c>
      <c r="D13581" s="2">
        <v>2106.78</v>
      </c>
      <c r="E13581" s="2">
        <v>0.42</v>
      </c>
      <c r="F13581" s="2">
        <v>4</v>
      </c>
      <c r="G13581" s="5">
        <v>45093</v>
      </c>
      <c r="H13581" s="5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ht="14.25" customHeight="1" spans="1:1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5">
        <v>45607</v>
      </c>
      <c r="H13582" s="5">
        <v>45612</v>
      </c>
      <c r="I13582" s="2" t="s">
        <v>15</v>
      </c>
      <c r="J13582" s="2" t="s">
        <v>16</v>
      </c>
      <c r="K13582" s="2">
        <v>1268.59</v>
      </c>
      <c r="L13582" s="2" t="s">
        <v>17</v>
      </c>
    </row>
    <row r="13583" ht="14.25" customHeight="1" spans="1:1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5">
        <v>45232</v>
      </c>
      <c r="H13583" s="5">
        <v>45235</v>
      </c>
      <c r="I13583" s="2" t="s">
        <v>21</v>
      </c>
      <c r="J13583" s="2" t="s">
        <v>16</v>
      </c>
      <c r="K13583" s="2">
        <v>1211.59</v>
      </c>
      <c r="L13583" s="2" t="s">
        <v>34</v>
      </c>
    </row>
    <row r="13584" ht="14.25" customHeight="1" spans="1:12">
      <c r="A13584" s="2" t="s">
        <v>13615</v>
      </c>
      <c r="B13584" s="2" t="s">
        <v>41</v>
      </c>
      <c r="C13584" s="2" t="s">
        <v>20</v>
      </c>
      <c r="D13584" s="2">
        <v>4313.06</v>
      </c>
      <c r="E13584" s="2">
        <v>0.24</v>
      </c>
      <c r="F13584" s="2">
        <v>7</v>
      </c>
      <c r="G13584" s="5">
        <v>45455</v>
      </c>
      <c r="H13584" s="5">
        <v>45456</v>
      </c>
      <c r="I13584" s="2" t="s">
        <v>21</v>
      </c>
      <c r="J13584" s="2" t="s">
        <v>22</v>
      </c>
      <c r="K13584" s="2">
        <v>283.41</v>
      </c>
      <c r="L13584" s="2" t="s">
        <v>28</v>
      </c>
    </row>
    <row r="13585" ht="14.25" customHeight="1" spans="1:1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5">
        <v>45491</v>
      </c>
      <c r="H13585" s="5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ht="14.25" customHeight="1" spans="1:1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5">
        <v>45304</v>
      </c>
      <c r="H13586" s="5">
        <v>45307</v>
      </c>
      <c r="I13586" s="2" t="s">
        <v>31</v>
      </c>
      <c r="J13586" s="2" t="s">
        <v>16</v>
      </c>
      <c r="K13586" s="2">
        <v>288.54</v>
      </c>
      <c r="L13586" s="2" t="s">
        <v>23</v>
      </c>
    </row>
    <row r="13587" ht="14.25" customHeight="1" spans="1:1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5">
        <v>45109</v>
      </c>
      <c r="H13587" s="5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ht="14.25" customHeight="1" spans="1:1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5">
        <v>45132</v>
      </c>
      <c r="H13588" s="5">
        <v>45137</v>
      </c>
      <c r="I13588" s="2" t="s">
        <v>31</v>
      </c>
      <c r="J13588" s="2" t="s">
        <v>16</v>
      </c>
      <c r="K13588" s="2">
        <v>615.95</v>
      </c>
      <c r="L13588" s="2" t="s">
        <v>48</v>
      </c>
    </row>
    <row r="13589" ht="14.25" customHeight="1" spans="1:12">
      <c r="A13589" s="2" t="s">
        <v>13620</v>
      </c>
      <c r="B13589" s="2" t="s">
        <v>25</v>
      </c>
      <c r="C13589" s="2" t="s">
        <v>33</v>
      </c>
      <c r="D13589" s="2">
        <v>4768.36</v>
      </c>
      <c r="E13589" s="2">
        <v>0.13</v>
      </c>
      <c r="F13589" s="2">
        <v>9</v>
      </c>
      <c r="G13589" s="5">
        <v>45366</v>
      </c>
      <c r="H13589" s="5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ht="14.25" customHeight="1" spans="1:1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5">
        <v>45119</v>
      </c>
      <c r="H13590" s="5">
        <v>45121</v>
      </c>
      <c r="I13590" s="2" t="s">
        <v>15</v>
      </c>
      <c r="J13590" s="2" t="s">
        <v>16</v>
      </c>
      <c r="K13590" s="2">
        <v>146.83</v>
      </c>
      <c r="L13590" s="2" t="s">
        <v>48</v>
      </c>
    </row>
    <row r="13591" ht="14.25" customHeight="1" spans="1:1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</v>
      </c>
      <c r="F13591" s="2">
        <v>1</v>
      </c>
      <c r="G13591" s="5">
        <v>45581</v>
      </c>
      <c r="H13591" s="5">
        <v>45586</v>
      </c>
      <c r="I13591" s="2" t="s">
        <v>21</v>
      </c>
      <c r="J13591" s="2" t="s">
        <v>27</v>
      </c>
      <c r="K13591" s="2">
        <v>597.08</v>
      </c>
      <c r="L13591" s="2" t="s">
        <v>48</v>
      </c>
    </row>
    <row r="13592" ht="14.25" customHeight="1" spans="1:1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5">
        <v>45184</v>
      </c>
      <c r="H13592" s="5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ht="14.25" customHeight="1" spans="1:12">
      <c r="A13593" s="2" t="s">
        <v>13624</v>
      </c>
      <c r="B13593" s="2" t="s">
        <v>19</v>
      </c>
      <c r="C13593" s="2" t="s">
        <v>14</v>
      </c>
      <c r="D13593" s="2">
        <v>4934.85</v>
      </c>
      <c r="E13593" s="2">
        <v>0.01</v>
      </c>
      <c r="F13593" s="2">
        <v>3</v>
      </c>
      <c r="G13593" s="5">
        <v>44938</v>
      </c>
      <c r="H13593" s="5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ht="14.25" customHeight="1" spans="1:1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5">
        <v>45111</v>
      </c>
      <c r="H13594" s="5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ht="14.25" customHeight="1" spans="1:1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5">
        <v>45141</v>
      </c>
      <c r="H13595" s="5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ht="14.25" customHeight="1" spans="1:12">
      <c r="A13596" s="2" t="s">
        <v>13627</v>
      </c>
      <c r="B13596" s="2" t="s">
        <v>19</v>
      </c>
      <c r="C13596" s="2" t="s">
        <v>20</v>
      </c>
      <c r="D13596" s="2">
        <v>1225.9</v>
      </c>
      <c r="E13596" s="2">
        <v>0.4</v>
      </c>
      <c r="F13596" s="2">
        <v>3</v>
      </c>
      <c r="G13596" s="5">
        <v>45628</v>
      </c>
      <c r="H13596" s="5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ht="14.25" customHeight="1" spans="1:1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5">
        <v>45600</v>
      </c>
      <c r="H13597" s="5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ht="14.25" customHeight="1" spans="1:1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5">
        <v>45644</v>
      </c>
      <c r="H13598" s="5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ht="14.25" customHeight="1" spans="1:1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5">
        <v>45385</v>
      </c>
      <c r="H13599" s="5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ht="14.25" customHeight="1" spans="1:1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5">
        <v>45266</v>
      </c>
      <c r="H13600" s="5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ht="14.25" customHeight="1" spans="1:1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5">
        <v>45290</v>
      </c>
      <c r="H13601" s="5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ht="14.25" customHeight="1" spans="1:1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5">
        <v>45637</v>
      </c>
      <c r="H13602" s="5">
        <v>45643</v>
      </c>
      <c r="I13602" s="2" t="s">
        <v>15</v>
      </c>
      <c r="J13602" s="2" t="s">
        <v>16</v>
      </c>
      <c r="K13602" s="2">
        <v>542.7</v>
      </c>
      <c r="L13602" s="2" t="s">
        <v>34</v>
      </c>
    </row>
    <row r="13603" ht="14.25" customHeight="1" spans="1:1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5">
        <v>45247</v>
      </c>
      <c r="H13603" s="5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ht="14.25" customHeight="1" spans="1:1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5">
        <v>45558</v>
      </c>
      <c r="H13604" s="5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ht="14.25" customHeight="1" spans="1:1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5">
        <v>45166</v>
      </c>
      <c r="H13605" s="5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ht="14.25" customHeight="1" spans="1:1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5">
        <v>44941</v>
      </c>
      <c r="H13606" s="5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ht="14.25" customHeight="1" spans="1:1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</v>
      </c>
      <c r="F13607" s="2">
        <v>9</v>
      </c>
      <c r="G13607" s="5">
        <v>45092</v>
      </c>
      <c r="H13607" s="5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ht="14.25" customHeight="1" spans="1:1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5">
        <v>45280</v>
      </c>
      <c r="H13608" s="5">
        <v>45284</v>
      </c>
      <c r="I13608" s="2" t="s">
        <v>15</v>
      </c>
      <c r="J13608" s="2" t="s">
        <v>27</v>
      </c>
      <c r="K13608" s="2">
        <v>73.24</v>
      </c>
      <c r="L13608" s="2" t="s">
        <v>23</v>
      </c>
    </row>
    <row r="13609" ht="14.25" customHeight="1" spans="1:1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5">
        <v>45383</v>
      </c>
      <c r="H13609" s="5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ht="14.25" customHeight="1" spans="1:1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5">
        <v>45247</v>
      </c>
      <c r="H13610" s="5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ht="14.25" customHeight="1" spans="1:1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5">
        <v>45191</v>
      </c>
      <c r="H13611" s="5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ht="14.25" customHeight="1" spans="1:1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5">
        <v>45096</v>
      </c>
      <c r="H13612" s="5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ht="14.25" customHeight="1" spans="1:1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5">
        <v>45437</v>
      </c>
      <c r="H13613" s="5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ht="14.25" customHeight="1" spans="1:1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</v>
      </c>
      <c r="F13614" s="2">
        <v>6</v>
      </c>
      <c r="G13614" s="5">
        <v>45376</v>
      </c>
      <c r="H13614" s="5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ht="14.25" customHeight="1" spans="1:1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5">
        <v>45652</v>
      </c>
      <c r="H13615" s="5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ht="14.25" customHeight="1" spans="1:1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5">
        <v>45617</v>
      </c>
      <c r="H13616" s="5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ht="14.25" customHeight="1" spans="1:1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5">
        <v>45004</v>
      </c>
      <c r="H13617" s="5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ht="14.25" customHeight="1" spans="1:1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0.29</v>
      </c>
      <c r="F13618" s="2">
        <v>3</v>
      </c>
      <c r="G13618" s="5">
        <v>45134</v>
      </c>
      <c r="H13618" s="5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ht="14.25" customHeight="1" spans="1:1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</v>
      </c>
      <c r="F13619" s="2">
        <v>7</v>
      </c>
      <c r="G13619" s="5">
        <v>44957</v>
      </c>
      <c r="H13619" s="5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ht="14.25" customHeight="1" spans="1:1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5">
        <v>45120</v>
      </c>
      <c r="H13620" s="5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ht="14.25" customHeight="1" spans="1:1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</v>
      </c>
      <c r="F13621" s="2">
        <v>8</v>
      </c>
      <c r="G13621" s="5">
        <v>45086</v>
      </c>
      <c r="H13621" s="5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ht="14.25" customHeight="1" spans="1:1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0.07</v>
      </c>
      <c r="F13622" s="2">
        <v>2</v>
      </c>
      <c r="G13622" s="5">
        <v>45026</v>
      </c>
      <c r="H13622" s="5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ht="14.25" customHeight="1" spans="1:1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5">
        <v>45430</v>
      </c>
      <c r="H13623" s="5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ht="14.25" customHeight="1" spans="1:1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5">
        <v>45129</v>
      </c>
      <c r="H13624" s="5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ht="14.25" customHeight="1" spans="1:1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5">
        <v>44934</v>
      </c>
      <c r="H13625" s="5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ht="14.25" customHeight="1" spans="1:12">
      <c r="A13626" s="2" t="s">
        <v>13657</v>
      </c>
      <c r="B13626" s="2" t="s">
        <v>25</v>
      </c>
      <c r="C13626" s="2" t="s">
        <v>14</v>
      </c>
      <c r="D13626" s="2">
        <v>159.14</v>
      </c>
      <c r="E13626" s="2">
        <v>0.25</v>
      </c>
      <c r="F13626" s="2">
        <v>7</v>
      </c>
      <c r="G13626" s="5">
        <v>45635</v>
      </c>
      <c r="H13626" s="5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ht="14.25" customHeight="1" spans="1:1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5">
        <v>45408</v>
      </c>
      <c r="H13627" s="5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ht="14.25" customHeight="1" spans="1:1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5">
        <v>45470</v>
      </c>
      <c r="H13628" s="5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ht="14.25" customHeight="1" spans="1:1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5">
        <v>45229</v>
      </c>
      <c r="H13629" s="5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ht="14.25" customHeight="1" spans="1:1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5">
        <v>44934</v>
      </c>
      <c r="H13630" s="5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ht="14.25" customHeight="1" spans="1:12">
      <c r="A13631" s="2" t="s">
        <v>13662</v>
      </c>
      <c r="B13631" s="2" t="s">
        <v>41</v>
      </c>
      <c r="C13631" s="2" t="s">
        <v>26</v>
      </c>
      <c r="D13631" s="2">
        <v>2196.28</v>
      </c>
      <c r="E13631" s="2">
        <v>0.37</v>
      </c>
      <c r="F13631" s="2">
        <v>4</v>
      </c>
      <c r="G13631" s="5">
        <v>45600</v>
      </c>
      <c r="H13631" s="5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ht="14.25" customHeight="1" spans="1:1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5">
        <v>45098</v>
      </c>
      <c r="H13632" s="5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ht="14.25" customHeight="1" spans="1:1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5">
        <v>45079</v>
      </c>
      <c r="H13633" s="5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ht="14.25" customHeight="1" spans="1:1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5">
        <v>45208</v>
      </c>
      <c r="H13634" s="5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ht="14.25" customHeight="1" spans="1:1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5">
        <v>45319</v>
      </c>
      <c r="H13635" s="5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ht="14.25" customHeight="1" spans="1:12">
      <c r="A13636" s="2" t="s">
        <v>13667</v>
      </c>
      <c r="B13636" s="2" t="s">
        <v>41</v>
      </c>
      <c r="C13636" s="2" t="s">
        <v>33</v>
      </c>
      <c r="D13636" s="2">
        <v>4347.81</v>
      </c>
      <c r="E13636" s="2">
        <v>0.33</v>
      </c>
      <c r="F13636" s="2">
        <v>7</v>
      </c>
      <c r="G13636" s="5">
        <v>45229</v>
      </c>
      <c r="H13636" s="5">
        <v>45233</v>
      </c>
      <c r="I13636" s="2" t="s">
        <v>31</v>
      </c>
      <c r="J13636" s="2" t="s">
        <v>16</v>
      </c>
      <c r="K13636" s="2">
        <v>308.21</v>
      </c>
      <c r="L13636" s="2" t="s">
        <v>48</v>
      </c>
    </row>
    <row r="13637" ht="14.25" customHeight="1" spans="1:1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5">
        <v>45126</v>
      </c>
      <c r="H13637" s="5">
        <v>45130</v>
      </c>
      <c r="I13637" s="2" t="s">
        <v>21</v>
      </c>
      <c r="J13637" s="2" t="s">
        <v>27</v>
      </c>
      <c r="K13637" s="2">
        <v>293.34</v>
      </c>
      <c r="L13637" s="2" t="s">
        <v>39</v>
      </c>
    </row>
    <row r="13638" ht="14.25" customHeight="1" spans="1:1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5">
        <v>45071</v>
      </c>
      <c r="H13638" s="5">
        <v>45072</v>
      </c>
      <c r="I13638" s="2" t="s">
        <v>15</v>
      </c>
      <c r="J13638" s="2" t="s">
        <v>16</v>
      </c>
      <c r="K13638" s="2">
        <v>1074.88</v>
      </c>
      <c r="L13638" s="2" t="s">
        <v>48</v>
      </c>
    </row>
    <row r="13639" ht="14.25" customHeight="1" spans="1:1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5">
        <v>44941</v>
      </c>
      <c r="H13639" s="5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ht="14.25" customHeight="1" spans="1:1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5">
        <v>45608</v>
      </c>
      <c r="H13640" s="5">
        <v>45614</v>
      </c>
      <c r="I13640" s="2" t="s">
        <v>31</v>
      </c>
      <c r="J13640" s="2" t="s">
        <v>22</v>
      </c>
      <c r="K13640" s="2">
        <v>134.86</v>
      </c>
      <c r="L13640" s="2" t="s">
        <v>28</v>
      </c>
    </row>
    <row r="13641" ht="14.25" customHeight="1" spans="1:12">
      <c r="A13641" s="2" t="s">
        <v>13672</v>
      </c>
      <c r="B13641" s="2" t="s">
        <v>41</v>
      </c>
      <c r="C13641" s="2" t="s">
        <v>14</v>
      </c>
      <c r="D13641" s="2">
        <v>2353.8</v>
      </c>
      <c r="E13641" s="2">
        <v>0.37</v>
      </c>
      <c r="F13641" s="2">
        <v>9</v>
      </c>
      <c r="G13641" s="5">
        <v>45236</v>
      </c>
      <c r="H13641" s="5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ht="14.25" customHeight="1" spans="1:1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5">
        <v>45323</v>
      </c>
      <c r="H13642" s="5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ht="14.25" customHeight="1" spans="1:1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5">
        <v>45432</v>
      </c>
      <c r="H13643" s="5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ht="14.25" customHeight="1" spans="1:1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5">
        <v>45421</v>
      </c>
      <c r="H13644" s="5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ht="14.25" customHeight="1" spans="1:1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5">
        <v>45616</v>
      </c>
      <c r="H13645" s="5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ht="14.25" customHeight="1" spans="1:12">
      <c r="A13646" s="2" t="s">
        <v>13677</v>
      </c>
      <c r="B13646" s="2" t="s">
        <v>13</v>
      </c>
      <c r="C13646" s="2" t="s">
        <v>36</v>
      </c>
      <c r="D13646" s="2">
        <v>2362.99</v>
      </c>
      <c r="E13646" s="2">
        <v>0.49</v>
      </c>
      <c r="F13646" s="2">
        <v>9</v>
      </c>
      <c r="G13646" s="5">
        <v>44970</v>
      </c>
      <c r="H13646" s="5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ht="14.25" customHeight="1" spans="1:12">
      <c r="A13647" s="2" t="s">
        <v>13678</v>
      </c>
      <c r="B13647" s="2" t="s">
        <v>41</v>
      </c>
      <c r="C13647" s="2" t="s">
        <v>36</v>
      </c>
      <c r="D13647" s="2">
        <v>1288.62</v>
      </c>
      <c r="E13647" s="2">
        <v>0.45</v>
      </c>
      <c r="F13647" s="2">
        <v>3</v>
      </c>
      <c r="G13647" s="5">
        <v>45185</v>
      </c>
      <c r="H13647" s="5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ht="14.25" customHeight="1" spans="1:1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5">
        <v>45107</v>
      </c>
      <c r="H13648" s="5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ht="14.25" customHeight="1" spans="1:1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5">
        <v>45238</v>
      </c>
      <c r="H13649" s="5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ht="14.25" customHeight="1" spans="1:1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5">
        <v>44980</v>
      </c>
      <c r="H13650" s="5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ht="14.25" customHeight="1" spans="1:1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5">
        <v>45623</v>
      </c>
      <c r="H13651" s="5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ht="14.25" customHeight="1" spans="1:1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5">
        <v>45578</v>
      </c>
      <c r="H13652" s="5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ht="14.25" customHeight="1" spans="1:1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5">
        <v>45275</v>
      </c>
      <c r="H13653" s="5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ht="14.25" customHeight="1" spans="1:12">
      <c r="A13654" s="2" t="s">
        <v>13685</v>
      </c>
      <c r="B13654" s="2" t="s">
        <v>41</v>
      </c>
      <c r="C13654" s="2" t="s">
        <v>33</v>
      </c>
      <c r="D13654" s="2">
        <v>4952.85</v>
      </c>
      <c r="E13654" s="2">
        <v>0.44</v>
      </c>
      <c r="F13654" s="2">
        <v>6</v>
      </c>
      <c r="G13654" s="5">
        <v>45310</v>
      </c>
      <c r="H13654" s="5">
        <v>45311</v>
      </c>
      <c r="I13654" s="2" t="s">
        <v>15</v>
      </c>
      <c r="J13654" s="2" t="s">
        <v>16</v>
      </c>
      <c r="K13654" s="2">
        <v>1206.59</v>
      </c>
      <c r="L13654" s="2" t="s">
        <v>17</v>
      </c>
    </row>
    <row r="13655" ht="14.25" customHeight="1" spans="1:1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5">
        <v>45113</v>
      </c>
      <c r="H13655" s="5">
        <v>45116</v>
      </c>
      <c r="I13655" s="2" t="s">
        <v>31</v>
      </c>
      <c r="J13655" s="2" t="s">
        <v>27</v>
      </c>
      <c r="K13655" s="2">
        <v>1128.91</v>
      </c>
      <c r="L13655" s="2" t="s">
        <v>48</v>
      </c>
    </row>
    <row r="13656" ht="14.25" customHeight="1" spans="1:1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5">
        <v>45247</v>
      </c>
      <c r="H13656" s="5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ht="14.25" customHeight="1" spans="1:1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5">
        <v>45278</v>
      </c>
      <c r="H13657" s="5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ht="14.25" customHeight="1" spans="1:1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5">
        <v>45586</v>
      </c>
      <c r="H13658" s="5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ht="14.25" customHeight="1" spans="1:1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0.29</v>
      </c>
      <c r="F13659" s="2">
        <v>1</v>
      </c>
      <c r="G13659" s="5">
        <v>45382</v>
      </c>
      <c r="H13659" s="5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ht="14.25" customHeight="1" spans="1:1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</v>
      </c>
      <c r="F13660" s="2">
        <v>8</v>
      </c>
      <c r="G13660" s="5">
        <v>45219</v>
      </c>
      <c r="H13660" s="5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ht="14.25" customHeight="1" spans="1:1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5">
        <v>45085</v>
      </c>
      <c r="H13661" s="5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ht="14.25" customHeight="1" spans="1:12">
      <c r="A13662" s="2" t="s">
        <v>13693</v>
      </c>
      <c r="B13662" s="2" t="s">
        <v>19</v>
      </c>
      <c r="C13662" s="2" t="s">
        <v>14</v>
      </c>
      <c r="D13662" s="2">
        <v>279.09</v>
      </c>
      <c r="E13662" s="2">
        <v>0.42</v>
      </c>
      <c r="F13662" s="2">
        <v>5</v>
      </c>
      <c r="G13662" s="5">
        <v>45405</v>
      </c>
      <c r="H13662" s="5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ht="14.25" customHeight="1" spans="1:1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5">
        <v>44951</v>
      </c>
      <c r="H13663" s="5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ht="14.25" customHeight="1" spans="1:1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5">
        <v>45158</v>
      </c>
      <c r="H13664" s="5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ht="14.25" customHeight="1" spans="1:1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5">
        <v>45547</v>
      </c>
      <c r="H13665" s="5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ht="14.25" customHeight="1" spans="1:1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5">
        <v>45487</v>
      </c>
      <c r="H13666" s="5">
        <v>45494</v>
      </c>
      <c r="I13666" s="2" t="s">
        <v>15</v>
      </c>
      <c r="J13666" s="2" t="s">
        <v>22</v>
      </c>
      <c r="K13666" s="2">
        <v>1073.35</v>
      </c>
      <c r="L13666" s="2" t="s">
        <v>39</v>
      </c>
    </row>
    <row r="13667" ht="14.25" customHeight="1" spans="1:1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5">
        <v>45446</v>
      </c>
      <c r="H13667" s="5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ht="14.25" customHeight="1" spans="1:1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5">
        <v>45404</v>
      </c>
      <c r="H13668" s="5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ht="14.25" customHeight="1" spans="1:1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5">
        <v>45532</v>
      </c>
      <c r="H13669" s="5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ht="14.25" customHeight="1" spans="1:1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5">
        <v>45559</v>
      </c>
      <c r="H13670" s="5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ht="14.25" customHeight="1" spans="1:1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5">
        <v>45345</v>
      </c>
      <c r="H13671" s="5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ht="14.25" customHeight="1" spans="1:12">
      <c r="A13672" s="2" t="s">
        <v>13703</v>
      </c>
      <c r="B13672" s="2" t="s">
        <v>41</v>
      </c>
      <c r="C13672" s="2" t="s">
        <v>14</v>
      </c>
      <c r="D13672" s="2">
        <v>4730.89</v>
      </c>
      <c r="E13672" s="2">
        <v>0.17</v>
      </c>
      <c r="F13672" s="2">
        <v>4</v>
      </c>
      <c r="G13672" s="5">
        <v>45296</v>
      </c>
      <c r="H13672" s="5">
        <v>45303</v>
      </c>
      <c r="I13672" s="2" t="s">
        <v>31</v>
      </c>
      <c r="J13672" s="2" t="s">
        <v>22</v>
      </c>
      <c r="K13672" s="2">
        <v>1150.64</v>
      </c>
      <c r="L13672" s="2" t="s">
        <v>17</v>
      </c>
    </row>
    <row r="13673" ht="14.25" customHeight="1" spans="1:1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5">
        <v>45418</v>
      </c>
      <c r="H13673" s="5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ht="14.25" customHeight="1" spans="1:1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5">
        <v>44939</v>
      </c>
      <c r="H13674" s="5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ht="14.25" customHeight="1" spans="1:1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5">
        <v>44999</v>
      </c>
      <c r="H13675" s="5">
        <v>45002</v>
      </c>
      <c r="I13675" s="2" t="s">
        <v>31</v>
      </c>
      <c r="J13675" s="2" t="s">
        <v>22</v>
      </c>
      <c r="K13675" s="2">
        <v>553.95</v>
      </c>
      <c r="L13675" s="2" t="s">
        <v>28</v>
      </c>
    </row>
    <row r="13676" ht="14.25" customHeight="1" spans="1:1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</v>
      </c>
      <c r="F13676" s="2">
        <v>8</v>
      </c>
      <c r="G13676" s="5">
        <v>45078</v>
      </c>
      <c r="H13676" s="5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ht="14.25" customHeight="1" spans="1:1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5">
        <v>45358</v>
      </c>
      <c r="H13677" s="5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ht="14.25" customHeight="1" spans="1:1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5">
        <v>45471</v>
      </c>
      <c r="H13678" s="5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ht="14.25" customHeight="1" spans="1:1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5">
        <v>45183</v>
      </c>
      <c r="H13679" s="5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ht="14.25" customHeight="1" spans="1:1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5">
        <v>45254</v>
      </c>
      <c r="H13680" s="5">
        <v>45261</v>
      </c>
      <c r="I13680" s="2" t="s">
        <v>15</v>
      </c>
      <c r="J13680" s="2" t="s">
        <v>16</v>
      </c>
      <c r="K13680" s="2">
        <v>1077.12</v>
      </c>
      <c r="L13680" s="2" t="s">
        <v>28</v>
      </c>
    </row>
    <row r="13681" ht="14.25" customHeight="1" spans="1:1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5">
        <v>45180</v>
      </c>
      <c r="H13681" s="5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ht="14.25" customHeight="1" spans="1:1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5">
        <v>45580</v>
      </c>
      <c r="H13682" s="5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ht="14.25" customHeight="1" spans="1:1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0.29</v>
      </c>
      <c r="F13683" s="2">
        <v>3</v>
      </c>
      <c r="G13683" s="5">
        <v>45615</v>
      </c>
      <c r="H13683" s="5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ht="14.25" customHeight="1" spans="1:1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5">
        <v>45048</v>
      </c>
      <c r="H13684" s="5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ht="14.25" customHeight="1" spans="1:1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5">
        <v>44959</v>
      </c>
      <c r="H13685" s="5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ht="14.25" customHeight="1" spans="1:1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5">
        <v>45186</v>
      </c>
      <c r="H13686" s="5">
        <v>45189</v>
      </c>
      <c r="I13686" s="2" t="s">
        <v>21</v>
      </c>
      <c r="J13686" s="2" t="s">
        <v>22</v>
      </c>
      <c r="K13686" s="2">
        <v>523.33</v>
      </c>
      <c r="L13686" s="2" t="s">
        <v>39</v>
      </c>
    </row>
    <row r="13687" ht="14.25" customHeight="1" spans="1:1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</v>
      </c>
      <c r="F13687" s="2">
        <v>7</v>
      </c>
      <c r="G13687" s="5">
        <v>45476</v>
      </c>
      <c r="H13687" s="5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ht="14.25" customHeight="1" spans="1:1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5">
        <v>45079</v>
      </c>
      <c r="H13688" s="5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ht="14.25" customHeight="1" spans="1:1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5">
        <v>45171</v>
      </c>
      <c r="H13689" s="5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ht="14.25" customHeight="1" spans="1:1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5">
        <v>45067</v>
      </c>
      <c r="H13690" s="5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ht="14.25" customHeight="1" spans="1:1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5">
        <v>45557</v>
      </c>
      <c r="H13691" s="5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ht="14.25" customHeight="1" spans="1:1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5">
        <v>45415</v>
      </c>
      <c r="H13692" s="5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ht="14.25" customHeight="1" spans="1:1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5">
        <v>45156</v>
      </c>
      <c r="H13693" s="5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ht="14.25" customHeight="1" spans="1:1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5">
        <v>45127</v>
      </c>
      <c r="H13694" s="5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ht="14.25" customHeight="1" spans="1:1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5">
        <v>45481</v>
      </c>
      <c r="H13695" s="5">
        <v>45484</v>
      </c>
      <c r="I13695" s="2" t="s">
        <v>21</v>
      </c>
      <c r="J13695" s="2" t="s">
        <v>16</v>
      </c>
      <c r="K13695" s="2">
        <v>152.3</v>
      </c>
      <c r="L13695" s="2" t="s">
        <v>39</v>
      </c>
    </row>
    <row r="13696" ht="14.25" customHeight="1" spans="1:1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5">
        <v>45092</v>
      </c>
      <c r="H13696" s="5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ht="14.25" customHeight="1" spans="1:1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5">
        <v>44961</v>
      </c>
      <c r="H13697" s="5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ht="14.25" customHeight="1" spans="1:1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</v>
      </c>
      <c r="F13698" s="2">
        <v>9</v>
      </c>
      <c r="G13698" s="5">
        <v>45531</v>
      </c>
      <c r="H13698" s="5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ht="14.25" customHeight="1" spans="1:1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5">
        <v>45156</v>
      </c>
      <c r="H13699" s="5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ht="14.25" customHeight="1" spans="1:1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5">
        <v>45216</v>
      </c>
      <c r="H13700" s="5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ht="14.25" customHeight="1" spans="1:1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5">
        <v>45352</v>
      </c>
      <c r="H13701" s="5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ht="14.25" customHeight="1" spans="1:1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5">
        <v>45530</v>
      </c>
      <c r="H13702" s="5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ht="14.25" customHeight="1" spans="1:1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5">
        <v>45617</v>
      </c>
      <c r="H13703" s="5">
        <v>45623</v>
      </c>
      <c r="I13703" s="2" t="s">
        <v>15</v>
      </c>
      <c r="J13703" s="2" t="s">
        <v>22</v>
      </c>
      <c r="K13703" s="2">
        <v>64.32</v>
      </c>
      <c r="L13703" s="2" t="s">
        <v>34</v>
      </c>
    </row>
    <row r="13704" ht="14.25" customHeight="1" spans="1:1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5">
        <v>45603</v>
      </c>
      <c r="H13704" s="5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ht="14.25" customHeight="1" spans="1:12">
      <c r="A13705" s="2" t="s">
        <v>13736</v>
      </c>
      <c r="B13705" s="2" t="s">
        <v>13</v>
      </c>
      <c r="C13705" s="2" t="s">
        <v>14</v>
      </c>
      <c r="D13705" s="2">
        <v>2595.99</v>
      </c>
      <c r="E13705" s="2">
        <v>0.1</v>
      </c>
      <c r="F13705" s="2">
        <v>2</v>
      </c>
      <c r="G13705" s="5">
        <v>44992</v>
      </c>
      <c r="H13705" s="5">
        <v>44993</v>
      </c>
      <c r="I13705" s="2" t="s">
        <v>21</v>
      </c>
      <c r="J13705" s="2" t="s">
        <v>16</v>
      </c>
      <c r="K13705" s="2">
        <v>557.8</v>
      </c>
      <c r="L13705" s="2" t="s">
        <v>39</v>
      </c>
    </row>
    <row r="13706" ht="14.25" customHeight="1" spans="1:1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5">
        <v>44960</v>
      </c>
      <c r="H13706" s="5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ht="14.25" customHeight="1" spans="1:1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5">
        <v>45158</v>
      </c>
      <c r="H13707" s="5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ht="14.25" customHeight="1" spans="1:1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5">
        <v>45592</v>
      </c>
      <c r="H13708" s="5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ht="14.25" customHeight="1" spans="1:1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5">
        <v>45258</v>
      </c>
      <c r="H13709" s="5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ht="14.25" customHeight="1" spans="1:12">
      <c r="A13710" s="2" t="s">
        <v>13741</v>
      </c>
      <c r="B13710" s="2" t="s">
        <v>25</v>
      </c>
      <c r="C13710" s="2" t="s">
        <v>14</v>
      </c>
      <c r="D13710" s="2">
        <v>4819.85</v>
      </c>
      <c r="E13710" s="2">
        <v>0.4</v>
      </c>
      <c r="F13710" s="2">
        <v>5</v>
      </c>
      <c r="G13710" s="5">
        <v>45614</v>
      </c>
      <c r="H13710" s="5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ht="14.25" customHeight="1" spans="1:1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5">
        <v>45053</v>
      </c>
      <c r="H13711" s="5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ht="14.25" customHeight="1" spans="1:1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5">
        <v>45051</v>
      </c>
      <c r="H13712" s="5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ht="14.25" customHeight="1" spans="1:12">
      <c r="A13713" s="2" t="s">
        <v>13744</v>
      </c>
      <c r="B13713" s="2" t="s">
        <v>25</v>
      </c>
      <c r="C13713" s="2" t="s">
        <v>20</v>
      </c>
      <c r="D13713" s="2">
        <v>2301.51</v>
      </c>
      <c r="E13713" s="2">
        <v>0.44</v>
      </c>
      <c r="F13713" s="2">
        <v>5</v>
      </c>
      <c r="G13713" s="5">
        <v>45294</v>
      </c>
      <c r="H13713" s="5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ht="14.25" customHeight="1" spans="1:1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5">
        <v>45005</v>
      </c>
      <c r="H13714" s="5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ht="14.25" customHeight="1" spans="1:12">
      <c r="A13715" s="2" t="s">
        <v>13746</v>
      </c>
      <c r="B13715" s="2" t="s">
        <v>19</v>
      </c>
      <c r="C13715" s="2" t="s">
        <v>14</v>
      </c>
      <c r="D13715" s="2">
        <v>4811.6</v>
      </c>
      <c r="E13715" s="2">
        <v>0.29</v>
      </c>
      <c r="F13715" s="2">
        <v>9</v>
      </c>
      <c r="G13715" s="5">
        <v>44936</v>
      </c>
      <c r="H13715" s="5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ht="14.25" customHeight="1" spans="1:1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5">
        <v>45474</v>
      </c>
      <c r="H13716" s="5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ht="14.25" customHeight="1" spans="1:1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5">
        <v>45094</v>
      </c>
      <c r="H13717" s="5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ht="14.25" customHeight="1" spans="1:1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5">
        <v>45063</v>
      </c>
      <c r="H13718" s="5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ht="14.25" customHeight="1" spans="1:1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5">
        <v>45107</v>
      </c>
      <c r="H13719" s="5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ht="14.25" customHeight="1" spans="1:12">
      <c r="A13720" s="2" t="s">
        <v>13751</v>
      </c>
      <c r="B13720" s="2" t="s">
        <v>19</v>
      </c>
      <c r="C13720" s="2" t="s">
        <v>26</v>
      </c>
      <c r="D13720" s="2">
        <v>4481.64</v>
      </c>
      <c r="E13720" s="2">
        <v>0.28</v>
      </c>
      <c r="F13720" s="2">
        <v>6</v>
      </c>
      <c r="G13720" s="5">
        <v>45647</v>
      </c>
      <c r="H13720" s="5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ht="14.25" customHeight="1" spans="1:1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5">
        <v>45380</v>
      </c>
      <c r="H13721" s="5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ht="14.25" customHeight="1" spans="1:1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5">
        <v>45012</v>
      </c>
      <c r="H13722" s="5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ht="14.25" customHeight="1" spans="1:12">
      <c r="A13723" s="2" t="s">
        <v>13754</v>
      </c>
      <c r="B13723" s="2" t="s">
        <v>19</v>
      </c>
      <c r="C13723" s="2" t="s">
        <v>20</v>
      </c>
      <c r="D13723" s="2">
        <v>4981.19</v>
      </c>
      <c r="E13723" s="2">
        <v>0.33</v>
      </c>
      <c r="F13723" s="2">
        <v>6</v>
      </c>
      <c r="G13723" s="5">
        <v>45646</v>
      </c>
      <c r="H13723" s="5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ht="14.25" customHeight="1" spans="1:1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5">
        <v>45140</v>
      </c>
      <c r="H13724" s="5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ht="14.25" customHeight="1" spans="1:1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5">
        <v>45235</v>
      </c>
      <c r="H13725" s="5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ht="14.25" customHeight="1" spans="1:1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5">
        <v>45093</v>
      </c>
      <c r="H13726" s="5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ht="14.25" customHeight="1" spans="1:12">
      <c r="A13727" s="2" t="s">
        <v>13758</v>
      </c>
      <c r="B13727" s="2" t="s">
        <v>13</v>
      </c>
      <c r="C13727" s="2" t="s">
        <v>14</v>
      </c>
      <c r="D13727" s="2">
        <v>2617.8</v>
      </c>
      <c r="E13727" s="2">
        <v>0.14</v>
      </c>
      <c r="F13727" s="2">
        <v>8</v>
      </c>
      <c r="G13727" s="5">
        <v>45243</v>
      </c>
      <c r="H13727" s="5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ht="14.25" customHeight="1" spans="1:1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5">
        <v>44978</v>
      </c>
      <c r="H13728" s="5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ht="14.25" customHeight="1" spans="1:1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5">
        <v>45122</v>
      </c>
      <c r="H13729" s="5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ht="14.25" customHeight="1" spans="1:1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5">
        <v>45634</v>
      </c>
      <c r="H13730" s="5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ht="14.25" customHeight="1" spans="1:1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5">
        <v>45639</v>
      </c>
      <c r="H13731" s="5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ht="14.25" customHeight="1" spans="1:1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5">
        <v>45132</v>
      </c>
      <c r="H13732" s="5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ht="14.25" customHeight="1" spans="1:1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5">
        <v>45608</v>
      </c>
      <c r="H13733" s="5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ht="14.25" customHeight="1" spans="1:1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5">
        <v>45169</v>
      </c>
      <c r="H13734" s="5">
        <v>45173</v>
      </c>
      <c r="I13734" s="2" t="s">
        <v>15</v>
      </c>
      <c r="J13734" s="2" t="s">
        <v>22</v>
      </c>
      <c r="K13734" s="2">
        <v>560.69</v>
      </c>
      <c r="L13734" s="2" t="s">
        <v>23</v>
      </c>
    </row>
    <row r="13735" ht="14.25" customHeight="1" spans="1:1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5">
        <v>45144</v>
      </c>
      <c r="H13735" s="5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ht="14.25" customHeight="1" spans="1:1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5">
        <v>45633</v>
      </c>
      <c r="H13736" s="5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ht="14.25" customHeight="1" spans="1:1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5">
        <v>45278</v>
      </c>
      <c r="H13737" s="5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ht="14.25" customHeight="1" spans="1:1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5">
        <v>45513</v>
      </c>
      <c r="H13738" s="5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ht="14.25" customHeight="1" spans="1:1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5">
        <v>45105</v>
      </c>
      <c r="H13739" s="5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ht="14.25" customHeight="1" spans="1:1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5">
        <v>45313</v>
      </c>
      <c r="H13740" s="5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ht="14.25" customHeight="1" spans="1:12">
      <c r="A13741" s="2" t="s">
        <v>13772</v>
      </c>
      <c r="B13741" s="2" t="s">
        <v>25</v>
      </c>
      <c r="C13741" s="2" t="s">
        <v>26</v>
      </c>
      <c r="D13741" s="2">
        <v>133.64</v>
      </c>
      <c r="E13741" s="2">
        <v>0.06</v>
      </c>
      <c r="F13741" s="2">
        <v>5</v>
      </c>
      <c r="G13741" s="5">
        <v>45290</v>
      </c>
      <c r="H13741" s="5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ht="14.25" customHeight="1" spans="1:1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5">
        <v>45558</v>
      </c>
      <c r="H13742" s="5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ht="14.25" customHeight="1" spans="1:1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5">
        <v>45303</v>
      </c>
      <c r="H13743" s="5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ht="14.25" customHeight="1" spans="1:1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5">
        <v>45499</v>
      </c>
      <c r="H13744" s="5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ht="14.25" customHeight="1" spans="1:1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5">
        <v>45206</v>
      </c>
      <c r="H13745" s="5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ht="14.25" customHeight="1" spans="1:1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5">
        <v>45586</v>
      </c>
      <c r="H13746" s="5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ht="14.25" customHeight="1" spans="1:1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5">
        <v>45000</v>
      </c>
      <c r="H13747" s="5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ht="14.25" customHeight="1" spans="1:1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</v>
      </c>
      <c r="F13748" s="2">
        <v>4</v>
      </c>
      <c r="G13748" s="5">
        <v>45653</v>
      </c>
      <c r="H13748" s="5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ht="14.25" customHeight="1" spans="1:1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5">
        <v>45426</v>
      </c>
      <c r="H13749" s="5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ht="14.25" customHeight="1" spans="1:1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0.29</v>
      </c>
      <c r="F13750" s="2">
        <v>3</v>
      </c>
      <c r="G13750" s="5">
        <v>45416</v>
      </c>
      <c r="H13750" s="5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ht="14.25" customHeight="1" spans="1:1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5">
        <v>45023</v>
      </c>
      <c r="H13751" s="5">
        <v>45030</v>
      </c>
      <c r="I13751" s="2" t="s">
        <v>15</v>
      </c>
      <c r="J13751" s="2" t="s">
        <v>27</v>
      </c>
      <c r="K13751" s="2">
        <v>570.33</v>
      </c>
      <c r="L13751" s="2" t="s">
        <v>48</v>
      </c>
    </row>
    <row r="13752" ht="14.25" customHeight="1" spans="1:1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5">
        <v>44961</v>
      </c>
      <c r="H13752" s="5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ht="14.25" customHeight="1" spans="1:12">
      <c r="A13753" s="2" t="s">
        <v>13784</v>
      </c>
      <c r="B13753" s="2" t="s">
        <v>19</v>
      </c>
      <c r="C13753" s="2" t="s">
        <v>33</v>
      </c>
      <c r="D13753" s="2">
        <v>4999.06</v>
      </c>
      <c r="E13753" s="2">
        <v>0.03</v>
      </c>
      <c r="F13753" s="2">
        <v>7</v>
      </c>
      <c r="G13753" s="5">
        <v>45516</v>
      </c>
      <c r="H13753" s="5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ht="14.25" customHeight="1" spans="1:1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5">
        <v>45427</v>
      </c>
      <c r="H13754" s="5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ht="14.25" customHeight="1" spans="1:1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5">
        <v>45212</v>
      </c>
      <c r="H13755" s="5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ht="14.25" customHeight="1" spans="1:12">
      <c r="A13756" s="2" t="s">
        <v>13787</v>
      </c>
      <c r="B13756" s="2" t="s">
        <v>19</v>
      </c>
      <c r="C13756" s="2" t="s">
        <v>36</v>
      </c>
      <c r="D13756" s="2">
        <v>4994.81</v>
      </c>
      <c r="E13756" s="2">
        <v>0.46</v>
      </c>
      <c r="F13756" s="2">
        <v>8</v>
      </c>
      <c r="G13756" s="5">
        <v>45009</v>
      </c>
      <c r="H13756" s="5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ht="14.25" customHeight="1" spans="1:1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5">
        <v>44967</v>
      </c>
      <c r="H13757" s="5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ht="14.25" customHeight="1" spans="1:1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5">
        <v>45424</v>
      </c>
      <c r="H13758" s="5">
        <v>45428</v>
      </c>
      <c r="I13758" s="2" t="s">
        <v>15</v>
      </c>
      <c r="J13758" s="2" t="s">
        <v>16</v>
      </c>
      <c r="K13758" s="2">
        <v>287.47</v>
      </c>
      <c r="L13758" s="2" t="s">
        <v>48</v>
      </c>
    </row>
    <row r="13759" ht="14.25" customHeight="1" spans="1:1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5">
        <v>45540</v>
      </c>
      <c r="H13759" s="5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ht="14.25" customHeight="1" spans="1:1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5">
        <v>45615</v>
      </c>
      <c r="H13760" s="5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ht="14.25" customHeight="1" spans="1:12">
      <c r="A13761" s="2" t="s">
        <v>13792</v>
      </c>
      <c r="B13761" s="2" t="s">
        <v>25</v>
      </c>
      <c r="C13761" s="2" t="s">
        <v>20</v>
      </c>
      <c r="D13761" s="2">
        <v>1207.34</v>
      </c>
      <c r="E13761" s="2">
        <v>0.27</v>
      </c>
      <c r="F13761" s="2">
        <v>1</v>
      </c>
      <c r="G13761" s="5">
        <v>45522</v>
      </c>
      <c r="H13761" s="5">
        <v>45528</v>
      </c>
      <c r="I13761" s="2" t="s">
        <v>15</v>
      </c>
      <c r="J13761" s="2" t="s">
        <v>16</v>
      </c>
      <c r="K13761" s="2">
        <v>278.28</v>
      </c>
      <c r="L13761" s="2" t="s">
        <v>17</v>
      </c>
    </row>
    <row r="13762" ht="14.25" customHeight="1" spans="1:1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5">
        <v>45139</v>
      </c>
      <c r="H13762" s="5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ht="14.25" customHeight="1" spans="1:12">
      <c r="A13763" s="2" t="s">
        <v>13794</v>
      </c>
      <c r="B13763" s="2" t="s">
        <v>25</v>
      </c>
      <c r="C13763" s="2" t="s">
        <v>33</v>
      </c>
      <c r="D13763" s="2">
        <v>625.68</v>
      </c>
      <c r="E13763" s="2">
        <v>0.11</v>
      </c>
      <c r="F13763" s="2">
        <v>4</v>
      </c>
      <c r="G13763" s="5">
        <v>45174</v>
      </c>
      <c r="H13763" s="5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ht="14.25" customHeight="1" spans="1:1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5">
        <v>45503</v>
      </c>
      <c r="H13764" s="5">
        <v>45509</v>
      </c>
      <c r="I13764" s="2" t="s">
        <v>15</v>
      </c>
      <c r="J13764" s="2" t="s">
        <v>22</v>
      </c>
      <c r="K13764" s="2">
        <v>134.33</v>
      </c>
      <c r="L13764" s="2" t="s">
        <v>23</v>
      </c>
    </row>
    <row r="13765" ht="14.25" customHeight="1" spans="1:1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5">
        <v>45523</v>
      </c>
      <c r="H13765" s="5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ht="14.25" customHeight="1" spans="1:1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5">
        <v>45047</v>
      </c>
      <c r="H13766" s="5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ht="14.25" customHeight="1" spans="1:1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5">
        <v>45382</v>
      </c>
      <c r="H13767" s="5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ht="14.25" customHeight="1" spans="1:1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5">
        <v>45351</v>
      </c>
      <c r="H13768" s="5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ht="14.25" customHeight="1" spans="1:12">
      <c r="A13769" s="2" t="s">
        <v>13800</v>
      </c>
      <c r="B13769" s="2" t="s">
        <v>41</v>
      </c>
      <c r="C13769" s="2" t="s">
        <v>26</v>
      </c>
      <c r="D13769" s="2">
        <v>160.2</v>
      </c>
      <c r="E13769" s="2">
        <v>0</v>
      </c>
      <c r="F13769" s="2">
        <v>2</v>
      </c>
      <c r="G13769" s="5">
        <v>45363</v>
      </c>
      <c r="H13769" s="5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ht="14.25" customHeight="1" spans="1:1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5">
        <v>45641</v>
      </c>
      <c r="H13770" s="5">
        <v>45643</v>
      </c>
      <c r="I13770" s="2" t="s">
        <v>31</v>
      </c>
      <c r="J13770" s="2" t="s">
        <v>16</v>
      </c>
      <c r="K13770" s="2">
        <v>296.53</v>
      </c>
      <c r="L13770" s="2" t="s">
        <v>34</v>
      </c>
    </row>
    <row r="13771" ht="14.25" customHeight="1" spans="1:1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5">
        <v>45326</v>
      </c>
      <c r="H13771" s="5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ht="14.25" customHeight="1" spans="1:1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5">
        <v>45575</v>
      </c>
      <c r="H13772" s="5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ht="14.25" customHeight="1" spans="1:1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5">
        <v>45167</v>
      </c>
      <c r="H13773" s="5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ht="14.25" customHeight="1" spans="1:1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0.07</v>
      </c>
      <c r="F13774" s="2">
        <v>9</v>
      </c>
      <c r="G13774" s="5">
        <v>45534</v>
      </c>
      <c r="H13774" s="5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ht="14.25" customHeight="1" spans="1:1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5">
        <v>45374</v>
      </c>
      <c r="H13775" s="5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ht="14.25" customHeight="1" spans="1:1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5">
        <v>45589</v>
      </c>
      <c r="H13776" s="5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ht="14.25" customHeight="1" spans="1:1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5">
        <v>45357</v>
      </c>
      <c r="H13777" s="5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ht="14.25" customHeight="1" spans="1:12">
      <c r="A13778" s="2" t="s">
        <v>13809</v>
      </c>
      <c r="B13778" s="2" t="s">
        <v>19</v>
      </c>
      <c r="C13778" s="2" t="s">
        <v>36</v>
      </c>
      <c r="D13778" s="2">
        <v>4660.48</v>
      </c>
      <c r="E13778" s="2">
        <v>0.02</v>
      </c>
      <c r="F13778" s="2">
        <v>2</v>
      </c>
      <c r="G13778" s="5">
        <v>45615</v>
      </c>
      <c r="H13778" s="5">
        <v>45620</v>
      </c>
      <c r="I13778" s="2" t="s">
        <v>15</v>
      </c>
      <c r="J13778" s="2" t="s">
        <v>27</v>
      </c>
      <c r="K13778" s="2">
        <v>1218.39</v>
      </c>
      <c r="L13778" s="2" t="s">
        <v>39</v>
      </c>
    </row>
    <row r="13779" ht="14.25" customHeight="1" spans="1:1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5">
        <v>45621</v>
      </c>
      <c r="H13779" s="5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ht="14.25" customHeight="1" spans="1:1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5">
        <v>45045</v>
      </c>
      <c r="H13780" s="5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ht="14.25" customHeight="1" spans="1:1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5">
        <v>45501</v>
      </c>
      <c r="H13781" s="5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ht="14.25" customHeight="1" spans="1:1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5">
        <v>45546</v>
      </c>
      <c r="H13782" s="5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ht="14.25" customHeight="1" spans="1:1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5">
        <v>45464</v>
      </c>
      <c r="H13783" s="5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ht="14.25" customHeight="1" spans="1:12">
      <c r="A13784" s="2" t="s">
        <v>13815</v>
      </c>
      <c r="B13784" s="2" t="s">
        <v>13</v>
      </c>
      <c r="C13784" s="2" t="s">
        <v>36</v>
      </c>
      <c r="D13784" s="2">
        <v>1113.61</v>
      </c>
      <c r="E13784" s="2">
        <v>0.2</v>
      </c>
      <c r="F13784" s="2">
        <v>2</v>
      </c>
      <c r="G13784" s="5">
        <v>45614</v>
      </c>
      <c r="H13784" s="5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ht="14.25" customHeight="1" spans="1:12">
      <c r="A13785" s="2" t="s">
        <v>13816</v>
      </c>
      <c r="B13785" s="2" t="s">
        <v>25</v>
      </c>
      <c r="C13785" s="2" t="s">
        <v>33</v>
      </c>
      <c r="D13785" s="2">
        <v>4683.27</v>
      </c>
      <c r="E13785" s="2">
        <v>0.44</v>
      </c>
      <c r="F13785" s="2">
        <v>4</v>
      </c>
      <c r="G13785" s="5">
        <v>45413</v>
      </c>
      <c r="H13785" s="5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ht="14.25" customHeight="1" spans="1:1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5">
        <v>45416</v>
      </c>
      <c r="H13786" s="5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ht="14.25" customHeight="1" spans="1:12">
      <c r="A13787" s="2" t="s">
        <v>13818</v>
      </c>
      <c r="B13787" s="2" t="s">
        <v>19</v>
      </c>
      <c r="C13787" s="2" t="s">
        <v>33</v>
      </c>
      <c r="D13787" s="2">
        <v>4975.02</v>
      </c>
      <c r="E13787" s="2">
        <v>0.45</v>
      </c>
      <c r="F13787" s="2">
        <v>7</v>
      </c>
      <c r="G13787" s="5">
        <v>45340</v>
      </c>
      <c r="H13787" s="5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ht="14.25" customHeight="1" spans="1:1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5">
        <v>45056</v>
      </c>
      <c r="H13788" s="5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ht="14.25" customHeight="1" spans="1:1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5">
        <v>45467</v>
      </c>
      <c r="H13789" s="5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ht="14.25" customHeight="1" spans="1:1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5">
        <v>45364</v>
      </c>
      <c r="H13790" s="5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ht="14.25" customHeight="1" spans="1:12">
      <c r="A13791" s="2" t="s">
        <v>13822</v>
      </c>
      <c r="B13791" s="2" t="s">
        <v>25</v>
      </c>
      <c r="C13791" s="2" t="s">
        <v>36</v>
      </c>
      <c r="D13791" s="2">
        <v>4384.36</v>
      </c>
      <c r="E13791" s="2">
        <v>0.43</v>
      </c>
      <c r="F13791" s="2">
        <v>1</v>
      </c>
      <c r="G13791" s="5">
        <v>45086</v>
      </c>
      <c r="H13791" s="5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ht="14.25" customHeight="1" spans="1:1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5">
        <v>45034</v>
      </c>
      <c r="H13792" s="5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ht="14.25" customHeight="1" spans="1:1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</v>
      </c>
      <c r="F13793" s="2">
        <v>4</v>
      </c>
      <c r="G13793" s="5">
        <v>45169</v>
      </c>
      <c r="H13793" s="5">
        <v>45176</v>
      </c>
      <c r="I13793" s="2" t="s">
        <v>21</v>
      </c>
      <c r="J13793" s="2" t="s">
        <v>22</v>
      </c>
      <c r="K13793" s="2">
        <v>290.41</v>
      </c>
      <c r="L13793" s="2" t="s">
        <v>23</v>
      </c>
    </row>
    <row r="13794" ht="14.25" customHeight="1" spans="1:1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5">
        <v>45177</v>
      </c>
      <c r="H13794" s="5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ht="14.25" customHeight="1" spans="1:1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5">
        <v>45092</v>
      </c>
      <c r="H13795" s="5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ht="14.25" customHeight="1" spans="1:1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5">
        <v>45203</v>
      </c>
      <c r="H13796" s="5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ht="14.25" customHeight="1" spans="1:1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5">
        <v>45209</v>
      </c>
      <c r="H13797" s="5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ht="14.25" customHeight="1" spans="1:1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5">
        <v>45426</v>
      </c>
      <c r="H13798" s="5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ht="14.25" customHeight="1" spans="1:1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5">
        <v>45654</v>
      </c>
      <c r="H13799" s="5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ht="14.25" customHeight="1" spans="1:1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5">
        <v>44960</v>
      </c>
      <c r="H13800" s="5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ht="14.25" customHeight="1" spans="1:1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0.29</v>
      </c>
      <c r="F13801" s="2">
        <v>6</v>
      </c>
      <c r="G13801" s="5">
        <v>45093</v>
      </c>
      <c r="H13801" s="5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ht="14.25" customHeight="1" spans="1:1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5">
        <v>44995</v>
      </c>
      <c r="H13802" s="5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ht="14.25" customHeight="1" spans="1:1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5">
        <v>45555</v>
      </c>
      <c r="H13803" s="5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ht="14.25" customHeight="1" spans="1:1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5">
        <v>44999</v>
      </c>
      <c r="H13804" s="5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ht="14.25" customHeight="1" spans="1:1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5">
        <v>45227</v>
      </c>
      <c r="H13805" s="5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ht="14.25" customHeight="1" spans="1:1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5">
        <v>44934</v>
      </c>
      <c r="H13806" s="5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ht="14.25" customHeight="1" spans="1:1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5">
        <v>45450</v>
      </c>
      <c r="H13807" s="5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ht="14.25" customHeight="1" spans="1:1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5">
        <v>45630</v>
      </c>
      <c r="H13808" s="5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ht="14.25" customHeight="1" spans="1:1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5">
        <v>45302</v>
      </c>
      <c r="H13809" s="5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ht="14.25" customHeight="1" spans="1:1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5">
        <v>45109</v>
      </c>
      <c r="H13810" s="5">
        <v>45116</v>
      </c>
      <c r="I13810" s="2" t="s">
        <v>21</v>
      </c>
      <c r="J13810" s="2" t="s">
        <v>16</v>
      </c>
      <c r="K13810" s="2">
        <v>1171.61</v>
      </c>
      <c r="L13810" s="2" t="s">
        <v>39</v>
      </c>
    </row>
    <row r="13811" ht="14.25" customHeight="1" spans="1:1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5">
        <v>45194</v>
      </c>
      <c r="H13811" s="5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ht="14.25" customHeight="1" spans="1:1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</v>
      </c>
      <c r="F13812" s="2">
        <v>6</v>
      </c>
      <c r="G13812" s="5">
        <v>45010</v>
      </c>
      <c r="H13812" s="5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ht="14.25" customHeight="1" spans="1:1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</v>
      </c>
      <c r="F13813" s="2">
        <v>6</v>
      </c>
      <c r="G13813" s="5">
        <v>45460</v>
      </c>
      <c r="H13813" s="5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ht="14.25" customHeight="1" spans="1:1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5">
        <v>45102</v>
      </c>
      <c r="H13814" s="5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ht="14.25" customHeight="1" spans="1:12">
      <c r="A13815" s="2" t="s">
        <v>13846</v>
      </c>
      <c r="B13815" s="2" t="s">
        <v>19</v>
      </c>
      <c r="C13815" s="2" t="s">
        <v>26</v>
      </c>
      <c r="D13815" s="2">
        <v>560.19</v>
      </c>
      <c r="E13815" s="2">
        <v>0.15</v>
      </c>
      <c r="F13815" s="2">
        <v>7</v>
      </c>
      <c r="G13815" s="5">
        <v>45227</v>
      </c>
      <c r="H13815" s="5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ht="14.25" customHeight="1" spans="1:1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5">
        <v>44952</v>
      </c>
      <c r="H13816" s="5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ht="14.25" customHeight="1" spans="1:1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5">
        <v>45035</v>
      </c>
      <c r="H13817" s="5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ht="14.25" customHeight="1" spans="1:1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5">
        <v>45293</v>
      </c>
      <c r="H13818" s="5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ht="14.25" customHeight="1" spans="1:1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5">
        <v>45033</v>
      </c>
      <c r="H13819" s="5">
        <v>45040</v>
      </c>
      <c r="I13819" s="2" t="s">
        <v>31</v>
      </c>
      <c r="J13819" s="2" t="s">
        <v>16</v>
      </c>
      <c r="K13819" s="2">
        <v>635.7</v>
      </c>
      <c r="L13819" s="2" t="s">
        <v>34</v>
      </c>
    </row>
    <row r="13820" ht="14.25" customHeight="1" spans="1:1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5">
        <v>45365</v>
      </c>
      <c r="H13820" s="5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ht="14.25" customHeight="1" spans="1:1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5">
        <v>45511</v>
      </c>
      <c r="H13821" s="5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ht="14.25" customHeight="1" spans="1:1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5">
        <v>45123</v>
      </c>
      <c r="H13822" s="5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ht="14.25" customHeight="1" spans="1:1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5">
        <v>44928</v>
      </c>
      <c r="H13823" s="5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ht="14.25" customHeight="1" spans="1:1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5">
        <v>45544</v>
      </c>
      <c r="H13824" s="5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ht="14.25" customHeight="1" spans="1:1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0.07</v>
      </c>
      <c r="F13825" s="2">
        <v>5</v>
      </c>
      <c r="G13825" s="5">
        <v>45466</v>
      </c>
      <c r="H13825" s="5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ht="14.25" customHeight="1" spans="1:1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5">
        <v>45259</v>
      </c>
      <c r="H13826" s="5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ht="14.25" customHeight="1" spans="1:1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5">
        <v>45389</v>
      </c>
      <c r="H13827" s="5">
        <v>45396</v>
      </c>
      <c r="I13827" s="2" t="s">
        <v>31</v>
      </c>
      <c r="J13827" s="2" t="s">
        <v>22</v>
      </c>
      <c r="K13827" s="2">
        <v>140.3</v>
      </c>
      <c r="L13827" s="2" t="s">
        <v>23</v>
      </c>
    </row>
    <row r="13828" ht="14.25" customHeight="1" spans="1:1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5">
        <v>45107</v>
      </c>
      <c r="H13828" s="5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ht="14.25" customHeight="1" spans="1:1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5">
        <v>45580</v>
      </c>
      <c r="H13829" s="5">
        <v>45583</v>
      </c>
      <c r="I13829" s="2" t="s">
        <v>21</v>
      </c>
      <c r="J13829" s="2" t="s">
        <v>22</v>
      </c>
      <c r="K13829" s="2">
        <v>594.44</v>
      </c>
      <c r="L13829" s="2" t="s">
        <v>23</v>
      </c>
    </row>
    <row r="13830" ht="14.25" customHeight="1" spans="1:1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5">
        <v>45545</v>
      </c>
      <c r="H13830" s="5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ht="14.25" customHeight="1" spans="1:1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5">
        <v>45100</v>
      </c>
      <c r="H13831" s="5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ht="14.25" customHeight="1" spans="1:1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5">
        <v>45307</v>
      </c>
      <c r="H13832" s="5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ht="14.25" customHeight="1" spans="1:1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5">
        <v>45260</v>
      </c>
      <c r="H13833" s="5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ht="14.25" customHeight="1" spans="1:1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5">
        <v>45249</v>
      </c>
      <c r="H13834" s="5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ht="14.25" customHeight="1" spans="1:1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0.07</v>
      </c>
      <c r="F13835" s="2">
        <v>3</v>
      </c>
      <c r="G13835" s="5">
        <v>45427</v>
      </c>
      <c r="H13835" s="5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ht="14.25" customHeight="1" spans="1:1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5">
        <v>45412</v>
      </c>
      <c r="H13836" s="5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ht="14.25" customHeight="1" spans="1:1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</v>
      </c>
      <c r="F13837" s="2">
        <v>7</v>
      </c>
      <c r="G13837" s="5">
        <v>45124</v>
      </c>
      <c r="H13837" s="5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ht="14.25" customHeight="1" spans="1:1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5">
        <v>45473</v>
      </c>
      <c r="H13838" s="5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ht="14.25" customHeight="1" spans="1:1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5">
        <v>45202</v>
      </c>
      <c r="H13839" s="5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ht="14.25" customHeight="1" spans="1:1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5">
        <v>45551</v>
      </c>
      <c r="H13840" s="5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ht="14.25" customHeight="1" spans="1:1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5">
        <v>44982</v>
      </c>
      <c r="H13841" s="5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ht="14.25" customHeight="1" spans="1:1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5">
        <v>45034</v>
      </c>
      <c r="H13842" s="5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ht="14.25" customHeight="1" spans="1:12">
      <c r="A13843" s="2" t="s">
        <v>13874</v>
      </c>
      <c r="B13843" s="2" t="s">
        <v>19</v>
      </c>
      <c r="C13843" s="2" t="s">
        <v>36</v>
      </c>
      <c r="D13843" s="2">
        <v>1236.62</v>
      </c>
      <c r="E13843" s="2">
        <v>0.12</v>
      </c>
      <c r="F13843" s="2">
        <v>1</v>
      </c>
      <c r="G13843" s="5">
        <v>44929</v>
      </c>
      <c r="H13843" s="5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ht="14.25" customHeight="1" spans="1:1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5">
        <v>44988</v>
      </c>
      <c r="H13844" s="5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ht="14.25" customHeight="1" spans="1:1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5">
        <v>45499</v>
      </c>
      <c r="H13845" s="5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ht="14.25" customHeight="1" spans="1:1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5">
        <v>45405</v>
      </c>
      <c r="H13846" s="5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ht="14.25" customHeight="1" spans="1:1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5">
        <v>45624</v>
      </c>
      <c r="H13847" s="5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ht="14.25" customHeight="1" spans="1:1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5">
        <v>44955</v>
      </c>
      <c r="H13848" s="5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ht="14.25" customHeight="1" spans="1:1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5">
        <v>45348</v>
      </c>
      <c r="H13849" s="5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ht="14.25" customHeight="1" spans="1:1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5">
        <v>45266</v>
      </c>
      <c r="H13850" s="5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ht="14.25" customHeight="1" spans="1:1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5">
        <v>45437</v>
      </c>
      <c r="H13851" s="5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ht="14.25" customHeight="1" spans="1:12">
      <c r="A13852" s="2" t="s">
        <v>13883</v>
      </c>
      <c r="B13852" s="2" t="s">
        <v>25</v>
      </c>
      <c r="C13852" s="2" t="s">
        <v>20</v>
      </c>
      <c r="D13852" s="2">
        <v>4682.06</v>
      </c>
      <c r="E13852" s="2">
        <v>0.01</v>
      </c>
      <c r="F13852" s="2">
        <v>7</v>
      </c>
      <c r="G13852" s="5">
        <v>45525</v>
      </c>
      <c r="H13852" s="5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ht="14.25" customHeight="1" spans="1:1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5">
        <v>45396</v>
      </c>
      <c r="H13853" s="5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ht="14.25" customHeight="1" spans="1:1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5">
        <v>45138</v>
      </c>
      <c r="H13854" s="5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ht="14.25" customHeight="1" spans="1:1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5">
        <v>45036</v>
      </c>
      <c r="H13855" s="5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ht="14.25" customHeight="1" spans="1:1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5">
        <v>45563</v>
      </c>
      <c r="H13856" s="5">
        <v>45567</v>
      </c>
      <c r="I13856" s="2" t="s">
        <v>15</v>
      </c>
      <c r="J13856" s="2" t="s">
        <v>16</v>
      </c>
      <c r="K13856" s="2">
        <v>1051.4</v>
      </c>
      <c r="L13856" s="2" t="s">
        <v>48</v>
      </c>
    </row>
    <row r="13857" ht="14.25" customHeight="1" spans="1:1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5">
        <v>45348</v>
      </c>
      <c r="H13857" s="5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ht="14.25" customHeight="1" spans="1:1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5">
        <v>45294</v>
      </c>
      <c r="H13858" s="5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ht="14.25" customHeight="1" spans="1:1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5">
        <v>45616</v>
      </c>
      <c r="H13859" s="5">
        <v>45621</v>
      </c>
      <c r="I13859" s="2" t="s">
        <v>15</v>
      </c>
      <c r="J13859" s="2" t="s">
        <v>27</v>
      </c>
      <c r="K13859" s="2">
        <v>32.48</v>
      </c>
      <c r="L13859" s="2" t="s">
        <v>23</v>
      </c>
    </row>
    <row r="13860" ht="14.25" customHeight="1" spans="1:1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5">
        <v>45287</v>
      </c>
      <c r="H13860" s="5">
        <v>45290</v>
      </c>
      <c r="I13860" s="2" t="s">
        <v>31</v>
      </c>
      <c r="J13860" s="2" t="s">
        <v>16</v>
      </c>
      <c r="K13860" s="2">
        <v>266.59</v>
      </c>
      <c r="L13860" s="2" t="s">
        <v>28</v>
      </c>
    </row>
    <row r="13861" ht="14.25" customHeight="1" spans="1:1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5">
        <v>45317</v>
      </c>
      <c r="H13861" s="5">
        <v>45319</v>
      </c>
      <c r="I13861" s="2" t="s">
        <v>15</v>
      </c>
      <c r="J13861" s="2" t="s">
        <v>16</v>
      </c>
      <c r="K13861" s="2">
        <v>264.03</v>
      </c>
      <c r="L13861" s="2" t="s">
        <v>17</v>
      </c>
    </row>
    <row r="13862" ht="14.25" customHeight="1" spans="1:1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5">
        <v>45168</v>
      </c>
      <c r="H13862" s="5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ht="14.25" customHeight="1" spans="1:1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0.07</v>
      </c>
      <c r="F13863" s="2">
        <v>1</v>
      </c>
      <c r="G13863" s="5">
        <v>45290</v>
      </c>
      <c r="H13863" s="5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ht="14.25" customHeight="1" spans="1:1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5">
        <v>45027</v>
      </c>
      <c r="H13864" s="5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ht="14.25" customHeight="1" spans="1:1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5">
        <v>45356</v>
      </c>
      <c r="H13865" s="5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ht="14.25" customHeight="1" spans="1:1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5">
        <v>45335</v>
      </c>
      <c r="H13866" s="5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ht="14.25" customHeight="1" spans="1:1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5">
        <v>45388</v>
      </c>
      <c r="H13867" s="5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ht="14.25" customHeight="1" spans="1:1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5">
        <v>45181</v>
      </c>
      <c r="H13868" s="5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ht="14.25" customHeight="1" spans="1:12">
      <c r="A13869" s="2" t="s">
        <v>13900</v>
      </c>
      <c r="B13869" s="2" t="s">
        <v>19</v>
      </c>
      <c r="C13869" s="2" t="s">
        <v>36</v>
      </c>
      <c r="D13869" s="2">
        <v>4917.89</v>
      </c>
      <c r="E13869" s="2">
        <v>0.35</v>
      </c>
      <c r="F13869" s="2">
        <v>5</v>
      </c>
      <c r="G13869" s="5">
        <v>45285</v>
      </c>
      <c r="H13869" s="5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ht="14.25" customHeight="1" spans="1:1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5">
        <v>45147</v>
      </c>
      <c r="H13870" s="5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ht="14.25" customHeight="1" spans="1:1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5">
        <v>45262</v>
      </c>
      <c r="H13871" s="5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ht="14.25" customHeight="1" spans="1:1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5">
        <v>45395</v>
      </c>
      <c r="H13872" s="5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ht="14.25" customHeight="1" spans="1:1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5">
        <v>45076</v>
      </c>
      <c r="H13873" s="5">
        <v>45080</v>
      </c>
      <c r="I13873" s="2" t="s">
        <v>15</v>
      </c>
      <c r="J13873" s="2" t="s">
        <v>16</v>
      </c>
      <c r="K13873" s="2">
        <v>309.21</v>
      </c>
      <c r="L13873" s="2" t="s">
        <v>48</v>
      </c>
    </row>
    <row r="13874" ht="14.25" customHeight="1" spans="1:1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0.07</v>
      </c>
      <c r="F13874" s="2">
        <v>4</v>
      </c>
      <c r="G13874" s="5">
        <v>45012</v>
      </c>
      <c r="H13874" s="5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ht="14.25" customHeight="1" spans="1:1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5">
        <v>45063</v>
      </c>
      <c r="H13875" s="5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ht="14.25" customHeight="1" spans="1:12">
      <c r="A13876" s="2" t="s">
        <v>13907</v>
      </c>
      <c r="B13876" s="2" t="s">
        <v>25</v>
      </c>
      <c r="C13876" s="2" t="s">
        <v>33</v>
      </c>
      <c r="D13876" s="2">
        <v>2382.53</v>
      </c>
      <c r="E13876" s="2">
        <v>0.43</v>
      </c>
      <c r="F13876" s="2">
        <v>7</v>
      </c>
      <c r="G13876" s="5">
        <v>45269</v>
      </c>
      <c r="H13876" s="5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ht="14.25" customHeight="1" spans="1:1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5">
        <v>45639</v>
      </c>
      <c r="H13877" s="5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ht="14.25" customHeight="1" spans="1:1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5">
        <v>45406</v>
      </c>
      <c r="H13878" s="5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ht="14.25" customHeight="1" spans="1:1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5">
        <v>45218</v>
      </c>
      <c r="H13879" s="5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ht="14.25" customHeight="1" spans="1:1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5">
        <v>45165</v>
      </c>
      <c r="H13880" s="5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ht="14.25" customHeight="1" spans="1:1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5">
        <v>45187</v>
      </c>
      <c r="H13881" s="5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ht="14.25" customHeight="1" spans="1:1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5">
        <v>45144</v>
      </c>
      <c r="H13882" s="5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ht="14.25" customHeight="1" spans="1:1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5">
        <v>44930</v>
      </c>
      <c r="H13883" s="5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ht="14.25" customHeight="1" spans="1:1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5">
        <v>45462</v>
      </c>
      <c r="H13884" s="5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ht="14.25" customHeight="1" spans="1:1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5">
        <v>45289</v>
      </c>
      <c r="H13885" s="5">
        <v>45296</v>
      </c>
      <c r="I13885" s="2" t="s">
        <v>15</v>
      </c>
      <c r="J13885" s="2" t="s">
        <v>22</v>
      </c>
      <c r="K13885" s="2">
        <v>1284.38</v>
      </c>
      <c r="L13885" s="2" t="s">
        <v>34</v>
      </c>
    </row>
    <row r="13886" ht="14.25" customHeight="1" spans="1:1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5">
        <v>45657</v>
      </c>
      <c r="H13886" s="5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ht="14.25" customHeight="1" spans="1:12">
      <c r="A13887" s="2" t="s">
        <v>13918</v>
      </c>
      <c r="B13887" s="2" t="s">
        <v>19</v>
      </c>
      <c r="C13887" s="2" t="s">
        <v>14</v>
      </c>
      <c r="D13887" s="2">
        <v>4628.19</v>
      </c>
      <c r="E13887" s="2">
        <v>0.23</v>
      </c>
      <c r="F13887" s="2">
        <v>6</v>
      </c>
      <c r="G13887" s="5">
        <v>45450</v>
      </c>
      <c r="H13887" s="5">
        <v>45451</v>
      </c>
      <c r="I13887" s="2" t="s">
        <v>31</v>
      </c>
      <c r="J13887" s="2" t="s">
        <v>16</v>
      </c>
      <c r="K13887" s="2">
        <v>1290.84</v>
      </c>
      <c r="L13887" s="2" t="s">
        <v>23</v>
      </c>
    </row>
    <row r="13888" ht="14.25" customHeight="1" spans="1:1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5">
        <v>45520</v>
      </c>
      <c r="H13888" s="5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ht="14.25" customHeight="1" spans="1:1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</v>
      </c>
      <c r="F13889" s="2">
        <v>2</v>
      </c>
      <c r="G13889" s="5">
        <v>45063</v>
      </c>
      <c r="H13889" s="5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ht="14.25" customHeight="1" spans="1:1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5">
        <v>45504</v>
      </c>
      <c r="H13890" s="5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ht="14.25" customHeight="1" spans="1:1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5">
        <v>45425</v>
      </c>
      <c r="H13891" s="5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ht="14.25" customHeight="1" spans="1:1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5">
        <v>45092</v>
      </c>
      <c r="H13892" s="5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ht="14.25" customHeight="1" spans="1:1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0.07</v>
      </c>
      <c r="F13893" s="2">
        <v>5</v>
      </c>
      <c r="G13893" s="5">
        <v>45022</v>
      </c>
      <c r="H13893" s="5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ht="14.25" customHeight="1" spans="1:1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5">
        <v>45515</v>
      </c>
      <c r="H13894" s="5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ht="14.25" customHeight="1" spans="1:1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5">
        <v>45101</v>
      </c>
      <c r="H13895" s="5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ht="14.25" customHeight="1" spans="1:1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5">
        <v>45142</v>
      </c>
      <c r="H13896" s="5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ht="14.25" customHeight="1" spans="1:12">
      <c r="A13897" s="2" t="s">
        <v>13928</v>
      </c>
      <c r="B13897" s="2" t="s">
        <v>41</v>
      </c>
      <c r="C13897" s="2" t="s">
        <v>26</v>
      </c>
      <c r="D13897" s="2">
        <v>4734.14</v>
      </c>
      <c r="E13897" s="2">
        <v>0.2</v>
      </c>
      <c r="F13897" s="2">
        <v>3</v>
      </c>
      <c r="G13897" s="5">
        <v>45307</v>
      </c>
      <c r="H13897" s="5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ht="14.25" customHeight="1" spans="1:1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5">
        <v>45431</v>
      </c>
      <c r="H13898" s="5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ht="14.25" customHeight="1" spans="1:1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5">
        <v>45294</v>
      </c>
      <c r="H13899" s="5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ht="14.25" customHeight="1" spans="1:1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5">
        <v>45164</v>
      </c>
      <c r="H13900" s="5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ht="14.25" customHeight="1" spans="1:1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5">
        <v>45265</v>
      </c>
      <c r="H13901" s="5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ht="14.25" customHeight="1" spans="1:1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5">
        <v>45165</v>
      </c>
      <c r="H13902" s="5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ht="14.25" customHeight="1" spans="1:1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5">
        <v>45072</v>
      </c>
      <c r="H13903" s="5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ht="14.25" customHeight="1" spans="1:12">
      <c r="A13904" s="2" t="s">
        <v>13935</v>
      </c>
      <c r="B13904" s="2" t="s">
        <v>19</v>
      </c>
      <c r="C13904" s="2" t="s">
        <v>20</v>
      </c>
      <c r="D13904" s="2">
        <v>527.7</v>
      </c>
      <c r="E13904" s="2">
        <v>0.47</v>
      </c>
      <c r="F13904" s="2">
        <v>9</v>
      </c>
      <c r="G13904" s="5">
        <v>45290</v>
      </c>
      <c r="H13904" s="5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ht="14.25" customHeight="1" spans="1:1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5">
        <v>44992</v>
      </c>
      <c r="H13905" s="5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ht="14.25" customHeight="1" spans="1:1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</v>
      </c>
      <c r="F13906" s="2">
        <v>5</v>
      </c>
      <c r="G13906" s="5">
        <v>45400</v>
      </c>
      <c r="H13906" s="5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ht="14.25" customHeight="1" spans="1:1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5">
        <v>45111</v>
      </c>
      <c r="H13907" s="5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ht="14.25" customHeight="1" spans="1:1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5">
        <v>45170</v>
      </c>
      <c r="H13908" s="5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ht="14.25" customHeight="1" spans="1:1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5">
        <v>44990</v>
      </c>
      <c r="H13909" s="5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ht="14.25" customHeight="1" spans="1:1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5">
        <v>45654</v>
      </c>
      <c r="H13910" s="5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ht="14.25" customHeight="1" spans="1:1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5">
        <v>45422</v>
      </c>
      <c r="H13911" s="5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ht="14.25" customHeight="1" spans="1:1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0.29</v>
      </c>
      <c r="F13912" s="2">
        <v>6</v>
      </c>
      <c r="G13912" s="5">
        <v>45593</v>
      </c>
      <c r="H13912" s="5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ht="14.25" customHeight="1" spans="1:1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5">
        <v>45429</v>
      </c>
      <c r="H13913" s="5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ht="14.25" customHeight="1" spans="1:1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5">
        <v>45235</v>
      </c>
      <c r="H13914" s="5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ht="14.25" customHeight="1" spans="1:1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5">
        <v>45369</v>
      </c>
      <c r="H13915" s="5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ht="14.25" customHeight="1" spans="1:1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5">
        <v>45556</v>
      </c>
      <c r="H13916" s="5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ht="14.25" customHeight="1" spans="1:1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0.07</v>
      </c>
      <c r="F13917" s="2">
        <v>5</v>
      </c>
      <c r="G13917" s="5">
        <v>45467</v>
      </c>
      <c r="H13917" s="5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ht="14.25" customHeight="1" spans="1:1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5">
        <v>44998</v>
      </c>
      <c r="H13918" s="5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ht="14.25" customHeight="1" spans="1:1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5">
        <v>45149</v>
      </c>
      <c r="H13919" s="5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ht="14.25" customHeight="1" spans="1:1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5">
        <v>45152</v>
      </c>
      <c r="H13920" s="5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ht="14.25" customHeight="1" spans="1:1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5">
        <v>45506</v>
      </c>
      <c r="H13921" s="5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ht="14.25" customHeight="1" spans="1:1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5">
        <v>45481</v>
      </c>
      <c r="H13922" s="5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ht="14.25" customHeight="1" spans="1:1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5">
        <v>45295</v>
      </c>
      <c r="H13923" s="5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ht="14.25" customHeight="1" spans="1:1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5">
        <v>45467</v>
      </c>
      <c r="H13924" s="5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ht="14.25" customHeight="1" spans="1:12">
      <c r="A13925" s="2" t="s">
        <v>13956</v>
      </c>
      <c r="B13925" s="2" t="s">
        <v>41</v>
      </c>
      <c r="C13925" s="2" t="s">
        <v>20</v>
      </c>
      <c r="D13925" s="2">
        <v>2095.76</v>
      </c>
      <c r="E13925" s="2">
        <v>0.4</v>
      </c>
      <c r="F13925" s="2">
        <v>5</v>
      </c>
      <c r="G13925" s="5">
        <v>45495</v>
      </c>
      <c r="H13925" s="5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ht="14.25" customHeight="1" spans="1:1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5">
        <v>45556</v>
      </c>
      <c r="H13926" s="5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ht="14.25" customHeight="1" spans="1:1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5">
        <v>45471</v>
      </c>
      <c r="H13927" s="5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ht="14.25" customHeight="1" spans="1:1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5">
        <v>45203</v>
      </c>
      <c r="H13928" s="5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ht="14.25" customHeight="1" spans="1:1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5">
        <v>45351</v>
      </c>
      <c r="H13929" s="5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ht="14.25" customHeight="1" spans="1:1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</v>
      </c>
      <c r="F13930" s="2">
        <v>3</v>
      </c>
      <c r="G13930" s="5">
        <v>45295</v>
      </c>
      <c r="H13930" s="5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ht="14.25" customHeight="1" spans="1:1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0.29</v>
      </c>
      <c r="F13931" s="2">
        <v>3</v>
      </c>
      <c r="G13931" s="5">
        <v>45055</v>
      </c>
      <c r="H13931" s="5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ht="14.25" customHeight="1" spans="1:1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5">
        <v>45337</v>
      </c>
      <c r="H13932" s="5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ht="14.25" customHeight="1" spans="1:1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5">
        <v>45440</v>
      </c>
      <c r="H13933" s="5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ht="14.25" customHeight="1" spans="1:1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5">
        <v>45617</v>
      </c>
      <c r="H13934" s="5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ht="14.25" customHeight="1" spans="1:1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5">
        <v>45564</v>
      </c>
      <c r="H13935" s="5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ht="14.25" customHeight="1" spans="1:1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5">
        <v>45300</v>
      </c>
      <c r="H13936" s="5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ht="14.25" customHeight="1" spans="1:1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5">
        <v>45000</v>
      </c>
      <c r="H13937" s="5">
        <v>45004</v>
      </c>
      <c r="I13937" s="2" t="s">
        <v>31</v>
      </c>
      <c r="J13937" s="2" t="s">
        <v>22</v>
      </c>
      <c r="K13937" s="2">
        <v>643.58</v>
      </c>
      <c r="L13937" s="2" t="s">
        <v>28</v>
      </c>
    </row>
    <row r="13938" ht="14.25" customHeight="1" spans="1:1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5">
        <v>45512</v>
      </c>
      <c r="H13938" s="5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ht="14.25" customHeight="1" spans="1:1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5">
        <v>45340</v>
      </c>
      <c r="H13939" s="5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ht="14.25" customHeight="1" spans="1:1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5">
        <v>45055</v>
      </c>
      <c r="H13940" s="5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ht="14.25" customHeight="1" spans="1:1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5">
        <v>45405</v>
      </c>
      <c r="H13941" s="5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ht="14.25" customHeight="1" spans="1:1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5">
        <v>45409</v>
      </c>
      <c r="H13942" s="5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ht="14.25" customHeight="1" spans="1:1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5">
        <v>45166</v>
      </c>
      <c r="H13943" s="5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ht="14.25" customHeight="1" spans="1:1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5">
        <v>45083</v>
      </c>
      <c r="H13944" s="5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ht="14.25" customHeight="1" spans="1:1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5">
        <v>45067</v>
      </c>
      <c r="H13945" s="5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ht="14.25" customHeight="1" spans="1:12">
      <c r="A13946" s="2" t="s">
        <v>13977</v>
      </c>
      <c r="B13946" s="2" t="s">
        <v>41</v>
      </c>
      <c r="C13946" s="2" t="s">
        <v>14</v>
      </c>
      <c r="D13946" s="2">
        <v>553.94</v>
      </c>
      <c r="E13946" s="2">
        <v>0.08</v>
      </c>
      <c r="F13946" s="2">
        <v>5</v>
      </c>
      <c r="G13946" s="5">
        <v>45225</v>
      </c>
      <c r="H13946" s="5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ht="14.25" customHeight="1" spans="1:12">
      <c r="A13947" s="2" t="s">
        <v>13978</v>
      </c>
      <c r="B13947" s="2" t="s">
        <v>41</v>
      </c>
      <c r="C13947" s="2" t="s">
        <v>26</v>
      </c>
      <c r="D13947" s="2">
        <v>1181.16</v>
      </c>
      <c r="E13947" s="2">
        <v>0.33</v>
      </c>
      <c r="F13947" s="2">
        <v>7</v>
      </c>
      <c r="G13947" s="5">
        <v>44967</v>
      </c>
      <c r="H13947" s="5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ht="14.25" customHeight="1" spans="1:1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5">
        <v>45654</v>
      </c>
      <c r="H13948" s="5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ht="14.25" customHeight="1" spans="1:1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5">
        <v>45271</v>
      </c>
      <c r="H13949" s="5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ht="14.25" customHeight="1" spans="1:1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5">
        <v>45624</v>
      </c>
      <c r="H13950" s="5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ht="14.25" customHeight="1" spans="1:1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5">
        <v>45324</v>
      </c>
      <c r="H13951" s="5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ht="14.25" customHeight="1" spans="1:1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5">
        <v>44967</v>
      </c>
      <c r="H13952" s="5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ht="14.25" customHeight="1" spans="1:1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5">
        <v>45377</v>
      </c>
      <c r="H13953" s="5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ht="14.25" customHeight="1" spans="1:1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5">
        <v>45364</v>
      </c>
      <c r="H13954" s="5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ht="14.25" customHeight="1" spans="1:1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5">
        <v>45484</v>
      </c>
      <c r="H13955" s="5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ht="14.25" customHeight="1" spans="1:1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5">
        <v>45131</v>
      </c>
      <c r="H13956" s="5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ht="14.25" customHeight="1" spans="1:1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5">
        <v>45434</v>
      </c>
      <c r="H13957" s="5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ht="14.25" customHeight="1" spans="1:1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5">
        <v>45644</v>
      </c>
      <c r="H13958" s="5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ht="14.25" customHeight="1" spans="1:1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5">
        <v>45336</v>
      </c>
      <c r="H13959" s="5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ht="14.25" customHeight="1" spans="1:12">
      <c r="A13960" s="2" t="s">
        <v>13991</v>
      </c>
      <c r="B13960" s="2" t="s">
        <v>25</v>
      </c>
      <c r="C13960" s="2" t="s">
        <v>20</v>
      </c>
      <c r="D13960" s="2">
        <v>4542.48</v>
      </c>
      <c r="E13960" s="2">
        <v>0.09</v>
      </c>
      <c r="F13960" s="2">
        <v>3</v>
      </c>
      <c r="G13960" s="5">
        <v>45112</v>
      </c>
      <c r="H13960" s="5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ht="14.25" customHeight="1" spans="1:1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5">
        <v>45057</v>
      </c>
      <c r="H13961" s="5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ht="14.25" customHeight="1" spans="1:1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5">
        <v>45536</v>
      </c>
      <c r="H13962" s="5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ht="14.25" customHeight="1" spans="1:1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5">
        <v>45205</v>
      </c>
      <c r="H13963" s="5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ht="14.25" customHeight="1" spans="1:1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5">
        <v>45628</v>
      </c>
      <c r="H13964" s="5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ht="14.25" customHeight="1" spans="1:1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</v>
      </c>
      <c r="F13965" s="2">
        <v>5</v>
      </c>
      <c r="G13965" s="5">
        <v>44930</v>
      </c>
      <c r="H13965" s="5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ht="14.25" customHeight="1" spans="1:1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</v>
      </c>
      <c r="F13966" s="2">
        <v>4</v>
      </c>
      <c r="G13966" s="5">
        <v>44965</v>
      </c>
      <c r="H13966" s="5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ht="14.25" customHeight="1" spans="1:12">
      <c r="A13967" s="2" t="s">
        <v>13998</v>
      </c>
      <c r="B13967" s="2" t="s">
        <v>25</v>
      </c>
      <c r="C13967" s="2" t="s">
        <v>20</v>
      </c>
      <c r="D13967" s="2">
        <v>4979.31</v>
      </c>
      <c r="E13967" s="2">
        <v>0.48</v>
      </c>
      <c r="F13967" s="2">
        <v>8</v>
      </c>
      <c r="G13967" s="5">
        <v>45551</v>
      </c>
      <c r="H13967" s="5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ht="14.25" customHeight="1" spans="1:1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5">
        <v>45384</v>
      </c>
      <c r="H13968" s="5">
        <v>45390</v>
      </c>
      <c r="I13968" s="2" t="s">
        <v>21</v>
      </c>
      <c r="J13968" s="2" t="s">
        <v>27</v>
      </c>
      <c r="K13968" s="2">
        <v>35.2</v>
      </c>
      <c r="L13968" s="2" t="s">
        <v>17</v>
      </c>
    </row>
    <row r="13969" ht="14.25" customHeight="1" spans="1:1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5">
        <v>45472</v>
      </c>
      <c r="H13969" s="5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ht="14.25" customHeight="1" spans="1:12">
      <c r="A13970" s="2" t="s">
        <v>14001</v>
      </c>
      <c r="B13970" s="2" t="s">
        <v>41</v>
      </c>
      <c r="C13970" s="2" t="s">
        <v>20</v>
      </c>
      <c r="D13970" s="2">
        <v>4234.06</v>
      </c>
      <c r="E13970" s="2">
        <v>0.02</v>
      </c>
      <c r="F13970" s="2">
        <v>4</v>
      </c>
      <c r="G13970" s="5">
        <v>45142</v>
      </c>
      <c r="H13970" s="5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ht="14.25" customHeight="1" spans="1:1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5">
        <v>45046</v>
      </c>
      <c r="H13971" s="5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ht="14.25" customHeight="1" spans="1:12">
      <c r="A13972" s="2" t="s">
        <v>14003</v>
      </c>
      <c r="B13972" s="2" t="s">
        <v>13</v>
      </c>
      <c r="C13972" s="2" t="s">
        <v>14</v>
      </c>
      <c r="D13972" s="2">
        <v>264.84</v>
      </c>
      <c r="E13972" s="2">
        <v>0.01</v>
      </c>
      <c r="F13972" s="2">
        <v>4</v>
      </c>
      <c r="G13972" s="5">
        <v>45207</v>
      </c>
      <c r="H13972" s="5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ht="14.25" customHeight="1" spans="1:1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5">
        <v>45197</v>
      </c>
      <c r="H13973" s="5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ht="14.25" customHeight="1" spans="1:1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5">
        <v>45055</v>
      </c>
      <c r="H13974" s="5">
        <v>45060</v>
      </c>
      <c r="I13974" s="2" t="s">
        <v>21</v>
      </c>
      <c r="J13974" s="2" t="s">
        <v>16</v>
      </c>
      <c r="K13974" s="2">
        <v>268.91</v>
      </c>
      <c r="L13974" s="2" t="s">
        <v>39</v>
      </c>
    </row>
    <row r="13975" ht="14.25" customHeight="1" spans="1:1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5">
        <v>45302</v>
      </c>
      <c r="H13975" s="5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ht="14.25" customHeight="1" spans="1:1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5">
        <v>45241</v>
      </c>
      <c r="H13976" s="5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ht="14.25" customHeight="1" spans="1:1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5">
        <v>45068</v>
      </c>
      <c r="H13977" s="5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ht="14.25" customHeight="1" spans="1:1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5">
        <v>45031</v>
      </c>
      <c r="H13978" s="5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ht="14.25" customHeight="1" spans="1:1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5">
        <v>45654</v>
      </c>
      <c r="H13979" s="5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ht="14.25" customHeight="1" spans="1:1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5">
        <v>45430</v>
      </c>
      <c r="H13980" s="5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ht="14.25" customHeight="1" spans="1:1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5">
        <v>44979</v>
      </c>
      <c r="H13981" s="5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ht="14.25" customHeight="1" spans="1:1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5">
        <v>45170</v>
      </c>
      <c r="H13982" s="5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ht="14.25" customHeight="1" spans="1:1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</v>
      </c>
      <c r="F13983" s="2">
        <v>7</v>
      </c>
      <c r="G13983" s="5">
        <v>45320</v>
      </c>
      <c r="H13983" s="5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ht="14.25" customHeight="1" spans="1:12">
      <c r="A13984" s="2" t="s">
        <v>14015</v>
      </c>
      <c r="B13984" s="2" t="s">
        <v>13</v>
      </c>
      <c r="C13984" s="2" t="s">
        <v>33</v>
      </c>
      <c r="D13984" s="2">
        <v>1070.37</v>
      </c>
      <c r="E13984" s="2">
        <v>0.27</v>
      </c>
      <c r="F13984" s="2">
        <v>2</v>
      </c>
      <c r="G13984" s="5">
        <v>45544</v>
      </c>
      <c r="H13984" s="5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ht="14.25" customHeight="1" spans="1:1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5">
        <v>45097</v>
      </c>
      <c r="H13985" s="5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ht="14.25" customHeight="1" spans="1:12">
      <c r="A13986" s="2" t="s">
        <v>14017</v>
      </c>
      <c r="B13986" s="2" t="s">
        <v>41</v>
      </c>
      <c r="C13986" s="2" t="s">
        <v>36</v>
      </c>
      <c r="D13986" s="2">
        <v>4309.4</v>
      </c>
      <c r="E13986" s="2">
        <v>0.09</v>
      </c>
      <c r="F13986" s="2">
        <v>8</v>
      </c>
      <c r="G13986" s="5">
        <v>45072</v>
      </c>
      <c r="H13986" s="5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ht="14.25" customHeight="1" spans="1:1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</v>
      </c>
      <c r="F13987" s="2">
        <v>8</v>
      </c>
      <c r="G13987" s="5">
        <v>45505</v>
      </c>
      <c r="H13987" s="5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ht="14.25" customHeight="1" spans="1:1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5">
        <v>45241</v>
      </c>
      <c r="H13988" s="5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ht="14.25" customHeight="1" spans="1:1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5">
        <v>45258</v>
      </c>
      <c r="H13989" s="5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ht="14.25" customHeight="1" spans="1:1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5">
        <v>45290</v>
      </c>
      <c r="H13990" s="5">
        <v>45297</v>
      </c>
      <c r="I13990" s="2" t="s">
        <v>21</v>
      </c>
      <c r="J13990" s="2" t="s">
        <v>22</v>
      </c>
      <c r="K13990" s="2">
        <v>261.03</v>
      </c>
      <c r="L13990" s="2" t="s">
        <v>48</v>
      </c>
    </row>
    <row r="13991" ht="14.25" customHeight="1" spans="1:1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5">
        <v>45205</v>
      </c>
      <c r="H13991" s="5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ht="14.25" customHeight="1" spans="1:1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5">
        <v>45012</v>
      </c>
      <c r="H13992" s="5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ht="14.25" customHeight="1" spans="1:1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5">
        <v>45385</v>
      </c>
      <c r="H13993" s="5">
        <v>45386</v>
      </c>
      <c r="I13993" s="2" t="s">
        <v>31</v>
      </c>
      <c r="J13993" s="2" t="s">
        <v>27</v>
      </c>
      <c r="K13993" s="2">
        <v>163.17</v>
      </c>
      <c r="L13993" s="2" t="s">
        <v>34</v>
      </c>
    </row>
    <row r="13994" ht="14.25" customHeight="1" spans="1:1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5">
        <v>45103</v>
      </c>
      <c r="H13994" s="5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ht="14.25" customHeight="1" spans="1:1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5">
        <v>45589</v>
      </c>
      <c r="H13995" s="5">
        <v>45592</v>
      </c>
      <c r="I13995" s="2" t="s">
        <v>31</v>
      </c>
      <c r="J13995" s="2" t="s">
        <v>22</v>
      </c>
      <c r="K13995" s="2">
        <v>34.27</v>
      </c>
      <c r="L13995" s="2" t="s">
        <v>39</v>
      </c>
    </row>
    <row r="13996" ht="14.25" customHeight="1" spans="1:1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5">
        <v>45322</v>
      </c>
      <c r="H13996" s="5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ht="14.25" customHeight="1" spans="1:1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5">
        <v>45143</v>
      </c>
      <c r="H13997" s="5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ht="14.25" customHeight="1" spans="1:1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5">
        <v>45526</v>
      </c>
      <c r="H13998" s="5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ht="14.25" customHeight="1" spans="1:1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5">
        <v>45497</v>
      </c>
      <c r="H13999" s="5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ht="14.25" customHeight="1" spans="1:1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5">
        <v>45235</v>
      </c>
      <c r="H14000" s="5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ht="14.25" customHeight="1" spans="1:1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5">
        <v>45250</v>
      </c>
      <c r="H14001" s="5">
        <v>45254</v>
      </c>
      <c r="I14001" s="2" t="s">
        <v>15</v>
      </c>
      <c r="J14001" s="2" t="s">
        <v>16</v>
      </c>
      <c r="K14001" s="2">
        <v>634.19</v>
      </c>
      <c r="L14001" s="2" t="s">
        <v>28</v>
      </c>
    </row>
    <row r="14002" ht="14.25" customHeight="1" spans="1:1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5">
        <v>45283</v>
      </c>
      <c r="H14002" s="5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ht="14.25" customHeight="1" spans="1:1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5">
        <v>45629</v>
      </c>
      <c r="H14003" s="5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ht="14.25" customHeight="1" spans="1:1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5">
        <v>45467</v>
      </c>
      <c r="H14004" s="5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ht="14.25" customHeight="1" spans="1:1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5">
        <v>44929</v>
      </c>
      <c r="H14005" s="5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ht="14.25" customHeight="1" spans="1:1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5">
        <v>45015</v>
      </c>
      <c r="H14006" s="5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ht="14.25" customHeight="1" spans="1:1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5">
        <v>45293</v>
      </c>
      <c r="H14007" s="5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ht="14.25" customHeight="1" spans="1:1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5">
        <v>45347</v>
      </c>
      <c r="H14008" s="5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ht="14.25" customHeight="1" spans="1:1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5">
        <v>44989</v>
      </c>
      <c r="H14009" s="5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ht="14.25" customHeight="1" spans="1:1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5">
        <v>45205</v>
      </c>
      <c r="H14010" s="5">
        <v>45210</v>
      </c>
      <c r="I14010" s="2" t="s">
        <v>15</v>
      </c>
      <c r="J14010" s="2" t="s">
        <v>22</v>
      </c>
      <c r="K14010" s="2">
        <v>325.34</v>
      </c>
      <c r="L14010" s="2" t="s">
        <v>28</v>
      </c>
    </row>
    <row r="14011" ht="14.25" customHeight="1" spans="1:1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0.07</v>
      </c>
      <c r="F14011" s="2">
        <v>6</v>
      </c>
      <c r="G14011" s="5">
        <v>45359</v>
      </c>
      <c r="H14011" s="5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ht="14.25" customHeight="1" spans="1:1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5">
        <v>45012</v>
      </c>
      <c r="H14012" s="5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ht="14.25" customHeight="1" spans="1:1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5">
        <v>45003</v>
      </c>
      <c r="H14013" s="5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ht="14.25" customHeight="1" spans="1:1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5">
        <v>45569</v>
      </c>
      <c r="H14014" s="5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ht="14.25" customHeight="1" spans="1:1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5">
        <v>45548</v>
      </c>
      <c r="H14015" s="5">
        <v>45553</v>
      </c>
      <c r="I14015" s="2" t="s">
        <v>31</v>
      </c>
      <c r="J14015" s="2" t="s">
        <v>16</v>
      </c>
      <c r="K14015" s="2">
        <v>320.16</v>
      </c>
      <c r="L14015" s="2" t="s">
        <v>48</v>
      </c>
    </row>
    <row r="14016" ht="14.25" customHeight="1" spans="1:1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5">
        <v>45332</v>
      </c>
      <c r="H14016" s="5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ht="14.25" customHeight="1" spans="1:1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5">
        <v>45295</v>
      </c>
      <c r="H14017" s="5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ht="14.25" customHeight="1" spans="1:1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5">
        <v>45171</v>
      </c>
      <c r="H14018" s="5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ht="14.25" customHeight="1" spans="1:12">
      <c r="A14019" s="2" t="s">
        <v>14050</v>
      </c>
      <c r="B14019" s="2" t="s">
        <v>41</v>
      </c>
      <c r="C14019" s="2" t="s">
        <v>36</v>
      </c>
      <c r="D14019" s="2">
        <v>4788.89</v>
      </c>
      <c r="E14019" s="2">
        <v>0.04</v>
      </c>
      <c r="F14019" s="2">
        <v>8</v>
      </c>
      <c r="G14019" s="5">
        <v>45474</v>
      </c>
      <c r="H14019" s="5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ht="14.25" customHeight="1" spans="1:1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5">
        <v>45320</v>
      </c>
      <c r="H14020" s="5">
        <v>45324</v>
      </c>
      <c r="I14020" s="2" t="s">
        <v>31</v>
      </c>
      <c r="J14020" s="2" t="s">
        <v>22</v>
      </c>
      <c r="K14020" s="2">
        <v>158.02</v>
      </c>
      <c r="L14020" s="2" t="s">
        <v>17</v>
      </c>
    </row>
    <row r="14021" ht="14.25" customHeight="1" spans="1:1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0.07</v>
      </c>
      <c r="F14021" s="2">
        <v>4</v>
      </c>
      <c r="G14021" s="5">
        <v>45046</v>
      </c>
      <c r="H14021" s="5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ht="14.25" customHeight="1" spans="1:1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5">
        <v>44959</v>
      </c>
      <c r="H14022" s="5">
        <v>44960</v>
      </c>
      <c r="I14022" s="2" t="s">
        <v>21</v>
      </c>
      <c r="J14022" s="2" t="s">
        <v>22</v>
      </c>
      <c r="K14022" s="2">
        <v>71.18</v>
      </c>
      <c r="L14022" s="2" t="s">
        <v>34</v>
      </c>
    </row>
    <row r="14023" ht="14.25" customHeight="1" spans="1:1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</v>
      </c>
      <c r="F14023" s="2">
        <v>7</v>
      </c>
      <c r="G14023" s="5">
        <v>45305</v>
      </c>
      <c r="H14023" s="5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ht="14.25" customHeight="1" spans="1:1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5">
        <v>44957</v>
      </c>
      <c r="H14024" s="5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ht="14.25" customHeight="1" spans="1:1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5">
        <v>45393</v>
      </c>
      <c r="H14025" s="5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ht="14.25" customHeight="1" spans="1:1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5">
        <v>45360</v>
      </c>
      <c r="H14026" s="5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ht="14.25" customHeight="1" spans="1:1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5">
        <v>45045</v>
      </c>
      <c r="H14027" s="5">
        <v>45052</v>
      </c>
      <c r="I14027" s="2" t="s">
        <v>31</v>
      </c>
      <c r="J14027" s="2" t="s">
        <v>22</v>
      </c>
      <c r="K14027" s="2">
        <v>318.47</v>
      </c>
      <c r="L14027" s="2" t="s">
        <v>23</v>
      </c>
    </row>
    <row r="14028" ht="14.25" customHeight="1" spans="1:1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5">
        <v>45004</v>
      </c>
      <c r="H14028" s="5">
        <v>45009</v>
      </c>
      <c r="I14028" s="2" t="s">
        <v>31</v>
      </c>
      <c r="J14028" s="2" t="s">
        <v>27</v>
      </c>
      <c r="K14028" s="2">
        <v>1270.16</v>
      </c>
      <c r="L14028" s="2" t="s">
        <v>34</v>
      </c>
    </row>
    <row r="14029" ht="14.25" customHeight="1" spans="1:12">
      <c r="A14029" s="2" t="s">
        <v>14060</v>
      </c>
      <c r="B14029" s="2" t="s">
        <v>13</v>
      </c>
      <c r="C14029" s="2" t="s">
        <v>26</v>
      </c>
      <c r="D14029" s="2">
        <v>1251.62</v>
      </c>
      <c r="E14029" s="2">
        <v>0.44</v>
      </c>
      <c r="F14029" s="2">
        <v>9</v>
      </c>
      <c r="G14029" s="5">
        <v>45249</v>
      </c>
      <c r="H14029" s="5">
        <v>45250</v>
      </c>
      <c r="I14029" s="2" t="s">
        <v>31</v>
      </c>
      <c r="J14029" s="2" t="s">
        <v>27</v>
      </c>
      <c r="K14029" s="2">
        <v>131.95</v>
      </c>
      <c r="L14029" s="2" t="s">
        <v>17</v>
      </c>
    </row>
    <row r="14030" ht="14.25" customHeight="1" spans="1:12">
      <c r="A14030" s="2" t="s">
        <v>14061</v>
      </c>
      <c r="B14030" s="2" t="s">
        <v>13</v>
      </c>
      <c r="C14030" s="2" t="s">
        <v>33</v>
      </c>
      <c r="D14030" s="2">
        <v>4892.86</v>
      </c>
      <c r="E14030" s="2">
        <v>0.21</v>
      </c>
      <c r="F14030" s="2">
        <v>3</v>
      </c>
      <c r="G14030" s="5">
        <v>45088</v>
      </c>
      <c r="H14030" s="5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ht="14.25" customHeight="1" spans="1:1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5">
        <v>44977</v>
      </c>
      <c r="H14031" s="5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ht="14.25" customHeight="1" spans="1:1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5">
        <v>45393</v>
      </c>
      <c r="H14032" s="5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ht="14.25" customHeight="1" spans="1:1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5">
        <v>45144</v>
      </c>
      <c r="H14033" s="5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ht="14.25" customHeight="1" spans="1:12">
      <c r="A14034" s="2" t="s">
        <v>14065</v>
      </c>
      <c r="B14034" s="2" t="s">
        <v>25</v>
      </c>
      <c r="C14034" s="2" t="s">
        <v>14</v>
      </c>
      <c r="D14034" s="2">
        <v>4642.44</v>
      </c>
      <c r="E14034" s="2">
        <v>0.19</v>
      </c>
      <c r="F14034" s="2">
        <v>5</v>
      </c>
      <c r="G14034" s="5">
        <v>45634</v>
      </c>
      <c r="H14034" s="5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ht="14.25" customHeight="1" spans="1:1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5">
        <v>45322</v>
      </c>
      <c r="H14035" s="5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ht="14.25" customHeight="1" spans="1:1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5">
        <v>45016</v>
      </c>
      <c r="H14036" s="5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ht="14.25" customHeight="1" spans="1:1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</v>
      </c>
      <c r="F14037" s="2">
        <v>9</v>
      </c>
      <c r="G14037" s="5">
        <v>45056</v>
      </c>
      <c r="H14037" s="5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ht="14.25" customHeight="1" spans="1:1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5">
        <v>44938</v>
      </c>
      <c r="H14038" s="5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ht="14.25" customHeight="1" spans="1:1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0.07</v>
      </c>
      <c r="F14039" s="2">
        <v>6</v>
      </c>
      <c r="G14039" s="5">
        <v>45307</v>
      </c>
      <c r="H14039" s="5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ht="14.25" customHeight="1" spans="1:1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5">
        <v>44958</v>
      </c>
      <c r="H14040" s="5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ht="14.25" customHeight="1" spans="1:1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5">
        <v>44977</v>
      </c>
      <c r="H14041" s="5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ht="14.25" customHeight="1" spans="1:1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5">
        <v>45306</v>
      </c>
      <c r="H14042" s="5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ht="14.25" customHeight="1" spans="1:1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5">
        <v>45284</v>
      </c>
      <c r="H14043" s="5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ht="14.25" customHeight="1" spans="1:1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5">
        <v>45193</v>
      </c>
      <c r="H14044" s="5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ht="14.25" customHeight="1" spans="1:1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</v>
      </c>
      <c r="F14045" s="2">
        <v>2</v>
      </c>
      <c r="G14045" s="5">
        <v>45434</v>
      </c>
      <c r="H14045" s="5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ht="14.25" customHeight="1" spans="1:1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5">
        <v>45374</v>
      </c>
      <c r="H14046" s="5">
        <v>45379</v>
      </c>
      <c r="I14046" s="2" t="s">
        <v>15</v>
      </c>
      <c r="J14046" s="2" t="s">
        <v>27</v>
      </c>
      <c r="K14046" s="2">
        <v>154.92</v>
      </c>
      <c r="L14046" s="2" t="s">
        <v>17</v>
      </c>
    </row>
    <row r="14047" ht="14.25" customHeight="1" spans="1:1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5">
        <v>45389</v>
      </c>
      <c r="H14047" s="5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ht="14.25" customHeight="1" spans="1:1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5">
        <v>44980</v>
      </c>
      <c r="H14048" s="5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ht="14.25" customHeight="1" spans="1:1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0.07</v>
      </c>
      <c r="F14049" s="2">
        <v>9</v>
      </c>
      <c r="G14049" s="5">
        <v>45444</v>
      </c>
      <c r="H14049" s="5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ht="14.25" customHeight="1" spans="1:1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5">
        <v>44934</v>
      </c>
      <c r="H14050" s="5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ht="14.25" customHeight="1" spans="1:1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5">
        <v>45220</v>
      </c>
      <c r="H14051" s="5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ht="14.25" customHeight="1" spans="1:1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5">
        <v>45574</v>
      </c>
      <c r="H14052" s="5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ht="14.25" customHeight="1" spans="1:12">
      <c r="A14053" s="2" t="s">
        <v>14084</v>
      </c>
      <c r="B14053" s="2" t="s">
        <v>13</v>
      </c>
      <c r="C14053" s="2" t="s">
        <v>33</v>
      </c>
      <c r="D14053" s="2">
        <v>4468.27</v>
      </c>
      <c r="E14053" s="2">
        <v>0.44</v>
      </c>
      <c r="F14053" s="2">
        <v>1</v>
      </c>
      <c r="G14053" s="5">
        <v>45455</v>
      </c>
      <c r="H14053" s="5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ht="14.25" customHeight="1" spans="1:1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5">
        <v>45265</v>
      </c>
      <c r="H14054" s="5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ht="14.25" customHeight="1" spans="1:1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5">
        <v>45307</v>
      </c>
      <c r="H14055" s="5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ht="14.25" customHeight="1" spans="1:1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5">
        <v>45313</v>
      </c>
      <c r="H14056" s="5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ht="14.25" customHeight="1" spans="1:1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5">
        <v>45351</v>
      </c>
      <c r="H14057" s="5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ht="14.25" customHeight="1" spans="1:1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5">
        <v>45639</v>
      </c>
      <c r="H14058" s="5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ht="14.25" customHeight="1" spans="1:1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5">
        <v>45548</v>
      </c>
      <c r="H14059" s="5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ht="14.25" customHeight="1" spans="1:1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5">
        <v>45279</v>
      </c>
      <c r="H14060" s="5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ht="14.25" customHeight="1" spans="1:1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</v>
      </c>
      <c r="F14061" s="2">
        <v>3</v>
      </c>
      <c r="G14061" s="5">
        <v>45534</v>
      </c>
      <c r="H14061" s="5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ht="14.25" customHeight="1" spans="1:1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5">
        <v>45150</v>
      </c>
      <c r="H14062" s="5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ht="14.25" customHeight="1" spans="1:1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5">
        <v>45380</v>
      </c>
      <c r="H14063" s="5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ht="14.25" customHeight="1" spans="1:1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5">
        <v>45244</v>
      </c>
      <c r="H14064" s="5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ht="14.25" customHeight="1" spans="1:1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5">
        <v>45235</v>
      </c>
      <c r="H14065" s="5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ht="14.25" customHeight="1" spans="1:1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</v>
      </c>
      <c r="F14066" s="2">
        <v>5</v>
      </c>
      <c r="G14066" s="5">
        <v>45275</v>
      </c>
      <c r="H14066" s="5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ht="14.25" customHeight="1" spans="1:1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5">
        <v>45539</v>
      </c>
      <c r="H14067" s="5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ht="14.25" customHeight="1" spans="1:1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5">
        <v>45647</v>
      </c>
      <c r="H14068" s="5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ht="14.25" customHeight="1" spans="1:1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5">
        <v>45265</v>
      </c>
      <c r="H14069" s="5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ht="14.25" customHeight="1" spans="1:1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5">
        <v>45277</v>
      </c>
      <c r="H14070" s="5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ht="14.25" customHeight="1" spans="1:1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5">
        <v>45589</v>
      </c>
      <c r="H14071" s="5">
        <v>45594</v>
      </c>
      <c r="I14071" s="2" t="s">
        <v>15</v>
      </c>
      <c r="J14071" s="2" t="s">
        <v>16</v>
      </c>
      <c r="K14071" s="2">
        <v>577.55</v>
      </c>
      <c r="L14071" s="2" t="s">
        <v>17</v>
      </c>
    </row>
    <row r="14072" ht="14.25" customHeight="1" spans="1:12">
      <c r="A14072" s="2" t="s">
        <v>14103</v>
      </c>
      <c r="B14072" s="2" t="s">
        <v>19</v>
      </c>
      <c r="C14072" s="2" t="s">
        <v>20</v>
      </c>
      <c r="D14072" s="2">
        <v>1102.6</v>
      </c>
      <c r="E14072" s="2">
        <v>0.31</v>
      </c>
      <c r="F14072" s="2">
        <v>4</v>
      </c>
      <c r="G14072" s="5">
        <v>45601</v>
      </c>
      <c r="H14072" s="5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ht="14.25" customHeight="1" spans="1:1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5">
        <v>45196</v>
      </c>
      <c r="H14073" s="5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ht="14.25" customHeight="1" spans="1:1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5">
        <v>45503</v>
      </c>
      <c r="H14074" s="5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ht="14.25" customHeight="1" spans="1:1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5">
        <v>45295</v>
      </c>
      <c r="H14075" s="5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ht="14.25" customHeight="1" spans="1:1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5">
        <v>44975</v>
      </c>
      <c r="H14076" s="5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ht="14.25" customHeight="1" spans="1:1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5">
        <v>45602</v>
      </c>
      <c r="H14077" s="5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ht="14.25" customHeight="1" spans="1:1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0.07</v>
      </c>
      <c r="F14078" s="2">
        <v>5</v>
      </c>
      <c r="G14078" s="5">
        <v>45567</v>
      </c>
      <c r="H14078" s="5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ht="14.25" customHeight="1" spans="1:1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5">
        <v>45460</v>
      </c>
      <c r="H14079" s="5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ht="14.25" customHeight="1" spans="1:1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5">
        <v>44929</v>
      </c>
      <c r="H14080" s="5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ht="14.25" customHeight="1" spans="1:1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5">
        <v>45322</v>
      </c>
      <c r="H14081" s="5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ht="14.25" customHeight="1" spans="1:1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5">
        <v>45347</v>
      </c>
      <c r="H14082" s="5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ht="14.25" customHeight="1" spans="1:1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5">
        <v>45266</v>
      </c>
      <c r="H14083" s="5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ht="14.25" customHeight="1" spans="1:1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5">
        <v>45631</v>
      </c>
      <c r="H14084" s="5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ht="14.25" customHeight="1" spans="1:1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5">
        <v>45368</v>
      </c>
      <c r="H14085" s="5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ht="14.25" customHeight="1" spans="1:1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0.29</v>
      </c>
      <c r="F14086" s="2">
        <v>7</v>
      </c>
      <c r="G14086" s="5">
        <v>45242</v>
      </c>
      <c r="H14086" s="5">
        <v>45247</v>
      </c>
      <c r="I14086" s="2" t="s">
        <v>21</v>
      </c>
      <c r="J14086" s="2" t="s">
        <v>27</v>
      </c>
      <c r="K14086" s="2">
        <v>135.33</v>
      </c>
      <c r="L14086" s="2" t="s">
        <v>34</v>
      </c>
    </row>
    <row r="14087" ht="14.25" customHeight="1" spans="1:1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5">
        <v>44967</v>
      </c>
      <c r="H14087" s="5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ht="14.25" customHeight="1" spans="1:1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5">
        <v>45142</v>
      </c>
      <c r="H14088" s="5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ht="14.25" customHeight="1" spans="1:1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5">
        <v>45170</v>
      </c>
      <c r="H14089" s="5">
        <v>45175</v>
      </c>
      <c r="I14089" s="2" t="s">
        <v>31</v>
      </c>
      <c r="J14089" s="2" t="s">
        <v>22</v>
      </c>
      <c r="K14089" s="2">
        <v>615.95</v>
      </c>
      <c r="L14089" s="2" t="s">
        <v>34</v>
      </c>
    </row>
    <row r="14090" ht="14.25" customHeight="1" spans="1:1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5">
        <v>45028</v>
      </c>
      <c r="H14090" s="5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ht="14.25" customHeight="1" spans="1:1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5">
        <v>45400</v>
      </c>
      <c r="H14091" s="5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ht="14.25" customHeight="1" spans="1:1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5">
        <v>45106</v>
      </c>
      <c r="H14092" s="5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ht="14.25" customHeight="1" spans="1:1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</v>
      </c>
      <c r="F14093" s="2">
        <v>5</v>
      </c>
      <c r="G14093" s="5">
        <v>45106</v>
      </c>
      <c r="H14093" s="5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ht="14.25" customHeight="1" spans="1:1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5">
        <v>45244</v>
      </c>
      <c r="H14094" s="5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ht="14.25" customHeight="1" spans="1:1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5">
        <v>45629</v>
      </c>
      <c r="H14095" s="5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ht="14.25" customHeight="1" spans="1:1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5">
        <v>44996</v>
      </c>
      <c r="H14096" s="5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ht="14.25" customHeight="1" spans="1:12">
      <c r="A14097" s="2" t="s">
        <v>14128</v>
      </c>
      <c r="B14097" s="2" t="s">
        <v>41</v>
      </c>
      <c r="C14097" s="2" t="s">
        <v>14</v>
      </c>
      <c r="D14097" s="2">
        <v>2411.74</v>
      </c>
      <c r="E14097" s="2">
        <v>0.31</v>
      </c>
      <c r="F14097" s="2">
        <v>2</v>
      </c>
      <c r="G14097" s="5">
        <v>45478</v>
      </c>
      <c r="H14097" s="5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ht="14.25" customHeight="1" spans="1:1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5">
        <v>44935</v>
      </c>
      <c r="H14098" s="5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ht="14.25" customHeight="1" spans="1:1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5">
        <v>45552</v>
      </c>
      <c r="H14099" s="5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ht="14.25" customHeight="1" spans="1:1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5">
        <v>45380</v>
      </c>
      <c r="H14100" s="5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ht="14.25" customHeight="1" spans="1:1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5">
        <v>45071</v>
      </c>
      <c r="H14101" s="5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ht="14.25" customHeight="1" spans="1:1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5">
        <v>45589</v>
      </c>
      <c r="H14102" s="5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ht="14.25" customHeight="1" spans="1:12">
      <c r="A14103" s="2" t="s">
        <v>14134</v>
      </c>
      <c r="B14103" s="2" t="s">
        <v>25</v>
      </c>
      <c r="C14103" s="2" t="s">
        <v>33</v>
      </c>
      <c r="D14103" s="2">
        <v>128.77</v>
      </c>
      <c r="E14103" s="2">
        <v>0.27</v>
      </c>
      <c r="F14103" s="2">
        <v>4</v>
      </c>
      <c r="G14103" s="5">
        <v>45006</v>
      </c>
      <c r="H14103" s="5">
        <v>45010</v>
      </c>
      <c r="I14103" s="2" t="s">
        <v>31</v>
      </c>
      <c r="J14103" s="2" t="s">
        <v>16</v>
      </c>
      <c r="K14103" s="2">
        <v>9.95</v>
      </c>
      <c r="L14103" s="2" t="s">
        <v>39</v>
      </c>
    </row>
    <row r="14104" ht="14.25" customHeight="1" spans="1:1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5">
        <v>45489</v>
      </c>
      <c r="H14104" s="5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ht="14.25" customHeight="1" spans="1:1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5">
        <v>45524</v>
      </c>
      <c r="H14105" s="5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ht="14.25" customHeight="1" spans="1:1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5">
        <v>45582</v>
      </c>
      <c r="H14106" s="5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ht="14.25" customHeight="1" spans="1:1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5">
        <v>45099</v>
      </c>
      <c r="H14107" s="5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ht="14.25" customHeight="1" spans="1:1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5">
        <v>45115</v>
      </c>
      <c r="H14108" s="5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ht="14.25" customHeight="1" spans="1:1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5">
        <v>45127</v>
      </c>
      <c r="H14109" s="5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ht="14.25" customHeight="1" spans="1:1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5">
        <v>44932</v>
      </c>
      <c r="H14110" s="5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ht="14.25" customHeight="1" spans="1:1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0.07</v>
      </c>
      <c r="F14111" s="2">
        <v>4</v>
      </c>
      <c r="G14111" s="5">
        <v>45540</v>
      </c>
      <c r="H14111" s="5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ht="14.25" customHeight="1" spans="1:1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5">
        <v>45391</v>
      </c>
      <c r="H14112" s="5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ht="14.25" customHeight="1" spans="1:1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5">
        <v>45128</v>
      </c>
      <c r="H14113" s="5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ht="14.25" customHeight="1" spans="1:1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5">
        <v>45089</v>
      </c>
      <c r="H14114" s="5">
        <v>45090</v>
      </c>
      <c r="I14114" s="2" t="s">
        <v>31</v>
      </c>
      <c r="J14114" s="2" t="s">
        <v>27</v>
      </c>
      <c r="K14114" s="2">
        <v>535.05</v>
      </c>
      <c r="L14114" s="2" t="s">
        <v>34</v>
      </c>
    </row>
    <row r="14115" ht="14.25" customHeight="1" spans="1:1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5">
        <v>44973</v>
      </c>
      <c r="H14115" s="5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ht="14.25" customHeight="1" spans="1:1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5">
        <v>45523</v>
      </c>
      <c r="H14116" s="5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ht="14.25" customHeight="1" spans="1:1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5">
        <v>45043</v>
      </c>
      <c r="H14117" s="5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ht="14.25" customHeight="1" spans="1:1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5">
        <v>45201</v>
      </c>
      <c r="H14118" s="5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ht="14.25" customHeight="1" spans="1:1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5">
        <v>45209</v>
      </c>
      <c r="H14119" s="5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ht="14.25" customHeight="1" spans="1:12">
      <c r="A14120" s="2" t="s">
        <v>14151</v>
      </c>
      <c r="B14120" s="2" t="s">
        <v>41</v>
      </c>
      <c r="C14120" s="2" t="s">
        <v>36</v>
      </c>
      <c r="D14120" s="2">
        <v>1187.85</v>
      </c>
      <c r="E14120" s="2">
        <v>0.07</v>
      </c>
      <c r="F14120" s="2">
        <v>1</v>
      </c>
      <c r="G14120" s="5">
        <v>45065</v>
      </c>
      <c r="H14120" s="5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ht="14.25" customHeight="1" spans="1:1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5">
        <v>45252</v>
      </c>
      <c r="H14121" s="5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ht="14.25" customHeight="1" spans="1:1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5">
        <v>45113</v>
      </c>
      <c r="H14122" s="5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ht="14.25" customHeight="1" spans="1:1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5">
        <v>45479</v>
      </c>
      <c r="H14123" s="5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ht="14.25" customHeight="1" spans="1:1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5">
        <v>45609</v>
      </c>
      <c r="H14124" s="5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ht="14.25" customHeight="1" spans="1:1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5">
        <v>44954</v>
      </c>
      <c r="H14125" s="5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ht="14.25" customHeight="1" spans="1:1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5">
        <v>45501</v>
      </c>
      <c r="H14126" s="5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ht="14.25" customHeight="1" spans="1:1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5">
        <v>45415</v>
      </c>
      <c r="H14127" s="5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ht="14.25" customHeight="1" spans="1:1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5">
        <v>45355</v>
      </c>
      <c r="H14128" s="5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ht="14.25" customHeight="1" spans="1:1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5">
        <v>45206</v>
      </c>
      <c r="H14129" s="5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ht="14.25" customHeight="1" spans="1:1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5">
        <v>45283</v>
      </c>
      <c r="H14130" s="5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ht="14.25" customHeight="1" spans="1:1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5">
        <v>45643</v>
      </c>
      <c r="H14131" s="5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ht="14.25" customHeight="1" spans="1:12">
      <c r="A14132" s="2" t="s">
        <v>14163</v>
      </c>
      <c r="B14132" s="2" t="s">
        <v>13</v>
      </c>
      <c r="C14132" s="2" t="s">
        <v>36</v>
      </c>
      <c r="D14132" s="2">
        <v>1060.14</v>
      </c>
      <c r="E14132" s="2">
        <v>0.3</v>
      </c>
      <c r="F14132" s="2">
        <v>7</v>
      </c>
      <c r="G14132" s="5">
        <v>45374</v>
      </c>
      <c r="H14132" s="5">
        <v>45377</v>
      </c>
      <c r="I14132" s="2" t="s">
        <v>31</v>
      </c>
      <c r="J14132" s="2" t="s">
        <v>16</v>
      </c>
      <c r="K14132" s="2">
        <v>163.77</v>
      </c>
      <c r="L14132" s="2" t="s">
        <v>23</v>
      </c>
    </row>
    <row r="14133" ht="14.25" customHeight="1" spans="1:1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5">
        <v>45261</v>
      </c>
      <c r="H14133" s="5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ht="14.25" customHeight="1" spans="1:1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5">
        <v>45383</v>
      </c>
      <c r="H14134" s="5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ht="14.25" customHeight="1" spans="1:1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5">
        <v>45221</v>
      </c>
      <c r="H14135" s="5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ht="14.25" customHeight="1" spans="1:1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5">
        <v>45048</v>
      </c>
      <c r="H14136" s="5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ht="14.25" customHeight="1" spans="1:1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</v>
      </c>
      <c r="F14137" s="2">
        <v>3</v>
      </c>
      <c r="G14137" s="5">
        <v>45483</v>
      </c>
      <c r="H14137" s="5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ht="14.25" customHeight="1" spans="1:1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5">
        <v>45392</v>
      </c>
      <c r="H14138" s="5">
        <v>45393</v>
      </c>
      <c r="I14138" s="2" t="s">
        <v>21</v>
      </c>
      <c r="J14138" s="2" t="s">
        <v>27</v>
      </c>
      <c r="K14138" s="2">
        <v>626.56</v>
      </c>
      <c r="L14138" s="2" t="s">
        <v>28</v>
      </c>
    </row>
    <row r="14139" ht="14.25" customHeight="1" spans="1:1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5">
        <v>45097</v>
      </c>
      <c r="H14139" s="5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ht="14.25" customHeight="1" spans="1:1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5">
        <v>45427</v>
      </c>
      <c r="H14140" s="5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ht="14.25" customHeight="1" spans="1:1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</v>
      </c>
      <c r="F14141" s="2">
        <v>9</v>
      </c>
      <c r="G14141" s="5">
        <v>45633</v>
      </c>
      <c r="H14141" s="5">
        <v>45640</v>
      </c>
      <c r="I14141" s="2" t="s">
        <v>21</v>
      </c>
      <c r="J14141" s="2" t="s">
        <v>22</v>
      </c>
      <c r="K14141" s="2">
        <v>288.53</v>
      </c>
      <c r="L14141" s="2" t="s">
        <v>34</v>
      </c>
    </row>
    <row r="14142" ht="14.25" customHeight="1" spans="1:12">
      <c r="A14142" s="2" t="s">
        <v>14173</v>
      </c>
      <c r="B14142" s="2" t="s">
        <v>25</v>
      </c>
      <c r="C14142" s="2" t="s">
        <v>20</v>
      </c>
      <c r="D14142" s="2">
        <v>4693.44</v>
      </c>
      <c r="E14142" s="2">
        <v>0.28</v>
      </c>
      <c r="F14142" s="2">
        <v>9</v>
      </c>
      <c r="G14142" s="5">
        <v>45352</v>
      </c>
      <c r="H14142" s="5">
        <v>45353</v>
      </c>
      <c r="I14142" s="2" t="s">
        <v>21</v>
      </c>
      <c r="J14142" s="2" t="s">
        <v>16</v>
      </c>
      <c r="K14142" s="2">
        <v>588.3</v>
      </c>
      <c r="L14142" s="2" t="s">
        <v>48</v>
      </c>
    </row>
    <row r="14143" ht="14.25" customHeight="1" spans="1:12">
      <c r="A14143" s="2" t="s">
        <v>14174</v>
      </c>
      <c r="B14143" s="2" t="s">
        <v>19</v>
      </c>
      <c r="C14143" s="2" t="s">
        <v>14</v>
      </c>
      <c r="D14143" s="2">
        <v>1048.38</v>
      </c>
      <c r="E14143" s="2">
        <v>0.18</v>
      </c>
      <c r="F14143" s="2">
        <v>9</v>
      </c>
      <c r="G14143" s="5">
        <v>45485</v>
      </c>
      <c r="H14143" s="5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ht="14.25" customHeight="1" spans="1:1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5">
        <v>45048</v>
      </c>
      <c r="H14144" s="5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ht="14.25" customHeight="1" spans="1:1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5">
        <v>45589</v>
      </c>
      <c r="H14145" s="5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ht="14.25" customHeight="1" spans="1:1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5">
        <v>45214</v>
      </c>
      <c r="H14146" s="5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ht="14.25" customHeight="1" spans="1:1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5">
        <v>45000</v>
      </c>
      <c r="H14147" s="5">
        <v>45004</v>
      </c>
      <c r="I14147" s="2" t="s">
        <v>31</v>
      </c>
      <c r="J14147" s="2" t="s">
        <v>27</v>
      </c>
      <c r="K14147" s="2">
        <v>262.54</v>
      </c>
      <c r="L14147" s="2" t="s">
        <v>17</v>
      </c>
    </row>
    <row r="14148" ht="14.25" customHeight="1" spans="1:12">
      <c r="A14148" s="2" t="s">
        <v>14179</v>
      </c>
      <c r="B14148" s="2" t="s">
        <v>13</v>
      </c>
      <c r="C14148" s="2" t="s">
        <v>26</v>
      </c>
      <c r="D14148" s="2">
        <v>4325.48</v>
      </c>
      <c r="E14148" s="2">
        <v>0.22</v>
      </c>
      <c r="F14148" s="2">
        <v>2</v>
      </c>
      <c r="G14148" s="5">
        <v>45304</v>
      </c>
      <c r="H14148" s="5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ht="14.25" customHeight="1" spans="1:1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5">
        <v>45284</v>
      </c>
      <c r="H14149" s="5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ht="14.25" customHeight="1" spans="1:12">
      <c r="A14150" s="2" t="s">
        <v>14181</v>
      </c>
      <c r="B14150" s="2" t="s">
        <v>41</v>
      </c>
      <c r="C14150" s="2" t="s">
        <v>33</v>
      </c>
      <c r="D14150" s="2">
        <v>4259.27</v>
      </c>
      <c r="E14150" s="2">
        <v>0.16</v>
      </c>
      <c r="F14150" s="2">
        <v>4</v>
      </c>
      <c r="G14150" s="5">
        <v>45623</v>
      </c>
      <c r="H14150" s="5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ht="14.25" customHeight="1" spans="1:1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5">
        <v>45604</v>
      </c>
      <c r="H14151" s="5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ht="14.25" customHeight="1" spans="1:1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</v>
      </c>
      <c r="F14152" s="2">
        <v>7</v>
      </c>
      <c r="G14152" s="5">
        <v>45003</v>
      </c>
      <c r="H14152" s="5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ht="14.25" customHeight="1" spans="1:1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5">
        <v>45451</v>
      </c>
      <c r="H14153" s="5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ht="14.25" customHeight="1" spans="1:1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5">
        <v>45217</v>
      </c>
      <c r="H14154" s="5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ht="14.25" customHeight="1" spans="1:1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5">
        <v>45056</v>
      </c>
      <c r="H14155" s="5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ht="14.25" customHeight="1" spans="1:1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5">
        <v>44987</v>
      </c>
      <c r="H14156" s="5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ht="14.25" customHeight="1" spans="1:1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5">
        <v>45351</v>
      </c>
      <c r="H14157" s="5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ht="14.25" customHeight="1" spans="1:1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5">
        <v>45534</v>
      </c>
      <c r="H14158" s="5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ht="14.25" customHeight="1" spans="1:1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5">
        <v>45404</v>
      </c>
      <c r="H14159" s="5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ht="14.25" customHeight="1" spans="1:12">
      <c r="A14160" s="2" t="s">
        <v>14191</v>
      </c>
      <c r="B14160" s="2" t="s">
        <v>25</v>
      </c>
      <c r="C14160" s="2" t="s">
        <v>20</v>
      </c>
      <c r="D14160" s="2">
        <v>1055.34</v>
      </c>
      <c r="E14160" s="2">
        <v>0.3</v>
      </c>
      <c r="F14160" s="2">
        <v>2</v>
      </c>
      <c r="G14160" s="5">
        <v>45524</v>
      </c>
      <c r="H14160" s="5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ht="14.25" customHeight="1" spans="1:1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5">
        <v>45442</v>
      </c>
      <c r="H14161" s="5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ht="14.25" customHeight="1" spans="1:1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5">
        <v>45548</v>
      </c>
      <c r="H14162" s="5">
        <v>45554</v>
      </c>
      <c r="I14162" s="2" t="s">
        <v>21</v>
      </c>
      <c r="J14162" s="2" t="s">
        <v>16</v>
      </c>
      <c r="K14162" s="2">
        <v>40.63</v>
      </c>
      <c r="L14162" s="2" t="s">
        <v>34</v>
      </c>
    </row>
    <row r="14163" ht="14.25" customHeight="1" spans="1:1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5">
        <v>45398</v>
      </c>
      <c r="H14163" s="5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ht="14.25" customHeight="1" spans="1:1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5">
        <v>44940</v>
      </c>
      <c r="H14164" s="5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ht="14.25" customHeight="1" spans="1:1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5">
        <v>45583</v>
      </c>
      <c r="H14165" s="5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ht="14.25" customHeight="1" spans="1:1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5">
        <v>45068</v>
      </c>
      <c r="H14166" s="5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ht="14.25" customHeight="1" spans="1:12">
      <c r="A14167" s="2" t="s">
        <v>14198</v>
      </c>
      <c r="B14167" s="2" t="s">
        <v>25</v>
      </c>
      <c r="C14167" s="2" t="s">
        <v>20</v>
      </c>
      <c r="D14167" s="2">
        <v>4461.73</v>
      </c>
      <c r="E14167" s="2">
        <v>0.25</v>
      </c>
      <c r="F14167" s="2">
        <v>1</v>
      </c>
      <c r="G14167" s="5">
        <v>45413</v>
      </c>
      <c r="H14167" s="5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ht="14.25" customHeight="1" spans="1:12">
      <c r="A14168" s="2" t="s">
        <v>14199</v>
      </c>
      <c r="B14168" s="2" t="s">
        <v>19</v>
      </c>
      <c r="C14168" s="2" t="s">
        <v>20</v>
      </c>
      <c r="D14168" s="2">
        <v>2336.53</v>
      </c>
      <c r="E14168" s="2">
        <v>0.03</v>
      </c>
      <c r="F14168" s="2">
        <v>7</v>
      </c>
      <c r="G14168" s="5">
        <v>44967</v>
      </c>
      <c r="H14168" s="5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ht="14.25" customHeight="1" spans="1:1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5">
        <v>45209</v>
      </c>
      <c r="H14169" s="5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ht="14.25" customHeight="1" spans="1:1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</v>
      </c>
      <c r="F14170" s="2">
        <v>9</v>
      </c>
      <c r="G14170" s="5">
        <v>45267</v>
      </c>
      <c r="H14170" s="5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ht="14.25" customHeight="1" spans="1:12">
      <c r="A14171" s="2" t="s">
        <v>14202</v>
      </c>
      <c r="B14171" s="2" t="s">
        <v>13</v>
      </c>
      <c r="C14171" s="2" t="s">
        <v>36</v>
      </c>
      <c r="D14171" s="2">
        <v>594.31</v>
      </c>
      <c r="E14171" s="2">
        <v>0.03</v>
      </c>
      <c r="F14171" s="2">
        <v>2</v>
      </c>
      <c r="G14171" s="5">
        <v>44966</v>
      </c>
      <c r="H14171" s="5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ht="14.25" customHeight="1" spans="1:1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5">
        <v>44961</v>
      </c>
      <c r="H14172" s="5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ht="14.25" customHeight="1" spans="1:1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5">
        <v>45400</v>
      </c>
      <c r="H14173" s="5">
        <v>45401</v>
      </c>
      <c r="I14173" s="2" t="s">
        <v>31</v>
      </c>
      <c r="J14173" s="2" t="s">
        <v>27</v>
      </c>
      <c r="K14173" s="2">
        <v>1025.86</v>
      </c>
      <c r="L14173" s="2" t="s">
        <v>17</v>
      </c>
    </row>
    <row r="14174" ht="14.25" customHeight="1" spans="1:1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5">
        <v>45021</v>
      </c>
      <c r="H14174" s="5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ht="14.25" customHeight="1" spans="1:1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5">
        <v>45625</v>
      </c>
      <c r="H14175" s="5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ht="14.25" customHeight="1" spans="1:1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5">
        <v>45615</v>
      </c>
      <c r="H14176" s="5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ht="14.25" customHeight="1" spans="1:1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5">
        <v>45629</v>
      </c>
      <c r="H14177" s="5">
        <v>45635</v>
      </c>
      <c r="I14177" s="2" t="s">
        <v>21</v>
      </c>
      <c r="J14177" s="2" t="s">
        <v>22</v>
      </c>
      <c r="K14177" s="2">
        <v>553.32</v>
      </c>
      <c r="L14177" s="2" t="s">
        <v>34</v>
      </c>
    </row>
    <row r="14178" ht="14.25" customHeight="1" spans="1:1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5">
        <v>44937</v>
      </c>
      <c r="H14178" s="5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ht="14.25" customHeight="1" spans="1:1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5">
        <v>45176</v>
      </c>
      <c r="H14179" s="5">
        <v>45183</v>
      </c>
      <c r="I14179" s="2" t="s">
        <v>21</v>
      </c>
      <c r="J14179" s="2" t="s">
        <v>22</v>
      </c>
      <c r="K14179" s="2">
        <v>303.96</v>
      </c>
      <c r="L14179" s="2" t="s">
        <v>17</v>
      </c>
    </row>
    <row r="14180" ht="14.25" customHeight="1" spans="1:12">
      <c r="A14180" s="2" t="s">
        <v>14211</v>
      </c>
      <c r="B14180" s="2" t="s">
        <v>25</v>
      </c>
      <c r="C14180" s="2" t="s">
        <v>14</v>
      </c>
      <c r="D14180" s="2">
        <v>1108.34</v>
      </c>
      <c r="E14180" s="2">
        <v>0.01</v>
      </c>
      <c r="F14180" s="2">
        <v>2</v>
      </c>
      <c r="G14180" s="5">
        <v>45518</v>
      </c>
      <c r="H14180" s="5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ht="14.25" customHeight="1" spans="1:1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0.29</v>
      </c>
      <c r="F14181" s="2">
        <v>4</v>
      </c>
      <c r="G14181" s="5">
        <v>45316</v>
      </c>
      <c r="H14181" s="5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ht="14.25" customHeight="1" spans="1:1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5">
        <v>45307</v>
      </c>
      <c r="H14182" s="5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ht="14.25" customHeight="1" spans="1:1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5">
        <v>45598</v>
      </c>
      <c r="H14183" s="5">
        <v>45605</v>
      </c>
      <c r="I14183" s="2" t="s">
        <v>31</v>
      </c>
      <c r="J14183" s="2" t="s">
        <v>16</v>
      </c>
      <c r="K14183" s="2">
        <v>258.96</v>
      </c>
      <c r="L14183" s="2" t="s">
        <v>28</v>
      </c>
    </row>
    <row r="14184" ht="14.25" customHeight="1" spans="1:1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5">
        <v>44947</v>
      </c>
      <c r="H14184" s="5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ht="14.25" customHeight="1" spans="1:1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5">
        <v>45174</v>
      </c>
      <c r="H14185" s="5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ht="14.25" customHeight="1" spans="1:1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5">
        <v>45338</v>
      </c>
      <c r="H14186" s="5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ht="14.25" customHeight="1" spans="1:1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5">
        <v>45405</v>
      </c>
      <c r="H14187" s="5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ht="14.25" customHeight="1" spans="1:1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5">
        <v>45552</v>
      </c>
      <c r="H14188" s="5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ht="14.25" customHeight="1" spans="1:1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5">
        <v>45385</v>
      </c>
      <c r="H14189" s="5">
        <v>45391</v>
      </c>
      <c r="I14189" s="2" t="s">
        <v>31</v>
      </c>
      <c r="J14189" s="2" t="s">
        <v>16</v>
      </c>
      <c r="K14189" s="2">
        <v>609.06</v>
      </c>
      <c r="L14189" s="2" t="s">
        <v>17</v>
      </c>
    </row>
    <row r="14190" ht="14.25" customHeight="1" spans="1:1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5">
        <v>45177</v>
      </c>
      <c r="H14190" s="5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ht="14.25" customHeight="1" spans="1:1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5">
        <v>45259</v>
      </c>
      <c r="H14191" s="5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ht="14.25" customHeight="1" spans="1:12">
      <c r="A14192" s="2" t="s">
        <v>14223</v>
      </c>
      <c r="B14192" s="2" t="s">
        <v>13</v>
      </c>
      <c r="C14192" s="2" t="s">
        <v>26</v>
      </c>
      <c r="D14192" s="2">
        <v>4495.48</v>
      </c>
      <c r="E14192" s="2">
        <v>0.41</v>
      </c>
      <c r="F14192" s="2">
        <v>8</v>
      </c>
      <c r="G14192" s="5">
        <v>45289</v>
      </c>
      <c r="H14192" s="5">
        <v>45296</v>
      </c>
      <c r="I14192" s="2" t="s">
        <v>31</v>
      </c>
      <c r="J14192" s="2" t="s">
        <v>22</v>
      </c>
      <c r="K14192" s="2">
        <v>1042.09</v>
      </c>
      <c r="L14192" s="2" t="s">
        <v>28</v>
      </c>
    </row>
    <row r="14193" ht="14.25" customHeight="1" spans="1:1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5">
        <v>45619</v>
      </c>
      <c r="H14193" s="5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ht="14.25" customHeight="1" spans="1:1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5">
        <v>45486</v>
      </c>
      <c r="H14194" s="5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ht="14.25" customHeight="1" spans="1:1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5">
        <v>45393</v>
      </c>
      <c r="H14195" s="5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ht="14.25" customHeight="1" spans="1:1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5">
        <v>45388</v>
      </c>
      <c r="H14196" s="5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ht="14.25" customHeight="1" spans="1:1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5">
        <v>44984</v>
      </c>
      <c r="H14197" s="5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ht="14.25" customHeight="1" spans="1:1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5">
        <v>45063</v>
      </c>
      <c r="H14198" s="5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ht="14.25" customHeight="1" spans="1:12">
      <c r="A14199" s="2" t="s">
        <v>14230</v>
      </c>
      <c r="B14199" s="2" t="s">
        <v>13</v>
      </c>
      <c r="C14199" s="2" t="s">
        <v>26</v>
      </c>
      <c r="D14199" s="2">
        <v>4878.19</v>
      </c>
      <c r="E14199" s="2">
        <v>0.14</v>
      </c>
      <c r="F14199" s="2">
        <v>3</v>
      </c>
      <c r="G14199" s="5">
        <v>45237</v>
      </c>
      <c r="H14199" s="5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ht="14.25" customHeight="1" spans="1:1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5">
        <v>45227</v>
      </c>
      <c r="H14200" s="5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ht="14.25" customHeight="1" spans="1:1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5">
        <v>45082</v>
      </c>
      <c r="H14201" s="5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ht="14.25" customHeight="1" spans="1:12">
      <c r="A14202" s="2" t="s">
        <v>14233</v>
      </c>
      <c r="B14202" s="2" t="s">
        <v>19</v>
      </c>
      <c r="C14202" s="2" t="s">
        <v>20</v>
      </c>
      <c r="D14202" s="2">
        <v>4640.98</v>
      </c>
      <c r="E14202" s="2">
        <v>0.08</v>
      </c>
      <c r="F14202" s="2">
        <v>9</v>
      </c>
      <c r="G14202" s="5">
        <v>45082</v>
      </c>
      <c r="H14202" s="5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ht="14.25" customHeight="1" spans="1:12">
      <c r="A14203" s="2" t="s">
        <v>14234</v>
      </c>
      <c r="B14203" s="2" t="s">
        <v>19</v>
      </c>
      <c r="C14203" s="2" t="s">
        <v>36</v>
      </c>
      <c r="D14203" s="2">
        <v>4130.98</v>
      </c>
      <c r="E14203" s="2">
        <v>0.24</v>
      </c>
      <c r="F14203" s="2">
        <v>9</v>
      </c>
      <c r="G14203" s="5">
        <v>45100</v>
      </c>
      <c r="H14203" s="5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ht="14.25" customHeight="1" spans="1:1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5">
        <v>45208</v>
      </c>
      <c r="H14204" s="5">
        <v>45212</v>
      </c>
      <c r="I14204" s="2" t="s">
        <v>15</v>
      </c>
      <c r="J14204" s="2" t="s">
        <v>27</v>
      </c>
      <c r="K14204" s="2">
        <v>1182.87</v>
      </c>
      <c r="L14204" s="2" t="s">
        <v>23</v>
      </c>
    </row>
    <row r="14205" ht="14.25" customHeight="1" spans="1:12">
      <c r="A14205" s="2" t="s">
        <v>14236</v>
      </c>
      <c r="B14205" s="2" t="s">
        <v>41</v>
      </c>
      <c r="C14205" s="2" t="s">
        <v>26</v>
      </c>
      <c r="D14205" s="2">
        <v>4582.65</v>
      </c>
      <c r="E14205" s="2">
        <v>0.44</v>
      </c>
      <c r="F14205" s="2">
        <v>6</v>
      </c>
      <c r="G14205" s="5">
        <v>45244</v>
      </c>
      <c r="H14205" s="5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ht="14.25" customHeight="1" spans="1:1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5">
        <v>45122</v>
      </c>
      <c r="H14206" s="5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ht="14.25" customHeight="1" spans="1:1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5">
        <v>45121</v>
      </c>
      <c r="H14207" s="5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ht="14.25" customHeight="1" spans="1:1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5">
        <v>45344</v>
      </c>
      <c r="H14208" s="5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ht="14.25" customHeight="1" spans="1:1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0.07</v>
      </c>
      <c r="F14209" s="2">
        <v>7</v>
      </c>
      <c r="G14209" s="5">
        <v>45482</v>
      </c>
      <c r="H14209" s="5">
        <v>45488</v>
      </c>
      <c r="I14209" s="2" t="s">
        <v>21</v>
      </c>
      <c r="J14209" s="2" t="s">
        <v>27</v>
      </c>
      <c r="K14209" s="2">
        <v>32.84</v>
      </c>
      <c r="L14209" s="2" t="s">
        <v>39</v>
      </c>
    </row>
    <row r="14210" ht="14.25" customHeight="1" spans="1:1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5">
        <v>45258</v>
      </c>
      <c r="H14210" s="5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ht="14.25" customHeight="1" spans="1:1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5">
        <v>45655</v>
      </c>
      <c r="H14211" s="5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ht="14.25" customHeight="1" spans="1:1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5">
        <v>45203</v>
      </c>
      <c r="H14212" s="5">
        <v>45208</v>
      </c>
      <c r="I14212" s="2" t="s">
        <v>31</v>
      </c>
      <c r="J14212" s="2" t="s">
        <v>27</v>
      </c>
      <c r="K14212" s="2">
        <v>647.57</v>
      </c>
      <c r="L14212" s="2" t="s">
        <v>48</v>
      </c>
    </row>
    <row r="14213" ht="14.25" customHeight="1" spans="1:1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5">
        <v>45328</v>
      </c>
      <c r="H14213" s="5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ht="14.25" customHeight="1" spans="1:12">
      <c r="A14214" s="2" t="s">
        <v>14245</v>
      </c>
      <c r="B14214" s="2" t="s">
        <v>41</v>
      </c>
      <c r="C14214" s="2" t="s">
        <v>20</v>
      </c>
      <c r="D14214" s="2">
        <v>4880.02</v>
      </c>
      <c r="E14214" s="2">
        <v>0.46</v>
      </c>
      <c r="F14214" s="2">
        <v>5</v>
      </c>
      <c r="G14214" s="5">
        <v>44962</v>
      </c>
      <c r="H14214" s="5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ht="14.25" customHeight="1" spans="1:1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5">
        <v>45508</v>
      </c>
      <c r="H14215" s="5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ht="14.25" customHeight="1" spans="1:12">
      <c r="A14216" s="2" t="s">
        <v>14247</v>
      </c>
      <c r="B14216" s="2" t="s">
        <v>41</v>
      </c>
      <c r="C14216" s="2" t="s">
        <v>36</v>
      </c>
      <c r="D14216" s="2">
        <v>2279.55</v>
      </c>
      <c r="E14216" s="2">
        <v>0.39</v>
      </c>
      <c r="F14216" s="2">
        <v>4</v>
      </c>
      <c r="G14216" s="5">
        <v>45394</v>
      </c>
      <c r="H14216" s="5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ht="14.25" customHeight="1" spans="1:12">
      <c r="A14217" s="2" t="s">
        <v>14248</v>
      </c>
      <c r="B14217" s="2" t="s">
        <v>41</v>
      </c>
      <c r="C14217" s="2" t="s">
        <v>20</v>
      </c>
      <c r="D14217" s="2">
        <v>2272.43</v>
      </c>
      <c r="E14217" s="2">
        <v>0.23</v>
      </c>
      <c r="F14217" s="2">
        <v>8</v>
      </c>
      <c r="G14217" s="5">
        <v>45619</v>
      </c>
      <c r="H14217" s="5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ht="14.25" customHeight="1" spans="1:12">
      <c r="A14218" s="2" t="s">
        <v>14249</v>
      </c>
      <c r="B14218" s="2" t="s">
        <v>19</v>
      </c>
      <c r="C14218" s="2" t="s">
        <v>36</v>
      </c>
      <c r="D14218" s="2">
        <v>142.33</v>
      </c>
      <c r="E14218" s="2">
        <v>0.09</v>
      </c>
      <c r="F14218" s="2">
        <v>8</v>
      </c>
      <c r="G14218" s="5">
        <v>45074</v>
      </c>
      <c r="H14218" s="5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ht="14.25" customHeight="1" spans="1:1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5">
        <v>45406</v>
      </c>
      <c r="H14219" s="5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ht="14.25" customHeight="1" spans="1:1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5">
        <v>45149</v>
      </c>
      <c r="H14220" s="5">
        <v>45151</v>
      </c>
      <c r="I14220" s="2" t="s">
        <v>31</v>
      </c>
      <c r="J14220" s="2" t="s">
        <v>16</v>
      </c>
      <c r="K14220" s="2">
        <v>597.82</v>
      </c>
      <c r="L14220" s="2" t="s">
        <v>48</v>
      </c>
    </row>
    <row r="14221" ht="14.25" customHeight="1" spans="1:1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5">
        <v>45394</v>
      </c>
      <c r="H14221" s="5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ht="14.25" customHeight="1" spans="1:1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5">
        <v>45553</v>
      </c>
      <c r="H14222" s="5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ht="14.25" customHeight="1" spans="1:1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5">
        <v>45053</v>
      </c>
      <c r="H14223" s="5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ht="14.25" customHeight="1" spans="1:1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5">
        <v>45532</v>
      </c>
      <c r="H14224" s="5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ht="14.25" customHeight="1" spans="1:1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5">
        <v>45185</v>
      </c>
      <c r="H14225" s="5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ht="14.25" customHeight="1" spans="1:1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5">
        <v>45650</v>
      </c>
      <c r="H14226" s="5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ht="14.25" customHeight="1" spans="1:1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5">
        <v>45446</v>
      </c>
      <c r="H14227" s="5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ht="14.25" customHeight="1" spans="1:1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5">
        <v>45182</v>
      </c>
      <c r="H14228" s="5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ht="14.25" customHeight="1" spans="1:1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5">
        <v>45333</v>
      </c>
      <c r="H14229" s="5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ht="14.25" customHeight="1" spans="1:1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5">
        <v>45556</v>
      </c>
      <c r="H14230" s="5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ht="14.25" customHeight="1" spans="1:1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5">
        <v>45439</v>
      </c>
      <c r="H14231" s="5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ht="14.25" customHeight="1" spans="1:1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5">
        <v>44928</v>
      </c>
      <c r="H14232" s="5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ht="14.25" customHeight="1" spans="1:1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5">
        <v>45512</v>
      </c>
      <c r="H14233" s="5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ht="14.25" customHeight="1" spans="1:1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5">
        <v>45219</v>
      </c>
      <c r="H14234" s="5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ht="14.25" customHeight="1" spans="1:1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5">
        <v>45020</v>
      </c>
      <c r="H14235" s="5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ht="14.25" customHeight="1" spans="1:1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5">
        <v>44977</v>
      </c>
      <c r="H14236" s="5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ht="14.25" customHeight="1" spans="1:1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5">
        <v>45098</v>
      </c>
      <c r="H14237" s="5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ht="14.25" customHeight="1" spans="1:1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5">
        <v>45078</v>
      </c>
      <c r="H14238" s="5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ht="14.25" customHeight="1" spans="1:1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</v>
      </c>
      <c r="F14239" s="2">
        <v>7</v>
      </c>
      <c r="G14239" s="5">
        <v>45086</v>
      </c>
      <c r="H14239" s="5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ht="14.25" customHeight="1" spans="1:1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5">
        <v>45110</v>
      </c>
      <c r="H14240" s="5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ht="14.25" customHeight="1" spans="1:1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5">
        <v>45118</v>
      </c>
      <c r="H14241" s="5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ht="14.25" customHeight="1" spans="1:1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5">
        <v>45084</v>
      </c>
      <c r="H14242" s="5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ht="14.25" customHeight="1" spans="1:12">
      <c r="A14243" s="2" t="s">
        <v>14274</v>
      </c>
      <c r="B14243" s="2" t="s">
        <v>25</v>
      </c>
      <c r="C14243" s="2" t="s">
        <v>14</v>
      </c>
      <c r="D14243" s="2">
        <v>4178.02</v>
      </c>
      <c r="E14243" s="2">
        <v>0.33</v>
      </c>
      <c r="F14243" s="2">
        <v>9</v>
      </c>
      <c r="G14243" s="5">
        <v>45092</v>
      </c>
      <c r="H14243" s="5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ht="14.25" customHeight="1" spans="1:1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5">
        <v>45045</v>
      </c>
      <c r="H14244" s="5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ht="14.25" customHeight="1" spans="1:1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5">
        <v>45564</v>
      </c>
      <c r="H14245" s="5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ht="14.25" customHeight="1" spans="1:1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</v>
      </c>
      <c r="F14246" s="2">
        <v>9</v>
      </c>
      <c r="G14246" s="5">
        <v>45621</v>
      </c>
      <c r="H14246" s="5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ht="14.25" customHeight="1" spans="1:1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5">
        <v>45335</v>
      </c>
      <c r="H14247" s="5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ht="14.25" customHeight="1" spans="1:12">
      <c r="A14248" s="2" t="s">
        <v>14279</v>
      </c>
      <c r="B14248" s="2" t="s">
        <v>19</v>
      </c>
      <c r="C14248" s="2" t="s">
        <v>20</v>
      </c>
      <c r="D14248" s="2">
        <v>2223.26</v>
      </c>
      <c r="E14248" s="2">
        <v>0.49</v>
      </c>
      <c r="F14248" s="2">
        <v>8</v>
      </c>
      <c r="G14248" s="5">
        <v>44971</v>
      </c>
      <c r="H14248" s="5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ht="14.25" customHeight="1" spans="1:1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5">
        <v>45116</v>
      </c>
      <c r="H14249" s="5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ht="14.25" customHeight="1" spans="1:1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5">
        <v>45061</v>
      </c>
      <c r="H14250" s="5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ht="14.25" customHeight="1" spans="1:1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5">
        <v>45081</v>
      </c>
      <c r="H14251" s="5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ht="14.25" customHeight="1" spans="1:1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5">
        <v>45156</v>
      </c>
      <c r="H14252" s="5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ht="14.25" customHeight="1" spans="1:12">
      <c r="A14253" s="2" t="s">
        <v>14284</v>
      </c>
      <c r="B14253" s="2" t="s">
        <v>25</v>
      </c>
      <c r="C14253" s="2" t="s">
        <v>26</v>
      </c>
      <c r="D14253" s="2">
        <v>4501.23</v>
      </c>
      <c r="E14253" s="2">
        <v>0.13</v>
      </c>
      <c r="F14253" s="2">
        <v>4</v>
      </c>
      <c r="G14253" s="5">
        <v>44949</v>
      </c>
      <c r="H14253" s="5">
        <v>44954</v>
      </c>
      <c r="I14253" s="2" t="s">
        <v>31</v>
      </c>
      <c r="J14253" s="2" t="s">
        <v>22</v>
      </c>
      <c r="K14253" s="2">
        <v>535.92</v>
      </c>
      <c r="L14253" s="2" t="s">
        <v>23</v>
      </c>
    </row>
    <row r="14254" ht="14.25" customHeight="1" spans="1:12">
      <c r="A14254" s="2" t="s">
        <v>14285</v>
      </c>
      <c r="B14254" s="2" t="s">
        <v>19</v>
      </c>
      <c r="C14254" s="2" t="s">
        <v>20</v>
      </c>
      <c r="D14254" s="2">
        <v>4182.31</v>
      </c>
      <c r="E14254" s="2">
        <v>0.2</v>
      </c>
      <c r="F14254" s="2">
        <v>5</v>
      </c>
      <c r="G14254" s="5">
        <v>45086</v>
      </c>
      <c r="H14254" s="5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ht="14.25" customHeight="1" spans="1:1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5">
        <v>45440</v>
      </c>
      <c r="H14255" s="5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ht="14.25" customHeight="1" spans="1:1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5">
        <v>45129</v>
      </c>
      <c r="H14256" s="5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ht="14.25" customHeight="1" spans="1:1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5">
        <v>45600</v>
      </c>
      <c r="H14257" s="5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ht="14.25" customHeight="1" spans="1:1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5">
        <v>45115</v>
      </c>
      <c r="H14258" s="5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ht="14.25" customHeight="1" spans="1:1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5">
        <v>45037</v>
      </c>
      <c r="H14259" s="5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ht="14.25" customHeight="1" spans="1:1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5">
        <v>45308</v>
      </c>
      <c r="H14260" s="5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ht="14.25" customHeight="1" spans="1:1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5">
        <v>45192</v>
      </c>
      <c r="H14261" s="5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ht="14.25" customHeight="1" spans="1:1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5">
        <v>45399</v>
      </c>
      <c r="H14262" s="5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ht="14.25" customHeight="1" spans="1:1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5">
        <v>45568</v>
      </c>
      <c r="H14263" s="5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ht="14.25" customHeight="1" spans="1:1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5">
        <v>45007</v>
      </c>
      <c r="H14264" s="5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ht="14.25" customHeight="1" spans="1:1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5">
        <v>45083</v>
      </c>
      <c r="H14265" s="5">
        <v>45089</v>
      </c>
      <c r="I14265" s="2" t="s">
        <v>21</v>
      </c>
      <c r="J14265" s="2" t="s">
        <v>27</v>
      </c>
      <c r="K14265" s="2">
        <v>145.11</v>
      </c>
      <c r="L14265" s="2" t="s">
        <v>34</v>
      </c>
    </row>
    <row r="14266" ht="14.25" customHeight="1" spans="1:1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5">
        <v>45136</v>
      </c>
      <c r="H14266" s="5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ht="14.25" customHeight="1" spans="1:1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5">
        <v>45164</v>
      </c>
      <c r="H14267" s="5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ht="14.25" customHeight="1" spans="1:1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5">
        <v>45242</v>
      </c>
      <c r="H14268" s="5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ht="14.25" customHeight="1" spans="1:1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5">
        <v>44943</v>
      </c>
      <c r="H14269" s="5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ht="14.25" customHeight="1" spans="1:1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5">
        <v>45110</v>
      </c>
      <c r="H14270" s="5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ht="14.25" customHeight="1" spans="1:1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5">
        <v>45421</v>
      </c>
      <c r="H14271" s="5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ht="14.25" customHeight="1" spans="1:1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5">
        <v>45524</v>
      </c>
      <c r="H14272" s="5">
        <v>45525</v>
      </c>
      <c r="I14272" s="2" t="s">
        <v>21</v>
      </c>
      <c r="J14272" s="2" t="s">
        <v>22</v>
      </c>
      <c r="K14272" s="2">
        <v>515.17</v>
      </c>
      <c r="L14272" s="2" t="s">
        <v>28</v>
      </c>
    </row>
    <row r="14273" ht="14.25" customHeight="1" spans="1:1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5">
        <v>45394</v>
      </c>
      <c r="H14273" s="5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ht="14.25" customHeight="1" spans="1:1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5">
        <v>45079</v>
      </c>
      <c r="H14274" s="5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ht="14.25" customHeight="1" spans="1:12">
      <c r="A14275" s="2" t="s">
        <v>14306</v>
      </c>
      <c r="B14275" s="2" t="s">
        <v>25</v>
      </c>
      <c r="C14275" s="2" t="s">
        <v>33</v>
      </c>
      <c r="D14275" s="2">
        <v>2510.93</v>
      </c>
      <c r="E14275" s="2">
        <v>0.31</v>
      </c>
      <c r="F14275" s="2">
        <v>4</v>
      </c>
      <c r="G14275" s="5">
        <v>45197</v>
      </c>
      <c r="H14275" s="5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ht="14.25" customHeight="1" spans="1:1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5">
        <v>45539</v>
      </c>
      <c r="H14276" s="5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ht="14.25" customHeight="1" spans="1:1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5">
        <v>45005</v>
      </c>
      <c r="H14277" s="5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ht="14.25" customHeight="1" spans="1:1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5">
        <v>45367</v>
      </c>
      <c r="H14278" s="5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ht="14.25" customHeight="1" spans="1:1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5">
        <v>45110</v>
      </c>
      <c r="H14279" s="5">
        <v>45111</v>
      </c>
      <c r="I14279" s="2" t="s">
        <v>21</v>
      </c>
      <c r="J14279" s="2" t="s">
        <v>16</v>
      </c>
      <c r="K14279" s="2">
        <v>569.32</v>
      </c>
      <c r="L14279" s="2" t="s">
        <v>39</v>
      </c>
    </row>
    <row r="14280" ht="14.25" customHeight="1" spans="1:1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5">
        <v>45520</v>
      </c>
      <c r="H14280" s="5">
        <v>45521</v>
      </c>
      <c r="I14280" s="2" t="s">
        <v>15</v>
      </c>
      <c r="J14280" s="2" t="s">
        <v>27</v>
      </c>
      <c r="K14280" s="2">
        <v>136.11</v>
      </c>
      <c r="L14280" s="2" t="s">
        <v>34</v>
      </c>
    </row>
    <row r="14281" ht="14.25" customHeight="1" spans="1:1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0.07</v>
      </c>
      <c r="F14281" s="2">
        <v>8</v>
      </c>
      <c r="G14281" s="5">
        <v>45475</v>
      </c>
      <c r="H14281" s="5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ht="14.25" customHeight="1" spans="1:1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5">
        <v>45566</v>
      </c>
      <c r="H14282" s="5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ht="14.25" customHeight="1" spans="1:1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5">
        <v>44991</v>
      </c>
      <c r="H14283" s="5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ht="14.25" customHeight="1" spans="1:1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5">
        <v>45215</v>
      </c>
      <c r="H14284" s="5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ht="14.25" customHeight="1" spans="1:1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5">
        <v>45057</v>
      </c>
      <c r="H14285" s="5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ht="14.25" customHeight="1" spans="1:1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5">
        <v>45231</v>
      </c>
      <c r="H14286" s="5">
        <v>45234</v>
      </c>
      <c r="I14286" s="2" t="s">
        <v>31</v>
      </c>
      <c r="J14286" s="2" t="s">
        <v>27</v>
      </c>
      <c r="K14286" s="2">
        <v>130.67</v>
      </c>
      <c r="L14286" s="2" t="s">
        <v>34</v>
      </c>
    </row>
    <row r="14287" ht="14.25" customHeight="1" spans="1:1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5">
        <v>45620</v>
      </c>
      <c r="H14287" s="5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ht="14.25" customHeight="1" spans="1:1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5">
        <v>45075</v>
      </c>
      <c r="H14288" s="5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ht="14.25" customHeight="1" spans="1:12">
      <c r="A14289" s="2" t="s">
        <v>14320</v>
      </c>
      <c r="B14289" s="2" t="s">
        <v>41</v>
      </c>
      <c r="C14289" s="2" t="s">
        <v>36</v>
      </c>
      <c r="D14289" s="2">
        <v>1029.13</v>
      </c>
      <c r="E14289" s="2">
        <v>0.3</v>
      </c>
      <c r="F14289" s="2">
        <v>9</v>
      </c>
      <c r="G14289" s="5">
        <v>45036</v>
      </c>
      <c r="H14289" s="5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ht="14.25" customHeight="1" spans="1:1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5">
        <v>45031</v>
      </c>
      <c r="H14290" s="5">
        <v>45036</v>
      </c>
      <c r="I14290" s="2" t="s">
        <v>15</v>
      </c>
      <c r="J14290" s="2" t="s">
        <v>27</v>
      </c>
      <c r="K14290" s="2">
        <v>144.48</v>
      </c>
      <c r="L14290" s="2" t="s">
        <v>34</v>
      </c>
    </row>
    <row r="14291" ht="14.25" customHeight="1" spans="1:1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5">
        <v>44953</v>
      </c>
      <c r="H14291" s="5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ht="14.25" customHeight="1" spans="1:1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5">
        <v>45314</v>
      </c>
      <c r="H14292" s="5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ht="14.25" customHeight="1" spans="1:1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5">
        <v>45041</v>
      </c>
      <c r="H14293" s="5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ht="14.25" customHeight="1" spans="1:1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5">
        <v>45153</v>
      </c>
      <c r="H14294" s="5">
        <v>45157</v>
      </c>
      <c r="I14294" s="2" t="s">
        <v>21</v>
      </c>
      <c r="J14294" s="2" t="s">
        <v>22</v>
      </c>
      <c r="K14294" s="2">
        <v>281.21</v>
      </c>
      <c r="L14294" s="2" t="s">
        <v>48</v>
      </c>
    </row>
    <row r="14295" ht="14.25" customHeight="1" spans="1:12">
      <c r="A14295" s="2" t="s">
        <v>14326</v>
      </c>
      <c r="B14295" s="2" t="s">
        <v>19</v>
      </c>
      <c r="C14295" s="2" t="s">
        <v>36</v>
      </c>
      <c r="D14295" s="2">
        <v>4142.48</v>
      </c>
      <c r="E14295" s="2">
        <v>0.16</v>
      </c>
      <c r="F14295" s="2">
        <v>9</v>
      </c>
      <c r="G14295" s="5">
        <v>45055</v>
      </c>
      <c r="H14295" s="5">
        <v>45057</v>
      </c>
      <c r="I14295" s="2" t="s">
        <v>15</v>
      </c>
      <c r="J14295" s="2" t="s">
        <v>16</v>
      </c>
      <c r="K14295" s="2">
        <v>1064.91</v>
      </c>
      <c r="L14295" s="2" t="s">
        <v>39</v>
      </c>
    </row>
    <row r="14296" ht="14.25" customHeight="1" spans="1:1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5">
        <v>45365</v>
      </c>
      <c r="H14296" s="5">
        <v>45369</v>
      </c>
      <c r="I14296" s="2" t="s">
        <v>15</v>
      </c>
      <c r="J14296" s="2" t="s">
        <v>16</v>
      </c>
      <c r="K14296" s="2">
        <v>259.66</v>
      </c>
      <c r="L14296" s="2" t="s">
        <v>39</v>
      </c>
    </row>
    <row r="14297" ht="14.25" customHeight="1" spans="1:1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5">
        <v>45462</v>
      </c>
      <c r="H14297" s="5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ht="14.25" customHeight="1" spans="1:1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5">
        <v>45036</v>
      </c>
      <c r="H14298" s="5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ht="14.25" customHeight="1" spans="1:1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5">
        <v>45595</v>
      </c>
      <c r="H14299" s="5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ht="14.25" customHeight="1" spans="1:1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5">
        <v>45460</v>
      </c>
      <c r="H14300" s="5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ht="14.25" customHeight="1" spans="1:1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5">
        <v>45077</v>
      </c>
      <c r="H14301" s="5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ht="14.25" customHeight="1" spans="1:12">
      <c r="A14302" s="2" t="s">
        <v>14333</v>
      </c>
      <c r="B14302" s="2" t="s">
        <v>19</v>
      </c>
      <c r="C14302" s="2" t="s">
        <v>36</v>
      </c>
      <c r="D14302" s="2">
        <v>4453.39</v>
      </c>
      <c r="E14302" s="2">
        <v>0.13</v>
      </c>
      <c r="F14302" s="2">
        <v>4</v>
      </c>
      <c r="G14302" s="5">
        <v>45139</v>
      </c>
      <c r="H14302" s="5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ht="14.25" customHeight="1" spans="1:1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5">
        <v>45446</v>
      </c>
      <c r="H14303" s="5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ht="14.25" customHeight="1" spans="1:1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5">
        <v>45006</v>
      </c>
      <c r="H14304" s="5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ht="14.25" customHeight="1" spans="1:1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5">
        <v>45409</v>
      </c>
      <c r="H14305" s="5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ht="14.25" customHeight="1" spans="1:1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</v>
      </c>
      <c r="F14306" s="2">
        <v>4</v>
      </c>
      <c r="G14306" s="5">
        <v>45014</v>
      </c>
      <c r="H14306" s="5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ht="14.25" customHeight="1" spans="1:12">
      <c r="A14307" s="2" t="s">
        <v>14338</v>
      </c>
      <c r="B14307" s="2" t="s">
        <v>25</v>
      </c>
      <c r="C14307" s="2" t="s">
        <v>33</v>
      </c>
      <c r="D14307" s="2">
        <v>4806.65</v>
      </c>
      <c r="E14307" s="2">
        <v>0.46</v>
      </c>
      <c r="F14307" s="2">
        <v>1</v>
      </c>
      <c r="G14307" s="5">
        <v>45497</v>
      </c>
      <c r="H14307" s="5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ht="14.25" customHeight="1" spans="1:1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5">
        <v>45016</v>
      </c>
      <c r="H14308" s="5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ht="14.25" customHeight="1" spans="1:1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5">
        <v>45207</v>
      </c>
      <c r="H14309" s="5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ht="14.25" customHeight="1" spans="1:1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5">
        <v>45435</v>
      </c>
      <c r="H14310" s="5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ht="14.25" customHeight="1" spans="1:12">
      <c r="A14311" s="2" t="s">
        <v>14342</v>
      </c>
      <c r="B14311" s="2" t="s">
        <v>13</v>
      </c>
      <c r="C14311" s="2" t="s">
        <v>20</v>
      </c>
      <c r="D14311" s="2">
        <v>593.08</v>
      </c>
      <c r="E14311" s="2">
        <v>0.42</v>
      </c>
      <c r="F14311" s="2">
        <v>4</v>
      </c>
      <c r="G14311" s="5">
        <v>45028</v>
      </c>
      <c r="H14311" s="5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ht="14.25" customHeight="1" spans="1:12">
      <c r="A14312" s="2" t="s">
        <v>14343</v>
      </c>
      <c r="B14312" s="2" t="s">
        <v>41</v>
      </c>
      <c r="C14312" s="2" t="s">
        <v>36</v>
      </c>
      <c r="D14312" s="2">
        <v>2466.43</v>
      </c>
      <c r="E14312" s="2">
        <v>0.23</v>
      </c>
      <c r="F14312" s="2">
        <v>9</v>
      </c>
      <c r="G14312" s="5">
        <v>45611</v>
      </c>
      <c r="H14312" s="5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ht="14.25" customHeight="1" spans="1:1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5">
        <v>45144</v>
      </c>
      <c r="H14313" s="5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ht="14.25" customHeight="1" spans="1:1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5">
        <v>45182</v>
      </c>
      <c r="H14314" s="5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ht="14.25" customHeight="1" spans="1:1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5">
        <v>45592</v>
      </c>
      <c r="H14315" s="5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ht="14.25" customHeight="1" spans="1:1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5">
        <v>45084</v>
      </c>
      <c r="H14316" s="5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ht="14.25" customHeight="1" spans="1:1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5">
        <v>45120</v>
      </c>
      <c r="H14317" s="5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ht="14.25" customHeight="1" spans="1:1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5">
        <v>45306</v>
      </c>
      <c r="H14318" s="5">
        <v>45310</v>
      </c>
      <c r="I14318" s="2" t="s">
        <v>31</v>
      </c>
      <c r="J14318" s="2" t="s">
        <v>22</v>
      </c>
      <c r="K14318" s="2">
        <v>1087.66</v>
      </c>
      <c r="L14318" s="2" t="s">
        <v>39</v>
      </c>
    </row>
    <row r="14319" ht="14.25" customHeight="1" spans="1:1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5">
        <v>45161</v>
      </c>
      <c r="H14319" s="5">
        <v>45166</v>
      </c>
      <c r="I14319" s="2" t="s">
        <v>31</v>
      </c>
      <c r="J14319" s="2" t="s">
        <v>22</v>
      </c>
      <c r="K14319" s="2">
        <v>649.32</v>
      </c>
      <c r="L14319" s="2" t="s">
        <v>34</v>
      </c>
    </row>
    <row r="14320" ht="14.25" customHeight="1" spans="1:1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5">
        <v>44979</v>
      </c>
      <c r="H14320" s="5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ht="14.25" customHeight="1" spans="1:1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5">
        <v>45639</v>
      </c>
      <c r="H14321" s="5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ht="14.25" customHeight="1" spans="1:1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5">
        <v>45605</v>
      </c>
      <c r="H14322" s="5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ht="14.25" customHeight="1" spans="1:1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5">
        <v>45546</v>
      </c>
      <c r="H14323" s="5">
        <v>45547</v>
      </c>
      <c r="I14323" s="2" t="s">
        <v>15</v>
      </c>
      <c r="J14323" s="2" t="s">
        <v>16</v>
      </c>
      <c r="K14323" s="2">
        <v>1068.14</v>
      </c>
      <c r="L14323" s="2" t="s">
        <v>39</v>
      </c>
    </row>
    <row r="14324" ht="14.25" customHeight="1" spans="1:1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5">
        <v>45578</v>
      </c>
      <c r="H14324" s="5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ht="14.25" customHeight="1" spans="1:1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5">
        <v>45566</v>
      </c>
      <c r="H14325" s="5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ht="14.25" customHeight="1" spans="1:1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5">
        <v>45409</v>
      </c>
      <c r="H14326" s="5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ht="14.25" customHeight="1" spans="1:1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5">
        <v>45104</v>
      </c>
      <c r="H14327" s="5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ht="14.25" customHeight="1" spans="1:1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5">
        <v>44982</v>
      </c>
      <c r="H14328" s="5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ht="14.25" customHeight="1" spans="1:1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5">
        <v>45350</v>
      </c>
      <c r="H14329" s="5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ht="14.25" customHeight="1" spans="1:1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5">
        <v>45103</v>
      </c>
      <c r="H14330" s="5">
        <v>45107</v>
      </c>
      <c r="I14330" s="2" t="s">
        <v>21</v>
      </c>
      <c r="J14330" s="2" t="s">
        <v>27</v>
      </c>
      <c r="K14330" s="2">
        <v>276.85</v>
      </c>
      <c r="L14330" s="2" t="s">
        <v>23</v>
      </c>
    </row>
    <row r="14331" ht="14.25" customHeight="1" spans="1:1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5">
        <v>45214</v>
      </c>
      <c r="H14331" s="5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ht="14.25" customHeight="1" spans="1:1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5">
        <v>45520</v>
      </c>
      <c r="H14332" s="5">
        <v>45522</v>
      </c>
      <c r="I14332" s="2" t="s">
        <v>21</v>
      </c>
      <c r="J14332" s="2" t="s">
        <v>22</v>
      </c>
      <c r="K14332" s="2">
        <v>308.78</v>
      </c>
      <c r="L14332" s="2" t="s">
        <v>23</v>
      </c>
    </row>
    <row r="14333" ht="14.25" customHeight="1" spans="1:1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5">
        <v>45299</v>
      </c>
      <c r="H14333" s="5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ht="14.25" customHeight="1" spans="1:1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5">
        <v>45355</v>
      </c>
      <c r="H14334" s="5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ht="14.25" customHeight="1" spans="1:12">
      <c r="A14335" s="2" t="s">
        <v>14366</v>
      </c>
      <c r="B14335" s="2" t="s">
        <v>13</v>
      </c>
      <c r="C14335" s="2" t="s">
        <v>26</v>
      </c>
      <c r="D14335" s="2">
        <v>2579.49</v>
      </c>
      <c r="E14335" s="2">
        <v>0.13</v>
      </c>
      <c r="F14335" s="2">
        <v>6</v>
      </c>
      <c r="G14335" s="5">
        <v>45139</v>
      </c>
      <c r="H14335" s="5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ht="14.25" customHeight="1" spans="1:1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5">
        <v>45390</v>
      </c>
      <c r="H14336" s="5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ht="14.25" customHeight="1" spans="1:1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5">
        <v>45253</v>
      </c>
      <c r="H14337" s="5">
        <v>45260</v>
      </c>
      <c r="I14337" s="2" t="s">
        <v>21</v>
      </c>
      <c r="J14337" s="2" t="s">
        <v>16</v>
      </c>
      <c r="K14337" s="2">
        <v>514.2</v>
      </c>
      <c r="L14337" s="2" t="s">
        <v>17</v>
      </c>
    </row>
    <row r="14338" ht="14.25" customHeight="1" spans="1:1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5">
        <v>45310</v>
      </c>
      <c r="H14338" s="5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ht="14.25" customHeight="1" spans="1:1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5">
        <v>45098</v>
      </c>
      <c r="H14339" s="5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ht="14.25" customHeight="1" spans="1:1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5">
        <v>45095</v>
      </c>
      <c r="H14340" s="5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ht="14.25" customHeight="1" spans="1:1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5">
        <v>45535</v>
      </c>
      <c r="H14341" s="5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ht="14.25" customHeight="1" spans="1:12">
      <c r="A14342" s="2" t="s">
        <v>14373</v>
      </c>
      <c r="B14342" s="2" t="s">
        <v>25</v>
      </c>
      <c r="C14342" s="2" t="s">
        <v>33</v>
      </c>
      <c r="D14342" s="2">
        <v>2096.82</v>
      </c>
      <c r="E14342" s="2">
        <v>0.43</v>
      </c>
      <c r="F14342" s="2">
        <v>2</v>
      </c>
      <c r="G14342" s="5">
        <v>45267</v>
      </c>
      <c r="H14342" s="5">
        <v>45270</v>
      </c>
      <c r="I14342" s="2" t="s">
        <v>15</v>
      </c>
      <c r="J14342" s="2" t="s">
        <v>22</v>
      </c>
      <c r="K14342" s="2">
        <v>317.41</v>
      </c>
      <c r="L14342" s="2" t="s">
        <v>23</v>
      </c>
    </row>
    <row r="14343" ht="14.25" customHeight="1" spans="1:1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5">
        <v>45121</v>
      </c>
      <c r="H14343" s="5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ht="14.25" customHeight="1" spans="1:1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5">
        <v>45076</v>
      </c>
      <c r="H14344" s="5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ht="14.25" customHeight="1" spans="1:1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5">
        <v>45327</v>
      </c>
      <c r="H14345" s="5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ht="14.25" customHeight="1" spans="1:1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5">
        <v>45168</v>
      </c>
      <c r="H14346" s="5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ht="14.25" customHeight="1" spans="1:1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5">
        <v>45527</v>
      </c>
      <c r="H14347" s="5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ht="14.25" customHeight="1" spans="1:1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5">
        <v>45616</v>
      </c>
      <c r="H14348" s="5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ht="14.25" customHeight="1" spans="1:1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5">
        <v>45650</v>
      </c>
      <c r="H14349" s="5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ht="14.25" customHeight="1" spans="1:12">
      <c r="A14350" s="2" t="s">
        <v>14381</v>
      </c>
      <c r="B14350" s="2" t="s">
        <v>13</v>
      </c>
      <c r="C14350" s="2" t="s">
        <v>20</v>
      </c>
      <c r="D14350" s="2">
        <v>4307.44</v>
      </c>
      <c r="E14350" s="2">
        <v>0.02</v>
      </c>
      <c r="F14350" s="2">
        <v>1</v>
      </c>
      <c r="G14350" s="5">
        <v>45085</v>
      </c>
      <c r="H14350" s="5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ht="14.25" customHeight="1" spans="1:1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5">
        <v>44977</v>
      </c>
      <c r="H14351" s="5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ht="14.25" customHeight="1" spans="1:12">
      <c r="A14352" s="2" t="s">
        <v>14383</v>
      </c>
      <c r="B14352" s="2" t="s">
        <v>41</v>
      </c>
      <c r="C14352" s="2" t="s">
        <v>33</v>
      </c>
      <c r="D14352" s="2">
        <v>4980.06</v>
      </c>
      <c r="E14352" s="2">
        <v>0.24</v>
      </c>
      <c r="F14352" s="2">
        <v>4</v>
      </c>
      <c r="G14352" s="5">
        <v>44946</v>
      </c>
      <c r="H14352" s="5">
        <v>44952</v>
      </c>
      <c r="I14352" s="2" t="s">
        <v>15</v>
      </c>
      <c r="J14352" s="2" t="s">
        <v>22</v>
      </c>
      <c r="K14352" s="2">
        <v>277.1</v>
      </c>
      <c r="L14352" s="2" t="s">
        <v>23</v>
      </c>
    </row>
    <row r="14353" ht="14.25" customHeight="1" spans="1:1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5">
        <v>45102</v>
      </c>
      <c r="H14353" s="5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ht="14.25" customHeight="1" spans="1:12">
      <c r="A14354" s="2" t="s">
        <v>14385</v>
      </c>
      <c r="B14354" s="2" t="s">
        <v>19</v>
      </c>
      <c r="C14354" s="2" t="s">
        <v>26</v>
      </c>
      <c r="D14354" s="2">
        <v>4260.11</v>
      </c>
      <c r="E14354" s="2">
        <v>0.22</v>
      </c>
      <c r="F14354" s="2">
        <v>2</v>
      </c>
      <c r="G14354" s="5">
        <v>44998</v>
      </c>
      <c r="H14354" s="5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ht="14.25" customHeight="1" spans="1:1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5">
        <v>45256</v>
      </c>
      <c r="H14355" s="5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ht="14.25" customHeight="1" spans="1:1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5">
        <v>45559</v>
      </c>
      <c r="H14356" s="5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ht="14.25" customHeight="1" spans="1:1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5">
        <v>45580</v>
      </c>
      <c r="H14357" s="5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ht="14.25" customHeight="1" spans="1:1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5">
        <v>44988</v>
      </c>
      <c r="H14358" s="5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ht="14.25" customHeight="1" spans="1:1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5">
        <v>45105</v>
      </c>
      <c r="H14359" s="5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ht="14.25" customHeight="1" spans="1:1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5">
        <v>45644</v>
      </c>
      <c r="H14360" s="5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ht="14.25" customHeight="1" spans="1:1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5">
        <v>45053</v>
      </c>
      <c r="H14361" s="5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ht="14.25" customHeight="1" spans="1:1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5">
        <v>45636</v>
      </c>
      <c r="H14362" s="5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ht="14.25" customHeight="1" spans="1:1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5">
        <v>45024</v>
      </c>
      <c r="H14363" s="5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ht="14.25" customHeight="1" spans="1:12">
      <c r="A14364" s="2" t="s">
        <v>14395</v>
      </c>
      <c r="B14364" s="2" t="s">
        <v>19</v>
      </c>
      <c r="C14364" s="2" t="s">
        <v>26</v>
      </c>
      <c r="D14364" s="2">
        <v>4816.86</v>
      </c>
      <c r="E14364" s="2">
        <v>0.1</v>
      </c>
      <c r="F14364" s="2">
        <v>7</v>
      </c>
      <c r="G14364" s="5">
        <v>45053</v>
      </c>
      <c r="H14364" s="5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ht="14.25" customHeight="1" spans="1:1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5">
        <v>45519</v>
      </c>
      <c r="H14365" s="5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ht="14.25" customHeight="1" spans="1:1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5">
        <v>45331</v>
      </c>
      <c r="H14366" s="5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ht="14.25" customHeight="1" spans="1:1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5">
        <v>45435</v>
      </c>
      <c r="H14367" s="5">
        <v>45440</v>
      </c>
      <c r="I14367" s="2" t="s">
        <v>15</v>
      </c>
      <c r="J14367" s="2" t="s">
        <v>22</v>
      </c>
      <c r="K14367" s="2">
        <v>526.05</v>
      </c>
      <c r="L14367" s="2" t="s">
        <v>39</v>
      </c>
    </row>
    <row r="14368" ht="14.25" customHeight="1" spans="1:1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5">
        <v>45069</v>
      </c>
      <c r="H14368" s="5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ht="14.25" customHeight="1" spans="1:1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5">
        <v>45474</v>
      </c>
      <c r="H14369" s="5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ht="14.25" customHeight="1" spans="1:1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5">
        <v>44935</v>
      </c>
      <c r="H14370" s="5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ht="14.25" customHeight="1" spans="1:1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5">
        <v>45241</v>
      </c>
      <c r="H14371" s="5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ht="14.25" customHeight="1" spans="1:1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5">
        <v>45163</v>
      </c>
      <c r="H14372" s="5">
        <v>45170</v>
      </c>
      <c r="I14372" s="2" t="s">
        <v>31</v>
      </c>
      <c r="J14372" s="2" t="s">
        <v>22</v>
      </c>
      <c r="K14372" s="2">
        <v>277.97</v>
      </c>
      <c r="L14372" s="2" t="s">
        <v>28</v>
      </c>
    </row>
    <row r="14373" ht="14.25" customHeight="1" spans="1:1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5">
        <v>45264</v>
      </c>
      <c r="H14373" s="5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ht="14.25" customHeight="1" spans="1:1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5">
        <v>45071</v>
      </c>
      <c r="H14374" s="5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ht="14.25" customHeight="1" spans="1:1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5">
        <v>45520</v>
      </c>
      <c r="H14375" s="5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ht="14.25" customHeight="1" spans="1:1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5">
        <v>45442</v>
      </c>
      <c r="H14376" s="5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ht="14.25" customHeight="1" spans="1:12">
      <c r="A14377" s="2" t="s">
        <v>14408</v>
      </c>
      <c r="B14377" s="2" t="s">
        <v>25</v>
      </c>
      <c r="C14377" s="2" t="s">
        <v>26</v>
      </c>
      <c r="D14377" s="2">
        <v>516.45</v>
      </c>
      <c r="E14377" s="2">
        <v>0.26</v>
      </c>
      <c r="F14377" s="2">
        <v>5</v>
      </c>
      <c r="G14377" s="5">
        <v>45522</v>
      </c>
      <c r="H14377" s="5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ht="14.25" customHeight="1" spans="1:1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5">
        <v>45451</v>
      </c>
      <c r="H14378" s="5">
        <v>45452</v>
      </c>
      <c r="I14378" s="2" t="s">
        <v>31</v>
      </c>
      <c r="J14378" s="2" t="s">
        <v>27</v>
      </c>
      <c r="K14378" s="2">
        <v>75.1</v>
      </c>
      <c r="L14378" s="2" t="s">
        <v>48</v>
      </c>
    </row>
    <row r="14379" ht="14.25" customHeight="1" spans="1:12">
      <c r="A14379" s="2" t="s">
        <v>14410</v>
      </c>
      <c r="B14379" s="2" t="s">
        <v>41</v>
      </c>
      <c r="C14379" s="2" t="s">
        <v>36</v>
      </c>
      <c r="D14379" s="2">
        <v>4535.1</v>
      </c>
      <c r="E14379" s="2">
        <v>0.27</v>
      </c>
      <c r="F14379" s="2">
        <v>2</v>
      </c>
      <c r="G14379" s="5">
        <v>45553</v>
      </c>
      <c r="H14379" s="5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ht="14.25" customHeight="1" spans="1:1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5">
        <v>45225</v>
      </c>
      <c r="H14380" s="5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ht="14.25" customHeight="1" spans="1:1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5">
        <v>45402</v>
      </c>
      <c r="H14381" s="5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ht="14.25" customHeight="1" spans="1:1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5">
        <v>45190</v>
      </c>
      <c r="H14382" s="5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ht="14.25" customHeight="1" spans="1:12">
      <c r="A14383" s="2" t="s">
        <v>14414</v>
      </c>
      <c r="B14383" s="2" t="s">
        <v>13</v>
      </c>
      <c r="C14383" s="2" t="s">
        <v>33</v>
      </c>
      <c r="D14383" s="2">
        <v>4694.61</v>
      </c>
      <c r="E14383" s="2">
        <v>0.39</v>
      </c>
      <c r="F14383" s="2">
        <v>3</v>
      </c>
      <c r="G14383" s="5">
        <v>45330</v>
      </c>
      <c r="H14383" s="5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ht="14.25" customHeight="1" spans="1:1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5">
        <v>45049</v>
      </c>
      <c r="H14384" s="5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ht="14.25" customHeight="1" spans="1:1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5">
        <v>45136</v>
      </c>
      <c r="H14385" s="5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ht="14.25" customHeight="1" spans="1:1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5">
        <v>45125</v>
      </c>
      <c r="H14386" s="5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ht="14.25" customHeight="1" spans="1:1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5">
        <v>45243</v>
      </c>
      <c r="H14387" s="5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ht="14.25" customHeight="1" spans="1:1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5">
        <v>45482</v>
      </c>
      <c r="H14388" s="5">
        <v>45486</v>
      </c>
      <c r="I14388" s="2" t="s">
        <v>21</v>
      </c>
      <c r="J14388" s="2" t="s">
        <v>16</v>
      </c>
      <c r="K14388" s="2">
        <v>298.03</v>
      </c>
      <c r="L14388" s="2" t="s">
        <v>34</v>
      </c>
    </row>
    <row r="14389" ht="14.25" customHeight="1" spans="1:1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</v>
      </c>
      <c r="F14389" s="2">
        <v>1</v>
      </c>
      <c r="G14389" s="5">
        <v>45407</v>
      </c>
      <c r="H14389" s="5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ht="14.25" customHeight="1" spans="1:1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5">
        <v>45105</v>
      </c>
      <c r="H14390" s="5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ht="14.25" customHeight="1" spans="1:1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5">
        <v>45368</v>
      </c>
      <c r="H14391" s="5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ht="14.25" customHeight="1" spans="1:1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5">
        <v>45385</v>
      </c>
      <c r="H14392" s="5">
        <v>45391</v>
      </c>
      <c r="I14392" s="2" t="s">
        <v>15</v>
      </c>
      <c r="J14392" s="2" t="s">
        <v>22</v>
      </c>
      <c r="K14392" s="2">
        <v>281.28</v>
      </c>
      <c r="L14392" s="2" t="s">
        <v>48</v>
      </c>
    </row>
    <row r="14393" ht="14.25" customHeight="1" spans="1:12">
      <c r="A14393" s="2" t="s">
        <v>14424</v>
      </c>
      <c r="B14393" s="2" t="s">
        <v>19</v>
      </c>
      <c r="C14393" s="2" t="s">
        <v>14</v>
      </c>
      <c r="D14393" s="2">
        <v>1168.59</v>
      </c>
      <c r="E14393" s="2">
        <v>0.24</v>
      </c>
      <c r="F14393" s="2">
        <v>5</v>
      </c>
      <c r="G14393" s="5">
        <v>45043</v>
      </c>
      <c r="H14393" s="5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ht="14.25" customHeight="1" spans="1:1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5">
        <v>45340</v>
      </c>
      <c r="H14394" s="5">
        <v>45343</v>
      </c>
      <c r="I14394" s="2" t="s">
        <v>15</v>
      </c>
      <c r="J14394" s="2" t="s">
        <v>27</v>
      </c>
      <c r="K14394" s="2">
        <v>1079.63</v>
      </c>
      <c r="L14394" s="2" t="s">
        <v>23</v>
      </c>
    </row>
    <row r="14395" ht="14.25" customHeight="1" spans="1:1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5">
        <v>45419</v>
      </c>
      <c r="H14395" s="5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ht="14.25" customHeight="1" spans="1:1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5">
        <v>45266</v>
      </c>
      <c r="H14396" s="5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ht="14.25" customHeight="1" spans="1:1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5">
        <v>45539</v>
      </c>
      <c r="H14397" s="5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ht="14.25" customHeight="1" spans="1:12">
      <c r="A14398" s="2" t="s">
        <v>14429</v>
      </c>
      <c r="B14398" s="2" t="s">
        <v>19</v>
      </c>
      <c r="C14398" s="2" t="s">
        <v>26</v>
      </c>
      <c r="D14398" s="2">
        <v>4986.31</v>
      </c>
      <c r="E14398" s="2">
        <v>0.32</v>
      </c>
      <c r="F14398" s="2">
        <v>1</v>
      </c>
      <c r="G14398" s="5">
        <v>45448</v>
      </c>
      <c r="H14398" s="5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ht="14.25" customHeight="1" spans="1:1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5">
        <v>45328</v>
      </c>
      <c r="H14399" s="5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ht="14.25" customHeight="1" spans="1:1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5">
        <v>45306</v>
      </c>
      <c r="H14400" s="5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ht="14.25" customHeight="1" spans="1:1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5">
        <v>45207</v>
      </c>
      <c r="H14401" s="5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ht="14.25" customHeight="1" spans="1:1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5">
        <v>45406</v>
      </c>
      <c r="H14402" s="5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ht="14.25" customHeight="1" spans="1:1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5">
        <v>45541</v>
      </c>
      <c r="H14403" s="5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ht="14.25" customHeight="1" spans="1:1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5">
        <v>45088</v>
      </c>
      <c r="H14404" s="5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ht="14.25" customHeight="1" spans="1:1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5">
        <v>44970</v>
      </c>
      <c r="H14405" s="5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ht="14.25" customHeight="1" spans="1:1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5">
        <v>45172</v>
      </c>
      <c r="H14406" s="5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ht="14.25" customHeight="1" spans="1:1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5">
        <v>45405</v>
      </c>
      <c r="H14407" s="5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ht="14.25" customHeight="1" spans="1:12">
      <c r="A14408" s="2" t="s">
        <v>14439</v>
      </c>
      <c r="B14408" s="2" t="s">
        <v>41</v>
      </c>
      <c r="C14408" s="2" t="s">
        <v>14</v>
      </c>
      <c r="D14408" s="2">
        <v>4542.56</v>
      </c>
      <c r="E14408" s="2">
        <v>0.12</v>
      </c>
      <c r="F14408" s="2">
        <v>8</v>
      </c>
      <c r="G14408" s="5">
        <v>45402</v>
      </c>
      <c r="H14408" s="5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ht="14.25" customHeight="1" spans="1:1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5">
        <v>45528</v>
      </c>
      <c r="H14409" s="5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ht="14.25" customHeight="1" spans="1:1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5">
        <v>45122</v>
      </c>
      <c r="H14410" s="5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ht="14.25" customHeight="1" spans="1:1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5">
        <v>45097</v>
      </c>
      <c r="H14411" s="5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ht="14.25" customHeight="1" spans="1:1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5">
        <v>45254</v>
      </c>
      <c r="H14412" s="5">
        <v>45256</v>
      </c>
      <c r="I14412" s="2" t="s">
        <v>15</v>
      </c>
      <c r="J14412" s="2" t="s">
        <v>27</v>
      </c>
      <c r="K14412" s="2">
        <v>162.36</v>
      </c>
      <c r="L14412" s="2" t="s">
        <v>48</v>
      </c>
    </row>
    <row r="14413" ht="14.25" customHeight="1" spans="1:1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5">
        <v>45040</v>
      </c>
      <c r="H14413" s="5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ht="14.25" customHeight="1" spans="1:1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5">
        <v>45424</v>
      </c>
      <c r="H14414" s="5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ht="14.25" customHeight="1" spans="1:1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5">
        <v>45081</v>
      </c>
      <c r="H14415" s="5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ht="14.25" customHeight="1" spans="1:1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5">
        <v>45090</v>
      </c>
      <c r="H14416" s="5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ht="14.25" customHeight="1" spans="1:1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5">
        <v>45395</v>
      </c>
      <c r="H14417" s="5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ht="14.25" customHeight="1" spans="1:1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5">
        <v>45141</v>
      </c>
      <c r="H14418" s="5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ht="14.25" customHeight="1" spans="1:1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5">
        <v>45545</v>
      </c>
      <c r="H14419" s="5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ht="14.25" customHeight="1" spans="1:1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5">
        <v>44995</v>
      </c>
      <c r="H14420" s="5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ht="14.25" customHeight="1" spans="1:12">
      <c r="A14421" s="2" t="s">
        <v>14452</v>
      </c>
      <c r="B14421" s="2" t="s">
        <v>13</v>
      </c>
      <c r="C14421" s="2" t="s">
        <v>33</v>
      </c>
      <c r="D14421" s="2">
        <v>647.56</v>
      </c>
      <c r="E14421" s="2">
        <v>0.31</v>
      </c>
      <c r="F14421" s="2">
        <v>2</v>
      </c>
      <c r="G14421" s="5">
        <v>45030</v>
      </c>
      <c r="H14421" s="5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ht="14.25" customHeight="1" spans="1:12">
      <c r="A14422" s="2" t="s">
        <v>14453</v>
      </c>
      <c r="B14422" s="2" t="s">
        <v>19</v>
      </c>
      <c r="C14422" s="2" t="s">
        <v>26</v>
      </c>
      <c r="D14422" s="2">
        <v>1027.85</v>
      </c>
      <c r="E14422" s="2">
        <v>0.17</v>
      </c>
      <c r="F14422" s="2">
        <v>9</v>
      </c>
      <c r="G14422" s="5">
        <v>45247</v>
      </c>
      <c r="H14422" s="5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ht="14.25" customHeight="1" spans="1:1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5">
        <v>45523</v>
      </c>
      <c r="H14423" s="5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ht="14.25" customHeight="1" spans="1:1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5">
        <v>45225</v>
      </c>
      <c r="H14424" s="5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ht="14.25" customHeight="1" spans="1:1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5">
        <v>45000</v>
      </c>
      <c r="H14425" s="5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ht="14.25" customHeight="1" spans="1:1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0.07</v>
      </c>
      <c r="F14426" s="2">
        <v>7</v>
      </c>
      <c r="G14426" s="5">
        <v>45376</v>
      </c>
      <c r="H14426" s="5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ht="14.25" customHeight="1" spans="1:1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</v>
      </c>
      <c r="F14427" s="2">
        <v>4</v>
      </c>
      <c r="G14427" s="5">
        <v>45203</v>
      </c>
      <c r="H14427" s="5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ht="14.25" customHeight="1" spans="1:12">
      <c r="A14428" s="2" t="s">
        <v>14459</v>
      </c>
      <c r="B14428" s="2" t="s">
        <v>19</v>
      </c>
      <c r="C14428" s="2" t="s">
        <v>36</v>
      </c>
      <c r="D14428" s="2">
        <v>4989.27</v>
      </c>
      <c r="E14428" s="2">
        <v>0.03</v>
      </c>
      <c r="F14428" s="2">
        <v>7</v>
      </c>
      <c r="G14428" s="5">
        <v>45371</v>
      </c>
      <c r="H14428" s="5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ht="14.25" customHeight="1" spans="1:1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5">
        <v>45067</v>
      </c>
      <c r="H14429" s="5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ht="14.25" customHeight="1" spans="1:1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5">
        <v>45034</v>
      </c>
      <c r="H14430" s="5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ht="14.25" customHeight="1" spans="1:1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5">
        <v>45428</v>
      </c>
      <c r="H14431" s="5">
        <v>45435</v>
      </c>
      <c r="I14431" s="2" t="s">
        <v>31</v>
      </c>
      <c r="J14431" s="2" t="s">
        <v>22</v>
      </c>
      <c r="K14431" s="2">
        <v>311.84</v>
      </c>
      <c r="L14431" s="2" t="s">
        <v>34</v>
      </c>
    </row>
    <row r="14432" ht="14.25" customHeight="1" spans="1:1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5">
        <v>44954</v>
      </c>
      <c r="H14432" s="5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ht="14.25" customHeight="1" spans="1:1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5">
        <v>45084</v>
      </c>
      <c r="H14433" s="5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ht="14.25" customHeight="1" spans="1:1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5">
        <v>45008</v>
      </c>
      <c r="H14434" s="5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ht="14.25" customHeight="1" spans="1:1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5">
        <v>45032</v>
      </c>
      <c r="H14435" s="5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ht="14.25" customHeight="1" spans="1:1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5">
        <v>45568</v>
      </c>
      <c r="H14436" s="5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ht="14.25" customHeight="1" spans="1:1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5">
        <v>45137</v>
      </c>
      <c r="H14437" s="5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ht="14.25" customHeight="1" spans="1:1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5">
        <v>44947</v>
      </c>
      <c r="H14438" s="5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ht="14.25" customHeight="1" spans="1:1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5">
        <v>45272</v>
      </c>
      <c r="H14439" s="5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ht="14.25" customHeight="1" spans="1:1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5">
        <v>45100</v>
      </c>
      <c r="H14440" s="5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ht="14.25" customHeight="1" spans="1:12">
      <c r="A14441" s="2" t="s">
        <v>14472</v>
      </c>
      <c r="B14441" s="2" t="s">
        <v>13</v>
      </c>
      <c r="C14441" s="2" t="s">
        <v>36</v>
      </c>
      <c r="D14441" s="2">
        <v>2608.2</v>
      </c>
      <c r="E14441" s="2">
        <v>0.17</v>
      </c>
      <c r="F14441" s="2">
        <v>4</v>
      </c>
      <c r="G14441" s="5">
        <v>45143</v>
      </c>
      <c r="H14441" s="5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ht="14.25" customHeight="1" spans="1:12">
      <c r="A14442" s="2" t="s">
        <v>14473</v>
      </c>
      <c r="B14442" s="2" t="s">
        <v>25</v>
      </c>
      <c r="C14442" s="2" t="s">
        <v>33</v>
      </c>
      <c r="D14442" s="2">
        <v>4880.9</v>
      </c>
      <c r="E14442" s="2">
        <v>0.47</v>
      </c>
      <c r="F14442" s="2">
        <v>4</v>
      </c>
      <c r="G14442" s="5">
        <v>45463</v>
      </c>
      <c r="H14442" s="5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ht="14.25" customHeight="1" spans="1:1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5">
        <v>45415</v>
      </c>
      <c r="H14443" s="5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ht="14.25" customHeight="1" spans="1:1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5">
        <v>45239</v>
      </c>
      <c r="H14444" s="5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ht="14.25" customHeight="1" spans="1:1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5">
        <v>45586</v>
      </c>
      <c r="H14445" s="5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ht="14.25" customHeight="1" spans="1:12">
      <c r="A14446" s="2" t="s">
        <v>14477</v>
      </c>
      <c r="B14446" s="2" t="s">
        <v>13</v>
      </c>
      <c r="C14446" s="2" t="s">
        <v>26</v>
      </c>
      <c r="D14446" s="2">
        <v>4948.27</v>
      </c>
      <c r="E14446" s="2">
        <v>0.27</v>
      </c>
      <c r="F14446" s="2">
        <v>5</v>
      </c>
      <c r="G14446" s="5">
        <v>45615</v>
      </c>
      <c r="H14446" s="5">
        <v>45616</v>
      </c>
      <c r="I14446" s="2" t="s">
        <v>15</v>
      </c>
      <c r="J14446" s="2" t="s">
        <v>27</v>
      </c>
      <c r="K14446" s="2">
        <v>1253.62</v>
      </c>
      <c r="L14446" s="2" t="s">
        <v>23</v>
      </c>
    </row>
    <row r="14447" ht="14.25" customHeight="1" spans="1:1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5">
        <v>45088</v>
      </c>
      <c r="H14447" s="5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ht="14.25" customHeight="1" spans="1:1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5">
        <v>45320</v>
      </c>
      <c r="H14448" s="5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ht="14.25" customHeight="1" spans="1:1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5">
        <v>45215</v>
      </c>
      <c r="H14449" s="5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ht="14.25" customHeight="1" spans="1:1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5">
        <v>45553</v>
      </c>
      <c r="H14450" s="5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ht="14.25" customHeight="1" spans="1:1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5">
        <v>45120</v>
      </c>
      <c r="H14451" s="5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ht="14.25" customHeight="1" spans="1:1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5">
        <v>44973</v>
      </c>
      <c r="H14452" s="5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ht="14.25" customHeight="1" spans="1:1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5">
        <v>45615</v>
      </c>
      <c r="H14453" s="5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ht="14.25" customHeight="1" spans="1:12">
      <c r="A14454" s="2" t="s">
        <v>14485</v>
      </c>
      <c r="B14454" s="2" t="s">
        <v>25</v>
      </c>
      <c r="C14454" s="2" t="s">
        <v>14</v>
      </c>
      <c r="D14454" s="2">
        <v>4713.64</v>
      </c>
      <c r="E14454" s="2">
        <v>0.37</v>
      </c>
      <c r="F14454" s="2">
        <v>7</v>
      </c>
      <c r="G14454" s="5">
        <v>44956</v>
      </c>
      <c r="H14454" s="5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ht="14.25" customHeight="1" spans="1:12">
      <c r="A14455" s="2" t="s">
        <v>14486</v>
      </c>
      <c r="B14455" s="2" t="s">
        <v>41</v>
      </c>
      <c r="C14455" s="2" t="s">
        <v>33</v>
      </c>
      <c r="D14455" s="2">
        <v>2176.28</v>
      </c>
      <c r="E14455" s="2">
        <v>0.16</v>
      </c>
      <c r="F14455" s="2">
        <v>3</v>
      </c>
      <c r="G14455" s="5">
        <v>45413</v>
      </c>
      <c r="H14455" s="5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ht="14.25" customHeight="1" spans="1:1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5">
        <v>45137</v>
      </c>
      <c r="H14456" s="5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ht="14.25" customHeight="1" spans="1:12">
      <c r="A14457" s="2" t="s">
        <v>14488</v>
      </c>
      <c r="B14457" s="2" t="s">
        <v>25</v>
      </c>
      <c r="C14457" s="2" t="s">
        <v>20</v>
      </c>
      <c r="D14457" s="2">
        <v>2469.99</v>
      </c>
      <c r="E14457" s="2">
        <v>0.2</v>
      </c>
      <c r="F14457" s="2">
        <v>5</v>
      </c>
      <c r="G14457" s="5">
        <v>45395</v>
      </c>
      <c r="H14457" s="5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ht="14.25" customHeight="1" spans="1:1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0.29</v>
      </c>
      <c r="F14458" s="2">
        <v>1</v>
      </c>
      <c r="G14458" s="5">
        <v>45241</v>
      </c>
      <c r="H14458" s="5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ht="14.25" customHeight="1" spans="1:12">
      <c r="A14459" s="2" t="s">
        <v>14490</v>
      </c>
      <c r="B14459" s="2" t="s">
        <v>19</v>
      </c>
      <c r="C14459" s="2" t="s">
        <v>36</v>
      </c>
      <c r="D14459" s="2">
        <v>4957.77</v>
      </c>
      <c r="E14459" s="2">
        <v>0.33</v>
      </c>
      <c r="F14459" s="2">
        <v>4</v>
      </c>
      <c r="G14459" s="5">
        <v>45418</v>
      </c>
      <c r="H14459" s="5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ht="14.25" customHeight="1" spans="1:12">
      <c r="A14460" s="2" t="s">
        <v>14491</v>
      </c>
      <c r="B14460" s="2" t="s">
        <v>41</v>
      </c>
      <c r="C14460" s="2" t="s">
        <v>20</v>
      </c>
      <c r="D14460" s="2">
        <v>4670.6</v>
      </c>
      <c r="E14460" s="2">
        <v>0.25</v>
      </c>
      <c r="F14460" s="2">
        <v>4</v>
      </c>
      <c r="G14460" s="5">
        <v>45213</v>
      </c>
      <c r="H14460" s="5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ht="14.25" customHeight="1" spans="1:1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5">
        <v>45203</v>
      </c>
      <c r="H14461" s="5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ht="14.25" customHeight="1" spans="1:1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5">
        <v>45199</v>
      </c>
      <c r="H14462" s="5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ht="14.25" customHeight="1" spans="1:1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5">
        <v>45361</v>
      </c>
      <c r="H14463" s="5">
        <v>45367</v>
      </c>
      <c r="I14463" s="2" t="s">
        <v>15</v>
      </c>
      <c r="J14463" s="2" t="s">
        <v>22</v>
      </c>
      <c r="K14463" s="2">
        <v>278.71</v>
      </c>
      <c r="L14463" s="2" t="s">
        <v>39</v>
      </c>
    </row>
    <row r="14464" ht="14.25" customHeight="1" spans="1:1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5">
        <v>45334</v>
      </c>
      <c r="H14464" s="5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ht="14.25" customHeight="1" spans="1:1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5">
        <v>45155</v>
      </c>
      <c r="H14465" s="5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ht="14.25" customHeight="1" spans="1:12">
      <c r="A14466" s="2" t="s">
        <v>14497</v>
      </c>
      <c r="B14466" s="2" t="s">
        <v>19</v>
      </c>
      <c r="C14466" s="2" t="s">
        <v>26</v>
      </c>
      <c r="D14466" s="2">
        <v>1037.59</v>
      </c>
      <c r="E14466" s="2">
        <v>0.38</v>
      </c>
      <c r="F14466" s="2">
        <v>9</v>
      </c>
      <c r="G14466" s="5">
        <v>45159</v>
      </c>
      <c r="H14466" s="5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ht="14.25" customHeight="1" spans="1:1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5">
        <v>45536</v>
      </c>
      <c r="H14467" s="5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ht="14.25" customHeight="1" spans="1:1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5">
        <v>45613</v>
      </c>
      <c r="H14468" s="5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ht="14.25" customHeight="1" spans="1:1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5">
        <v>45198</v>
      </c>
      <c r="H14469" s="5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ht="14.25" customHeight="1" spans="1:1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5">
        <v>44975</v>
      </c>
      <c r="H14470" s="5">
        <v>44981</v>
      </c>
      <c r="I14470" s="2" t="s">
        <v>21</v>
      </c>
      <c r="J14470" s="2" t="s">
        <v>27</v>
      </c>
      <c r="K14470" s="2">
        <v>653.33</v>
      </c>
      <c r="L14470" s="2" t="s">
        <v>34</v>
      </c>
    </row>
    <row r="14471" ht="14.25" customHeight="1" spans="1:1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5">
        <v>45352</v>
      </c>
      <c r="H14471" s="5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ht="14.25" customHeight="1" spans="1:1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5">
        <v>45322</v>
      </c>
      <c r="H14472" s="5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ht="14.25" customHeight="1" spans="1:1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5">
        <v>45607</v>
      </c>
      <c r="H14473" s="5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ht="14.25" customHeight="1" spans="1:1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5">
        <v>45498</v>
      </c>
      <c r="H14474" s="5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ht="14.25" customHeight="1" spans="1:1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5">
        <v>45216</v>
      </c>
      <c r="H14475" s="5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ht="14.25" customHeight="1" spans="1:1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5">
        <v>45371</v>
      </c>
      <c r="H14476" s="5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ht="14.25" customHeight="1" spans="1:1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5">
        <v>45156</v>
      </c>
      <c r="H14477" s="5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ht="14.25" customHeight="1" spans="1:1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0.07</v>
      </c>
      <c r="F14478" s="2">
        <v>4</v>
      </c>
      <c r="G14478" s="5">
        <v>45011</v>
      </c>
      <c r="H14478" s="5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ht="14.25" customHeight="1" spans="1:1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5">
        <v>45427</v>
      </c>
      <c r="H14479" s="5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ht="14.25" customHeight="1" spans="1:1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5">
        <v>45167</v>
      </c>
      <c r="H14480" s="5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ht="14.25" customHeight="1" spans="1:1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5">
        <v>45545</v>
      </c>
      <c r="H14481" s="5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ht="14.25" customHeight="1" spans="1:1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5">
        <v>45156</v>
      </c>
      <c r="H14482" s="5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ht="14.25" customHeight="1" spans="1:1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5">
        <v>45172</v>
      </c>
      <c r="H14483" s="5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ht="14.25" customHeight="1" spans="1:1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5">
        <v>45027</v>
      </c>
      <c r="H14484" s="5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ht="14.25" customHeight="1" spans="1:1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5">
        <v>45546</v>
      </c>
      <c r="H14485" s="5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ht="14.25" customHeight="1" spans="1:12">
      <c r="A14486" s="2" t="s">
        <v>14517</v>
      </c>
      <c r="B14486" s="2" t="s">
        <v>13</v>
      </c>
      <c r="C14486" s="2" t="s">
        <v>33</v>
      </c>
      <c r="D14486" s="2">
        <v>1146.13</v>
      </c>
      <c r="E14486" s="2">
        <v>0.47</v>
      </c>
      <c r="F14486" s="2">
        <v>6</v>
      </c>
      <c r="G14486" s="5">
        <v>45596</v>
      </c>
      <c r="H14486" s="5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ht="14.25" customHeight="1" spans="1:1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5">
        <v>44971</v>
      </c>
      <c r="H14487" s="5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ht="14.25" customHeight="1" spans="1:1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5">
        <v>45000</v>
      </c>
      <c r="H14488" s="5">
        <v>45003</v>
      </c>
      <c r="I14488" s="2" t="s">
        <v>15</v>
      </c>
      <c r="J14488" s="2" t="s">
        <v>16</v>
      </c>
      <c r="K14488" s="2">
        <v>648.94</v>
      </c>
      <c r="L14488" s="2" t="s">
        <v>17</v>
      </c>
    </row>
    <row r="14489" ht="14.25" customHeight="1" spans="1:1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5">
        <v>45183</v>
      </c>
      <c r="H14489" s="5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ht="14.25" customHeight="1" spans="1:1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0.29</v>
      </c>
      <c r="F14490" s="2">
        <v>2</v>
      </c>
      <c r="G14490" s="5">
        <v>45029</v>
      </c>
      <c r="H14490" s="5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ht="14.25" customHeight="1" spans="1:1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5">
        <v>45018</v>
      </c>
      <c r="H14491" s="5">
        <v>45025</v>
      </c>
      <c r="I14491" s="2" t="s">
        <v>21</v>
      </c>
      <c r="J14491" s="2" t="s">
        <v>16</v>
      </c>
      <c r="K14491" s="2">
        <v>259.1</v>
      </c>
      <c r="L14491" s="2" t="s">
        <v>48</v>
      </c>
    </row>
    <row r="14492" ht="14.25" customHeight="1" spans="1:1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5">
        <v>45163</v>
      </c>
      <c r="H14492" s="5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ht="14.25" customHeight="1" spans="1:1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5">
        <v>45649</v>
      </c>
      <c r="H14493" s="5">
        <v>45651</v>
      </c>
      <c r="I14493" s="2" t="s">
        <v>15</v>
      </c>
      <c r="J14493" s="2" t="s">
        <v>16</v>
      </c>
      <c r="K14493" s="2">
        <v>1149.37</v>
      </c>
      <c r="L14493" s="2" t="s">
        <v>28</v>
      </c>
    </row>
    <row r="14494" ht="14.25" customHeight="1" spans="1:1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5">
        <v>45532</v>
      </c>
      <c r="H14494" s="5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ht="14.25" customHeight="1" spans="1:12">
      <c r="A14495" s="2" t="s">
        <v>14526</v>
      </c>
      <c r="B14495" s="2" t="s">
        <v>13</v>
      </c>
      <c r="C14495" s="2" t="s">
        <v>36</v>
      </c>
      <c r="D14495" s="2">
        <v>4197.6</v>
      </c>
      <c r="E14495" s="2">
        <v>0.12</v>
      </c>
      <c r="F14495" s="2">
        <v>5</v>
      </c>
      <c r="G14495" s="5">
        <v>45010</v>
      </c>
      <c r="H14495" s="5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ht="14.25" customHeight="1" spans="1:12">
      <c r="A14496" s="2" t="s">
        <v>14527</v>
      </c>
      <c r="B14496" s="2" t="s">
        <v>13</v>
      </c>
      <c r="C14496" s="2" t="s">
        <v>14</v>
      </c>
      <c r="D14496" s="2">
        <v>2056.22</v>
      </c>
      <c r="E14496" s="2">
        <v>0.32</v>
      </c>
      <c r="F14496" s="2">
        <v>2</v>
      </c>
      <c r="G14496" s="5">
        <v>45458</v>
      </c>
      <c r="H14496" s="5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ht="14.25" customHeight="1" spans="1:12">
      <c r="A14497" s="2" t="s">
        <v>14528</v>
      </c>
      <c r="B14497" s="2" t="s">
        <v>13</v>
      </c>
      <c r="C14497" s="2" t="s">
        <v>36</v>
      </c>
      <c r="D14497" s="2">
        <v>4140.65</v>
      </c>
      <c r="E14497" s="2">
        <v>0.41</v>
      </c>
      <c r="F14497" s="2">
        <v>1</v>
      </c>
      <c r="G14497" s="5">
        <v>44949</v>
      </c>
      <c r="H14497" s="5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ht="14.25" customHeight="1" spans="1:1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5">
        <v>45534</v>
      </c>
      <c r="H14498" s="5">
        <v>45538</v>
      </c>
      <c r="I14498" s="2" t="s">
        <v>21</v>
      </c>
      <c r="J14498" s="2" t="s">
        <v>27</v>
      </c>
      <c r="K14498" s="2">
        <v>1063.66</v>
      </c>
      <c r="L14498" s="2" t="s">
        <v>23</v>
      </c>
    </row>
    <row r="14499" ht="14.25" customHeight="1" spans="1:1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5">
        <v>45087</v>
      </c>
      <c r="H14499" s="5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ht="14.25" customHeight="1" spans="1:1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5">
        <v>44934</v>
      </c>
      <c r="H14500" s="5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ht="14.25" customHeight="1" spans="1:1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5">
        <v>45245</v>
      </c>
      <c r="H14501" s="5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ht="14.25" customHeight="1" spans="1:1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5">
        <v>45562</v>
      </c>
      <c r="H14502" s="5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ht="14.25" customHeight="1" spans="1:1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5">
        <v>45058</v>
      </c>
      <c r="H14503" s="5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ht="14.25" customHeight="1" spans="1:12">
      <c r="A14504" s="2" t="s">
        <v>14535</v>
      </c>
      <c r="B14504" s="2" t="s">
        <v>25</v>
      </c>
      <c r="C14504" s="2" t="s">
        <v>26</v>
      </c>
      <c r="D14504" s="2">
        <v>2524.43</v>
      </c>
      <c r="E14504" s="2">
        <v>0.13</v>
      </c>
      <c r="F14504" s="2">
        <v>3</v>
      </c>
      <c r="G14504" s="5">
        <v>45473</v>
      </c>
      <c r="H14504" s="5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ht="14.25" customHeight="1" spans="1:1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5">
        <v>45019</v>
      </c>
      <c r="H14505" s="5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ht="14.25" customHeight="1" spans="1:1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5">
        <v>45238</v>
      </c>
      <c r="H14506" s="5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ht="14.25" customHeight="1" spans="1:1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5">
        <v>45577</v>
      </c>
      <c r="H14507" s="5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ht="14.25" customHeight="1" spans="1:1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5">
        <v>45220</v>
      </c>
      <c r="H14508" s="5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ht="14.25" customHeight="1" spans="1:1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5">
        <v>45355</v>
      </c>
      <c r="H14509" s="5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ht="14.25" customHeight="1" spans="1:1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5">
        <v>45524</v>
      </c>
      <c r="H14510" s="5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ht="14.25" customHeight="1" spans="1:1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5">
        <v>45368</v>
      </c>
      <c r="H14511" s="5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ht="14.25" customHeight="1" spans="1:1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5">
        <v>45556</v>
      </c>
      <c r="H14512" s="5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ht="14.25" customHeight="1" spans="1:1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5">
        <v>45600</v>
      </c>
      <c r="H14513" s="5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ht="14.25" customHeight="1" spans="1:12">
      <c r="A14514" s="2" t="s">
        <v>14545</v>
      </c>
      <c r="B14514" s="2" t="s">
        <v>19</v>
      </c>
      <c r="C14514" s="2" t="s">
        <v>20</v>
      </c>
      <c r="D14514" s="2">
        <v>2433.57</v>
      </c>
      <c r="E14514" s="2">
        <v>0.1</v>
      </c>
      <c r="F14514" s="2">
        <v>1</v>
      </c>
      <c r="G14514" s="5">
        <v>45548</v>
      </c>
      <c r="H14514" s="5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ht="14.25" customHeight="1" spans="1:1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5">
        <v>45018</v>
      </c>
      <c r="H14515" s="5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ht="14.25" customHeight="1" spans="1:1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5">
        <v>45301</v>
      </c>
      <c r="H14516" s="5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ht="14.25" customHeight="1" spans="1:12">
      <c r="A14517" s="2" t="s">
        <v>14548</v>
      </c>
      <c r="B14517" s="2" t="s">
        <v>41</v>
      </c>
      <c r="C14517" s="2" t="s">
        <v>33</v>
      </c>
      <c r="D14517" s="2">
        <v>2620.45</v>
      </c>
      <c r="E14517" s="2">
        <v>0.46</v>
      </c>
      <c r="F14517" s="2">
        <v>7</v>
      </c>
      <c r="G14517" s="5">
        <v>45638</v>
      </c>
      <c r="H14517" s="5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ht="14.25" customHeight="1" spans="1:1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5">
        <v>45590</v>
      </c>
      <c r="H14518" s="5">
        <v>45592</v>
      </c>
      <c r="I14518" s="2" t="s">
        <v>31</v>
      </c>
      <c r="J14518" s="2" t="s">
        <v>27</v>
      </c>
      <c r="K14518" s="2">
        <v>310.84</v>
      </c>
      <c r="L14518" s="2" t="s">
        <v>23</v>
      </c>
    </row>
    <row r="14519" ht="14.25" customHeight="1" spans="1:1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5">
        <v>45512</v>
      </c>
      <c r="H14519" s="5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ht="14.25" customHeight="1" spans="1:12">
      <c r="A14520" s="2" t="s">
        <v>14551</v>
      </c>
      <c r="B14520" s="2" t="s">
        <v>25</v>
      </c>
      <c r="C14520" s="2" t="s">
        <v>36</v>
      </c>
      <c r="D14520" s="2">
        <v>4771.6</v>
      </c>
      <c r="E14520" s="2">
        <v>0.01</v>
      </c>
      <c r="F14520" s="2">
        <v>1</v>
      </c>
      <c r="G14520" s="5">
        <v>45389</v>
      </c>
      <c r="H14520" s="5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ht="14.25" customHeight="1" spans="1:1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5">
        <v>45245</v>
      </c>
      <c r="H14521" s="5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ht="14.25" customHeight="1" spans="1:1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5">
        <v>45547</v>
      </c>
      <c r="H14522" s="5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ht="14.25" customHeight="1" spans="1:1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5">
        <v>45413</v>
      </c>
      <c r="H14523" s="5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ht="14.25" customHeight="1" spans="1:12">
      <c r="A14524" s="2" t="s">
        <v>14555</v>
      </c>
      <c r="B14524" s="2" t="s">
        <v>41</v>
      </c>
      <c r="C14524" s="2" t="s">
        <v>14</v>
      </c>
      <c r="D14524" s="2">
        <v>1105.16</v>
      </c>
      <c r="E14524" s="2">
        <v>0.32</v>
      </c>
      <c r="F14524" s="2">
        <v>4</v>
      </c>
      <c r="G14524" s="5">
        <v>45154</v>
      </c>
      <c r="H14524" s="5">
        <v>45157</v>
      </c>
      <c r="I14524" s="2" t="s">
        <v>21</v>
      </c>
      <c r="J14524" s="2" t="s">
        <v>16</v>
      </c>
      <c r="K14524" s="2">
        <v>294.1</v>
      </c>
      <c r="L14524" s="2" t="s">
        <v>48</v>
      </c>
    </row>
    <row r="14525" ht="14.25" customHeight="1" spans="1:1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5">
        <v>45323</v>
      </c>
      <c r="H14525" s="5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ht="14.25" customHeight="1" spans="1:1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5">
        <v>44928</v>
      </c>
      <c r="H14526" s="5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ht="14.25" customHeight="1" spans="1:1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5">
        <v>45549</v>
      </c>
      <c r="H14527" s="5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ht="14.25" customHeight="1" spans="1:12">
      <c r="A14528" s="2" t="s">
        <v>14559</v>
      </c>
      <c r="B14528" s="2" t="s">
        <v>25</v>
      </c>
      <c r="C14528" s="2" t="s">
        <v>33</v>
      </c>
      <c r="D14528" s="2">
        <v>2324.28</v>
      </c>
      <c r="E14528" s="2">
        <v>0.19</v>
      </c>
      <c r="F14528" s="2">
        <v>1</v>
      </c>
      <c r="G14528" s="5">
        <v>45337</v>
      </c>
      <c r="H14528" s="5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ht="14.25" customHeight="1" spans="1:1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5">
        <v>45031</v>
      </c>
      <c r="H14529" s="5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ht="14.25" customHeight="1" spans="1:1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5">
        <v>45144</v>
      </c>
      <c r="H14530" s="5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ht="14.25" customHeight="1" spans="1:1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5">
        <v>45201</v>
      </c>
      <c r="H14531" s="5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ht="14.25" customHeight="1" spans="1:1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5">
        <v>44947</v>
      </c>
      <c r="H14532" s="5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ht="14.25" customHeight="1" spans="1:1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5">
        <v>45240</v>
      </c>
      <c r="H14533" s="5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ht="14.25" customHeight="1" spans="1:1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5">
        <v>45336</v>
      </c>
      <c r="H14534" s="5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ht="14.25" customHeight="1" spans="1:1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5">
        <v>45384</v>
      </c>
      <c r="H14535" s="5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ht="14.25" customHeight="1" spans="1:1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5">
        <v>45226</v>
      </c>
      <c r="H14536" s="5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ht="14.25" customHeight="1" spans="1:1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5">
        <v>44953</v>
      </c>
      <c r="H14537" s="5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ht="14.25" customHeight="1" spans="1:1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5">
        <v>45574</v>
      </c>
      <c r="H14538" s="5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ht="14.25" customHeight="1" spans="1:1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5">
        <v>45311</v>
      </c>
      <c r="H14539" s="5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ht="14.25" customHeight="1" spans="1:1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5">
        <v>45565</v>
      </c>
      <c r="H14540" s="5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ht="14.25" customHeight="1" spans="1:1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5">
        <v>44999</v>
      </c>
      <c r="H14541" s="5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ht="14.25" customHeight="1" spans="1:1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5">
        <v>44957</v>
      </c>
      <c r="H14542" s="5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ht="14.25" customHeight="1" spans="1:1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5">
        <v>45317</v>
      </c>
      <c r="H14543" s="5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ht="14.25" customHeight="1" spans="1:1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5">
        <v>44935</v>
      </c>
      <c r="H14544" s="5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ht="14.25" customHeight="1" spans="1:1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5">
        <v>45125</v>
      </c>
      <c r="H14545" s="5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ht="14.25" customHeight="1" spans="1:1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5">
        <v>45402</v>
      </c>
      <c r="H14546" s="5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ht="14.25" customHeight="1" spans="1:12">
      <c r="A14547" s="2" t="s">
        <v>14578</v>
      </c>
      <c r="B14547" s="2" t="s">
        <v>19</v>
      </c>
      <c r="C14547" s="2" t="s">
        <v>20</v>
      </c>
      <c r="D14547" s="2">
        <v>2192.26</v>
      </c>
      <c r="E14547" s="2">
        <v>0.45</v>
      </c>
      <c r="F14547" s="2">
        <v>6</v>
      </c>
      <c r="G14547" s="5">
        <v>45307</v>
      </c>
      <c r="H14547" s="5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ht="14.25" customHeight="1" spans="1:12">
      <c r="A14548" s="2" t="s">
        <v>14579</v>
      </c>
      <c r="B14548" s="2" t="s">
        <v>13</v>
      </c>
      <c r="C14548" s="2" t="s">
        <v>33</v>
      </c>
      <c r="D14548" s="2">
        <v>4291.94</v>
      </c>
      <c r="E14548" s="2">
        <v>0.06</v>
      </c>
      <c r="F14548" s="2">
        <v>8</v>
      </c>
      <c r="G14548" s="5">
        <v>45408</v>
      </c>
      <c r="H14548" s="5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ht="14.25" customHeight="1" spans="1:1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</v>
      </c>
      <c r="F14549" s="2">
        <v>1</v>
      </c>
      <c r="G14549" s="5">
        <v>45363</v>
      </c>
      <c r="H14549" s="5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ht="14.25" customHeight="1" spans="1:1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5">
        <v>45070</v>
      </c>
      <c r="H14550" s="5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ht="14.25" customHeight="1" spans="1:1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5">
        <v>45640</v>
      </c>
      <c r="H14551" s="5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ht="14.25" customHeight="1" spans="1:1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5">
        <v>45334</v>
      </c>
      <c r="H14552" s="5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ht="14.25" customHeight="1" spans="1:1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5">
        <v>45256</v>
      </c>
      <c r="H14553" s="5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ht="14.25" customHeight="1" spans="1:1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5">
        <v>45100</v>
      </c>
      <c r="H14554" s="5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ht="14.25" customHeight="1" spans="1:12">
      <c r="A14555" s="2" t="s">
        <v>14586</v>
      </c>
      <c r="B14555" s="2" t="s">
        <v>25</v>
      </c>
      <c r="C14555" s="2" t="s">
        <v>26</v>
      </c>
      <c r="D14555" s="2">
        <v>4363.9</v>
      </c>
      <c r="E14555" s="2">
        <v>0.24</v>
      </c>
      <c r="F14555" s="2">
        <v>1</v>
      </c>
      <c r="G14555" s="5">
        <v>45655</v>
      </c>
      <c r="H14555" s="5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ht="14.25" customHeight="1" spans="1:1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5">
        <v>45159</v>
      </c>
      <c r="H14556" s="5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ht="14.25" customHeight="1" spans="1:12">
      <c r="A14557" s="2" t="s">
        <v>14588</v>
      </c>
      <c r="B14557" s="2" t="s">
        <v>25</v>
      </c>
      <c r="C14557" s="2" t="s">
        <v>33</v>
      </c>
      <c r="D14557" s="2">
        <v>4201.02</v>
      </c>
      <c r="E14557" s="2">
        <v>0.1</v>
      </c>
      <c r="F14557" s="2">
        <v>2</v>
      </c>
      <c r="G14557" s="5">
        <v>45361</v>
      </c>
      <c r="H14557" s="5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ht="14.25" customHeight="1" spans="1:1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0.29</v>
      </c>
      <c r="F14558" s="2">
        <v>6</v>
      </c>
      <c r="G14558" s="5">
        <v>45649</v>
      </c>
      <c r="H14558" s="5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ht="14.25" customHeight="1" spans="1:1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5">
        <v>45427</v>
      </c>
      <c r="H14559" s="5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ht="14.25" customHeight="1" spans="1:1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5">
        <v>45597</v>
      </c>
      <c r="H14560" s="5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ht="14.25" customHeight="1" spans="1:1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5">
        <v>45468</v>
      </c>
      <c r="H14561" s="5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ht="14.25" customHeight="1" spans="1:1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5">
        <v>45216</v>
      </c>
      <c r="H14562" s="5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ht="14.25" customHeight="1" spans="1:1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5">
        <v>45201</v>
      </c>
      <c r="H14563" s="5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ht="14.25" customHeight="1" spans="1:1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5">
        <v>45338</v>
      </c>
      <c r="H14564" s="5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ht="14.25" customHeight="1" spans="1:1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</v>
      </c>
      <c r="F14565" s="2">
        <v>1</v>
      </c>
      <c r="G14565" s="5">
        <v>44932</v>
      </c>
      <c r="H14565" s="5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ht="14.25" customHeight="1" spans="1:1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5">
        <v>45071</v>
      </c>
      <c r="H14566" s="5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ht="14.25" customHeight="1" spans="1:1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5">
        <v>45027</v>
      </c>
      <c r="H14567" s="5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ht="14.25" customHeight="1" spans="1:1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5">
        <v>45529</v>
      </c>
      <c r="H14568" s="5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ht="14.25" customHeight="1" spans="1:1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5">
        <v>45090</v>
      </c>
      <c r="H14569" s="5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ht="14.25" customHeight="1" spans="1:1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5">
        <v>45439</v>
      </c>
      <c r="H14570" s="5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ht="14.25" customHeight="1" spans="1:12">
      <c r="A14571" s="2" t="s">
        <v>14602</v>
      </c>
      <c r="B14571" s="2" t="s">
        <v>25</v>
      </c>
      <c r="C14571" s="2" t="s">
        <v>14</v>
      </c>
      <c r="D14571" s="2">
        <v>4885.11</v>
      </c>
      <c r="E14571" s="2">
        <v>0.07</v>
      </c>
      <c r="F14571" s="2">
        <v>2</v>
      </c>
      <c r="G14571" s="5">
        <v>45070</v>
      </c>
      <c r="H14571" s="5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ht="14.25" customHeight="1" spans="1:1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5">
        <v>45378</v>
      </c>
      <c r="H14572" s="5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ht="14.25" customHeight="1" spans="1:12">
      <c r="A14573" s="2" t="s">
        <v>14604</v>
      </c>
      <c r="B14573" s="2" t="s">
        <v>25</v>
      </c>
      <c r="C14573" s="2" t="s">
        <v>20</v>
      </c>
      <c r="D14573" s="2">
        <v>4627.4</v>
      </c>
      <c r="E14573" s="2">
        <v>0.34</v>
      </c>
      <c r="F14573" s="2">
        <v>5</v>
      </c>
      <c r="G14573" s="5">
        <v>44973</v>
      </c>
      <c r="H14573" s="5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ht="14.25" customHeight="1" spans="1:1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5">
        <v>44949</v>
      </c>
      <c r="H14574" s="5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ht="14.25" customHeight="1" spans="1:1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5">
        <v>45121</v>
      </c>
      <c r="H14575" s="5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ht="14.25" customHeight="1" spans="1:1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5">
        <v>45372</v>
      </c>
      <c r="H14576" s="5">
        <v>45375</v>
      </c>
      <c r="I14576" s="2" t="s">
        <v>15</v>
      </c>
      <c r="J14576" s="2" t="s">
        <v>16</v>
      </c>
      <c r="K14576" s="2">
        <v>146.89</v>
      </c>
      <c r="L14576" s="2" t="s">
        <v>17</v>
      </c>
    </row>
    <row r="14577" ht="14.25" customHeight="1" spans="1:1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0.07</v>
      </c>
      <c r="F14577" s="2">
        <v>8</v>
      </c>
      <c r="G14577" s="5">
        <v>45011</v>
      </c>
      <c r="H14577" s="5">
        <v>45018</v>
      </c>
      <c r="I14577" s="2" t="s">
        <v>15</v>
      </c>
      <c r="J14577" s="2" t="s">
        <v>27</v>
      </c>
      <c r="K14577" s="2">
        <v>1114.37</v>
      </c>
      <c r="L14577" s="2" t="s">
        <v>17</v>
      </c>
    </row>
    <row r="14578" ht="14.25" customHeight="1" spans="1:1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5">
        <v>45270</v>
      </c>
      <c r="H14578" s="5">
        <v>45274</v>
      </c>
      <c r="I14578" s="2" t="s">
        <v>21</v>
      </c>
      <c r="J14578" s="2" t="s">
        <v>22</v>
      </c>
      <c r="K14578" s="2">
        <v>1115.34</v>
      </c>
      <c r="L14578" s="2" t="s">
        <v>23</v>
      </c>
    </row>
    <row r="14579" ht="14.25" customHeight="1" spans="1:1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5">
        <v>45505</v>
      </c>
      <c r="H14579" s="5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ht="14.25" customHeight="1" spans="1:1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5">
        <v>45393</v>
      </c>
      <c r="H14580" s="5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ht="14.25" customHeight="1" spans="1:1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5">
        <v>45225</v>
      </c>
      <c r="H14581" s="5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ht="14.25" customHeight="1" spans="1:1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5">
        <v>45297</v>
      </c>
      <c r="H14582" s="5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ht="14.25" customHeight="1" spans="1:1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5">
        <v>45536</v>
      </c>
      <c r="H14583" s="5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ht="14.25" customHeight="1" spans="1:1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5">
        <v>45098</v>
      </c>
      <c r="H14584" s="5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ht="14.25" customHeight="1" spans="1:1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5">
        <v>45158</v>
      </c>
      <c r="H14585" s="5">
        <v>45160</v>
      </c>
      <c r="I14585" s="2" t="s">
        <v>15</v>
      </c>
      <c r="J14585" s="2" t="s">
        <v>27</v>
      </c>
      <c r="K14585" s="2">
        <v>1186.89</v>
      </c>
      <c r="L14585" s="2" t="s">
        <v>28</v>
      </c>
    </row>
    <row r="14586" ht="14.25" customHeight="1" spans="1:1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5">
        <v>45412</v>
      </c>
      <c r="H14586" s="5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ht="14.25" customHeight="1" spans="1:1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5">
        <v>45464</v>
      </c>
      <c r="H14587" s="5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ht="14.25" customHeight="1" spans="1:1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5">
        <v>45633</v>
      </c>
      <c r="H14588" s="5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ht="14.25" customHeight="1" spans="1:1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5">
        <v>45086</v>
      </c>
      <c r="H14589" s="5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ht="14.25" customHeight="1" spans="1:1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5">
        <v>44969</v>
      </c>
      <c r="H14590" s="5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ht="14.25" customHeight="1" spans="1:1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5">
        <v>45038</v>
      </c>
      <c r="H14591" s="5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ht="14.25" customHeight="1" spans="1:1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5">
        <v>45384</v>
      </c>
      <c r="H14592" s="5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ht="14.25" customHeight="1" spans="1:1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5">
        <v>45384</v>
      </c>
      <c r="H14593" s="5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ht="14.25" customHeight="1" spans="1:1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5">
        <v>45167</v>
      </c>
      <c r="H14594" s="5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ht="14.25" customHeight="1" spans="1:1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5">
        <v>45321</v>
      </c>
      <c r="H14595" s="5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ht="14.25" customHeight="1" spans="1:1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5">
        <v>45044</v>
      </c>
      <c r="H14596" s="5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ht="14.25" customHeight="1" spans="1:12">
      <c r="A14597" s="2" t="s">
        <v>14628</v>
      </c>
      <c r="B14597" s="2" t="s">
        <v>13</v>
      </c>
      <c r="C14597" s="2" t="s">
        <v>36</v>
      </c>
      <c r="D14597" s="2">
        <v>4984.6</v>
      </c>
      <c r="E14597" s="2">
        <v>0.15</v>
      </c>
      <c r="F14597" s="2">
        <v>3</v>
      </c>
      <c r="G14597" s="5">
        <v>45388</v>
      </c>
      <c r="H14597" s="5">
        <v>45393</v>
      </c>
      <c r="I14597" s="2" t="s">
        <v>21</v>
      </c>
      <c r="J14597" s="2" t="s">
        <v>27</v>
      </c>
      <c r="K14597" s="2">
        <v>583.56</v>
      </c>
      <c r="L14597" s="2" t="s">
        <v>48</v>
      </c>
    </row>
    <row r="14598" ht="14.25" customHeight="1" spans="1:1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5">
        <v>45405</v>
      </c>
      <c r="H14598" s="5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ht="14.25" customHeight="1" spans="1:1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5">
        <v>45063</v>
      </c>
      <c r="H14599" s="5">
        <v>45066</v>
      </c>
      <c r="I14599" s="2" t="s">
        <v>15</v>
      </c>
      <c r="J14599" s="2" t="s">
        <v>16</v>
      </c>
      <c r="K14599" s="2">
        <v>17.56</v>
      </c>
      <c r="L14599" s="2" t="s">
        <v>48</v>
      </c>
    </row>
    <row r="14600" ht="14.25" customHeight="1" spans="1:1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5">
        <v>45486</v>
      </c>
      <c r="H14600" s="5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ht="14.25" customHeight="1" spans="1:1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</v>
      </c>
      <c r="F14601" s="2">
        <v>3</v>
      </c>
      <c r="G14601" s="5">
        <v>45167</v>
      </c>
      <c r="H14601" s="5">
        <v>45171</v>
      </c>
      <c r="I14601" s="2" t="s">
        <v>31</v>
      </c>
      <c r="J14601" s="2" t="s">
        <v>16</v>
      </c>
      <c r="K14601" s="2">
        <v>135.39</v>
      </c>
      <c r="L14601" s="2" t="s">
        <v>23</v>
      </c>
    </row>
    <row r="14602" ht="14.25" customHeight="1" spans="1:1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</v>
      </c>
      <c r="F14602" s="2">
        <v>6</v>
      </c>
      <c r="G14602" s="5">
        <v>45492</v>
      </c>
      <c r="H14602" s="5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ht="14.25" customHeight="1" spans="1:1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5">
        <v>45053</v>
      </c>
      <c r="H14603" s="5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ht="14.25" customHeight="1" spans="1:1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5">
        <v>45559</v>
      </c>
      <c r="H14604" s="5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ht="14.25" customHeight="1" spans="1:1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5">
        <v>45409</v>
      </c>
      <c r="H14605" s="5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ht="14.25" customHeight="1" spans="1:12">
      <c r="A14606" s="2" t="s">
        <v>14637</v>
      </c>
      <c r="B14606" s="2" t="s">
        <v>19</v>
      </c>
      <c r="C14606" s="2" t="s">
        <v>14</v>
      </c>
      <c r="D14606" s="2">
        <v>4213.11</v>
      </c>
      <c r="E14606" s="2">
        <v>0.26</v>
      </c>
      <c r="F14606" s="2">
        <v>8</v>
      </c>
      <c r="G14606" s="5">
        <v>45280</v>
      </c>
      <c r="H14606" s="5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ht="14.25" customHeight="1" spans="1:12">
      <c r="A14607" s="2" t="s">
        <v>14638</v>
      </c>
      <c r="B14607" s="2" t="s">
        <v>25</v>
      </c>
      <c r="C14607" s="2" t="s">
        <v>33</v>
      </c>
      <c r="D14607" s="2">
        <v>580.55</v>
      </c>
      <c r="E14607" s="2">
        <v>0.23</v>
      </c>
      <c r="F14607" s="2">
        <v>3</v>
      </c>
      <c r="G14607" s="5">
        <v>45161</v>
      </c>
      <c r="H14607" s="5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ht="14.25" customHeight="1" spans="1:1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5">
        <v>45494</v>
      </c>
      <c r="H14608" s="5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ht="14.25" customHeight="1" spans="1:1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5">
        <v>45264</v>
      </c>
      <c r="H14609" s="5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ht="14.25" customHeight="1" spans="1:1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5">
        <v>45525</v>
      </c>
      <c r="H14610" s="5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ht="14.25" customHeight="1" spans="1:12">
      <c r="A14611" s="2" t="s">
        <v>14642</v>
      </c>
      <c r="B14611" s="2" t="s">
        <v>19</v>
      </c>
      <c r="C14611" s="2" t="s">
        <v>26</v>
      </c>
      <c r="D14611" s="2">
        <v>4814.69</v>
      </c>
      <c r="E14611" s="2">
        <v>0.11</v>
      </c>
      <c r="F14611" s="2">
        <v>9</v>
      </c>
      <c r="G14611" s="5">
        <v>45340</v>
      </c>
      <c r="H14611" s="5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ht="14.25" customHeight="1" spans="1:1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5">
        <v>45057</v>
      </c>
      <c r="H14612" s="5">
        <v>45063</v>
      </c>
      <c r="I14612" s="2" t="s">
        <v>21</v>
      </c>
      <c r="J14612" s="2" t="s">
        <v>27</v>
      </c>
      <c r="K14612" s="2">
        <v>293.04</v>
      </c>
      <c r="L14612" s="2" t="s">
        <v>17</v>
      </c>
    </row>
    <row r="14613" ht="14.25" customHeight="1" spans="1:1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0.29</v>
      </c>
      <c r="F14613" s="2">
        <v>8</v>
      </c>
      <c r="G14613" s="5">
        <v>44987</v>
      </c>
      <c r="H14613" s="5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ht="14.25" customHeight="1" spans="1:1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5">
        <v>45417</v>
      </c>
      <c r="H14614" s="5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ht="14.25" customHeight="1" spans="1:1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5">
        <v>45185</v>
      </c>
      <c r="H14615" s="5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ht="14.25" customHeight="1" spans="1:1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5">
        <v>45325</v>
      </c>
      <c r="H14616" s="5">
        <v>45327</v>
      </c>
      <c r="I14616" s="2" t="s">
        <v>31</v>
      </c>
      <c r="J14616" s="2" t="s">
        <v>27</v>
      </c>
      <c r="K14616" s="2">
        <v>296.04</v>
      </c>
      <c r="L14616" s="2" t="s">
        <v>34</v>
      </c>
    </row>
    <row r="14617" ht="14.25" customHeight="1" spans="1:1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5">
        <v>45595</v>
      </c>
      <c r="H14617" s="5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ht="14.25" customHeight="1" spans="1:1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5">
        <v>45213</v>
      </c>
      <c r="H14618" s="5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ht="14.25" customHeight="1" spans="1:1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5">
        <v>45125</v>
      </c>
      <c r="H14619" s="5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ht="14.25" customHeight="1" spans="1:12">
      <c r="A14620" s="2" t="s">
        <v>14651</v>
      </c>
      <c r="B14620" s="2" t="s">
        <v>41</v>
      </c>
      <c r="C14620" s="2" t="s">
        <v>33</v>
      </c>
      <c r="D14620" s="2">
        <v>2484.24</v>
      </c>
      <c r="E14620" s="2">
        <v>0.27</v>
      </c>
      <c r="F14620" s="2">
        <v>3</v>
      </c>
      <c r="G14620" s="5">
        <v>45253</v>
      </c>
      <c r="H14620" s="5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ht="14.25" customHeight="1" spans="1:12">
      <c r="A14621" s="2" t="s">
        <v>14652</v>
      </c>
      <c r="B14621" s="2" t="s">
        <v>25</v>
      </c>
      <c r="C14621" s="2" t="s">
        <v>20</v>
      </c>
      <c r="D14621" s="2">
        <v>2422.78</v>
      </c>
      <c r="E14621" s="2">
        <v>0.27</v>
      </c>
      <c r="F14621" s="2">
        <v>1</v>
      </c>
      <c r="G14621" s="5">
        <v>45493</v>
      </c>
      <c r="H14621" s="5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ht="14.25" customHeight="1" spans="1:1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5">
        <v>45018</v>
      </c>
      <c r="H14622" s="5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ht="14.25" customHeight="1" spans="1:1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5">
        <v>45154</v>
      </c>
      <c r="H14623" s="5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ht="14.25" customHeight="1" spans="1:12">
      <c r="A14624" s="2" t="s">
        <v>14655</v>
      </c>
      <c r="B14624" s="2" t="s">
        <v>13</v>
      </c>
      <c r="C14624" s="2" t="s">
        <v>26</v>
      </c>
      <c r="D14624" s="2">
        <v>4776.11</v>
      </c>
      <c r="E14624" s="2">
        <v>0.27</v>
      </c>
      <c r="F14624" s="2">
        <v>7</v>
      </c>
      <c r="G14624" s="5">
        <v>45036</v>
      </c>
      <c r="H14624" s="5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ht="14.25" customHeight="1" spans="1:1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5">
        <v>45207</v>
      </c>
      <c r="H14625" s="5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ht="14.25" customHeight="1" spans="1:1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5">
        <v>45488</v>
      </c>
      <c r="H14626" s="5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ht="14.25" customHeight="1" spans="1:1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5">
        <v>45476</v>
      </c>
      <c r="H14627" s="5">
        <v>45480</v>
      </c>
      <c r="I14627" s="2" t="s">
        <v>15</v>
      </c>
      <c r="J14627" s="2" t="s">
        <v>16</v>
      </c>
      <c r="K14627" s="2">
        <v>310.28</v>
      </c>
      <c r="L14627" s="2" t="s">
        <v>34</v>
      </c>
    </row>
    <row r="14628" ht="14.25" customHeight="1" spans="1:1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0.07</v>
      </c>
      <c r="F14628" s="2">
        <v>8</v>
      </c>
      <c r="G14628" s="5">
        <v>45011</v>
      </c>
      <c r="H14628" s="5">
        <v>45015</v>
      </c>
      <c r="I14628" s="2" t="s">
        <v>21</v>
      </c>
      <c r="J14628" s="2" t="s">
        <v>16</v>
      </c>
      <c r="K14628" s="2">
        <v>135.83</v>
      </c>
      <c r="L14628" s="2" t="s">
        <v>17</v>
      </c>
    </row>
    <row r="14629" ht="14.25" customHeight="1" spans="1:1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5">
        <v>45618</v>
      </c>
      <c r="H14629" s="5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ht="14.25" customHeight="1" spans="1:1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5">
        <v>45266</v>
      </c>
      <c r="H14630" s="5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ht="14.25" customHeight="1" spans="1:1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5">
        <v>45124</v>
      </c>
      <c r="H14631" s="5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ht="14.25" customHeight="1" spans="1:1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5">
        <v>45002</v>
      </c>
      <c r="H14632" s="5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ht="14.25" customHeight="1" spans="1:1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5">
        <v>45099</v>
      </c>
      <c r="H14633" s="5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ht="14.25" customHeight="1" spans="1:1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5">
        <v>45151</v>
      </c>
      <c r="H14634" s="5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ht="14.25" customHeight="1" spans="1:1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5">
        <v>45538</v>
      </c>
      <c r="H14635" s="5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ht="14.25" customHeight="1" spans="1:12">
      <c r="A14636" s="2" t="s">
        <v>14667</v>
      </c>
      <c r="B14636" s="2" t="s">
        <v>41</v>
      </c>
      <c r="C14636" s="2" t="s">
        <v>26</v>
      </c>
      <c r="D14636" s="2">
        <v>4983.73</v>
      </c>
      <c r="E14636" s="2">
        <v>0.3</v>
      </c>
      <c r="F14636" s="2">
        <v>1</v>
      </c>
      <c r="G14636" s="5">
        <v>45550</v>
      </c>
      <c r="H14636" s="5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ht="14.25" customHeight="1" spans="1:1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5">
        <v>44945</v>
      </c>
      <c r="H14637" s="5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ht="14.25" customHeight="1" spans="1:1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5">
        <v>45571</v>
      </c>
      <c r="H14638" s="5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ht="14.25" customHeight="1" spans="1:1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5">
        <v>45163</v>
      </c>
      <c r="H14639" s="5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ht="14.25" customHeight="1" spans="1:1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5">
        <v>45352</v>
      </c>
      <c r="H14640" s="5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ht="14.25" customHeight="1" spans="1:1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5">
        <v>45560</v>
      </c>
      <c r="H14641" s="5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ht="14.25" customHeight="1" spans="1:12">
      <c r="A14642" s="2" t="s">
        <v>14673</v>
      </c>
      <c r="B14642" s="2" t="s">
        <v>41</v>
      </c>
      <c r="C14642" s="2" t="s">
        <v>14</v>
      </c>
      <c r="D14642" s="2">
        <v>1132.34</v>
      </c>
      <c r="E14642" s="2">
        <v>0.14</v>
      </c>
      <c r="F14642" s="2">
        <v>7</v>
      </c>
      <c r="G14642" s="5">
        <v>45019</v>
      </c>
      <c r="H14642" s="5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ht="14.25" customHeight="1" spans="1:1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5">
        <v>45468</v>
      </c>
      <c r="H14643" s="5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ht="14.25" customHeight="1" spans="1:1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5">
        <v>45514</v>
      </c>
      <c r="H14644" s="5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ht="14.25" customHeight="1" spans="1:1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5">
        <v>45065</v>
      </c>
      <c r="H14645" s="5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ht="14.25" customHeight="1" spans="1:1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5">
        <v>45266</v>
      </c>
      <c r="H14646" s="5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ht="14.25" customHeight="1" spans="1:1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5">
        <v>45211</v>
      </c>
      <c r="H14647" s="5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ht="14.25" customHeight="1" spans="1:1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5">
        <v>45656</v>
      </c>
      <c r="H14648" s="5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ht="14.25" customHeight="1" spans="1:1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5">
        <v>45408</v>
      </c>
      <c r="H14649" s="5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ht="14.25" customHeight="1" spans="1:1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5">
        <v>45512</v>
      </c>
      <c r="H14650" s="5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ht="14.25" customHeight="1" spans="1:1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5">
        <v>45546</v>
      </c>
      <c r="H14651" s="5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ht="14.25" customHeight="1" spans="1:1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5">
        <v>45159</v>
      </c>
      <c r="H14652" s="5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ht="14.25" customHeight="1" spans="1:1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5">
        <v>45159</v>
      </c>
      <c r="H14653" s="5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ht="14.25" customHeight="1" spans="1:1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5">
        <v>44965</v>
      </c>
      <c r="H14654" s="5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ht="14.25" customHeight="1" spans="1:1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5">
        <v>44986</v>
      </c>
      <c r="H14655" s="5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ht="14.25" customHeight="1" spans="1:12">
      <c r="A14656" s="2" t="s">
        <v>14687</v>
      </c>
      <c r="B14656" s="2" t="s">
        <v>41</v>
      </c>
      <c r="C14656" s="2" t="s">
        <v>36</v>
      </c>
      <c r="D14656" s="2">
        <v>4303.27</v>
      </c>
      <c r="E14656" s="2">
        <v>0.49</v>
      </c>
      <c r="F14656" s="2">
        <v>9</v>
      </c>
      <c r="G14656" s="5">
        <v>45534</v>
      </c>
      <c r="H14656" s="5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ht="14.25" customHeight="1" spans="1:1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5">
        <v>45152</v>
      </c>
      <c r="H14657" s="5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ht="14.25" customHeight="1" spans="1:12">
      <c r="A14658" s="2" t="s">
        <v>14689</v>
      </c>
      <c r="B14658" s="2" t="s">
        <v>13</v>
      </c>
      <c r="C14658" s="2" t="s">
        <v>36</v>
      </c>
      <c r="D14658" s="2">
        <v>4834.73</v>
      </c>
      <c r="E14658" s="2">
        <v>0.34</v>
      </c>
      <c r="F14658" s="2">
        <v>9</v>
      </c>
      <c r="G14658" s="5">
        <v>45535</v>
      </c>
      <c r="H14658" s="5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ht="14.25" customHeight="1" spans="1:1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5">
        <v>45406</v>
      </c>
      <c r="H14659" s="5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ht="14.25" customHeight="1" spans="1:1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5">
        <v>45332</v>
      </c>
      <c r="H14660" s="5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ht="14.25" customHeight="1" spans="1:1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5">
        <v>45299</v>
      </c>
      <c r="H14661" s="5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ht="14.25" customHeight="1" spans="1:1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</v>
      </c>
      <c r="F14662" s="2">
        <v>5</v>
      </c>
      <c r="G14662" s="5">
        <v>45269</v>
      </c>
      <c r="H14662" s="5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ht="14.25" customHeight="1" spans="1:1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5">
        <v>45649</v>
      </c>
      <c r="H14663" s="5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ht="14.25" customHeight="1" spans="1:1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5">
        <v>45333</v>
      </c>
      <c r="H14664" s="5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ht="14.25" customHeight="1" spans="1:1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5">
        <v>45201</v>
      </c>
      <c r="H14665" s="5">
        <v>45204</v>
      </c>
      <c r="I14665" s="2" t="s">
        <v>15</v>
      </c>
      <c r="J14665" s="2" t="s">
        <v>22</v>
      </c>
      <c r="K14665" s="2">
        <v>260.16</v>
      </c>
      <c r="L14665" s="2" t="s">
        <v>17</v>
      </c>
    </row>
    <row r="14666" ht="14.25" customHeight="1" spans="1:12">
      <c r="A14666" s="2" t="s">
        <v>14697</v>
      </c>
      <c r="B14666" s="2" t="s">
        <v>25</v>
      </c>
      <c r="C14666" s="2" t="s">
        <v>36</v>
      </c>
      <c r="D14666" s="2">
        <v>4159.44</v>
      </c>
      <c r="E14666" s="2">
        <v>0.2</v>
      </c>
      <c r="F14666" s="2">
        <v>1</v>
      </c>
      <c r="G14666" s="5">
        <v>44948</v>
      </c>
      <c r="H14666" s="5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ht="14.25" customHeight="1" spans="1:1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5">
        <v>45565</v>
      </c>
      <c r="H14667" s="5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ht="14.25" customHeight="1" spans="1:1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5">
        <v>45311</v>
      </c>
      <c r="H14668" s="5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ht="14.25" customHeight="1" spans="1:1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5">
        <v>45600</v>
      </c>
      <c r="H14669" s="5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ht="14.25" customHeight="1" spans="1:1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5">
        <v>44952</v>
      </c>
      <c r="H14670" s="5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ht="14.25" customHeight="1" spans="1:1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5">
        <v>45442</v>
      </c>
      <c r="H14671" s="5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ht="14.25" customHeight="1" spans="1:1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5">
        <v>45614</v>
      </c>
      <c r="H14672" s="5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ht="14.25" customHeight="1" spans="1:1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5">
        <v>45483</v>
      </c>
      <c r="H14673" s="5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ht="14.25" customHeight="1" spans="1:1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0.07</v>
      </c>
      <c r="F14674" s="2">
        <v>9</v>
      </c>
      <c r="G14674" s="5">
        <v>45194</v>
      </c>
      <c r="H14674" s="5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ht="14.25" customHeight="1" spans="1:1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5">
        <v>45018</v>
      </c>
      <c r="H14675" s="5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ht="14.25" customHeight="1" spans="1:1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5">
        <v>45219</v>
      </c>
      <c r="H14676" s="5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ht="14.25" customHeight="1" spans="1:1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5">
        <v>45313</v>
      </c>
      <c r="H14677" s="5">
        <v>45315</v>
      </c>
      <c r="I14677" s="2" t="s">
        <v>31</v>
      </c>
      <c r="J14677" s="2" t="s">
        <v>27</v>
      </c>
      <c r="K14677" s="2">
        <v>309.16</v>
      </c>
      <c r="L14677" s="2" t="s">
        <v>23</v>
      </c>
    </row>
    <row r="14678" ht="14.25" customHeight="1" spans="1:12">
      <c r="A14678" s="2" t="s">
        <v>14709</v>
      </c>
      <c r="B14678" s="2" t="s">
        <v>13</v>
      </c>
      <c r="C14678" s="2" t="s">
        <v>26</v>
      </c>
      <c r="D14678" s="2">
        <v>2062.28</v>
      </c>
      <c r="E14678" s="2">
        <v>0.32</v>
      </c>
      <c r="F14678" s="2">
        <v>3</v>
      </c>
      <c r="G14678" s="5">
        <v>45594</v>
      </c>
      <c r="H14678" s="5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ht="14.25" customHeight="1" spans="1:1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5">
        <v>45056</v>
      </c>
      <c r="H14679" s="5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ht="14.25" customHeight="1" spans="1:1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5">
        <v>45411</v>
      </c>
      <c r="H14680" s="5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ht="14.25" customHeight="1" spans="1:1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5">
        <v>45037</v>
      </c>
      <c r="H14681" s="5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ht="14.25" customHeight="1" spans="1:12">
      <c r="A14682" s="2" t="s">
        <v>14713</v>
      </c>
      <c r="B14682" s="2" t="s">
        <v>19</v>
      </c>
      <c r="C14682" s="2" t="s">
        <v>26</v>
      </c>
      <c r="D14682" s="2">
        <v>513.95</v>
      </c>
      <c r="E14682" s="2">
        <v>0.41</v>
      </c>
      <c r="F14682" s="2">
        <v>6</v>
      </c>
      <c r="G14682" s="5">
        <v>45354</v>
      </c>
      <c r="H14682" s="5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ht="14.25" customHeight="1" spans="1:1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5">
        <v>45160</v>
      </c>
      <c r="H14683" s="5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ht="14.25" customHeight="1" spans="1:1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5">
        <v>45639</v>
      </c>
      <c r="H14684" s="5">
        <v>45642</v>
      </c>
      <c r="I14684" s="2" t="s">
        <v>15</v>
      </c>
      <c r="J14684" s="2" t="s">
        <v>16</v>
      </c>
      <c r="K14684" s="2">
        <v>258.96</v>
      </c>
      <c r="L14684" s="2" t="s">
        <v>34</v>
      </c>
    </row>
    <row r="14685" ht="14.25" customHeight="1" spans="1:12">
      <c r="A14685" s="2" t="s">
        <v>14716</v>
      </c>
      <c r="B14685" s="2" t="s">
        <v>41</v>
      </c>
      <c r="C14685" s="2" t="s">
        <v>26</v>
      </c>
      <c r="D14685" s="2">
        <v>2266.3</v>
      </c>
      <c r="E14685" s="2">
        <v>0.18</v>
      </c>
      <c r="F14685" s="2">
        <v>4</v>
      </c>
      <c r="G14685" s="5">
        <v>44963</v>
      </c>
      <c r="H14685" s="5">
        <v>44968</v>
      </c>
      <c r="I14685" s="2" t="s">
        <v>31</v>
      </c>
      <c r="J14685" s="2" t="s">
        <v>16</v>
      </c>
      <c r="K14685" s="2">
        <v>598.42</v>
      </c>
      <c r="L14685" s="2" t="s">
        <v>39</v>
      </c>
    </row>
    <row r="14686" ht="14.25" customHeight="1" spans="1:1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5">
        <v>45492</v>
      </c>
      <c r="H14686" s="5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ht="14.25" customHeight="1" spans="1:1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5">
        <v>45031</v>
      </c>
      <c r="H14687" s="5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ht="14.25" customHeight="1" spans="1:12">
      <c r="A14688" s="2" t="s">
        <v>14719</v>
      </c>
      <c r="B14688" s="2" t="s">
        <v>13</v>
      </c>
      <c r="C14688" s="2" t="s">
        <v>20</v>
      </c>
      <c r="D14688" s="2">
        <v>4109.06</v>
      </c>
      <c r="E14688" s="2">
        <v>0.24</v>
      </c>
      <c r="F14688" s="2">
        <v>1</v>
      </c>
      <c r="G14688" s="5">
        <v>45265</v>
      </c>
      <c r="H14688" s="5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ht="14.25" customHeight="1" spans="1:1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5">
        <v>45116</v>
      </c>
      <c r="H14689" s="5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ht="14.25" customHeight="1" spans="1:1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</v>
      </c>
      <c r="F14690" s="2">
        <v>2</v>
      </c>
      <c r="G14690" s="5">
        <v>45591</v>
      </c>
      <c r="H14690" s="5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ht="14.25" customHeight="1" spans="1:1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5">
        <v>45618</v>
      </c>
      <c r="H14691" s="5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ht="14.25" customHeight="1" spans="1:1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5">
        <v>45117</v>
      </c>
      <c r="H14692" s="5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ht="14.25" customHeight="1" spans="1:1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5">
        <v>44982</v>
      </c>
      <c r="H14693" s="5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ht="14.25" customHeight="1" spans="1:1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5">
        <v>45040</v>
      </c>
      <c r="H14694" s="5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ht="14.25" customHeight="1" spans="1:1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5">
        <v>44952</v>
      </c>
      <c r="H14695" s="5">
        <v>44956</v>
      </c>
      <c r="I14695" s="2" t="s">
        <v>15</v>
      </c>
      <c r="J14695" s="2" t="s">
        <v>16</v>
      </c>
      <c r="K14695" s="2">
        <v>1128.6</v>
      </c>
      <c r="L14695" s="2" t="s">
        <v>34</v>
      </c>
    </row>
    <row r="14696" ht="14.25" customHeight="1" spans="1:1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5">
        <v>45036</v>
      </c>
      <c r="H14696" s="5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ht="14.25" customHeight="1" spans="1:1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</v>
      </c>
      <c r="F14697" s="2">
        <v>5</v>
      </c>
      <c r="G14697" s="5">
        <v>45377</v>
      </c>
      <c r="H14697" s="5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ht="14.25" customHeight="1" spans="1:1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5">
        <v>45079</v>
      </c>
      <c r="H14698" s="5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ht="14.25" customHeight="1" spans="1:1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5">
        <v>45600</v>
      </c>
      <c r="H14699" s="5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ht="14.25" customHeight="1" spans="1:1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5">
        <v>45427</v>
      </c>
      <c r="H14700" s="5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ht="14.25" customHeight="1" spans="1:12">
      <c r="A14701" s="2" t="s">
        <v>14732</v>
      </c>
      <c r="B14701" s="2" t="s">
        <v>13</v>
      </c>
      <c r="C14701" s="2" t="s">
        <v>14</v>
      </c>
      <c r="D14701" s="2">
        <v>1275.13</v>
      </c>
      <c r="E14701" s="2">
        <v>0.05</v>
      </c>
      <c r="F14701" s="2">
        <v>3</v>
      </c>
      <c r="G14701" s="5">
        <v>45540</v>
      </c>
      <c r="H14701" s="5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ht="14.25" customHeight="1" spans="1:1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5">
        <v>45398</v>
      </c>
      <c r="H14702" s="5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ht="14.25" customHeight="1" spans="1:1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5">
        <v>45287</v>
      </c>
      <c r="H14703" s="5">
        <v>45293</v>
      </c>
      <c r="I14703" s="2" t="s">
        <v>31</v>
      </c>
      <c r="J14703" s="2" t="s">
        <v>22</v>
      </c>
      <c r="K14703" s="2">
        <v>1085.12</v>
      </c>
      <c r="L14703" s="2" t="s">
        <v>39</v>
      </c>
    </row>
    <row r="14704" ht="14.25" customHeight="1" spans="1:1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</v>
      </c>
      <c r="F14704" s="2">
        <v>8</v>
      </c>
      <c r="G14704" s="5">
        <v>45463</v>
      </c>
      <c r="H14704" s="5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ht="14.25" customHeight="1" spans="1:1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5">
        <v>45119</v>
      </c>
      <c r="H14705" s="5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ht="14.25" customHeight="1" spans="1:1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5">
        <v>45293</v>
      </c>
      <c r="H14706" s="5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ht="14.25" customHeight="1" spans="1:1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5">
        <v>45089</v>
      </c>
      <c r="H14707" s="5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ht="14.25" customHeight="1" spans="1:1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5">
        <v>45198</v>
      </c>
      <c r="H14708" s="5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ht="14.25" customHeight="1" spans="1:1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5">
        <v>45470</v>
      </c>
      <c r="H14709" s="5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ht="14.25" customHeight="1" spans="1:1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5">
        <v>45165</v>
      </c>
      <c r="H14710" s="5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ht="14.25" customHeight="1" spans="1:1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5">
        <v>45315</v>
      </c>
      <c r="H14711" s="5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ht="14.25" customHeight="1" spans="1:1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5">
        <v>44936</v>
      </c>
      <c r="H14712" s="5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ht="14.25" customHeight="1" spans="1:1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5">
        <v>45254</v>
      </c>
      <c r="H14713" s="5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ht="14.25" customHeight="1" spans="1:1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5">
        <v>45517</v>
      </c>
      <c r="H14714" s="5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ht="14.25" customHeight="1" spans="1:1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5">
        <v>45271</v>
      </c>
      <c r="H14715" s="5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ht="14.25" customHeight="1" spans="1:1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5">
        <v>45322</v>
      </c>
      <c r="H14716" s="5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ht="14.25" customHeight="1" spans="1:1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5">
        <v>45016</v>
      </c>
      <c r="H14717" s="5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ht="14.25" customHeight="1" spans="1:1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5">
        <v>45378</v>
      </c>
      <c r="H14718" s="5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ht="14.25" customHeight="1" spans="1:1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0.07</v>
      </c>
      <c r="F14719" s="2">
        <v>8</v>
      </c>
      <c r="G14719" s="5">
        <v>45373</v>
      </c>
      <c r="H14719" s="5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ht="14.25" customHeight="1" spans="1:1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5">
        <v>45336</v>
      </c>
      <c r="H14720" s="5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ht="14.25" customHeight="1" spans="1:1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</v>
      </c>
      <c r="F14721" s="2">
        <v>5</v>
      </c>
      <c r="G14721" s="5">
        <v>45370</v>
      </c>
      <c r="H14721" s="5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ht="14.25" customHeight="1" spans="1:1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5">
        <v>45499</v>
      </c>
      <c r="H14722" s="5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ht="14.25" customHeight="1" spans="1:1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5">
        <v>45325</v>
      </c>
      <c r="H14723" s="5">
        <v>45332</v>
      </c>
      <c r="I14723" s="2" t="s">
        <v>15</v>
      </c>
      <c r="J14723" s="2" t="s">
        <v>27</v>
      </c>
      <c r="K14723" s="2">
        <v>637.05</v>
      </c>
      <c r="L14723" s="2" t="s">
        <v>23</v>
      </c>
    </row>
    <row r="14724" ht="14.25" customHeight="1" spans="1:1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5">
        <v>44931</v>
      </c>
      <c r="H14724" s="5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ht="14.25" customHeight="1" spans="1:12">
      <c r="A14725" s="2" t="s">
        <v>14756</v>
      </c>
      <c r="B14725" s="2" t="s">
        <v>19</v>
      </c>
      <c r="C14725" s="2" t="s">
        <v>33</v>
      </c>
      <c r="D14725" s="2">
        <v>2101.22</v>
      </c>
      <c r="E14725" s="2">
        <v>0.09</v>
      </c>
      <c r="F14725" s="2">
        <v>5</v>
      </c>
      <c r="G14725" s="5">
        <v>45598</v>
      </c>
      <c r="H14725" s="5">
        <v>45605</v>
      </c>
      <c r="I14725" s="2" t="s">
        <v>31</v>
      </c>
      <c r="J14725" s="2" t="s">
        <v>16</v>
      </c>
      <c r="K14725" s="2">
        <v>293.4</v>
      </c>
      <c r="L14725" s="2" t="s">
        <v>23</v>
      </c>
    </row>
    <row r="14726" ht="14.25" customHeight="1" spans="1:1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5">
        <v>45022</v>
      </c>
      <c r="H14726" s="5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ht="14.25" customHeight="1" spans="1:1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5">
        <v>45450</v>
      </c>
      <c r="H14727" s="5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ht="14.25" customHeight="1" spans="1:1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5">
        <v>45270</v>
      </c>
      <c r="H14728" s="5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ht="14.25" customHeight="1" spans="1:12">
      <c r="A14729" s="2" t="s">
        <v>14760</v>
      </c>
      <c r="B14729" s="2" t="s">
        <v>41</v>
      </c>
      <c r="C14729" s="2" t="s">
        <v>36</v>
      </c>
      <c r="D14729" s="2">
        <v>322.6</v>
      </c>
      <c r="E14729" s="2">
        <v>0.08</v>
      </c>
      <c r="F14729" s="2">
        <v>9</v>
      </c>
      <c r="G14729" s="5">
        <v>45547</v>
      </c>
      <c r="H14729" s="5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ht="14.25" customHeight="1" spans="1:1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5">
        <v>45415</v>
      </c>
      <c r="H14730" s="5">
        <v>45420</v>
      </c>
      <c r="I14730" s="2" t="s">
        <v>31</v>
      </c>
      <c r="J14730" s="2" t="s">
        <v>22</v>
      </c>
      <c r="K14730" s="2">
        <v>315.35</v>
      </c>
      <c r="L14730" s="2" t="s">
        <v>48</v>
      </c>
    </row>
    <row r="14731" ht="14.25" customHeight="1" spans="1:1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5">
        <v>45134</v>
      </c>
      <c r="H14731" s="5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ht="14.25" customHeight="1" spans="1:1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5">
        <v>45454</v>
      </c>
      <c r="H14732" s="5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ht="14.25" customHeight="1" spans="1:1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5">
        <v>45233</v>
      </c>
      <c r="H14733" s="5">
        <v>45236</v>
      </c>
      <c r="I14733" s="2" t="s">
        <v>31</v>
      </c>
      <c r="J14733" s="2" t="s">
        <v>16</v>
      </c>
      <c r="K14733" s="2">
        <v>144.2</v>
      </c>
      <c r="L14733" s="2" t="s">
        <v>23</v>
      </c>
    </row>
    <row r="14734" ht="14.25" customHeight="1" spans="1:1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5">
        <v>45653</v>
      </c>
      <c r="H14734" s="5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ht="14.25" customHeight="1" spans="1:1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5">
        <v>45470</v>
      </c>
      <c r="H14735" s="5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ht="14.25" customHeight="1" spans="1:1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5">
        <v>45553</v>
      </c>
      <c r="H14736" s="5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ht="14.25" customHeight="1" spans="1:1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5">
        <v>45564</v>
      </c>
      <c r="H14737" s="5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ht="14.25" customHeight="1" spans="1:1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5">
        <v>45154</v>
      </c>
      <c r="H14738" s="5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ht="14.25" customHeight="1" spans="1:1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5">
        <v>45155</v>
      </c>
      <c r="H14739" s="5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ht="14.25" customHeight="1" spans="1:1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5">
        <v>45313</v>
      </c>
      <c r="H14740" s="5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ht="14.25" customHeight="1" spans="1:1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5">
        <v>45297</v>
      </c>
      <c r="H14741" s="5">
        <v>45300</v>
      </c>
      <c r="I14741" s="2" t="s">
        <v>15</v>
      </c>
      <c r="J14741" s="2" t="s">
        <v>27</v>
      </c>
      <c r="K14741" s="2">
        <v>279.21</v>
      </c>
      <c r="L14741" s="2" t="s">
        <v>23</v>
      </c>
    </row>
    <row r="14742" ht="14.25" customHeight="1" spans="1:1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5">
        <v>45274</v>
      </c>
      <c r="H14742" s="5">
        <v>45280</v>
      </c>
      <c r="I14742" s="2" t="s">
        <v>31</v>
      </c>
      <c r="J14742" s="2" t="s">
        <v>22</v>
      </c>
      <c r="K14742" s="2">
        <v>259.6</v>
      </c>
      <c r="L14742" s="2" t="s">
        <v>39</v>
      </c>
    </row>
    <row r="14743" ht="14.25" customHeight="1" spans="1:12">
      <c r="A14743" s="2" t="s">
        <v>14774</v>
      </c>
      <c r="B14743" s="2" t="s">
        <v>41</v>
      </c>
      <c r="C14743" s="2" t="s">
        <v>14</v>
      </c>
      <c r="D14743" s="2">
        <v>1271.63</v>
      </c>
      <c r="E14743" s="2">
        <v>0.01</v>
      </c>
      <c r="F14743" s="2">
        <v>4</v>
      </c>
      <c r="G14743" s="5">
        <v>45483</v>
      </c>
      <c r="H14743" s="5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ht="14.25" customHeight="1" spans="1:1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5">
        <v>44950</v>
      </c>
      <c r="H14744" s="5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ht="14.25" customHeight="1" spans="1:1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5">
        <v>44939</v>
      </c>
      <c r="H14745" s="5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ht="14.25" customHeight="1" spans="1:12">
      <c r="A14746" s="2" t="s">
        <v>14777</v>
      </c>
      <c r="B14746" s="2" t="s">
        <v>13</v>
      </c>
      <c r="C14746" s="2" t="s">
        <v>36</v>
      </c>
      <c r="D14746" s="2">
        <v>1163.41</v>
      </c>
      <c r="E14746" s="2">
        <v>0.04</v>
      </c>
      <c r="F14746" s="2">
        <v>1</v>
      </c>
      <c r="G14746" s="5">
        <v>45443</v>
      </c>
      <c r="H14746" s="5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ht="14.25" customHeight="1" spans="1:1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5">
        <v>45519</v>
      </c>
      <c r="H14747" s="5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ht="14.25" customHeight="1" spans="1:1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5">
        <v>45104</v>
      </c>
      <c r="H14748" s="5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ht="14.25" customHeight="1" spans="1:1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5">
        <v>45386</v>
      </c>
      <c r="H14749" s="5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ht="14.25" customHeight="1" spans="1:12">
      <c r="A14750" s="2" t="s">
        <v>14781</v>
      </c>
      <c r="B14750" s="2" t="s">
        <v>25</v>
      </c>
      <c r="C14750" s="2" t="s">
        <v>26</v>
      </c>
      <c r="D14750" s="2">
        <v>1186.15</v>
      </c>
      <c r="E14750" s="2">
        <v>0.12</v>
      </c>
      <c r="F14750" s="2">
        <v>6</v>
      </c>
      <c r="G14750" s="5">
        <v>45301</v>
      </c>
      <c r="H14750" s="5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ht="14.25" customHeight="1" spans="1:1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0.07</v>
      </c>
      <c r="F14751" s="2">
        <v>3</v>
      </c>
      <c r="G14751" s="5">
        <v>45615</v>
      </c>
      <c r="H14751" s="5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ht="14.25" customHeight="1" spans="1:1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5">
        <v>45328</v>
      </c>
      <c r="H14752" s="5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ht="14.25" customHeight="1" spans="1:1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0.07</v>
      </c>
      <c r="F14753" s="2">
        <v>7</v>
      </c>
      <c r="G14753" s="5">
        <v>45215</v>
      </c>
      <c r="H14753" s="5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ht="14.25" customHeight="1" spans="1:1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5">
        <v>45112</v>
      </c>
      <c r="H14754" s="5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ht="14.25" customHeight="1" spans="1:1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5">
        <v>45429</v>
      </c>
      <c r="H14755" s="5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ht="14.25" customHeight="1" spans="1:1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5">
        <v>45088</v>
      </c>
      <c r="H14756" s="5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ht="14.25" customHeight="1" spans="1:1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5">
        <v>45384</v>
      </c>
      <c r="H14757" s="5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ht="14.25" customHeight="1" spans="1:1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5">
        <v>44957</v>
      </c>
      <c r="H14758" s="5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ht="14.25" customHeight="1" spans="1:1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5">
        <v>45005</v>
      </c>
      <c r="H14759" s="5">
        <v>45008</v>
      </c>
      <c r="I14759" s="2" t="s">
        <v>15</v>
      </c>
      <c r="J14759" s="2" t="s">
        <v>27</v>
      </c>
      <c r="K14759" s="2">
        <v>632.08</v>
      </c>
      <c r="L14759" s="2" t="s">
        <v>17</v>
      </c>
    </row>
    <row r="14760" ht="14.25" customHeight="1" spans="1:1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5">
        <v>45209</v>
      </c>
      <c r="H14760" s="5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ht="14.25" customHeight="1" spans="1:1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5">
        <v>45113</v>
      </c>
      <c r="H14761" s="5">
        <v>45119</v>
      </c>
      <c r="I14761" s="2" t="s">
        <v>21</v>
      </c>
      <c r="J14761" s="2" t="s">
        <v>27</v>
      </c>
      <c r="K14761" s="2">
        <v>71.35</v>
      </c>
      <c r="L14761" s="2" t="s">
        <v>48</v>
      </c>
    </row>
    <row r="14762" ht="14.25" customHeight="1" spans="1:12">
      <c r="A14762" s="2" t="s">
        <v>14793</v>
      </c>
      <c r="B14762" s="2" t="s">
        <v>25</v>
      </c>
      <c r="C14762" s="2" t="s">
        <v>14</v>
      </c>
      <c r="D14762" s="2">
        <v>638.05</v>
      </c>
      <c r="E14762" s="2">
        <v>0.29</v>
      </c>
      <c r="F14762" s="2">
        <v>5</v>
      </c>
      <c r="G14762" s="5">
        <v>45465</v>
      </c>
      <c r="H14762" s="5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ht="14.25" customHeight="1" spans="1:1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5">
        <v>45301</v>
      </c>
      <c r="H14763" s="5">
        <v>45308</v>
      </c>
      <c r="I14763" s="2" t="s">
        <v>21</v>
      </c>
      <c r="J14763" s="2" t="s">
        <v>16</v>
      </c>
      <c r="K14763" s="2">
        <v>152.02</v>
      </c>
      <c r="L14763" s="2" t="s">
        <v>23</v>
      </c>
    </row>
    <row r="14764" ht="14.25" customHeight="1" spans="1:1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5">
        <v>45311</v>
      </c>
      <c r="H14764" s="5">
        <v>45316</v>
      </c>
      <c r="I14764" s="2" t="s">
        <v>21</v>
      </c>
      <c r="J14764" s="2" t="s">
        <v>27</v>
      </c>
      <c r="K14764" s="2">
        <v>132.86</v>
      </c>
      <c r="L14764" s="2" t="s">
        <v>39</v>
      </c>
    </row>
    <row r="14765" ht="14.25" customHeight="1" spans="1:1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5">
        <v>45002</v>
      </c>
      <c r="H14765" s="5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ht="14.25" customHeight="1" spans="1:1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5">
        <v>45634</v>
      </c>
      <c r="H14766" s="5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ht="14.25" customHeight="1" spans="1:1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5">
        <v>45333</v>
      </c>
      <c r="H14767" s="5">
        <v>45338</v>
      </c>
      <c r="I14767" s="2" t="s">
        <v>21</v>
      </c>
      <c r="J14767" s="2" t="s">
        <v>16</v>
      </c>
      <c r="K14767" s="2">
        <v>289.79</v>
      </c>
      <c r="L14767" s="2" t="s">
        <v>34</v>
      </c>
    </row>
    <row r="14768" ht="14.25" customHeight="1" spans="1:12">
      <c r="A14768" s="2" t="s">
        <v>14799</v>
      </c>
      <c r="B14768" s="2" t="s">
        <v>13</v>
      </c>
      <c r="C14768" s="2" t="s">
        <v>36</v>
      </c>
      <c r="D14768" s="2">
        <v>2511.78</v>
      </c>
      <c r="E14768" s="2">
        <v>0.31</v>
      </c>
      <c r="F14768" s="2">
        <v>5</v>
      </c>
      <c r="G14768" s="5">
        <v>45525</v>
      </c>
      <c r="H14768" s="5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ht="14.25" customHeight="1" spans="1:1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5">
        <v>45049</v>
      </c>
      <c r="H14769" s="5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ht="14.25" customHeight="1" spans="1:1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5">
        <v>45394</v>
      </c>
      <c r="H14770" s="5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ht="14.25" customHeight="1" spans="1:1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5">
        <v>45117</v>
      </c>
      <c r="H14771" s="5">
        <v>45120</v>
      </c>
      <c r="I14771" s="2" t="s">
        <v>15</v>
      </c>
      <c r="J14771" s="2" t="s">
        <v>16</v>
      </c>
      <c r="K14771" s="2">
        <v>1215.14</v>
      </c>
      <c r="L14771" s="2" t="s">
        <v>34</v>
      </c>
    </row>
    <row r="14772" ht="14.25" customHeight="1" spans="1:1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5">
        <v>45181</v>
      </c>
      <c r="H14772" s="5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ht="14.25" customHeight="1" spans="1:1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5">
        <v>45138</v>
      </c>
      <c r="H14773" s="5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ht="14.25" customHeight="1" spans="1:1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</v>
      </c>
      <c r="F14774" s="2">
        <v>9</v>
      </c>
      <c r="G14774" s="5">
        <v>45210</v>
      </c>
      <c r="H14774" s="5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ht="14.25" customHeight="1" spans="1:1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5">
        <v>45206</v>
      </c>
      <c r="H14775" s="5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ht="14.25" customHeight="1" spans="1:1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5">
        <v>45204</v>
      </c>
      <c r="H14776" s="5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ht="14.25" customHeight="1" spans="1:1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5">
        <v>45396</v>
      </c>
      <c r="H14777" s="5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ht="14.25" customHeight="1" spans="1:12">
      <c r="A14778" s="2" t="s">
        <v>14809</v>
      </c>
      <c r="B14778" s="2" t="s">
        <v>25</v>
      </c>
      <c r="C14778" s="2" t="s">
        <v>36</v>
      </c>
      <c r="D14778" s="2">
        <v>1293.38</v>
      </c>
      <c r="E14778" s="2">
        <v>0.45</v>
      </c>
      <c r="F14778" s="2">
        <v>9</v>
      </c>
      <c r="G14778" s="5">
        <v>45094</v>
      </c>
      <c r="H14778" s="5">
        <v>45101</v>
      </c>
      <c r="I14778" s="2" t="s">
        <v>21</v>
      </c>
      <c r="J14778" s="2" t="s">
        <v>16</v>
      </c>
      <c r="K14778" s="2">
        <v>277.71</v>
      </c>
      <c r="L14778" s="2" t="s">
        <v>39</v>
      </c>
    </row>
    <row r="14779" ht="14.25" customHeight="1" spans="1:1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5">
        <v>45129</v>
      </c>
      <c r="H14779" s="5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ht="14.25" customHeight="1" spans="1:1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5">
        <v>45022</v>
      </c>
      <c r="H14780" s="5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ht="14.25" customHeight="1" spans="1:1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5">
        <v>45654</v>
      </c>
      <c r="H14781" s="5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ht="14.25" customHeight="1" spans="1:1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5">
        <v>45542</v>
      </c>
      <c r="H14782" s="5">
        <v>45546</v>
      </c>
      <c r="I14782" s="2" t="s">
        <v>15</v>
      </c>
      <c r="J14782" s="2" t="s">
        <v>27</v>
      </c>
      <c r="K14782" s="2">
        <v>647.7</v>
      </c>
      <c r="L14782" s="2" t="s">
        <v>48</v>
      </c>
    </row>
    <row r="14783" ht="14.25" customHeight="1" spans="1:1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5">
        <v>45587</v>
      </c>
      <c r="H14783" s="5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ht="14.25" customHeight="1" spans="1:1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5">
        <v>45310</v>
      </c>
      <c r="H14784" s="5">
        <v>45315</v>
      </c>
      <c r="I14784" s="2" t="s">
        <v>15</v>
      </c>
      <c r="J14784" s="2" t="s">
        <v>22</v>
      </c>
      <c r="K14784" s="2">
        <v>137.95</v>
      </c>
      <c r="L14784" s="2" t="s">
        <v>39</v>
      </c>
    </row>
    <row r="14785" ht="14.25" customHeight="1" spans="1:1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5">
        <v>45605</v>
      </c>
      <c r="H14785" s="5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ht="14.25" customHeight="1" spans="1:1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5">
        <v>45035</v>
      </c>
      <c r="H14786" s="5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ht="14.25" customHeight="1" spans="1:1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5">
        <v>45264</v>
      </c>
      <c r="H14787" s="5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ht="14.25" customHeight="1" spans="1:1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5">
        <v>44984</v>
      </c>
      <c r="H14788" s="5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ht="14.25" customHeight="1" spans="1:1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5">
        <v>45124</v>
      </c>
      <c r="H14789" s="5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ht="14.25" customHeight="1" spans="1:1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5">
        <v>45611</v>
      </c>
      <c r="H14790" s="5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ht="14.25" customHeight="1" spans="1:1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0.07</v>
      </c>
      <c r="F14791" s="2">
        <v>8</v>
      </c>
      <c r="G14791" s="5">
        <v>45566</v>
      </c>
      <c r="H14791" s="5">
        <v>45572</v>
      </c>
      <c r="I14791" s="2" t="s">
        <v>15</v>
      </c>
      <c r="J14791" s="2" t="s">
        <v>27</v>
      </c>
      <c r="K14791" s="2">
        <v>300.16</v>
      </c>
      <c r="L14791" s="2" t="s">
        <v>48</v>
      </c>
    </row>
    <row r="14792" ht="14.25" customHeight="1" spans="1:1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5">
        <v>45261</v>
      </c>
      <c r="H14792" s="5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ht="14.25" customHeight="1" spans="1:1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5">
        <v>45423</v>
      </c>
      <c r="H14793" s="5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ht="14.25" customHeight="1" spans="1:12">
      <c r="A14794" s="2" t="s">
        <v>14825</v>
      </c>
      <c r="B14794" s="2" t="s">
        <v>13</v>
      </c>
      <c r="C14794" s="2" t="s">
        <v>26</v>
      </c>
      <c r="D14794" s="2">
        <v>2193.32</v>
      </c>
      <c r="E14794" s="2">
        <v>0.05</v>
      </c>
      <c r="F14794" s="2">
        <v>8</v>
      </c>
      <c r="G14794" s="5">
        <v>45244</v>
      </c>
      <c r="H14794" s="5">
        <v>45245</v>
      </c>
      <c r="I14794" s="2" t="s">
        <v>31</v>
      </c>
      <c r="J14794" s="2" t="s">
        <v>16</v>
      </c>
      <c r="K14794" s="2">
        <v>267.97</v>
      </c>
      <c r="L14794" s="2" t="s">
        <v>39</v>
      </c>
    </row>
    <row r="14795" ht="14.25" customHeight="1" spans="1:1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5">
        <v>45092</v>
      </c>
      <c r="H14795" s="5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ht="14.25" customHeight="1" spans="1:1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5">
        <v>45502</v>
      </c>
      <c r="H14796" s="5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ht="14.25" customHeight="1" spans="1:1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5">
        <v>45546</v>
      </c>
      <c r="H14797" s="5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ht="14.25" customHeight="1" spans="1:1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5">
        <v>45307</v>
      </c>
      <c r="H14798" s="5">
        <v>45313</v>
      </c>
      <c r="I14798" s="2" t="s">
        <v>31</v>
      </c>
      <c r="J14798" s="2" t="s">
        <v>16</v>
      </c>
      <c r="K14798" s="2">
        <v>303.04</v>
      </c>
      <c r="L14798" s="2" t="s">
        <v>17</v>
      </c>
    </row>
    <row r="14799" ht="14.25" customHeight="1" spans="1:12">
      <c r="A14799" s="2" t="s">
        <v>14830</v>
      </c>
      <c r="B14799" s="2" t="s">
        <v>13</v>
      </c>
      <c r="C14799" s="2" t="s">
        <v>20</v>
      </c>
      <c r="D14799" s="2">
        <v>4099.35</v>
      </c>
      <c r="E14799" s="2">
        <v>0.27</v>
      </c>
      <c r="F14799" s="2">
        <v>2</v>
      </c>
      <c r="G14799" s="5">
        <v>45554</v>
      </c>
      <c r="H14799" s="5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ht="14.25" customHeight="1" spans="1:1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5">
        <v>45270</v>
      </c>
      <c r="H14800" s="5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ht="14.25" customHeight="1" spans="1:1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5">
        <v>45637</v>
      </c>
      <c r="H14801" s="5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ht="14.25" customHeight="1" spans="1:1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5">
        <v>45641</v>
      </c>
      <c r="H14802" s="5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ht="14.25" customHeight="1" spans="1:1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5">
        <v>45516</v>
      </c>
      <c r="H14803" s="5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ht="14.25" customHeight="1" spans="1:1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5">
        <v>45330</v>
      </c>
      <c r="H14804" s="5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ht="14.25" customHeight="1" spans="1:1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5">
        <v>45466</v>
      </c>
      <c r="H14805" s="5">
        <v>45468</v>
      </c>
      <c r="I14805" s="2" t="s">
        <v>31</v>
      </c>
      <c r="J14805" s="2" t="s">
        <v>27</v>
      </c>
      <c r="K14805" s="2">
        <v>18.01</v>
      </c>
      <c r="L14805" s="2" t="s">
        <v>48</v>
      </c>
    </row>
    <row r="14806" ht="14.25" customHeight="1" spans="1:1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5">
        <v>45156</v>
      </c>
      <c r="H14806" s="5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ht="14.25" customHeight="1" spans="1:1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5">
        <v>45432</v>
      </c>
      <c r="H14807" s="5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ht="14.25" customHeight="1" spans="1:1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5">
        <v>45127</v>
      </c>
      <c r="H14808" s="5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ht="14.25" customHeight="1" spans="1:1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5">
        <v>44946</v>
      </c>
      <c r="H14809" s="5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ht="14.25" customHeight="1" spans="1:1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5">
        <v>45033</v>
      </c>
      <c r="H14810" s="5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ht="14.25" customHeight="1" spans="1:1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5">
        <v>45395</v>
      </c>
      <c r="H14811" s="5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ht="14.25" customHeight="1" spans="1:1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0.29</v>
      </c>
      <c r="F14812" s="2">
        <v>2</v>
      </c>
      <c r="G14812" s="5">
        <v>44948</v>
      </c>
      <c r="H14812" s="5">
        <v>44955</v>
      </c>
      <c r="I14812" s="2" t="s">
        <v>15</v>
      </c>
      <c r="J14812" s="2" t="s">
        <v>22</v>
      </c>
      <c r="K14812" s="2">
        <v>274.29</v>
      </c>
      <c r="L14812" s="2" t="s">
        <v>23</v>
      </c>
    </row>
    <row r="14813" ht="14.25" customHeight="1" spans="1:1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5">
        <v>45131</v>
      </c>
      <c r="H14813" s="5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ht="14.25" customHeight="1" spans="1:1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5">
        <v>44973</v>
      </c>
      <c r="H14814" s="5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ht="14.25" customHeight="1" spans="1:1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5">
        <v>44951</v>
      </c>
      <c r="H14815" s="5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ht="14.25" customHeight="1" spans="1:1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5">
        <v>45076</v>
      </c>
      <c r="H14816" s="5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ht="14.25" customHeight="1" spans="1:1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5">
        <v>45540</v>
      </c>
      <c r="H14817" s="5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ht="14.25" customHeight="1" spans="1:1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0.07</v>
      </c>
      <c r="F14818" s="2">
        <v>4</v>
      </c>
      <c r="G14818" s="5">
        <v>45243</v>
      </c>
      <c r="H14818" s="5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ht="14.25" customHeight="1" spans="1:12">
      <c r="A14819" s="2" t="s">
        <v>14850</v>
      </c>
      <c r="B14819" s="2" t="s">
        <v>25</v>
      </c>
      <c r="C14819" s="2" t="s">
        <v>14</v>
      </c>
      <c r="D14819" s="2">
        <v>647.69</v>
      </c>
      <c r="E14819" s="2">
        <v>0.13</v>
      </c>
      <c r="F14819" s="2">
        <v>1</v>
      </c>
      <c r="G14819" s="5">
        <v>45618</v>
      </c>
      <c r="H14819" s="5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ht="14.25" customHeight="1" spans="1:1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5">
        <v>45045</v>
      </c>
      <c r="H14820" s="5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ht="14.25" customHeight="1" spans="1:1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</v>
      </c>
      <c r="F14821" s="2">
        <v>4</v>
      </c>
      <c r="G14821" s="5">
        <v>45074</v>
      </c>
      <c r="H14821" s="5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ht="14.25" customHeight="1" spans="1:1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5">
        <v>45134</v>
      </c>
      <c r="H14822" s="5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ht="14.25" customHeight="1" spans="1:1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5">
        <v>44946</v>
      </c>
      <c r="H14823" s="5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ht="14.25" customHeight="1" spans="1:1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5">
        <v>45543</v>
      </c>
      <c r="H14824" s="5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ht="14.25" customHeight="1" spans="1:12">
      <c r="A14825" s="2" t="s">
        <v>14856</v>
      </c>
      <c r="B14825" s="2" t="s">
        <v>25</v>
      </c>
      <c r="C14825" s="2" t="s">
        <v>36</v>
      </c>
      <c r="D14825" s="2">
        <v>4869.44</v>
      </c>
      <c r="E14825" s="2">
        <v>0.23</v>
      </c>
      <c r="F14825" s="2">
        <v>7</v>
      </c>
      <c r="G14825" s="5">
        <v>45544</v>
      </c>
      <c r="H14825" s="5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ht="14.25" customHeight="1" spans="1:1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5">
        <v>45284</v>
      </c>
      <c r="H14826" s="5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ht="14.25" customHeight="1" spans="1:1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5">
        <v>45611</v>
      </c>
      <c r="H14827" s="5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ht="14.25" customHeight="1" spans="1:12">
      <c r="A14828" s="2" t="s">
        <v>14859</v>
      </c>
      <c r="B14828" s="2" t="s">
        <v>25</v>
      </c>
      <c r="C14828" s="2" t="s">
        <v>26</v>
      </c>
      <c r="D14828" s="2">
        <v>316.79</v>
      </c>
      <c r="E14828" s="2">
        <v>0.44</v>
      </c>
      <c r="F14828" s="2">
        <v>3</v>
      </c>
      <c r="G14828" s="5">
        <v>44963</v>
      </c>
      <c r="H14828" s="5">
        <v>44970</v>
      </c>
      <c r="I14828" s="2" t="s">
        <v>15</v>
      </c>
      <c r="J14828" s="2" t="s">
        <v>27</v>
      </c>
      <c r="K14828" s="2">
        <v>33.09</v>
      </c>
      <c r="L14828" s="2" t="s">
        <v>17</v>
      </c>
    </row>
    <row r="14829" ht="14.25" customHeight="1" spans="1:1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5">
        <v>45069</v>
      </c>
      <c r="H14829" s="5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ht="14.25" customHeight="1" spans="1:1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5">
        <v>45063</v>
      </c>
      <c r="H14830" s="5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ht="14.25" customHeight="1" spans="1:1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5">
        <v>45539</v>
      </c>
      <c r="H14831" s="5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ht="14.25" customHeight="1" spans="1:12">
      <c r="A14832" s="2" t="s">
        <v>14863</v>
      </c>
      <c r="B14832" s="2" t="s">
        <v>41</v>
      </c>
      <c r="C14832" s="2" t="s">
        <v>14</v>
      </c>
      <c r="D14832" s="2">
        <v>4751.89</v>
      </c>
      <c r="E14832" s="2">
        <v>0.48</v>
      </c>
      <c r="F14832" s="2">
        <v>9</v>
      </c>
      <c r="G14832" s="5">
        <v>45098</v>
      </c>
      <c r="H14832" s="5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ht="14.25" customHeight="1" spans="1:1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5">
        <v>45581</v>
      </c>
      <c r="H14833" s="5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ht="14.25" customHeight="1" spans="1:1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5">
        <v>45482</v>
      </c>
      <c r="H14834" s="5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ht="14.25" customHeight="1" spans="1:1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5">
        <v>45558</v>
      </c>
      <c r="H14835" s="5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ht="14.25" customHeight="1" spans="1:1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5">
        <v>45556</v>
      </c>
      <c r="H14836" s="5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ht="14.25" customHeight="1" spans="1:1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5">
        <v>45322</v>
      </c>
      <c r="H14837" s="5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ht="14.25" customHeight="1" spans="1:1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5">
        <v>45165</v>
      </c>
      <c r="H14838" s="5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ht="14.25" customHeight="1" spans="1:1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5">
        <v>45079</v>
      </c>
      <c r="H14839" s="5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ht="14.25" customHeight="1" spans="1:1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5">
        <v>45128</v>
      </c>
      <c r="H14840" s="5">
        <v>45133</v>
      </c>
      <c r="I14840" s="2" t="s">
        <v>31</v>
      </c>
      <c r="J14840" s="2" t="s">
        <v>27</v>
      </c>
      <c r="K14840" s="2">
        <v>627.05</v>
      </c>
      <c r="L14840" s="2" t="s">
        <v>17</v>
      </c>
    </row>
    <row r="14841" ht="14.25" customHeight="1" spans="1:1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5">
        <v>44976</v>
      </c>
      <c r="H14841" s="5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ht="14.25" customHeight="1" spans="1:1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5">
        <v>45065</v>
      </c>
      <c r="H14842" s="5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ht="14.25" customHeight="1" spans="1:1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0.29</v>
      </c>
      <c r="F14843" s="2">
        <v>5</v>
      </c>
      <c r="G14843" s="5">
        <v>45265</v>
      </c>
      <c r="H14843" s="5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ht="14.25" customHeight="1" spans="1:1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5">
        <v>45205</v>
      </c>
      <c r="H14844" s="5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ht="14.25" customHeight="1" spans="1:1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5">
        <v>45014</v>
      </c>
      <c r="H14845" s="5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ht="14.25" customHeight="1" spans="1:1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5">
        <v>45581</v>
      </c>
      <c r="H14846" s="5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ht="14.25" customHeight="1" spans="1:1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5">
        <v>45501</v>
      </c>
      <c r="H14847" s="5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ht="14.25" customHeight="1" spans="1:1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5">
        <v>45586</v>
      </c>
      <c r="H14848" s="5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ht="14.25" customHeight="1" spans="1:12">
      <c r="A14849" s="2" t="s">
        <v>14880</v>
      </c>
      <c r="B14849" s="2" t="s">
        <v>19</v>
      </c>
      <c r="C14849" s="2" t="s">
        <v>26</v>
      </c>
      <c r="D14849" s="2">
        <v>1281.13</v>
      </c>
      <c r="E14849" s="2">
        <v>0.45</v>
      </c>
      <c r="F14849" s="2">
        <v>4</v>
      </c>
      <c r="G14849" s="5">
        <v>45271</v>
      </c>
      <c r="H14849" s="5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ht="14.25" customHeight="1" spans="1:1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5">
        <v>45174</v>
      </c>
      <c r="H14850" s="5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ht="14.25" customHeight="1" spans="1:12">
      <c r="A14851" s="2" t="s">
        <v>14882</v>
      </c>
      <c r="B14851" s="2" t="s">
        <v>25</v>
      </c>
      <c r="C14851" s="2" t="s">
        <v>36</v>
      </c>
      <c r="D14851" s="2">
        <v>2430.51</v>
      </c>
      <c r="E14851" s="2">
        <v>0.12</v>
      </c>
      <c r="F14851" s="2">
        <v>6</v>
      </c>
      <c r="G14851" s="5">
        <v>45448</v>
      </c>
      <c r="H14851" s="5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ht="14.25" customHeight="1" spans="1:1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5">
        <v>45550</v>
      </c>
      <c r="H14852" s="5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ht="14.25" customHeight="1" spans="1:1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</v>
      </c>
      <c r="F14853" s="2">
        <v>3</v>
      </c>
      <c r="G14853" s="5">
        <v>45168</v>
      </c>
      <c r="H14853" s="5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ht="14.25" customHeight="1" spans="1:1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5">
        <v>45371</v>
      </c>
      <c r="H14854" s="5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ht="14.25" customHeight="1" spans="1:1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5">
        <v>45403</v>
      </c>
      <c r="H14855" s="5">
        <v>45406</v>
      </c>
      <c r="I14855" s="2" t="s">
        <v>15</v>
      </c>
      <c r="J14855" s="2" t="s">
        <v>22</v>
      </c>
      <c r="K14855" s="2">
        <v>606.08</v>
      </c>
      <c r="L14855" s="2" t="s">
        <v>17</v>
      </c>
    </row>
    <row r="14856" ht="14.25" customHeight="1" spans="1:1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5">
        <v>45300</v>
      </c>
      <c r="H14856" s="5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ht="14.25" customHeight="1" spans="1:1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5">
        <v>45487</v>
      </c>
      <c r="H14857" s="5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ht="14.25" customHeight="1" spans="1:1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5">
        <v>44975</v>
      </c>
      <c r="H14858" s="5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ht="14.25" customHeight="1" spans="1:12">
      <c r="A14859" s="2" t="s">
        <v>14890</v>
      </c>
      <c r="B14859" s="2" t="s">
        <v>41</v>
      </c>
      <c r="C14859" s="2" t="s">
        <v>14</v>
      </c>
      <c r="D14859" s="2">
        <v>4508.19</v>
      </c>
      <c r="E14859" s="2">
        <v>0.45</v>
      </c>
      <c r="F14859" s="2">
        <v>7</v>
      </c>
      <c r="G14859" s="5">
        <v>45258</v>
      </c>
      <c r="H14859" s="5">
        <v>45262</v>
      </c>
      <c r="I14859" s="2" t="s">
        <v>21</v>
      </c>
      <c r="J14859" s="2" t="s">
        <v>22</v>
      </c>
      <c r="K14859" s="2">
        <v>260.85</v>
      </c>
      <c r="L14859" s="2" t="s">
        <v>23</v>
      </c>
    </row>
    <row r="14860" ht="14.25" customHeight="1" spans="1:1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5">
        <v>45471</v>
      </c>
      <c r="H14860" s="5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ht="14.25" customHeight="1" spans="1:1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5">
        <v>45525</v>
      </c>
      <c r="H14861" s="5">
        <v>45530</v>
      </c>
      <c r="I14861" s="2" t="s">
        <v>15</v>
      </c>
      <c r="J14861" s="2" t="s">
        <v>16</v>
      </c>
      <c r="K14861" s="2">
        <v>283.53</v>
      </c>
      <c r="L14861" s="2" t="s">
        <v>23</v>
      </c>
    </row>
    <row r="14862" ht="14.25" customHeight="1" spans="1:1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0.29</v>
      </c>
      <c r="F14862" s="2">
        <v>5</v>
      </c>
      <c r="G14862" s="5">
        <v>45205</v>
      </c>
      <c r="H14862" s="5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ht="14.25" customHeight="1" spans="1:1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5">
        <v>45107</v>
      </c>
      <c r="H14863" s="5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ht="14.25" customHeight="1" spans="1:1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5">
        <v>45219</v>
      </c>
      <c r="H14864" s="5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ht="14.25" customHeight="1" spans="1:1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5">
        <v>45147</v>
      </c>
      <c r="H14865" s="5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ht="14.25" customHeight="1" spans="1:1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5">
        <v>45410</v>
      </c>
      <c r="H14866" s="5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ht="14.25" customHeight="1" spans="1:1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5">
        <v>45568</v>
      </c>
      <c r="H14867" s="5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ht="14.25" customHeight="1" spans="1:1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5">
        <v>44931</v>
      </c>
      <c r="H14868" s="5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ht="14.25" customHeight="1" spans="1:1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5">
        <v>45401</v>
      </c>
      <c r="H14869" s="5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ht="14.25" customHeight="1" spans="1:1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</v>
      </c>
      <c r="F14870" s="2">
        <v>5</v>
      </c>
      <c r="G14870" s="5">
        <v>45643</v>
      </c>
      <c r="H14870" s="5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ht="14.25" customHeight="1" spans="1:1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5">
        <v>45396</v>
      </c>
      <c r="H14871" s="5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ht="14.25" customHeight="1" spans="1:1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5">
        <v>45131</v>
      </c>
      <c r="H14872" s="5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ht="14.25" customHeight="1" spans="1:1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5">
        <v>45342</v>
      </c>
      <c r="H14873" s="5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ht="14.25" customHeight="1" spans="1:1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5">
        <v>45368</v>
      </c>
      <c r="H14874" s="5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ht="14.25" customHeight="1" spans="1:1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5">
        <v>45508</v>
      </c>
      <c r="H14875" s="5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ht="14.25" customHeight="1" spans="1:1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5">
        <v>44966</v>
      </c>
      <c r="H14876" s="5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ht="14.25" customHeight="1" spans="1:1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5">
        <v>45283</v>
      </c>
      <c r="H14877" s="5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ht="14.25" customHeight="1" spans="1:1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5">
        <v>45060</v>
      </c>
      <c r="H14878" s="5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ht="14.25" customHeight="1" spans="1:1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5">
        <v>45501</v>
      </c>
      <c r="H14879" s="5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ht="14.25" customHeight="1" spans="1:1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5">
        <v>45017</v>
      </c>
      <c r="H14880" s="5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ht="14.25" customHeight="1" spans="1:1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5">
        <v>45123</v>
      </c>
      <c r="H14881" s="5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ht="14.25" customHeight="1" spans="1:1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</v>
      </c>
      <c r="F14882" s="2">
        <v>8</v>
      </c>
      <c r="G14882" s="5">
        <v>45175</v>
      </c>
      <c r="H14882" s="5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ht="14.25" customHeight="1" spans="1:1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5">
        <v>45265</v>
      </c>
      <c r="H14883" s="5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ht="14.25" customHeight="1" spans="1:1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</v>
      </c>
      <c r="F14884" s="2">
        <v>4</v>
      </c>
      <c r="G14884" s="5">
        <v>45232</v>
      </c>
      <c r="H14884" s="5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ht="14.25" customHeight="1" spans="1:12">
      <c r="A14885" s="2" t="s">
        <v>14916</v>
      </c>
      <c r="B14885" s="2" t="s">
        <v>25</v>
      </c>
      <c r="C14885" s="2" t="s">
        <v>26</v>
      </c>
      <c r="D14885" s="2">
        <v>2618.8</v>
      </c>
      <c r="E14885" s="2">
        <v>0.28</v>
      </c>
      <c r="F14885" s="2">
        <v>8</v>
      </c>
      <c r="G14885" s="5">
        <v>45350</v>
      </c>
      <c r="H14885" s="5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ht="14.25" customHeight="1" spans="1:1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5">
        <v>45439</v>
      </c>
      <c r="H14886" s="5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ht="14.25" customHeight="1" spans="1:1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5">
        <v>45612</v>
      </c>
      <c r="H14887" s="5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ht="14.25" customHeight="1" spans="1:12">
      <c r="A14888" s="2" t="s">
        <v>14919</v>
      </c>
      <c r="B14888" s="2" t="s">
        <v>13</v>
      </c>
      <c r="C14888" s="2" t="s">
        <v>20</v>
      </c>
      <c r="D14888" s="2">
        <v>1057.66</v>
      </c>
      <c r="E14888" s="2">
        <v>0.48</v>
      </c>
      <c r="F14888" s="2">
        <v>4</v>
      </c>
      <c r="G14888" s="5">
        <v>45064</v>
      </c>
      <c r="H14888" s="5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ht="14.25" customHeight="1" spans="1:12">
      <c r="A14889" s="2" t="s">
        <v>14920</v>
      </c>
      <c r="B14889" s="2" t="s">
        <v>25</v>
      </c>
      <c r="C14889" s="2" t="s">
        <v>36</v>
      </c>
      <c r="D14889" s="2">
        <v>630.08</v>
      </c>
      <c r="E14889" s="2">
        <v>0.04</v>
      </c>
      <c r="F14889" s="2">
        <v>1</v>
      </c>
      <c r="G14889" s="5">
        <v>45551</v>
      </c>
      <c r="H14889" s="5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ht="14.25" customHeight="1" spans="1:1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5">
        <v>45231</v>
      </c>
      <c r="H14890" s="5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ht="14.25" customHeight="1" spans="1:1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5">
        <v>44940</v>
      </c>
      <c r="H14891" s="5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ht="14.25" customHeight="1" spans="1:12">
      <c r="A14892" s="2" t="s">
        <v>14923</v>
      </c>
      <c r="B14892" s="2" t="s">
        <v>13</v>
      </c>
      <c r="C14892" s="2" t="s">
        <v>36</v>
      </c>
      <c r="D14892" s="2">
        <v>1104.4</v>
      </c>
      <c r="E14892" s="2">
        <v>0.13</v>
      </c>
      <c r="F14892" s="2">
        <v>9</v>
      </c>
      <c r="G14892" s="5">
        <v>44972</v>
      </c>
      <c r="H14892" s="5">
        <v>44973</v>
      </c>
      <c r="I14892" s="2" t="s">
        <v>31</v>
      </c>
      <c r="J14892" s="2" t="s">
        <v>27</v>
      </c>
      <c r="K14892" s="2">
        <v>71.99</v>
      </c>
      <c r="L14892" s="2" t="s">
        <v>28</v>
      </c>
    </row>
    <row r="14893" ht="14.25" customHeight="1" spans="1:1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5">
        <v>45478</v>
      </c>
      <c r="H14893" s="5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ht="14.25" customHeight="1" spans="1:1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5">
        <v>45040</v>
      </c>
      <c r="H14894" s="5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ht="14.25" customHeight="1" spans="1:1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5">
        <v>45073</v>
      </c>
      <c r="H14895" s="5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ht="14.25" customHeight="1" spans="1:1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5">
        <v>45168</v>
      </c>
      <c r="H14896" s="5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ht="14.25" customHeight="1" spans="1:1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5">
        <v>45455</v>
      </c>
      <c r="H14897" s="5">
        <v>45457</v>
      </c>
      <c r="I14897" s="2" t="s">
        <v>21</v>
      </c>
      <c r="J14897" s="2" t="s">
        <v>16</v>
      </c>
      <c r="K14897" s="2">
        <v>146.02</v>
      </c>
      <c r="L14897" s="2" t="s">
        <v>17</v>
      </c>
    </row>
    <row r="14898" ht="14.25" customHeight="1" spans="1:1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5">
        <v>45136</v>
      </c>
      <c r="H14898" s="5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ht="14.25" customHeight="1" spans="1:1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5">
        <v>45158</v>
      </c>
      <c r="H14899" s="5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ht="14.25" customHeight="1" spans="1:12">
      <c r="A14900" s="2" t="s">
        <v>14931</v>
      </c>
      <c r="B14900" s="2" t="s">
        <v>13</v>
      </c>
      <c r="C14900" s="2" t="s">
        <v>14</v>
      </c>
      <c r="D14900" s="2">
        <v>4965.89</v>
      </c>
      <c r="E14900" s="2">
        <v>0.11</v>
      </c>
      <c r="F14900" s="2">
        <v>2</v>
      </c>
      <c r="G14900" s="5">
        <v>45296</v>
      </c>
      <c r="H14900" s="5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ht="14.25" customHeight="1" spans="1:1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0.07</v>
      </c>
      <c r="F14901" s="2">
        <v>5</v>
      </c>
      <c r="G14901" s="5">
        <v>45383</v>
      </c>
      <c r="H14901" s="5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ht="14.25" customHeight="1" spans="1:1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5">
        <v>45119</v>
      </c>
      <c r="H14902" s="5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ht="14.25" customHeight="1" spans="1:1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5">
        <v>44996</v>
      </c>
      <c r="H14903" s="5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ht="14.25" customHeight="1" spans="1:1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5">
        <v>45220</v>
      </c>
      <c r="H14904" s="5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ht="14.25" customHeight="1" spans="1:1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5">
        <v>45071</v>
      </c>
      <c r="H14905" s="5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ht="14.25" customHeight="1" spans="1:1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5">
        <v>45511</v>
      </c>
      <c r="H14906" s="5">
        <v>45518</v>
      </c>
      <c r="I14906" s="2" t="s">
        <v>31</v>
      </c>
      <c r="J14906" s="2" t="s">
        <v>16</v>
      </c>
      <c r="K14906" s="2">
        <v>585.57</v>
      </c>
      <c r="L14906" s="2" t="s">
        <v>39</v>
      </c>
    </row>
    <row r="14907" ht="14.25" customHeight="1" spans="1:12">
      <c r="A14907" s="2" t="s">
        <v>14938</v>
      </c>
      <c r="B14907" s="2" t="s">
        <v>41</v>
      </c>
      <c r="C14907" s="2" t="s">
        <v>26</v>
      </c>
      <c r="D14907" s="2">
        <v>4868.27</v>
      </c>
      <c r="E14907" s="2">
        <v>0.25</v>
      </c>
      <c r="F14907" s="2">
        <v>9</v>
      </c>
      <c r="G14907" s="5">
        <v>45051</v>
      </c>
      <c r="H14907" s="5">
        <v>45053</v>
      </c>
      <c r="I14907" s="2" t="s">
        <v>21</v>
      </c>
      <c r="J14907" s="2" t="s">
        <v>27</v>
      </c>
      <c r="K14907" s="2">
        <v>262.9</v>
      </c>
      <c r="L14907" s="2" t="s">
        <v>28</v>
      </c>
    </row>
    <row r="14908" ht="14.25" customHeight="1" spans="1:1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5">
        <v>45302</v>
      </c>
      <c r="H14908" s="5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ht="14.25" customHeight="1" spans="1:1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5">
        <v>45072</v>
      </c>
      <c r="H14909" s="5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ht="14.25" customHeight="1" spans="1:1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5">
        <v>45164</v>
      </c>
      <c r="H14910" s="5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ht="14.25" customHeight="1" spans="1:1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5">
        <v>45061</v>
      </c>
      <c r="H14911" s="5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ht="14.25" customHeight="1" spans="1:1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5">
        <v>45345</v>
      </c>
      <c r="H14912" s="5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ht="14.25" customHeight="1" spans="1:1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5">
        <v>45098</v>
      </c>
      <c r="H14913" s="5">
        <v>45100</v>
      </c>
      <c r="I14913" s="2" t="s">
        <v>31</v>
      </c>
      <c r="J14913" s="2" t="s">
        <v>22</v>
      </c>
      <c r="K14913" s="2">
        <v>544.18</v>
      </c>
      <c r="L14913" s="2" t="s">
        <v>48</v>
      </c>
    </row>
    <row r="14914" ht="14.25" customHeight="1" spans="1:1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5">
        <v>45221</v>
      </c>
      <c r="H14914" s="5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ht="14.25" customHeight="1" spans="1:1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5">
        <v>45449</v>
      </c>
      <c r="H14915" s="5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ht="14.25" customHeight="1" spans="1:1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5">
        <v>45051</v>
      </c>
      <c r="H14916" s="5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ht="14.25" customHeight="1" spans="1:1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5">
        <v>45192</v>
      </c>
      <c r="H14917" s="5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ht="14.25" customHeight="1" spans="1:12">
      <c r="A14918" s="2" t="s">
        <v>14949</v>
      </c>
      <c r="B14918" s="2" t="s">
        <v>25</v>
      </c>
      <c r="C14918" s="2" t="s">
        <v>26</v>
      </c>
      <c r="D14918" s="2">
        <v>4373.1</v>
      </c>
      <c r="E14918" s="2">
        <v>0.24</v>
      </c>
      <c r="F14918" s="2">
        <v>4</v>
      </c>
      <c r="G14918" s="5">
        <v>45054</v>
      </c>
      <c r="H14918" s="5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ht="14.25" customHeight="1" spans="1:1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5">
        <v>45280</v>
      </c>
      <c r="H14919" s="5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ht="14.25" customHeight="1" spans="1:1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5">
        <v>45002</v>
      </c>
      <c r="H14920" s="5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ht="14.25" customHeight="1" spans="1:1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5">
        <v>45319</v>
      </c>
      <c r="H14921" s="5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ht="14.25" customHeight="1" spans="1:1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5">
        <v>45284</v>
      </c>
      <c r="H14922" s="5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ht="14.25" customHeight="1" spans="1:1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5">
        <v>45548</v>
      </c>
      <c r="H14923" s="5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ht="14.25" customHeight="1" spans="1:1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5">
        <v>44934</v>
      </c>
      <c r="H14924" s="5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ht="14.25" customHeight="1" spans="1:1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5">
        <v>45614</v>
      </c>
      <c r="H14925" s="5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ht="14.25" customHeight="1" spans="1:1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5">
        <v>44947</v>
      </c>
      <c r="H14926" s="5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ht="14.25" customHeight="1" spans="1:1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5">
        <v>45134</v>
      </c>
      <c r="H14927" s="5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ht="14.25" customHeight="1" spans="1:1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5">
        <v>45023</v>
      </c>
      <c r="H14928" s="5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ht="14.25" customHeight="1" spans="1:1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5">
        <v>45541</v>
      </c>
      <c r="H14929" s="5">
        <v>45546</v>
      </c>
      <c r="I14929" s="2" t="s">
        <v>21</v>
      </c>
      <c r="J14929" s="2" t="s">
        <v>16</v>
      </c>
      <c r="K14929" s="2">
        <v>76.9</v>
      </c>
      <c r="L14929" s="2" t="s">
        <v>48</v>
      </c>
    </row>
    <row r="14930" ht="14.25" customHeight="1" spans="1:1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5">
        <v>45188</v>
      </c>
      <c r="H14930" s="5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ht="14.25" customHeight="1" spans="1:12">
      <c r="A14931" s="2" t="s">
        <v>14962</v>
      </c>
      <c r="B14931" s="2" t="s">
        <v>25</v>
      </c>
      <c r="C14931" s="2" t="s">
        <v>26</v>
      </c>
      <c r="D14931" s="2">
        <v>4679.44</v>
      </c>
      <c r="E14931" s="2">
        <v>0.42</v>
      </c>
      <c r="F14931" s="2">
        <v>9</v>
      </c>
      <c r="G14931" s="5">
        <v>44985</v>
      </c>
      <c r="H14931" s="5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ht="14.25" customHeight="1" spans="1:1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5">
        <v>45461</v>
      </c>
      <c r="H14932" s="5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ht="14.25" customHeight="1" spans="1:12">
      <c r="A14933" s="2" t="s">
        <v>14964</v>
      </c>
      <c r="B14933" s="2" t="s">
        <v>41</v>
      </c>
      <c r="C14933" s="2" t="s">
        <v>26</v>
      </c>
      <c r="D14933" s="2">
        <v>2075.32</v>
      </c>
      <c r="E14933" s="2">
        <v>0.47</v>
      </c>
      <c r="F14933" s="2">
        <v>4</v>
      </c>
      <c r="G14933" s="5">
        <v>45255</v>
      </c>
      <c r="H14933" s="5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ht="14.25" customHeight="1" spans="1:1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5">
        <v>45538</v>
      </c>
      <c r="H14934" s="5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ht="14.25" customHeight="1" spans="1:1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5">
        <v>45385</v>
      </c>
      <c r="H14935" s="5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ht="14.25" customHeight="1" spans="1:1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5">
        <v>45556</v>
      </c>
      <c r="H14936" s="5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ht="14.25" customHeight="1" spans="1:1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5">
        <v>45322</v>
      </c>
      <c r="H14937" s="5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ht="14.25" customHeight="1" spans="1:1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5">
        <v>45111</v>
      </c>
      <c r="H14938" s="5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ht="14.25" customHeight="1" spans="1:1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5">
        <v>45595</v>
      </c>
      <c r="H14939" s="5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ht="14.25" customHeight="1" spans="1:1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5">
        <v>45651</v>
      </c>
      <c r="H14940" s="5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ht="14.25" customHeight="1" spans="1:1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5">
        <v>45249</v>
      </c>
      <c r="H14941" s="5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ht="14.25" customHeight="1" spans="1:1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5">
        <v>45499</v>
      </c>
      <c r="H14942" s="5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ht="14.25" customHeight="1" spans="1:1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5">
        <v>45499</v>
      </c>
      <c r="H14943" s="5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ht="14.25" customHeight="1" spans="1:1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5">
        <v>45300</v>
      </c>
      <c r="H14944" s="5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ht="14.25" customHeight="1" spans="1:1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5">
        <v>45142</v>
      </c>
      <c r="H14945" s="5">
        <v>45147</v>
      </c>
      <c r="I14945" s="2" t="s">
        <v>15</v>
      </c>
      <c r="J14945" s="2" t="s">
        <v>27</v>
      </c>
      <c r="K14945" s="2">
        <v>273.4</v>
      </c>
      <c r="L14945" s="2" t="s">
        <v>48</v>
      </c>
    </row>
    <row r="14946" ht="14.25" customHeight="1" spans="1:1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5">
        <v>44956</v>
      </c>
      <c r="H14946" s="5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ht="14.25" customHeight="1" spans="1:1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5">
        <v>45181</v>
      </c>
      <c r="H14947" s="5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ht="14.25" customHeight="1" spans="1:1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5">
        <v>45209</v>
      </c>
      <c r="H14948" s="5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ht="14.25" customHeight="1" spans="1:1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5">
        <v>45403</v>
      </c>
      <c r="H14949" s="5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ht="14.25" customHeight="1" spans="1:1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5">
        <v>45306</v>
      </c>
      <c r="H14950" s="5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ht="14.25" customHeight="1" spans="1:1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5">
        <v>45468</v>
      </c>
      <c r="H14951" s="5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ht="14.25" customHeight="1" spans="1:1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5">
        <v>45109</v>
      </c>
      <c r="H14952" s="5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ht="14.25" customHeight="1" spans="1:1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5">
        <v>45077</v>
      </c>
      <c r="H14953" s="5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ht="14.25" customHeight="1" spans="1:12">
      <c r="A14954" s="2" t="s">
        <v>14985</v>
      </c>
      <c r="B14954" s="2" t="s">
        <v>41</v>
      </c>
      <c r="C14954" s="2" t="s">
        <v>26</v>
      </c>
      <c r="D14954" s="2">
        <v>4941.98</v>
      </c>
      <c r="E14954" s="2">
        <v>0.29</v>
      </c>
      <c r="F14954" s="2">
        <v>3</v>
      </c>
      <c r="G14954" s="5">
        <v>45219</v>
      </c>
      <c r="H14954" s="5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ht="14.25" customHeight="1" spans="1:1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5">
        <v>45146</v>
      </c>
      <c r="H14955" s="5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ht="14.25" customHeight="1" spans="1:1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5">
        <v>45501</v>
      </c>
      <c r="H14956" s="5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ht="14.25" customHeight="1" spans="1:1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5">
        <v>45361</v>
      </c>
      <c r="H14957" s="5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ht="14.25" customHeight="1" spans="1:1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5">
        <v>45275</v>
      </c>
      <c r="H14958" s="5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ht="14.25" customHeight="1" spans="1:1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5">
        <v>45418</v>
      </c>
      <c r="H14959" s="5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ht="14.25" customHeight="1" spans="1:1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5">
        <v>45644</v>
      </c>
      <c r="H14960" s="5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ht="14.25" customHeight="1" spans="1:1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5">
        <v>45290</v>
      </c>
      <c r="H14961" s="5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ht="14.25" customHeight="1" spans="1:1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0.07</v>
      </c>
      <c r="F14962" s="2">
        <v>2</v>
      </c>
      <c r="G14962" s="5">
        <v>45629</v>
      </c>
      <c r="H14962" s="5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ht="14.25" customHeight="1" spans="1:1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5">
        <v>45419</v>
      </c>
      <c r="H14963" s="5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ht="14.25" customHeight="1" spans="1:12">
      <c r="A14964" s="2" t="s">
        <v>14995</v>
      </c>
      <c r="B14964" s="2" t="s">
        <v>41</v>
      </c>
      <c r="C14964" s="2" t="s">
        <v>33</v>
      </c>
      <c r="D14964" s="2">
        <v>2476.01</v>
      </c>
      <c r="E14964" s="2">
        <v>0.36</v>
      </c>
      <c r="F14964" s="2">
        <v>8</v>
      </c>
      <c r="G14964" s="5">
        <v>45219</v>
      </c>
      <c r="H14964" s="5">
        <v>45226</v>
      </c>
      <c r="I14964" s="2" t="s">
        <v>31</v>
      </c>
      <c r="J14964" s="2" t="s">
        <v>22</v>
      </c>
      <c r="K14964" s="2">
        <v>262.96</v>
      </c>
      <c r="L14964" s="2" t="s">
        <v>34</v>
      </c>
    </row>
    <row r="14965" ht="14.25" customHeight="1" spans="1:1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5">
        <v>45535</v>
      </c>
      <c r="H14965" s="5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ht="14.25" customHeight="1" spans="1:12">
      <c r="A14966" s="2" t="s">
        <v>14997</v>
      </c>
      <c r="B14966" s="2" t="s">
        <v>19</v>
      </c>
      <c r="C14966" s="2" t="s">
        <v>36</v>
      </c>
      <c r="D14966" s="2">
        <v>621.92</v>
      </c>
      <c r="E14966" s="2">
        <v>0.18</v>
      </c>
      <c r="F14966" s="2">
        <v>5</v>
      </c>
      <c r="G14966" s="5">
        <v>45553</v>
      </c>
      <c r="H14966" s="5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ht="14.25" customHeight="1" spans="1:1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5">
        <v>45437</v>
      </c>
      <c r="H14967" s="5">
        <v>45441</v>
      </c>
      <c r="I14967" s="2" t="s">
        <v>15</v>
      </c>
      <c r="J14967" s="2" t="s">
        <v>22</v>
      </c>
      <c r="K14967" s="2">
        <v>610.92</v>
      </c>
      <c r="L14967" s="2" t="s">
        <v>34</v>
      </c>
    </row>
    <row r="14968" ht="14.25" customHeight="1" spans="1:1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5">
        <v>45469</v>
      </c>
      <c r="H14968" s="5">
        <v>45473</v>
      </c>
      <c r="I14968" s="2" t="s">
        <v>15</v>
      </c>
      <c r="J14968" s="2" t="s">
        <v>22</v>
      </c>
      <c r="K14968" s="2">
        <v>36.2</v>
      </c>
      <c r="L14968" s="2" t="s">
        <v>34</v>
      </c>
    </row>
    <row r="14969" ht="14.25" customHeight="1" spans="1:1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0.29</v>
      </c>
      <c r="F14969" s="2">
        <v>7</v>
      </c>
      <c r="G14969" s="5">
        <v>45644</v>
      </c>
      <c r="H14969" s="5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ht="14.25" customHeight="1" spans="1:1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5">
        <v>45079</v>
      </c>
      <c r="H14970" s="5">
        <v>45083</v>
      </c>
      <c r="I14970" s="2" t="s">
        <v>21</v>
      </c>
      <c r="J14970" s="2" t="s">
        <v>22</v>
      </c>
      <c r="K14970" s="2">
        <v>66.68</v>
      </c>
      <c r="L14970" s="2" t="s">
        <v>34</v>
      </c>
    </row>
    <row r="14971" ht="14.25" customHeight="1" spans="1:1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5">
        <v>45383</v>
      </c>
      <c r="H14971" s="5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ht="14.25" customHeight="1" spans="1:1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5">
        <v>45079</v>
      </c>
      <c r="H14972" s="5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ht="14.25" customHeight="1" spans="1:1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5">
        <v>45287</v>
      </c>
      <c r="H14973" s="5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ht="14.25" customHeight="1" spans="1:1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5">
        <v>45612</v>
      </c>
      <c r="H14974" s="5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ht="14.25" customHeight="1" spans="1:1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5">
        <v>45212</v>
      </c>
      <c r="H14975" s="5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ht="14.25" customHeight="1" spans="1:12">
      <c r="A14976" s="2" t="s">
        <v>15007</v>
      </c>
      <c r="B14976" s="2" t="s">
        <v>25</v>
      </c>
      <c r="C14976" s="2" t="s">
        <v>36</v>
      </c>
      <c r="D14976" s="2">
        <v>4377.9</v>
      </c>
      <c r="E14976" s="2">
        <v>0.03</v>
      </c>
      <c r="F14976" s="2">
        <v>7</v>
      </c>
      <c r="G14976" s="5">
        <v>45330</v>
      </c>
      <c r="H14976" s="5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ht="14.25" customHeight="1" spans="1:1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5">
        <v>45205</v>
      </c>
      <c r="H14977" s="5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ht="14.25" customHeight="1" spans="1:1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5">
        <v>45053</v>
      </c>
      <c r="H14978" s="5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ht="14.25" customHeight="1" spans="1:1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5">
        <v>45311</v>
      </c>
      <c r="H14979" s="5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ht="14.25" customHeight="1" spans="1:1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5">
        <v>45069</v>
      </c>
      <c r="H14980" s="5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ht="14.25" customHeight="1" spans="1:1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5">
        <v>44947</v>
      </c>
      <c r="H14981" s="5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ht="14.25" customHeight="1" spans="1:1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5">
        <v>45212</v>
      </c>
      <c r="H14982" s="5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ht="14.25" customHeight="1" spans="1:1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5">
        <v>45181</v>
      </c>
      <c r="H14983" s="5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ht="14.25" customHeight="1" spans="1:1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5">
        <v>45449</v>
      </c>
      <c r="H14984" s="5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ht="14.25" customHeight="1" spans="1:1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5">
        <v>45040</v>
      </c>
      <c r="H14985" s="5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ht="14.25" customHeight="1" spans="1:1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5">
        <v>45144</v>
      </c>
      <c r="H14986" s="5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ht="14.25" customHeight="1" spans="1:1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5">
        <v>45575</v>
      </c>
      <c r="H14987" s="5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ht="14.25" customHeight="1" spans="1:1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5">
        <v>45507</v>
      </c>
      <c r="H14988" s="5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ht="14.25" customHeight="1" spans="1:1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5">
        <v>45485</v>
      </c>
      <c r="H14989" s="5">
        <v>45488</v>
      </c>
      <c r="I14989" s="2" t="s">
        <v>15</v>
      </c>
      <c r="J14989" s="2" t="s">
        <v>16</v>
      </c>
      <c r="K14989" s="2">
        <v>16.19</v>
      </c>
      <c r="L14989" s="2" t="s">
        <v>48</v>
      </c>
    </row>
    <row r="14990" ht="14.25" customHeight="1" spans="1:1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5">
        <v>45165</v>
      </c>
      <c r="H14990" s="5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ht="14.25" customHeight="1" spans="1:1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5">
        <v>45600</v>
      </c>
      <c r="H14991" s="5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ht="14.25" customHeight="1" spans="1:1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5">
        <v>45471</v>
      </c>
      <c r="H14992" s="5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ht="14.25" customHeight="1" spans="1:1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5">
        <v>45408</v>
      </c>
      <c r="H14993" s="5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ht="14.25" customHeight="1" spans="1:1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5">
        <v>44991</v>
      </c>
      <c r="H14994" s="5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ht="14.25" customHeight="1" spans="1:1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5">
        <v>45105</v>
      </c>
      <c r="H14995" s="5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ht="14.25" customHeight="1" spans="1:12">
      <c r="A14996" s="2" t="s">
        <v>15027</v>
      </c>
      <c r="B14996" s="2" t="s">
        <v>25</v>
      </c>
      <c r="C14996" s="2" t="s">
        <v>14</v>
      </c>
      <c r="D14996" s="2">
        <v>1130.34</v>
      </c>
      <c r="E14996" s="2">
        <v>0.02</v>
      </c>
      <c r="F14996" s="2">
        <v>4</v>
      </c>
      <c r="G14996" s="5">
        <v>45389</v>
      </c>
      <c r="H14996" s="5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ht="14.25" customHeight="1" spans="1:1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5">
        <v>45341</v>
      </c>
      <c r="H14997" s="5">
        <v>45347</v>
      </c>
      <c r="I14997" s="2" t="s">
        <v>31</v>
      </c>
      <c r="J14997" s="2" t="s">
        <v>22</v>
      </c>
      <c r="K14997" s="2">
        <v>537.82</v>
      </c>
      <c r="L14997" s="2" t="s">
        <v>48</v>
      </c>
    </row>
    <row r="14998" ht="14.25" customHeight="1" spans="1:1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5">
        <v>45305</v>
      </c>
      <c r="H14998" s="5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ht="14.25" customHeight="1" spans="1:1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5">
        <v>45238</v>
      </c>
      <c r="H14999" s="5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ht="14.25" customHeight="1" spans="1:1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5">
        <v>45130</v>
      </c>
      <c r="H15000" s="5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ht="14.25" customHeight="1" spans="1:1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5">
        <v>45381</v>
      </c>
      <c r="H15001" s="5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ht="14.25" customHeight="1" spans="1:12">
      <c r="A15002" s="2" t="s">
        <v>15033</v>
      </c>
      <c r="B15002" s="2" t="s">
        <v>19</v>
      </c>
      <c r="C15002" s="2" t="s">
        <v>33</v>
      </c>
      <c r="D15002" s="2">
        <v>4984.27</v>
      </c>
      <c r="E15002" s="2">
        <v>0.33</v>
      </c>
      <c r="F15002" s="2">
        <v>3</v>
      </c>
      <c r="G15002" s="5">
        <v>44971</v>
      </c>
      <c r="H15002" s="5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ht="14.25" customHeight="1" spans="1:1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5">
        <v>45471</v>
      </c>
      <c r="H15003" s="5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ht="14.25" customHeight="1" spans="1:12">
      <c r="A15004" s="2" t="s">
        <v>15035</v>
      </c>
      <c r="B15004" s="2" t="s">
        <v>41</v>
      </c>
      <c r="C15004" s="2" t="s">
        <v>14</v>
      </c>
      <c r="D15004" s="2">
        <v>4428.27</v>
      </c>
      <c r="E15004" s="2">
        <v>0.5</v>
      </c>
      <c r="F15004" s="2">
        <v>7</v>
      </c>
      <c r="G15004" s="5">
        <v>45032</v>
      </c>
      <c r="H15004" s="5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ht="14.25" customHeight="1" spans="1:1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5">
        <v>45489</v>
      </c>
      <c r="H15005" s="5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ht="14.25" customHeight="1" spans="1:1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5">
        <v>45429</v>
      </c>
      <c r="H15006" s="5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ht="14.25" customHeight="1" spans="1:1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5">
        <v>45571</v>
      </c>
      <c r="H15007" s="5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ht="14.25" customHeight="1" spans="1:1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5">
        <v>45220</v>
      </c>
      <c r="H15008" s="5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ht="14.25" customHeight="1" spans="1:1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5">
        <v>45571</v>
      </c>
      <c r="H15009" s="5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ht="14.25" customHeight="1" spans="1:1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5">
        <v>44982</v>
      </c>
      <c r="H15010" s="5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ht="14.25" customHeight="1" spans="1:1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5">
        <v>45527</v>
      </c>
      <c r="H15011" s="5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ht="14.25" customHeight="1" spans="1:1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5">
        <v>45377</v>
      </c>
      <c r="H15012" s="5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ht="14.25" customHeight="1" spans="1:1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5">
        <v>45234</v>
      </c>
      <c r="H15013" s="5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ht="14.25" customHeight="1" spans="1:12">
      <c r="A15014" s="2" t="s">
        <v>15045</v>
      </c>
      <c r="B15014" s="2" t="s">
        <v>19</v>
      </c>
      <c r="C15014" s="2" t="s">
        <v>20</v>
      </c>
      <c r="D15014" s="2">
        <v>1284.15</v>
      </c>
      <c r="E15014" s="2">
        <v>0.14</v>
      </c>
      <c r="F15014" s="2">
        <v>1</v>
      </c>
      <c r="G15014" s="5">
        <v>45218</v>
      </c>
      <c r="H15014" s="5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ht="14.25" customHeight="1" spans="1:1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5">
        <v>45302</v>
      </c>
      <c r="H15015" s="5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ht="14.25" customHeight="1" spans="1:1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5">
        <v>45402</v>
      </c>
      <c r="H15016" s="5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ht="14.25" customHeight="1" spans="1:1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5">
        <v>45589</v>
      </c>
      <c r="H15017" s="5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ht="14.25" customHeight="1" spans="1:1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5">
        <v>45459</v>
      </c>
      <c r="H15018" s="5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ht="14.25" customHeight="1" spans="1:1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5">
        <v>45537</v>
      </c>
      <c r="H15019" s="5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ht="14.25" customHeight="1" spans="1:1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0.07</v>
      </c>
      <c r="F15020" s="2">
        <v>4</v>
      </c>
      <c r="G15020" s="5">
        <v>45544</v>
      </c>
      <c r="H15020" s="5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ht="14.25" customHeight="1" spans="1:1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5">
        <v>45304</v>
      </c>
      <c r="H15021" s="5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ht="14.25" customHeight="1" spans="1:1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5">
        <v>45430</v>
      </c>
      <c r="H15022" s="5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ht="14.25" customHeight="1" spans="1:12">
      <c r="A15023" s="2" t="s">
        <v>15054</v>
      </c>
      <c r="B15023" s="2" t="s">
        <v>19</v>
      </c>
      <c r="C15023" s="2" t="s">
        <v>33</v>
      </c>
      <c r="D15023" s="2">
        <v>4618.52</v>
      </c>
      <c r="E15023" s="2">
        <v>0.1</v>
      </c>
      <c r="F15023" s="2">
        <v>7</v>
      </c>
      <c r="G15023" s="5">
        <v>45226</v>
      </c>
      <c r="H15023" s="5">
        <v>45231</v>
      </c>
      <c r="I15023" s="2" t="s">
        <v>21</v>
      </c>
      <c r="J15023" s="2" t="s">
        <v>16</v>
      </c>
      <c r="K15023" s="2">
        <v>1119.65</v>
      </c>
      <c r="L15023" s="2" t="s">
        <v>48</v>
      </c>
    </row>
    <row r="15024" ht="14.25" customHeight="1" spans="1:1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5">
        <v>45143</v>
      </c>
      <c r="H15024" s="5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ht="14.25" customHeight="1" spans="1:1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5">
        <v>45034</v>
      </c>
      <c r="H15025" s="5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ht="14.25" customHeight="1" spans="1:1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5">
        <v>45287</v>
      </c>
      <c r="H15026" s="5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ht="14.25" customHeight="1" spans="1:1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5">
        <v>45280</v>
      </c>
      <c r="H15027" s="5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ht="14.25" customHeight="1" spans="1:12">
      <c r="A15028" s="2" t="s">
        <v>15059</v>
      </c>
      <c r="B15028" s="2" t="s">
        <v>13</v>
      </c>
      <c r="C15028" s="2" t="s">
        <v>26</v>
      </c>
      <c r="D15028" s="2">
        <v>654.83</v>
      </c>
      <c r="E15028" s="2">
        <v>0.23</v>
      </c>
      <c r="F15028" s="2">
        <v>3</v>
      </c>
      <c r="G15028" s="5">
        <v>45069</v>
      </c>
      <c r="H15028" s="5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ht="14.25" customHeight="1" spans="1:1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5">
        <v>45350</v>
      </c>
      <c r="H15029" s="5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ht="14.25" customHeight="1" spans="1:1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5">
        <v>45101</v>
      </c>
      <c r="H15030" s="5">
        <v>45105</v>
      </c>
      <c r="I15030" s="2" t="s">
        <v>21</v>
      </c>
      <c r="J15030" s="2" t="s">
        <v>16</v>
      </c>
      <c r="K15030" s="2">
        <v>132.23</v>
      </c>
      <c r="L15030" s="2" t="s">
        <v>23</v>
      </c>
    </row>
    <row r="15031" ht="14.25" customHeight="1" spans="1:1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5">
        <v>45130</v>
      </c>
      <c r="H15031" s="5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ht="14.25" customHeight="1" spans="1:12">
      <c r="A15032" s="2" t="s">
        <v>15063</v>
      </c>
      <c r="B15032" s="2" t="s">
        <v>41</v>
      </c>
      <c r="C15032" s="2" t="s">
        <v>33</v>
      </c>
      <c r="D15032" s="2">
        <v>4438.85</v>
      </c>
      <c r="E15032" s="2">
        <v>0.46</v>
      </c>
      <c r="F15032" s="2">
        <v>3</v>
      </c>
      <c r="G15032" s="5">
        <v>45426</v>
      </c>
      <c r="H15032" s="5">
        <v>45427</v>
      </c>
      <c r="I15032" s="2" t="s">
        <v>15</v>
      </c>
      <c r="J15032" s="2" t="s">
        <v>27</v>
      </c>
      <c r="K15032" s="2">
        <v>1194.59</v>
      </c>
      <c r="L15032" s="2" t="s">
        <v>17</v>
      </c>
    </row>
    <row r="15033" ht="14.25" customHeight="1" spans="1:1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5">
        <v>45234</v>
      </c>
      <c r="H15033" s="5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ht="14.25" customHeight="1" spans="1:1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5">
        <v>45572</v>
      </c>
      <c r="H15034" s="5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ht="14.25" customHeight="1" spans="1:1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5">
        <v>45636</v>
      </c>
      <c r="H15035" s="5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ht="14.25" customHeight="1" spans="1:1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5">
        <v>45102</v>
      </c>
      <c r="H15036" s="5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ht="14.25" customHeight="1" spans="1:1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5">
        <v>45624</v>
      </c>
      <c r="H15037" s="5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ht="14.25" customHeight="1" spans="1:1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5">
        <v>45027</v>
      </c>
      <c r="H15038" s="5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ht="14.25" customHeight="1" spans="1:1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5">
        <v>45144</v>
      </c>
      <c r="H15039" s="5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ht="14.25" customHeight="1" spans="1:1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5">
        <v>45569</v>
      </c>
      <c r="H15040" s="5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ht="14.25" customHeight="1" spans="1:1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5">
        <v>45278</v>
      </c>
      <c r="H15041" s="5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ht="14.25" customHeight="1" spans="1:12">
      <c r="A15042" s="2" t="s">
        <v>15073</v>
      </c>
      <c r="B15042" s="2" t="s">
        <v>13</v>
      </c>
      <c r="C15042" s="2" t="s">
        <v>36</v>
      </c>
      <c r="D15042" s="2">
        <v>2313.3</v>
      </c>
      <c r="E15042" s="2">
        <v>0.35</v>
      </c>
      <c r="F15042" s="2">
        <v>1</v>
      </c>
      <c r="G15042" s="5">
        <v>45100</v>
      </c>
      <c r="H15042" s="5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ht="14.25" customHeight="1" spans="1:1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5">
        <v>45072</v>
      </c>
      <c r="H15043" s="5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ht="14.25" customHeight="1" spans="1:1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5">
        <v>45110</v>
      </c>
      <c r="H15044" s="5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ht="14.25" customHeight="1" spans="1:1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5">
        <v>45343</v>
      </c>
      <c r="H15045" s="5">
        <v>45350</v>
      </c>
      <c r="I15045" s="2" t="s">
        <v>15</v>
      </c>
      <c r="J15045" s="2" t="s">
        <v>22</v>
      </c>
      <c r="K15045" s="2">
        <v>32.2</v>
      </c>
      <c r="L15045" s="2" t="s">
        <v>28</v>
      </c>
    </row>
    <row r="15046" ht="14.25" customHeight="1" spans="1:1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5">
        <v>45071</v>
      </c>
      <c r="H15046" s="5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ht="14.25" customHeight="1" spans="1:1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5">
        <v>45002</v>
      </c>
      <c r="H15047" s="5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ht="14.25" customHeight="1" spans="1:1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5">
        <v>45651</v>
      </c>
      <c r="H15048" s="5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ht="14.25" customHeight="1" spans="1:12">
      <c r="A15049" s="2" t="s">
        <v>15080</v>
      </c>
      <c r="B15049" s="2" t="s">
        <v>41</v>
      </c>
      <c r="C15049" s="2" t="s">
        <v>33</v>
      </c>
      <c r="D15049" s="2">
        <v>263.4</v>
      </c>
      <c r="E15049" s="2">
        <v>0.16</v>
      </c>
      <c r="F15049" s="2">
        <v>7</v>
      </c>
      <c r="G15049" s="5">
        <v>45312</v>
      </c>
      <c r="H15049" s="5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ht="14.25" customHeight="1" spans="1:1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5">
        <v>45080</v>
      </c>
      <c r="H15050" s="5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ht="14.25" customHeight="1" spans="1:1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5">
        <v>45093</v>
      </c>
      <c r="H15051" s="5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ht="14.25" customHeight="1" spans="1:1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5">
        <v>45373</v>
      </c>
      <c r="H15052" s="5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ht="14.25" customHeight="1" spans="1:1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5">
        <v>45327</v>
      </c>
      <c r="H15053" s="5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ht="14.25" customHeight="1" spans="1:1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5">
        <v>45042</v>
      </c>
      <c r="H15054" s="5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ht="14.25" customHeight="1" spans="1:1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5">
        <v>45026</v>
      </c>
      <c r="H15055" s="5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ht="14.25" customHeight="1" spans="1:1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5">
        <v>44960</v>
      </c>
      <c r="H15056" s="5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ht="14.25" customHeight="1" spans="1:1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5">
        <v>45457</v>
      </c>
      <c r="H15057" s="5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ht="14.25" customHeight="1" spans="1:1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5">
        <v>45342</v>
      </c>
      <c r="H15058" s="5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ht="14.25" customHeight="1" spans="1:12">
      <c r="A15059" s="2" t="s">
        <v>15090</v>
      </c>
      <c r="B15059" s="2" t="s">
        <v>41</v>
      </c>
      <c r="C15059" s="2" t="s">
        <v>36</v>
      </c>
      <c r="D15059" s="2">
        <v>2385.97</v>
      </c>
      <c r="E15059" s="2">
        <v>0.33</v>
      </c>
      <c r="F15059" s="2">
        <v>2</v>
      </c>
      <c r="G15059" s="5">
        <v>45524</v>
      </c>
      <c r="H15059" s="5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ht="14.25" customHeight="1" spans="1:1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5">
        <v>45424</v>
      </c>
      <c r="H15060" s="5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ht="14.25" customHeight="1" spans="1:1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5">
        <v>45304</v>
      </c>
      <c r="H15061" s="5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ht="14.25" customHeight="1" spans="1:1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5">
        <v>45008</v>
      </c>
      <c r="H15062" s="5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ht="14.25" customHeight="1" spans="1:1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5">
        <v>45415</v>
      </c>
      <c r="H15063" s="5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ht="14.25" customHeight="1" spans="1:1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5">
        <v>45248</v>
      </c>
      <c r="H15064" s="5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ht="14.25" customHeight="1" spans="1:1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5">
        <v>45094</v>
      </c>
      <c r="H15065" s="5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ht="14.25" customHeight="1" spans="1:1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5">
        <v>45078</v>
      </c>
      <c r="H15066" s="5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ht="14.25" customHeight="1" spans="1:1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5">
        <v>45490</v>
      </c>
      <c r="H15067" s="5">
        <v>45495</v>
      </c>
      <c r="I15067" s="2" t="s">
        <v>31</v>
      </c>
      <c r="J15067" s="2" t="s">
        <v>22</v>
      </c>
      <c r="K15067" s="2">
        <v>66.99</v>
      </c>
      <c r="L15067" s="2" t="s">
        <v>39</v>
      </c>
    </row>
    <row r="15068" ht="14.25" customHeight="1" spans="1:1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5">
        <v>44928</v>
      </c>
      <c r="H15068" s="5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ht="14.25" customHeight="1" spans="1:1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5">
        <v>45627</v>
      </c>
      <c r="H15069" s="5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ht="14.25" customHeight="1" spans="1:1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5">
        <v>45632</v>
      </c>
      <c r="H15070" s="5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ht="14.25" customHeight="1" spans="1:1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5">
        <v>45269</v>
      </c>
      <c r="H15071" s="5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ht="14.25" customHeight="1" spans="1:1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5">
        <v>45493</v>
      </c>
      <c r="H15072" s="5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ht="14.25" customHeight="1" spans="1:1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5">
        <v>45130</v>
      </c>
      <c r="H15073" s="5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ht="14.25" customHeight="1" spans="1:1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5">
        <v>44934</v>
      </c>
      <c r="H15074" s="5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ht="14.25" customHeight="1" spans="1:1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5">
        <v>45618</v>
      </c>
      <c r="H15075" s="5">
        <v>45625</v>
      </c>
      <c r="I15075" s="2" t="s">
        <v>21</v>
      </c>
      <c r="J15075" s="2" t="s">
        <v>16</v>
      </c>
      <c r="K15075" s="2">
        <v>315.66</v>
      </c>
      <c r="L15075" s="2" t="s">
        <v>34</v>
      </c>
    </row>
    <row r="15076" ht="14.25" customHeight="1" spans="1:1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5">
        <v>45432</v>
      </c>
      <c r="H15076" s="5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ht="14.25" customHeight="1" spans="1:1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5">
        <v>45199</v>
      </c>
      <c r="H15077" s="5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ht="14.25" customHeight="1" spans="1:1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5">
        <v>45547</v>
      </c>
      <c r="H15078" s="5">
        <v>45550</v>
      </c>
      <c r="I15078" s="2" t="s">
        <v>31</v>
      </c>
      <c r="J15078" s="2" t="s">
        <v>22</v>
      </c>
      <c r="K15078" s="2">
        <v>558.33</v>
      </c>
      <c r="L15078" s="2" t="s">
        <v>39</v>
      </c>
    </row>
    <row r="15079" ht="14.25" customHeight="1" spans="1:1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5">
        <v>45215</v>
      </c>
      <c r="H15079" s="5">
        <v>45217</v>
      </c>
      <c r="I15079" s="2" t="s">
        <v>15</v>
      </c>
      <c r="J15079" s="2" t="s">
        <v>22</v>
      </c>
      <c r="K15079" s="2">
        <v>519.8</v>
      </c>
      <c r="L15079" s="2" t="s">
        <v>39</v>
      </c>
    </row>
    <row r="15080" ht="14.25" customHeight="1" spans="1:1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5">
        <v>45237</v>
      </c>
      <c r="H15080" s="5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ht="14.25" customHeight="1" spans="1:1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5">
        <v>45129</v>
      </c>
      <c r="H15081" s="5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ht="14.25" customHeight="1" spans="1:1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5">
        <v>45255</v>
      </c>
      <c r="H15082" s="5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ht="14.25" customHeight="1" spans="1:1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5">
        <v>45024</v>
      </c>
      <c r="H15083" s="5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ht="14.25" customHeight="1" spans="1:1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5">
        <v>45290</v>
      </c>
      <c r="H15084" s="5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ht="14.25" customHeight="1" spans="1:12">
      <c r="A15085" s="2" t="s">
        <v>15116</v>
      </c>
      <c r="B15085" s="2" t="s">
        <v>13</v>
      </c>
      <c r="C15085" s="2" t="s">
        <v>14</v>
      </c>
      <c r="D15085" s="2">
        <v>4364.14</v>
      </c>
      <c r="E15085" s="2">
        <v>0.02</v>
      </c>
      <c r="F15085" s="2">
        <v>8</v>
      </c>
      <c r="G15085" s="5">
        <v>45417</v>
      </c>
      <c r="H15085" s="5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ht="14.25" customHeight="1" spans="1:1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5">
        <v>45005</v>
      </c>
      <c r="H15086" s="5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ht="14.25" customHeight="1" spans="1:12">
      <c r="A15087" s="2" t="s">
        <v>15118</v>
      </c>
      <c r="B15087" s="2" t="s">
        <v>19</v>
      </c>
      <c r="C15087" s="2" t="s">
        <v>14</v>
      </c>
      <c r="D15087" s="2">
        <v>610.7</v>
      </c>
      <c r="E15087" s="2">
        <v>0.44</v>
      </c>
      <c r="F15087" s="2">
        <v>9</v>
      </c>
      <c r="G15087" s="5">
        <v>45246</v>
      </c>
      <c r="H15087" s="5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ht="14.25" customHeight="1" spans="1:1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5">
        <v>45014</v>
      </c>
      <c r="H15088" s="5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ht="14.25" customHeight="1" spans="1:1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5">
        <v>45283</v>
      </c>
      <c r="H15089" s="5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ht="14.25" customHeight="1" spans="1:1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5">
        <v>45295</v>
      </c>
      <c r="H15090" s="5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ht="14.25" customHeight="1" spans="1:1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5">
        <v>45094</v>
      </c>
      <c r="H15091" s="5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ht="14.25" customHeight="1" spans="1:1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5">
        <v>45112</v>
      </c>
      <c r="H15092" s="5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ht="14.25" customHeight="1" spans="1:1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5">
        <v>45521</v>
      </c>
      <c r="H15093" s="5">
        <v>45522</v>
      </c>
      <c r="I15093" s="2" t="s">
        <v>31</v>
      </c>
      <c r="J15093" s="2" t="s">
        <v>22</v>
      </c>
      <c r="K15093" s="2">
        <v>309.41</v>
      </c>
      <c r="L15093" s="2" t="s">
        <v>48</v>
      </c>
    </row>
    <row r="15094" ht="14.25" customHeight="1" spans="1:1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5">
        <v>44949</v>
      </c>
      <c r="H15094" s="5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ht="14.25" customHeight="1" spans="1:1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5">
        <v>45541</v>
      </c>
      <c r="H15095" s="5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ht="14.25" customHeight="1" spans="1:1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5">
        <v>45277</v>
      </c>
      <c r="H15096" s="5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ht="14.25" customHeight="1" spans="1:1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5">
        <v>45276</v>
      </c>
      <c r="H15097" s="5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ht="14.25" customHeight="1" spans="1:1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</v>
      </c>
      <c r="F15098" s="2">
        <v>2</v>
      </c>
      <c r="G15098" s="5">
        <v>45445</v>
      </c>
      <c r="H15098" s="5">
        <v>45446</v>
      </c>
      <c r="I15098" s="2" t="s">
        <v>31</v>
      </c>
      <c r="J15098" s="2" t="s">
        <v>16</v>
      </c>
      <c r="K15098" s="2">
        <v>71.51</v>
      </c>
      <c r="L15098" s="2" t="s">
        <v>23</v>
      </c>
    </row>
    <row r="15099" ht="14.25" customHeight="1" spans="1:1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5">
        <v>45369</v>
      </c>
      <c r="H15099" s="5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ht="14.25" customHeight="1" spans="1:1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5">
        <v>45035</v>
      </c>
      <c r="H15100" s="5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ht="14.25" customHeight="1" spans="1:1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5">
        <v>45296</v>
      </c>
      <c r="H15101" s="5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ht="14.25" customHeight="1" spans="1:1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5">
        <v>45412</v>
      </c>
      <c r="H15102" s="5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ht="14.25" customHeight="1" spans="1:1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5">
        <v>45038</v>
      </c>
      <c r="H15103" s="5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ht="14.25" customHeight="1" spans="1:1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5">
        <v>45212</v>
      </c>
      <c r="H15104" s="5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ht="14.25" customHeight="1" spans="1:1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5">
        <v>45320</v>
      </c>
      <c r="H15105" s="5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ht="14.25" customHeight="1" spans="1:1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5">
        <v>45024</v>
      </c>
      <c r="H15106" s="5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ht="14.25" customHeight="1" spans="1:1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5">
        <v>45451</v>
      </c>
      <c r="H15107" s="5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ht="14.25" customHeight="1" spans="1:1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5">
        <v>45093</v>
      </c>
      <c r="H15108" s="5">
        <v>45100</v>
      </c>
      <c r="I15108" s="2" t="s">
        <v>31</v>
      </c>
      <c r="J15108" s="2" t="s">
        <v>27</v>
      </c>
      <c r="K15108" s="2">
        <v>631.17</v>
      </c>
      <c r="L15108" s="2" t="s">
        <v>48</v>
      </c>
    </row>
    <row r="15109" ht="14.25" customHeight="1" spans="1:1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5">
        <v>45515</v>
      </c>
      <c r="H15109" s="5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ht="14.25" customHeight="1" spans="1:1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5">
        <v>45374</v>
      </c>
      <c r="H15110" s="5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ht="14.25" customHeight="1" spans="1:1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5">
        <v>45207</v>
      </c>
      <c r="H15111" s="5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ht="14.25" customHeight="1" spans="1:1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5">
        <v>45095</v>
      </c>
      <c r="H15112" s="5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ht="14.25" customHeight="1" spans="1:1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5">
        <v>45152</v>
      </c>
      <c r="H15113" s="5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ht="14.25" customHeight="1" spans="1:1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5">
        <v>45244</v>
      </c>
      <c r="H15114" s="5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ht="14.25" customHeight="1" spans="1:1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5">
        <v>44966</v>
      </c>
      <c r="H15115" s="5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ht="14.25" customHeight="1" spans="1:1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5">
        <v>45414</v>
      </c>
      <c r="H15116" s="5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ht="14.25" customHeight="1" spans="1:1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5">
        <v>45344</v>
      </c>
      <c r="H15117" s="5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ht="14.25" customHeight="1" spans="1:1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5">
        <v>45261</v>
      </c>
      <c r="H15118" s="5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ht="14.25" customHeight="1" spans="1:12">
      <c r="A15119" s="2" t="s">
        <v>15150</v>
      </c>
      <c r="B15119" s="2" t="s">
        <v>19</v>
      </c>
      <c r="C15119" s="2" t="s">
        <v>14</v>
      </c>
      <c r="D15119" s="2">
        <v>4521.64</v>
      </c>
      <c r="E15119" s="2">
        <v>0.44</v>
      </c>
      <c r="F15119" s="2">
        <v>7</v>
      </c>
      <c r="G15119" s="5">
        <v>45441</v>
      </c>
      <c r="H15119" s="5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ht="14.25" customHeight="1" spans="1:1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5">
        <v>45362</v>
      </c>
      <c r="H15120" s="5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ht="14.25" customHeight="1" spans="1:1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5">
        <v>45177</v>
      </c>
      <c r="H15121" s="5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ht="14.25" customHeight="1" spans="1:1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5">
        <v>45024</v>
      </c>
      <c r="H15122" s="5">
        <v>45028</v>
      </c>
      <c r="I15122" s="2" t="s">
        <v>15</v>
      </c>
      <c r="J15122" s="2" t="s">
        <v>22</v>
      </c>
      <c r="K15122" s="2">
        <v>553.58</v>
      </c>
      <c r="L15122" s="2" t="s">
        <v>28</v>
      </c>
    </row>
    <row r="15123" ht="14.25" customHeight="1" spans="1:1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5">
        <v>45251</v>
      </c>
      <c r="H15123" s="5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ht="14.25" customHeight="1" spans="1:1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5">
        <v>45396</v>
      </c>
      <c r="H15124" s="5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ht="14.25" customHeight="1" spans="1:1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5">
        <v>45595</v>
      </c>
      <c r="H15125" s="5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ht="14.25" customHeight="1" spans="1:1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5">
        <v>45442</v>
      </c>
      <c r="H15126" s="5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ht="14.25" customHeight="1" spans="1:1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</v>
      </c>
      <c r="F15127" s="2">
        <v>5</v>
      </c>
      <c r="G15127" s="5">
        <v>45428</v>
      </c>
      <c r="H15127" s="5">
        <v>45432</v>
      </c>
      <c r="I15127" s="2" t="s">
        <v>15</v>
      </c>
      <c r="J15127" s="2" t="s">
        <v>27</v>
      </c>
      <c r="K15127" s="2">
        <v>159.42</v>
      </c>
      <c r="L15127" s="2" t="s">
        <v>34</v>
      </c>
    </row>
    <row r="15128" ht="14.25" customHeight="1" spans="1:1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5">
        <v>45207</v>
      </c>
      <c r="H15128" s="5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ht="14.25" customHeight="1" spans="1:1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5">
        <v>45178</v>
      </c>
      <c r="H15129" s="5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ht="14.25" customHeight="1" spans="1:1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5">
        <v>45360</v>
      </c>
      <c r="H15130" s="5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ht="14.25" customHeight="1" spans="1:1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5">
        <v>45181</v>
      </c>
      <c r="H15131" s="5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ht="14.25" customHeight="1" spans="1:1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5">
        <v>45333</v>
      </c>
      <c r="H15132" s="5">
        <v>45335</v>
      </c>
      <c r="I15132" s="2" t="s">
        <v>21</v>
      </c>
      <c r="J15132" s="2" t="s">
        <v>16</v>
      </c>
      <c r="K15132" s="2">
        <v>38.05</v>
      </c>
      <c r="L15132" s="2" t="s">
        <v>28</v>
      </c>
    </row>
    <row r="15133" ht="14.25" customHeight="1" spans="1:12">
      <c r="A15133" s="2" t="s">
        <v>15164</v>
      </c>
      <c r="B15133" s="2" t="s">
        <v>13</v>
      </c>
      <c r="C15133" s="2" t="s">
        <v>20</v>
      </c>
      <c r="D15133" s="2">
        <v>2543.97</v>
      </c>
      <c r="E15133" s="2">
        <v>0.2</v>
      </c>
      <c r="F15133" s="2">
        <v>3</v>
      </c>
      <c r="G15133" s="5">
        <v>45335</v>
      </c>
      <c r="H15133" s="5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ht="14.25" customHeight="1" spans="1:1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5">
        <v>45252</v>
      </c>
      <c r="H15134" s="5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ht="14.25" customHeight="1" spans="1:1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5">
        <v>45024</v>
      </c>
      <c r="H15135" s="5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ht="14.25" customHeight="1" spans="1:1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5">
        <v>45075</v>
      </c>
      <c r="H15136" s="5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ht="14.25" customHeight="1" spans="1:1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5">
        <v>45034</v>
      </c>
      <c r="H15137" s="5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ht="14.25" customHeight="1" spans="1:12">
      <c r="A15138" s="2" t="s">
        <v>15169</v>
      </c>
      <c r="B15138" s="2" t="s">
        <v>41</v>
      </c>
      <c r="C15138" s="2" t="s">
        <v>20</v>
      </c>
      <c r="D15138" s="2">
        <v>2306.51</v>
      </c>
      <c r="E15138" s="2">
        <v>0.34</v>
      </c>
      <c r="F15138" s="2">
        <v>2</v>
      </c>
      <c r="G15138" s="5">
        <v>45276</v>
      </c>
      <c r="H15138" s="5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ht="14.25" customHeight="1" spans="1:1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5">
        <v>45049</v>
      </c>
      <c r="H15139" s="5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ht="14.25" customHeight="1" spans="1:1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5">
        <v>45238</v>
      </c>
      <c r="H15140" s="5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ht="14.25" customHeight="1" spans="1:12">
      <c r="A15141" s="2" t="s">
        <v>15172</v>
      </c>
      <c r="B15141" s="2" t="s">
        <v>41</v>
      </c>
      <c r="C15141" s="2" t="s">
        <v>20</v>
      </c>
      <c r="D15141" s="2">
        <v>2452.82</v>
      </c>
      <c r="E15141" s="2">
        <v>0.2</v>
      </c>
      <c r="F15141" s="2">
        <v>4</v>
      </c>
      <c r="G15141" s="5">
        <v>45185</v>
      </c>
      <c r="H15141" s="5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ht="14.25" customHeight="1" spans="1:1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0.29</v>
      </c>
      <c r="F15142" s="2">
        <v>4</v>
      </c>
      <c r="G15142" s="5">
        <v>45517</v>
      </c>
      <c r="H15142" s="5">
        <v>45520</v>
      </c>
      <c r="I15142" s="2" t="s">
        <v>31</v>
      </c>
      <c r="J15142" s="2" t="s">
        <v>16</v>
      </c>
      <c r="K15142" s="2">
        <v>1113.65</v>
      </c>
      <c r="L15142" s="2" t="s">
        <v>48</v>
      </c>
    </row>
    <row r="15143" ht="14.25" customHeight="1" spans="1:12">
      <c r="A15143" s="2" t="s">
        <v>15174</v>
      </c>
      <c r="B15143" s="2" t="s">
        <v>19</v>
      </c>
      <c r="C15143" s="2" t="s">
        <v>14</v>
      </c>
      <c r="D15143" s="2">
        <v>4870.94</v>
      </c>
      <c r="E15143" s="2">
        <v>0.35</v>
      </c>
      <c r="F15143" s="2">
        <v>3</v>
      </c>
      <c r="G15143" s="5">
        <v>45331</v>
      </c>
      <c r="H15143" s="5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ht="14.25" customHeight="1" spans="1:1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5">
        <v>45137</v>
      </c>
      <c r="H15144" s="5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ht="14.25" customHeight="1" spans="1:1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5">
        <v>45103</v>
      </c>
      <c r="H15145" s="5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ht="14.25" customHeight="1" spans="1:1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5">
        <v>45308</v>
      </c>
      <c r="H15146" s="5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ht="14.25" customHeight="1" spans="1:12">
      <c r="A15147" s="2" t="s">
        <v>15178</v>
      </c>
      <c r="B15147" s="2" t="s">
        <v>25</v>
      </c>
      <c r="C15147" s="2" t="s">
        <v>20</v>
      </c>
      <c r="D15147" s="2">
        <v>4973.11</v>
      </c>
      <c r="E15147" s="2">
        <v>0.03</v>
      </c>
      <c r="F15147" s="2">
        <v>7</v>
      </c>
      <c r="G15147" s="5">
        <v>45506</v>
      </c>
      <c r="H15147" s="5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ht="14.25" customHeight="1" spans="1:1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5">
        <v>45213</v>
      </c>
      <c r="H15148" s="5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ht="14.25" customHeight="1" spans="1:1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5">
        <v>45228</v>
      </c>
      <c r="H15149" s="5">
        <v>45235</v>
      </c>
      <c r="I15149" s="2" t="s">
        <v>15</v>
      </c>
      <c r="J15149" s="2" t="s">
        <v>27</v>
      </c>
      <c r="K15149" s="2">
        <v>1067.16</v>
      </c>
      <c r="L15149" s="2" t="s">
        <v>17</v>
      </c>
    </row>
    <row r="15150" ht="14.25" customHeight="1" spans="1:1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5">
        <v>45227</v>
      </c>
      <c r="H15150" s="5">
        <v>45232</v>
      </c>
      <c r="I15150" s="2" t="s">
        <v>31</v>
      </c>
      <c r="J15150" s="2" t="s">
        <v>22</v>
      </c>
      <c r="K15150" s="2">
        <v>1245.84</v>
      </c>
      <c r="L15150" s="2" t="s">
        <v>23</v>
      </c>
    </row>
    <row r="15151" ht="14.25" customHeight="1" spans="1:1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</v>
      </c>
      <c r="F15151" s="2">
        <v>6</v>
      </c>
      <c r="G15151" s="5">
        <v>45385</v>
      </c>
      <c r="H15151" s="5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ht="14.25" customHeight="1" spans="1:1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5">
        <v>45563</v>
      </c>
      <c r="H15152" s="5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ht="14.25" customHeight="1" spans="1:1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5">
        <v>45646</v>
      </c>
      <c r="H15153" s="5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ht="14.25" customHeight="1" spans="1:1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5">
        <v>45367</v>
      </c>
      <c r="H15154" s="5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ht="14.25" customHeight="1" spans="1:1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</v>
      </c>
      <c r="F15155" s="2">
        <v>8</v>
      </c>
      <c r="G15155" s="5">
        <v>45238</v>
      </c>
      <c r="H15155" s="5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ht="14.25" customHeight="1" spans="1:1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5">
        <v>45092</v>
      </c>
      <c r="H15156" s="5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ht="14.25" customHeight="1" spans="1:12">
      <c r="A15157" s="2" t="s">
        <v>15188</v>
      </c>
      <c r="B15157" s="2" t="s">
        <v>13</v>
      </c>
      <c r="C15157" s="2" t="s">
        <v>36</v>
      </c>
      <c r="D15157" s="2">
        <v>2284.05</v>
      </c>
      <c r="E15157" s="2">
        <v>0.07</v>
      </c>
      <c r="F15157" s="2">
        <v>3</v>
      </c>
      <c r="G15157" s="5">
        <v>45188</v>
      </c>
      <c r="H15157" s="5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ht="14.25" customHeight="1" spans="1:1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5">
        <v>45427</v>
      </c>
      <c r="H15158" s="5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ht="14.25" customHeight="1" spans="1:1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5">
        <v>45655</v>
      </c>
      <c r="H15159" s="5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ht="14.25" customHeight="1" spans="1:12">
      <c r="A15160" s="2" t="s">
        <v>15191</v>
      </c>
      <c r="B15160" s="2" t="s">
        <v>19</v>
      </c>
      <c r="C15160" s="2" t="s">
        <v>20</v>
      </c>
      <c r="D15160" s="2">
        <v>135.83</v>
      </c>
      <c r="E15160" s="2">
        <v>0.08</v>
      </c>
      <c r="F15160" s="2">
        <v>6</v>
      </c>
      <c r="G15160" s="5">
        <v>45037</v>
      </c>
      <c r="H15160" s="5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ht="14.25" customHeight="1" spans="1:1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5">
        <v>44999</v>
      </c>
      <c r="H15161" s="5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ht="14.25" customHeight="1" spans="1:12">
      <c r="A15162" s="2" t="s">
        <v>15193</v>
      </c>
      <c r="B15162" s="2" t="s">
        <v>19</v>
      </c>
      <c r="C15162" s="2" t="s">
        <v>33</v>
      </c>
      <c r="D15162" s="2">
        <v>2414.3</v>
      </c>
      <c r="E15162" s="2">
        <v>0.07</v>
      </c>
      <c r="F15162" s="2">
        <v>8</v>
      </c>
      <c r="G15162" s="5">
        <v>45091</v>
      </c>
      <c r="H15162" s="5">
        <v>45095</v>
      </c>
      <c r="I15162" s="2" t="s">
        <v>21</v>
      </c>
      <c r="J15162" s="2" t="s">
        <v>16</v>
      </c>
      <c r="K15162" s="2">
        <v>144.48</v>
      </c>
      <c r="L15162" s="2" t="s">
        <v>28</v>
      </c>
    </row>
    <row r="15163" ht="14.25" customHeight="1" spans="1:1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5">
        <v>45536</v>
      </c>
      <c r="H15163" s="5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ht="14.25" customHeight="1" spans="1:1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5">
        <v>45344</v>
      </c>
      <c r="H15164" s="5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ht="14.25" customHeight="1" spans="1:1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5">
        <v>45309</v>
      </c>
      <c r="H15165" s="5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ht="14.25" customHeight="1" spans="1:1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5">
        <v>44966</v>
      </c>
      <c r="H15166" s="5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ht="14.25" customHeight="1" spans="1:1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5">
        <v>45174</v>
      </c>
      <c r="H15167" s="5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ht="14.25" customHeight="1" spans="1:1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5">
        <v>45094</v>
      </c>
      <c r="H15168" s="5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ht="14.25" customHeight="1" spans="1:1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</v>
      </c>
      <c r="F15169" s="2">
        <v>7</v>
      </c>
      <c r="G15169" s="5">
        <v>45564</v>
      </c>
      <c r="H15169" s="5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ht="14.25" customHeight="1" spans="1:1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5">
        <v>44976</v>
      </c>
      <c r="H15170" s="5">
        <v>44980</v>
      </c>
      <c r="I15170" s="2" t="s">
        <v>15</v>
      </c>
      <c r="J15170" s="2" t="s">
        <v>22</v>
      </c>
      <c r="K15170" s="2">
        <v>528.94</v>
      </c>
      <c r="L15170" s="2" t="s">
        <v>34</v>
      </c>
    </row>
    <row r="15171" ht="14.25" customHeight="1" spans="1:1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5">
        <v>45422</v>
      </c>
      <c r="H15171" s="5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ht="14.25" customHeight="1" spans="1:1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5">
        <v>45644</v>
      </c>
      <c r="H15172" s="5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ht="14.25" customHeight="1" spans="1:1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5">
        <v>45446</v>
      </c>
      <c r="H15173" s="5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ht="14.25" customHeight="1" spans="1:1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5">
        <v>45650</v>
      </c>
      <c r="H15174" s="5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ht="14.25" customHeight="1" spans="1:1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5">
        <v>45498</v>
      </c>
      <c r="H15175" s="5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ht="14.25" customHeight="1" spans="1:1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5">
        <v>45271</v>
      </c>
      <c r="H15176" s="5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ht="14.25" customHeight="1" spans="1:1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5">
        <v>45192</v>
      </c>
      <c r="H15177" s="5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ht="14.25" customHeight="1" spans="1:1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5">
        <v>45501</v>
      </c>
      <c r="H15178" s="5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ht="14.25" customHeight="1" spans="1:1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5">
        <v>45115</v>
      </c>
      <c r="H15179" s="5">
        <v>45119</v>
      </c>
      <c r="I15179" s="2" t="s">
        <v>21</v>
      </c>
      <c r="J15179" s="2" t="s">
        <v>22</v>
      </c>
      <c r="K15179" s="2">
        <v>80.32</v>
      </c>
      <c r="L15179" s="2" t="s">
        <v>28</v>
      </c>
    </row>
    <row r="15180" ht="14.25" customHeight="1" spans="1:1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5">
        <v>45257</v>
      </c>
      <c r="H15180" s="5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ht="14.25" customHeight="1" spans="1:1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5">
        <v>45080</v>
      </c>
      <c r="H15181" s="5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ht="14.25" customHeight="1" spans="1:12">
      <c r="A15182" s="2" t="s">
        <v>15213</v>
      </c>
      <c r="B15182" s="2" t="s">
        <v>41</v>
      </c>
      <c r="C15182" s="2" t="s">
        <v>14</v>
      </c>
      <c r="D15182" s="2">
        <v>4967.81</v>
      </c>
      <c r="E15182" s="2">
        <v>0.48</v>
      </c>
      <c r="F15182" s="2">
        <v>1</v>
      </c>
      <c r="G15182" s="5">
        <v>45589</v>
      </c>
      <c r="H15182" s="5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ht="14.25" customHeight="1" spans="1:1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5">
        <v>45585</v>
      </c>
      <c r="H15183" s="5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ht="14.25" customHeight="1" spans="1:1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5">
        <v>45072</v>
      </c>
      <c r="H15184" s="5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ht="14.25" customHeight="1" spans="1:12">
      <c r="A15185" s="2" t="s">
        <v>15216</v>
      </c>
      <c r="B15185" s="2" t="s">
        <v>25</v>
      </c>
      <c r="C15185" s="2" t="s">
        <v>14</v>
      </c>
      <c r="D15185" s="2">
        <v>4796.69</v>
      </c>
      <c r="E15185" s="2">
        <v>0.37</v>
      </c>
      <c r="F15185" s="2">
        <v>1</v>
      </c>
      <c r="G15185" s="5">
        <v>45104</v>
      </c>
      <c r="H15185" s="5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ht="14.25" customHeight="1" spans="1:1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5">
        <v>45073</v>
      </c>
      <c r="H15186" s="5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ht="14.25" customHeight="1" spans="1:1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</v>
      </c>
      <c r="F15187" s="2">
        <v>1</v>
      </c>
      <c r="G15187" s="5">
        <v>45197</v>
      </c>
      <c r="H15187" s="5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ht="14.25" customHeight="1" spans="1:1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5">
        <v>44942</v>
      </c>
      <c r="H15188" s="5">
        <v>44943</v>
      </c>
      <c r="I15188" s="2" t="s">
        <v>15</v>
      </c>
      <c r="J15188" s="2" t="s">
        <v>16</v>
      </c>
      <c r="K15188" s="2">
        <v>1212.6</v>
      </c>
      <c r="L15188" s="2" t="s">
        <v>34</v>
      </c>
    </row>
    <row r="15189" ht="14.25" customHeight="1" spans="1:1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5">
        <v>45438</v>
      </c>
      <c r="H15189" s="5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ht="14.25" customHeight="1" spans="1:1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5">
        <v>45073</v>
      </c>
      <c r="H15190" s="5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ht="14.25" customHeight="1" spans="1:1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0.29</v>
      </c>
      <c r="F15191" s="2">
        <v>9</v>
      </c>
      <c r="G15191" s="5">
        <v>45381</v>
      </c>
      <c r="H15191" s="5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ht="14.25" customHeight="1" spans="1:1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5">
        <v>45329</v>
      </c>
      <c r="H15192" s="5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ht="14.25" customHeight="1" spans="1:1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5">
        <v>45270</v>
      </c>
      <c r="H15193" s="5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ht="14.25" customHeight="1" spans="1:1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5">
        <v>45614</v>
      </c>
      <c r="H15194" s="5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ht="14.25" customHeight="1" spans="1:1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5">
        <v>44934</v>
      </c>
      <c r="H15195" s="5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ht="14.25" customHeight="1" spans="1:1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5">
        <v>44976</v>
      </c>
      <c r="H15196" s="5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ht="14.25" customHeight="1" spans="1:1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5">
        <v>45627</v>
      </c>
      <c r="H15197" s="5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ht="14.25" customHeight="1" spans="1:1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5">
        <v>45526</v>
      </c>
      <c r="H15198" s="5">
        <v>45528</v>
      </c>
      <c r="I15198" s="2" t="s">
        <v>31</v>
      </c>
      <c r="J15198" s="2" t="s">
        <v>22</v>
      </c>
      <c r="K15198" s="2">
        <v>151.83</v>
      </c>
      <c r="L15198" s="2" t="s">
        <v>23</v>
      </c>
    </row>
    <row r="15199" ht="14.25" customHeight="1" spans="1:1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5">
        <v>44939</v>
      </c>
      <c r="H15199" s="5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ht="14.25" customHeight="1" spans="1:1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</v>
      </c>
      <c r="F15200" s="2">
        <v>5</v>
      </c>
      <c r="G15200" s="5">
        <v>45128</v>
      </c>
      <c r="H15200" s="5">
        <v>45133</v>
      </c>
      <c r="I15200" s="2" t="s">
        <v>21</v>
      </c>
      <c r="J15200" s="2" t="s">
        <v>27</v>
      </c>
      <c r="K15200" s="2">
        <v>617.57</v>
      </c>
      <c r="L15200" s="2" t="s">
        <v>17</v>
      </c>
    </row>
    <row r="15201" ht="14.25" customHeight="1" spans="1:1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</v>
      </c>
      <c r="F15201" s="2">
        <v>8</v>
      </c>
      <c r="G15201" s="5">
        <v>45585</v>
      </c>
      <c r="H15201" s="5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ht="14.25" customHeight="1" spans="1:12">
      <c r="A15202" s="2" t="s">
        <v>15233</v>
      </c>
      <c r="B15202" s="2" t="s">
        <v>19</v>
      </c>
      <c r="C15202" s="2" t="s">
        <v>14</v>
      </c>
      <c r="D15202" s="2">
        <v>4785.81</v>
      </c>
      <c r="E15202" s="2">
        <v>0.02</v>
      </c>
      <c r="F15202" s="2">
        <v>1</v>
      </c>
      <c r="G15202" s="5">
        <v>45360</v>
      </c>
      <c r="H15202" s="5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ht="14.25" customHeight="1" spans="1:1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5">
        <v>45333</v>
      </c>
      <c r="H15203" s="5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ht="14.25" customHeight="1" spans="1:1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5">
        <v>45084</v>
      </c>
      <c r="H15204" s="5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ht="14.25" customHeight="1" spans="1:1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5">
        <v>45411</v>
      </c>
      <c r="H15205" s="5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ht="14.25" customHeight="1" spans="1:1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5">
        <v>45499</v>
      </c>
      <c r="H15206" s="5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ht="14.25" customHeight="1" spans="1:1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5">
        <v>45473</v>
      </c>
      <c r="H15207" s="5">
        <v>45477</v>
      </c>
      <c r="I15207" s="2" t="s">
        <v>21</v>
      </c>
      <c r="J15207" s="2" t="s">
        <v>27</v>
      </c>
      <c r="K15207" s="2">
        <v>648.45</v>
      </c>
      <c r="L15207" s="2" t="s">
        <v>17</v>
      </c>
    </row>
    <row r="15208" ht="14.25" customHeight="1" spans="1:1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5">
        <v>45319</v>
      </c>
      <c r="H15208" s="5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ht="14.25" customHeight="1" spans="1:1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5">
        <v>45294</v>
      </c>
      <c r="H15209" s="5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ht="14.25" customHeight="1" spans="1:1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5">
        <v>45303</v>
      </c>
      <c r="H15210" s="5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ht="14.25" customHeight="1" spans="1:1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5">
        <v>45032</v>
      </c>
      <c r="H15211" s="5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ht="14.25" customHeight="1" spans="1:1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5">
        <v>45297</v>
      </c>
      <c r="H15212" s="5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ht="14.25" customHeight="1" spans="1:1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5">
        <v>45036</v>
      </c>
      <c r="H15213" s="5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ht="14.25" customHeight="1" spans="1:12">
      <c r="A15214" s="2" t="s">
        <v>15245</v>
      </c>
      <c r="B15214" s="2" t="s">
        <v>19</v>
      </c>
      <c r="C15214" s="2" t="s">
        <v>14</v>
      </c>
      <c r="D15214" s="2">
        <v>4533.4</v>
      </c>
      <c r="E15214" s="2">
        <v>0.03</v>
      </c>
      <c r="F15214" s="2">
        <v>3</v>
      </c>
      <c r="G15214" s="5">
        <v>45220</v>
      </c>
      <c r="H15214" s="5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ht="14.25" customHeight="1" spans="1:1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5">
        <v>45190</v>
      </c>
      <c r="H15215" s="5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ht="14.25" customHeight="1" spans="1:1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5">
        <v>45257</v>
      </c>
      <c r="H15216" s="5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ht="14.25" customHeight="1" spans="1:1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5">
        <v>45350</v>
      </c>
      <c r="H15217" s="5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ht="14.25" customHeight="1" spans="1:1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5">
        <v>45205</v>
      </c>
      <c r="H15218" s="5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ht="14.25" customHeight="1" spans="1:1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5">
        <v>45150</v>
      </c>
      <c r="H15219" s="5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ht="14.25" customHeight="1" spans="1:1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5">
        <v>45099</v>
      </c>
      <c r="H15220" s="5">
        <v>45104</v>
      </c>
      <c r="I15220" s="2" t="s">
        <v>21</v>
      </c>
      <c r="J15220" s="2" t="s">
        <v>27</v>
      </c>
      <c r="K15220" s="2">
        <v>311.65</v>
      </c>
      <c r="L15220" s="2" t="s">
        <v>28</v>
      </c>
    </row>
    <row r="15221" ht="14.25" customHeight="1" spans="1:1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5">
        <v>45055</v>
      </c>
      <c r="H15221" s="5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ht="14.25" customHeight="1" spans="1:12">
      <c r="A15222" s="2" t="s">
        <v>15253</v>
      </c>
      <c r="B15222" s="2" t="s">
        <v>13</v>
      </c>
      <c r="C15222" s="2" t="s">
        <v>20</v>
      </c>
      <c r="D15222" s="2">
        <v>4205.11</v>
      </c>
      <c r="E15222" s="2">
        <v>0.4</v>
      </c>
      <c r="F15222" s="2">
        <v>8</v>
      </c>
      <c r="G15222" s="5">
        <v>45172</v>
      </c>
      <c r="H15222" s="5">
        <v>45174</v>
      </c>
      <c r="I15222" s="2" t="s">
        <v>31</v>
      </c>
      <c r="J15222" s="2" t="s">
        <v>27</v>
      </c>
      <c r="K15222" s="2">
        <v>314.15</v>
      </c>
      <c r="L15222" s="2" t="s">
        <v>48</v>
      </c>
    </row>
    <row r="15223" ht="14.25" customHeight="1" spans="1:1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5">
        <v>45447</v>
      </c>
      <c r="H15223" s="5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ht="14.25" customHeight="1" spans="1:1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5">
        <v>45222</v>
      </c>
      <c r="H15224" s="5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ht="14.25" customHeight="1" spans="1:1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5">
        <v>45082</v>
      </c>
      <c r="H15225" s="5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ht="14.25" customHeight="1" spans="1:1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5">
        <v>45535</v>
      </c>
      <c r="H15226" s="5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ht="14.25" customHeight="1" spans="1:1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5">
        <v>45278</v>
      </c>
      <c r="H15227" s="5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ht="14.25" customHeight="1" spans="1:1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0.29</v>
      </c>
      <c r="F15228" s="2">
        <v>5</v>
      </c>
      <c r="G15228" s="5">
        <v>45574</v>
      </c>
      <c r="H15228" s="5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ht="14.25" customHeight="1" spans="1:1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5">
        <v>45219</v>
      </c>
      <c r="H15229" s="5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ht="14.25" customHeight="1" spans="1:12">
      <c r="A15230" s="2" t="s">
        <v>15261</v>
      </c>
      <c r="B15230" s="2" t="s">
        <v>13</v>
      </c>
      <c r="C15230" s="2" t="s">
        <v>26</v>
      </c>
      <c r="D15230" s="2">
        <v>1029.65</v>
      </c>
      <c r="E15230" s="2">
        <v>0.01</v>
      </c>
      <c r="F15230" s="2">
        <v>1</v>
      </c>
      <c r="G15230" s="5">
        <v>45648</v>
      </c>
      <c r="H15230" s="5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ht="14.25" customHeight="1" spans="1:1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5">
        <v>45381</v>
      </c>
      <c r="H15231" s="5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ht="14.25" customHeight="1" spans="1:1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5">
        <v>45200</v>
      </c>
      <c r="H15232" s="5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ht="14.25" customHeight="1" spans="1:1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5">
        <v>45038</v>
      </c>
      <c r="H15233" s="5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ht="14.25" customHeight="1" spans="1:1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5">
        <v>45642</v>
      </c>
      <c r="H15234" s="5">
        <v>45644</v>
      </c>
      <c r="I15234" s="2" t="s">
        <v>21</v>
      </c>
      <c r="J15234" s="2" t="s">
        <v>16</v>
      </c>
      <c r="K15234" s="2">
        <v>291.66</v>
      </c>
      <c r="L15234" s="2" t="s">
        <v>39</v>
      </c>
    </row>
    <row r="15235" ht="14.25" customHeight="1" spans="1:1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5">
        <v>45378</v>
      </c>
      <c r="H15235" s="5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ht="14.25" customHeight="1" spans="1:1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5">
        <v>45003</v>
      </c>
      <c r="H15236" s="5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ht="14.25" customHeight="1" spans="1:1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5">
        <v>45513</v>
      </c>
      <c r="H15237" s="5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ht="14.25" customHeight="1" spans="1:1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5">
        <v>45006</v>
      </c>
      <c r="H15238" s="5">
        <v>45007</v>
      </c>
      <c r="I15238" s="2" t="s">
        <v>15</v>
      </c>
      <c r="J15238" s="2" t="s">
        <v>22</v>
      </c>
      <c r="K15238" s="2">
        <v>280.65</v>
      </c>
      <c r="L15238" s="2" t="s">
        <v>28</v>
      </c>
    </row>
    <row r="15239" ht="14.25" customHeight="1" spans="1:1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5">
        <v>45482</v>
      </c>
      <c r="H15239" s="5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ht="14.25" customHeight="1" spans="1:1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5">
        <v>45004</v>
      </c>
      <c r="H15240" s="5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ht="14.25" customHeight="1" spans="1:1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5">
        <v>45362</v>
      </c>
      <c r="H15241" s="5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ht="14.25" customHeight="1" spans="1:12">
      <c r="A15242" s="2" t="s">
        <v>15273</v>
      </c>
      <c r="B15242" s="2" t="s">
        <v>19</v>
      </c>
      <c r="C15242" s="2" t="s">
        <v>33</v>
      </c>
      <c r="D15242" s="2">
        <v>4344.36</v>
      </c>
      <c r="E15242" s="2">
        <v>0.12</v>
      </c>
      <c r="F15242" s="2">
        <v>9</v>
      </c>
      <c r="G15242" s="5">
        <v>45619</v>
      </c>
      <c r="H15242" s="5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ht="14.25" customHeight="1" spans="1:1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0.29</v>
      </c>
      <c r="F15243" s="2">
        <v>5</v>
      </c>
      <c r="G15243" s="5">
        <v>45652</v>
      </c>
      <c r="H15243" s="5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ht="14.25" customHeight="1" spans="1:1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5">
        <v>45115</v>
      </c>
      <c r="H15244" s="5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ht="14.25" customHeight="1" spans="1:1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</v>
      </c>
      <c r="F15245" s="2">
        <v>9</v>
      </c>
      <c r="G15245" s="5">
        <v>44961</v>
      </c>
      <c r="H15245" s="5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ht="14.25" customHeight="1" spans="1:1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5">
        <v>45509</v>
      </c>
      <c r="H15246" s="5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ht="14.25" customHeight="1" spans="1:1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5">
        <v>45138</v>
      </c>
      <c r="H15247" s="5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ht="14.25" customHeight="1" spans="1:1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5">
        <v>45209</v>
      </c>
      <c r="H15248" s="5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ht="14.25" customHeight="1" spans="1:1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5">
        <v>45064</v>
      </c>
      <c r="H15249" s="5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ht="14.25" customHeight="1" spans="1:1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5">
        <v>45513</v>
      </c>
      <c r="H15250" s="5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ht="14.25" customHeight="1" spans="1:1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5">
        <v>45599</v>
      </c>
      <c r="H15251" s="5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ht="14.25" customHeight="1" spans="1:1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5">
        <v>45411</v>
      </c>
      <c r="H15252" s="5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ht="14.25" customHeight="1" spans="1:1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0.07</v>
      </c>
      <c r="F15253" s="2">
        <v>4</v>
      </c>
      <c r="G15253" s="5">
        <v>45131</v>
      </c>
      <c r="H15253" s="5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ht="14.25" customHeight="1" spans="1:12">
      <c r="A15254" s="2" t="s">
        <v>15285</v>
      </c>
      <c r="B15254" s="2" t="s">
        <v>19</v>
      </c>
      <c r="C15254" s="2" t="s">
        <v>36</v>
      </c>
      <c r="D15254" s="2">
        <v>2463.99</v>
      </c>
      <c r="E15254" s="2">
        <v>0.3</v>
      </c>
      <c r="F15254" s="2">
        <v>2</v>
      </c>
      <c r="G15254" s="5">
        <v>45262</v>
      </c>
      <c r="H15254" s="5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ht="14.25" customHeight="1" spans="1:1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5">
        <v>45379</v>
      </c>
      <c r="H15255" s="5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ht="14.25" customHeight="1" spans="1:1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5">
        <v>45412</v>
      </c>
      <c r="H15256" s="5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ht="14.25" customHeight="1" spans="1:1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5">
        <v>45625</v>
      </c>
      <c r="H15257" s="5">
        <v>45627</v>
      </c>
      <c r="I15257" s="2" t="s">
        <v>31</v>
      </c>
      <c r="J15257" s="2" t="s">
        <v>16</v>
      </c>
      <c r="K15257" s="2">
        <v>311.78</v>
      </c>
      <c r="L15257" s="2" t="s">
        <v>39</v>
      </c>
    </row>
    <row r="15258" ht="14.25" customHeight="1" spans="1:1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5">
        <v>45363</v>
      </c>
      <c r="H15258" s="5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ht="14.25" customHeight="1" spans="1:12">
      <c r="A15259" s="2" t="s">
        <v>15290</v>
      </c>
      <c r="B15259" s="2" t="s">
        <v>25</v>
      </c>
      <c r="C15259" s="2" t="s">
        <v>14</v>
      </c>
      <c r="D15259" s="2">
        <v>1131.12</v>
      </c>
      <c r="E15259" s="2">
        <v>0.02</v>
      </c>
      <c r="F15259" s="2">
        <v>6</v>
      </c>
      <c r="G15259" s="5">
        <v>45348</v>
      </c>
      <c r="H15259" s="5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ht="14.25" customHeight="1" spans="1:12">
      <c r="A15260" s="2" t="s">
        <v>15291</v>
      </c>
      <c r="B15260" s="2" t="s">
        <v>13</v>
      </c>
      <c r="C15260" s="2" t="s">
        <v>14</v>
      </c>
      <c r="D15260" s="2">
        <v>2077.76</v>
      </c>
      <c r="E15260" s="2">
        <v>0.43</v>
      </c>
      <c r="F15260" s="2">
        <v>1</v>
      </c>
      <c r="G15260" s="5">
        <v>45064</v>
      </c>
      <c r="H15260" s="5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ht="14.25" customHeight="1" spans="1:1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5">
        <v>44932</v>
      </c>
      <c r="H15261" s="5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ht="14.25" customHeight="1" spans="1:1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5">
        <v>45139</v>
      </c>
      <c r="H15262" s="5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ht="14.25" customHeight="1" spans="1:1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5">
        <v>45021</v>
      </c>
      <c r="H15263" s="5">
        <v>45026</v>
      </c>
      <c r="I15263" s="2" t="s">
        <v>21</v>
      </c>
      <c r="J15263" s="2" t="s">
        <v>27</v>
      </c>
      <c r="K15263" s="2">
        <v>1039.84</v>
      </c>
      <c r="L15263" s="2" t="s">
        <v>23</v>
      </c>
    </row>
    <row r="15264" ht="14.25" customHeight="1" spans="1:1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5">
        <v>45487</v>
      </c>
      <c r="H15264" s="5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ht="14.25" customHeight="1" spans="1:1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5">
        <v>45211</v>
      </c>
      <c r="H15265" s="5">
        <v>45214</v>
      </c>
      <c r="I15265" s="2" t="s">
        <v>21</v>
      </c>
      <c r="J15265" s="2" t="s">
        <v>27</v>
      </c>
      <c r="K15265" s="2">
        <v>639.05</v>
      </c>
      <c r="L15265" s="2" t="s">
        <v>39</v>
      </c>
    </row>
    <row r="15266" ht="14.25" customHeight="1" spans="1:1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5">
        <v>45304</v>
      </c>
      <c r="H15266" s="5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ht="14.25" customHeight="1" spans="1:1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5">
        <v>45428</v>
      </c>
      <c r="H15267" s="5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ht="14.25" customHeight="1" spans="1:1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5">
        <v>45375</v>
      </c>
      <c r="H15268" s="5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ht="14.25" customHeight="1" spans="1:1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5">
        <v>45343</v>
      </c>
      <c r="H15269" s="5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ht="14.25" customHeight="1" spans="1:1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5">
        <v>45024</v>
      </c>
      <c r="H15270" s="5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ht="14.25" customHeight="1" spans="1:1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5">
        <v>45487</v>
      </c>
      <c r="H15271" s="5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ht="14.25" customHeight="1" spans="1:1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5">
        <v>45582</v>
      </c>
      <c r="H15272" s="5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ht="14.25" customHeight="1" spans="1:1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5">
        <v>45061</v>
      </c>
      <c r="H15273" s="5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ht="14.25" customHeight="1" spans="1:1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5">
        <v>45650</v>
      </c>
      <c r="H15274" s="5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ht="14.25" customHeight="1" spans="1:1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5">
        <v>45314</v>
      </c>
      <c r="H15275" s="5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ht="14.25" customHeight="1" spans="1:12">
      <c r="A15276" s="2" t="s">
        <v>15307</v>
      </c>
      <c r="B15276" s="2" t="s">
        <v>25</v>
      </c>
      <c r="C15276" s="2" t="s">
        <v>36</v>
      </c>
      <c r="D15276" s="2">
        <v>1155.39</v>
      </c>
      <c r="E15276" s="2">
        <v>0.49</v>
      </c>
      <c r="F15276" s="2">
        <v>2</v>
      </c>
      <c r="G15276" s="5">
        <v>45245</v>
      </c>
      <c r="H15276" s="5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ht="14.25" customHeight="1" spans="1:12">
      <c r="A15277" s="2" t="s">
        <v>15308</v>
      </c>
      <c r="B15277" s="2" t="s">
        <v>25</v>
      </c>
      <c r="C15277" s="2" t="s">
        <v>36</v>
      </c>
      <c r="D15277" s="2">
        <v>149.8</v>
      </c>
      <c r="E15277" s="2">
        <v>0.28</v>
      </c>
      <c r="F15277" s="2">
        <v>4</v>
      </c>
      <c r="G15277" s="5">
        <v>45123</v>
      </c>
      <c r="H15277" s="5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ht="14.25" customHeight="1" spans="1:1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5">
        <v>45050</v>
      </c>
      <c r="H15278" s="5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ht="14.25" customHeight="1" spans="1:1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5">
        <v>45255</v>
      </c>
      <c r="H15279" s="5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ht="14.25" customHeight="1" spans="1:12">
      <c r="A15280" s="2" t="s">
        <v>15311</v>
      </c>
      <c r="B15280" s="2" t="s">
        <v>41</v>
      </c>
      <c r="C15280" s="2" t="s">
        <v>26</v>
      </c>
      <c r="D15280" s="2">
        <v>2466.26</v>
      </c>
      <c r="E15280" s="2">
        <v>0.16</v>
      </c>
      <c r="F15280" s="2">
        <v>7</v>
      </c>
      <c r="G15280" s="5">
        <v>45004</v>
      </c>
      <c r="H15280" s="5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ht="14.25" customHeight="1" spans="1:1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0.29</v>
      </c>
      <c r="F15281" s="2">
        <v>8</v>
      </c>
      <c r="G15281" s="5">
        <v>45200</v>
      </c>
      <c r="H15281" s="5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ht="14.25" customHeight="1" spans="1:12">
      <c r="A15282" s="2" t="s">
        <v>15313</v>
      </c>
      <c r="B15282" s="2" t="s">
        <v>25</v>
      </c>
      <c r="C15282" s="2" t="s">
        <v>20</v>
      </c>
      <c r="D15282" s="2">
        <v>2251.3</v>
      </c>
      <c r="E15282" s="2">
        <v>0.36</v>
      </c>
      <c r="F15282" s="2">
        <v>9</v>
      </c>
      <c r="G15282" s="5">
        <v>45062</v>
      </c>
      <c r="H15282" s="5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ht="14.25" customHeight="1" spans="1:12">
      <c r="A15283" s="2" t="s">
        <v>15314</v>
      </c>
      <c r="B15283" s="2" t="s">
        <v>25</v>
      </c>
      <c r="C15283" s="2" t="s">
        <v>33</v>
      </c>
      <c r="D15283" s="2">
        <v>4762.69</v>
      </c>
      <c r="E15283" s="2">
        <v>0.39</v>
      </c>
      <c r="F15283" s="2">
        <v>1</v>
      </c>
      <c r="G15283" s="5">
        <v>45399</v>
      </c>
      <c r="H15283" s="5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ht="14.25" customHeight="1" spans="1:1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5">
        <v>45250</v>
      </c>
      <c r="H15284" s="5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ht="14.25" customHeight="1" spans="1:1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5">
        <v>45297</v>
      </c>
      <c r="H15285" s="5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ht="14.25" customHeight="1" spans="1:1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5">
        <v>45080</v>
      </c>
      <c r="H15286" s="5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ht="14.25" customHeight="1" spans="1:12">
      <c r="A15287" s="2" t="s">
        <v>15318</v>
      </c>
      <c r="B15287" s="2" t="s">
        <v>13</v>
      </c>
      <c r="C15287" s="2" t="s">
        <v>20</v>
      </c>
      <c r="D15287" s="2">
        <v>4491.69</v>
      </c>
      <c r="E15287" s="2">
        <v>0.26</v>
      </c>
      <c r="F15287" s="2">
        <v>7</v>
      </c>
      <c r="G15287" s="5">
        <v>45513</v>
      </c>
      <c r="H15287" s="5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ht="14.25" customHeight="1" spans="1:1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5">
        <v>45343</v>
      </c>
      <c r="H15288" s="5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ht="14.25" customHeight="1" spans="1:1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5">
        <v>44948</v>
      </c>
      <c r="H15289" s="5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ht="14.25" customHeight="1" spans="1:1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5">
        <v>45182</v>
      </c>
      <c r="H15290" s="5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ht="14.25" customHeight="1" spans="1:1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5">
        <v>45507</v>
      </c>
      <c r="H15291" s="5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ht="14.25" customHeight="1" spans="1:1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5">
        <v>45567</v>
      </c>
      <c r="H15292" s="5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ht="14.25" customHeight="1" spans="1:12">
      <c r="A15293" s="2" t="s">
        <v>15324</v>
      </c>
      <c r="B15293" s="2" t="s">
        <v>25</v>
      </c>
      <c r="C15293" s="2" t="s">
        <v>36</v>
      </c>
      <c r="D15293" s="2">
        <v>4344.02</v>
      </c>
      <c r="E15293" s="2">
        <v>0.45</v>
      </c>
      <c r="F15293" s="2">
        <v>3</v>
      </c>
      <c r="G15293" s="5">
        <v>44961</v>
      </c>
      <c r="H15293" s="5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ht="14.25" customHeight="1" spans="1:1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5">
        <v>45110</v>
      </c>
      <c r="H15294" s="5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ht="14.25" customHeight="1" spans="1:1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5">
        <v>45149</v>
      </c>
      <c r="H15295" s="5">
        <v>45152</v>
      </c>
      <c r="I15295" s="2" t="s">
        <v>15</v>
      </c>
      <c r="J15295" s="2" t="s">
        <v>27</v>
      </c>
      <c r="K15295" s="2">
        <v>527.31</v>
      </c>
      <c r="L15295" s="2" t="s">
        <v>28</v>
      </c>
    </row>
    <row r="15296" ht="14.25" customHeight="1" spans="1:1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5">
        <v>45052</v>
      </c>
      <c r="H15296" s="5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ht="14.25" customHeight="1" spans="1:1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5">
        <v>45569</v>
      </c>
      <c r="H15297" s="5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ht="14.25" customHeight="1" spans="1:1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5">
        <v>45125</v>
      </c>
      <c r="H15298" s="5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ht="14.25" customHeight="1" spans="1:1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5">
        <v>45055</v>
      </c>
      <c r="H15299" s="5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ht="14.25" customHeight="1" spans="1:1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5">
        <v>45496</v>
      </c>
      <c r="H15300" s="5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ht="14.25" customHeight="1" spans="1:1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5">
        <v>45155</v>
      </c>
      <c r="H15301" s="5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ht="14.25" customHeight="1" spans="1:1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5">
        <v>45148</v>
      </c>
      <c r="H15302" s="5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ht="14.25" customHeight="1" spans="1:1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5">
        <v>45523</v>
      </c>
      <c r="H15303" s="5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ht="14.25" customHeight="1" spans="1:1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5">
        <v>45374</v>
      </c>
      <c r="H15304" s="5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ht="14.25" customHeight="1" spans="1:1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5">
        <v>45390</v>
      </c>
      <c r="H15305" s="5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ht="14.25" customHeight="1" spans="1:1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5">
        <v>45186</v>
      </c>
      <c r="H15306" s="5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ht="14.25" customHeight="1" spans="1:1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5">
        <v>45433</v>
      </c>
      <c r="H15307" s="5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ht="14.25" customHeight="1" spans="1:1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</v>
      </c>
      <c r="F15308" s="2">
        <v>6</v>
      </c>
      <c r="G15308" s="5">
        <v>44943</v>
      </c>
      <c r="H15308" s="5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ht="14.25" customHeight="1" spans="1:1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5">
        <v>45515</v>
      </c>
      <c r="H15309" s="5">
        <v>45516</v>
      </c>
      <c r="I15309" s="2" t="s">
        <v>15</v>
      </c>
      <c r="J15309" s="2" t="s">
        <v>22</v>
      </c>
      <c r="K15309" s="2">
        <v>529.32</v>
      </c>
      <c r="L15309" s="2" t="s">
        <v>17</v>
      </c>
    </row>
    <row r="15310" ht="14.25" customHeight="1" spans="1:1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5">
        <v>45281</v>
      </c>
      <c r="H15310" s="5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ht="14.25" customHeight="1" spans="1:1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5">
        <v>45344</v>
      </c>
      <c r="H15311" s="5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ht="14.25" customHeight="1" spans="1:12">
      <c r="A15312" s="2" t="s">
        <v>15343</v>
      </c>
      <c r="B15312" s="2" t="s">
        <v>25</v>
      </c>
      <c r="C15312" s="2" t="s">
        <v>36</v>
      </c>
      <c r="D15312" s="2">
        <v>4702.19</v>
      </c>
      <c r="E15312" s="2">
        <v>0.2</v>
      </c>
      <c r="F15312" s="2">
        <v>4</v>
      </c>
      <c r="G15312" s="5">
        <v>45366</v>
      </c>
      <c r="H15312" s="5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ht="14.25" customHeight="1" spans="1:12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5">
        <v>45449</v>
      </c>
      <c r="H15313" s="5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ht="14.25" customHeight="1" spans="1:12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5">
        <v>45222</v>
      </c>
      <c r="H15314" s="5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ht="14.25" customHeight="1" spans="1:1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5">
        <v>45579</v>
      </c>
      <c r="H15315" s="5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ht="14.25" customHeight="1" spans="1:1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5">
        <v>45590</v>
      </c>
      <c r="H15316" s="5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ht="14.25" customHeight="1" spans="1:12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5">
        <v>45026</v>
      </c>
      <c r="H15317" s="5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ht="14.25" customHeight="1" spans="1:1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5">
        <v>45216</v>
      </c>
      <c r="H15318" s="5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ht="14.25" customHeight="1" spans="1:1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5">
        <v>45062</v>
      </c>
      <c r="H15319" s="5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ht="14.25" customHeight="1" spans="1:12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5">
        <v>45173</v>
      </c>
      <c r="H15320" s="5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ht="14.25" customHeight="1" spans="1:12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5">
        <v>45136</v>
      </c>
      <c r="H15321" s="5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ht="14.25" customHeight="1" spans="1:12">
      <c r="A15322" s="2" t="s">
        <v>15353</v>
      </c>
      <c r="B15322" s="2" t="s">
        <v>13</v>
      </c>
      <c r="C15322" s="2" t="s">
        <v>20</v>
      </c>
      <c r="D15322" s="2">
        <v>600.07</v>
      </c>
      <c r="E15322" s="2">
        <v>0.36</v>
      </c>
      <c r="F15322" s="2">
        <v>2</v>
      </c>
      <c r="G15322" s="5">
        <v>45244</v>
      </c>
      <c r="H15322" s="5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ht="14.25" customHeight="1" spans="1:12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5">
        <v>45484</v>
      </c>
      <c r="H15323" s="5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ht="14.25" customHeight="1" spans="1:12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5">
        <v>45140</v>
      </c>
      <c r="H15324" s="5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ht="14.25" customHeight="1" spans="1:12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5">
        <v>45125</v>
      </c>
      <c r="H15325" s="5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ht="14.25" customHeight="1" spans="1:1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5">
        <v>45053</v>
      </c>
      <c r="H15326" s="5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ht="14.25" customHeight="1" spans="1:1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5">
        <v>45308</v>
      </c>
      <c r="H15327" s="5">
        <v>45313</v>
      </c>
      <c r="I15327" s="2" t="s">
        <v>15</v>
      </c>
      <c r="J15327" s="2" t="s">
        <v>27</v>
      </c>
      <c r="K15327" s="2">
        <v>1286.34</v>
      </c>
      <c r="L15327" s="2" t="s">
        <v>48</v>
      </c>
    </row>
    <row r="15328" ht="14.25" customHeight="1" spans="1:1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5">
        <v>44939</v>
      </c>
      <c r="H15328" s="5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ht="14.25" customHeight="1" spans="1:12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5">
        <v>45312</v>
      </c>
      <c r="H15329" s="5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ht="14.25" customHeight="1" spans="1:1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5">
        <v>44955</v>
      </c>
      <c r="H15330" s="5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ht="14.25" customHeight="1" spans="1:12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5">
        <v>45414</v>
      </c>
      <c r="H15331" s="5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ht="14.25" customHeight="1" spans="1:12">
      <c r="A15332" s="2" t="s">
        <v>15363</v>
      </c>
      <c r="B15332" s="2" t="s">
        <v>25</v>
      </c>
      <c r="C15332" s="2" t="s">
        <v>33</v>
      </c>
      <c r="D15332" s="2">
        <v>4244.56</v>
      </c>
      <c r="E15332" s="2">
        <v>0.17</v>
      </c>
      <c r="F15332" s="2">
        <v>8</v>
      </c>
      <c r="G15332" s="5">
        <v>45264</v>
      </c>
      <c r="H15332" s="5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ht="14.25" customHeight="1" spans="1:12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5">
        <v>45440</v>
      </c>
      <c r="H15333" s="5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ht="14.25" customHeight="1" spans="1:12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5">
        <v>45634</v>
      </c>
      <c r="H15334" s="5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ht="14.25" customHeight="1" spans="1:1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5">
        <v>45243</v>
      </c>
      <c r="H15335" s="5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ht="14.25" customHeight="1" spans="1:12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5">
        <v>45612</v>
      </c>
      <c r="H15336" s="5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ht="14.25" customHeight="1" spans="1:12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5">
        <v>45254</v>
      </c>
      <c r="H15337" s="5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ht="14.25" customHeight="1" spans="1:12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5">
        <v>45538</v>
      </c>
      <c r="H15338" s="5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ht="14.25" customHeight="1" spans="1:1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5">
        <v>45497</v>
      </c>
      <c r="H15339" s="5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ht="14.25" customHeight="1" spans="1:12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5">
        <v>45230</v>
      </c>
      <c r="H15340" s="5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ht="14.25" customHeight="1" spans="1:1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5">
        <v>45328</v>
      </c>
      <c r="H15341" s="5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ht="14.25" customHeight="1" spans="1:1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5">
        <v>45232</v>
      </c>
      <c r="H15342" s="5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ht="14.25" customHeight="1" spans="1:12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5">
        <v>45129</v>
      </c>
      <c r="H15343" s="5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ht="14.25" customHeight="1" spans="1:1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5">
        <v>45081</v>
      </c>
      <c r="H15344" s="5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ht="14.25" customHeight="1" spans="1:16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5">
        <v>45342</v>
      </c>
      <c r="H15345" s="5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ht="14.25" customHeight="1" spans="1:16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5">
        <v>45248</v>
      </c>
      <c r="H15346" s="5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8"/>
      <c r="N15346" s="8"/>
      <c r="O15346" s="8"/>
      <c r="P15346" s="8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46"/>
  <sheetViews>
    <sheetView zoomScale="122" zoomScaleNormal="122" workbookViewId="0">
      <selection activeCell="A1" sqref="A$1:A$1048576"/>
    </sheetView>
  </sheetViews>
  <sheetFormatPr defaultColWidth="8.88888888888889" defaultRowHeight="14.4" outlineLevelCol="1"/>
  <cols>
    <col min="1" max="1" width="16.1388888888889" customWidth="1"/>
  </cols>
  <sheetData>
    <row r="1" ht="17.4" spans="1:2">
      <c r="A1" s="1" t="s">
        <v>0</v>
      </c>
      <c r="B1" s="4" t="s">
        <v>15378</v>
      </c>
    </row>
    <row r="2" ht="17.4" spans="1:2">
      <c r="A2" s="2" t="s">
        <v>12</v>
      </c>
      <c r="B2" s="3">
        <f>VLOOKUP(A2,Sheet1!A:L,4,FALSE)</f>
        <v>713.49</v>
      </c>
    </row>
    <row r="3" ht="17.4" spans="1:2">
      <c r="A3" s="2" t="s">
        <v>18</v>
      </c>
      <c r="B3" s="3">
        <f>VLOOKUP(A3,Sheet1!A:L,4,FALSE)</f>
        <v>3802.97</v>
      </c>
    </row>
    <row r="4" ht="17.4" spans="1:2">
      <c r="A4" s="2" t="s">
        <v>24</v>
      </c>
      <c r="B4" s="3">
        <f>VLOOKUP(A4,Sheet1!A:L,4,FALSE)</f>
        <v>3588.97</v>
      </c>
    </row>
    <row r="5" ht="17.4" spans="1:2">
      <c r="A5" s="2" t="s">
        <v>29</v>
      </c>
      <c r="B5" s="3">
        <f>VLOOKUP(A5,Sheet1!A:L,4,FALSE)</f>
        <v>1160.86</v>
      </c>
    </row>
    <row r="6" ht="17.4" spans="1:2">
      <c r="A6" s="2" t="s">
        <v>30</v>
      </c>
      <c r="B6" s="3">
        <f>VLOOKUP(A6,Sheet1!A:L,4,FALSE)</f>
        <v>3071.32</v>
      </c>
    </row>
    <row r="7" ht="17.4" spans="1:2">
      <c r="A7" s="2" t="s">
        <v>32</v>
      </c>
      <c r="B7" s="3">
        <f>VLOOKUP(A7,Sheet1!A:L,4,FALSE)</f>
        <v>2566.18</v>
      </c>
    </row>
    <row r="8" ht="17.4" spans="1:2">
      <c r="A8" s="2" t="s">
        <v>35</v>
      </c>
      <c r="B8" s="3">
        <f>VLOOKUP(A8,Sheet1!A:L,4,FALSE)</f>
        <v>398</v>
      </c>
    </row>
    <row r="9" ht="17.4" spans="1:2">
      <c r="A9" s="2" t="s">
        <v>37</v>
      </c>
      <c r="B9" s="3">
        <f>VLOOKUP(A9,Sheet1!A:L,4,FALSE)</f>
        <v>1462.95</v>
      </c>
    </row>
    <row r="10" ht="17.4" spans="1:2">
      <c r="A10" s="2" t="s">
        <v>38</v>
      </c>
      <c r="B10" s="3">
        <f>VLOOKUP(A10,Sheet1!A:L,4,FALSE)</f>
        <v>4997.47</v>
      </c>
    </row>
    <row r="11" ht="17.4" spans="1:2">
      <c r="A11" s="2" t="s">
        <v>40</v>
      </c>
      <c r="B11" s="3">
        <f>VLOOKUP(A11,Sheet1!A:L,4,FALSE)</f>
        <v>587.72</v>
      </c>
    </row>
    <row r="12" ht="17.4" spans="1:2">
      <c r="A12" s="2" t="s">
        <v>42</v>
      </c>
      <c r="B12" s="3">
        <f>VLOOKUP(A12,Sheet1!A:L,4,FALSE)</f>
        <v>2581.42</v>
      </c>
    </row>
    <row r="13" ht="17.4" spans="1:2">
      <c r="A13" s="2" t="s">
        <v>43</v>
      </c>
      <c r="B13" s="3">
        <f>VLOOKUP(A13,Sheet1!A:L,4,FALSE)</f>
        <v>4261.74</v>
      </c>
    </row>
    <row r="14" ht="17.4" spans="1:2">
      <c r="A14" s="2" t="s">
        <v>44</v>
      </c>
      <c r="B14" s="3">
        <f>VLOOKUP(A14,Sheet1!A:L,4,FALSE)</f>
        <v>1573.19</v>
      </c>
    </row>
    <row r="15" ht="17.4" spans="1:2">
      <c r="A15" s="2" t="s">
        <v>45</v>
      </c>
      <c r="B15" s="3">
        <f>VLOOKUP(A15,Sheet1!A:L,4,FALSE)</f>
        <v>1377.47</v>
      </c>
    </row>
    <row r="16" ht="17.4" spans="1:2">
      <c r="A16" s="2" t="s">
        <v>46</v>
      </c>
      <c r="B16" s="3">
        <f>VLOOKUP(A16,Sheet1!A:L,4,FALSE)</f>
        <v>4464.89</v>
      </c>
    </row>
    <row r="17" ht="17.4" spans="1:2">
      <c r="A17" s="2" t="s">
        <v>47</v>
      </c>
      <c r="B17" s="3">
        <f>VLOOKUP(A17,Sheet1!A:L,4,FALSE)</f>
        <v>1593.67</v>
      </c>
    </row>
    <row r="18" ht="17.4" spans="1:2">
      <c r="A18" s="2" t="s">
        <v>49</v>
      </c>
      <c r="B18" s="3">
        <f>VLOOKUP(A18,Sheet1!A:L,4,FALSE)</f>
        <v>3292.32</v>
      </c>
    </row>
    <row r="19" ht="17.4" spans="1:2">
      <c r="A19" s="2" t="s">
        <v>50</v>
      </c>
      <c r="B19" s="3">
        <f>VLOOKUP(A19,Sheet1!A:L,4,FALSE)</f>
        <v>3727.53</v>
      </c>
    </row>
    <row r="20" ht="17.4" spans="1:2">
      <c r="A20" s="2" t="s">
        <v>51</v>
      </c>
      <c r="B20" s="3">
        <f>VLOOKUP(A20,Sheet1!A:L,4,FALSE)</f>
        <v>3964.23</v>
      </c>
    </row>
    <row r="21" ht="17.4" spans="1:2">
      <c r="A21" s="2" t="s">
        <v>52</v>
      </c>
      <c r="B21" s="3">
        <f>VLOOKUP(A21,Sheet1!A:L,4,FALSE)</f>
        <v>4974.32</v>
      </c>
    </row>
    <row r="22" ht="17.4" spans="1:2">
      <c r="A22" s="2" t="s">
        <v>53</v>
      </c>
      <c r="B22" s="3">
        <f>VLOOKUP(A22,Sheet1!A:L,4,FALSE)</f>
        <v>4035.64</v>
      </c>
    </row>
    <row r="23" ht="17.4" spans="1:2">
      <c r="A23" s="2" t="s">
        <v>54</v>
      </c>
      <c r="B23" s="3">
        <f>VLOOKUP(A23,Sheet1!A:L,4,FALSE)</f>
        <v>3319.36</v>
      </c>
    </row>
    <row r="24" ht="17.4" spans="1:2">
      <c r="A24" s="2" t="s">
        <v>55</v>
      </c>
      <c r="B24" s="3">
        <f>VLOOKUP(A24,Sheet1!A:L,4,FALSE)</f>
        <v>4487.77</v>
      </c>
    </row>
    <row r="25" ht="17.4" spans="1:2">
      <c r="A25" s="2" t="s">
        <v>56</v>
      </c>
      <c r="B25" s="3">
        <f>VLOOKUP(A25,Sheet1!A:L,4,FALSE)</f>
        <v>4538.15</v>
      </c>
    </row>
    <row r="26" ht="17.4" spans="1:2">
      <c r="A26" s="2" t="s">
        <v>57</v>
      </c>
      <c r="B26" s="3">
        <f>VLOOKUP(A26,Sheet1!A:L,4,FALSE)</f>
        <v>4868.52</v>
      </c>
    </row>
    <row r="27" ht="17.4" spans="1:2">
      <c r="A27" s="2" t="s">
        <v>58</v>
      </c>
      <c r="B27" s="3">
        <f>VLOOKUP(A27,Sheet1!A:L,4,FALSE)</f>
        <v>3904.68</v>
      </c>
    </row>
    <row r="28" ht="17.4" spans="1:2">
      <c r="A28" s="2" t="s">
        <v>59</v>
      </c>
      <c r="B28" s="3">
        <f>VLOOKUP(A28,Sheet1!A:L,4,FALSE)</f>
        <v>1055.14</v>
      </c>
    </row>
    <row r="29" ht="17.4" spans="1:2">
      <c r="A29" s="2" t="s">
        <v>60</v>
      </c>
      <c r="B29" s="3">
        <f>VLOOKUP(A29,Sheet1!A:L,4,FALSE)</f>
        <v>3578.05</v>
      </c>
    </row>
    <row r="30" ht="17.4" spans="1:2">
      <c r="A30" s="2" t="s">
        <v>61</v>
      </c>
      <c r="B30" s="3">
        <f>VLOOKUP(A30,Sheet1!A:L,4,FALSE)</f>
        <v>468.13</v>
      </c>
    </row>
    <row r="31" ht="17.4" spans="1:2">
      <c r="A31" s="2" t="s">
        <v>62</v>
      </c>
      <c r="B31" s="3">
        <f>VLOOKUP(A31,Sheet1!A:L,4,FALSE)</f>
        <v>1658.02</v>
      </c>
    </row>
    <row r="32" ht="17.4" spans="1:2">
      <c r="A32" s="2" t="s">
        <v>63</v>
      </c>
      <c r="B32" s="3">
        <f>VLOOKUP(A32,Sheet1!A:L,4,FALSE)</f>
        <v>667.46</v>
      </c>
    </row>
    <row r="33" ht="17.4" spans="1:2">
      <c r="A33" s="2" t="s">
        <v>64</v>
      </c>
      <c r="B33" s="3">
        <f>VLOOKUP(A33,Sheet1!A:L,4,FALSE)</f>
        <v>4754.72</v>
      </c>
    </row>
    <row r="34" ht="17.4" spans="1:2">
      <c r="A34" s="2" t="s">
        <v>65</v>
      </c>
      <c r="B34" s="3">
        <f>VLOOKUP(A34,Sheet1!A:L,4,FALSE)</f>
        <v>1759.9</v>
      </c>
    </row>
    <row r="35" ht="17.4" spans="1:2">
      <c r="A35" s="2" t="s">
        <v>66</v>
      </c>
      <c r="B35" s="3">
        <f>VLOOKUP(A35,Sheet1!A:L,4,FALSE)</f>
        <v>3594.76</v>
      </c>
    </row>
    <row r="36" ht="17.4" spans="1:2">
      <c r="A36" s="2" t="s">
        <v>67</v>
      </c>
      <c r="B36" s="3">
        <f>VLOOKUP(A36,Sheet1!A:L,4,FALSE)</f>
        <v>2899.46</v>
      </c>
    </row>
    <row r="37" ht="17.4" spans="1:2">
      <c r="A37" s="2" t="s">
        <v>68</v>
      </c>
      <c r="B37" s="3">
        <f>VLOOKUP(A37,Sheet1!A:L,4,FALSE)</f>
        <v>626.81</v>
      </c>
    </row>
    <row r="38" ht="17.4" spans="1:2">
      <c r="A38" s="2" t="s">
        <v>69</v>
      </c>
      <c r="B38" s="3">
        <f>VLOOKUP(A38,Sheet1!A:L,4,FALSE)</f>
        <v>2850.59</v>
      </c>
    </row>
    <row r="39" ht="17.4" spans="1:2">
      <c r="A39" s="2" t="s">
        <v>70</v>
      </c>
      <c r="B39" s="3">
        <f>VLOOKUP(A39,Sheet1!A:L,4,FALSE)</f>
        <v>3339.02</v>
      </c>
    </row>
    <row r="40" ht="17.4" spans="1:2">
      <c r="A40" s="2" t="s">
        <v>71</v>
      </c>
      <c r="B40" s="3">
        <f>VLOOKUP(A40,Sheet1!A:L,4,FALSE)</f>
        <v>4419.43</v>
      </c>
    </row>
    <row r="41" ht="17.4" spans="1:2">
      <c r="A41" s="2" t="s">
        <v>72</v>
      </c>
      <c r="B41" s="3">
        <f>VLOOKUP(A41,Sheet1!A:L,4,FALSE)</f>
        <v>443.42</v>
      </c>
    </row>
    <row r="42" ht="17.4" spans="1:2">
      <c r="A42" s="2" t="s">
        <v>73</v>
      </c>
      <c r="B42" s="3">
        <f>VLOOKUP(A42,Sheet1!A:L,4,FALSE)</f>
        <v>1548.61</v>
      </c>
    </row>
    <row r="43" ht="17.4" spans="1:2">
      <c r="A43" s="2" t="s">
        <v>74</v>
      </c>
      <c r="B43" s="3">
        <f>VLOOKUP(A43,Sheet1!A:L,4,FALSE)</f>
        <v>3492.47</v>
      </c>
    </row>
    <row r="44" ht="17.4" spans="1:2">
      <c r="A44" s="2" t="s">
        <v>75</v>
      </c>
      <c r="B44" s="3">
        <f>VLOOKUP(A44,Sheet1!A:L,4,FALSE)</f>
        <v>268.23</v>
      </c>
    </row>
    <row r="45" ht="17.4" spans="1:2">
      <c r="A45" s="2" t="s">
        <v>76</v>
      </c>
      <c r="B45" s="3">
        <f>VLOOKUP(A45,Sheet1!A:L,4,FALSE)</f>
        <v>1097.41</v>
      </c>
    </row>
    <row r="46" ht="17.4" spans="1:2">
      <c r="A46" s="2" t="s">
        <v>77</v>
      </c>
      <c r="B46" s="3">
        <f>VLOOKUP(A46,Sheet1!A:L,4,FALSE)</f>
        <v>1171.48</v>
      </c>
    </row>
    <row r="47" ht="17.4" spans="1:2">
      <c r="A47" s="2" t="s">
        <v>78</v>
      </c>
      <c r="B47" s="3">
        <f>VLOOKUP(A47,Sheet1!A:L,4,FALSE)</f>
        <v>3379.7</v>
      </c>
    </row>
    <row r="48" ht="17.4" spans="1:2">
      <c r="A48" s="2" t="s">
        <v>79</v>
      </c>
      <c r="B48" s="3">
        <f>VLOOKUP(A48,Sheet1!A:L,4,FALSE)</f>
        <v>1501.21</v>
      </c>
    </row>
    <row r="49" ht="17.4" spans="1:2">
      <c r="A49" s="2" t="s">
        <v>80</v>
      </c>
      <c r="B49" s="3">
        <f>VLOOKUP(A49,Sheet1!A:L,4,FALSE)</f>
        <v>3038.02</v>
      </c>
    </row>
    <row r="50" ht="17.4" spans="1:2">
      <c r="A50" s="2" t="s">
        <v>81</v>
      </c>
      <c r="B50" s="3">
        <f>VLOOKUP(A50,Sheet1!A:L,4,FALSE)</f>
        <v>4830.21</v>
      </c>
    </row>
    <row r="51" ht="17.4" spans="1:2">
      <c r="A51" s="2" t="s">
        <v>82</v>
      </c>
      <c r="B51" s="3">
        <f>VLOOKUP(A51,Sheet1!A:L,4,FALSE)</f>
        <v>3986.89</v>
      </c>
    </row>
    <row r="52" ht="17.4" spans="1:2">
      <c r="A52" s="2" t="s">
        <v>83</v>
      </c>
      <c r="B52" s="3">
        <f>VLOOKUP(A52,Sheet1!A:L,4,FALSE)</f>
        <v>1731.22</v>
      </c>
    </row>
    <row r="53" ht="17.4" spans="1:2">
      <c r="A53" s="2" t="s">
        <v>84</v>
      </c>
      <c r="B53" s="3">
        <f>VLOOKUP(A53,Sheet1!A:L,4,FALSE)</f>
        <v>2414.76</v>
      </c>
    </row>
    <row r="54" ht="17.4" spans="1:2">
      <c r="A54" s="2" t="s">
        <v>85</v>
      </c>
      <c r="B54" s="3">
        <f>VLOOKUP(A54,Sheet1!A:L,4,FALSE)</f>
        <v>1083.3</v>
      </c>
    </row>
    <row r="55" ht="17.4" spans="1:2">
      <c r="A55" s="2" t="s">
        <v>86</v>
      </c>
      <c r="B55" s="3">
        <f>VLOOKUP(A55,Sheet1!A:L,4,FALSE)</f>
        <v>177.03</v>
      </c>
    </row>
    <row r="56" ht="17.4" spans="1:2">
      <c r="A56" s="2" t="s">
        <v>87</v>
      </c>
      <c r="B56" s="3">
        <f>VLOOKUP(A56,Sheet1!A:L,4,FALSE)</f>
        <v>1519.61</v>
      </c>
    </row>
    <row r="57" ht="17.4" spans="1:2">
      <c r="A57" s="2" t="s">
        <v>88</v>
      </c>
      <c r="B57" s="3">
        <f>VLOOKUP(A57,Sheet1!A:L,4,FALSE)</f>
        <v>1910.1</v>
      </c>
    </row>
    <row r="58" ht="17.4" spans="1:2">
      <c r="A58" s="2" t="s">
        <v>89</v>
      </c>
      <c r="B58" s="3">
        <f>VLOOKUP(A58,Sheet1!A:L,4,FALSE)</f>
        <v>2865.4</v>
      </c>
    </row>
    <row r="59" ht="17.4" spans="1:2">
      <c r="A59" s="2" t="s">
        <v>90</v>
      </c>
      <c r="B59" s="3">
        <f>VLOOKUP(A59,Sheet1!A:L,4,FALSE)</f>
        <v>4725.93</v>
      </c>
    </row>
    <row r="60" ht="17.4" spans="1:2">
      <c r="A60" s="2" t="s">
        <v>91</v>
      </c>
      <c r="B60" s="3">
        <f>VLOOKUP(A60,Sheet1!A:L,4,FALSE)</f>
        <v>4744.48</v>
      </c>
    </row>
    <row r="61" ht="17.4" spans="1:2">
      <c r="A61" s="2" t="s">
        <v>92</v>
      </c>
      <c r="B61" s="3">
        <f>VLOOKUP(A61,Sheet1!A:L,4,FALSE)</f>
        <v>443.48</v>
      </c>
    </row>
    <row r="62" ht="17.4" spans="1:2">
      <c r="A62" s="2" t="s">
        <v>93</v>
      </c>
      <c r="B62" s="3">
        <f>VLOOKUP(A62,Sheet1!A:L,4,FALSE)</f>
        <v>3111.76</v>
      </c>
    </row>
    <row r="63" ht="17.4" spans="1:2">
      <c r="A63" s="2" t="s">
        <v>94</v>
      </c>
      <c r="B63" s="3">
        <f>VLOOKUP(A63,Sheet1!A:L,4,FALSE)</f>
        <v>307.53</v>
      </c>
    </row>
    <row r="64" ht="17.4" spans="1:2">
      <c r="A64" s="2" t="s">
        <v>95</v>
      </c>
      <c r="B64" s="3">
        <f>VLOOKUP(A64,Sheet1!A:L,4,FALSE)</f>
        <v>3275.6</v>
      </c>
    </row>
    <row r="65" ht="17.4" spans="1:2">
      <c r="A65" s="2" t="s">
        <v>96</v>
      </c>
      <c r="B65" s="3">
        <f>VLOOKUP(A65,Sheet1!A:L,4,FALSE)</f>
        <v>676.75</v>
      </c>
    </row>
    <row r="66" ht="17.4" spans="1:2">
      <c r="A66" s="2" t="s">
        <v>97</v>
      </c>
      <c r="B66" s="3">
        <f>VLOOKUP(A66,Sheet1!A:L,4,FALSE)</f>
        <v>4737.37</v>
      </c>
    </row>
    <row r="67" ht="17.4" spans="1:2">
      <c r="A67" s="2" t="s">
        <v>98</v>
      </c>
      <c r="B67" s="3">
        <f>VLOOKUP(A67,Sheet1!A:L,4,FALSE)</f>
        <v>4335.26</v>
      </c>
    </row>
    <row r="68" ht="17.4" spans="1:2">
      <c r="A68" s="2" t="s">
        <v>99</v>
      </c>
      <c r="B68" s="3">
        <f>VLOOKUP(A68,Sheet1!A:L,4,FALSE)</f>
        <v>209.41</v>
      </c>
    </row>
    <row r="69" ht="17.4" spans="1:2">
      <c r="A69" s="2" t="s">
        <v>100</v>
      </c>
      <c r="B69" s="3">
        <f>VLOOKUP(A69,Sheet1!A:L,4,FALSE)</f>
        <v>3932.45</v>
      </c>
    </row>
    <row r="70" ht="17.4" spans="1:2">
      <c r="A70" s="2" t="s">
        <v>101</v>
      </c>
      <c r="B70" s="3">
        <f>VLOOKUP(A70,Sheet1!A:L,4,FALSE)</f>
        <v>3215.9</v>
      </c>
    </row>
    <row r="71" ht="17.4" spans="1:2">
      <c r="A71" s="2" t="s">
        <v>102</v>
      </c>
      <c r="B71" s="3">
        <f>VLOOKUP(A71,Sheet1!A:L,4,FALSE)</f>
        <v>2527.31</v>
      </c>
    </row>
    <row r="72" ht="17.4" spans="1:2">
      <c r="A72" s="2" t="s">
        <v>103</v>
      </c>
      <c r="B72" s="3">
        <f>VLOOKUP(A72,Sheet1!A:L,4,FALSE)</f>
        <v>3052.91</v>
      </c>
    </row>
    <row r="73" ht="17.4" spans="1:2">
      <c r="A73" s="2" t="s">
        <v>104</v>
      </c>
      <c r="B73" s="3">
        <f>VLOOKUP(A73,Sheet1!A:L,4,FALSE)</f>
        <v>3423.43</v>
      </c>
    </row>
    <row r="74" ht="17.4" spans="1:2">
      <c r="A74" s="2" t="s">
        <v>105</v>
      </c>
      <c r="B74" s="3">
        <f>VLOOKUP(A74,Sheet1!A:L,4,FALSE)</f>
        <v>4433.84</v>
      </c>
    </row>
    <row r="75" ht="17.4" spans="1:2">
      <c r="A75" s="2" t="s">
        <v>106</v>
      </c>
      <c r="B75" s="3">
        <f>VLOOKUP(A75,Sheet1!A:L,4,FALSE)</f>
        <v>3860.05</v>
      </c>
    </row>
    <row r="76" ht="17.4" spans="1:2">
      <c r="A76" s="2" t="s">
        <v>107</v>
      </c>
      <c r="B76" s="3">
        <f>VLOOKUP(A76,Sheet1!A:L,4,FALSE)</f>
        <v>2919.35</v>
      </c>
    </row>
    <row r="77" ht="17.4" spans="1:2">
      <c r="A77" s="2" t="s">
        <v>108</v>
      </c>
      <c r="B77" s="3">
        <f>VLOOKUP(A77,Sheet1!A:L,4,FALSE)</f>
        <v>4140.62</v>
      </c>
    </row>
    <row r="78" ht="17.4" spans="1:2">
      <c r="A78" s="2" t="s">
        <v>109</v>
      </c>
      <c r="B78" s="3">
        <f>VLOOKUP(A78,Sheet1!A:L,4,FALSE)</f>
        <v>4935.92</v>
      </c>
    </row>
    <row r="79" ht="17.4" spans="1:2">
      <c r="A79" s="2" t="s">
        <v>110</v>
      </c>
      <c r="B79" s="3">
        <f>VLOOKUP(A79,Sheet1!A:L,4,FALSE)</f>
        <v>1570.89</v>
      </c>
    </row>
    <row r="80" ht="17.4" spans="1:2">
      <c r="A80" s="2" t="s">
        <v>111</v>
      </c>
      <c r="B80" s="3">
        <f>VLOOKUP(A80,Sheet1!A:L,4,FALSE)</f>
        <v>680.26</v>
      </c>
    </row>
    <row r="81" ht="17.4" spans="1:2">
      <c r="A81" s="2" t="s">
        <v>112</v>
      </c>
      <c r="B81" s="3">
        <f>VLOOKUP(A81,Sheet1!A:L,4,FALSE)</f>
        <v>3684.1</v>
      </c>
    </row>
    <row r="82" ht="17.4" spans="1:2">
      <c r="A82" s="2" t="s">
        <v>113</v>
      </c>
      <c r="B82" s="3">
        <f>VLOOKUP(A82,Sheet1!A:L,4,FALSE)</f>
        <v>4895.12</v>
      </c>
    </row>
    <row r="83" ht="17.4" spans="1:2">
      <c r="A83" s="2" t="s">
        <v>114</v>
      </c>
      <c r="B83" s="3">
        <f>VLOOKUP(A83,Sheet1!A:L,4,FALSE)</f>
        <v>671.86</v>
      </c>
    </row>
    <row r="84" ht="17.4" spans="1:2">
      <c r="A84" s="2" t="s">
        <v>115</v>
      </c>
      <c r="B84" s="3">
        <f>VLOOKUP(A84,Sheet1!A:L,4,FALSE)</f>
        <v>2215.37</v>
      </c>
    </row>
    <row r="85" ht="17.4" spans="1:2">
      <c r="A85" s="2" t="s">
        <v>116</v>
      </c>
      <c r="B85" s="3">
        <f>VLOOKUP(A85,Sheet1!A:L,4,FALSE)</f>
        <v>405.11</v>
      </c>
    </row>
    <row r="86" ht="17.4" spans="1:2">
      <c r="A86" s="2" t="s">
        <v>117</v>
      </c>
      <c r="B86" s="3">
        <f>VLOOKUP(A86,Sheet1!A:L,4,FALSE)</f>
        <v>3905.01</v>
      </c>
    </row>
    <row r="87" ht="17.4" spans="1:2">
      <c r="A87" s="2" t="s">
        <v>118</v>
      </c>
      <c r="B87" s="3">
        <f>VLOOKUP(A87,Sheet1!A:L,4,FALSE)</f>
        <v>4748.67</v>
      </c>
    </row>
    <row r="88" ht="17.4" spans="1:2">
      <c r="A88" s="2" t="s">
        <v>119</v>
      </c>
      <c r="B88" s="3">
        <f>VLOOKUP(A88,Sheet1!A:L,4,FALSE)</f>
        <v>2545.07</v>
      </c>
    </row>
    <row r="89" ht="17.4" spans="1:2">
      <c r="A89" s="2" t="s">
        <v>120</v>
      </c>
      <c r="B89" s="3">
        <f>VLOOKUP(A89,Sheet1!A:L,4,FALSE)</f>
        <v>2106.65</v>
      </c>
    </row>
    <row r="90" ht="17.4" spans="1:2">
      <c r="A90" s="2" t="s">
        <v>121</v>
      </c>
      <c r="B90" s="3">
        <f>VLOOKUP(A90,Sheet1!A:L,4,FALSE)</f>
        <v>4547.82</v>
      </c>
    </row>
    <row r="91" ht="17.4" spans="1:2">
      <c r="A91" s="2" t="s">
        <v>122</v>
      </c>
      <c r="B91" s="3">
        <f>VLOOKUP(A91,Sheet1!A:L,4,FALSE)</f>
        <v>753.6</v>
      </c>
    </row>
    <row r="92" ht="17.4" spans="1:2">
      <c r="A92" s="2" t="s">
        <v>123</v>
      </c>
      <c r="B92" s="3">
        <f>VLOOKUP(A92,Sheet1!A:L,4,FALSE)</f>
        <v>4468.76</v>
      </c>
    </row>
    <row r="93" ht="17.4" spans="1:2">
      <c r="A93" s="2" t="s">
        <v>124</v>
      </c>
      <c r="B93" s="3">
        <f>VLOOKUP(A93,Sheet1!A:L,4,FALSE)</f>
        <v>2021.42</v>
      </c>
    </row>
    <row r="94" ht="17.4" spans="1:2">
      <c r="A94" s="2" t="s">
        <v>125</v>
      </c>
      <c r="B94" s="3">
        <f>VLOOKUP(A94,Sheet1!A:L,4,FALSE)</f>
        <v>2841.09</v>
      </c>
    </row>
    <row r="95" ht="17.4" spans="1:2">
      <c r="A95" s="2" t="s">
        <v>126</v>
      </c>
      <c r="B95" s="3">
        <f>VLOOKUP(A95,Sheet1!A:L,4,FALSE)</f>
        <v>2688.63</v>
      </c>
    </row>
    <row r="96" ht="17.4" spans="1:2">
      <c r="A96" s="2" t="s">
        <v>127</v>
      </c>
      <c r="B96" s="3">
        <f>VLOOKUP(A96,Sheet1!A:L,4,FALSE)</f>
        <v>3118.3</v>
      </c>
    </row>
    <row r="97" ht="17.4" spans="1:2">
      <c r="A97" s="2" t="s">
        <v>128</v>
      </c>
      <c r="B97" s="3">
        <f>VLOOKUP(A97,Sheet1!A:L,4,FALSE)</f>
        <v>4716.4</v>
      </c>
    </row>
    <row r="98" ht="17.4" spans="1:2">
      <c r="A98" s="2" t="s">
        <v>129</v>
      </c>
      <c r="B98" s="3">
        <f>VLOOKUP(A98,Sheet1!A:L,4,FALSE)</f>
        <v>4760.52</v>
      </c>
    </row>
    <row r="99" ht="17.4" spans="1:2">
      <c r="A99" s="2" t="s">
        <v>130</v>
      </c>
      <c r="B99" s="3">
        <f>VLOOKUP(A99,Sheet1!A:L,4,FALSE)</f>
        <v>4172.63</v>
      </c>
    </row>
    <row r="100" ht="17.4" spans="1:2">
      <c r="A100" s="2" t="s">
        <v>131</v>
      </c>
      <c r="B100" s="3">
        <f>VLOOKUP(A100,Sheet1!A:L,4,FALSE)</f>
        <v>1038.57</v>
      </c>
    </row>
    <row r="101" ht="17.4" spans="1:2">
      <c r="A101" s="2" t="s">
        <v>132</v>
      </c>
      <c r="B101" s="3">
        <f>VLOOKUP(A101,Sheet1!A:L,4,FALSE)</f>
        <v>1734.23</v>
      </c>
    </row>
    <row r="102" ht="17.4" spans="1:2">
      <c r="A102" s="2" t="s">
        <v>133</v>
      </c>
      <c r="B102" s="3">
        <f>VLOOKUP(A102,Sheet1!A:L,4,FALSE)</f>
        <v>2490.34</v>
      </c>
    </row>
    <row r="103" ht="17.4" spans="1:2">
      <c r="A103" s="2" t="s">
        <v>134</v>
      </c>
      <c r="B103" s="3">
        <f>VLOOKUP(A103,Sheet1!A:L,4,FALSE)</f>
        <v>4536.76</v>
      </c>
    </row>
    <row r="104" ht="17.4" spans="1:2">
      <c r="A104" s="2" t="s">
        <v>135</v>
      </c>
      <c r="B104" s="3">
        <f>VLOOKUP(A104,Sheet1!A:L,4,FALSE)</f>
        <v>2652.24</v>
      </c>
    </row>
    <row r="105" ht="17.4" spans="1:2">
      <c r="A105" s="2" t="s">
        <v>136</v>
      </c>
      <c r="B105" s="3">
        <f>VLOOKUP(A105,Sheet1!A:L,4,FALSE)</f>
        <v>4889.43</v>
      </c>
    </row>
    <row r="106" ht="17.4" spans="1:2">
      <c r="A106" s="2" t="s">
        <v>137</v>
      </c>
      <c r="B106" s="3">
        <f>VLOOKUP(A106,Sheet1!A:L,4,FALSE)</f>
        <v>4920.82</v>
      </c>
    </row>
    <row r="107" ht="17.4" spans="1:2">
      <c r="A107" s="2" t="s">
        <v>138</v>
      </c>
      <c r="B107" s="3">
        <f>VLOOKUP(A107,Sheet1!A:L,4,FALSE)</f>
        <v>3033.06</v>
      </c>
    </row>
    <row r="108" ht="17.4" spans="1:2">
      <c r="A108" s="2" t="s">
        <v>139</v>
      </c>
      <c r="B108" s="3">
        <f>VLOOKUP(A108,Sheet1!A:L,4,FALSE)</f>
        <v>4399.73</v>
      </c>
    </row>
    <row r="109" ht="17.4" spans="1:2">
      <c r="A109" s="2" t="s">
        <v>140</v>
      </c>
      <c r="B109" s="3">
        <f>VLOOKUP(A109,Sheet1!A:L,4,FALSE)</f>
        <v>4996.19</v>
      </c>
    </row>
    <row r="110" ht="17.4" spans="1:2">
      <c r="A110" s="2" t="s">
        <v>141</v>
      </c>
      <c r="B110" s="3">
        <f>VLOOKUP(A110,Sheet1!A:L,4,FALSE)</f>
        <v>4263.61</v>
      </c>
    </row>
    <row r="111" ht="17.4" spans="1:2">
      <c r="A111" s="2" t="s">
        <v>142</v>
      </c>
      <c r="B111" s="3">
        <f>VLOOKUP(A111,Sheet1!A:L,4,FALSE)</f>
        <v>3318.86</v>
      </c>
    </row>
    <row r="112" ht="17.4" spans="1:2">
      <c r="A112" s="2" t="s">
        <v>143</v>
      </c>
      <c r="B112" s="3">
        <f>VLOOKUP(A112,Sheet1!A:L,4,FALSE)</f>
        <v>4241.15</v>
      </c>
    </row>
    <row r="113" ht="17.4" spans="1:2">
      <c r="A113" s="2" t="s">
        <v>144</v>
      </c>
      <c r="B113" s="3">
        <f>VLOOKUP(A113,Sheet1!A:L,4,FALSE)</f>
        <v>505.01</v>
      </c>
    </row>
    <row r="114" ht="17.4" spans="1:2">
      <c r="A114" s="2" t="s">
        <v>145</v>
      </c>
      <c r="B114" s="3">
        <f>VLOOKUP(A114,Sheet1!A:L,4,FALSE)</f>
        <v>3210.62</v>
      </c>
    </row>
    <row r="115" ht="17.4" spans="1:2">
      <c r="A115" s="2" t="s">
        <v>146</v>
      </c>
      <c r="B115" s="3">
        <f>VLOOKUP(A115,Sheet1!A:L,4,FALSE)</f>
        <v>1160.96</v>
      </c>
    </row>
    <row r="116" ht="17.4" spans="1:2">
      <c r="A116" s="2" t="s">
        <v>147</v>
      </c>
      <c r="B116" s="3">
        <f>VLOOKUP(A116,Sheet1!A:L,4,FALSE)</f>
        <v>668.71</v>
      </c>
    </row>
    <row r="117" ht="17.4" spans="1:2">
      <c r="A117" s="2" t="s">
        <v>148</v>
      </c>
      <c r="B117" s="3">
        <f>VLOOKUP(A117,Sheet1!A:L,4,FALSE)</f>
        <v>4475.07</v>
      </c>
    </row>
    <row r="118" ht="17.4" spans="1:2">
      <c r="A118" s="2" t="s">
        <v>149</v>
      </c>
      <c r="B118" s="3">
        <f>VLOOKUP(A118,Sheet1!A:L,4,FALSE)</f>
        <v>3234.26</v>
      </c>
    </row>
    <row r="119" ht="17.4" spans="1:2">
      <c r="A119" s="2" t="s">
        <v>150</v>
      </c>
      <c r="B119" s="3">
        <f>VLOOKUP(A119,Sheet1!A:L,4,FALSE)</f>
        <v>1293.38</v>
      </c>
    </row>
    <row r="120" ht="17.4" spans="1:2">
      <c r="A120" s="2" t="s">
        <v>151</v>
      </c>
      <c r="B120" s="3">
        <f>VLOOKUP(A120,Sheet1!A:L,4,FALSE)</f>
        <v>1995.23</v>
      </c>
    </row>
    <row r="121" ht="17.4" spans="1:2">
      <c r="A121" s="2" t="s">
        <v>152</v>
      </c>
      <c r="B121" s="3">
        <f>VLOOKUP(A121,Sheet1!A:L,4,FALSE)</f>
        <v>4869.06</v>
      </c>
    </row>
    <row r="122" ht="17.4" spans="1:2">
      <c r="A122" s="2" t="s">
        <v>153</v>
      </c>
      <c r="B122" s="3">
        <f>VLOOKUP(A122,Sheet1!A:L,4,FALSE)</f>
        <v>4324.69</v>
      </c>
    </row>
    <row r="123" ht="17.4" spans="1:2">
      <c r="A123" s="2" t="s">
        <v>154</v>
      </c>
      <c r="B123" s="3">
        <f>VLOOKUP(A123,Sheet1!A:L,4,FALSE)</f>
        <v>176.35</v>
      </c>
    </row>
    <row r="124" ht="17.4" spans="1:2">
      <c r="A124" s="2" t="s">
        <v>155</v>
      </c>
      <c r="B124" s="3">
        <f>VLOOKUP(A124,Sheet1!A:L,4,FALSE)</f>
        <v>4901.02</v>
      </c>
    </row>
    <row r="125" ht="17.4" spans="1:2">
      <c r="A125" s="2" t="s">
        <v>156</v>
      </c>
      <c r="B125" s="3">
        <f>VLOOKUP(A125,Sheet1!A:L,4,FALSE)</f>
        <v>1905.79</v>
      </c>
    </row>
    <row r="126" ht="17.4" spans="1:2">
      <c r="A126" s="2" t="s">
        <v>157</v>
      </c>
      <c r="B126" s="3">
        <f>VLOOKUP(A126,Sheet1!A:L,4,FALSE)</f>
        <v>3507.55</v>
      </c>
    </row>
    <row r="127" ht="17.4" spans="1:2">
      <c r="A127" s="2" t="s">
        <v>158</v>
      </c>
      <c r="B127" s="3">
        <f>VLOOKUP(A127,Sheet1!A:L,4,FALSE)</f>
        <v>3592.12</v>
      </c>
    </row>
    <row r="128" ht="17.4" spans="1:2">
      <c r="A128" s="2" t="s">
        <v>159</v>
      </c>
      <c r="B128" s="3">
        <f>VLOOKUP(A128,Sheet1!A:L,4,FALSE)</f>
        <v>4567.25</v>
      </c>
    </row>
    <row r="129" ht="17.4" spans="1:2">
      <c r="A129" s="2" t="s">
        <v>160</v>
      </c>
      <c r="B129" s="3">
        <f>VLOOKUP(A129,Sheet1!A:L,4,FALSE)</f>
        <v>4436.8</v>
      </c>
    </row>
    <row r="130" ht="17.4" spans="1:2">
      <c r="A130" s="2" t="s">
        <v>161</v>
      </c>
      <c r="B130" s="3">
        <f>VLOOKUP(A130,Sheet1!A:L,4,FALSE)</f>
        <v>1480.47</v>
      </c>
    </row>
    <row r="131" ht="17.4" spans="1:2">
      <c r="A131" s="2" t="s">
        <v>162</v>
      </c>
      <c r="B131" s="3">
        <f>VLOOKUP(A131,Sheet1!A:L,4,FALSE)</f>
        <v>3253.32</v>
      </c>
    </row>
    <row r="132" ht="17.4" spans="1:2">
      <c r="A132" s="2" t="s">
        <v>163</v>
      </c>
      <c r="B132" s="3">
        <f>VLOOKUP(A132,Sheet1!A:L,4,FALSE)</f>
        <v>2029.16</v>
      </c>
    </row>
    <row r="133" ht="17.4" spans="1:2">
      <c r="A133" s="2" t="s">
        <v>164</v>
      </c>
      <c r="B133" s="3">
        <f>VLOOKUP(A133,Sheet1!A:L,4,FALSE)</f>
        <v>2675.16</v>
      </c>
    </row>
    <row r="134" ht="17.4" spans="1:2">
      <c r="A134" s="2" t="s">
        <v>165</v>
      </c>
      <c r="B134" s="3">
        <f>VLOOKUP(A134,Sheet1!A:L,4,FALSE)</f>
        <v>2817.92</v>
      </c>
    </row>
    <row r="135" ht="17.4" spans="1:2">
      <c r="A135" s="2" t="s">
        <v>166</v>
      </c>
      <c r="B135" s="3">
        <f>VLOOKUP(A135,Sheet1!A:L,4,FALSE)</f>
        <v>2042.08</v>
      </c>
    </row>
    <row r="136" ht="17.4" spans="1:2">
      <c r="A136" s="2" t="s">
        <v>167</v>
      </c>
      <c r="B136" s="3">
        <f>VLOOKUP(A136,Sheet1!A:L,4,FALSE)</f>
        <v>2373.08</v>
      </c>
    </row>
    <row r="137" ht="17.4" spans="1:2">
      <c r="A137" s="2" t="s">
        <v>168</v>
      </c>
      <c r="B137" s="3">
        <f>VLOOKUP(A137,Sheet1!A:L,4,FALSE)</f>
        <v>1120.88</v>
      </c>
    </row>
    <row r="138" ht="17.4" spans="1:2">
      <c r="A138" s="2" t="s">
        <v>169</v>
      </c>
      <c r="B138" s="3">
        <f>VLOOKUP(A138,Sheet1!A:L,4,FALSE)</f>
        <v>3077.47</v>
      </c>
    </row>
    <row r="139" ht="17.4" spans="1:2">
      <c r="A139" s="2" t="s">
        <v>170</v>
      </c>
      <c r="B139" s="3">
        <f>VLOOKUP(A139,Sheet1!A:L,4,FALSE)</f>
        <v>3818.9</v>
      </c>
    </row>
    <row r="140" ht="17.4" spans="1:2">
      <c r="A140" s="2" t="s">
        <v>171</v>
      </c>
      <c r="B140" s="3">
        <f>VLOOKUP(A140,Sheet1!A:L,4,FALSE)</f>
        <v>2205.73</v>
      </c>
    </row>
    <row r="141" ht="17.4" spans="1:2">
      <c r="A141" s="2" t="s">
        <v>172</v>
      </c>
      <c r="B141" s="3">
        <f>VLOOKUP(A141,Sheet1!A:L,4,FALSE)</f>
        <v>4890.63</v>
      </c>
    </row>
    <row r="142" ht="17.4" spans="1:2">
      <c r="A142" s="2" t="s">
        <v>173</v>
      </c>
      <c r="B142" s="3">
        <f>VLOOKUP(A142,Sheet1!A:L,4,FALSE)</f>
        <v>380.41</v>
      </c>
    </row>
    <row r="143" ht="17.4" spans="1:2">
      <c r="A143" s="2" t="s">
        <v>174</v>
      </c>
      <c r="B143" s="3">
        <f>VLOOKUP(A143,Sheet1!A:L,4,FALSE)</f>
        <v>2986.89</v>
      </c>
    </row>
    <row r="144" ht="17.4" spans="1:2">
      <c r="A144" s="2" t="s">
        <v>175</v>
      </c>
      <c r="B144" s="3">
        <f>VLOOKUP(A144,Sheet1!A:L,4,FALSE)</f>
        <v>2959.64</v>
      </c>
    </row>
    <row r="145" ht="17.4" spans="1:2">
      <c r="A145" s="2" t="s">
        <v>176</v>
      </c>
      <c r="B145" s="3">
        <f>VLOOKUP(A145,Sheet1!A:L,4,FALSE)</f>
        <v>277.85</v>
      </c>
    </row>
    <row r="146" ht="17.4" spans="1:2">
      <c r="A146" s="2" t="s">
        <v>177</v>
      </c>
      <c r="B146" s="3">
        <f>VLOOKUP(A146,Sheet1!A:L,4,FALSE)</f>
        <v>1200.39</v>
      </c>
    </row>
    <row r="147" ht="17.4" spans="1:2">
      <c r="A147" s="2" t="s">
        <v>178</v>
      </c>
      <c r="B147" s="3">
        <f>VLOOKUP(A147,Sheet1!A:L,4,FALSE)</f>
        <v>4537.16</v>
      </c>
    </row>
    <row r="148" ht="17.4" spans="1:2">
      <c r="A148" s="2" t="s">
        <v>179</v>
      </c>
      <c r="B148" s="3">
        <f>VLOOKUP(A148,Sheet1!A:L,4,FALSE)</f>
        <v>2768.12</v>
      </c>
    </row>
    <row r="149" ht="17.4" spans="1:2">
      <c r="A149" s="2" t="s">
        <v>180</v>
      </c>
      <c r="B149" s="3">
        <f>VLOOKUP(A149,Sheet1!A:L,4,FALSE)</f>
        <v>2238.29</v>
      </c>
    </row>
    <row r="150" ht="17.4" spans="1:2">
      <c r="A150" s="2" t="s">
        <v>181</v>
      </c>
      <c r="B150" s="3">
        <f>VLOOKUP(A150,Sheet1!A:L,4,FALSE)</f>
        <v>2135.93</v>
      </c>
    </row>
    <row r="151" ht="17.4" spans="1:2">
      <c r="A151" s="2" t="s">
        <v>182</v>
      </c>
      <c r="B151" s="3">
        <f>VLOOKUP(A151,Sheet1!A:L,4,FALSE)</f>
        <v>4451.99</v>
      </c>
    </row>
    <row r="152" ht="17.4" spans="1:2">
      <c r="A152" s="2" t="s">
        <v>183</v>
      </c>
      <c r="B152" s="3">
        <f>VLOOKUP(A152,Sheet1!A:L,4,FALSE)</f>
        <v>1898.45</v>
      </c>
    </row>
    <row r="153" ht="17.4" spans="1:2">
      <c r="A153" s="2" t="s">
        <v>184</v>
      </c>
      <c r="B153" s="3">
        <f>VLOOKUP(A153,Sheet1!A:L,4,FALSE)</f>
        <v>4309.92</v>
      </c>
    </row>
    <row r="154" ht="17.4" spans="1:2">
      <c r="A154" s="2" t="s">
        <v>185</v>
      </c>
      <c r="B154" s="3">
        <f>VLOOKUP(A154,Sheet1!A:L,4,FALSE)</f>
        <v>1615.04</v>
      </c>
    </row>
    <row r="155" ht="17.4" spans="1:2">
      <c r="A155" s="2" t="s">
        <v>186</v>
      </c>
      <c r="B155" s="3">
        <f>VLOOKUP(A155,Sheet1!A:L,4,FALSE)</f>
        <v>2704.37</v>
      </c>
    </row>
    <row r="156" ht="17.4" spans="1:2">
      <c r="A156" s="2" t="s">
        <v>187</v>
      </c>
      <c r="B156" s="3">
        <f>VLOOKUP(A156,Sheet1!A:L,4,FALSE)</f>
        <v>804.72</v>
      </c>
    </row>
    <row r="157" ht="17.4" spans="1:2">
      <c r="A157" s="2" t="s">
        <v>188</v>
      </c>
      <c r="B157" s="3">
        <f>VLOOKUP(A157,Sheet1!A:L,4,FALSE)</f>
        <v>4142.65</v>
      </c>
    </row>
    <row r="158" ht="17.4" spans="1:2">
      <c r="A158" s="2" t="s">
        <v>189</v>
      </c>
      <c r="B158" s="3">
        <f>VLOOKUP(A158,Sheet1!A:L,4,FALSE)</f>
        <v>3706.28</v>
      </c>
    </row>
    <row r="159" ht="17.4" spans="1:2">
      <c r="A159" s="2" t="s">
        <v>190</v>
      </c>
      <c r="B159" s="3">
        <f>VLOOKUP(A159,Sheet1!A:L,4,FALSE)</f>
        <v>2697.46</v>
      </c>
    </row>
    <row r="160" ht="17.4" spans="1:2">
      <c r="A160" s="2" t="s">
        <v>191</v>
      </c>
      <c r="B160" s="3">
        <f>VLOOKUP(A160,Sheet1!A:L,4,FALSE)</f>
        <v>226.92</v>
      </c>
    </row>
    <row r="161" ht="17.4" spans="1:2">
      <c r="A161" s="2" t="s">
        <v>192</v>
      </c>
      <c r="B161" s="3">
        <f>VLOOKUP(A161,Sheet1!A:L,4,FALSE)</f>
        <v>2458.16</v>
      </c>
    </row>
    <row r="162" ht="17.4" spans="1:2">
      <c r="A162" s="2" t="s">
        <v>193</v>
      </c>
      <c r="B162" s="3">
        <f>VLOOKUP(A162,Sheet1!A:L,4,FALSE)</f>
        <v>1203.46</v>
      </c>
    </row>
    <row r="163" ht="17.4" spans="1:2">
      <c r="A163" s="2" t="s">
        <v>194</v>
      </c>
      <c r="B163" s="3">
        <f>VLOOKUP(A163,Sheet1!A:L,4,FALSE)</f>
        <v>2125.53</v>
      </c>
    </row>
    <row r="164" ht="17.4" spans="1:2">
      <c r="A164" s="2" t="s">
        <v>195</v>
      </c>
      <c r="B164" s="3">
        <f>VLOOKUP(A164,Sheet1!A:L,4,FALSE)</f>
        <v>4296.49</v>
      </c>
    </row>
    <row r="165" ht="17.4" spans="1:2">
      <c r="A165" s="2" t="s">
        <v>196</v>
      </c>
      <c r="B165" s="3">
        <f>VLOOKUP(A165,Sheet1!A:L,4,FALSE)</f>
        <v>3871.06</v>
      </c>
    </row>
    <row r="166" ht="17.4" spans="1:2">
      <c r="A166" s="2" t="s">
        <v>197</v>
      </c>
      <c r="B166" s="3">
        <f>VLOOKUP(A166,Sheet1!A:L,4,FALSE)</f>
        <v>1285.57</v>
      </c>
    </row>
    <row r="167" ht="17.4" spans="1:2">
      <c r="A167" s="2" t="s">
        <v>198</v>
      </c>
      <c r="B167" s="3">
        <f>VLOOKUP(A167,Sheet1!A:L,4,FALSE)</f>
        <v>4926.27</v>
      </c>
    </row>
    <row r="168" ht="17.4" spans="1:2">
      <c r="A168" s="2" t="s">
        <v>199</v>
      </c>
      <c r="B168" s="3">
        <f>VLOOKUP(A168,Sheet1!A:L,4,FALSE)</f>
        <v>4525.73</v>
      </c>
    </row>
    <row r="169" ht="17.4" spans="1:2">
      <c r="A169" s="2" t="s">
        <v>200</v>
      </c>
      <c r="B169" s="3">
        <f>VLOOKUP(A169,Sheet1!A:L,4,FALSE)</f>
        <v>2690.5</v>
      </c>
    </row>
    <row r="170" ht="17.4" spans="1:2">
      <c r="A170" s="2" t="s">
        <v>201</v>
      </c>
      <c r="B170" s="3">
        <f>VLOOKUP(A170,Sheet1!A:L,4,FALSE)</f>
        <v>2697.74</v>
      </c>
    </row>
    <row r="171" ht="17.4" spans="1:2">
      <c r="A171" s="2" t="s">
        <v>202</v>
      </c>
      <c r="B171" s="3">
        <f>VLOOKUP(A171,Sheet1!A:L,4,FALSE)</f>
        <v>4516.2</v>
      </c>
    </row>
    <row r="172" ht="17.4" spans="1:2">
      <c r="A172" s="2" t="s">
        <v>203</v>
      </c>
      <c r="B172" s="3">
        <f>VLOOKUP(A172,Sheet1!A:L,4,FALSE)</f>
        <v>3217.11</v>
      </c>
    </row>
    <row r="173" ht="17.4" spans="1:2">
      <c r="A173" s="2" t="s">
        <v>204</v>
      </c>
      <c r="B173" s="3">
        <f>VLOOKUP(A173,Sheet1!A:L,4,FALSE)</f>
        <v>2729.77</v>
      </c>
    </row>
    <row r="174" ht="17.4" spans="1:2">
      <c r="A174" s="2" t="s">
        <v>205</v>
      </c>
      <c r="B174" s="3">
        <f>VLOOKUP(A174,Sheet1!A:L,4,FALSE)</f>
        <v>3770.83</v>
      </c>
    </row>
    <row r="175" ht="17.4" spans="1:2">
      <c r="A175" s="2" t="s">
        <v>206</v>
      </c>
      <c r="B175" s="3">
        <f>VLOOKUP(A175,Sheet1!A:L,4,FALSE)</f>
        <v>1251.98</v>
      </c>
    </row>
    <row r="176" ht="17.4" spans="1:2">
      <c r="A176" s="2" t="s">
        <v>207</v>
      </c>
      <c r="B176" s="3">
        <f>VLOOKUP(A176,Sheet1!A:L,4,FALSE)</f>
        <v>4404.05</v>
      </c>
    </row>
    <row r="177" ht="17.4" spans="1:2">
      <c r="A177" s="2" t="s">
        <v>208</v>
      </c>
      <c r="B177" s="3">
        <f>VLOOKUP(A177,Sheet1!A:L,4,FALSE)</f>
        <v>2703.93</v>
      </c>
    </row>
    <row r="178" ht="17.4" spans="1:2">
      <c r="A178" s="2" t="s">
        <v>209</v>
      </c>
      <c r="B178" s="3">
        <f>VLOOKUP(A178,Sheet1!A:L,4,FALSE)</f>
        <v>3057.15</v>
      </c>
    </row>
    <row r="179" ht="17.4" spans="1:2">
      <c r="A179" s="2" t="s">
        <v>210</v>
      </c>
      <c r="B179" s="3">
        <f>VLOOKUP(A179,Sheet1!A:L,4,FALSE)</f>
        <v>540.72</v>
      </c>
    </row>
    <row r="180" ht="17.4" spans="1:2">
      <c r="A180" s="2" t="s">
        <v>211</v>
      </c>
      <c r="B180" s="3">
        <f>VLOOKUP(A180,Sheet1!A:L,4,FALSE)</f>
        <v>1616.59</v>
      </c>
    </row>
    <row r="181" ht="17.4" spans="1:2">
      <c r="A181" s="2" t="s">
        <v>212</v>
      </c>
      <c r="B181" s="3">
        <f>VLOOKUP(A181,Sheet1!A:L,4,FALSE)</f>
        <v>2191</v>
      </c>
    </row>
    <row r="182" ht="17.4" spans="1:2">
      <c r="A182" s="2" t="s">
        <v>213</v>
      </c>
      <c r="B182" s="3">
        <f>VLOOKUP(A182,Sheet1!A:L,4,FALSE)</f>
        <v>2128.16</v>
      </c>
    </row>
    <row r="183" ht="17.4" spans="1:2">
      <c r="A183" s="2" t="s">
        <v>214</v>
      </c>
      <c r="B183" s="3">
        <f>VLOOKUP(A183,Sheet1!A:L,4,FALSE)</f>
        <v>3913.59</v>
      </c>
    </row>
    <row r="184" ht="17.4" spans="1:2">
      <c r="A184" s="2" t="s">
        <v>215</v>
      </c>
      <c r="B184" s="3">
        <f>VLOOKUP(A184,Sheet1!A:L,4,FALSE)</f>
        <v>1483.38</v>
      </c>
    </row>
    <row r="185" ht="17.4" spans="1:2">
      <c r="A185" s="2" t="s">
        <v>216</v>
      </c>
      <c r="B185" s="3">
        <f>VLOOKUP(A185,Sheet1!A:L,4,FALSE)</f>
        <v>992.34</v>
      </c>
    </row>
    <row r="186" ht="17.4" spans="1:2">
      <c r="A186" s="2" t="s">
        <v>217</v>
      </c>
      <c r="B186" s="3">
        <f>VLOOKUP(A186,Sheet1!A:L,4,FALSE)</f>
        <v>2954.82</v>
      </c>
    </row>
    <row r="187" ht="17.4" spans="1:2">
      <c r="A187" s="2" t="s">
        <v>218</v>
      </c>
      <c r="B187" s="3">
        <f>VLOOKUP(A187,Sheet1!A:L,4,FALSE)</f>
        <v>3113.57</v>
      </c>
    </row>
    <row r="188" ht="17.4" spans="1:2">
      <c r="A188" s="2" t="s">
        <v>219</v>
      </c>
      <c r="B188" s="3">
        <f>VLOOKUP(A188,Sheet1!A:L,4,FALSE)</f>
        <v>695.76</v>
      </c>
    </row>
    <row r="189" ht="17.4" spans="1:2">
      <c r="A189" s="2" t="s">
        <v>220</v>
      </c>
      <c r="B189" s="3">
        <f>VLOOKUP(A189,Sheet1!A:L,4,FALSE)</f>
        <v>112.1</v>
      </c>
    </row>
    <row r="190" ht="17.4" spans="1:2">
      <c r="A190" s="2" t="s">
        <v>221</v>
      </c>
      <c r="B190" s="3">
        <f>VLOOKUP(A190,Sheet1!A:L,4,FALSE)</f>
        <v>4596.48</v>
      </c>
    </row>
    <row r="191" ht="17.4" spans="1:2">
      <c r="A191" s="2" t="s">
        <v>222</v>
      </c>
      <c r="B191" s="3">
        <f>VLOOKUP(A191,Sheet1!A:L,4,FALSE)</f>
        <v>490.22</v>
      </c>
    </row>
    <row r="192" ht="17.4" spans="1:2">
      <c r="A192" s="2" t="s">
        <v>223</v>
      </c>
      <c r="B192" s="3">
        <f>VLOOKUP(A192,Sheet1!A:L,4,FALSE)</f>
        <v>4499.55</v>
      </c>
    </row>
    <row r="193" ht="17.4" spans="1:2">
      <c r="A193" s="2" t="s">
        <v>224</v>
      </c>
      <c r="B193" s="3">
        <f>VLOOKUP(A193,Sheet1!A:L,4,FALSE)</f>
        <v>2056.15</v>
      </c>
    </row>
    <row r="194" ht="17.4" spans="1:2">
      <c r="A194" s="2" t="s">
        <v>225</v>
      </c>
      <c r="B194" s="3">
        <f>VLOOKUP(A194,Sheet1!A:L,4,FALSE)</f>
        <v>3299.97</v>
      </c>
    </row>
    <row r="195" ht="17.4" spans="1:2">
      <c r="A195" s="2" t="s">
        <v>226</v>
      </c>
      <c r="B195" s="3">
        <f>VLOOKUP(A195,Sheet1!A:L,4,FALSE)</f>
        <v>1009.51</v>
      </c>
    </row>
    <row r="196" ht="17.4" spans="1:2">
      <c r="A196" s="2" t="s">
        <v>227</v>
      </c>
      <c r="B196" s="3">
        <f>VLOOKUP(A196,Sheet1!A:L,4,FALSE)</f>
        <v>4137.19</v>
      </c>
    </row>
    <row r="197" ht="17.4" spans="1:2">
      <c r="A197" s="2" t="s">
        <v>228</v>
      </c>
      <c r="B197" s="3">
        <f>VLOOKUP(A197,Sheet1!A:L,4,FALSE)</f>
        <v>982.95</v>
      </c>
    </row>
    <row r="198" ht="17.4" spans="1:2">
      <c r="A198" s="2" t="s">
        <v>229</v>
      </c>
      <c r="B198" s="3">
        <f>VLOOKUP(A198,Sheet1!A:L,4,FALSE)</f>
        <v>1993.89</v>
      </c>
    </row>
    <row r="199" ht="17.4" spans="1:2">
      <c r="A199" s="2" t="s">
        <v>230</v>
      </c>
      <c r="B199" s="3">
        <f>VLOOKUP(A199,Sheet1!A:L,4,FALSE)</f>
        <v>1266.33</v>
      </c>
    </row>
    <row r="200" ht="17.4" spans="1:2">
      <c r="A200" s="2" t="s">
        <v>231</v>
      </c>
      <c r="B200" s="3">
        <f>VLOOKUP(A200,Sheet1!A:L,4,FALSE)</f>
        <v>4203.78</v>
      </c>
    </row>
    <row r="201" ht="17.4" spans="1:2">
      <c r="A201" s="2" t="s">
        <v>232</v>
      </c>
      <c r="B201" s="3">
        <f>VLOOKUP(A201,Sheet1!A:L,4,FALSE)</f>
        <v>4305.85</v>
      </c>
    </row>
    <row r="202" ht="17.4" spans="1:2">
      <c r="A202" s="2" t="s">
        <v>233</v>
      </c>
      <c r="B202" s="3">
        <f>VLOOKUP(A202,Sheet1!A:L,4,FALSE)</f>
        <v>1922.94</v>
      </c>
    </row>
    <row r="203" ht="17.4" spans="1:2">
      <c r="A203" s="2" t="s">
        <v>234</v>
      </c>
      <c r="B203" s="3">
        <f>VLOOKUP(A203,Sheet1!A:L,4,FALSE)</f>
        <v>1606.15</v>
      </c>
    </row>
    <row r="204" ht="17.4" spans="1:2">
      <c r="A204" s="2" t="s">
        <v>235</v>
      </c>
      <c r="B204" s="3">
        <f>VLOOKUP(A204,Sheet1!A:L,4,FALSE)</f>
        <v>3890.47</v>
      </c>
    </row>
    <row r="205" ht="17.4" spans="1:2">
      <c r="A205" s="2" t="s">
        <v>236</v>
      </c>
      <c r="B205" s="3">
        <f>VLOOKUP(A205,Sheet1!A:L,4,FALSE)</f>
        <v>4404.71</v>
      </c>
    </row>
    <row r="206" ht="17.4" spans="1:2">
      <c r="A206" s="2" t="s">
        <v>237</v>
      </c>
      <c r="B206" s="3">
        <f>VLOOKUP(A206,Sheet1!A:L,4,FALSE)</f>
        <v>3157.7</v>
      </c>
    </row>
    <row r="207" ht="17.4" spans="1:2">
      <c r="A207" s="2" t="s">
        <v>238</v>
      </c>
      <c r="B207" s="3">
        <f>VLOOKUP(A207,Sheet1!A:L,4,FALSE)</f>
        <v>4644.28</v>
      </c>
    </row>
    <row r="208" ht="17.4" spans="1:2">
      <c r="A208" s="2" t="s">
        <v>239</v>
      </c>
      <c r="B208" s="3">
        <f>VLOOKUP(A208,Sheet1!A:L,4,FALSE)</f>
        <v>1976.91</v>
      </c>
    </row>
    <row r="209" ht="17.4" spans="1:2">
      <c r="A209" s="2" t="s">
        <v>240</v>
      </c>
      <c r="B209" s="3">
        <f>VLOOKUP(A209,Sheet1!A:L,4,FALSE)</f>
        <v>844.24</v>
      </c>
    </row>
    <row r="210" ht="17.4" spans="1:2">
      <c r="A210" s="2" t="s">
        <v>241</v>
      </c>
      <c r="B210" s="3">
        <f>VLOOKUP(A210,Sheet1!A:L,4,FALSE)</f>
        <v>980.25</v>
      </c>
    </row>
    <row r="211" ht="17.4" spans="1:2">
      <c r="A211" s="2" t="s">
        <v>242</v>
      </c>
      <c r="B211" s="3">
        <f>VLOOKUP(A211,Sheet1!A:L,4,FALSE)</f>
        <v>3382.18</v>
      </c>
    </row>
    <row r="212" ht="17.4" spans="1:2">
      <c r="A212" s="2" t="s">
        <v>243</v>
      </c>
      <c r="B212" s="3">
        <f>VLOOKUP(A212,Sheet1!A:L,4,FALSE)</f>
        <v>2096.88</v>
      </c>
    </row>
    <row r="213" ht="17.4" spans="1:2">
      <c r="A213" s="2" t="s">
        <v>244</v>
      </c>
      <c r="B213" s="3">
        <f>VLOOKUP(A213,Sheet1!A:L,4,FALSE)</f>
        <v>865.94</v>
      </c>
    </row>
    <row r="214" ht="17.4" spans="1:2">
      <c r="A214" s="2" t="s">
        <v>245</v>
      </c>
      <c r="B214" s="3">
        <f>VLOOKUP(A214,Sheet1!A:L,4,FALSE)</f>
        <v>1531.91</v>
      </c>
    </row>
    <row r="215" ht="17.4" spans="1:2">
      <c r="A215" s="2" t="s">
        <v>246</v>
      </c>
      <c r="B215" s="3">
        <f>VLOOKUP(A215,Sheet1!A:L,4,FALSE)</f>
        <v>2699.96</v>
      </c>
    </row>
    <row r="216" ht="17.4" spans="1:2">
      <c r="A216" s="2" t="s">
        <v>247</v>
      </c>
      <c r="B216" s="3">
        <f>VLOOKUP(A216,Sheet1!A:L,4,FALSE)</f>
        <v>695.08</v>
      </c>
    </row>
    <row r="217" ht="17.4" spans="1:2">
      <c r="A217" s="2" t="s">
        <v>248</v>
      </c>
      <c r="B217" s="3">
        <f>VLOOKUP(A217,Sheet1!A:L,4,FALSE)</f>
        <v>116.87</v>
      </c>
    </row>
    <row r="218" ht="17.4" spans="1:2">
      <c r="A218" s="2" t="s">
        <v>249</v>
      </c>
      <c r="B218" s="3">
        <f>VLOOKUP(A218,Sheet1!A:L,4,FALSE)</f>
        <v>4594.76</v>
      </c>
    </row>
    <row r="219" ht="17.4" spans="1:2">
      <c r="A219" s="2" t="s">
        <v>250</v>
      </c>
      <c r="B219" s="3">
        <f>VLOOKUP(A219,Sheet1!A:L,4,FALSE)</f>
        <v>1593.82</v>
      </c>
    </row>
    <row r="220" ht="17.4" spans="1:2">
      <c r="A220" s="2" t="s">
        <v>251</v>
      </c>
      <c r="B220" s="3">
        <f>VLOOKUP(A220,Sheet1!A:L,4,FALSE)</f>
        <v>1185.34</v>
      </c>
    </row>
    <row r="221" ht="17.4" spans="1:2">
      <c r="A221" s="2" t="s">
        <v>252</v>
      </c>
      <c r="B221" s="3">
        <f>VLOOKUP(A221,Sheet1!A:L,4,FALSE)</f>
        <v>3522.56</v>
      </c>
    </row>
    <row r="222" ht="17.4" spans="1:2">
      <c r="A222" s="2" t="s">
        <v>253</v>
      </c>
      <c r="B222" s="3">
        <f>VLOOKUP(A222,Sheet1!A:L,4,FALSE)</f>
        <v>4281.67</v>
      </c>
    </row>
    <row r="223" ht="17.4" spans="1:2">
      <c r="A223" s="2" t="s">
        <v>254</v>
      </c>
      <c r="B223" s="3">
        <f>VLOOKUP(A223,Sheet1!A:L,4,FALSE)</f>
        <v>3198.17</v>
      </c>
    </row>
    <row r="224" ht="17.4" spans="1:2">
      <c r="A224" s="2" t="s">
        <v>255</v>
      </c>
      <c r="B224" s="3">
        <f>VLOOKUP(A224,Sheet1!A:L,4,FALSE)</f>
        <v>1346.97</v>
      </c>
    </row>
    <row r="225" ht="17.4" spans="1:2">
      <c r="A225" s="2" t="s">
        <v>256</v>
      </c>
      <c r="B225" s="3">
        <f>VLOOKUP(A225,Sheet1!A:L,4,FALSE)</f>
        <v>4322.02</v>
      </c>
    </row>
    <row r="226" ht="17.4" spans="1:2">
      <c r="A226" s="2" t="s">
        <v>257</v>
      </c>
      <c r="B226" s="3">
        <f>VLOOKUP(A226,Sheet1!A:L,4,FALSE)</f>
        <v>2601.09</v>
      </c>
    </row>
    <row r="227" ht="17.4" spans="1:2">
      <c r="A227" s="2" t="s">
        <v>258</v>
      </c>
      <c r="B227" s="3">
        <f>VLOOKUP(A227,Sheet1!A:L,4,FALSE)</f>
        <v>1967.83</v>
      </c>
    </row>
    <row r="228" ht="17.4" spans="1:2">
      <c r="A228" s="2" t="s">
        <v>259</v>
      </c>
      <c r="B228" s="3">
        <f>VLOOKUP(A228,Sheet1!A:L,4,FALSE)</f>
        <v>3063.16</v>
      </c>
    </row>
    <row r="229" ht="17.4" spans="1:2">
      <c r="A229" s="2" t="s">
        <v>260</v>
      </c>
      <c r="B229" s="3">
        <f>VLOOKUP(A229,Sheet1!A:L,4,FALSE)</f>
        <v>3533</v>
      </c>
    </row>
    <row r="230" ht="17.4" spans="1:2">
      <c r="A230" s="2" t="s">
        <v>261</v>
      </c>
      <c r="B230" s="3">
        <f>VLOOKUP(A230,Sheet1!A:L,4,FALSE)</f>
        <v>3009.77</v>
      </c>
    </row>
    <row r="231" ht="17.4" spans="1:2">
      <c r="A231" s="2" t="s">
        <v>262</v>
      </c>
      <c r="B231" s="3">
        <f>VLOOKUP(A231,Sheet1!A:L,4,FALSE)</f>
        <v>4609.2</v>
      </c>
    </row>
    <row r="232" ht="17.4" spans="1:2">
      <c r="A232" s="2" t="s">
        <v>263</v>
      </c>
      <c r="B232" s="3">
        <f>VLOOKUP(A232,Sheet1!A:L,4,FALSE)</f>
        <v>3177.29</v>
      </c>
    </row>
    <row r="233" ht="17.4" spans="1:2">
      <c r="A233" s="2" t="s">
        <v>264</v>
      </c>
      <c r="B233" s="3">
        <f>VLOOKUP(A233,Sheet1!A:L,4,FALSE)</f>
        <v>4405.05</v>
      </c>
    </row>
    <row r="234" ht="17.4" spans="1:2">
      <c r="A234" s="2" t="s">
        <v>265</v>
      </c>
      <c r="B234" s="3">
        <f>VLOOKUP(A234,Sheet1!A:L,4,FALSE)</f>
        <v>2976.1</v>
      </c>
    </row>
    <row r="235" ht="17.4" spans="1:2">
      <c r="A235" s="2" t="s">
        <v>266</v>
      </c>
      <c r="B235" s="3">
        <f>VLOOKUP(A235,Sheet1!A:L,4,FALSE)</f>
        <v>1715.43</v>
      </c>
    </row>
    <row r="236" ht="17.4" spans="1:2">
      <c r="A236" s="2" t="s">
        <v>267</v>
      </c>
      <c r="B236" s="3">
        <f>VLOOKUP(A236,Sheet1!A:L,4,FALSE)</f>
        <v>2708.25</v>
      </c>
    </row>
    <row r="237" ht="17.4" spans="1:2">
      <c r="A237" s="2" t="s">
        <v>268</v>
      </c>
      <c r="B237" s="3">
        <f>VLOOKUP(A237,Sheet1!A:L,4,FALSE)</f>
        <v>523.05</v>
      </c>
    </row>
    <row r="238" ht="17.4" spans="1:2">
      <c r="A238" s="2" t="s">
        <v>269</v>
      </c>
      <c r="B238" s="3">
        <f>VLOOKUP(A238,Sheet1!A:L,4,FALSE)</f>
        <v>1227.86</v>
      </c>
    </row>
    <row r="239" ht="17.4" spans="1:2">
      <c r="A239" s="2" t="s">
        <v>270</v>
      </c>
      <c r="B239" s="3">
        <f>VLOOKUP(A239,Sheet1!A:L,4,FALSE)</f>
        <v>3854.54</v>
      </c>
    </row>
    <row r="240" ht="17.4" spans="1:2">
      <c r="A240" s="2" t="s">
        <v>271</v>
      </c>
      <c r="B240" s="3">
        <f>VLOOKUP(A240,Sheet1!A:L,4,FALSE)</f>
        <v>3341.23</v>
      </c>
    </row>
    <row r="241" ht="17.4" spans="1:2">
      <c r="A241" s="2" t="s">
        <v>272</v>
      </c>
      <c r="B241" s="3">
        <f>VLOOKUP(A241,Sheet1!A:L,4,FALSE)</f>
        <v>915.94</v>
      </c>
    </row>
    <row r="242" ht="17.4" spans="1:2">
      <c r="A242" s="2" t="s">
        <v>273</v>
      </c>
      <c r="B242" s="3">
        <f>VLOOKUP(A242,Sheet1!A:L,4,FALSE)</f>
        <v>2246.27</v>
      </c>
    </row>
    <row r="243" ht="17.4" spans="1:2">
      <c r="A243" s="2" t="s">
        <v>274</v>
      </c>
      <c r="B243" s="3">
        <f>VLOOKUP(A243,Sheet1!A:L,4,FALSE)</f>
        <v>795.76</v>
      </c>
    </row>
    <row r="244" ht="17.4" spans="1:2">
      <c r="A244" s="2" t="s">
        <v>275</v>
      </c>
      <c r="B244" s="3">
        <f>VLOOKUP(A244,Sheet1!A:L,4,FALSE)</f>
        <v>4293.51</v>
      </c>
    </row>
    <row r="245" ht="17.4" spans="1:2">
      <c r="A245" s="2" t="s">
        <v>276</v>
      </c>
      <c r="B245" s="3">
        <f>VLOOKUP(A245,Sheet1!A:L,4,FALSE)</f>
        <v>634.93</v>
      </c>
    </row>
    <row r="246" ht="17.4" spans="1:2">
      <c r="A246" s="2" t="s">
        <v>277</v>
      </c>
      <c r="B246" s="3">
        <f>VLOOKUP(A246,Sheet1!A:L,4,FALSE)</f>
        <v>3305.75</v>
      </c>
    </row>
    <row r="247" ht="17.4" spans="1:2">
      <c r="A247" s="2" t="s">
        <v>278</v>
      </c>
      <c r="B247" s="3">
        <f>VLOOKUP(A247,Sheet1!A:L,4,FALSE)</f>
        <v>3074.3</v>
      </c>
    </row>
    <row r="248" ht="17.4" spans="1:2">
      <c r="A248" s="2" t="s">
        <v>279</v>
      </c>
      <c r="B248" s="3">
        <f>VLOOKUP(A248,Sheet1!A:L,4,FALSE)</f>
        <v>2416.61</v>
      </c>
    </row>
    <row r="249" ht="17.4" spans="1:2">
      <c r="A249" s="2" t="s">
        <v>280</v>
      </c>
      <c r="B249" s="3">
        <f>VLOOKUP(A249,Sheet1!A:L,4,FALSE)</f>
        <v>1463.35</v>
      </c>
    </row>
    <row r="250" ht="17.4" spans="1:2">
      <c r="A250" s="2" t="s">
        <v>281</v>
      </c>
      <c r="B250" s="3">
        <f>VLOOKUP(A250,Sheet1!A:L,4,FALSE)</f>
        <v>2079.39</v>
      </c>
    </row>
    <row r="251" ht="17.4" spans="1:2">
      <c r="A251" s="2" t="s">
        <v>282</v>
      </c>
      <c r="B251" s="3">
        <f>VLOOKUP(A251,Sheet1!A:L,4,FALSE)</f>
        <v>4051.32</v>
      </c>
    </row>
    <row r="252" ht="17.4" spans="1:2">
      <c r="A252" s="2" t="s">
        <v>283</v>
      </c>
      <c r="B252" s="3">
        <f>VLOOKUP(A252,Sheet1!A:L,4,FALSE)</f>
        <v>3831.6</v>
      </c>
    </row>
    <row r="253" ht="17.4" spans="1:2">
      <c r="A253" s="2" t="s">
        <v>284</v>
      </c>
      <c r="B253" s="3">
        <f>VLOOKUP(A253,Sheet1!A:L,4,FALSE)</f>
        <v>3720.16</v>
      </c>
    </row>
    <row r="254" ht="17.4" spans="1:2">
      <c r="A254" s="2" t="s">
        <v>285</v>
      </c>
      <c r="B254" s="3">
        <f>VLOOKUP(A254,Sheet1!A:L,4,FALSE)</f>
        <v>3774.14</v>
      </c>
    </row>
    <row r="255" ht="17.4" spans="1:2">
      <c r="A255" s="2" t="s">
        <v>286</v>
      </c>
      <c r="B255" s="3">
        <f>VLOOKUP(A255,Sheet1!A:L,4,FALSE)</f>
        <v>805.04</v>
      </c>
    </row>
    <row r="256" ht="17.4" spans="1:2">
      <c r="A256" s="2" t="s">
        <v>287</v>
      </c>
      <c r="B256" s="3">
        <f>VLOOKUP(A256,Sheet1!A:L,4,FALSE)</f>
        <v>585.57</v>
      </c>
    </row>
    <row r="257" ht="17.4" spans="1:2">
      <c r="A257" s="2" t="s">
        <v>288</v>
      </c>
      <c r="B257" s="3">
        <f>VLOOKUP(A257,Sheet1!A:L,4,FALSE)</f>
        <v>4321.34</v>
      </c>
    </row>
    <row r="258" ht="17.4" spans="1:2">
      <c r="A258" s="2" t="s">
        <v>289</v>
      </c>
      <c r="B258" s="3">
        <f>VLOOKUP(A258,Sheet1!A:L,4,FALSE)</f>
        <v>4202.16</v>
      </c>
    </row>
    <row r="259" ht="17.4" spans="1:2">
      <c r="A259" s="2" t="s">
        <v>290</v>
      </c>
      <c r="B259" s="3">
        <f>VLOOKUP(A259,Sheet1!A:L,4,FALSE)</f>
        <v>3438.46</v>
      </c>
    </row>
    <row r="260" ht="17.4" spans="1:2">
      <c r="A260" s="2" t="s">
        <v>291</v>
      </c>
      <c r="B260" s="3">
        <f>VLOOKUP(A260,Sheet1!A:L,4,FALSE)</f>
        <v>3068.94</v>
      </c>
    </row>
    <row r="261" ht="17.4" spans="1:2">
      <c r="A261" s="2" t="s">
        <v>292</v>
      </c>
      <c r="B261" s="3">
        <f>VLOOKUP(A261,Sheet1!A:L,4,FALSE)</f>
        <v>1897.67</v>
      </c>
    </row>
    <row r="262" ht="17.4" spans="1:2">
      <c r="A262" s="2" t="s">
        <v>293</v>
      </c>
      <c r="B262" s="3">
        <f>VLOOKUP(A262,Sheet1!A:L,4,FALSE)</f>
        <v>1198</v>
      </c>
    </row>
    <row r="263" ht="17.4" spans="1:2">
      <c r="A263" s="2" t="s">
        <v>294</v>
      </c>
      <c r="B263" s="3">
        <f>VLOOKUP(A263,Sheet1!A:L,4,FALSE)</f>
        <v>3371.52</v>
      </c>
    </row>
    <row r="264" ht="17.4" spans="1:2">
      <c r="A264" s="2" t="s">
        <v>295</v>
      </c>
      <c r="B264" s="3">
        <f>VLOOKUP(A264,Sheet1!A:L,4,FALSE)</f>
        <v>4573.87</v>
      </c>
    </row>
    <row r="265" ht="17.4" spans="1:2">
      <c r="A265" s="2" t="s">
        <v>296</v>
      </c>
      <c r="B265" s="3">
        <f>VLOOKUP(A265,Sheet1!A:L,4,FALSE)</f>
        <v>2241.28</v>
      </c>
    </row>
    <row r="266" ht="17.4" spans="1:2">
      <c r="A266" s="2" t="s">
        <v>297</v>
      </c>
      <c r="B266" s="3">
        <f>VLOOKUP(A266,Sheet1!A:L,4,FALSE)</f>
        <v>1585.74</v>
      </c>
    </row>
    <row r="267" ht="17.4" spans="1:2">
      <c r="A267" s="2" t="s">
        <v>298</v>
      </c>
      <c r="B267" s="3">
        <f>VLOOKUP(A267,Sheet1!A:L,4,FALSE)</f>
        <v>1426.63</v>
      </c>
    </row>
    <row r="268" ht="17.4" spans="1:2">
      <c r="A268" s="2" t="s">
        <v>299</v>
      </c>
      <c r="B268" s="3">
        <f>VLOOKUP(A268,Sheet1!A:L,4,FALSE)</f>
        <v>216.16</v>
      </c>
    </row>
    <row r="269" ht="17.4" spans="1:2">
      <c r="A269" s="2" t="s">
        <v>300</v>
      </c>
      <c r="B269" s="3">
        <f>VLOOKUP(A269,Sheet1!A:L,4,FALSE)</f>
        <v>2649.55</v>
      </c>
    </row>
    <row r="270" ht="17.4" spans="1:2">
      <c r="A270" s="2" t="s">
        <v>301</v>
      </c>
      <c r="B270" s="3">
        <f>VLOOKUP(A270,Sheet1!A:L,4,FALSE)</f>
        <v>4942.36</v>
      </c>
    </row>
    <row r="271" ht="17.4" spans="1:2">
      <c r="A271" s="2" t="s">
        <v>302</v>
      </c>
      <c r="B271" s="3">
        <f>VLOOKUP(A271,Sheet1!A:L,4,FALSE)</f>
        <v>4094.66</v>
      </c>
    </row>
    <row r="272" ht="17.4" spans="1:2">
      <c r="A272" s="2" t="s">
        <v>303</v>
      </c>
      <c r="B272" s="3">
        <f>VLOOKUP(A272,Sheet1!A:L,4,FALSE)</f>
        <v>4497.63</v>
      </c>
    </row>
    <row r="273" ht="17.4" spans="1:2">
      <c r="A273" s="2" t="s">
        <v>304</v>
      </c>
      <c r="B273" s="3">
        <f>VLOOKUP(A273,Sheet1!A:L,4,FALSE)</f>
        <v>3143.7</v>
      </c>
    </row>
    <row r="274" ht="17.4" spans="1:2">
      <c r="A274" s="2" t="s">
        <v>305</v>
      </c>
      <c r="B274" s="3">
        <f>VLOOKUP(A274,Sheet1!A:L,4,FALSE)</f>
        <v>2459.09</v>
      </c>
    </row>
    <row r="275" ht="17.4" spans="1:2">
      <c r="A275" s="2" t="s">
        <v>306</v>
      </c>
      <c r="B275" s="3">
        <f>VLOOKUP(A275,Sheet1!A:L,4,FALSE)</f>
        <v>4953.24</v>
      </c>
    </row>
    <row r="276" ht="17.4" spans="1:2">
      <c r="A276" s="2" t="s">
        <v>307</v>
      </c>
      <c r="B276" s="3">
        <f>VLOOKUP(A276,Sheet1!A:L,4,FALSE)</f>
        <v>2291.09</v>
      </c>
    </row>
    <row r="277" ht="17.4" spans="1:2">
      <c r="A277" s="2" t="s">
        <v>308</v>
      </c>
      <c r="B277" s="3">
        <f>VLOOKUP(A277,Sheet1!A:L,4,FALSE)</f>
        <v>4592.47</v>
      </c>
    </row>
    <row r="278" ht="17.4" spans="1:2">
      <c r="A278" s="2" t="s">
        <v>309</v>
      </c>
      <c r="B278" s="3">
        <f>VLOOKUP(A278,Sheet1!A:L,4,FALSE)</f>
        <v>3833.04</v>
      </c>
    </row>
    <row r="279" ht="17.4" spans="1:2">
      <c r="A279" s="2" t="s">
        <v>310</v>
      </c>
      <c r="B279" s="3">
        <f>VLOOKUP(A279,Sheet1!A:L,4,FALSE)</f>
        <v>1721.79</v>
      </c>
    </row>
    <row r="280" ht="17.4" spans="1:2">
      <c r="A280" s="2" t="s">
        <v>311</v>
      </c>
      <c r="B280" s="3">
        <f>VLOOKUP(A280,Sheet1!A:L,4,FALSE)</f>
        <v>2565</v>
      </c>
    </row>
    <row r="281" ht="17.4" spans="1:2">
      <c r="A281" s="2" t="s">
        <v>312</v>
      </c>
      <c r="B281" s="3">
        <f>VLOOKUP(A281,Sheet1!A:L,4,FALSE)</f>
        <v>1983.21</v>
      </c>
    </row>
    <row r="282" ht="17.4" spans="1:2">
      <c r="A282" s="2" t="s">
        <v>313</v>
      </c>
      <c r="B282" s="3">
        <f>VLOOKUP(A282,Sheet1!A:L,4,FALSE)</f>
        <v>767.49</v>
      </c>
    </row>
    <row r="283" ht="17.4" spans="1:2">
      <c r="A283" s="2" t="s">
        <v>314</v>
      </c>
      <c r="B283" s="3">
        <f>VLOOKUP(A283,Sheet1!A:L,4,FALSE)</f>
        <v>1848.16</v>
      </c>
    </row>
    <row r="284" ht="17.4" spans="1:2">
      <c r="A284" s="2" t="s">
        <v>315</v>
      </c>
      <c r="B284" s="3">
        <f>VLOOKUP(A284,Sheet1!A:L,4,FALSE)</f>
        <v>4455.97</v>
      </c>
    </row>
    <row r="285" ht="17.4" spans="1:2">
      <c r="A285" s="2" t="s">
        <v>316</v>
      </c>
      <c r="B285" s="3">
        <f>VLOOKUP(A285,Sheet1!A:L,4,FALSE)</f>
        <v>3787.91</v>
      </c>
    </row>
    <row r="286" ht="17.4" spans="1:2">
      <c r="A286" s="2" t="s">
        <v>317</v>
      </c>
      <c r="B286" s="3">
        <f>VLOOKUP(A286,Sheet1!A:L,4,FALSE)</f>
        <v>1460.15</v>
      </c>
    </row>
    <row r="287" ht="17.4" spans="1:2">
      <c r="A287" s="2" t="s">
        <v>318</v>
      </c>
      <c r="B287" s="3">
        <f>VLOOKUP(A287,Sheet1!A:L,4,FALSE)</f>
        <v>1902.78</v>
      </c>
    </row>
    <row r="288" ht="17.4" spans="1:2">
      <c r="A288" s="2" t="s">
        <v>319</v>
      </c>
      <c r="B288" s="3">
        <f>VLOOKUP(A288,Sheet1!A:L,4,FALSE)</f>
        <v>3120.53</v>
      </c>
    </row>
    <row r="289" ht="17.4" spans="1:2">
      <c r="A289" s="2" t="s">
        <v>320</v>
      </c>
      <c r="B289" s="3">
        <f>VLOOKUP(A289,Sheet1!A:L,4,FALSE)</f>
        <v>2139.09</v>
      </c>
    </row>
    <row r="290" ht="17.4" spans="1:2">
      <c r="A290" s="2" t="s">
        <v>321</v>
      </c>
      <c r="B290" s="3">
        <f>VLOOKUP(A290,Sheet1!A:L,4,FALSE)</f>
        <v>2564.92</v>
      </c>
    </row>
    <row r="291" ht="17.4" spans="1:2">
      <c r="A291" s="2" t="s">
        <v>322</v>
      </c>
      <c r="B291" s="3">
        <f>VLOOKUP(A291,Sheet1!A:L,4,FALSE)</f>
        <v>3521.03</v>
      </c>
    </row>
    <row r="292" ht="17.4" spans="1:2">
      <c r="A292" s="2" t="s">
        <v>323</v>
      </c>
      <c r="B292" s="3">
        <f>VLOOKUP(A292,Sheet1!A:L,4,FALSE)</f>
        <v>2389.53</v>
      </c>
    </row>
    <row r="293" ht="17.4" spans="1:2">
      <c r="A293" s="2" t="s">
        <v>324</v>
      </c>
      <c r="B293" s="3">
        <f>VLOOKUP(A293,Sheet1!A:L,4,FALSE)</f>
        <v>1035.75</v>
      </c>
    </row>
    <row r="294" ht="17.4" spans="1:2">
      <c r="A294" s="2" t="s">
        <v>325</v>
      </c>
      <c r="B294" s="3">
        <f>VLOOKUP(A294,Sheet1!A:L,4,FALSE)</f>
        <v>2650.81</v>
      </c>
    </row>
    <row r="295" ht="17.4" spans="1:2">
      <c r="A295" s="2" t="s">
        <v>326</v>
      </c>
      <c r="B295" s="3">
        <f>VLOOKUP(A295,Sheet1!A:L,4,FALSE)</f>
        <v>1844.98</v>
      </c>
    </row>
    <row r="296" ht="17.4" spans="1:2">
      <c r="A296" s="2" t="s">
        <v>327</v>
      </c>
      <c r="B296" s="3">
        <f>VLOOKUP(A296,Sheet1!A:L,4,FALSE)</f>
        <v>1524.6</v>
      </c>
    </row>
    <row r="297" ht="17.4" spans="1:2">
      <c r="A297" s="2" t="s">
        <v>328</v>
      </c>
      <c r="B297" s="3">
        <f>VLOOKUP(A297,Sheet1!A:L,4,FALSE)</f>
        <v>1707.73</v>
      </c>
    </row>
    <row r="298" ht="17.4" spans="1:2">
      <c r="A298" s="2" t="s">
        <v>329</v>
      </c>
      <c r="B298" s="3">
        <f>VLOOKUP(A298,Sheet1!A:L,4,FALSE)</f>
        <v>2251.11</v>
      </c>
    </row>
    <row r="299" ht="17.4" spans="1:2">
      <c r="A299" s="2" t="s">
        <v>330</v>
      </c>
      <c r="B299" s="3">
        <f>VLOOKUP(A299,Sheet1!A:L,4,FALSE)</f>
        <v>4444.4</v>
      </c>
    </row>
    <row r="300" ht="17.4" spans="1:2">
      <c r="A300" s="2" t="s">
        <v>331</v>
      </c>
      <c r="B300" s="3">
        <f>VLOOKUP(A300,Sheet1!A:L,4,FALSE)</f>
        <v>3696.88</v>
      </c>
    </row>
    <row r="301" ht="17.4" spans="1:2">
      <c r="A301" s="2" t="s">
        <v>332</v>
      </c>
      <c r="B301" s="3">
        <f>VLOOKUP(A301,Sheet1!A:L,4,FALSE)</f>
        <v>3372.62</v>
      </c>
    </row>
    <row r="302" ht="17.4" spans="1:2">
      <c r="A302" s="2" t="s">
        <v>333</v>
      </c>
      <c r="B302" s="3">
        <f>VLOOKUP(A302,Sheet1!A:L,4,FALSE)</f>
        <v>2409.18</v>
      </c>
    </row>
    <row r="303" ht="17.4" spans="1:2">
      <c r="A303" s="2" t="s">
        <v>334</v>
      </c>
      <c r="B303" s="3">
        <f>VLOOKUP(A303,Sheet1!A:L,4,FALSE)</f>
        <v>108.97</v>
      </c>
    </row>
    <row r="304" ht="17.4" spans="1:2">
      <c r="A304" s="2" t="s">
        <v>335</v>
      </c>
      <c r="B304" s="3">
        <f>VLOOKUP(A304,Sheet1!A:L,4,FALSE)</f>
        <v>1768.7</v>
      </c>
    </row>
    <row r="305" ht="17.4" spans="1:2">
      <c r="A305" s="2" t="s">
        <v>336</v>
      </c>
      <c r="B305" s="3">
        <f>VLOOKUP(A305,Sheet1!A:L,4,FALSE)</f>
        <v>4084.64</v>
      </c>
    </row>
    <row r="306" ht="17.4" spans="1:2">
      <c r="A306" s="2" t="s">
        <v>337</v>
      </c>
      <c r="B306" s="3">
        <f>VLOOKUP(A306,Sheet1!A:L,4,FALSE)</f>
        <v>2002.04</v>
      </c>
    </row>
    <row r="307" ht="17.4" spans="1:2">
      <c r="A307" s="2" t="s">
        <v>338</v>
      </c>
      <c r="B307" s="3">
        <f>VLOOKUP(A307,Sheet1!A:L,4,FALSE)</f>
        <v>2862.71</v>
      </c>
    </row>
    <row r="308" ht="17.4" spans="1:2">
      <c r="A308" s="2" t="s">
        <v>339</v>
      </c>
      <c r="B308" s="3">
        <f>VLOOKUP(A308,Sheet1!A:L,4,FALSE)</f>
        <v>1103.23</v>
      </c>
    </row>
    <row r="309" ht="17.4" spans="1:2">
      <c r="A309" s="2" t="s">
        <v>340</v>
      </c>
      <c r="B309" s="3">
        <f>VLOOKUP(A309,Sheet1!A:L,4,FALSE)</f>
        <v>4587.7</v>
      </c>
    </row>
    <row r="310" ht="17.4" spans="1:2">
      <c r="A310" s="2" t="s">
        <v>341</v>
      </c>
      <c r="B310" s="3">
        <f>VLOOKUP(A310,Sheet1!A:L,4,FALSE)</f>
        <v>4623.54</v>
      </c>
    </row>
    <row r="311" ht="17.4" spans="1:2">
      <c r="A311" s="2" t="s">
        <v>342</v>
      </c>
      <c r="B311" s="3">
        <f>VLOOKUP(A311,Sheet1!A:L,4,FALSE)</f>
        <v>815.74</v>
      </c>
    </row>
    <row r="312" ht="17.4" spans="1:2">
      <c r="A312" s="2" t="s">
        <v>343</v>
      </c>
      <c r="B312" s="3">
        <f>VLOOKUP(A312,Sheet1!A:L,4,FALSE)</f>
        <v>3648.38</v>
      </c>
    </row>
    <row r="313" ht="17.4" spans="1:2">
      <c r="A313" s="2" t="s">
        <v>344</v>
      </c>
      <c r="B313" s="3">
        <f>VLOOKUP(A313,Sheet1!A:L,4,FALSE)</f>
        <v>468.67</v>
      </c>
    </row>
    <row r="314" ht="17.4" spans="1:2">
      <c r="A314" s="2" t="s">
        <v>345</v>
      </c>
      <c r="B314" s="3">
        <f>VLOOKUP(A314,Sheet1!A:L,4,FALSE)</f>
        <v>3032.88</v>
      </c>
    </row>
    <row r="315" ht="17.4" spans="1:2">
      <c r="A315" s="2" t="s">
        <v>346</v>
      </c>
      <c r="B315" s="3">
        <f>VLOOKUP(A315,Sheet1!A:L,4,FALSE)</f>
        <v>975.4</v>
      </c>
    </row>
    <row r="316" ht="17.4" spans="1:2">
      <c r="A316" s="2" t="s">
        <v>347</v>
      </c>
      <c r="B316" s="3">
        <f>VLOOKUP(A316,Sheet1!A:L,4,FALSE)</f>
        <v>813.96</v>
      </c>
    </row>
    <row r="317" ht="17.4" spans="1:2">
      <c r="A317" s="2" t="s">
        <v>348</v>
      </c>
      <c r="B317" s="3">
        <f>VLOOKUP(A317,Sheet1!A:L,4,FALSE)</f>
        <v>120.19</v>
      </c>
    </row>
    <row r="318" ht="17.4" spans="1:2">
      <c r="A318" s="2" t="s">
        <v>349</v>
      </c>
      <c r="B318" s="3">
        <f>VLOOKUP(A318,Sheet1!A:L,4,FALSE)</f>
        <v>4710.2</v>
      </c>
    </row>
    <row r="319" ht="17.4" spans="1:2">
      <c r="A319" s="2" t="s">
        <v>350</v>
      </c>
      <c r="B319" s="3">
        <f>VLOOKUP(A319,Sheet1!A:L,4,FALSE)</f>
        <v>4163.34</v>
      </c>
    </row>
    <row r="320" ht="17.4" spans="1:2">
      <c r="A320" s="2" t="s">
        <v>351</v>
      </c>
      <c r="B320" s="3">
        <f>VLOOKUP(A320,Sheet1!A:L,4,FALSE)</f>
        <v>479.63</v>
      </c>
    </row>
    <row r="321" ht="17.4" spans="1:2">
      <c r="A321" s="2" t="s">
        <v>352</v>
      </c>
      <c r="B321" s="3">
        <f>VLOOKUP(A321,Sheet1!A:L,4,FALSE)</f>
        <v>3036.94</v>
      </c>
    </row>
    <row r="322" ht="17.4" spans="1:2">
      <c r="A322" s="2" t="s">
        <v>353</v>
      </c>
      <c r="B322" s="3">
        <f>VLOOKUP(A322,Sheet1!A:L,4,FALSE)</f>
        <v>1241.2</v>
      </c>
    </row>
    <row r="323" ht="17.4" spans="1:2">
      <c r="A323" s="2" t="s">
        <v>354</v>
      </c>
      <c r="B323" s="3">
        <f>VLOOKUP(A323,Sheet1!A:L,4,FALSE)</f>
        <v>1393.68</v>
      </c>
    </row>
    <row r="324" ht="17.4" spans="1:2">
      <c r="A324" s="2" t="s">
        <v>355</v>
      </c>
      <c r="B324" s="3">
        <f>VLOOKUP(A324,Sheet1!A:L,4,FALSE)</f>
        <v>4383.43</v>
      </c>
    </row>
    <row r="325" ht="17.4" spans="1:2">
      <c r="A325" s="2" t="s">
        <v>356</v>
      </c>
      <c r="B325" s="3">
        <f>VLOOKUP(A325,Sheet1!A:L,4,FALSE)</f>
        <v>660.2</v>
      </c>
    </row>
    <row r="326" ht="17.4" spans="1:2">
      <c r="A326" s="2" t="s">
        <v>357</v>
      </c>
      <c r="B326" s="3">
        <f>VLOOKUP(A326,Sheet1!A:L,4,FALSE)</f>
        <v>3047.3</v>
      </c>
    </row>
    <row r="327" ht="17.4" spans="1:2">
      <c r="A327" s="2" t="s">
        <v>358</v>
      </c>
      <c r="B327" s="3">
        <f>VLOOKUP(A327,Sheet1!A:L,4,FALSE)</f>
        <v>2066.15</v>
      </c>
    </row>
    <row r="328" ht="17.4" spans="1:2">
      <c r="A328" s="2" t="s">
        <v>359</v>
      </c>
      <c r="B328" s="3">
        <f>VLOOKUP(A328,Sheet1!A:L,4,FALSE)</f>
        <v>1034.92</v>
      </c>
    </row>
    <row r="329" ht="17.4" spans="1:2">
      <c r="A329" s="2" t="s">
        <v>360</v>
      </c>
      <c r="B329" s="3">
        <f>VLOOKUP(A329,Sheet1!A:L,4,FALSE)</f>
        <v>2314.4</v>
      </c>
    </row>
    <row r="330" ht="17.4" spans="1:2">
      <c r="A330" s="2" t="s">
        <v>361</v>
      </c>
      <c r="B330" s="3">
        <f>VLOOKUP(A330,Sheet1!A:L,4,FALSE)</f>
        <v>4708.4</v>
      </c>
    </row>
    <row r="331" ht="17.4" spans="1:2">
      <c r="A331" s="2" t="s">
        <v>362</v>
      </c>
      <c r="B331" s="3">
        <f>VLOOKUP(A331,Sheet1!A:L,4,FALSE)</f>
        <v>3929.89</v>
      </c>
    </row>
    <row r="332" ht="17.4" spans="1:2">
      <c r="A332" s="2" t="s">
        <v>363</v>
      </c>
      <c r="B332" s="3">
        <f>VLOOKUP(A332,Sheet1!A:L,4,FALSE)</f>
        <v>747.35</v>
      </c>
    </row>
    <row r="333" ht="17.4" spans="1:2">
      <c r="A333" s="2" t="s">
        <v>364</v>
      </c>
      <c r="B333" s="3">
        <f>VLOOKUP(A333,Sheet1!A:L,4,FALSE)</f>
        <v>4262.21</v>
      </c>
    </row>
    <row r="334" ht="17.4" spans="1:2">
      <c r="A334" s="2" t="s">
        <v>365</v>
      </c>
      <c r="B334" s="3">
        <f>VLOOKUP(A334,Sheet1!A:L,4,FALSE)</f>
        <v>4693.46</v>
      </c>
    </row>
    <row r="335" ht="17.4" spans="1:2">
      <c r="A335" s="2" t="s">
        <v>366</v>
      </c>
      <c r="B335" s="3">
        <f>VLOOKUP(A335,Sheet1!A:L,4,FALSE)</f>
        <v>1457.12</v>
      </c>
    </row>
    <row r="336" ht="17.4" spans="1:2">
      <c r="A336" s="2" t="s">
        <v>367</v>
      </c>
      <c r="B336" s="3">
        <f>VLOOKUP(A336,Sheet1!A:L,4,FALSE)</f>
        <v>1733.76</v>
      </c>
    </row>
    <row r="337" ht="17.4" spans="1:2">
      <c r="A337" s="2" t="s">
        <v>368</v>
      </c>
      <c r="B337" s="3">
        <f>VLOOKUP(A337,Sheet1!A:L,4,FALSE)</f>
        <v>718.92</v>
      </c>
    </row>
    <row r="338" ht="17.4" spans="1:2">
      <c r="A338" s="2" t="s">
        <v>369</v>
      </c>
      <c r="B338" s="3">
        <f>VLOOKUP(A338,Sheet1!A:L,4,FALSE)</f>
        <v>1790.21</v>
      </c>
    </row>
    <row r="339" ht="17.4" spans="1:2">
      <c r="A339" s="2" t="s">
        <v>370</v>
      </c>
      <c r="B339" s="3">
        <f>VLOOKUP(A339,Sheet1!A:L,4,FALSE)</f>
        <v>3398.39</v>
      </c>
    </row>
    <row r="340" ht="17.4" spans="1:2">
      <c r="A340" s="2" t="s">
        <v>371</v>
      </c>
      <c r="B340" s="3">
        <f>VLOOKUP(A340,Sheet1!A:L,4,FALSE)</f>
        <v>1433.56</v>
      </c>
    </row>
    <row r="341" ht="17.4" spans="1:2">
      <c r="A341" s="2" t="s">
        <v>372</v>
      </c>
      <c r="B341" s="3">
        <f>VLOOKUP(A341,Sheet1!A:L,4,FALSE)</f>
        <v>133.44</v>
      </c>
    </row>
    <row r="342" ht="17.4" spans="1:2">
      <c r="A342" s="2" t="s">
        <v>373</v>
      </c>
      <c r="B342" s="3">
        <f>VLOOKUP(A342,Sheet1!A:L,4,FALSE)</f>
        <v>1758.87</v>
      </c>
    </row>
    <row r="343" ht="17.4" spans="1:2">
      <c r="A343" s="2" t="s">
        <v>374</v>
      </c>
      <c r="B343" s="3">
        <f>VLOOKUP(A343,Sheet1!A:L,4,FALSE)</f>
        <v>2320.55</v>
      </c>
    </row>
    <row r="344" ht="17.4" spans="1:2">
      <c r="A344" s="2" t="s">
        <v>375</v>
      </c>
      <c r="B344" s="3">
        <f>VLOOKUP(A344,Sheet1!A:L,4,FALSE)</f>
        <v>2875.14</v>
      </c>
    </row>
    <row r="345" ht="17.4" spans="1:2">
      <c r="A345" s="2" t="s">
        <v>376</v>
      </c>
      <c r="B345" s="3">
        <f>VLOOKUP(A345,Sheet1!A:L,4,FALSE)</f>
        <v>3450.74</v>
      </c>
    </row>
    <row r="346" ht="17.4" spans="1:2">
      <c r="A346" s="2" t="s">
        <v>377</v>
      </c>
      <c r="B346" s="3">
        <f>VLOOKUP(A346,Sheet1!A:L,4,FALSE)</f>
        <v>402.74</v>
      </c>
    </row>
    <row r="347" ht="17.4" spans="1:2">
      <c r="A347" s="2" t="s">
        <v>378</v>
      </c>
      <c r="B347" s="3">
        <f>VLOOKUP(A347,Sheet1!A:L,4,FALSE)</f>
        <v>2401.78</v>
      </c>
    </row>
    <row r="348" ht="17.4" spans="1:2">
      <c r="A348" s="2" t="s">
        <v>379</v>
      </c>
      <c r="B348" s="3">
        <f>VLOOKUP(A348,Sheet1!A:L,4,FALSE)</f>
        <v>1405.18</v>
      </c>
    </row>
    <row r="349" ht="17.4" spans="1:2">
      <c r="A349" s="2" t="s">
        <v>380</v>
      </c>
      <c r="B349" s="3">
        <f>VLOOKUP(A349,Sheet1!A:L,4,FALSE)</f>
        <v>4745.05</v>
      </c>
    </row>
    <row r="350" ht="17.4" spans="1:2">
      <c r="A350" s="2" t="s">
        <v>381</v>
      </c>
      <c r="B350" s="3">
        <f>VLOOKUP(A350,Sheet1!A:L,4,FALSE)</f>
        <v>1863.5</v>
      </c>
    </row>
    <row r="351" ht="17.4" spans="1:2">
      <c r="A351" s="2" t="s">
        <v>382</v>
      </c>
      <c r="B351" s="3">
        <f>VLOOKUP(A351,Sheet1!A:L,4,FALSE)</f>
        <v>590.61</v>
      </c>
    </row>
    <row r="352" ht="17.4" spans="1:2">
      <c r="A352" s="2" t="s">
        <v>383</v>
      </c>
      <c r="B352" s="3">
        <f>VLOOKUP(A352,Sheet1!A:L,4,FALSE)</f>
        <v>303.31</v>
      </c>
    </row>
    <row r="353" ht="17.4" spans="1:2">
      <c r="A353" s="2" t="s">
        <v>384</v>
      </c>
      <c r="B353" s="3">
        <f>VLOOKUP(A353,Sheet1!A:L,4,FALSE)</f>
        <v>1400.49</v>
      </c>
    </row>
    <row r="354" ht="17.4" spans="1:2">
      <c r="A354" s="2" t="s">
        <v>385</v>
      </c>
      <c r="B354" s="3">
        <f>VLOOKUP(A354,Sheet1!A:L,4,FALSE)</f>
        <v>976.51</v>
      </c>
    </row>
    <row r="355" ht="17.4" spans="1:2">
      <c r="A355" s="2" t="s">
        <v>386</v>
      </c>
      <c r="B355" s="3">
        <f>VLOOKUP(A355,Sheet1!A:L,4,FALSE)</f>
        <v>3284.02</v>
      </c>
    </row>
    <row r="356" ht="17.4" spans="1:2">
      <c r="A356" s="2" t="s">
        <v>387</v>
      </c>
      <c r="B356" s="3">
        <f>VLOOKUP(A356,Sheet1!A:L,4,FALSE)</f>
        <v>4250.14</v>
      </c>
    </row>
    <row r="357" ht="17.4" spans="1:2">
      <c r="A357" s="2" t="s">
        <v>388</v>
      </c>
      <c r="B357" s="3">
        <f>VLOOKUP(A357,Sheet1!A:L,4,FALSE)</f>
        <v>1631.54</v>
      </c>
    </row>
    <row r="358" ht="17.4" spans="1:2">
      <c r="A358" s="2" t="s">
        <v>389</v>
      </c>
      <c r="B358" s="3">
        <f>VLOOKUP(A358,Sheet1!A:L,4,FALSE)</f>
        <v>2931.18</v>
      </c>
    </row>
    <row r="359" ht="17.4" spans="1:2">
      <c r="A359" s="2" t="s">
        <v>390</v>
      </c>
      <c r="B359" s="3">
        <f>VLOOKUP(A359,Sheet1!A:L,4,FALSE)</f>
        <v>3678.5</v>
      </c>
    </row>
    <row r="360" ht="17.4" spans="1:2">
      <c r="A360" s="2" t="s">
        <v>391</v>
      </c>
      <c r="B360" s="3">
        <f>VLOOKUP(A360,Sheet1!A:L,4,FALSE)</f>
        <v>2052.59</v>
      </c>
    </row>
    <row r="361" ht="17.4" spans="1:2">
      <c r="A361" s="2" t="s">
        <v>392</v>
      </c>
      <c r="B361" s="3">
        <f>VLOOKUP(A361,Sheet1!A:L,4,FALSE)</f>
        <v>425</v>
      </c>
    </row>
    <row r="362" ht="17.4" spans="1:2">
      <c r="A362" s="2" t="s">
        <v>393</v>
      </c>
      <c r="B362" s="3">
        <f>VLOOKUP(A362,Sheet1!A:L,4,FALSE)</f>
        <v>1223.01</v>
      </c>
    </row>
    <row r="363" ht="17.4" spans="1:2">
      <c r="A363" s="2" t="s">
        <v>394</v>
      </c>
      <c r="B363" s="3">
        <f>VLOOKUP(A363,Sheet1!A:L,4,FALSE)</f>
        <v>4427.02</v>
      </c>
    </row>
    <row r="364" ht="17.4" spans="1:2">
      <c r="A364" s="2" t="s">
        <v>395</v>
      </c>
      <c r="B364" s="3">
        <f>VLOOKUP(A364,Sheet1!A:L,4,FALSE)</f>
        <v>4139.95</v>
      </c>
    </row>
    <row r="365" ht="17.4" spans="1:2">
      <c r="A365" s="2" t="s">
        <v>396</v>
      </c>
      <c r="B365" s="3">
        <f>VLOOKUP(A365,Sheet1!A:L,4,FALSE)</f>
        <v>524.01</v>
      </c>
    </row>
    <row r="366" ht="17.4" spans="1:2">
      <c r="A366" s="2" t="s">
        <v>397</v>
      </c>
      <c r="B366" s="3">
        <f>VLOOKUP(A366,Sheet1!A:L,4,FALSE)</f>
        <v>1197.35</v>
      </c>
    </row>
    <row r="367" ht="17.4" spans="1:2">
      <c r="A367" s="2" t="s">
        <v>398</v>
      </c>
      <c r="B367" s="3">
        <f>VLOOKUP(A367,Sheet1!A:L,4,FALSE)</f>
        <v>3868.91</v>
      </c>
    </row>
    <row r="368" ht="17.4" spans="1:2">
      <c r="A368" s="2" t="s">
        <v>399</v>
      </c>
      <c r="B368" s="3">
        <f>VLOOKUP(A368,Sheet1!A:L,4,FALSE)</f>
        <v>2480.9</v>
      </c>
    </row>
    <row r="369" ht="17.4" spans="1:2">
      <c r="A369" s="2" t="s">
        <v>400</v>
      </c>
      <c r="B369" s="3">
        <f>VLOOKUP(A369,Sheet1!A:L,4,FALSE)</f>
        <v>3823.84</v>
      </c>
    </row>
    <row r="370" ht="17.4" spans="1:2">
      <c r="A370" s="2" t="s">
        <v>401</v>
      </c>
      <c r="B370" s="3">
        <f>VLOOKUP(A370,Sheet1!A:L,4,FALSE)</f>
        <v>1134.35</v>
      </c>
    </row>
    <row r="371" ht="17.4" spans="1:2">
      <c r="A371" s="2" t="s">
        <v>402</v>
      </c>
      <c r="B371" s="3">
        <f>VLOOKUP(A371,Sheet1!A:L,4,FALSE)</f>
        <v>4768.22</v>
      </c>
    </row>
    <row r="372" ht="17.4" spans="1:2">
      <c r="A372" s="2" t="s">
        <v>403</v>
      </c>
      <c r="B372" s="3">
        <f>VLOOKUP(A372,Sheet1!A:L,4,FALSE)</f>
        <v>3939.68</v>
      </c>
    </row>
    <row r="373" ht="17.4" spans="1:2">
      <c r="A373" s="2" t="s">
        <v>404</v>
      </c>
      <c r="B373" s="3">
        <f>VLOOKUP(A373,Sheet1!A:L,4,FALSE)</f>
        <v>1067.52</v>
      </c>
    </row>
    <row r="374" ht="17.4" spans="1:2">
      <c r="A374" s="2" t="s">
        <v>405</v>
      </c>
      <c r="B374" s="3">
        <f>VLOOKUP(A374,Sheet1!A:L,4,FALSE)</f>
        <v>2836.4</v>
      </c>
    </row>
    <row r="375" ht="17.4" spans="1:2">
      <c r="A375" s="2" t="s">
        <v>406</v>
      </c>
      <c r="B375" s="3">
        <f>VLOOKUP(A375,Sheet1!A:L,4,FALSE)</f>
        <v>654.18</v>
      </c>
    </row>
    <row r="376" ht="17.4" spans="1:2">
      <c r="A376" s="2" t="s">
        <v>407</v>
      </c>
      <c r="B376" s="3">
        <f>VLOOKUP(A376,Sheet1!A:L,4,FALSE)</f>
        <v>1871.03</v>
      </c>
    </row>
    <row r="377" ht="17.4" spans="1:2">
      <c r="A377" s="2" t="s">
        <v>408</v>
      </c>
      <c r="B377" s="3">
        <f>VLOOKUP(A377,Sheet1!A:L,4,FALSE)</f>
        <v>3332.14</v>
      </c>
    </row>
    <row r="378" ht="17.4" spans="1:2">
      <c r="A378" s="2" t="s">
        <v>409</v>
      </c>
      <c r="B378" s="3">
        <f>VLOOKUP(A378,Sheet1!A:L,4,FALSE)</f>
        <v>1717.63</v>
      </c>
    </row>
    <row r="379" ht="17.4" spans="1:2">
      <c r="A379" s="2" t="s">
        <v>410</v>
      </c>
      <c r="B379" s="3">
        <f>VLOOKUP(A379,Sheet1!A:L,4,FALSE)</f>
        <v>3318.12</v>
      </c>
    </row>
    <row r="380" ht="17.4" spans="1:2">
      <c r="A380" s="2" t="s">
        <v>411</v>
      </c>
      <c r="B380" s="3">
        <f>VLOOKUP(A380,Sheet1!A:L,4,FALSE)</f>
        <v>1299.42</v>
      </c>
    </row>
    <row r="381" ht="17.4" spans="1:2">
      <c r="A381" s="2" t="s">
        <v>412</v>
      </c>
      <c r="B381" s="3">
        <f>VLOOKUP(A381,Sheet1!A:L,4,FALSE)</f>
        <v>3633.91</v>
      </c>
    </row>
    <row r="382" ht="17.4" spans="1:2">
      <c r="A382" s="2" t="s">
        <v>413</v>
      </c>
      <c r="B382" s="3">
        <f>VLOOKUP(A382,Sheet1!A:L,4,FALSE)</f>
        <v>1861.99</v>
      </c>
    </row>
    <row r="383" ht="17.4" spans="1:2">
      <c r="A383" s="2" t="s">
        <v>414</v>
      </c>
      <c r="B383" s="3">
        <f>VLOOKUP(A383,Sheet1!A:L,4,FALSE)</f>
        <v>3973.36</v>
      </c>
    </row>
    <row r="384" ht="17.4" spans="1:2">
      <c r="A384" s="2" t="s">
        <v>415</v>
      </c>
      <c r="B384" s="3">
        <f>VLOOKUP(A384,Sheet1!A:L,4,FALSE)</f>
        <v>769.78</v>
      </c>
    </row>
    <row r="385" ht="17.4" spans="1:2">
      <c r="A385" s="2" t="s">
        <v>416</v>
      </c>
      <c r="B385" s="3">
        <f>VLOOKUP(A385,Sheet1!A:L,4,FALSE)</f>
        <v>1873.69</v>
      </c>
    </row>
    <row r="386" ht="17.4" spans="1:2">
      <c r="A386" s="2" t="s">
        <v>417</v>
      </c>
      <c r="B386" s="3">
        <f>VLOOKUP(A386,Sheet1!A:L,4,FALSE)</f>
        <v>2373.27</v>
      </c>
    </row>
    <row r="387" ht="17.4" spans="1:2">
      <c r="A387" s="2" t="s">
        <v>418</v>
      </c>
      <c r="B387" s="3">
        <f>VLOOKUP(A387,Sheet1!A:L,4,FALSE)</f>
        <v>2176.84</v>
      </c>
    </row>
    <row r="388" ht="17.4" spans="1:2">
      <c r="A388" s="2" t="s">
        <v>419</v>
      </c>
      <c r="B388" s="3">
        <f>VLOOKUP(A388,Sheet1!A:L,4,FALSE)</f>
        <v>2222.16</v>
      </c>
    </row>
    <row r="389" ht="17.4" spans="1:2">
      <c r="A389" s="2" t="s">
        <v>420</v>
      </c>
      <c r="B389" s="3">
        <f>VLOOKUP(A389,Sheet1!A:L,4,FALSE)</f>
        <v>2279.54</v>
      </c>
    </row>
    <row r="390" ht="17.4" spans="1:2">
      <c r="A390" s="2" t="s">
        <v>421</v>
      </c>
      <c r="B390" s="3">
        <f>VLOOKUP(A390,Sheet1!A:L,4,FALSE)</f>
        <v>4945.14</v>
      </c>
    </row>
    <row r="391" ht="17.4" spans="1:2">
      <c r="A391" s="2" t="s">
        <v>422</v>
      </c>
      <c r="B391" s="3">
        <f>VLOOKUP(A391,Sheet1!A:L,4,FALSE)</f>
        <v>1046.47</v>
      </c>
    </row>
    <row r="392" ht="17.4" spans="1:2">
      <c r="A392" s="2" t="s">
        <v>423</v>
      </c>
      <c r="B392" s="3">
        <f>VLOOKUP(A392,Sheet1!A:L,4,FALSE)</f>
        <v>3866.45</v>
      </c>
    </row>
    <row r="393" ht="17.4" spans="1:2">
      <c r="A393" s="2" t="s">
        <v>424</v>
      </c>
      <c r="B393" s="3">
        <f>VLOOKUP(A393,Sheet1!A:L,4,FALSE)</f>
        <v>2803.77</v>
      </c>
    </row>
    <row r="394" ht="17.4" spans="1:2">
      <c r="A394" s="2" t="s">
        <v>425</v>
      </c>
      <c r="B394" s="3">
        <f>VLOOKUP(A394,Sheet1!A:L,4,FALSE)</f>
        <v>2126.78</v>
      </c>
    </row>
    <row r="395" ht="17.4" spans="1:2">
      <c r="A395" s="2" t="s">
        <v>426</v>
      </c>
      <c r="B395" s="3">
        <f>VLOOKUP(A395,Sheet1!A:L,4,FALSE)</f>
        <v>3204.29</v>
      </c>
    </row>
    <row r="396" ht="17.4" spans="1:2">
      <c r="A396" s="2" t="s">
        <v>427</v>
      </c>
      <c r="B396" s="3">
        <f>VLOOKUP(A396,Sheet1!A:L,4,FALSE)</f>
        <v>4282.3</v>
      </c>
    </row>
    <row r="397" ht="17.4" spans="1:2">
      <c r="A397" s="2" t="s">
        <v>428</v>
      </c>
      <c r="B397" s="3">
        <f>VLOOKUP(A397,Sheet1!A:L,4,FALSE)</f>
        <v>2386.53</v>
      </c>
    </row>
    <row r="398" ht="17.4" spans="1:2">
      <c r="A398" s="2" t="s">
        <v>429</v>
      </c>
      <c r="B398" s="3">
        <f>VLOOKUP(A398,Sheet1!A:L,4,FALSE)</f>
        <v>4337.53</v>
      </c>
    </row>
    <row r="399" ht="17.4" spans="1:2">
      <c r="A399" s="2" t="s">
        <v>430</v>
      </c>
      <c r="B399" s="3">
        <f>VLOOKUP(A399,Sheet1!A:L,4,FALSE)</f>
        <v>559.61</v>
      </c>
    </row>
    <row r="400" ht="17.4" spans="1:2">
      <c r="A400" s="2" t="s">
        <v>431</v>
      </c>
      <c r="B400" s="3">
        <f>VLOOKUP(A400,Sheet1!A:L,4,FALSE)</f>
        <v>3300.11</v>
      </c>
    </row>
    <row r="401" ht="17.4" spans="1:2">
      <c r="A401" s="2" t="s">
        <v>432</v>
      </c>
      <c r="B401" s="3">
        <f>VLOOKUP(A401,Sheet1!A:L,4,FALSE)</f>
        <v>1732.58</v>
      </c>
    </row>
    <row r="402" ht="17.4" spans="1:2">
      <c r="A402" s="2" t="s">
        <v>433</v>
      </c>
      <c r="B402" s="3">
        <f>VLOOKUP(A402,Sheet1!A:L,4,FALSE)</f>
        <v>1994.91</v>
      </c>
    </row>
    <row r="403" ht="17.4" spans="1:2">
      <c r="A403" s="2" t="s">
        <v>434</v>
      </c>
      <c r="B403" s="3">
        <f>VLOOKUP(A403,Sheet1!A:L,4,FALSE)</f>
        <v>2898</v>
      </c>
    </row>
    <row r="404" ht="17.4" spans="1:2">
      <c r="A404" s="2" t="s">
        <v>435</v>
      </c>
      <c r="B404" s="3">
        <f>VLOOKUP(A404,Sheet1!A:L,4,FALSE)</f>
        <v>2451.59</v>
      </c>
    </row>
    <row r="405" ht="17.4" spans="1:2">
      <c r="A405" s="2" t="s">
        <v>436</v>
      </c>
      <c r="B405" s="3">
        <f>VLOOKUP(A405,Sheet1!A:L,4,FALSE)</f>
        <v>1970.72</v>
      </c>
    </row>
    <row r="406" ht="17.4" spans="1:2">
      <c r="A406" s="2" t="s">
        <v>437</v>
      </c>
      <c r="B406" s="3">
        <f>VLOOKUP(A406,Sheet1!A:L,4,FALSE)</f>
        <v>1610.78</v>
      </c>
    </row>
    <row r="407" ht="17.4" spans="1:2">
      <c r="A407" s="2" t="s">
        <v>438</v>
      </c>
      <c r="B407" s="3">
        <f>VLOOKUP(A407,Sheet1!A:L,4,FALSE)</f>
        <v>3129.74</v>
      </c>
    </row>
    <row r="408" ht="17.4" spans="1:2">
      <c r="A408" s="2" t="s">
        <v>439</v>
      </c>
      <c r="B408" s="3">
        <f>VLOOKUP(A408,Sheet1!A:L,4,FALSE)</f>
        <v>2577.34</v>
      </c>
    </row>
    <row r="409" ht="17.4" spans="1:2">
      <c r="A409" s="2" t="s">
        <v>440</v>
      </c>
      <c r="B409" s="3">
        <f>VLOOKUP(A409,Sheet1!A:L,4,FALSE)</f>
        <v>1684.21</v>
      </c>
    </row>
    <row r="410" ht="17.4" spans="1:2">
      <c r="A410" s="2" t="s">
        <v>441</v>
      </c>
      <c r="B410" s="3">
        <f>VLOOKUP(A410,Sheet1!A:L,4,FALSE)</f>
        <v>1104.31</v>
      </c>
    </row>
    <row r="411" ht="17.4" spans="1:2">
      <c r="A411" s="2" t="s">
        <v>442</v>
      </c>
      <c r="B411" s="3">
        <f>VLOOKUP(A411,Sheet1!A:L,4,FALSE)</f>
        <v>3894.89</v>
      </c>
    </row>
    <row r="412" ht="17.4" spans="1:2">
      <c r="A412" s="2" t="s">
        <v>443</v>
      </c>
      <c r="B412" s="3">
        <f>VLOOKUP(A412,Sheet1!A:L,4,FALSE)</f>
        <v>4018.6</v>
      </c>
    </row>
    <row r="413" ht="17.4" spans="1:2">
      <c r="A413" s="2" t="s">
        <v>444</v>
      </c>
      <c r="B413" s="3">
        <f>VLOOKUP(A413,Sheet1!A:L,4,FALSE)</f>
        <v>1147.56</v>
      </c>
    </row>
    <row r="414" ht="17.4" spans="1:2">
      <c r="A414" s="2" t="s">
        <v>445</v>
      </c>
      <c r="B414" s="3">
        <f>VLOOKUP(A414,Sheet1!A:L,4,FALSE)</f>
        <v>1382.08</v>
      </c>
    </row>
    <row r="415" ht="17.4" spans="1:2">
      <c r="A415" s="2" t="s">
        <v>446</v>
      </c>
      <c r="B415" s="3">
        <f>VLOOKUP(A415,Sheet1!A:L,4,FALSE)</f>
        <v>1271.8</v>
      </c>
    </row>
    <row r="416" ht="17.4" spans="1:2">
      <c r="A416" s="2" t="s">
        <v>447</v>
      </c>
      <c r="B416" s="3">
        <f>VLOOKUP(A416,Sheet1!A:L,4,FALSE)</f>
        <v>4434.39</v>
      </c>
    </row>
    <row r="417" ht="17.4" spans="1:2">
      <c r="A417" s="2" t="s">
        <v>448</v>
      </c>
      <c r="B417" s="3">
        <f>VLOOKUP(A417,Sheet1!A:L,4,FALSE)</f>
        <v>3893.24</v>
      </c>
    </row>
    <row r="418" ht="17.4" spans="1:2">
      <c r="A418" s="2" t="s">
        <v>449</v>
      </c>
      <c r="B418" s="3">
        <f>VLOOKUP(A418,Sheet1!A:L,4,FALSE)</f>
        <v>465.41</v>
      </c>
    </row>
    <row r="419" ht="17.4" spans="1:2">
      <c r="A419" s="2" t="s">
        <v>450</v>
      </c>
      <c r="B419" s="3">
        <f>VLOOKUP(A419,Sheet1!A:L,4,FALSE)</f>
        <v>4180.06</v>
      </c>
    </row>
    <row r="420" ht="17.4" spans="1:2">
      <c r="A420" s="2" t="s">
        <v>451</v>
      </c>
      <c r="B420" s="3">
        <f>VLOOKUP(A420,Sheet1!A:L,4,FALSE)</f>
        <v>280.57</v>
      </c>
    </row>
    <row r="421" ht="17.4" spans="1:2">
      <c r="A421" s="2" t="s">
        <v>452</v>
      </c>
      <c r="B421" s="3">
        <f>VLOOKUP(A421,Sheet1!A:L,4,FALSE)</f>
        <v>1340.68</v>
      </c>
    </row>
    <row r="422" ht="17.4" spans="1:2">
      <c r="A422" s="2" t="s">
        <v>453</v>
      </c>
      <c r="B422" s="3">
        <f>VLOOKUP(A422,Sheet1!A:L,4,FALSE)</f>
        <v>4603.06</v>
      </c>
    </row>
    <row r="423" ht="17.4" spans="1:2">
      <c r="A423" s="2" t="s">
        <v>454</v>
      </c>
      <c r="B423" s="3">
        <f>VLOOKUP(A423,Sheet1!A:L,4,FALSE)</f>
        <v>4335.22</v>
      </c>
    </row>
    <row r="424" ht="17.4" spans="1:2">
      <c r="A424" s="2" t="s">
        <v>455</v>
      </c>
      <c r="B424" s="3">
        <f>VLOOKUP(A424,Sheet1!A:L,4,FALSE)</f>
        <v>3929.03</v>
      </c>
    </row>
    <row r="425" ht="17.4" spans="1:2">
      <c r="A425" s="2" t="s">
        <v>456</v>
      </c>
      <c r="B425" s="3">
        <f>VLOOKUP(A425,Sheet1!A:L,4,FALSE)</f>
        <v>2341.98</v>
      </c>
    </row>
    <row r="426" ht="17.4" spans="1:2">
      <c r="A426" s="2" t="s">
        <v>457</v>
      </c>
      <c r="B426" s="3">
        <f>VLOOKUP(A426,Sheet1!A:L,4,FALSE)</f>
        <v>1674.93</v>
      </c>
    </row>
    <row r="427" ht="17.4" spans="1:2">
      <c r="A427" s="2" t="s">
        <v>458</v>
      </c>
      <c r="B427" s="3">
        <f>VLOOKUP(A427,Sheet1!A:L,4,FALSE)</f>
        <v>4419.57</v>
      </c>
    </row>
    <row r="428" ht="17.4" spans="1:2">
      <c r="A428" s="2" t="s">
        <v>459</v>
      </c>
      <c r="B428" s="3">
        <f>VLOOKUP(A428,Sheet1!A:L,4,FALSE)</f>
        <v>3319.66</v>
      </c>
    </row>
    <row r="429" ht="17.4" spans="1:2">
      <c r="A429" s="2" t="s">
        <v>460</v>
      </c>
      <c r="B429" s="3">
        <f>VLOOKUP(A429,Sheet1!A:L,4,FALSE)</f>
        <v>1547.99</v>
      </c>
    </row>
    <row r="430" ht="17.4" spans="1:2">
      <c r="A430" s="2" t="s">
        <v>461</v>
      </c>
      <c r="B430" s="3">
        <f>VLOOKUP(A430,Sheet1!A:L,4,FALSE)</f>
        <v>2369.66</v>
      </c>
    </row>
    <row r="431" ht="17.4" spans="1:2">
      <c r="A431" s="2" t="s">
        <v>462</v>
      </c>
      <c r="B431" s="3">
        <f>VLOOKUP(A431,Sheet1!A:L,4,FALSE)</f>
        <v>4419.35</v>
      </c>
    </row>
    <row r="432" ht="17.4" spans="1:2">
      <c r="A432" s="2" t="s">
        <v>463</v>
      </c>
      <c r="B432" s="3">
        <f>VLOOKUP(A432,Sheet1!A:L,4,FALSE)</f>
        <v>4526.93</v>
      </c>
    </row>
    <row r="433" ht="17.4" spans="1:2">
      <c r="A433" s="2" t="s">
        <v>464</v>
      </c>
      <c r="B433" s="3">
        <f>VLOOKUP(A433,Sheet1!A:L,4,FALSE)</f>
        <v>3330.58</v>
      </c>
    </row>
    <row r="434" ht="17.4" spans="1:2">
      <c r="A434" s="2" t="s">
        <v>465</v>
      </c>
      <c r="B434" s="3">
        <f>VLOOKUP(A434,Sheet1!A:L,4,FALSE)</f>
        <v>3689.52</v>
      </c>
    </row>
    <row r="435" ht="17.4" spans="1:2">
      <c r="A435" s="2" t="s">
        <v>466</v>
      </c>
      <c r="B435" s="3">
        <f>VLOOKUP(A435,Sheet1!A:L,4,FALSE)</f>
        <v>292.56</v>
      </c>
    </row>
    <row r="436" ht="17.4" spans="1:2">
      <c r="A436" s="2" t="s">
        <v>467</v>
      </c>
      <c r="B436" s="3">
        <f>VLOOKUP(A436,Sheet1!A:L,4,FALSE)</f>
        <v>3062.54</v>
      </c>
    </row>
    <row r="437" ht="17.4" spans="1:2">
      <c r="A437" s="2" t="s">
        <v>468</v>
      </c>
      <c r="B437" s="3">
        <f>VLOOKUP(A437,Sheet1!A:L,4,FALSE)</f>
        <v>3476.06</v>
      </c>
    </row>
    <row r="438" ht="17.4" spans="1:2">
      <c r="A438" s="2" t="s">
        <v>469</v>
      </c>
      <c r="B438" s="3">
        <f>VLOOKUP(A438,Sheet1!A:L,4,FALSE)</f>
        <v>199.85</v>
      </c>
    </row>
    <row r="439" ht="17.4" spans="1:2">
      <c r="A439" s="2" t="s">
        <v>470</v>
      </c>
      <c r="B439" s="3">
        <f>VLOOKUP(A439,Sheet1!A:L,4,FALSE)</f>
        <v>4234.91</v>
      </c>
    </row>
    <row r="440" ht="17.4" spans="1:2">
      <c r="A440" s="2" t="s">
        <v>471</v>
      </c>
      <c r="B440" s="3">
        <f>VLOOKUP(A440,Sheet1!A:L,4,FALSE)</f>
        <v>4648.6</v>
      </c>
    </row>
    <row r="441" ht="17.4" spans="1:2">
      <c r="A441" s="2" t="s">
        <v>472</v>
      </c>
      <c r="B441" s="3">
        <f>VLOOKUP(A441,Sheet1!A:L,4,FALSE)</f>
        <v>1265.89</v>
      </c>
    </row>
    <row r="442" ht="17.4" spans="1:2">
      <c r="A442" s="2" t="s">
        <v>473</v>
      </c>
      <c r="B442" s="3">
        <f>VLOOKUP(A442,Sheet1!A:L,4,FALSE)</f>
        <v>4244.4</v>
      </c>
    </row>
    <row r="443" ht="17.4" spans="1:2">
      <c r="A443" s="2" t="s">
        <v>474</v>
      </c>
      <c r="B443" s="3">
        <f>VLOOKUP(A443,Sheet1!A:L,4,FALSE)</f>
        <v>3361.01</v>
      </c>
    </row>
    <row r="444" ht="17.4" spans="1:2">
      <c r="A444" s="2" t="s">
        <v>475</v>
      </c>
      <c r="B444" s="3">
        <f>VLOOKUP(A444,Sheet1!A:L,4,FALSE)</f>
        <v>2945.41</v>
      </c>
    </row>
    <row r="445" ht="17.4" spans="1:2">
      <c r="A445" s="2" t="s">
        <v>476</v>
      </c>
      <c r="B445" s="3">
        <f>VLOOKUP(A445,Sheet1!A:L,4,FALSE)</f>
        <v>4231.32</v>
      </c>
    </row>
    <row r="446" ht="17.4" spans="1:2">
      <c r="A446" s="2" t="s">
        <v>477</v>
      </c>
      <c r="B446" s="3">
        <f>VLOOKUP(A446,Sheet1!A:L,4,FALSE)</f>
        <v>1499.49</v>
      </c>
    </row>
    <row r="447" ht="17.4" spans="1:2">
      <c r="A447" s="2" t="s">
        <v>478</v>
      </c>
      <c r="B447" s="3">
        <f>VLOOKUP(A447,Sheet1!A:L,4,FALSE)</f>
        <v>3975.2</v>
      </c>
    </row>
    <row r="448" ht="17.4" spans="1:2">
      <c r="A448" s="2" t="s">
        <v>479</v>
      </c>
      <c r="B448" s="3">
        <f>VLOOKUP(A448,Sheet1!A:L,4,FALSE)</f>
        <v>1641.15</v>
      </c>
    </row>
    <row r="449" ht="17.4" spans="1:2">
      <c r="A449" s="2" t="s">
        <v>480</v>
      </c>
      <c r="B449" s="3">
        <f>VLOOKUP(A449,Sheet1!A:L,4,FALSE)</f>
        <v>3958.54</v>
      </c>
    </row>
    <row r="450" ht="17.4" spans="1:2">
      <c r="A450" s="2" t="s">
        <v>481</v>
      </c>
      <c r="B450" s="3">
        <f>VLOOKUP(A450,Sheet1!A:L,4,FALSE)</f>
        <v>2310.16</v>
      </c>
    </row>
    <row r="451" ht="17.4" spans="1:2">
      <c r="A451" s="2" t="s">
        <v>482</v>
      </c>
      <c r="B451" s="3">
        <f>VLOOKUP(A451,Sheet1!A:L,4,FALSE)</f>
        <v>673.03</v>
      </c>
    </row>
    <row r="452" ht="17.4" spans="1:2">
      <c r="A452" s="2" t="s">
        <v>483</v>
      </c>
      <c r="B452" s="3">
        <f>VLOOKUP(A452,Sheet1!A:L,4,FALSE)</f>
        <v>1969.45</v>
      </c>
    </row>
    <row r="453" ht="17.4" spans="1:2">
      <c r="A453" s="2" t="s">
        <v>484</v>
      </c>
      <c r="B453" s="3">
        <f>VLOOKUP(A453,Sheet1!A:L,4,FALSE)</f>
        <v>1244.12</v>
      </c>
    </row>
    <row r="454" ht="17.4" spans="1:2">
      <c r="A454" s="2" t="s">
        <v>485</v>
      </c>
      <c r="B454" s="3">
        <f>VLOOKUP(A454,Sheet1!A:L,4,FALSE)</f>
        <v>592.6</v>
      </c>
    </row>
    <row r="455" ht="17.4" spans="1:2">
      <c r="A455" s="2" t="s">
        <v>486</v>
      </c>
      <c r="B455" s="3">
        <f>VLOOKUP(A455,Sheet1!A:L,4,FALSE)</f>
        <v>640.41</v>
      </c>
    </row>
    <row r="456" ht="17.4" spans="1:2">
      <c r="A456" s="2" t="s">
        <v>487</v>
      </c>
      <c r="B456" s="3">
        <f>VLOOKUP(A456,Sheet1!A:L,4,FALSE)</f>
        <v>3922.35</v>
      </c>
    </row>
    <row r="457" ht="17.4" spans="1:2">
      <c r="A457" s="2" t="s">
        <v>488</v>
      </c>
      <c r="B457" s="3">
        <f>VLOOKUP(A457,Sheet1!A:L,4,FALSE)</f>
        <v>4418.85</v>
      </c>
    </row>
    <row r="458" ht="17.4" spans="1:2">
      <c r="A458" s="2" t="s">
        <v>489</v>
      </c>
      <c r="B458" s="3">
        <f>VLOOKUP(A458,Sheet1!A:L,4,FALSE)</f>
        <v>4642.93</v>
      </c>
    </row>
    <row r="459" ht="17.4" spans="1:2">
      <c r="A459" s="2" t="s">
        <v>490</v>
      </c>
      <c r="B459" s="3">
        <f>VLOOKUP(A459,Sheet1!A:L,4,FALSE)</f>
        <v>4284.34</v>
      </c>
    </row>
    <row r="460" ht="17.4" spans="1:2">
      <c r="A460" s="2" t="s">
        <v>491</v>
      </c>
      <c r="B460" s="3">
        <f>VLOOKUP(A460,Sheet1!A:L,4,FALSE)</f>
        <v>4168.1</v>
      </c>
    </row>
    <row r="461" ht="17.4" spans="1:2">
      <c r="A461" s="2" t="s">
        <v>492</v>
      </c>
      <c r="B461" s="3">
        <f>VLOOKUP(A461,Sheet1!A:L,4,FALSE)</f>
        <v>437.3</v>
      </c>
    </row>
    <row r="462" ht="17.4" spans="1:2">
      <c r="A462" s="2" t="s">
        <v>493</v>
      </c>
      <c r="B462" s="3">
        <f>VLOOKUP(A462,Sheet1!A:L,4,FALSE)</f>
        <v>3971.61</v>
      </c>
    </row>
    <row r="463" ht="17.4" spans="1:2">
      <c r="A463" s="2" t="s">
        <v>494</v>
      </c>
      <c r="B463" s="3">
        <f>VLOOKUP(A463,Sheet1!A:L,4,FALSE)</f>
        <v>3938.09</v>
      </c>
    </row>
    <row r="464" ht="17.4" spans="1:2">
      <c r="A464" s="2" t="s">
        <v>495</v>
      </c>
      <c r="B464" s="3">
        <f>VLOOKUP(A464,Sheet1!A:L,4,FALSE)</f>
        <v>743.32</v>
      </c>
    </row>
    <row r="465" ht="17.4" spans="1:2">
      <c r="A465" s="2" t="s">
        <v>496</v>
      </c>
      <c r="B465" s="3">
        <f>VLOOKUP(A465,Sheet1!A:L,4,FALSE)</f>
        <v>3343.85</v>
      </c>
    </row>
    <row r="466" ht="17.4" spans="1:2">
      <c r="A466" s="2" t="s">
        <v>497</v>
      </c>
      <c r="B466" s="3">
        <f>VLOOKUP(A466,Sheet1!A:L,4,FALSE)</f>
        <v>2317.29</v>
      </c>
    </row>
    <row r="467" ht="17.4" spans="1:2">
      <c r="A467" s="2" t="s">
        <v>498</v>
      </c>
      <c r="B467" s="3">
        <f>VLOOKUP(A467,Sheet1!A:L,4,FALSE)</f>
        <v>4510.07</v>
      </c>
    </row>
    <row r="468" ht="17.4" spans="1:2">
      <c r="A468" s="2" t="s">
        <v>499</v>
      </c>
      <c r="B468" s="3">
        <f>VLOOKUP(A468,Sheet1!A:L,4,FALSE)</f>
        <v>3507.5</v>
      </c>
    </row>
    <row r="469" ht="17.4" spans="1:2">
      <c r="A469" s="2" t="s">
        <v>500</v>
      </c>
      <c r="B469" s="3">
        <f>VLOOKUP(A469,Sheet1!A:L,4,FALSE)</f>
        <v>4759.84</v>
      </c>
    </row>
    <row r="470" ht="17.4" spans="1:2">
      <c r="A470" s="2" t="s">
        <v>501</v>
      </c>
      <c r="B470" s="3">
        <f>VLOOKUP(A470,Sheet1!A:L,4,FALSE)</f>
        <v>614.12</v>
      </c>
    </row>
    <row r="471" ht="17.4" spans="1:2">
      <c r="A471" s="2" t="s">
        <v>502</v>
      </c>
      <c r="B471" s="3">
        <f>VLOOKUP(A471,Sheet1!A:L,4,FALSE)</f>
        <v>298.98</v>
      </c>
    </row>
    <row r="472" ht="17.4" spans="1:2">
      <c r="A472" s="2" t="s">
        <v>503</v>
      </c>
      <c r="B472" s="3">
        <f>VLOOKUP(A472,Sheet1!A:L,4,FALSE)</f>
        <v>4870.54</v>
      </c>
    </row>
    <row r="473" ht="17.4" spans="1:2">
      <c r="A473" s="2" t="s">
        <v>504</v>
      </c>
      <c r="B473" s="3">
        <f>VLOOKUP(A473,Sheet1!A:L,4,FALSE)</f>
        <v>492.94</v>
      </c>
    </row>
    <row r="474" ht="17.4" spans="1:2">
      <c r="A474" s="2" t="s">
        <v>505</v>
      </c>
      <c r="B474" s="3">
        <f>VLOOKUP(A474,Sheet1!A:L,4,FALSE)</f>
        <v>1992.36</v>
      </c>
    </row>
    <row r="475" ht="17.4" spans="1:2">
      <c r="A475" s="2" t="s">
        <v>506</v>
      </c>
      <c r="B475" s="3">
        <f>VLOOKUP(A475,Sheet1!A:L,4,FALSE)</f>
        <v>3284.86</v>
      </c>
    </row>
    <row r="476" ht="17.4" spans="1:2">
      <c r="A476" s="2" t="s">
        <v>507</v>
      </c>
      <c r="B476" s="3">
        <f>VLOOKUP(A476,Sheet1!A:L,4,FALSE)</f>
        <v>4412.28</v>
      </c>
    </row>
    <row r="477" ht="17.4" spans="1:2">
      <c r="A477" s="2" t="s">
        <v>508</v>
      </c>
      <c r="B477" s="3">
        <f>VLOOKUP(A477,Sheet1!A:L,4,FALSE)</f>
        <v>1347.43</v>
      </c>
    </row>
    <row r="478" ht="17.4" spans="1:2">
      <c r="A478" s="2" t="s">
        <v>509</v>
      </c>
      <c r="B478" s="3">
        <f>VLOOKUP(A478,Sheet1!A:L,4,FALSE)</f>
        <v>242.39</v>
      </c>
    </row>
    <row r="479" ht="17.4" spans="1:2">
      <c r="A479" s="2" t="s">
        <v>510</v>
      </c>
      <c r="B479" s="3">
        <f>VLOOKUP(A479,Sheet1!A:L,4,FALSE)</f>
        <v>2654.31</v>
      </c>
    </row>
    <row r="480" ht="17.4" spans="1:2">
      <c r="A480" s="2" t="s">
        <v>511</v>
      </c>
      <c r="B480" s="3">
        <f>VLOOKUP(A480,Sheet1!A:L,4,FALSE)</f>
        <v>2408.45</v>
      </c>
    </row>
    <row r="481" ht="17.4" spans="1:2">
      <c r="A481" s="2" t="s">
        <v>512</v>
      </c>
      <c r="B481" s="3">
        <f>VLOOKUP(A481,Sheet1!A:L,4,FALSE)</f>
        <v>1603.78</v>
      </c>
    </row>
    <row r="482" ht="17.4" spans="1:2">
      <c r="A482" s="2" t="s">
        <v>513</v>
      </c>
      <c r="B482" s="3">
        <f>VLOOKUP(A482,Sheet1!A:L,4,FALSE)</f>
        <v>4382.11</v>
      </c>
    </row>
    <row r="483" ht="17.4" spans="1:2">
      <c r="A483" s="2" t="s">
        <v>514</v>
      </c>
      <c r="B483" s="3">
        <f>VLOOKUP(A483,Sheet1!A:L,4,FALSE)</f>
        <v>3771.68</v>
      </c>
    </row>
    <row r="484" ht="17.4" spans="1:2">
      <c r="A484" s="2" t="s">
        <v>515</v>
      </c>
      <c r="B484" s="3">
        <f>VLOOKUP(A484,Sheet1!A:L,4,FALSE)</f>
        <v>4304.77</v>
      </c>
    </row>
    <row r="485" ht="17.4" spans="1:2">
      <c r="A485" s="2" t="s">
        <v>516</v>
      </c>
      <c r="B485" s="3">
        <f>VLOOKUP(A485,Sheet1!A:L,4,FALSE)</f>
        <v>892.86</v>
      </c>
    </row>
    <row r="486" ht="17.4" spans="1:2">
      <c r="A486" s="2" t="s">
        <v>517</v>
      </c>
      <c r="B486" s="3">
        <f>VLOOKUP(A486,Sheet1!A:L,4,FALSE)</f>
        <v>3492.82</v>
      </c>
    </row>
    <row r="487" ht="17.4" spans="1:2">
      <c r="A487" s="2" t="s">
        <v>518</v>
      </c>
      <c r="B487" s="3">
        <f>VLOOKUP(A487,Sheet1!A:L,4,FALSE)</f>
        <v>4878</v>
      </c>
    </row>
    <row r="488" ht="17.4" spans="1:2">
      <c r="A488" s="2" t="s">
        <v>519</v>
      </c>
      <c r="B488" s="3">
        <f>VLOOKUP(A488,Sheet1!A:L,4,FALSE)</f>
        <v>3098.38</v>
      </c>
    </row>
    <row r="489" ht="17.4" spans="1:2">
      <c r="A489" s="2" t="s">
        <v>520</v>
      </c>
      <c r="B489" s="3">
        <f>VLOOKUP(A489,Sheet1!A:L,4,FALSE)</f>
        <v>939.69</v>
      </c>
    </row>
    <row r="490" ht="17.4" spans="1:2">
      <c r="A490" s="2" t="s">
        <v>521</v>
      </c>
      <c r="B490" s="3">
        <f>VLOOKUP(A490,Sheet1!A:L,4,FALSE)</f>
        <v>4979.32</v>
      </c>
    </row>
    <row r="491" ht="17.4" spans="1:2">
      <c r="A491" s="2" t="s">
        <v>522</v>
      </c>
      <c r="B491" s="3">
        <f>VLOOKUP(A491,Sheet1!A:L,4,FALSE)</f>
        <v>2688.79</v>
      </c>
    </row>
    <row r="492" ht="17.4" spans="1:2">
      <c r="A492" s="2" t="s">
        <v>523</v>
      </c>
      <c r="B492" s="3">
        <f>VLOOKUP(A492,Sheet1!A:L,4,FALSE)</f>
        <v>4216.29</v>
      </c>
    </row>
    <row r="493" ht="17.4" spans="1:2">
      <c r="A493" s="2" t="s">
        <v>524</v>
      </c>
      <c r="B493" s="3">
        <f>VLOOKUP(A493,Sheet1!A:L,4,FALSE)</f>
        <v>831.87</v>
      </c>
    </row>
    <row r="494" ht="17.4" spans="1:2">
      <c r="A494" s="2" t="s">
        <v>525</v>
      </c>
      <c r="B494" s="3">
        <f>VLOOKUP(A494,Sheet1!A:L,4,FALSE)</f>
        <v>3363.87</v>
      </c>
    </row>
    <row r="495" ht="17.4" spans="1:2">
      <c r="A495" s="2" t="s">
        <v>526</v>
      </c>
      <c r="B495" s="3">
        <f>VLOOKUP(A495,Sheet1!A:L,4,FALSE)</f>
        <v>4571.83</v>
      </c>
    </row>
    <row r="496" ht="17.4" spans="1:2">
      <c r="A496" s="2" t="s">
        <v>527</v>
      </c>
      <c r="B496" s="3">
        <f>VLOOKUP(A496,Sheet1!A:L,4,FALSE)</f>
        <v>2706.89</v>
      </c>
    </row>
    <row r="497" ht="17.4" spans="1:2">
      <c r="A497" s="2" t="s">
        <v>528</v>
      </c>
      <c r="B497" s="3">
        <f>VLOOKUP(A497,Sheet1!A:L,4,FALSE)</f>
        <v>1514.43</v>
      </c>
    </row>
    <row r="498" ht="17.4" spans="1:2">
      <c r="A498" s="2" t="s">
        <v>529</v>
      </c>
      <c r="B498" s="3">
        <f>VLOOKUP(A498,Sheet1!A:L,4,FALSE)</f>
        <v>724.37</v>
      </c>
    </row>
    <row r="499" ht="17.4" spans="1:2">
      <c r="A499" s="2" t="s">
        <v>530</v>
      </c>
      <c r="B499" s="3">
        <f>VLOOKUP(A499,Sheet1!A:L,4,FALSE)</f>
        <v>1550.13</v>
      </c>
    </row>
    <row r="500" ht="17.4" spans="1:2">
      <c r="A500" s="2" t="s">
        <v>531</v>
      </c>
      <c r="B500" s="3">
        <f>VLOOKUP(A500,Sheet1!A:L,4,FALSE)</f>
        <v>1838.93</v>
      </c>
    </row>
    <row r="501" ht="17.4" spans="1:2">
      <c r="A501" s="2" t="s">
        <v>532</v>
      </c>
      <c r="B501" s="3">
        <f>VLOOKUP(A501,Sheet1!A:L,4,FALSE)</f>
        <v>3578.78</v>
      </c>
    </row>
    <row r="502" ht="17.4" spans="1:2">
      <c r="A502" s="2" t="s">
        <v>533</v>
      </c>
      <c r="B502" s="3">
        <f>VLOOKUP(A502,Sheet1!A:L,4,FALSE)</f>
        <v>975.24</v>
      </c>
    </row>
    <row r="503" ht="17.4" spans="1:2">
      <c r="A503" s="2" t="s">
        <v>534</v>
      </c>
      <c r="B503" s="3">
        <f>VLOOKUP(A503,Sheet1!A:L,4,FALSE)</f>
        <v>619.91</v>
      </c>
    </row>
    <row r="504" ht="17.4" spans="1:2">
      <c r="A504" s="2" t="s">
        <v>535</v>
      </c>
      <c r="B504" s="3">
        <f>VLOOKUP(A504,Sheet1!A:L,4,FALSE)</f>
        <v>1996</v>
      </c>
    </row>
    <row r="505" ht="17.4" spans="1:2">
      <c r="A505" s="2" t="s">
        <v>536</v>
      </c>
      <c r="B505" s="3">
        <f>VLOOKUP(A505,Sheet1!A:L,4,FALSE)</f>
        <v>2347.4</v>
      </c>
    </row>
    <row r="506" ht="17.4" spans="1:2">
      <c r="A506" s="2" t="s">
        <v>537</v>
      </c>
      <c r="B506" s="3">
        <f>VLOOKUP(A506,Sheet1!A:L,4,FALSE)</f>
        <v>3179.09</v>
      </c>
    </row>
    <row r="507" ht="17.4" spans="1:2">
      <c r="A507" s="2" t="s">
        <v>538</v>
      </c>
      <c r="B507" s="3">
        <f>VLOOKUP(A507,Sheet1!A:L,4,FALSE)</f>
        <v>3566.9</v>
      </c>
    </row>
    <row r="508" ht="17.4" spans="1:2">
      <c r="A508" s="2" t="s">
        <v>539</v>
      </c>
      <c r="B508" s="3">
        <f>VLOOKUP(A508,Sheet1!A:L,4,FALSE)</f>
        <v>4457.46</v>
      </c>
    </row>
    <row r="509" ht="17.4" spans="1:2">
      <c r="A509" s="2" t="s">
        <v>540</v>
      </c>
      <c r="B509" s="3">
        <f>VLOOKUP(A509,Sheet1!A:L,4,FALSE)</f>
        <v>1515.87</v>
      </c>
    </row>
    <row r="510" ht="17.4" spans="1:2">
      <c r="A510" s="2" t="s">
        <v>541</v>
      </c>
      <c r="B510" s="3">
        <f>VLOOKUP(A510,Sheet1!A:L,4,FALSE)</f>
        <v>2690.18</v>
      </c>
    </row>
    <row r="511" ht="17.4" spans="1:2">
      <c r="A511" s="2" t="s">
        <v>542</v>
      </c>
      <c r="B511" s="3">
        <f>VLOOKUP(A511,Sheet1!A:L,4,FALSE)</f>
        <v>1893.6</v>
      </c>
    </row>
    <row r="512" ht="17.4" spans="1:2">
      <c r="A512" s="2" t="s">
        <v>543</v>
      </c>
      <c r="B512" s="3">
        <f>VLOOKUP(A512,Sheet1!A:L,4,FALSE)</f>
        <v>106.97</v>
      </c>
    </row>
    <row r="513" ht="17.4" spans="1:2">
      <c r="A513" s="2" t="s">
        <v>544</v>
      </c>
      <c r="B513" s="3">
        <f>VLOOKUP(A513,Sheet1!A:L,4,FALSE)</f>
        <v>2939.22</v>
      </c>
    </row>
    <row r="514" ht="17.4" spans="1:2">
      <c r="A514" s="2" t="s">
        <v>545</v>
      </c>
      <c r="B514" s="3">
        <f>VLOOKUP(A514,Sheet1!A:L,4,FALSE)</f>
        <v>4097.4</v>
      </c>
    </row>
    <row r="515" ht="17.4" spans="1:2">
      <c r="A515" s="2" t="s">
        <v>546</v>
      </c>
      <c r="B515" s="3">
        <f>VLOOKUP(A515,Sheet1!A:L,4,FALSE)</f>
        <v>278.55</v>
      </c>
    </row>
    <row r="516" ht="17.4" spans="1:2">
      <c r="A516" s="2" t="s">
        <v>547</v>
      </c>
      <c r="B516" s="3">
        <f>VLOOKUP(A516,Sheet1!A:L,4,FALSE)</f>
        <v>117.11</v>
      </c>
    </row>
    <row r="517" ht="17.4" spans="1:2">
      <c r="A517" s="2" t="s">
        <v>548</v>
      </c>
      <c r="B517" s="3">
        <f>VLOOKUP(A517,Sheet1!A:L,4,FALSE)</f>
        <v>3666.31</v>
      </c>
    </row>
    <row r="518" ht="17.4" spans="1:2">
      <c r="A518" s="2" t="s">
        <v>549</v>
      </c>
      <c r="B518" s="3">
        <f>VLOOKUP(A518,Sheet1!A:L,4,FALSE)</f>
        <v>3450.91</v>
      </c>
    </row>
    <row r="519" ht="17.4" spans="1:2">
      <c r="A519" s="2" t="s">
        <v>550</v>
      </c>
      <c r="B519" s="3">
        <f>VLOOKUP(A519,Sheet1!A:L,4,FALSE)</f>
        <v>2088.68</v>
      </c>
    </row>
    <row r="520" ht="17.4" spans="1:2">
      <c r="A520" s="2" t="s">
        <v>551</v>
      </c>
      <c r="B520" s="3">
        <f>VLOOKUP(A520,Sheet1!A:L,4,FALSE)</f>
        <v>3341.86</v>
      </c>
    </row>
    <row r="521" ht="17.4" spans="1:2">
      <c r="A521" s="2" t="s">
        <v>552</v>
      </c>
      <c r="B521" s="3">
        <f>VLOOKUP(A521,Sheet1!A:L,4,FALSE)</f>
        <v>4771.59</v>
      </c>
    </row>
    <row r="522" ht="17.4" spans="1:2">
      <c r="A522" s="2" t="s">
        <v>553</v>
      </c>
      <c r="B522" s="3">
        <f>VLOOKUP(A522,Sheet1!A:L,4,FALSE)</f>
        <v>1314.53</v>
      </c>
    </row>
    <row r="523" ht="17.4" spans="1:2">
      <c r="A523" s="2" t="s">
        <v>554</v>
      </c>
      <c r="B523" s="3">
        <f>VLOOKUP(A523,Sheet1!A:L,4,FALSE)</f>
        <v>1305.04</v>
      </c>
    </row>
    <row r="524" ht="17.4" spans="1:2">
      <c r="A524" s="2" t="s">
        <v>555</v>
      </c>
      <c r="B524" s="3">
        <f>VLOOKUP(A524,Sheet1!A:L,4,FALSE)</f>
        <v>1012.54</v>
      </c>
    </row>
    <row r="525" ht="17.4" spans="1:2">
      <c r="A525" s="2" t="s">
        <v>556</v>
      </c>
      <c r="B525" s="3">
        <f>VLOOKUP(A525,Sheet1!A:L,4,FALSE)</f>
        <v>3647.54</v>
      </c>
    </row>
    <row r="526" ht="17.4" spans="1:2">
      <c r="A526" s="2" t="s">
        <v>557</v>
      </c>
      <c r="B526" s="3">
        <f>VLOOKUP(A526,Sheet1!A:L,4,FALSE)</f>
        <v>1830.63</v>
      </c>
    </row>
    <row r="527" ht="17.4" spans="1:2">
      <c r="A527" s="2" t="s">
        <v>558</v>
      </c>
      <c r="B527" s="3">
        <f>VLOOKUP(A527,Sheet1!A:L,4,FALSE)</f>
        <v>4944.6</v>
      </c>
    </row>
    <row r="528" ht="17.4" spans="1:2">
      <c r="A528" s="2" t="s">
        <v>559</v>
      </c>
      <c r="B528" s="3">
        <f>VLOOKUP(A528,Sheet1!A:L,4,FALSE)</f>
        <v>3601.78</v>
      </c>
    </row>
    <row r="529" ht="17.4" spans="1:2">
      <c r="A529" s="2" t="s">
        <v>560</v>
      </c>
      <c r="B529" s="3">
        <f>VLOOKUP(A529,Sheet1!A:L,4,FALSE)</f>
        <v>1900.15</v>
      </c>
    </row>
    <row r="530" ht="17.4" spans="1:2">
      <c r="A530" s="2" t="s">
        <v>561</v>
      </c>
      <c r="B530" s="3">
        <f>VLOOKUP(A530,Sheet1!A:L,4,FALSE)</f>
        <v>831.01</v>
      </c>
    </row>
    <row r="531" ht="17.4" spans="1:2">
      <c r="A531" s="2" t="s">
        <v>562</v>
      </c>
      <c r="B531" s="3">
        <f>VLOOKUP(A531,Sheet1!A:L,4,FALSE)</f>
        <v>3000.92</v>
      </c>
    </row>
    <row r="532" ht="17.4" spans="1:2">
      <c r="A532" s="2" t="s">
        <v>563</v>
      </c>
      <c r="B532" s="3">
        <f>VLOOKUP(A532,Sheet1!A:L,4,FALSE)</f>
        <v>1545.03</v>
      </c>
    </row>
    <row r="533" ht="17.4" spans="1:2">
      <c r="A533" s="2" t="s">
        <v>564</v>
      </c>
      <c r="B533" s="3">
        <f>VLOOKUP(A533,Sheet1!A:L,4,FALSE)</f>
        <v>4536.99</v>
      </c>
    </row>
    <row r="534" ht="17.4" spans="1:2">
      <c r="A534" s="2" t="s">
        <v>565</v>
      </c>
      <c r="B534" s="3">
        <f>VLOOKUP(A534,Sheet1!A:L,4,FALSE)</f>
        <v>2262.88</v>
      </c>
    </row>
    <row r="535" ht="17.4" spans="1:2">
      <c r="A535" s="2" t="s">
        <v>566</v>
      </c>
      <c r="B535" s="3">
        <f>VLOOKUP(A535,Sheet1!A:L,4,FALSE)</f>
        <v>1533.98</v>
      </c>
    </row>
    <row r="536" ht="17.4" spans="1:2">
      <c r="A536" s="2" t="s">
        <v>567</v>
      </c>
      <c r="B536" s="3">
        <f>VLOOKUP(A536,Sheet1!A:L,4,FALSE)</f>
        <v>2983.9</v>
      </c>
    </row>
    <row r="537" ht="17.4" spans="1:2">
      <c r="A537" s="2" t="s">
        <v>568</v>
      </c>
      <c r="B537" s="3">
        <f>VLOOKUP(A537,Sheet1!A:L,4,FALSE)</f>
        <v>771.18</v>
      </c>
    </row>
    <row r="538" ht="17.4" spans="1:2">
      <c r="A538" s="2" t="s">
        <v>569</v>
      </c>
      <c r="B538" s="3">
        <f>VLOOKUP(A538,Sheet1!A:L,4,FALSE)</f>
        <v>2851.59</v>
      </c>
    </row>
    <row r="539" ht="17.4" spans="1:2">
      <c r="A539" s="2" t="s">
        <v>570</v>
      </c>
      <c r="B539" s="3">
        <f>VLOOKUP(A539,Sheet1!A:L,4,FALSE)</f>
        <v>374.95</v>
      </c>
    </row>
    <row r="540" ht="17.4" spans="1:2">
      <c r="A540" s="2" t="s">
        <v>571</v>
      </c>
      <c r="B540" s="3">
        <f>VLOOKUP(A540,Sheet1!A:L,4,FALSE)</f>
        <v>3073.75</v>
      </c>
    </row>
    <row r="541" ht="17.4" spans="1:2">
      <c r="A541" s="2" t="s">
        <v>572</v>
      </c>
      <c r="B541" s="3">
        <f>VLOOKUP(A541,Sheet1!A:L,4,FALSE)</f>
        <v>2697.8</v>
      </c>
    </row>
    <row r="542" ht="17.4" spans="1:2">
      <c r="A542" s="2" t="s">
        <v>573</v>
      </c>
      <c r="B542" s="3">
        <f>VLOOKUP(A542,Sheet1!A:L,4,FALSE)</f>
        <v>2651.75</v>
      </c>
    </row>
    <row r="543" ht="17.4" spans="1:2">
      <c r="A543" s="2" t="s">
        <v>574</v>
      </c>
      <c r="B543" s="3">
        <f>VLOOKUP(A543,Sheet1!A:L,4,FALSE)</f>
        <v>3452.41</v>
      </c>
    </row>
    <row r="544" ht="17.4" spans="1:2">
      <c r="A544" s="2" t="s">
        <v>575</v>
      </c>
      <c r="B544" s="3">
        <f>VLOOKUP(A544,Sheet1!A:L,4,FALSE)</f>
        <v>317.84</v>
      </c>
    </row>
    <row r="545" ht="17.4" spans="1:2">
      <c r="A545" s="2" t="s">
        <v>576</v>
      </c>
      <c r="B545" s="3">
        <f>VLOOKUP(A545,Sheet1!A:L,4,FALSE)</f>
        <v>2352.68</v>
      </c>
    </row>
    <row r="546" ht="17.4" spans="1:2">
      <c r="A546" s="2" t="s">
        <v>577</v>
      </c>
      <c r="B546" s="3">
        <f>VLOOKUP(A546,Sheet1!A:L,4,FALSE)</f>
        <v>2275.79</v>
      </c>
    </row>
    <row r="547" ht="17.4" spans="1:2">
      <c r="A547" s="2" t="s">
        <v>578</v>
      </c>
      <c r="B547" s="3">
        <f>VLOOKUP(A547,Sheet1!A:L,4,FALSE)</f>
        <v>2352.93</v>
      </c>
    </row>
    <row r="548" ht="17.4" spans="1:2">
      <c r="A548" s="2" t="s">
        <v>579</v>
      </c>
      <c r="B548" s="3">
        <f>VLOOKUP(A548,Sheet1!A:L,4,FALSE)</f>
        <v>4901.47</v>
      </c>
    </row>
    <row r="549" ht="17.4" spans="1:2">
      <c r="A549" s="2" t="s">
        <v>580</v>
      </c>
      <c r="B549" s="3">
        <f>VLOOKUP(A549,Sheet1!A:L,4,FALSE)</f>
        <v>782.46</v>
      </c>
    </row>
    <row r="550" ht="17.4" spans="1:2">
      <c r="A550" s="2" t="s">
        <v>581</v>
      </c>
      <c r="B550" s="3">
        <f>VLOOKUP(A550,Sheet1!A:L,4,FALSE)</f>
        <v>3483.11</v>
      </c>
    </row>
    <row r="551" ht="17.4" spans="1:2">
      <c r="A551" s="2" t="s">
        <v>582</v>
      </c>
      <c r="B551" s="3">
        <f>VLOOKUP(A551,Sheet1!A:L,4,FALSE)</f>
        <v>2069.78</v>
      </c>
    </row>
    <row r="552" ht="17.4" spans="1:2">
      <c r="A552" s="2" t="s">
        <v>583</v>
      </c>
      <c r="B552" s="3">
        <f>VLOOKUP(A552,Sheet1!A:L,4,FALSE)</f>
        <v>2607.46</v>
      </c>
    </row>
    <row r="553" ht="17.4" spans="1:2">
      <c r="A553" s="2" t="s">
        <v>584</v>
      </c>
      <c r="B553" s="3">
        <f>VLOOKUP(A553,Sheet1!A:L,4,FALSE)</f>
        <v>3835.73</v>
      </c>
    </row>
    <row r="554" ht="17.4" spans="1:2">
      <c r="A554" s="2" t="s">
        <v>585</v>
      </c>
      <c r="B554" s="3">
        <f>VLOOKUP(A554,Sheet1!A:L,4,FALSE)</f>
        <v>871.14</v>
      </c>
    </row>
    <row r="555" ht="17.4" spans="1:2">
      <c r="A555" s="2" t="s">
        <v>586</v>
      </c>
      <c r="B555" s="3">
        <f>VLOOKUP(A555,Sheet1!A:L,4,FALSE)</f>
        <v>3841.57</v>
      </c>
    </row>
    <row r="556" ht="17.4" spans="1:2">
      <c r="A556" s="2" t="s">
        <v>587</v>
      </c>
      <c r="B556" s="3">
        <f>VLOOKUP(A556,Sheet1!A:L,4,FALSE)</f>
        <v>444.62</v>
      </c>
    </row>
    <row r="557" ht="17.4" spans="1:2">
      <c r="A557" s="2" t="s">
        <v>588</v>
      </c>
      <c r="B557" s="3">
        <f>VLOOKUP(A557,Sheet1!A:L,4,FALSE)</f>
        <v>2468.22</v>
      </c>
    </row>
    <row r="558" ht="17.4" spans="1:2">
      <c r="A558" s="2" t="s">
        <v>589</v>
      </c>
      <c r="B558" s="3">
        <f>VLOOKUP(A558,Sheet1!A:L,4,FALSE)</f>
        <v>3736.15</v>
      </c>
    </row>
    <row r="559" ht="17.4" spans="1:2">
      <c r="A559" s="2" t="s">
        <v>590</v>
      </c>
      <c r="B559" s="3">
        <f>VLOOKUP(A559,Sheet1!A:L,4,FALSE)</f>
        <v>1043.5</v>
      </c>
    </row>
    <row r="560" ht="17.4" spans="1:2">
      <c r="A560" s="2" t="s">
        <v>591</v>
      </c>
      <c r="B560" s="3">
        <f>VLOOKUP(A560,Sheet1!A:L,4,FALSE)</f>
        <v>3877.49</v>
      </c>
    </row>
    <row r="561" ht="17.4" spans="1:2">
      <c r="A561" s="2" t="s">
        <v>592</v>
      </c>
      <c r="B561" s="3">
        <f>VLOOKUP(A561,Sheet1!A:L,4,FALSE)</f>
        <v>917.38</v>
      </c>
    </row>
    <row r="562" ht="17.4" spans="1:2">
      <c r="A562" s="2" t="s">
        <v>593</v>
      </c>
      <c r="B562" s="3">
        <f>VLOOKUP(A562,Sheet1!A:L,4,FALSE)</f>
        <v>4016.27</v>
      </c>
    </row>
    <row r="563" ht="17.4" spans="1:2">
      <c r="A563" s="2" t="s">
        <v>594</v>
      </c>
      <c r="B563" s="3">
        <f>VLOOKUP(A563,Sheet1!A:L,4,FALSE)</f>
        <v>2397.78</v>
      </c>
    </row>
    <row r="564" ht="17.4" spans="1:2">
      <c r="A564" s="2" t="s">
        <v>595</v>
      </c>
      <c r="B564" s="3">
        <f>VLOOKUP(A564,Sheet1!A:L,4,FALSE)</f>
        <v>3454.73</v>
      </c>
    </row>
    <row r="565" ht="17.4" spans="1:2">
      <c r="A565" s="2" t="s">
        <v>596</v>
      </c>
      <c r="B565" s="3">
        <f>VLOOKUP(A565,Sheet1!A:L,4,FALSE)</f>
        <v>4595.29</v>
      </c>
    </row>
    <row r="566" ht="17.4" spans="1:2">
      <c r="A566" s="2" t="s">
        <v>597</v>
      </c>
      <c r="B566" s="3">
        <f>VLOOKUP(A566,Sheet1!A:L,4,FALSE)</f>
        <v>2101.27</v>
      </c>
    </row>
    <row r="567" ht="17.4" spans="1:2">
      <c r="A567" s="2" t="s">
        <v>598</v>
      </c>
      <c r="B567" s="3">
        <f>VLOOKUP(A567,Sheet1!A:L,4,FALSE)</f>
        <v>1241.49</v>
      </c>
    </row>
    <row r="568" ht="17.4" spans="1:2">
      <c r="A568" s="2" t="s">
        <v>599</v>
      </c>
      <c r="B568" s="3">
        <f>VLOOKUP(A568,Sheet1!A:L,4,FALSE)</f>
        <v>4349.1</v>
      </c>
    </row>
    <row r="569" ht="17.4" spans="1:2">
      <c r="A569" s="2" t="s">
        <v>600</v>
      </c>
      <c r="B569" s="3">
        <f>VLOOKUP(A569,Sheet1!A:L,4,FALSE)</f>
        <v>891.92</v>
      </c>
    </row>
    <row r="570" ht="17.4" spans="1:2">
      <c r="A570" s="2" t="s">
        <v>601</v>
      </c>
      <c r="B570" s="3">
        <f>VLOOKUP(A570,Sheet1!A:L,4,FALSE)</f>
        <v>3194.23</v>
      </c>
    </row>
    <row r="571" ht="17.4" spans="1:2">
      <c r="A571" s="2" t="s">
        <v>602</v>
      </c>
      <c r="B571" s="3">
        <f>VLOOKUP(A571,Sheet1!A:L,4,FALSE)</f>
        <v>4623.94</v>
      </c>
    </row>
    <row r="572" ht="17.4" spans="1:2">
      <c r="A572" s="2" t="s">
        <v>603</v>
      </c>
      <c r="B572" s="3">
        <f>VLOOKUP(A572,Sheet1!A:L,4,FALSE)</f>
        <v>3404.54</v>
      </c>
    </row>
    <row r="573" ht="17.4" spans="1:2">
      <c r="A573" s="2" t="s">
        <v>604</v>
      </c>
      <c r="B573" s="3">
        <f>VLOOKUP(A573,Sheet1!A:L,4,FALSE)</f>
        <v>1058.84</v>
      </c>
    </row>
    <row r="574" ht="17.4" spans="1:2">
      <c r="A574" s="2" t="s">
        <v>605</v>
      </c>
      <c r="B574" s="3">
        <f>VLOOKUP(A574,Sheet1!A:L,4,FALSE)</f>
        <v>846.19</v>
      </c>
    </row>
    <row r="575" ht="17.4" spans="1:2">
      <c r="A575" s="2" t="s">
        <v>606</v>
      </c>
      <c r="B575" s="3">
        <f>VLOOKUP(A575,Sheet1!A:L,4,FALSE)</f>
        <v>1336.3</v>
      </c>
    </row>
    <row r="576" ht="17.4" spans="1:2">
      <c r="A576" s="2" t="s">
        <v>607</v>
      </c>
      <c r="B576" s="3">
        <f>VLOOKUP(A576,Sheet1!A:L,4,FALSE)</f>
        <v>2017.89</v>
      </c>
    </row>
    <row r="577" ht="17.4" spans="1:2">
      <c r="A577" s="2" t="s">
        <v>608</v>
      </c>
      <c r="B577" s="3">
        <f>VLOOKUP(A577,Sheet1!A:L,4,FALSE)</f>
        <v>879.88</v>
      </c>
    </row>
    <row r="578" ht="17.4" spans="1:2">
      <c r="A578" s="2" t="s">
        <v>609</v>
      </c>
      <c r="B578" s="3">
        <f>VLOOKUP(A578,Sheet1!A:L,4,FALSE)</f>
        <v>4009.29</v>
      </c>
    </row>
    <row r="579" ht="17.4" spans="1:2">
      <c r="A579" s="2" t="s">
        <v>610</v>
      </c>
      <c r="B579" s="3">
        <f>VLOOKUP(A579,Sheet1!A:L,4,FALSE)</f>
        <v>1849.47</v>
      </c>
    </row>
    <row r="580" ht="17.4" spans="1:2">
      <c r="A580" s="2" t="s">
        <v>611</v>
      </c>
      <c r="B580" s="3">
        <f>VLOOKUP(A580,Sheet1!A:L,4,FALSE)</f>
        <v>4686.83</v>
      </c>
    </row>
    <row r="581" ht="17.4" spans="1:2">
      <c r="A581" s="2" t="s">
        <v>612</v>
      </c>
      <c r="B581" s="3">
        <f>VLOOKUP(A581,Sheet1!A:L,4,FALSE)</f>
        <v>4228.21</v>
      </c>
    </row>
    <row r="582" ht="17.4" spans="1:2">
      <c r="A582" s="2" t="s">
        <v>613</v>
      </c>
      <c r="B582" s="3">
        <f>VLOOKUP(A582,Sheet1!A:L,4,FALSE)</f>
        <v>4553.21</v>
      </c>
    </row>
    <row r="583" ht="17.4" spans="1:2">
      <c r="A583" s="2" t="s">
        <v>614</v>
      </c>
      <c r="B583" s="3">
        <f>VLOOKUP(A583,Sheet1!A:L,4,FALSE)</f>
        <v>1543.01</v>
      </c>
    </row>
    <row r="584" ht="17.4" spans="1:2">
      <c r="A584" s="2" t="s">
        <v>615</v>
      </c>
      <c r="B584" s="3">
        <f>VLOOKUP(A584,Sheet1!A:L,4,FALSE)</f>
        <v>2911.28</v>
      </c>
    </row>
    <row r="585" ht="17.4" spans="1:2">
      <c r="A585" s="2" t="s">
        <v>616</v>
      </c>
      <c r="B585" s="3">
        <f>VLOOKUP(A585,Sheet1!A:L,4,FALSE)</f>
        <v>1675.1</v>
      </c>
    </row>
    <row r="586" ht="17.4" spans="1:2">
      <c r="A586" s="2" t="s">
        <v>617</v>
      </c>
      <c r="B586" s="3">
        <f>VLOOKUP(A586,Sheet1!A:L,4,FALSE)</f>
        <v>1359.05</v>
      </c>
    </row>
    <row r="587" ht="17.4" spans="1:2">
      <c r="A587" s="2" t="s">
        <v>618</v>
      </c>
      <c r="B587" s="3">
        <f>VLOOKUP(A587,Sheet1!A:L,4,FALSE)</f>
        <v>3074.73</v>
      </c>
    </row>
    <row r="588" ht="17.4" spans="1:2">
      <c r="A588" s="2" t="s">
        <v>619</v>
      </c>
      <c r="B588" s="3">
        <f>VLOOKUP(A588,Sheet1!A:L,4,FALSE)</f>
        <v>4108.18</v>
      </c>
    </row>
    <row r="589" ht="17.4" spans="1:2">
      <c r="A589" s="2" t="s">
        <v>620</v>
      </c>
      <c r="B589" s="3">
        <f>VLOOKUP(A589,Sheet1!A:L,4,FALSE)</f>
        <v>558.63</v>
      </c>
    </row>
    <row r="590" ht="17.4" spans="1:2">
      <c r="A590" s="2" t="s">
        <v>621</v>
      </c>
      <c r="B590" s="3">
        <f>VLOOKUP(A590,Sheet1!A:L,4,FALSE)</f>
        <v>1451.27</v>
      </c>
    </row>
    <row r="591" ht="17.4" spans="1:2">
      <c r="A591" s="2" t="s">
        <v>622</v>
      </c>
      <c r="B591" s="3">
        <f>VLOOKUP(A591,Sheet1!A:L,4,FALSE)</f>
        <v>1105.16</v>
      </c>
    </row>
    <row r="592" ht="17.4" spans="1:2">
      <c r="A592" s="2" t="s">
        <v>623</v>
      </c>
      <c r="B592" s="3">
        <f>VLOOKUP(A592,Sheet1!A:L,4,FALSE)</f>
        <v>4011.92</v>
      </c>
    </row>
    <row r="593" ht="17.4" spans="1:2">
      <c r="A593" s="2" t="s">
        <v>624</v>
      </c>
      <c r="B593" s="3">
        <f>VLOOKUP(A593,Sheet1!A:L,4,FALSE)</f>
        <v>4673.52</v>
      </c>
    </row>
    <row r="594" ht="17.4" spans="1:2">
      <c r="A594" s="2" t="s">
        <v>625</v>
      </c>
      <c r="B594" s="3">
        <f>VLOOKUP(A594,Sheet1!A:L,4,FALSE)</f>
        <v>491.72</v>
      </c>
    </row>
    <row r="595" ht="17.4" spans="1:2">
      <c r="A595" s="2" t="s">
        <v>626</v>
      </c>
      <c r="B595" s="3">
        <f>VLOOKUP(A595,Sheet1!A:L,4,FALSE)</f>
        <v>1958.15</v>
      </c>
    </row>
    <row r="596" ht="17.4" spans="1:2">
      <c r="A596" s="2" t="s">
        <v>627</v>
      </c>
      <c r="B596" s="3">
        <f>VLOOKUP(A596,Sheet1!A:L,4,FALSE)</f>
        <v>4581.09</v>
      </c>
    </row>
    <row r="597" ht="17.4" spans="1:2">
      <c r="A597" s="2" t="s">
        <v>628</v>
      </c>
      <c r="B597" s="3">
        <f>VLOOKUP(A597,Sheet1!A:L,4,FALSE)</f>
        <v>1788.73</v>
      </c>
    </row>
    <row r="598" ht="17.4" spans="1:2">
      <c r="A598" s="2" t="s">
        <v>629</v>
      </c>
      <c r="B598" s="3">
        <f>VLOOKUP(A598,Sheet1!A:L,4,FALSE)</f>
        <v>3592.04</v>
      </c>
    </row>
    <row r="599" ht="17.4" spans="1:2">
      <c r="A599" s="2" t="s">
        <v>630</v>
      </c>
      <c r="B599" s="3">
        <f>VLOOKUP(A599,Sheet1!A:L,4,FALSE)</f>
        <v>593.27</v>
      </c>
    </row>
    <row r="600" ht="17.4" spans="1:2">
      <c r="A600" s="2" t="s">
        <v>631</v>
      </c>
      <c r="B600" s="3">
        <f>VLOOKUP(A600,Sheet1!A:L,4,FALSE)</f>
        <v>2277.5</v>
      </c>
    </row>
    <row r="601" ht="17.4" spans="1:2">
      <c r="A601" s="2" t="s">
        <v>632</v>
      </c>
      <c r="B601" s="3">
        <f>VLOOKUP(A601,Sheet1!A:L,4,FALSE)</f>
        <v>2566.17</v>
      </c>
    </row>
    <row r="602" ht="17.4" spans="1:2">
      <c r="A602" s="2" t="s">
        <v>633</v>
      </c>
      <c r="B602" s="3">
        <f>VLOOKUP(A602,Sheet1!A:L,4,FALSE)</f>
        <v>3812.55</v>
      </c>
    </row>
    <row r="603" ht="17.4" spans="1:2">
      <c r="A603" s="2" t="s">
        <v>634</v>
      </c>
      <c r="B603" s="3">
        <f>VLOOKUP(A603,Sheet1!A:L,4,FALSE)</f>
        <v>1515.24</v>
      </c>
    </row>
    <row r="604" ht="17.4" spans="1:2">
      <c r="A604" s="2" t="s">
        <v>635</v>
      </c>
      <c r="B604" s="3">
        <f>VLOOKUP(A604,Sheet1!A:L,4,FALSE)</f>
        <v>1394.52</v>
      </c>
    </row>
    <row r="605" ht="17.4" spans="1:2">
      <c r="A605" s="2" t="s">
        <v>636</v>
      </c>
      <c r="B605" s="3">
        <f>VLOOKUP(A605,Sheet1!A:L,4,FALSE)</f>
        <v>1584.54</v>
      </c>
    </row>
    <row r="606" ht="17.4" spans="1:2">
      <c r="A606" s="2" t="s">
        <v>637</v>
      </c>
      <c r="B606" s="3">
        <f>VLOOKUP(A606,Sheet1!A:L,4,FALSE)</f>
        <v>2822.91</v>
      </c>
    </row>
    <row r="607" ht="17.4" spans="1:2">
      <c r="A607" s="2" t="s">
        <v>638</v>
      </c>
      <c r="B607" s="3">
        <f>VLOOKUP(A607,Sheet1!A:L,4,FALSE)</f>
        <v>4392.42</v>
      </c>
    </row>
    <row r="608" ht="17.4" spans="1:2">
      <c r="A608" s="2" t="s">
        <v>639</v>
      </c>
      <c r="B608" s="3">
        <f>VLOOKUP(A608,Sheet1!A:L,4,FALSE)</f>
        <v>4171.61</v>
      </c>
    </row>
    <row r="609" ht="17.4" spans="1:2">
      <c r="A609" s="2" t="s">
        <v>640</v>
      </c>
      <c r="B609" s="3">
        <f>VLOOKUP(A609,Sheet1!A:L,4,FALSE)</f>
        <v>383.93</v>
      </c>
    </row>
    <row r="610" ht="17.4" spans="1:2">
      <c r="A610" s="2" t="s">
        <v>641</v>
      </c>
      <c r="B610" s="3">
        <f>VLOOKUP(A610,Sheet1!A:L,4,FALSE)</f>
        <v>4406.88</v>
      </c>
    </row>
    <row r="611" ht="17.4" spans="1:2">
      <c r="A611" s="2" t="s">
        <v>642</v>
      </c>
      <c r="B611" s="3">
        <f>VLOOKUP(A611,Sheet1!A:L,4,FALSE)</f>
        <v>566.04</v>
      </c>
    </row>
    <row r="612" ht="17.4" spans="1:2">
      <c r="A612" s="2" t="s">
        <v>643</v>
      </c>
      <c r="B612" s="3">
        <f>VLOOKUP(A612,Sheet1!A:L,4,FALSE)</f>
        <v>2135.21</v>
      </c>
    </row>
    <row r="613" ht="17.4" spans="1:2">
      <c r="A613" s="2" t="s">
        <v>644</v>
      </c>
      <c r="B613" s="3">
        <f>VLOOKUP(A613,Sheet1!A:L,4,FALSE)</f>
        <v>3850.48</v>
      </c>
    </row>
    <row r="614" ht="17.4" spans="1:2">
      <c r="A614" s="2" t="s">
        <v>645</v>
      </c>
      <c r="B614" s="3">
        <f>VLOOKUP(A614,Sheet1!A:L,4,FALSE)</f>
        <v>499.4</v>
      </c>
    </row>
    <row r="615" ht="17.4" spans="1:2">
      <c r="A615" s="2" t="s">
        <v>646</v>
      </c>
      <c r="B615" s="3">
        <f>VLOOKUP(A615,Sheet1!A:L,4,FALSE)</f>
        <v>297.96</v>
      </c>
    </row>
    <row r="616" ht="17.4" spans="1:2">
      <c r="A616" s="2" t="s">
        <v>647</v>
      </c>
      <c r="B616" s="3">
        <f>VLOOKUP(A616,Sheet1!A:L,4,FALSE)</f>
        <v>1716.98</v>
      </c>
    </row>
    <row r="617" ht="17.4" spans="1:2">
      <c r="A617" s="2" t="s">
        <v>648</v>
      </c>
      <c r="B617" s="3">
        <f>VLOOKUP(A617,Sheet1!A:L,4,FALSE)</f>
        <v>3676.64</v>
      </c>
    </row>
    <row r="618" ht="17.4" spans="1:2">
      <c r="A618" s="2" t="s">
        <v>649</v>
      </c>
      <c r="B618" s="3">
        <f>VLOOKUP(A618,Sheet1!A:L,4,FALSE)</f>
        <v>2656.61</v>
      </c>
    </row>
    <row r="619" ht="17.4" spans="1:2">
      <c r="A619" s="2" t="s">
        <v>650</v>
      </c>
      <c r="B619" s="3">
        <f>VLOOKUP(A619,Sheet1!A:L,4,FALSE)</f>
        <v>2143.31</v>
      </c>
    </row>
    <row r="620" ht="17.4" spans="1:2">
      <c r="A620" s="2" t="s">
        <v>651</v>
      </c>
      <c r="B620" s="3">
        <f>VLOOKUP(A620,Sheet1!A:L,4,FALSE)</f>
        <v>4084.06</v>
      </c>
    </row>
    <row r="621" ht="17.4" spans="1:2">
      <c r="A621" s="2" t="s">
        <v>652</v>
      </c>
      <c r="B621" s="3">
        <f>VLOOKUP(A621,Sheet1!A:L,4,FALSE)</f>
        <v>3856.88</v>
      </c>
    </row>
    <row r="622" ht="17.4" spans="1:2">
      <c r="A622" s="2" t="s">
        <v>653</v>
      </c>
      <c r="B622" s="3">
        <f>VLOOKUP(A622,Sheet1!A:L,4,FALSE)</f>
        <v>3951.61</v>
      </c>
    </row>
    <row r="623" ht="17.4" spans="1:2">
      <c r="A623" s="2" t="s">
        <v>654</v>
      </c>
      <c r="B623" s="3">
        <f>VLOOKUP(A623,Sheet1!A:L,4,FALSE)</f>
        <v>2352.66</v>
      </c>
    </row>
    <row r="624" ht="17.4" spans="1:2">
      <c r="A624" s="2" t="s">
        <v>655</v>
      </c>
      <c r="B624" s="3">
        <f>VLOOKUP(A624,Sheet1!A:L,4,FALSE)</f>
        <v>195.3</v>
      </c>
    </row>
    <row r="625" ht="17.4" spans="1:2">
      <c r="A625" s="2" t="s">
        <v>656</v>
      </c>
      <c r="B625" s="3">
        <f>VLOOKUP(A625,Sheet1!A:L,4,FALSE)</f>
        <v>943.47</v>
      </c>
    </row>
    <row r="626" ht="17.4" spans="1:2">
      <c r="A626" s="2" t="s">
        <v>657</v>
      </c>
      <c r="B626" s="3">
        <f>VLOOKUP(A626,Sheet1!A:L,4,FALSE)</f>
        <v>3732.37</v>
      </c>
    </row>
    <row r="627" ht="17.4" spans="1:2">
      <c r="A627" s="2" t="s">
        <v>658</v>
      </c>
      <c r="B627" s="3">
        <f>VLOOKUP(A627,Sheet1!A:L,4,FALSE)</f>
        <v>3790.55</v>
      </c>
    </row>
    <row r="628" ht="17.4" spans="1:2">
      <c r="A628" s="2" t="s">
        <v>659</v>
      </c>
      <c r="B628" s="3">
        <f>VLOOKUP(A628,Sheet1!A:L,4,FALSE)</f>
        <v>4864.26</v>
      </c>
    </row>
    <row r="629" ht="17.4" spans="1:2">
      <c r="A629" s="2" t="s">
        <v>660</v>
      </c>
      <c r="B629" s="3">
        <f>VLOOKUP(A629,Sheet1!A:L,4,FALSE)</f>
        <v>1031.91</v>
      </c>
    </row>
    <row r="630" ht="17.4" spans="1:2">
      <c r="A630" s="2" t="s">
        <v>661</v>
      </c>
      <c r="B630" s="3">
        <f>VLOOKUP(A630,Sheet1!A:L,4,FALSE)</f>
        <v>702.34</v>
      </c>
    </row>
    <row r="631" ht="17.4" spans="1:2">
      <c r="A631" s="2" t="s">
        <v>662</v>
      </c>
      <c r="B631" s="3">
        <f>VLOOKUP(A631,Sheet1!A:L,4,FALSE)</f>
        <v>780.07</v>
      </c>
    </row>
    <row r="632" ht="17.4" spans="1:2">
      <c r="A632" s="2" t="s">
        <v>663</v>
      </c>
      <c r="B632" s="3">
        <f>VLOOKUP(A632,Sheet1!A:L,4,FALSE)</f>
        <v>1005.46</v>
      </c>
    </row>
    <row r="633" ht="17.4" spans="1:2">
      <c r="A633" s="2" t="s">
        <v>664</v>
      </c>
      <c r="B633" s="3">
        <f>VLOOKUP(A633,Sheet1!A:L,4,FALSE)</f>
        <v>2689.49</v>
      </c>
    </row>
    <row r="634" ht="17.4" spans="1:2">
      <c r="A634" s="2" t="s">
        <v>665</v>
      </c>
      <c r="B634" s="3">
        <f>VLOOKUP(A634,Sheet1!A:L,4,FALSE)</f>
        <v>4878.54</v>
      </c>
    </row>
    <row r="635" ht="17.4" spans="1:2">
      <c r="A635" s="2" t="s">
        <v>666</v>
      </c>
      <c r="B635" s="3">
        <f>VLOOKUP(A635,Sheet1!A:L,4,FALSE)</f>
        <v>2988.21</v>
      </c>
    </row>
    <row r="636" ht="17.4" spans="1:2">
      <c r="A636" s="2" t="s">
        <v>667</v>
      </c>
      <c r="B636" s="3">
        <f>VLOOKUP(A636,Sheet1!A:L,4,FALSE)</f>
        <v>2661.17</v>
      </c>
    </row>
    <row r="637" ht="17.4" spans="1:2">
      <c r="A637" s="2" t="s">
        <v>668</v>
      </c>
      <c r="B637" s="3">
        <f>VLOOKUP(A637,Sheet1!A:L,4,FALSE)</f>
        <v>3399.45</v>
      </c>
    </row>
    <row r="638" ht="17.4" spans="1:2">
      <c r="A638" s="2" t="s">
        <v>669</v>
      </c>
      <c r="B638" s="3">
        <f>VLOOKUP(A638,Sheet1!A:L,4,FALSE)</f>
        <v>462.26</v>
      </c>
    </row>
    <row r="639" ht="17.4" spans="1:2">
      <c r="A639" s="2" t="s">
        <v>670</v>
      </c>
      <c r="B639" s="3">
        <f>VLOOKUP(A639,Sheet1!A:L,4,FALSE)</f>
        <v>4095.24</v>
      </c>
    </row>
    <row r="640" ht="17.4" spans="1:2">
      <c r="A640" s="2" t="s">
        <v>671</v>
      </c>
      <c r="B640" s="3">
        <f>VLOOKUP(A640,Sheet1!A:L,4,FALSE)</f>
        <v>3269.71</v>
      </c>
    </row>
    <row r="641" ht="17.4" spans="1:2">
      <c r="A641" s="2" t="s">
        <v>672</v>
      </c>
      <c r="B641" s="3">
        <f>VLOOKUP(A641,Sheet1!A:L,4,FALSE)</f>
        <v>938.84</v>
      </c>
    </row>
    <row r="642" ht="17.4" spans="1:2">
      <c r="A642" s="2" t="s">
        <v>673</v>
      </c>
      <c r="B642" s="3">
        <f>VLOOKUP(A642,Sheet1!A:L,4,FALSE)</f>
        <v>3190.51</v>
      </c>
    </row>
    <row r="643" ht="17.4" spans="1:2">
      <c r="A643" s="2" t="s">
        <v>674</v>
      </c>
      <c r="B643" s="3">
        <f>VLOOKUP(A643,Sheet1!A:L,4,FALSE)</f>
        <v>3021.42</v>
      </c>
    </row>
    <row r="644" ht="17.4" spans="1:2">
      <c r="A644" s="2" t="s">
        <v>675</v>
      </c>
      <c r="B644" s="3">
        <f>VLOOKUP(A644,Sheet1!A:L,4,FALSE)</f>
        <v>417.78</v>
      </c>
    </row>
    <row r="645" ht="17.4" spans="1:2">
      <c r="A645" s="2" t="s">
        <v>676</v>
      </c>
      <c r="B645" s="3">
        <f>VLOOKUP(A645,Sheet1!A:L,4,FALSE)</f>
        <v>1407.97</v>
      </c>
    </row>
    <row r="646" ht="17.4" spans="1:2">
      <c r="A646" s="2" t="s">
        <v>677</v>
      </c>
      <c r="B646" s="3">
        <f>VLOOKUP(A646,Sheet1!A:L,4,FALSE)</f>
        <v>2015.61</v>
      </c>
    </row>
    <row r="647" ht="17.4" spans="1:2">
      <c r="A647" s="2" t="s">
        <v>678</v>
      </c>
      <c r="B647" s="3">
        <f>VLOOKUP(A647,Sheet1!A:L,4,FALSE)</f>
        <v>1299.95</v>
      </c>
    </row>
    <row r="648" ht="17.4" spans="1:2">
      <c r="A648" s="2" t="s">
        <v>679</v>
      </c>
      <c r="B648" s="3">
        <f>VLOOKUP(A648,Sheet1!A:L,4,FALSE)</f>
        <v>1291.49</v>
      </c>
    </row>
    <row r="649" ht="17.4" spans="1:2">
      <c r="A649" s="2" t="s">
        <v>680</v>
      </c>
      <c r="B649" s="3">
        <f>VLOOKUP(A649,Sheet1!A:L,4,FALSE)</f>
        <v>2907.45</v>
      </c>
    </row>
    <row r="650" ht="17.4" spans="1:2">
      <c r="A650" s="2" t="s">
        <v>681</v>
      </c>
      <c r="B650" s="3">
        <f>VLOOKUP(A650,Sheet1!A:L,4,FALSE)</f>
        <v>2407.21</v>
      </c>
    </row>
    <row r="651" ht="17.4" spans="1:2">
      <c r="A651" s="2" t="s">
        <v>682</v>
      </c>
      <c r="B651" s="3">
        <f>VLOOKUP(A651,Sheet1!A:L,4,FALSE)</f>
        <v>3369.73</v>
      </c>
    </row>
    <row r="652" ht="17.4" spans="1:2">
      <c r="A652" s="2" t="s">
        <v>683</v>
      </c>
      <c r="B652" s="3">
        <f>VLOOKUP(A652,Sheet1!A:L,4,FALSE)</f>
        <v>4786.39</v>
      </c>
    </row>
    <row r="653" ht="17.4" spans="1:2">
      <c r="A653" s="2" t="s">
        <v>684</v>
      </c>
      <c r="B653" s="3">
        <f>VLOOKUP(A653,Sheet1!A:L,4,FALSE)</f>
        <v>3336.72</v>
      </c>
    </row>
    <row r="654" ht="17.4" spans="1:2">
      <c r="A654" s="2" t="s">
        <v>685</v>
      </c>
      <c r="B654" s="3">
        <f>VLOOKUP(A654,Sheet1!A:L,4,FALSE)</f>
        <v>2952.27</v>
      </c>
    </row>
    <row r="655" ht="17.4" spans="1:2">
      <c r="A655" s="2" t="s">
        <v>686</v>
      </c>
      <c r="B655" s="3">
        <f>VLOOKUP(A655,Sheet1!A:L,4,FALSE)</f>
        <v>4253.04</v>
      </c>
    </row>
    <row r="656" ht="17.4" spans="1:2">
      <c r="A656" s="2" t="s">
        <v>687</v>
      </c>
      <c r="B656" s="3">
        <f>VLOOKUP(A656,Sheet1!A:L,4,FALSE)</f>
        <v>3197.16</v>
      </c>
    </row>
    <row r="657" ht="17.4" spans="1:2">
      <c r="A657" s="2" t="s">
        <v>688</v>
      </c>
      <c r="B657" s="3">
        <f>VLOOKUP(A657,Sheet1!A:L,4,FALSE)</f>
        <v>911.25</v>
      </c>
    </row>
    <row r="658" ht="17.4" spans="1:2">
      <c r="A658" s="2" t="s">
        <v>689</v>
      </c>
      <c r="B658" s="3">
        <f>VLOOKUP(A658,Sheet1!A:L,4,FALSE)</f>
        <v>1642.27</v>
      </c>
    </row>
    <row r="659" ht="17.4" spans="1:2">
      <c r="A659" s="2" t="s">
        <v>690</v>
      </c>
      <c r="B659" s="3">
        <f>VLOOKUP(A659,Sheet1!A:L,4,FALSE)</f>
        <v>3693.47</v>
      </c>
    </row>
    <row r="660" ht="17.4" spans="1:2">
      <c r="A660" s="2" t="s">
        <v>691</v>
      </c>
      <c r="B660" s="3">
        <f>VLOOKUP(A660,Sheet1!A:L,4,FALSE)</f>
        <v>3718.07</v>
      </c>
    </row>
    <row r="661" ht="17.4" spans="1:2">
      <c r="A661" s="2" t="s">
        <v>692</v>
      </c>
      <c r="B661" s="3">
        <f>VLOOKUP(A661,Sheet1!A:L,4,FALSE)</f>
        <v>4936.34</v>
      </c>
    </row>
    <row r="662" ht="17.4" spans="1:2">
      <c r="A662" s="2" t="s">
        <v>693</v>
      </c>
      <c r="B662" s="3">
        <f>VLOOKUP(A662,Sheet1!A:L,4,FALSE)</f>
        <v>3172.18</v>
      </c>
    </row>
    <row r="663" ht="17.4" spans="1:2">
      <c r="A663" s="2" t="s">
        <v>694</v>
      </c>
      <c r="B663" s="3">
        <f>VLOOKUP(A663,Sheet1!A:L,4,FALSE)</f>
        <v>4507.77</v>
      </c>
    </row>
    <row r="664" ht="17.4" spans="1:2">
      <c r="A664" s="2" t="s">
        <v>695</v>
      </c>
      <c r="B664" s="3">
        <f>VLOOKUP(A664,Sheet1!A:L,4,FALSE)</f>
        <v>367.44</v>
      </c>
    </row>
    <row r="665" ht="17.4" spans="1:2">
      <c r="A665" s="2" t="s">
        <v>696</v>
      </c>
      <c r="B665" s="3">
        <f>VLOOKUP(A665,Sheet1!A:L,4,FALSE)</f>
        <v>2874.49</v>
      </c>
    </row>
    <row r="666" ht="17.4" spans="1:2">
      <c r="A666" s="2" t="s">
        <v>697</v>
      </c>
      <c r="B666" s="3">
        <f>VLOOKUP(A666,Sheet1!A:L,4,FALSE)</f>
        <v>4607.26</v>
      </c>
    </row>
    <row r="667" ht="17.4" spans="1:2">
      <c r="A667" s="2" t="s">
        <v>698</v>
      </c>
      <c r="B667" s="3">
        <f>VLOOKUP(A667,Sheet1!A:L,4,FALSE)</f>
        <v>1507.5</v>
      </c>
    </row>
    <row r="668" ht="17.4" spans="1:2">
      <c r="A668" s="2" t="s">
        <v>699</v>
      </c>
      <c r="B668" s="3">
        <f>VLOOKUP(A668,Sheet1!A:L,4,FALSE)</f>
        <v>858.9</v>
      </c>
    </row>
    <row r="669" ht="17.4" spans="1:2">
      <c r="A669" s="2" t="s">
        <v>700</v>
      </c>
      <c r="B669" s="3">
        <f>VLOOKUP(A669,Sheet1!A:L,4,FALSE)</f>
        <v>1817.5</v>
      </c>
    </row>
    <row r="670" ht="17.4" spans="1:2">
      <c r="A670" s="2" t="s">
        <v>701</v>
      </c>
      <c r="B670" s="3">
        <f>VLOOKUP(A670,Sheet1!A:L,4,FALSE)</f>
        <v>3981.96</v>
      </c>
    </row>
    <row r="671" ht="17.4" spans="1:2">
      <c r="A671" s="2" t="s">
        <v>702</v>
      </c>
      <c r="B671" s="3">
        <f>VLOOKUP(A671,Sheet1!A:L,4,FALSE)</f>
        <v>515.03</v>
      </c>
    </row>
    <row r="672" ht="17.4" spans="1:2">
      <c r="A672" s="2" t="s">
        <v>703</v>
      </c>
      <c r="B672" s="3">
        <f>VLOOKUP(A672,Sheet1!A:L,4,FALSE)</f>
        <v>3041.66</v>
      </c>
    </row>
    <row r="673" ht="17.4" spans="1:2">
      <c r="A673" s="2" t="s">
        <v>704</v>
      </c>
      <c r="B673" s="3">
        <f>VLOOKUP(A673,Sheet1!A:L,4,FALSE)</f>
        <v>764.59</v>
      </c>
    </row>
    <row r="674" ht="17.4" spans="1:2">
      <c r="A674" s="2" t="s">
        <v>705</v>
      </c>
      <c r="B674" s="3">
        <f>VLOOKUP(A674,Sheet1!A:L,4,FALSE)</f>
        <v>2234.11</v>
      </c>
    </row>
    <row r="675" ht="17.4" spans="1:2">
      <c r="A675" s="2" t="s">
        <v>706</v>
      </c>
      <c r="B675" s="3">
        <f>VLOOKUP(A675,Sheet1!A:L,4,FALSE)</f>
        <v>4833.29</v>
      </c>
    </row>
    <row r="676" ht="17.4" spans="1:2">
      <c r="A676" s="2" t="s">
        <v>707</v>
      </c>
      <c r="B676" s="3">
        <f>VLOOKUP(A676,Sheet1!A:L,4,FALSE)</f>
        <v>1056.21</v>
      </c>
    </row>
    <row r="677" ht="17.4" spans="1:2">
      <c r="A677" s="2" t="s">
        <v>708</v>
      </c>
      <c r="B677" s="3">
        <f>VLOOKUP(A677,Sheet1!A:L,4,FALSE)</f>
        <v>266.68</v>
      </c>
    </row>
    <row r="678" ht="17.4" spans="1:2">
      <c r="A678" s="2" t="s">
        <v>709</v>
      </c>
      <c r="B678" s="3">
        <f>VLOOKUP(A678,Sheet1!A:L,4,FALSE)</f>
        <v>2193.3</v>
      </c>
    </row>
    <row r="679" ht="17.4" spans="1:2">
      <c r="A679" s="2" t="s">
        <v>710</v>
      </c>
      <c r="B679" s="3">
        <f>VLOOKUP(A679,Sheet1!A:L,4,FALSE)</f>
        <v>2930.71</v>
      </c>
    </row>
    <row r="680" ht="17.4" spans="1:2">
      <c r="A680" s="2" t="s">
        <v>711</v>
      </c>
      <c r="B680" s="3">
        <f>VLOOKUP(A680,Sheet1!A:L,4,FALSE)</f>
        <v>1557.84</v>
      </c>
    </row>
    <row r="681" ht="17.4" spans="1:2">
      <c r="A681" s="2" t="s">
        <v>712</v>
      </c>
      <c r="B681" s="3">
        <f>VLOOKUP(A681,Sheet1!A:L,4,FALSE)</f>
        <v>2754.66</v>
      </c>
    </row>
    <row r="682" ht="17.4" spans="1:2">
      <c r="A682" s="2" t="s">
        <v>713</v>
      </c>
      <c r="B682" s="3">
        <f>VLOOKUP(A682,Sheet1!A:L,4,FALSE)</f>
        <v>4771.67</v>
      </c>
    </row>
    <row r="683" ht="17.4" spans="1:2">
      <c r="A683" s="2" t="s">
        <v>714</v>
      </c>
      <c r="B683" s="3">
        <f>VLOOKUP(A683,Sheet1!A:L,4,FALSE)</f>
        <v>1627.68</v>
      </c>
    </row>
    <row r="684" ht="17.4" spans="1:2">
      <c r="A684" s="2" t="s">
        <v>715</v>
      </c>
      <c r="B684" s="3">
        <f>VLOOKUP(A684,Sheet1!A:L,4,FALSE)</f>
        <v>1616.19</v>
      </c>
    </row>
    <row r="685" ht="17.4" spans="1:2">
      <c r="A685" s="2" t="s">
        <v>716</v>
      </c>
      <c r="B685" s="3">
        <f>VLOOKUP(A685,Sheet1!A:L,4,FALSE)</f>
        <v>2465.56</v>
      </c>
    </row>
    <row r="686" ht="17.4" spans="1:2">
      <c r="A686" s="2" t="s">
        <v>717</v>
      </c>
      <c r="B686" s="3">
        <f>VLOOKUP(A686,Sheet1!A:L,4,FALSE)</f>
        <v>2625.05</v>
      </c>
    </row>
    <row r="687" ht="17.4" spans="1:2">
      <c r="A687" s="2" t="s">
        <v>718</v>
      </c>
      <c r="B687" s="3">
        <f>VLOOKUP(A687,Sheet1!A:L,4,FALSE)</f>
        <v>106.69</v>
      </c>
    </row>
    <row r="688" ht="17.4" spans="1:2">
      <c r="A688" s="2" t="s">
        <v>719</v>
      </c>
      <c r="B688" s="3">
        <f>VLOOKUP(A688,Sheet1!A:L,4,FALSE)</f>
        <v>3117.79</v>
      </c>
    </row>
    <row r="689" ht="17.4" spans="1:2">
      <c r="A689" s="2" t="s">
        <v>720</v>
      </c>
      <c r="B689" s="3">
        <f>VLOOKUP(A689,Sheet1!A:L,4,FALSE)</f>
        <v>4987.05</v>
      </c>
    </row>
    <row r="690" ht="17.4" spans="1:2">
      <c r="A690" s="2" t="s">
        <v>721</v>
      </c>
      <c r="B690" s="3">
        <f>VLOOKUP(A690,Sheet1!A:L,4,FALSE)</f>
        <v>1530.84</v>
      </c>
    </row>
    <row r="691" ht="17.4" spans="1:2">
      <c r="A691" s="2" t="s">
        <v>722</v>
      </c>
      <c r="B691" s="3">
        <f>VLOOKUP(A691,Sheet1!A:L,4,FALSE)</f>
        <v>3190.97</v>
      </c>
    </row>
    <row r="692" ht="17.4" spans="1:2">
      <c r="A692" s="2" t="s">
        <v>723</v>
      </c>
      <c r="B692" s="3">
        <f>VLOOKUP(A692,Sheet1!A:L,4,FALSE)</f>
        <v>122.65</v>
      </c>
    </row>
    <row r="693" ht="17.4" spans="1:2">
      <c r="A693" s="2" t="s">
        <v>724</v>
      </c>
      <c r="B693" s="3">
        <f>VLOOKUP(A693,Sheet1!A:L,4,FALSE)</f>
        <v>3061.2</v>
      </c>
    </row>
    <row r="694" ht="17.4" spans="1:2">
      <c r="A694" s="2" t="s">
        <v>725</v>
      </c>
      <c r="B694" s="3">
        <f>VLOOKUP(A694,Sheet1!A:L,4,FALSE)</f>
        <v>2290.63</v>
      </c>
    </row>
    <row r="695" ht="17.4" spans="1:2">
      <c r="A695" s="2" t="s">
        <v>726</v>
      </c>
      <c r="B695" s="3">
        <f>VLOOKUP(A695,Sheet1!A:L,4,FALSE)</f>
        <v>2698.44</v>
      </c>
    </row>
    <row r="696" ht="17.4" spans="1:2">
      <c r="A696" s="2" t="s">
        <v>727</v>
      </c>
      <c r="B696" s="3">
        <f>VLOOKUP(A696,Sheet1!A:L,4,FALSE)</f>
        <v>2765.13</v>
      </c>
    </row>
    <row r="697" ht="17.4" spans="1:2">
      <c r="A697" s="2" t="s">
        <v>728</v>
      </c>
      <c r="B697" s="3">
        <f>VLOOKUP(A697,Sheet1!A:L,4,FALSE)</f>
        <v>967.07</v>
      </c>
    </row>
    <row r="698" ht="17.4" spans="1:2">
      <c r="A698" s="2" t="s">
        <v>729</v>
      </c>
      <c r="B698" s="3">
        <f>VLOOKUP(A698,Sheet1!A:L,4,FALSE)</f>
        <v>3872.84</v>
      </c>
    </row>
    <row r="699" ht="17.4" spans="1:2">
      <c r="A699" s="2" t="s">
        <v>730</v>
      </c>
      <c r="B699" s="3">
        <f>VLOOKUP(A699,Sheet1!A:L,4,FALSE)</f>
        <v>2821.8</v>
      </c>
    </row>
    <row r="700" ht="17.4" spans="1:2">
      <c r="A700" s="2" t="s">
        <v>731</v>
      </c>
      <c r="B700" s="3">
        <f>VLOOKUP(A700,Sheet1!A:L,4,FALSE)</f>
        <v>1423.95</v>
      </c>
    </row>
    <row r="701" ht="17.4" spans="1:2">
      <c r="A701" s="2" t="s">
        <v>732</v>
      </c>
      <c r="B701" s="3">
        <f>VLOOKUP(A701,Sheet1!A:L,4,FALSE)</f>
        <v>4693.17</v>
      </c>
    </row>
    <row r="702" ht="17.4" spans="1:2">
      <c r="A702" s="2" t="s">
        <v>733</v>
      </c>
      <c r="B702" s="3">
        <f>VLOOKUP(A702,Sheet1!A:L,4,FALSE)</f>
        <v>162.59</v>
      </c>
    </row>
    <row r="703" ht="17.4" spans="1:2">
      <c r="A703" s="2" t="s">
        <v>734</v>
      </c>
      <c r="B703" s="3">
        <f>VLOOKUP(A703,Sheet1!A:L,4,FALSE)</f>
        <v>3657.09</v>
      </c>
    </row>
    <row r="704" ht="17.4" spans="1:2">
      <c r="A704" s="2" t="s">
        <v>735</v>
      </c>
      <c r="B704" s="3">
        <f>VLOOKUP(A704,Sheet1!A:L,4,FALSE)</f>
        <v>1968.05</v>
      </c>
    </row>
    <row r="705" ht="17.4" spans="1:2">
      <c r="A705" s="2" t="s">
        <v>736</v>
      </c>
      <c r="B705" s="3">
        <f>VLOOKUP(A705,Sheet1!A:L,4,FALSE)</f>
        <v>2660.47</v>
      </c>
    </row>
    <row r="706" ht="17.4" spans="1:2">
      <c r="A706" s="2" t="s">
        <v>737</v>
      </c>
      <c r="B706" s="3">
        <f>VLOOKUP(A706,Sheet1!A:L,4,FALSE)</f>
        <v>1528.4</v>
      </c>
    </row>
    <row r="707" ht="17.4" spans="1:2">
      <c r="A707" s="2" t="s">
        <v>738</v>
      </c>
      <c r="B707" s="3">
        <f>VLOOKUP(A707,Sheet1!A:L,4,FALSE)</f>
        <v>1674.14</v>
      </c>
    </row>
    <row r="708" ht="17.4" spans="1:2">
      <c r="A708" s="2" t="s">
        <v>739</v>
      </c>
      <c r="B708" s="3">
        <f>VLOOKUP(A708,Sheet1!A:L,4,FALSE)</f>
        <v>174.31</v>
      </c>
    </row>
    <row r="709" ht="17.4" spans="1:2">
      <c r="A709" s="2" t="s">
        <v>740</v>
      </c>
      <c r="B709" s="3">
        <f>VLOOKUP(A709,Sheet1!A:L,4,FALSE)</f>
        <v>3676.24</v>
      </c>
    </row>
    <row r="710" ht="17.4" spans="1:2">
      <c r="A710" s="2" t="s">
        <v>741</v>
      </c>
      <c r="B710" s="3">
        <f>VLOOKUP(A710,Sheet1!A:L,4,FALSE)</f>
        <v>3582.91</v>
      </c>
    </row>
    <row r="711" ht="17.4" spans="1:2">
      <c r="A711" s="2" t="s">
        <v>742</v>
      </c>
      <c r="B711" s="3">
        <f>VLOOKUP(A711,Sheet1!A:L,4,FALSE)</f>
        <v>3306.36</v>
      </c>
    </row>
    <row r="712" ht="17.4" spans="1:2">
      <c r="A712" s="2" t="s">
        <v>743</v>
      </c>
      <c r="B712" s="3">
        <f>VLOOKUP(A712,Sheet1!A:L,4,FALSE)</f>
        <v>4401.96</v>
      </c>
    </row>
    <row r="713" ht="17.4" spans="1:2">
      <c r="A713" s="2" t="s">
        <v>744</v>
      </c>
      <c r="B713" s="3">
        <f>VLOOKUP(A713,Sheet1!A:L,4,FALSE)</f>
        <v>4516.21</v>
      </c>
    </row>
    <row r="714" ht="17.4" spans="1:2">
      <c r="A714" s="2" t="s">
        <v>745</v>
      </c>
      <c r="B714" s="3">
        <f>VLOOKUP(A714,Sheet1!A:L,4,FALSE)</f>
        <v>2826.58</v>
      </c>
    </row>
    <row r="715" ht="17.4" spans="1:2">
      <c r="A715" s="2" t="s">
        <v>746</v>
      </c>
      <c r="B715" s="3">
        <f>VLOOKUP(A715,Sheet1!A:L,4,FALSE)</f>
        <v>3455.64</v>
      </c>
    </row>
    <row r="716" ht="17.4" spans="1:2">
      <c r="A716" s="2" t="s">
        <v>747</v>
      </c>
      <c r="B716" s="3">
        <f>VLOOKUP(A716,Sheet1!A:L,4,FALSE)</f>
        <v>153.89</v>
      </c>
    </row>
    <row r="717" ht="17.4" spans="1:2">
      <c r="A717" s="2" t="s">
        <v>748</v>
      </c>
      <c r="B717" s="3">
        <f>VLOOKUP(A717,Sheet1!A:L,4,FALSE)</f>
        <v>4247.08</v>
      </c>
    </row>
    <row r="718" ht="17.4" spans="1:2">
      <c r="A718" s="2" t="s">
        <v>749</v>
      </c>
      <c r="B718" s="3">
        <f>VLOOKUP(A718,Sheet1!A:L,4,FALSE)</f>
        <v>4100.43</v>
      </c>
    </row>
    <row r="719" ht="17.4" spans="1:2">
      <c r="A719" s="2" t="s">
        <v>750</v>
      </c>
      <c r="B719" s="3">
        <f>VLOOKUP(A719,Sheet1!A:L,4,FALSE)</f>
        <v>199.22</v>
      </c>
    </row>
    <row r="720" ht="17.4" spans="1:2">
      <c r="A720" s="2" t="s">
        <v>751</v>
      </c>
      <c r="B720" s="3">
        <f>VLOOKUP(A720,Sheet1!A:L,4,FALSE)</f>
        <v>2759.84</v>
      </c>
    </row>
    <row r="721" ht="17.4" spans="1:2">
      <c r="A721" s="2" t="s">
        <v>752</v>
      </c>
      <c r="B721" s="3">
        <f>VLOOKUP(A721,Sheet1!A:L,4,FALSE)</f>
        <v>4542.61</v>
      </c>
    </row>
    <row r="722" ht="17.4" spans="1:2">
      <c r="A722" s="2" t="s">
        <v>753</v>
      </c>
      <c r="B722" s="3">
        <f>VLOOKUP(A722,Sheet1!A:L,4,FALSE)</f>
        <v>988.8</v>
      </c>
    </row>
    <row r="723" ht="17.4" spans="1:2">
      <c r="A723" s="2" t="s">
        <v>754</v>
      </c>
      <c r="B723" s="3">
        <f>VLOOKUP(A723,Sheet1!A:L,4,FALSE)</f>
        <v>1827.96</v>
      </c>
    </row>
    <row r="724" ht="17.4" spans="1:2">
      <c r="A724" s="2" t="s">
        <v>755</v>
      </c>
      <c r="B724" s="3">
        <f>VLOOKUP(A724,Sheet1!A:L,4,FALSE)</f>
        <v>1722.16</v>
      </c>
    </row>
    <row r="725" ht="17.4" spans="1:2">
      <c r="A725" s="2" t="s">
        <v>756</v>
      </c>
      <c r="B725" s="3">
        <f>VLOOKUP(A725,Sheet1!A:L,4,FALSE)</f>
        <v>1844.11</v>
      </c>
    </row>
    <row r="726" ht="17.4" spans="1:2">
      <c r="A726" s="2" t="s">
        <v>757</v>
      </c>
      <c r="B726" s="3">
        <f>VLOOKUP(A726,Sheet1!A:L,4,FALSE)</f>
        <v>305.24</v>
      </c>
    </row>
    <row r="727" ht="17.4" spans="1:2">
      <c r="A727" s="2" t="s">
        <v>758</v>
      </c>
      <c r="B727" s="3">
        <f>VLOOKUP(A727,Sheet1!A:L,4,FALSE)</f>
        <v>1467.19</v>
      </c>
    </row>
    <row r="728" ht="17.4" spans="1:2">
      <c r="A728" s="2" t="s">
        <v>759</v>
      </c>
      <c r="B728" s="3">
        <f>VLOOKUP(A728,Sheet1!A:L,4,FALSE)</f>
        <v>1544.8</v>
      </c>
    </row>
    <row r="729" ht="17.4" spans="1:2">
      <c r="A729" s="2" t="s">
        <v>760</v>
      </c>
      <c r="B729" s="3">
        <f>VLOOKUP(A729,Sheet1!A:L,4,FALSE)</f>
        <v>4342.77</v>
      </c>
    </row>
    <row r="730" ht="17.4" spans="1:2">
      <c r="A730" s="2" t="s">
        <v>761</v>
      </c>
      <c r="B730" s="3">
        <f>VLOOKUP(A730,Sheet1!A:L,4,FALSE)</f>
        <v>1825.37</v>
      </c>
    </row>
    <row r="731" ht="17.4" spans="1:2">
      <c r="A731" s="2" t="s">
        <v>762</v>
      </c>
      <c r="B731" s="3">
        <f>VLOOKUP(A731,Sheet1!A:L,4,FALSE)</f>
        <v>2291.36</v>
      </c>
    </row>
    <row r="732" ht="17.4" spans="1:2">
      <c r="A732" s="2" t="s">
        <v>763</v>
      </c>
      <c r="B732" s="3">
        <f>VLOOKUP(A732,Sheet1!A:L,4,FALSE)</f>
        <v>1965.62</v>
      </c>
    </row>
    <row r="733" ht="17.4" spans="1:2">
      <c r="A733" s="2" t="s">
        <v>764</v>
      </c>
      <c r="B733" s="3">
        <f>VLOOKUP(A733,Sheet1!A:L,4,FALSE)</f>
        <v>691.3</v>
      </c>
    </row>
    <row r="734" ht="17.4" spans="1:2">
      <c r="A734" s="2" t="s">
        <v>765</v>
      </c>
      <c r="B734" s="3">
        <f>VLOOKUP(A734,Sheet1!A:L,4,FALSE)</f>
        <v>4952.75</v>
      </c>
    </row>
    <row r="735" ht="17.4" spans="1:2">
      <c r="A735" s="2" t="s">
        <v>766</v>
      </c>
      <c r="B735" s="3">
        <f>VLOOKUP(A735,Sheet1!A:L,4,FALSE)</f>
        <v>4146.54</v>
      </c>
    </row>
    <row r="736" ht="17.4" spans="1:2">
      <c r="A736" s="2" t="s">
        <v>767</v>
      </c>
      <c r="B736" s="3">
        <f>VLOOKUP(A736,Sheet1!A:L,4,FALSE)</f>
        <v>2750.51</v>
      </c>
    </row>
    <row r="737" ht="17.4" spans="1:2">
      <c r="A737" s="2" t="s">
        <v>768</v>
      </c>
      <c r="B737" s="3">
        <f>VLOOKUP(A737,Sheet1!A:L,4,FALSE)</f>
        <v>2434.19</v>
      </c>
    </row>
    <row r="738" ht="17.4" spans="1:2">
      <c r="A738" s="2" t="s">
        <v>769</v>
      </c>
      <c r="B738" s="3">
        <f>VLOOKUP(A738,Sheet1!A:L,4,FALSE)</f>
        <v>3281.35</v>
      </c>
    </row>
    <row r="739" ht="17.4" spans="1:2">
      <c r="A739" s="2" t="s">
        <v>770</v>
      </c>
      <c r="B739" s="3">
        <f>VLOOKUP(A739,Sheet1!A:L,4,FALSE)</f>
        <v>1699.51</v>
      </c>
    </row>
    <row r="740" ht="17.4" spans="1:2">
      <c r="A740" s="2" t="s">
        <v>771</v>
      </c>
      <c r="B740" s="3">
        <f>VLOOKUP(A740,Sheet1!A:L,4,FALSE)</f>
        <v>346.39</v>
      </c>
    </row>
    <row r="741" ht="17.4" spans="1:2">
      <c r="A741" s="2" t="s">
        <v>772</v>
      </c>
      <c r="B741" s="3">
        <f>VLOOKUP(A741,Sheet1!A:L,4,FALSE)</f>
        <v>2081.15</v>
      </c>
    </row>
    <row r="742" ht="17.4" spans="1:2">
      <c r="A742" s="2" t="s">
        <v>773</v>
      </c>
      <c r="B742" s="3">
        <f>VLOOKUP(A742,Sheet1!A:L,4,FALSE)</f>
        <v>4921.49</v>
      </c>
    </row>
    <row r="743" ht="17.4" spans="1:2">
      <c r="A743" s="2" t="s">
        <v>774</v>
      </c>
      <c r="B743" s="3">
        <f>VLOOKUP(A743,Sheet1!A:L,4,FALSE)</f>
        <v>993.5</v>
      </c>
    </row>
    <row r="744" ht="17.4" spans="1:2">
      <c r="A744" s="2" t="s">
        <v>775</v>
      </c>
      <c r="B744" s="3">
        <f>VLOOKUP(A744,Sheet1!A:L,4,FALSE)</f>
        <v>2685.76</v>
      </c>
    </row>
    <row r="745" ht="17.4" spans="1:2">
      <c r="A745" s="2" t="s">
        <v>776</v>
      </c>
      <c r="B745" s="3">
        <f>VLOOKUP(A745,Sheet1!A:L,4,FALSE)</f>
        <v>141.75</v>
      </c>
    </row>
    <row r="746" ht="17.4" spans="1:2">
      <c r="A746" s="2" t="s">
        <v>777</v>
      </c>
      <c r="B746" s="3">
        <f>VLOOKUP(A746,Sheet1!A:L,4,FALSE)</f>
        <v>697.95</v>
      </c>
    </row>
    <row r="747" ht="17.4" spans="1:2">
      <c r="A747" s="2" t="s">
        <v>778</v>
      </c>
      <c r="B747" s="3">
        <f>VLOOKUP(A747,Sheet1!A:L,4,FALSE)</f>
        <v>2977.24</v>
      </c>
    </row>
    <row r="748" ht="17.4" spans="1:2">
      <c r="A748" s="2" t="s">
        <v>779</v>
      </c>
      <c r="B748" s="3">
        <f>VLOOKUP(A748,Sheet1!A:L,4,FALSE)</f>
        <v>1557.33</v>
      </c>
    </row>
    <row r="749" ht="17.4" spans="1:2">
      <c r="A749" s="2" t="s">
        <v>780</v>
      </c>
      <c r="B749" s="3">
        <f>VLOOKUP(A749,Sheet1!A:L,4,FALSE)</f>
        <v>4537.85</v>
      </c>
    </row>
    <row r="750" ht="17.4" spans="1:2">
      <c r="A750" s="2" t="s">
        <v>781</v>
      </c>
      <c r="B750" s="3">
        <f>VLOOKUP(A750,Sheet1!A:L,4,FALSE)</f>
        <v>2090.23</v>
      </c>
    </row>
    <row r="751" ht="17.4" spans="1:2">
      <c r="A751" s="2" t="s">
        <v>782</v>
      </c>
      <c r="B751" s="3">
        <f>VLOOKUP(A751,Sheet1!A:L,4,FALSE)</f>
        <v>1119.36</v>
      </c>
    </row>
    <row r="752" ht="17.4" spans="1:2">
      <c r="A752" s="2" t="s">
        <v>783</v>
      </c>
      <c r="B752" s="3">
        <f>VLOOKUP(A752,Sheet1!A:L,4,FALSE)</f>
        <v>2773.4</v>
      </c>
    </row>
    <row r="753" ht="17.4" spans="1:2">
      <c r="A753" s="2" t="s">
        <v>784</v>
      </c>
      <c r="B753" s="3">
        <f>VLOOKUP(A753,Sheet1!A:L,4,FALSE)</f>
        <v>3995.37</v>
      </c>
    </row>
    <row r="754" ht="17.4" spans="1:2">
      <c r="A754" s="2" t="s">
        <v>785</v>
      </c>
      <c r="B754" s="3">
        <f>VLOOKUP(A754,Sheet1!A:L,4,FALSE)</f>
        <v>195.16</v>
      </c>
    </row>
    <row r="755" ht="17.4" spans="1:2">
      <c r="A755" s="2" t="s">
        <v>786</v>
      </c>
      <c r="B755" s="3">
        <f>VLOOKUP(A755,Sheet1!A:L,4,FALSE)</f>
        <v>2577.05</v>
      </c>
    </row>
    <row r="756" ht="17.4" spans="1:2">
      <c r="A756" s="2" t="s">
        <v>787</v>
      </c>
      <c r="B756" s="3">
        <f>VLOOKUP(A756,Sheet1!A:L,4,FALSE)</f>
        <v>3889.79</v>
      </c>
    </row>
    <row r="757" ht="17.4" spans="1:2">
      <c r="A757" s="2" t="s">
        <v>788</v>
      </c>
      <c r="B757" s="3">
        <f>VLOOKUP(A757,Sheet1!A:L,4,FALSE)</f>
        <v>607.58</v>
      </c>
    </row>
    <row r="758" ht="17.4" spans="1:2">
      <c r="A758" s="2" t="s">
        <v>789</v>
      </c>
      <c r="B758" s="3">
        <f>VLOOKUP(A758,Sheet1!A:L,4,FALSE)</f>
        <v>4523.71</v>
      </c>
    </row>
    <row r="759" ht="17.4" spans="1:2">
      <c r="A759" s="2" t="s">
        <v>790</v>
      </c>
      <c r="B759" s="3">
        <f>VLOOKUP(A759,Sheet1!A:L,4,FALSE)</f>
        <v>1396.14</v>
      </c>
    </row>
    <row r="760" ht="17.4" spans="1:2">
      <c r="A760" s="2" t="s">
        <v>791</v>
      </c>
      <c r="B760" s="3">
        <f>VLOOKUP(A760,Sheet1!A:L,4,FALSE)</f>
        <v>935.96</v>
      </c>
    </row>
    <row r="761" ht="17.4" spans="1:2">
      <c r="A761" s="2" t="s">
        <v>792</v>
      </c>
      <c r="B761" s="3">
        <f>VLOOKUP(A761,Sheet1!A:L,4,FALSE)</f>
        <v>2987.35</v>
      </c>
    </row>
    <row r="762" ht="17.4" spans="1:2">
      <c r="A762" s="2" t="s">
        <v>793</v>
      </c>
      <c r="B762" s="3">
        <f>VLOOKUP(A762,Sheet1!A:L,4,FALSE)</f>
        <v>957.65</v>
      </c>
    </row>
    <row r="763" ht="17.4" spans="1:2">
      <c r="A763" s="2" t="s">
        <v>794</v>
      </c>
      <c r="B763" s="3">
        <f>VLOOKUP(A763,Sheet1!A:L,4,FALSE)</f>
        <v>3430.54</v>
      </c>
    </row>
    <row r="764" ht="17.4" spans="1:2">
      <c r="A764" s="2" t="s">
        <v>795</v>
      </c>
      <c r="B764" s="3">
        <f>VLOOKUP(A764,Sheet1!A:L,4,FALSE)</f>
        <v>2501.5</v>
      </c>
    </row>
    <row r="765" ht="17.4" spans="1:2">
      <c r="A765" s="2" t="s">
        <v>796</v>
      </c>
      <c r="B765" s="3">
        <f>VLOOKUP(A765,Sheet1!A:L,4,FALSE)</f>
        <v>638.78</v>
      </c>
    </row>
    <row r="766" ht="17.4" spans="1:2">
      <c r="A766" s="2" t="s">
        <v>797</v>
      </c>
      <c r="B766" s="3">
        <f>VLOOKUP(A766,Sheet1!A:L,4,FALSE)</f>
        <v>4571.2</v>
      </c>
    </row>
    <row r="767" ht="17.4" spans="1:2">
      <c r="A767" s="2" t="s">
        <v>798</v>
      </c>
      <c r="B767" s="3">
        <f>VLOOKUP(A767,Sheet1!A:L,4,FALSE)</f>
        <v>3398.71</v>
      </c>
    </row>
    <row r="768" ht="17.4" spans="1:2">
      <c r="A768" s="2" t="s">
        <v>799</v>
      </c>
      <c r="B768" s="3">
        <f>VLOOKUP(A768,Sheet1!A:L,4,FALSE)</f>
        <v>2775.37</v>
      </c>
    </row>
    <row r="769" ht="17.4" spans="1:2">
      <c r="A769" s="2" t="s">
        <v>800</v>
      </c>
      <c r="B769" s="3">
        <f>VLOOKUP(A769,Sheet1!A:L,4,FALSE)</f>
        <v>1934.27</v>
      </c>
    </row>
    <row r="770" ht="17.4" spans="1:2">
      <c r="A770" s="2" t="s">
        <v>801</v>
      </c>
      <c r="B770" s="3">
        <f>VLOOKUP(A770,Sheet1!A:L,4,FALSE)</f>
        <v>760.81</v>
      </c>
    </row>
    <row r="771" ht="17.4" spans="1:2">
      <c r="A771" s="2" t="s">
        <v>802</v>
      </c>
      <c r="B771" s="3">
        <f>VLOOKUP(A771,Sheet1!A:L,4,FALSE)</f>
        <v>3566.84</v>
      </c>
    </row>
    <row r="772" ht="17.4" spans="1:2">
      <c r="A772" s="2" t="s">
        <v>803</v>
      </c>
      <c r="B772" s="3">
        <f>VLOOKUP(A772,Sheet1!A:L,4,FALSE)</f>
        <v>4086.91</v>
      </c>
    </row>
    <row r="773" ht="17.4" spans="1:2">
      <c r="A773" s="2" t="s">
        <v>804</v>
      </c>
      <c r="B773" s="3">
        <f>VLOOKUP(A773,Sheet1!A:L,4,FALSE)</f>
        <v>716.51</v>
      </c>
    </row>
    <row r="774" ht="17.4" spans="1:2">
      <c r="A774" s="2" t="s">
        <v>805</v>
      </c>
      <c r="B774" s="3">
        <f>VLOOKUP(A774,Sheet1!A:L,4,FALSE)</f>
        <v>2523.38</v>
      </c>
    </row>
    <row r="775" ht="17.4" spans="1:2">
      <c r="A775" s="2" t="s">
        <v>806</v>
      </c>
      <c r="B775" s="3">
        <f>VLOOKUP(A775,Sheet1!A:L,4,FALSE)</f>
        <v>2475.75</v>
      </c>
    </row>
    <row r="776" ht="17.4" spans="1:2">
      <c r="A776" s="2" t="s">
        <v>807</v>
      </c>
      <c r="B776" s="3">
        <f>VLOOKUP(A776,Sheet1!A:L,4,FALSE)</f>
        <v>1814.57</v>
      </c>
    </row>
    <row r="777" ht="17.4" spans="1:2">
      <c r="A777" s="2" t="s">
        <v>808</v>
      </c>
      <c r="B777" s="3">
        <f>VLOOKUP(A777,Sheet1!A:L,4,FALSE)</f>
        <v>3967.78</v>
      </c>
    </row>
    <row r="778" ht="17.4" spans="1:2">
      <c r="A778" s="2" t="s">
        <v>809</v>
      </c>
      <c r="B778" s="3">
        <f>VLOOKUP(A778,Sheet1!A:L,4,FALSE)</f>
        <v>587.7</v>
      </c>
    </row>
    <row r="779" ht="17.4" spans="1:2">
      <c r="A779" s="2" t="s">
        <v>810</v>
      </c>
      <c r="B779" s="3">
        <f>VLOOKUP(A779,Sheet1!A:L,4,FALSE)</f>
        <v>1104.59</v>
      </c>
    </row>
    <row r="780" ht="17.4" spans="1:2">
      <c r="A780" s="2" t="s">
        <v>811</v>
      </c>
      <c r="B780" s="3">
        <f>VLOOKUP(A780,Sheet1!A:L,4,FALSE)</f>
        <v>107.85</v>
      </c>
    </row>
    <row r="781" ht="17.4" spans="1:2">
      <c r="A781" s="2" t="s">
        <v>812</v>
      </c>
      <c r="B781" s="3">
        <f>VLOOKUP(A781,Sheet1!A:L,4,FALSE)</f>
        <v>1927.63</v>
      </c>
    </row>
    <row r="782" ht="17.4" spans="1:2">
      <c r="A782" s="2" t="s">
        <v>813</v>
      </c>
      <c r="B782" s="3">
        <f>VLOOKUP(A782,Sheet1!A:L,4,FALSE)</f>
        <v>1526.77</v>
      </c>
    </row>
    <row r="783" ht="17.4" spans="1:2">
      <c r="A783" s="2" t="s">
        <v>814</v>
      </c>
      <c r="B783" s="3">
        <f>VLOOKUP(A783,Sheet1!A:L,4,FALSE)</f>
        <v>4348.27</v>
      </c>
    </row>
    <row r="784" ht="17.4" spans="1:2">
      <c r="A784" s="2" t="s">
        <v>815</v>
      </c>
      <c r="B784" s="3">
        <f>VLOOKUP(A784,Sheet1!A:L,4,FALSE)</f>
        <v>3754.47</v>
      </c>
    </row>
    <row r="785" ht="17.4" spans="1:2">
      <c r="A785" s="2" t="s">
        <v>816</v>
      </c>
      <c r="B785" s="3">
        <f>VLOOKUP(A785,Sheet1!A:L,4,FALSE)</f>
        <v>513.91</v>
      </c>
    </row>
    <row r="786" ht="17.4" spans="1:2">
      <c r="A786" s="2" t="s">
        <v>817</v>
      </c>
      <c r="B786" s="3">
        <f>VLOOKUP(A786,Sheet1!A:L,4,FALSE)</f>
        <v>3730.68</v>
      </c>
    </row>
    <row r="787" ht="17.4" spans="1:2">
      <c r="A787" s="2" t="s">
        <v>818</v>
      </c>
      <c r="B787" s="3">
        <f>VLOOKUP(A787,Sheet1!A:L,4,FALSE)</f>
        <v>3409.46</v>
      </c>
    </row>
    <row r="788" ht="17.4" spans="1:2">
      <c r="A788" s="2" t="s">
        <v>819</v>
      </c>
      <c r="B788" s="3">
        <f>VLOOKUP(A788,Sheet1!A:L,4,FALSE)</f>
        <v>1480.45</v>
      </c>
    </row>
    <row r="789" ht="17.4" spans="1:2">
      <c r="A789" s="2" t="s">
        <v>820</v>
      </c>
      <c r="B789" s="3">
        <f>VLOOKUP(A789,Sheet1!A:L,4,FALSE)</f>
        <v>175.76</v>
      </c>
    </row>
    <row r="790" ht="17.4" spans="1:2">
      <c r="A790" s="2" t="s">
        <v>821</v>
      </c>
      <c r="B790" s="3">
        <f>VLOOKUP(A790,Sheet1!A:L,4,FALSE)</f>
        <v>664.3</v>
      </c>
    </row>
    <row r="791" ht="17.4" spans="1:2">
      <c r="A791" s="2" t="s">
        <v>822</v>
      </c>
      <c r="B791" s="3">
        <f>VLOOKUP(A791,Sheet1!A:L,4,FALSE)</f>
        <v>1324.71</v>
      </c>
    </row>
    <row r="792" ht="17.4" spans="1:2">
      <c r="A792" s="2" t="s">
        <v>823</v>
      </c>
      <c r="B792" s="3">
        <f>VLOOKUP(A792,Sheet1!A:L,4,FALSE)</f>
        <v>4101.45</v>
      </c>
    </row>
    <row r="793" ht="17.4" spans="1:2">
      <c r="A793" s="2" t="s">
        <v>824</v>
      </c>
      <c r="B793" s="3">
        <f>VLOOKUP(A793,Sheet1!A:L,4,FALSE)</f>
        <v>2380.03</v>
      </c>
    </row>
    <row r="794" ht="17.4" spans="1:2">
      <c r="A794" s="2" t="s">
        <v>825</v>
      </c>
      <c r="B794" s="3">
        <f>VLOOKUP(A794,Sheet1!A:L,4,FALSE)</f>
        <v>4600.14</v>
      </c>
    </row>
    <row r="795" ht="17.4" spans="1:2">
      <c r="A795" s="2" t="s">
        <v>826</v>
      </c>
      <c r="B795" s="3">
        <f>VLOOKUP(A795,Sheet1!A:L,4,FALSE)</f>
        <v>3966.83</v>
      </c>
    </row>
    <row r="796" ht="17.4" spans="1:2">
      <c r="A796" s="2" t="s">
        <v>827</v>
      </c>
      <c r="B796" s="3">
        <f>VLOOKUP(A796,Sheet1!A:L,4,FALSE)</f>
        <v>1506.83</v>
      </c>
    </row>
    <row r="797" ht="17.4" spans="1:2">
      <c r="A797" s="2" t="s">
        <v>828</v>
      </c>
      <c r="B797" s="3">
        <f>VLOOKUP(A797,Sheet1!A:L,4,FALSE)</f>
        <v>4242.27</v>
      </c>
    </row>
    <row r="798" ht="17.4" spans="1:2">
      <c r="A798" s="2" t="s">
        <v>829</v>
      </c>
      <c r="B798" s="3">
        <f>VLOOKUP(A798,Sheet1!A:L,4,FALSE)</f>
        <v>671.95</v>
      </c>
    </row>
    <row r="799" ht="17.4" spans="1:2">
      <c r="A799" s="2" t="s">
        <v>830</v>
      </c>
      <c r="B799" s="3">
        <f>VLOOKUP(A799,Sheet1!A:L,4,FALSE)</f>
        <v>276.98</v>
      </c>
    </row>
    <row r="800" ht="17.4" spans="1:2">
      <c r="A800" s="2" t="s">
        <v>831</v>
      </c>
      <c r="B800" s="3">
        <f>VLOOKUP(A800,Sheet1!A:L,4,FALSE)</f>
        <v>3081.84</v>
      </c>
    </row>
    <row r="801" ht="17.4" spans="1:2">
      <c r="A801" s="2" t="s">
        <v>832</v>
      </c>
      <c r="B801" s="3">
        <f>VLOOKUP(A801,Sheet1!A:L,4,FALSE)</f>
        <v>1774.54</v>
      </c>
    </row>
    <row r="802" ht="17.4" spans="1:2">
      <c r="A802" s="2" t="s">
        <v>833</v>
      </c>
      <c r="B802" s="3">
        <f>VLOOKUP(A802,Sheet1!A:L,4,FALSE)</f>
        <v>1714.19</v>
      </c>
    </row>
    <row r="803" ht="17.4" spans="1:2">
      <c r="A803" s="2" t="s">
        <v>834</v>
      </c>
      <c r="B803" s="3">
        <f>VLOOKUP(A803,Sheet1!A:L,4,FALSE)</f>
        <v>3467.32</v>
      </c>
    </row>
    <row r="804" ht="17.4" spans="1:2">
      <c r="A804" s="2" t="s">
        <v>835</v>
      </c>
      <c r="B804" s="3">
        <f>VLOOKUP(A804,Sheet1!A:L,4,FALSE)</f>
        <v>4265.51</v>
      </c>
    </row>
    <row r="805" ht="17.4" spans="1:2">
      <c r="A805" s="2" t="s">
        <v>836</v>
      </c>
      <c r="B805" s="3">
        <f>VLOOKUP(A805,Sheet1!A:L,4,FALSE)</f>
        <v>1678.66</v>
      </c>
    </row>
    <row r="806" ht="17.4" spans="1:2">
      <c r="A806" s="2" t="s">
        <v>837</v>
      </c>
      <c r="B806" s="3">
        <f>VLOOKUP(A806,Sheet1!A:L,4,FALSE)</f>
        <v>1692.57</v>
      </c>
    </row>
    <row r="807" ht="17.4" spans="1:2">
      <c r="A807" s="2" t="s">
        <v>838</v>
      </c>
      <c r="B807" s="3">
        <f>VLOOKUP(A807,Sheet1!A:L,4,FALSE)</f>
        <v>2715.87</v>
      </c>
    </row>
    <row r="808" ht="17.4" spans="1:2">
      <c r="A808" s="2" t="s">
        <v>839</v>
      </c>
      <c r="B808" s="3">
        <f>VLOOKUP(A808,Sheet1!A:L,4,FALSE)</f>
        <v>3300.6</v>
      </c>
    </row>
    <row r="809" ht="17.4" spans="1:2">
      <c r="A809" s="2" t="s">
        <v>840</v>
      </c>
      <c r="B809" s="3">
        <f>VLOOKUP(A809,Sheet1!A:L,4,FALSE)</f>
        <v>1094.24</v>
      </c>
    </row>
    <row r="810" ht="17.4" spans="1:2">
      <c r="A810" s="2" t="s">
        <v>841</v>
      </c>
      <c r="B810" s="3">
        <f>VLOOKUP(A810,Sheet1!A:L,4,FALSE)</f>
        <v>4572.13</v>
      </c>
    </row>
    <row r="811" ht="17.4" spans="1:2">
      <c r="A811" s="2" t="s">
        <v>842</v>
      </c>
      <c r="B811" s="3">
        <f>VLOOKUP(A811,Sheet1!A:L,4,FALSE)</f>
        <v>3306.64</v>
      </c>
    </row>
    <row r="812" ht="17.4" spans="1:2">
      <c r="A812" s="2" t="s">
        <v>843</v>
      </c>
      <c r="B812" s="3">
        <f>VLOOKUP(A812,Sheet1!A:L,4,FALSE)</f>
        <v>3163.29</v>
      </c>
    </row>
    <row r="813" ht="17.4" spans="1:2">
      <c r="A813" s="2" t="s">
        <v>844</v>
      </c>
      <c r="B813" s="3">
        <f>VLOOKUP(A813,Sheet1!A:L,4,FALSE)</f>
        <v>4530.56</v>
      </c>
    </row>
    <row r="814" ht="17.4" spans="1:2">
      <c r="A814" s="2" t="s">
        <v>845</v>
      </c>
      <c r="B814" s="3">
        <f>VLOOKUP(A814,Sheet1!A:L,4,FALSE)</f>
        <v>4545.6</v>
      </c>
    </row>
    <row r="815" ht="17.4" spans="1:2">
      <c r="A815" s="2" t="s">
        <v>846</v>
      </c>
      <c r="B815" s="3">
        <f>VLOOKUP(A815,Sheet1!A:L,4,FALSE)</f>
        <v>764.2</v>
      </c>
    </row>
    <row r="816" ht="17.4" spans="1:2">
      <c r="A816" s="2" t="s">
        <v>847</v>
      </c>
      <c r="B816" s="3">
        <f>VLOOKUP(A816,Sheet1!A:L,4,FALSE)</f>
        <v>810.87</v>
      </c>
    </row>
    <row r="817" ht="17.4" spans="1:2">
      <c r="A817" s="2" t="s">
        <v>848</v>
      </c>
      <c r="B817" s="3">
        <f>VLOOKUP(A817,Sheet1!A:L,4,FALSE)</f>
        <v>3833.55</v>
      </c>
    </row>
    <row r="818" ht="17.4" spans="1:2">
      <c r="A818" s="2" t="s">
        <v>849</v>
      </c>
      <c r="B818" s="3">
        <f>VLOOKUP(A818,Sheet1!A:L,4,FALSE)</f>
        <v>4788.71</v>
      </c>
    </row>
    <row r="819" ht="17.4" spans="1:2">
      <c r="A819" s="2" t="s">
        <v>850</v>
      </c>
      <c r="B819" s="3">
        <f>VLOOKUP(A819,Sheet1!A:L,4,FALSE)</f>
        <v>3365.92</v>
      </c>
    </row>
    <row r="820" ht="17.4" spans="1:2">
      <c r="A820" s="2" t="s">
        <v>851</v>
      </c>
      <c r="B820" s="3">
        <f>VLOOKUP(A820,Sheet1!A:L,4,FALSE)</f>
        <v>2115.45</v>
      </c>
    </row>
    <row r="821" ht="17.4" spans="1:2">
      <c r="A821" s="2" t="s">
        <v>852</v>
      </c>
      <c r="B821" s="3">
        <f>VLOOKUP(A821,Sheet1!A:L,4,FALSE)</f>
        <v>3449.02</v>
      </c>
    </row>
    <row r="822" ht="17.4" spans="1:2">
      <c r="A822" s="2" t="s">
        <v>853</v>
      </c>
      <c r="B822" s="3">
        <f>VLOOKUP(A822,Sheet1!A:L,4,FALSE)</f>
        <v>1221.18</v>
      </c>
    </row>
    <row r="823" ht="17.4" spans="1:2">
      <c r="A823" s="2" t="s">
        <v>854</v>
      </c>
      <c r="B823" s="3">
        <f>VLOOKUP(A823,Sheet1!A:L,4,FALSE)</f>
        <v>4990.03</v>
      </c>
    </row>
    <row r="824" ht="17.4" spans="1:2">
      <c r="A824" s="2" t="s">
        <v>855</v>
      </c>
      <c r="B824" s="3">
        <f>VLOOKUP(A824,Sheet1!A:L,4,FALSE)</f>
        <v>2212.32</v>
      </c>
    </row>
    <row r="825" ht="17.4" spans="1:2">
      <c r="A825" s="2" t="s">
        <v>856</v>
      </c>
      <c r="B825" s="3">
        <f>VLOOKUP(A825,Sheet1!A:L,4,FALSE)</f>
        <v>4665.26</v>
      </c>
    </row>
    <row r="826" ht="17.4" spans="1:2">
      <c r="A826" s="2" t="s">
        <v>857</v>
      </c>
      <c r="B826" s="3">
        <f>VLOOKUP(A826,Sheet1!A:L,4,FALSE)</f>
        <v>2210.91</v>
      </c>
    </row>
    <row r="827" ht="17.4" spans="1:2">
      <c r="A827" s="2" t="s">
        <v>858</v>
      </c>
      <c r="B827" s="3">
        <f>VLOOKUP(A827,Sheet1!A:L,4,FALSE)</f>
        <v>4647.88</v>
      </c>
    </row>
    <row r="828" ht="17.4" spans="1:2">
      <c r="A828" s="2" t="s">
        <v>859</v>
      </c>
      <c r="B828" s="3">
        <f>VLOOKUP(A828,Sheet1!A:L,4,FALSE)</f>
        <v>1744.86</v>
      </c>
    </row>
    <row r="829" ht="17.4" spans="1:2">
      <c r="A829" s="2" t="s">
        <v>860</v>
      </c>
      <c r="B829" s="3">
        <f>VLOOKUP(A829,Sheet1!A:L,4,FALSE)</f>
        <v>3826.66</v>
      </c>
    </row>
    <row r="830" ht="17.4" spans="1:2">
      <c r="A830" s="2" t="s">
        <v>861</v>
      </c>
      <c r="B830" s="3">
        <f>VLOOKUP(A830,Sheet1!A:L,4,FALSE)</f>
        <v>4759.91</v>
      </c>
    </row>
    <row r="831" ht="17.4" spans="1:2">
      <c r="A831" s="2" t="s">
        <v>862</v>
      </c>
      <c r="B831" s="3">
        <f>VLOOKUP(A831,Sheet1!A:L,4,FALSE)</f>
        <v>3265.31</v>
      </c>
    </row>
    <row r="832" ht="17.4" spans="1:2">
      <c r="A832" s="2" t="s">
        <v>863</v>
      </c>
      <c r="B832" s="3">
        <f>VLOOKUP(A832,Sheet1!A:L,4,FALSE)</f>
        <v>3420.07</v>
      </c>
    </row>
    <row r="833" ht="17.4" spans="1:2">
      <c r="A833" s="2" t="s">
        <v>864</v>
      </c>
      <c r="B833" s="3">
        <f>VLOOKUP(A833,Sheet1!A:L,4,FALSE)</f>
        <v>604.14</v>
      </c>
    </row>
    <row r="834" ht="17.4" spans="1:2">
      <c r="A834" s="2" t="s">
        <v>865</v>
      </c>
      <c r="B834" s="3">
        <f>VLOOKUP(A834,Sheet1!A:L,4,FALSE)</f>
        <v>2423.68</v>
      </c>
    </row>
    <row r="835" ht="17.4" spans="1:2">
      <c r="A835" s="2" t="s">
        <v>866</v>
      </c>
      <c r="B835" s="3">
        <f>VLOOKUP(A835,Sheet1!A:L,4,FALSE)</f>
        <v>4445.1</v>
      </c>
    </row>
    <row r="836" ht="17.4" spans="1:2">
      <c r="A836" s="2" t="s">
        <v>867</v>
      </c>
      <c r="B836" s="3">
        <f>VLOOKUP(A836,Sheet1!A:L,4,FALSE)</f>
        <v>1280.46</v>
      </c>
    </row>
    <row r="837" ht="17.4" spans="1:2">
      <c r="A837" s="2" t="s">
        <v>868</v>
      </c>
      <c r="B837" s="3">
        <f>VLOOKUP(A837,Sheet1!A:L,4,FALSE)</f>
        <v>3962.98</v>
      </c>
    </row>
    <row r="838" ht="17.4" spans="1:2">
      <c r="A838" s="2" t="s">
        <v>869</v>
      </c>
      <c r="B838" s="3">
        <f>VLOOKUP(A838,Sheet1!A:L,4,FALSE)</f>
        <v>3410.98</v>
      </c>
    </row>
    <row r="839" ht="17.4" spans="1:2">
      <c r="A839" s="2" t="s">
        <v>870</v>
      </c>
      <c r="B839" s="3">
        <f>VLOOKUP(A839,Sheet1!A:L,4,FALSE)</f>
        <v>1192.63</v>
      </c>
    </row>
    <row r="840" ht="17.4" spans="1:2">
      <c r="A840" s="2" t="s">
        <v>871</v>
      </c>
      <c r="B840" s="3">
        <f>VLOOKUP(A840,Sheet1!A:L,4,FALSE)</f>
        <v>1485.68</v>
      </c>
    </row>
    <row r="841" ht="17.4" spans="1:2">
      <c r="A841" s="2" t="s">
        <v>872</v>
      </c>
      <c r="B841" s="3">
        <f>VLOOKUP(A841,Sheet1!A:L,4,FALSE)</f>
        <v>2195.05</v>
      </c>
    </row>
    <row r="842" ht="17.4" spans="1:2">
      <c r="A842" s="2" t="s">
        <v>873</v>
      </c>
      <c r="B842" s="3">
        <f>VLOOKUP(A842,Sheet1!A:L,4,FALSE)</f>
        <v>713.13</v>
      </c>
    </row>
    <row r="843" ht="17.4" spans="1:2">
      <c r="A843" s="2" t="s">
        <v>874</v>
      </c>
      <c r="B843" s="3">
        <f>VLOOKUP(A843,Sheet1!A:L,4,FALSE)</f>
        <v>4575.52</v>
      </c>
    </row>
    <row r="844" ht="17.4" spans="1:2">
      <c r="A844" s="2" t="s">
        <v>875</v>
      </c>
      <c r="B844" s="3">
        <f>VLOOKUP(A844,Sheet1!A:L,4,FALSE)</f>
        <v>3722.85</v>
      </c>
    </row>
    <row r="845" ht="17.4" spans="1:2">
      <c r="A845" s="2" t="s">
        <v>876</v>
      </c>
      <c r="B845" s="3">
        <f>VLOOKUP(A845,Sheet1!A:L,4,FALSE)</f>
        <v>1888.32</v>
      </c>
    </row>
    <row r="846" ht="17.4" spans="1:2">
      <c r="A846" s="2" t="s">
        <v>877</v>
      </c>
      <c r="B846" s="3">
        <f>VLOOKUP(A846,Sheet1!A:L,4,FALSE)</f>
        <v>1568.36</v>
      </c>
    </row>
    <row r="847" ht="17.4" spans="1:2">
      <c r="A847" s="2" t="s">
        <v>878</v>
      </c>
      <c r="B847" s="3">
        <f>VLOOKUP(A847,Sheet1!A:L,4,FALSE)</f>
        <v>3478.94</v>
      </c>
    </row>
    <row r="848" ht="17.4" spans="1:2">
      <c r="A848" s="2" t="s">
        <v>879</v>
      </c>
      <c r="B848" s="3">
        <f>VLOOKUP(A848,Sheet1!A:L,4,FALSE)</f>
        <v>2178.68</v>
      </c>
    </row>
    <row r="849" ht="17.4" spans="1:2">
      <c r="A849" s="2" t="s">
        <v>880</v>
      </c>
      <c r="B849" s="3">
        <f>VLOOKUP(A849,Sheet1!A:L,4,FALSE)</f>
        <v>1223.75</v>
      </c>
    </row>
    <row r="850" ht="17.4" spans="1:2">
      <c r="A850" s="2" t="s">
        <v>881</v>
      </c>
      <c r="B850" s="3">
        <f>VLOOKUP(A850,Sheet1!A:L,4,FALSE)</f>
        <v>2207.74</v>
      </c>
    </row>
    <row r="851" ht="17.4" spans="1:2">
      <c r="A851" s="2" t="s">
        <v>882</v>
      </c>
      <c r="B851" s="3">
        <f>VLOOKUP(A851,Sheet1!A:L,4,FALSE)</f>
        <v>4369.36</v>
      </c>
    </row>
    <row r="852" ht="17.4" spans="1:2">
      <c r="A852" s="2" t="s">
        <v>883</v>
      </c>
      <c r="B852" s="3">
        <f>VLOOKUP(A852,Sheet1!A:L,4,FALSE)</f>
        <v>436.17</v>
      </c>
    </row>
    <row r="853" ht="17.4" spans="1:2">
      <c r="A853" s="2" t="s">
        <v>884</v>
      </c>
      <c r="B853" s="3">
        <f>VLOOKUP(A853,Sheet1!A:L,4,FALSE)</f>
        <v>1904.96</v>
      </c>
    </row>
    <row r="854" ht="17.4" spans="1:2">
      <c r="A854" s="2" t="s">
        <v>885</v>
      </c>
      <c r="B854" s="3">
        <f>VLOOKUP(A854,Sheet1!A:L,4,FALSE)</f>
        <v>4815.46</v>
      </c>
    </row>
    <row r="855" ht="17.4" spans="1:2">
      <c r="A855" s="2" t="s">
        <v>886</v>
      </c>
      <c r="B855" s="3">
        <f>VLOOKUP(A855,Sheet1!A:L,4,FALSE)</f>
        <v>172.68</v>
      </c>
    </row>
    <row r="856" ht="17.4" spans="1:2">
      <c r="A856" s="2" t="s">
        <v>887</v>
      </c>
      <c r="B856" s="3">
        <f>VLOOKUP(A856,Sheet1!A:L,4,FALSE)</f>
        <v>4464.14</v>
      </c>
    </row>
    <row r="857" ht="17.4" spans="1:2">
      <c r="A857" s="2" t="s">
        <v>888</v>
      </c>
      <c r="B857" s="3">
        <f>VLOOKUP(A857,Sheet1!A:L,4,FALSE)</f>
        <v>1936.69</v>
      </c>
    </row>
    <row r="858" ht="17.4" spans="1:2">
      <c r="A858" s="2" t="s">
        <v>889</v>
      </c>
      <c r="B858" s="3">
        <f>VLOOKUP(A858,Sheet1!A:L,4,FALSE)</f>
        <v>1028.64</v>
      </c>
    </row>
    <row r="859" ht="17.4" spans="1:2">
      <c r="A859" s="2" t="s">
        <v>890</v>
      </c>
      <c r="B859" s="3">
        <f>VLOOKUP(A859,Sheet1!A:L,4,FALSE)</f>
        <v>173.4</v>
      </c>
    </row>
    <row r="860" ht="17.4" spans="1:2">
      <c r="A860" s="2" t="s">
        <v>891</v>
      </c>
      <c r="B860" s="3">
        <f>VLOOKUP(A860,Sheet1!A:L,4,FALSE)</f>
        <v>445.56</v>
      </c>
    </row>
    <row r="861" ht="17.4" spans="1:2">
      <c r="A861" s="2" t="s">
        <v>892</v>
      </c>
      <c r="B861" s="3">
        <f>VLOOKUP(A861,Sheet1!A:L,4,FALSE)</f>
        <v>942.03</v>
      </c>
    </row>
    <row r="862" ht="17.4" spans="1:2">
      <c r="A862" s="2" t="s">
        <v>893</v>
      </c>
      <c r="B862" s="3">
        <f>VLOOKUP(A862,Sheet1!A:L,4,FALSE)</f>
        <v>224.51</v>
      </c>
    </row>
    <row r="863" ht="17.4" spans="1:2">
      <c r="A863" s="2" t="s">
        <v>894</v>
      </c>
      <c r="B863" s="3">
        <f>VLOOKUP(A863,Sheet1!A:L,4,FALSE)</f>
        <v>1745.66</v>
      </c>
    </row>
    <row r="864" ht="17.4" spans="1:2">
      <c r="A864" s="2" t="s">
        <v>895</v>
      </c>
      <c r="B864" s="3">
        <f>VLOOKUP(A864,Sheet1!A:L,4,FALSE)</f>
        <v>319.98</v>
      </c>
    </row>
    <row r="865" ht="17.4" spans="1:2">
      <c r="A865" s="2" t="s">
        <v>896</v>
      </c>
      <c r="B865" s="3">
        <f>VLOOKUP(A865,Sheet1!A:L,4,FALSE)</f>
        <v>3491.86</v>
      </c>
    </row>
    <row r="866" ht="17.4" spans="1:2">
      <c r="A866" s="2" t="s">
        <v>897</v>
      </c>
      <c r="B866" s="3">
        <f>VLOOKUP(A866,Sheet1!A:L,4,FALSE)</f>
        <v>4112.64</v>
      </c>
    </row>
    <row r="867" ht="17.4" spans="1:2">
      <c r="A867" s="2" t="s">
        <v>898</v>
      </c>
      <c r="B867" s="3">
        <f>VLOOKUP(A867,Sheet1!A:L,4,FALSE)</f>
        <v>4448.57</v>
      </c>
    </row>
    <row r="868" ht="17.4" spans="1:2">
      <c r="A868" s="2" t="s">
        <v>899</v>
      </c>
      <c r="B868" s="3">
        <f>VLOOKUP(A868,Sheet1!A:L,4,FALSE)</f>
        <v>2790.73</v>
      </c>
    </row>
    <row r="869" ht="17.4" spans="1:2">
      <c r="A869" s="2" t="s">
        <v>900</v>
      </c>
      <c r="B869" s="3">
        <f>VLOOKUP(A869,Sheet1!A:L,4,FALSE)</f>
        <v>4737.9</v>
      </c>
    </row>
    <row r="870" ht="17.4" spans="1:2">
      <c r="A870" s="2" t="s">
        <v>901</v>
      </c>
      <c r="B870" s="3">
        <f>VLOOKUP(A870,Sheet1!A:L,4,FALSE)</f>
        <v>127.66</v>
      </c>
    </row>
    <row r="871" ht="17.4" spans="1:2">
      <c r="A871" s="2" t="s">
        <v>902</v>
      </c>
      <c r="B871" s="3">
        <f>VLOOKUP(A871,Sheet1!A:L,4,FALSE)</f>
        <v>756.69</v>
      </c>
    </row>
    <row r="872" ht="17.4" spans="1:2">
      <c r="A872" s="2" t="s">
        <v>903</v>
      </c>
      <c r="B872" s="3">
        <f>VLOOKUP(A872,Sheet1!A:L,4,FALSE)</f>
        <v>1536.51</v>
      </c>
    </row>
    <row r="873" ht="17.4" spans="1:2">
      <c r="A873" s="2" t="s">
        <v>904</v>
      </c>
      <c r="B873" s="3">
        <f>VLOOKUP(A873,Sheet1!A:L,4,FALSE)</f>
        <v>3966.22</v>
      </c>
    </row>
    <row r="874" ht="17.4" spans="1:2">
      <c r="A874" s="2" t="s">
        <v>905</v>
      </c>
      <c r="B874" s="3">
        <f>VLOOKUP(A874,Sheet1!A:L,4,FALSE)</f>
        <v>4438.41</v>
      </c>
    </row>
    <row r="875" ht="17.4" spans="1:2">
      <c r="A875" s="2" t="s">
        <v>906</v>
      </c>
      <c r="B875" s="3">
        <f>VLOOKUP(A875,Sheet1!A:L,4,FALSE)</f>
        <v>3128.86</v>
      </c>
    </row>
    <row r="876" ht="17.4" spans="1:2">
      <c r="A876" s="2" t="s">
        <v>907</v>
      </c>
      <c r="B876" s="3">
        <f>VLOOKUP(A876,Sheet1!A:L,4,FALSE)</f>
        <v>1977.86</v>
      </c>
    </row>
    <row r="877" ht="17.4" spans="1:2">
      <c r="A877" s="2" t="s">
        <v>908</v>
      </c>
      <c r="B877" s="3">
        <f>VLOOKUP(A877,Sheet1!A:L,4,FALSE)</f>
        <v>3362.64</v>
      </c>
    </row>
    <row r="878" ht="17.4" spans="1:2">
      <c r="A878" s="2" t="s">
        <v>909</v>
      </c>
      <c r="B878" s="3">
        <f>VLOOKUP(A878,Sheet1!A:L,4,FALSE)</f>
        <v>986.41</v>
      </c>
    </row>
    <row r="879" ht="17.4" spans="1:2">
      <c r="A879" s="2" t="s">
        <v>910</v>
      </c>
      <c r="B879" s="3">
        <f>VLOOKUP(A879,Sheet1!A:L,4,FALSE)</f>
        <v>2343.58</v>
      </c>
    </row>
    <row r="880" ht="17.4" spans="1:2">
      <c r="A880" s="2" t="s">
        <v>911</v>
      </c>
      <c r="B880" s="3">
        <f>VLOOKUP(A880,Sheet1!A:L,4,FALSE)</f>
        <v>2586.97</v>
      </c>
    </row>
    <row r="881" ht="17.4" spans="1:2">
      <c r="A881" s="2" t="s">
        <v>912</v>
      </c>
      <c r="B881" s="3">
        <f>VLOOKUP(A881,Sheet1!A:L,4,FALSE)</f>
        <v>613.87</v>
      </c>
    </row>
    <row r="882" ht="17.4" spans="1:2">
      <c r="A882" s="2" t="s">
        <v>913</v>
      </c>
      <c r="B882" s="3">
        <f>VLOOKUP(A882,Sheet1!A:L,4,FALSE)</f>
        <v>265.98</v>
      </c>
    </row>
    <row r="883" ht="17.4" spans="1:2">
      <c r="A883" s="2" t="s">
        <v>914</v>
      </c>
      <c r="B883" s="3">
        <f>VLOOKUP(A883,Sheet1!A:L,4,FALSE)</f>
        <v>3775.52</v>
      </c>
    </row>
    <row r="884" ht="17.4" spans="1:2">
      <c r="A884" s="2" t="s">
        <v>915</v>
      </c>
      <c r="B884" s="3">
        <f>VLOOKUP(A884,Sheet1!A:L,4,FALSE)</f>
        <v>2720.06</v>
      </c>
    </row>
    <row r="885" ht="17.4" spans="1:2">
      <c r="A885" s="2" t="s">
        <v>916</v>
      </c>
      <c r="B885" s="3">
        <f>VLOOKUP(A885,Sheet1!A:L,4,FALSE)</f>
        <v>1727.97</v>
      </c>
    </row>
    <row r="886" ht="17.4" spans="1:2">
      <c r="A886" s="2" t="s">
        <v>917</v>
      </c>
      <c r="B886" s="3">
        <f>VLOOKUP(A886,Sheet1!A:L,4,FALSE)</f>
        <v>2242.42</v>
      </c>
    </row>
    <row r="887" ht="17.4" spans="1:2">
      <c r="A887" s="2" t="s">
        <v>918</v>
      </c>
      <c r="B887" s="3">
        <f>VLOOKUP(A887,Sheet1!A:L,4,FALSE)</f>
        <v>4792.75</v>
      </c>
    </row>
    <row r="888" ht="17.4" spans="1:2">
      <c r="A888" s="2" t="s">
        <v>919</v>
      </c>
      <c r="B888" s="3">
        <f>VLOOKUP(A888,Sheet1!A:L,4,FALSE)</f>
        <v>1986.08</v>
      </c>
    </row>
    <row r="889" ht="17.4" spans="1:2">
      <c r="A889" s="2" t="s">
        <v>920</v>
      </c>
      <c r="B889" s="3">
        <f>VLOOKUP(A889,Sheet1!A:L,4,FALSE)</f>
        <v>607.05</v>
      </c>
    </row>
    <row r="890" ht="17.4" spans="1:2">
      <c r="A890" s="2" t="s">
        <v>921</v>
      </c>
      <c r="B890" s="3">
        <f>VLOOKUP(A890,Sheet1!A:L,4,FALSE)</f>
        <v>2371.65</v>
      </c>
    </row>
    <row r="891" ht="17.4" spans="1:2">
      <c r="A891" s="2" t="s">
        <v>922</v>
      </c>
      <c r="B891" s="3">
        <f>VLOOKUP(A891,Sheet1!A:L,4,FALSE)</f>
        <v>3275.44</v>
      </c>
    </row>
    <row r="892" ht="17.4" spans="1:2">
      <c r="A892" s="2" t="s">
        <v>923</v>
      </c>
      <c r="B892" s="3">
        <f>VLOOKUP(A892,Sheet1!A:L,4,FALSE)</f>
        <v>159.35</v>
      </c>
    </row>
    <row r="893" ht="17.4" spans="1:2">
      <c r="A893" s="2" t="s">
        <v>924</v>
      </c>
      <c r="B893" s="3">
        <f>VLOOKUP(A893,Sheet1!A:L,4,FALSE)</f>
        <v>1728.47</v>
      </c>
    </row>
    <row r="894" ht="17.4" spans="1:2">
      <c r="A894" s="2" t="s">
        <v>925</v>
      </c>
      <c r="B894" s="3">
        <f>VLOOKUP(A894,Sheet1!A:L,4,FALSE)</f>
        <v>2028.22</v>
      </c>
    </row>
    <row r="895" ht="17.4" spans="1:2">
      <c r="A895" s="2" t="s">
        <v>926</v>
      </c>
      <c r="B895" s="3">
        <f>VLOOKUP(A895,Sheet1!A:L,4,FALSE)</f>
        <v>2372.2</v>
      </c>
    </row>
    <row r="896" ht="17.4" spans="1:2">
      <c r="A896" s="2" t="s">
        <v>927</v>
      </c>
      <c r="B896" s="3">
        <f>VLOOKUP(A896,Sheet1!A:L,4,FALSE)</f>
        <v>1578.25</v>
      </c>
    </row>
    <row r="897" ht="17.4" spans="1:2">
      <c r="A897" s="2" t="s">
        <v>928</v>
      </c>
      <c r="B897" s="3">
        <f>VLOOKUP(A897,Sheet1!A:L,4,FALSE)</f>
        <v>3367.92</v>
      </c>
    </row>
    <row r="898" ht="17.4" spans="1:2">
      <c r="A898" s="2" t="s">
        <v>929</v>
      </c>
      <c r="B898" s="3">
        <f>VLOOKUP(A898,Sheet1!A:L,4,FALSE)</f>
        <v>4729.08</v>
      </c>
    </row>
    <row r="899" ht="17.4" spans="1:2">
      <c r="A899" s="2" t="s">
        <v>930</v>
      </c>
      <c r="B899" s="3">
        <f>VLOOKUP(A899,Sheet1!A:L,4,FALSE)</f>
        <v>4578.59</v>
      </c>
    </row>
    <row r="900" ht="17.4" spans="1:2">
      <c r="A900" s="2" t="s">
        <v>931</v>
      </c>
      <c r="B900" s="3">
        <f>VLOOKUP(A900,Sheet1!A:L,4,FALSE)</f>
        <v>3355.53</v>
      </c>
    </row>
    <row r="901" ht="17.4" spans="1:2">
      <c r="A901" s="2" t="s">
        <v>932</v>
      </c>
      <c r="B901" s="3">
        <f>VLOOKUP(A901,Sheet1!A:L,4,FALSE)</f>
        <v>2583.73</v>
      </c>
    </row>
    <row r="902" ht="17.4" spans="1:2">
      <c r="A902" s="2" t="s">
        <v>933</v>
      </c>
      <c r="B902" s="3">
        <f>VLOOKUP(A902,Sheet1!A:L,4,FALSE)</f>
        <v>4146.49</v>
      </c>
    </row>
    <row r="903" ht="17.4" spans="1:2">
      <c r="A903" s="2" t="s">
        <v>934</v>
      </c>
      <c r="B903" s="3">
        <f>VLOOKUP(A903,Sheet1!A:L,4,FALSE)</f>
        <v>4196.09</v>
      </c>
    </row>
    <row r="904" ht="17.4" spans="1:2">
      <c r="A904" s="2" t="s">
        <v>935</v>
      </c>
      <c r="B904" s="3">
        <f>VLOOKUP(A904,Sheet1!A:L,4,FALSE)</f>
        <v>4164.91</v>
      </c>
    </row>
    <row r="905" ht="17.4" spans="1:2">
      <c r="A905" s="2" t="s">
        <v>936</v>
      </c>
      <c r="B905" s="3">
        <f>VLOOKUP(A905,Sheet1!A:L,4,FALSE)</f>
        <v>873.45</v>
      </c>
    </row>
    <row r="906" ht="17.4" spans="1:2">
      <c r="A906" s="2" t="s">
        <v>937</v>
      </c>
      <c r="B906" s="3">
        <f>VLOOKUP(A906,Sheet1!A:L,4,FALSE)</f>
        <v>224.62</v>
      </c>
    </row>
    <row r="907" ht="17.4" spans="1:2">
      <c r="A907" s="2" t="s">
        <v>938</v>
      </c>
      <c r="B907" s="3">
        <f>VLOOKUP(A907,Sheet1!A:L,4,FALSE)</f>
        <v>4917.65</v>
      </c>
    </row>
    <row r="908" ht="17.4" spans="1:2">
      <c r="A908" s="2" t="s">
        <v>939</v>
      </c>
      <c r="B908" s="3">
        <f>VLOOKUP(A908,Sheet1!A:L,4,FALSE)</f>
        <v>4802.31</v>
      </c>
    </row>
    <row r="909" ht="17.4" spans="1:2">
      <c r="A909" s="2" t="s">
        <v>940</v>
      </c>
      <c r="B909" s="3">
        <f>VLOOKUP(A909,Sheet1!A:L,4,FALSE)</f>
        <v>2865.45</v>
      </c>
    </row>
    <row r="910" ht="17.4" spans="1:2">
      <c r="A910" s="2" t="s">
        <v>941</v>
      </c>
      <c r="B910" s="3">
        <f>VLOOKUP(A910,Sheet1!A:L,4,FALSE)</f>
        <v>4966.01</v>
      </c>
    </row>
    <row r="911" ht="17.4" spans="1:2">
      <c r="A911" s="2" t="s">
        <v>942</v>
      </c>
      <c r="B911" s="3">
        <f>VLOOKUP(A911,Sheet1!A:L,4,FALSE)</f>
        <v>3875.68</v>
      </c>
    </row>
    <row r="912" ht="17.4" spans="1:2">
      <c r="A912" s="2" t="s">
        <v>943</v>
      </c>
      <c r="B912" s="3">
        <f>VLOOKUP(A912,Sheet1!A:L,4,FALSE)</f>
        <v>2635.16</v>
      </c>
    </row>
    <row r="913" ht="17.4" spans="1:2">
      <c r="A913" s="2" t="s">
        <v>944</v>
      </c>
      <c r="B913" s="3">
        <f>VLOOKUP(A913,Sheet1!A:L,4,FALSE)</f>
        <v>2007.72</v>
      </c>
    </row>
    <row r="914" ht="17.4" spans="1:2">
      <c r="A914" s="2" t="s">
        <v>945</v>
      </c>
      <c r="B914" s="3">
        <f>VLOOKUP(A914,Sheet1!A:L,4,FALSE)</f>
        <v>3005.03</v>
      </c>
    </row>
    <row r="915" ht="17.4" spans="1:2">
      <c r="A915" s="2" t="s">
        <v>946</v>
      </c>
      <c r="B915" s="3">
        <f>VLOOKUP(A915,Sheet1!A:L,4,FALSE)</f>
        <v>2627.43</v>
      </c>
    </row>
    <row r="916" ht="17.4" spans="1:2">
      <c r="A916" s="2" t="s">
        <v>947</v>
      </c>
      <c r="B916" s="3">
        <f>VLOOKUP(A916,Sheet1!A:L,4,FALSE)</f>
        <v>4969.63</v>
      </c>
    </row>
    <row r="917" ht="17.4" spans="1:2">
      <c r="A917" s="2" t="s">
        <v>948</v>
      </c>
      <c r="B917" s="3">
        <f>VLOOKUP(A917,Sheet1!A:L,4,FALSE)</f>
        <v>2503.26</v>
      </c>
    </row>
    <row r="918" ht="17.4" spans="1:2">
      <c r="A918" s="2" t="s">
        <v>949</v>
      </c>
      <c r="B918" s="3">
        <f>VLOOKUP(A918,Sheet1!A:L,4,FALSE)</f>
        <v>4196.01</v>
      </c>
    </row>
    <row r="919" ht="17.4" spans="1:2">
      <c r="A919" s="2" t="s">
        <v>950</v>
      </c>
      <c r="B919" s="3">
        <f>VLOOKUP(A919,Sheet1!A:L,4,FALSE)</f>
        <v>4086.76</v>
      </c>
    </row>
    <row r="920" ht="17.4" spans="1:2">
      <c r="A920" s="2" t="s">
        <v>951</v>
      </c>
      <c r="B920" s="3">
        <f>VLOOKUP(A920,Sheet1!A:L,4,FALSE)</f>
        <v>449.89</v>
      </c>
    </row>
    <row r="921" ht="17.4" spans="1:2">
      <c r="A921" s="2" t="s">
        <v>952</v>
      </c>
      <c r="B921" s="3">
        <f>VLOOKUP(A921,Sheet1!A:L,4,FALSE)</f>
        <v>526.33</v>
      </c>
    </row>
    <row r="922" ht="17.4" spans="1:2">
      <c r="A922" s="2" t="s">
        <v>953</v>
      </c>
      <c r="B922" s="3">
        <f>VLOOKUP(A922,Sheet1!A:L,4,FALSE)</f>
        <v>3333.07</v>
      </c>
    </row>
    <row r="923" ht="17.4" spans="1:2">
      <c r="A923" s="2" t="s">
        <v>954</v>
      </c>
      <c r="B923" s="3">
        <f>VLOOKUP(A923,Sheet1!A:L,4,FALSE)</f>
        <v>1369.63</v>
      </c>
    </row>
    <row r="924" ht="17.4" spans="1:2">
      <c r="A924" s="2" t="s">
        <v>955</v>
      </c>
      <c r="B924" s="3">
        <f>VLOOKUP(A924,Sheet1!A:L,4,FALSE)</f>
        <v>3321.88</v>
      </c>
    </row>
    <row r="925" ht="17.4" spans="1:2">
      <c r="A925" s="2" t="s">
        <v>956</v>
      </c>
      <c r="B925" s="3">
        <f>VLOOKUP(A925,Sheet1!A:L,4,FALSE)</f>
        <v>808.67</v>
      </c>
    </row>
    <row r="926" ht="17.4" spans="1:2">
      <c r="A926" s="2" t="s">
        <v>957</v>
      </c>
      <c r="B926" s="3">
        <f>VLOOKUP(A926,Sheet1!A:L,4,FALSE)</f>
        <v>2045.63</v>
      </c>
    </row>
    <row r="927" ht="17.4" spans="1:2">
      <c r="A927" s="2" t="s">
        <v>958</v>
      </c>
      <c r="B927" s="3">
        <f>VLOOKUP(A927,Sheet1!A:L,4,FALSE)</f>
        <v>602.1</v>
      </c>
    </row>
    <row r="928" ht="17.4" spans="1:2">
      <c r="A928" s="2" t="s">
        <v>959</v>
      </c>
      <c r="B928" s="3">
        <f>VLOOKUP(A928,Sheet1!A:L,4,FALSE)</f>
        <v>1482.26</v>
      </c>
    </row>
    <row r="929" ht="17.4" spans="1:2">
      <c r="A929" s="2" t="s">
        <v>960</v>
      </c>
      <c r="B929" s="3">
        <f>VLOOKUP(A929,Sheet1!A:L,4,FALSE)</f>
        <v>532.66</v>
      </c>
    </row>
    <row r="930" ht="17.4" spans="1:2">
      <c r="A930" s="2" t="s">
        <v>961</v>
      </c>
      <c r="B930" s="3">
        <f>VLOOKUP(A930,Sheet1!A:L,4,FALSE)</f>
        <v>4855.84</v>
      </c>
    </row>
    <row r="931" ht="17.4" spans="1:2">
      <c r="A931" s="2" t="s">
        <v>962</v>
      </c>
      <c r="B931" s="3">
        <f>VLOOKUP(A931,Sheet1!A:L,4,FALSE)</f>
        <v>2035.79</v>
      </c>
    </row>
    <row r="932" ht="17.4" spans="1:2">
      <c r="A932" s="2" t="s">
        <v>963</v>
      </c>
      <c r="B932" s="3">
        <f>VLOOKUP(A932,Sheet1!A:L,4,FALSE)</f>
        <v>4515.82</v>
      </c>
    </row>
    <row r="933" ht="17.4" spans="1:2">
      <c r="A933" s="2" t="s">
        <v>964</v>
      </c>
      <c r="B933" s="3">
        <f>VLOOKUP(A933,Sheet1!A:L,4,FALSE)</f>
        <v>4858.74</v>
      </c>
    </row>
    <row r="934" ht="17.4" spans="1:2">
      <c r="A934" s="2" t="s">
        <v>965</v>
      </c>
      <c r="B934" s="3">
        <f>VLOOKUP(A934,Sheet1!A:L,4,FALSE)</f>
        <v>4556.86</v>
      </c>
    </row>
    <row r="935" ht="17.4" spans="1:2">
      <c r="A935" s="2" t="s">
        <v>966</v>
      </c>
      <c r="B935" s="3">
        <f>VLOOKUP(A935,Sheet1!A:L,4,FALSE)</f>
        <v>2329.3</v>
      </c>
    </row>
    <row r="936" ht="17.4" spans="1:2">
      <c r="A936" s="2" t="s">
        <v>967</v>
      </c>
      <c r="B936" s="3">
        <f>VLOOKUP(A936,Sheet1!A:L,4,FALSE)</f>
        <v>3916.6</v>
      </c>
    </row>
    <row r="937" ht="17.4" spans="1:2">
      <c r="A937" s="2" t="s">
        <v>968</v>
      </c>
      <c r="B937" s="3">
        <f>VLOOKUP(A937,Sheet1!A:L,4,FALSE)</f>
        <v>853.13</v>
      </c>
    </row>
    <row r="938" ht="17.4" spans="1:2">
      <c r="A938" s="2" t="s">
        <v>969</v>
      </c>
      <c r="B938" s="3">
        <f>VLOOKUP(A938,Sheet1!A:L,4,FALSE)</f>
        <v>564.68</v>
      </c>
    </row>
    <row r="939" ht="17.4" spans="1:2">
      <c r="A939" s="2" t="s">
        <v>970</v>
      </c>
      <c r="B939" s="3">
        <f>VLOOKUP(A939,Sheet1!A:L,4,FALSE)</f>
        <v>4396.82</v>
      </c>
    </row>
    <row r="940" ht="17.4" spans="1:2">
      <c r="A940" s="2" t="s">
        <v>971</v>
      </c>
      <c r="B940" s="3">
        <f>VLOOKUP(A940,Sheet1!A:L,4,FALSE)</f>
        <v>252.49</v>
      </c>
    </row>
    <row r="941" ht="17.4" spans="1:2">
      <c r="A941" s="2" t="s">
        <v>972</v>
      </c>
      <c r="B941" s="3">
        <f>VLOOKUP(A941,Sheet1!A:L,4,FALSE)</f>
        <v>4864.4</v>
      </c>
    </row>
    <row r="942" ht="17.4" spans="1:2">
      <c r="A942" s="2" t="s">
        <v>973</v>
      </c>
      <c r="B942" s="3">
        <f>VLOOKUP(A942,Sheet1!A:L,4,FALSE)</f>
        <v>3393.46</v>
      </c>
    </row>
    <row r="943" ht="17.4" spans="1:2">
      <c r="A943" s="2" t="s">
        <v>974</v>
      </c>
      <c r="B943" s="3">
        <f>VLOOKUP(A943,Sheet1!A:L,4,FALSE)</f>
        <v>2156.1</v>
      </c>
    </row>
    <row r="944" ht="17.4" spans="1:2">
      <c r="A944" s="2" t="s">
        <v>975</v>
      </c>
      <c r="B944" s="3">
        <f>VLOOKUP(A944,Sheet1!A:L,4,FALSE)</f>
        <v>792.74</v>
      </c>
    </row>
    <row r="945" ht="17.4" spans="1:2">
      <c r="A945" s="2" t="s">
        <v>976</v>
      </c>
      <c r="B945" s="3">
        <f>VLOOKUP(A945,Sheet1!A:L,4,FALSE)</f>
        <v>3643.83</v>
      </c>
    </row>
    <row r="946" ht="17.4" spans="1:2">
      <c r="A946" s="2" t="s">
        <v>977</v>
      </c>
      <c r="B946" s="3">
        <f>VLOOKUP(A946,Sheet1!A:L,4,FALSE)</f>
        <v>2859.25</v>
      </c>
    </row>
    <row r="947" ht="17.4" spans="1:2">
      <c r="A947" s="2" t="s">
        <v>978</v>
      </c>
      <c r="B947" s="3">
        <f>VLOOKUP(A947,Sheet1!A:L,4,FALSE)</f>
        <v>3584.52</v>
      </c>
    </row>
    <row r="948" ht="17.4" spans="1:2">
      <c r="A948" s="2" t="s">
        <v>979</v>
      </c>
      <c r="B948" s="3">
        <f>VLOOKUP(A948,Sheet1!A:L,4,FALSE)</f>
        <v>2147.82</v>
      </c>
    </row>
    <row r="949" ht="17.4" spans="1:2">
      <c r="A949" s="2" t="s">
        <v>980</v>
      </c>
      <c r="B949" s="3">
        <f>VLOOKUP(A949,Sheet1!A:L,4,FALSE)</f>
        <v>424.67</v>
      </c>
    </row>
    <row r="950" ht="17.4" spans="1:2">
      <c r="A950" s="2" t="s">
        <v>981</v>
      </c>
      <c r="B950" s="3">
        <f>VLOOKUP(A950,Sheet1!A:L,4,FALSE)</f>
        <v>1643.36</v>
      </c>
    </row>
    <row r="951" ht="17.4" spans="1:2">
      <c r="A951" s="2" t="s">
        <v>982</v>
      </c>
      <c r="B951" s="3">
        <f>VLOOKUP(A951,Sheet1!A:L,4,FALSE)</f>
        <v>1643.6</v>
      </c>
    </row>
    <row r="952" ht="17.4" spans="1:2">
      <c r="A952" s="2" t="s">
        <v>983</v>
      </c>
      <c r="B952" s="3">
        <f>VLOOKUP(A952,Sheet1!A:L,4,FALSE)</f>
        <v>142.53</v>
      </c>
    </row>
    <row r="953" ht="17.4" spans="1:2">
      <c r="A953" s="2" t="s">
        <v>984</v>
      </c>
      <c r="B953" s="3">
        <f>VLOOKUP(A953,Sheet1!A:L,4,FALSE)</f>
        <v>146.95</v>
      </c>
    </row>
    <row r="954" ht="17.4" spans="1:2">
      <c r="A954" s="2" t="s">
        <v>985</v>
      </c>
      <c r="B954" s="3">
        <f>VLOOKUP(A954,Sheet1!A:L,4,FALSE)</f>
        <v>1720.72</v>
      </c>
    </row>
    <row r="955" ht="17.4" spans="1:2">
      <c r="A955" s="2" t="s">
        <v>986</v>
      </c>
      <c r="B955" s="3">
        <f>VLOOKUP(A955,Sheet1!A:L,4,FALSE)</f>
        <v>3665.35</v>
      </c>
    </row>
    <row r="956" ht="17.4" spans="1:2">
      <c r="A956" s="2" t="s">
        <v>987</v>
      </c>
      <c r="B956" s="3">
        <f>VLOOKUP(A956,Sheet1!A:L,4,FALSE)</f>
        <v>3157.81</v>
      </c>
    </row>
    <row r="957" ht="17.4" spans="1:2">
      <c r="A957" s="2" t="s">
        <v>988</v>
      </c>
      <c r="B957" s="3">
        <f>VLOOKUP(A957,Sheet1!A:L,4,FALSE)</f>
        <v>1271.19</v>
      </c>
    </row>
    <row r="958" ht="17.4" spans="1:2">
      <c r="A958" s="2" t="s">
        <v>989</v>
      </c>
      <c r="B958" s="3">
        <f>VLOOKUP(A958,Sheet1!A:L,4,FALSE)</f>
        <v>3053.54</v>
      </c>
    </row>
    <row r="959" ht="17.4" spans="1:2">
      <c r="A959" s="2" t="s">
        <v>990</v>
      </c>
      <c r="B959" s="3">
        <f>VLOOKUP(A959,Sheet1!A:L,4,FALSE)</f>
        <v>3272.15</v>
      </c>
    </row>
    <row r="960" ht="17.4" spans="1:2">
      <c r="A960" s="2" t="s">
        <v>991</v>
      </c>
      <c r="B960" s="3">
        <f>VLOOKUP(A960,Sheet1!A:L,4,FALSE)</f>
        <v>2660.59</v>
      </c>
    </row>
    <row r="961" ht="17.4" spans="1:2">
      <c r="A961" s="2" t="s">
        <v>992</v>
      </c>
      <c r="B961" s="3">
        <f>VLOOKUP(A961,Sheet1!A:L,4,FALSE)</f>
        <v>2654.63</v>
      </c>
    </row>
    <row r="962" ht="17.4" spans="1:2">
      <c r="A962" s="2" t="s">
        <v>993</v>
      </c>
      <c r="B962" s="3">
        <f>VLOOKUP(A962,Sheet1!A:L,4,FALSE)</f>
        <v>1911.76</v>
      </c>
    </row>
    <row r="963" ht="17.4" spans="1:2">
      <c r="A963" s="2" t="s">
        <v>994</v>
      </c>
      <c r="B963" s="3">
        <f>VLOOKUP(A963,Sheet1!A:L,4,FALSE)</f>
        <v>704.63</v>
      </c>
    </row>
    <row r="964" ht="17.4" spans="1:2">
      <c r="A964" s="2" t="s">
        <v>995</v>
      </c>
      <c r="B964" s="3">
        <f>VLOOKUP(A964,Sheet1!A:L,4,FALSE)</f>
        <v>1988.87</v>
      </c>
    </row>
    <row r="965" ht="17.4" spans="1:2">
      <c r="A965" s="2" t="s">
        <v>996</v>
      </c>
      <c r="B965" s="3">
        <f>VLOOKUP(A965,Sheet1!A:L,4,FALSE)</f>
        <v>1792.14</v>
      </c>
    </row>
    <row r="966" ht="17.4" spans="1:2">
      <c r="A966" s="2" t="s">
        <v>997</v>
      </c>
      <c r="B966" s="3">
        <f>VLOOKUP(A966,Sheet1!A:L,4,FALSE)</f>
        <v>3000.67</v>
      </c>
    </row>
    <row r="967" ht="17.4" spans="1:2">
      <c r="A967" s="2" t="s">
        <v>998</v>
      </c>
      <c r="B967" s="3">
        <f>VLOOKUP(A967,Sheet1!A:L,4,FALSE)</f>
        <v>4295.67</v>
      </c>
    </row>
    <row r="968" ht="17.4" spans="1:2">
      <c r="A968" s="2" t="s">
        <v>999</v>
      </c>
      <c r="B968" s="3">
        <f>VLOOKUP(A968,Sheet1!A:L,4,FALSE)</f>
        <v>1939.34</v>
      </c>
    </row>
    <row r="969" ht="17.4" spans="1:2">
      <c r="A969" s="2" t="s">
        <v>1000</v>
      </c>
      <c r="B969" s="3">
        <f>VLOOKUP(A969,Sheet1!A:L,4,FALSE)</f>
        <v>3577.7</v>
      </c>
    </row>
    <row r="970" ht="17.4" spans="1:2">
      <c r="A970" s="2" t="s">
        <v>1001</v>
      </c>
      <c r="B970" s="3">
        <f>VLOOKUP(A970,Sheet1!A:L,4,FALSE)</f>
        <v>4077.97</v>
      </c>
    </row>
    <row r="971" ht="17.4" spans="1:2">
      <c r="A971" s="2" t="s">
        <v>1002</v>
      </c>
      <c r="B971" s="3">
        <f>VLOOKUP(A971,Sheet1!A:L,4,FALSE)</f>
        <v>1137.58</v>
      </c>
    </row>
    <row r="972" ht="17.4" spans="1:2">
      <c r="A972" s="2" t="s">
        <v>1003</v>
      </c>
      <c r="B972" s="3">
        <f>VLOOKUP(A972,Sheet1!A:L,4,FALSE)</f>
        <v>4518.09</v>
      </c>
    </row>
    <row r="973" ht="17.4" spans="1:2">
      <c r="A973" s="2" t="s">
        <v>1004</v>
      </c>
      <c r="B973" s="3">
        <f>VLOOKUP(A973,Sheet1!A:L,4,FALSE)</f>
        <v>445.18</v>
      </c>
    </row>
    <row r="974" ht="17.4" spans="1:2">
      <c r="A974" s="2" t="s">
        <v>1005</v>
      </c>
      <c r="B974" s="3">
        <f>VLOOKUP(A974,Sheet1!A:L,4,FALSE)</f>
        <v>4518.42</v>
      </c>
    </row>
    <row r="975" ht="17.4" spans="1:2">
      <c r="A975" s="2" t="s">
        <v>1006</v>
      </c>
      <c r="B975" s="3">
        <f>VLOOKUP(A975,Sheet1!A:L,4,FALSE)</f>
        <v>901.8</v>
      </c>
    </row>
    <row r="976" ht="17.4" spans="1:2">
      <c r="A976" s="2" t="s">
        <v>1007</v>
      </c>
      <c r="B976" s="3">
        <f>VLOOKUP(A976,Sheet1!A:L,4,FALSE)</f>
        <v>1752.13</v>
      </c>
    </row>
    <row r="977" ht="17.4" spans="1:2">
      <c r="A977" s="2" t="s">
        <v>1008</v>
      </c>
      <c r="B977" s="3">
        <f>VLOOKUP(A977,Sheet1!A:L,4,FALSE)</f>
        <v>3065.65</v>
      </c>
    </row>
    <row r="978" ht="17.4" spans="1:2">
      <c r="A978" s="2" t="s">
        <v>1009</v>
      </c>
      <c r="B978" s="3">
        <f>VLOOKUP(A978,Sheet1!A:L,4,FALSE)</f>
        <v>4537.85</v>
      </c>
    </row>
    <row r="979" ht="17.4" spans="1:2">
      <c r="A979" s="2" t="s">
        <v>1010</v>
      </c>
      <c r="B979" s="3">
        <f>VLOOKUP(A979,Sheet1!A:L,4,FALSE)</f>
        <v>1352.94</v>
      </c>
    </row>
    <row r="980" ht="17.4" spans="1:2">
      <c r="A980" s="2" t="s">
        <v>1011</v>
      </c>
      <c r="B980" s="3">
        <f>VLOOKUP(A980,Sheet1!A:L,4,FALSE)</f>
        <v>3841.51</v>
      </c>
    </row>
    <row r="981" ht="17.4" spans="1:2">
      <c r="A981" s="2" t="s">
        <v>1012</v>
      </c>
      <c r="B981" s="3">
        <f>VLOOKUP(A981,Sheet1!A:L,4,FALSE)</f>
        <v>3581.14</v>
      </c>
    </row>
    <row r="982" ht="17.4" spans="1:2">
      <c r="A982" s="2" t="s">
        <v>1013</v>
      </c>
      <c r="B982" s="3">
        <f>VLOOKUP(A982,Sheet1!A:L,4,FALSE)</f>
        <v>882.57</v>
      </c>
    </row>
    <row r="983" ht="17.4" spans="1:2">
      <c r="A983" s="2" t="s">
        <v>1014</v>
      </c>
      <c r="B983" s="3">
        <f>VLOOKUP(A983,Sheet1!A:L,4,FALSE)</f>
        <v>2449.37</v>
      </c>
    </row>
    <row r="984" ht="17.4" spans="1:2">
      <c r="A984" s="2" t="s">
        <v>1015</v>
      </c>
      <c r="B984" s="3">
        <f>VLOOKUP(A984,Sheet1!A:L,4,FALSE)</f>
        <v>2459.37</v>
      </c>
    </row>
    <row r="985" ht="17.4" spans="1:2">
      <c r="A985" s="2" t="s">
        <v>1016</v>
      </c>
      <c r="B985" s="3">
        <f>VLOOKUP(A985,Sheet1!A:L,4,FALSE)</f>
        <v>1592.6</v>
      </c>
    </row>
    <row r="986" ht="17.4" spans="1:2">
      <c r="A986" s="2" t="s">
        <v>1017</v>
      </c>
      <c r="B986" s="3">
        <f>VLOOKUP(A986,Sheet1!A:L,4,FALSE)</f>
        <v>3921.61</v>
      </c>
    </row>
    <row r="987" ht="17.4" spans="1:2">
      <c r="A987" s="2" t="s">
        <v>1018</v>
      </c>
      <c r="B987" s="3">
        <f>VLOOKUP(A987,Sheet1!A:L,4,FALSE)</f>
        <v>4637.08</v>
      </c>
    </row>
    <row r="988" ht="17.4" spans="1:2">
      <c r="A988" s="2" t="s">
        <v>1019</v>
      </c>
      <c r="B988" s="3">
        <f>VLOOKUP(A988,Sheet1!A:L,4,FALSE)</f>
        <v>3611.21</v>
      </c>
    </row>
    <row r="989" ht="17.4" spans="1:2">
      <c r="A989" s="2" t="s">
        <v>1020</v>
      </c>
      <c r="B989" s="3">
        <f>VLOOKUP(A989,Sheet1!A:L,4,FALSE)</f>
        <v>4867.48</v>
      </c>
    </row>
    <row r="990" ht="17.4" spans="1:2">
      <c r="A990" s="2" t="s">
        <v>1021</v>
      </c>
      <c r="B990" s="3">
        <f>VLOOKUP(A990,Sheet1!A:L,4,FALSE)</f>
        <v>347.3</v>
      </c>
    </row>
    <row r="991" ht="17.4" spans="1:2">
      <c r="A991" s="2" t="s">
        <v>1022</v>
      </c>
      <c r="B991" s="3">
        <f>VLOOKUP(A991,Sheet1!A:L,4,FALSE)</f>
        <v>282.39</v>
      </c>
    </row>
    <row r="992" ht="17.4" spans="1:2">
      <c r="A992" s="2" t="s">
        <v>1023</v>
      </c>
      <c r="B992" s="3">
        <f>VLOOKUP(A992,Sheet1!A:L,4,FALSE)</f>
        <v>4479.91</v>
      </c>
    </row>
    <row r="993" ht="17.4" spans="1:2">
      <c r="A993" s="2" t="s">
        <v>1024</v>
      </c>
      <c r="B993" s="3">
        <f>VLOOKUP(A993,Sheet1!A:L,4,FALSE)</f>
        <v>4499.22</v>
      </c>
    </row>
    <row r="994" ht="17.4" spans="1:2">
      <c r="A994" s="2" t="s">
        <v>1025</v>
      </c>
      <c r="B994" s="3">
        <f>VLOOKUP(A994,Sheet1!A:L,4,FALSE)</f>
        <v>624.89</v>
      </c>
    </row>
    <row r="995" ht="17.4" spans="1:2">
      <c r="A995" s="2" t="s">
        <v>1026</v>
      </c>
      <c r="B995" s="3">
        <f>VLOOKUP(A995,Sheet1!A:L,4,FALSE)</f>
        <v>1851.49</v>
      </c>
    </row>
    <row r="996" ht="17.4" spans="1:2">
      <c r="A996" s="2" t="s">
        <v>1027</v>
      </c>
      <c r="B996" s="3">
        <f>VLOOKUP(A996,Sheet1!A:L,4,FALSE)</f>
        <v>4193.43</v>
      </c>
    </row>
    <row r="997" ht="17.4" spans="1:2">
      <c r="A997" s="2" t="s">
        <v>1028</v>
      </c>
      <c r="B997" s="3">
        <f>VLOOKUP(A997,Sheet1!A:L,4,FALSE)</f>
        <v>729.85</v>
      </c>
    </row>
    <row r="998" ht="17.4" spans="1:2">
      <c r="A998" s="2" t="s">
        <v>1029</v>
      </c>
      <c r="B998" s="3">
        <f>VLOOKUP(A998,Sheet1!A:L,4,FALSE)</f>
        <v>1410.4</v>
      </c>
    </row>
    <row r="999" ht="17.4" spans="1:2">
      <c r="A999" s="2" t="s">
        <v>1030</v>
      </c>
      <c r="B999" s="3">
        <f>VLOOKUP(A999,Sheet1!A:L,4,FALSE)</f>
        <v>3436.88</v>
      </c>
    </row>
    <row r="1000" ht="17.4" spans="1:2">
      <c r="A1000" s="2" t="s">
        <v>1031</v>
      </c>
      <c r="B1000" s="3">
        <f>VLOOKUP(A1000,Sheet1!A:L,4,FALSE)</f>
        <v>4911.31</v>
      </c>
    </row>
    <row r="1001" ht="17.4" spans="1:2">
      <c r="A1001" s="2" t="s">
        <v>1032</v>
      </c>
      <c r="B1001" s="3">
        <f>VLOOKUP(A1001,Sheet1!A:L,4,FALSE)</f>
        <v>4005.98</v>
      </c>
    </row>
    <row r="1002" ht="17.4" spans="1:2">
      <c r="A1002" s="2" t="s">
        <v>1033</v>
      </c>
      <c r="B1002" s="3">
        <f>VLOOKUP(A1002,Sheet1!A:L,4,FALSE)</f>
        <v>3908.86</v>
      </c>
    </row>
    <row r="1003" ht="17.4" spans="1:2">
      <c r="A1003" s="2" t="s">
        <v>1034</v>
      </c>
      <c r="B1003" s="3">
        <f>VLOOKUP(A1003,Sheet1!A:L,4,FALSE)</f>
        <v>1779.05</v>
      </c>
    </row>
    <row r="1004" ht="17.4" spans="1:2">
      <c r="A1004" s="2" t="s">
        <v>1035</v>
      </c>
      <c r="B1004" s="3">
        <f>VLOOKUP(A1004,Sheet1!A:L,4,FALSE)</f>
        <v>3340.58</v>
      </c>
    </row>
    <row r="1005" ht="17.4" spans="1:2">
      <c r="A1005" s="2" t="s">
        <v>1036</v>
      </c>
      <c r="B1005" s="3">
        <f>VLOOKUP(A1005,Sheet1!A:L,4,FALSE)</f>
        <v>654.13</v>
      </c>
    </row>
    <row r="1006" ht="17.4" spans="1:2">
      <c r="A1006" s="2" t="s">
        <v>1037</v>
      </c>
      <c r="B1006" s="3">
        <f>VLOOKUP(A1006,Sheet1!A:L,4,FALSE)</f>
        <v>4962.11</v>
      </c>
    </row>
    <row r="1007" ht="17.4" spans="1:2">
      <c r="A1007" s="2" t="s">
        <v>1038</v>
      </c>
      <c r="B1007" s="3">
        <f>VLOOKUP(A1007,Sheet1!A:L,4,FALSE)</f>
        <v>2454.86</v>
      </c>
    </row>
    <row r="1008" ht="17.4" spans="1:2">
      <c r="A1008" s="2" t="s">
        <v>1039</v>
      </c>
      <c r="B1008" s="3">
        <f>VLOOKUP(A1008,Sheet1!A:L,4,FALSE)</f>
        <v>3230.16</v>
      </c>
    </row>
    <row r="1009" ht="17.4" spans="1:2">
      <c r="A1009" s="2" t="s">
        <v>1040</v>
      </c>
      <c r="B1009" s="3">
        <f>VLOOKUP(A1009,Sheet1!A:L,4,FALSE)</f>
        <v>4393.24</v>
      </c>
    </row>
    <row r="1010" ht="17.4" spans="1:2">
      <c r="A1010" s="2" t="s">
        <v>1041</v>
      </c>
      <c r="B1010" s="3">
        <f>VLOOKUP(A1010,Sheet1!A:L,4,FALSE)</f>
        <v>104.73</v>
      </c>
    </row>
    <row r="1011" ht="17.4" spans="1:2">
      <c r="A1011" s="2" t="s">
        <v>1042</v>
      </c>
      <c r="B1011" s="3">
        <f>VLOOKUP(A1011,Sheet1!A:L,4,FALSE)</f>
        <v>4882.31</v>
      </c>
    </row>
    <row r="1012" ht="17.4" spans="1:2">
      <c r="A1012" s="2" t="s">
        <v>1043</v>
      </c>
      <c r="B1012" s="3">
        <f>VLOOKUP(A1012,Sheet1!A:L,4,FALSE)</f>
        <v>1859.88</v>
      </c>
    </row>
    <row r="1013" ht="17.4" spans="1:2">
      <c r="A1013" s="2" t="s">
        <v>1044</v>
      </c>
      <c r="B1013" s="3">
        <f>VLOOKUP(A1013,Sheet1!A:L,4,FALSE)</f>
        <v>1763.99</v>
      </c>
    </row>
    <row r="1014" ht="17.4" spans="1:2">
      <c r="A1014" s="2" t="s">
        <v>1045</v>
      </c>
      <c r="B1014" s="3">
        <f>VLOOKUP(A1014,Sheet1!A:L,4,FALSE)</f>
        <v>810.81</v>
      </c>
    </row>
    <row r="1015" ht="17.4" spans="1:2">
      <c r="A1015" s="2" t="s">
        <v>1046</v>
      </c>
      <c r="B1015" s="3">
        <f>VLOOKUP(A1015,Sheet1!A:L,4,FALSE)</f>
        <v>4305.1</v>
      </c>
    </row>
    <row r="1016" ht="17.4" spans="1:2">
      <c r="A1016" s="2" t="s">
        <v>1047</v>
      </c>
      <c r="B1016" s="3">
        <f>VLOOKUP(A1016,Sheet1!A:L,4,FALSE)</f>
        <v>4367.11</v>
      </c>
    </row>
    <row r="1017" ht="17.4" spans="1:2">
      <c r="A1017" s="2" t="s">
        <v>1048</v>
      </c>
      <c r="B1017" s="3">
        <f>VLOOKUP(A1017,Sheet1!A:L,4,FALSE)</f>
        <v>197.95</v>
      </c>
    </row>
    <row r="1018" ht="17.4" spans="1:2">
      <c r="A1018" s="2" t="s">
        <v>1049</v>
      </c>
      <c r="B1018" s="3">
        <f>VLOOKUP(A1018,Sheet1!A:L,4,FALSE)</f>
        <v>373.05</v>
      </c>
    </row>
    <row r="1019" ht="17.4" spans="1:2">
      <c r="A1019" s="2" t="s">
        <v>1050</v>
      </c>
      <c r="B1019" s="3">
        <f>VLOOKUP(A1019,Sheet1!A:L,4,FALSE)</f>
        <v>4599.87</v>
      </c>
    </row>
    <row r="1020" ht="17.4" spans="1:2">
      <c r="A1020" s="2" t="s">
        <v>1051</v>
      </c>
      <c r="B1020" s="3">
        <f>VLOOKUP(A1020,Sheet1!A:L,4,FALSE)</f>
        <v>702.05</v>
      </c>
    </row>
    <row r="1021" ht="17.4" spans="1:2">
      <c r="A1021" s="2" t="s">
        <v>1052</v>
      </c>
      <c r="B1021" s="3">
        <f>VLOOKUP(A1021,Sheet1!A:L,4,FALSE)</f>
        <v>3142.54</v>
      </c>
    </row>
    <row r="1022" ht="17.4" spans="1:2">
      <c r="A1022" s="2" t="s">
        <v>1053</v>
      </c>
      <c r="B1022" s="3">
        <f>VLOOKUP(A1022,Sheet1!A:L,4,FALSE)</f>
        <v>3136.29</v>
      </c>
    </row>
    <row r="1023" ht="17.4" spans="1:2">
      <c r="A1023" s="2" t="s">
        <v>1054</v>
      </c>
      <c r="B1023" s="3">
        <f>VLOOKUP(A1023,Sheet1!A:L,4,FALSE)</f>
        <v>4361.68</v>
      </c>
    </row>
    <row r="1024" ht="17.4" spans="1:2">
      <c r="A1024" s="2" t="s">
        <v>1055</v>
      </c>
      <c r="B1024" s="3">
        <f>VLOOKUP(A1024,Sheet1!A:L,4,FALSE)</f>
        <v>2906.01</v>
      </c>
    </row>
    <row r="1025" ht="17.4" spans="1:2">
      <c r="A1025" s="2" t="s">
        <v>1056</v>
      </c>
      <c r="B1025" s="3">
        <f>VLOOKUP(A1025,Sheet1!A:L,4,FALSE)</f>
        <v>2226.66</v>
      </c>
    </row>
    <row r="1026" ht="17.4" spans="1:2">
      <c r="A1026" s="2" t="s">
        <v>1057</v>
      </c>
      <c r="B1026" s="3">
        <f>VLOOKUP(A1026,Sheet1!A:L,4,FALSE)</f>
        <v>4874.47</v>
      </c>
    </row>
    <row r="1027" ht="17.4" spans="1:2">
      <c r="A1027" s="2" t="s">
        <v>1058</v>
      </c>
      <c r="B1027" s="3">
        <f>VLOOKUP(A1027,Sheet1!A:L,4,FALSE)</f>
        <v>1221.2</v>
      </c>
    </row>
    <row r="1028" ht="17.4" spans="1:2">
      <c r="A1028" s="2" t="s">
        <v>1059</v>
      </c>
      <c r="B1028" s="3">
        <f>VLOOKUP(A1028,Sheet1!A:L,4,FALSE)</f>
        <v>1387.32</v>
      </c>
    </row>
    <row r="1029" ht="17.4" spans="1:2">
      <c r="A1029" s="2" t="s">
        <v>1060</v>
      </c>
      <c r="B1029" s="3">
        <f>VLOOKUP(A1029,Sheet1!A:L,4,FALSE)</f>
        <v>515.37</v>
      </c>
    </row>
    <row r="1030" ht="17.4" spans="1:2">
      <c r="A1030" s="2" t="s">
        <v>1061</v>
      </c>
      <c r="B1030" s="3">
        <f>VLOOKUP(A1030,Sheet1!A:L,4,FALSE)</f>
        <v>4879.05</v>
      </c>
    </row>
    <row r="1031" ht="17.4" spans="1:2">
      <c r="A1031" s="2" t="s">
        <v>1062</v>
      </c>
      <c r="B1031" s="3">
        <f>VLOOKUP(A1031,Sheet1!A:L,4,FALSE)</f>
        <v>3561.17</v>
      </c>
    </row>
    <row r="1032" ht="17.4" spans="1:2">
      <c r="A1032" s="2" t="s">
        <v>1063</v>
      </c>
      <c r="B1032" s="3">
        <f>VLOOKUP(A1032,Sheet1!A:L,4,FALSE)</f>
        <v>159.28</v>
      </c>
    </row>
    <row r="1033" ht="17.4" spans="1:2">
      <c r="A1033" s="2" t="s">
        <v>1064</v>
      </c>
      <c r="B1033" s="3">
        <f>VLOOKUP(A1033,Sheet1!A:L,4,FALSE)</f>
        <v>3551.14</v>
      </c>
    </row>
    <row r="1034" ht="17.4" spans="1:2">
      <c r="A1034" s="2" t="s">
        <v>1065</v>
      </c>
      <c r="B1034" s="3">
        <f>VLOOKUP(A1034,Sheet1!A:L,4,FALSE)</f>
        <v>2080.27</v>
      </c>
    </row>
    <row r="1035" ht="17.4" spans="1:2">
      <c r="A1035" s="2" t="s">
        <v>1066</v>
      </c>
      <c r="B1035" s="3">
        <f>VLOOKUP(A1035,Sheet1!A:L,4,FALSE)</f>
        <v>4840.99</v>
      </c>
    </row>
    <row r="1036" ht="17.4" spans="1:2">
      <c r="A1036" s="2" t="s">
        <v>1067</v>
      </c>
      <c r="B1036" s="3">
        <f>VLOOKUP(A1036,Sheet1!A:L,4,FALSE)</f>
        <v>1459.2</v>
      </c>
    </row>
    <row r="1037" ht="17.4" spans="1:2">
      <c r="A1037" s="2" t="s">
        <v>1068</v>
      </c>
      <c r="B1037" s="3">
        <f>VLOOKUP(A1037,Sheet1!A:L,4,FALSE)</f>
        <v>3580.4</v>
      </c>
    </row>
    <row r="1038" ht="17.4" spans="1:2">
      <c r="A1038" s="2" t="s">
        <v>1069</v>
      </c>
      <c r="B1038" s="3">
        <f>VLOOKUP(A1038,Sheet1!A:L,4,FALSE)</f>
        <v>3174.43</v>
      </c>
    </row>
    <row r="1039" ht="17.4" spans="1:2">
      <c r="A1039" s="2" t="s">
        <v>1070</v>
      </c>
      <c r="B1039" s="3">
        <f>VLOOKUP(A1039,Sheet1!A:L,4,FALSE)</f>
        <v>159.04</v>
      </c>
    </row>
    <row r="1040" ht="17.4" spans="1:2">
      <c r="A1040" s="2" t="s">
        <v>1071</v>
      </c>
      <c r="B1040" s="3">
        <f>VLOOKUP(A1040,Sheet1!A:L,4,FALSE)</f>
        <v>4437.56</v>
      </c>
    </row>
    <row r="1041" ht="17.4" spans="1:2">
      <c r="A1041" s="2" t="s">
        <v>1072</v>
      </c>
      <c r="B1041" s="3">
        <f>VLOOKUP(A1041,Sheet1!A:L,4,FALSE)</f>
        <v>784.1</v>
      </c>
    </row>
    <row r="1042" ht="17.4" spans="1:2">
      <c r="A1042" s="2" t="s">
        <v>1073</v>
      </c>
      <c r="B1042" s="3">
        <f>VLOOKUP(A1042,Sheet1!A:L,4,FALSE)</f>
        <v>3351.59</v>
      </c>
    </row>
    <row r="1043" ht="17.4" spans="1:2">
      <c r="A1043" s="2" t="s">
        <v>1074</v>
      </c>
      <c r="B1043" s="3">
        <f>VLOOKUP(A1043,Sheet1!A:L,4,FALSE)</f>
        <v>3900.19</v>
      </c>
    </row>
    <row r="1044" ht="17.4" spans="1:2">
      <c r="A1044" s="2" t="s">
        <v>1075</v>
      </c>
      <c r="B1044" s="3">
        <f>VLOOKUP(A1044,Sheet1!A:L,4,FALSE)</f>
        <v>3191.55</v>
      </c>
    </row>
    <row r="1045" ht="17.4" spans="1:2">
      <c r="A1045" s="2" t="s">
        <v>1076</v>
      </c>
      <c r="B1045" s="3">
        <f>VLOOKUP(A1045,Sheet1!A:L,4,FALSE)</f>
        <v>575.86</v>
      </c>
    </row>
    <row r="1046" ht="17.4" spans="1:2">
      <c r="A1046" s="2" t="s">
        <v>1077</v>
      </c>
      <c r="B1046" s="3">
        <f>VLOOKUP(A1046,Sheet1!A:L,4,FALSE)</f>
        <v>4878.38</v>
      </c>
    </row>
    <row r="1047" ht="17.4" spans="1:2">
      <c r="A1047" s="2" t="s">
        <v>1078</v>
      </c>
      <c r="B1047" s="3">
        <f>VLOOKUP(A1047,Sheet1!A:L,4,FALSE)</f>
        <v>1260.41</v>
      </c>
    </row>
    <row r="1048" ht="17.4" spans="1:2">
      <c r="A1048" s="2" t="s">
        <v>1079</v>
      </c>
      <c r="B1048" s="3">
        <f>VLOOKUP(A1048,Sheet1!A:L,4,FALSE)</f>
        <v>3176.54</v>
      </c>
    </row>
    <row r="1049" ht="17.4" spans="1:2">
      <c r="A1049" s="2" t="s">
        <v>1080</v>
      </c>
      <c r="B1049" s="3">
        <f>VLOOKUP(A1049,Sheet1!A:L,4,FALSE)</f>
        <v>4006.17</v>
      </c>
    </row>
    <row r="1050" ht="17.4" spans="1:2">
      <c r="A1050" s="2" t="s">
        <v>1081</v>
      </c>
      <c r="B1050" s="3">
        <f>VLOOKUP(A1050,Sheet1!A:L,4,FALSE)</f>
        <v>4702.26</v>
      </c>
    </row>
    <row r="1051" ht="17.4" spans="1:2">
      <c r="A1051" s="2" t="s">
        <v>1082</v>
      </c>
      <c r="B1051" s="3">
        <f>VLOOKUP(A1051,Sheet1!A:L,4,FALSE)</f>
        <v>3059.65</v>
      </c>
    </row>
    <row r="1052" ht="17.4" spans="1:2">
      <c r="A1052" s="2" t="s">
        <v>1083</v>
      </c>
      <c r="B1052" s="3">
        <f>VLOOKUP(A1052,Sheet1!A:L,4,FALSE)</f>
        <v>1369.37</v>
      </c>
    </row>
    <row r="1053" ht="17.4" spans="1:2">
      <c r="A1053" s="2" t="s">
        <v>1084</v>
      </c>
      <c r="B1053" s="3">
        <f>VLOOKUP(A1053,Sheet1!A:L,4,FALSE)</f>
        <v>4199.53</v>
      </c>
    </row>
    <row r="1054" ht="17.4" spans="1:2">
      <c r="A1054" s="2" t="s">
        <v>1085</v>
      </c>
      <c r="B1054" s="3">
        <f>VLOOKUP(A1054,Sheet1!A:L,4,FALSE)</f>
        <v>899.78</v>
      </c>
    </row>
    <row r="1055" ht="17.4" spans="1:2">
      <c r="A1055" s="2" t="s">
        <v>1086</v>
      </c>
      <c r="B1055" s="3">
        <f>VLOOKUP(A1055,Sheet1!A:L,4,FALSE)</f>
        <v>209.18</v>
      </c>
    </row>
    <row r="1056" ht="17.4" spans="1:2">
      <c r="A1056" s="2" t="s">
        <v>1087</v>
      </c>
      <c r="B1056" s="3">
        <f>VLOOKUP(A1056,Sheet1!A:L,4,FALSE)</f>
        <v>4549.93</v>
      </c>
    </row>
    <row r="1057" ht="17.4" spans="1:2">
      <c r="A1057" s="2" t="s">
        <v>1088</v>
      </c>
      <c r="B1057" s="3">
        <f>VLOOKUP(A1057,Sheet1!A:L,4,FALSE)</f>
        <v>2919.41</v>
      </c>
    </row>
    <row r="1058" ht="17.4" spans="1:2">
      <c r="A1058" s="2" t="s">
        <v>1089</v>
      </c>
      <c r="B1058" s="3">
        <f>VLOOKUP(A1058,Sheet1!A:L,4,FALSE)</f>
        <v>441.24</v>
      </c>
    </row>
    <row r="1059" ht="17.4" spans="1:2">
      <c r="A1059" s="2" t="s">
        <v>1090</v>
      </c>
      <c r="B1059" s="3">
        <f>VLOOKUP(A1059,Sheet1!A:L,4,FALSE)</f>
        <v>2940.67</v>
      </c>
    </row>
    <row r="1060" ht="17.4" spans="1:2">
      <c r="A1060" s="2" t="s">
        <v>1091</v>
      </c>
      <c r="B1060" s="3">
        <f>VLOOKUP(A1060,Sheet1!A:L,4,FALSE)</f>
        <v>810.57</v>
      </c>
    </row>
    <row r="1061" ht="17.4" spans="1:2">
      <c r="A1061" s="2" t="s">
        <v>1092</v>
      </c>
      <c r="B1061" s="3">
        <f>VLOOKUP(A1061,Sheet1!A:L,4,FALSE)</f>
        <v>253.79</v>
      </c>
    </row>
    <row r="1062" ht="17.4" spans="1:2">
      <c r="A1062" s="2" t="s">
        <v>1093</v>
      </c>
      <c r="B1062" s="3">
        <f>VLOOKUP(A1062,Sheet1!A:L,4,FALSE)</f>
        <v>670.97</v>
      </c>
    </row>
    <row r="1063" ht="17.4" spans="1:2">
      <c r="A1063" s="2" t="s">
        <v>1094</v>
      </c>
      <c r="B1063" s="3">
        <f>VLOOKUP(A1063,Sheet1!A:L,4,FALSE)</f>
        <v>3898.03</v>
      </c>
    </row>
    <row r="1064" ht="17.4" spans="1:2">
      <c r="A1064" s="2" t="s">
        <v>1095</v>
      </c>
      <c r="B1064" s="3">
        <f>VLOOKUP(A1064,Sheet1!A:L,4,FALSE)</f>
        <v>3802.74</v>
      </c>
    </row>
    <row r="1065" ht="17.4" spans="1:2">
      <c r="A1065" s="2" t="s">
        <v>1096</v>
      </c>
      <c r="B1065" s="3">
        <f>VLOOKUP(A1065,Sheet1!A:L,4,FALSE)</f>
        <v>3061.16</v>
      </c>
    </row>
    <row r="1066" ht="17.4" spans="1:2">
      <c r="A1066" s="2" t="s">
        <v>1097</v>
      </c>
      <c r="B1066" s="3">
        <f>VLOOKUP(A1066,Sheet1!A:L,4,FALSE)</f>
        <v>1125.71</v>
      </c>
    </row>
    <row r="1067" ht="17.4" spans="1:2">
      <c r="A1067" s="2" t="s">
        <v>1098</v>
      </c>
      <c r="B1067" s="3">
        <f>VLOOKUP(A1067,Sheet1!A:L,4,FALSE)</f>
        <v>3720.94</v>
      </c>
    </row>
    <row r="1068" ht="17.4" spans="1:2">
      <c r="A1068" s="2" t="s">
        <v>1099</v>
      </c>
      <c r="B1068" s="3">
        <f>VLOOKUP(A1068,Sheet1!A:L,4,FALSE)</f>
        <v>2099.42</v>
      </c>
    </row>
    <row r="1069" ht="17.4" spans="1:2">
      <c r="A1069" s="2" t="s">
        <v>1100</v>
      </c>
      <c r="B1069" s="3">
        <f>VLOOKUP(A1069,Sheet1!A:L,4,FALSE)</f>
        <v>2602.69</v>
      </c>
    </row>
    <row r="1070" ht="17.4" spans="1:2">
      <c r="A1070" s="2" t="s">
        <v>1101</v>
      </c>
      <c r="B1070" s="3">
        <f>VLOOKUP(A1070,Sheet1!A:L,4,FALSE)</f>
        <v>4498.44</v>
      </c>
    </row>
    <row r="1071" ht="17.4" spans="1:2">
      <c r="A1071" s="2" t="s">
        <v>1102</v>
      </c>
      <c r="B1071" s="3">
        <f>VLOOKUP(A1071,Sheet1!A:L,4,FALSE)</f>
        <v>2343.5</v>
      </c>
    </row>
    <row r="1072" ht="17.4" spans="1:2">
      <c r="A1072" s="2" t="s">
        <v>1103</v>
      </c>
      <c r="B1072" s="3">
        <f>VLOOKUP(A1072,Sheet1!A:L,4,FALSE)</f>
        <v>3169.19</v>
      </c>
    </row>
    <row r="1073" ht="17.4" spans="1:2">
      <c r="A1073" s="2" t="s">
        <v>1104</v>
      </c>
      <c r="B1073" s="3">
        <f>VLOOKUP(A1073,Sheet1!A:L,4,FALSE)</f>
        <v>4812.58</v>
      </c>
    </row>
    <row r="1074" ht="17.4" spans="1:2">
      <c r="A1074" s="2" t="s">
        <v>1105</v>
      </c>
      <c r="B1074" s="3">
        <f>VLOOKUP(A1074,Sheet1!A:L,4,FALSE)</f>
        <v>2311.81</v>
      </c>
    </row>
    <row r="1075" ht="17.4" spans="1:2">
      <c r="A1075" s="2" t="s">
        <v>1106</v>
      </c>
      <c r="B1075" s="3">
        <f>VLOOKUP(A1075,Sheet1!A:L,4,FALSE)</f>
        <v>2847.57</v>
      </c>
    </row>
    <row r="1076" ht="17.4" spans="1:2">
      <c r="A1076" s="2" t="s">
        <v>1107</v>
      </c>
      <c r="B1076" s="3">
        <f>VLOOKUP(A1076,Sheet1!A:L,4,FALSE)</f>
        <v>2963.63</v>
      </c>
    </row>
    <row r="1077" ht="17.4" spans="1:2">
      <c r="A1077" s="2" t="s">
        <v>1108</v>
      </c>
      <c r="B1077" s="3">
        <f>VLOOKUP(A1077,Sheet1!A:L,4,FALSE)</f>
        <v>1279.49</v>
      </c>
    </row>
    <row r="1078" ht="17.4" spans="1:2">
      <c r="A1078" s="2" t="s">
        <v>1109</v>
      </c>
      <c r="B1078" s="3">
        <f>VLOOKUP(A1078,Sheet1!A:L,4,FALSE)</f>
        <v>3710.92</v>
      </c>
    </row>
    <row r="1079" ht="17.4" spans="1:2">
      <c r="A1079" s="2" t="s">
        <v>1110</v>
      </c>
      <c r="B1079" s="3">
        <f>VLOOKUP(A1079,Sheet1!A:L,4,FALSE)</f>
        <v>3660.52</v>
      </c>
    </row>
    <row r="1080" ht="17.4" spans="1:2">
      <c r="A1080" s="2" t="s">
        <v>1111</v>
      </c>
      <c r="B1080" s="3">
        <f>VLOOKUP(A1080,Sheet1!A:L,4,FALSE)</f>
        <v>1146.43</v>
      </c>
    </row>
    <row r="1081" ht="17.4" spans="1:2">
      <c r="A1081" s="2" t="s">
        <v>1112</v>
      </c>
      <c r="B1081" s="3">
        <f>VLOOKUP(A1081,Sheet1!A:L,4,FALSE)</f>
        <v>165.36</v>
      </c>
    </row>
    <row r="1082" ht="17.4" spans="1:2">
      <c r="A1082" s="2" t="s">
        <v>1113</v>
      </c>
      <c r="B1082" s="3">
        <f>VLOOKUP(A1082,Sheet1!A:L,4,FALSE)</f>
        <v>4994.81</v>
      </c>
    </row>
    <row r="1083" ht="17.4" spans="1:2">
      <c r="A1083" s="2" t="s">
        <v>1114</v>
      </c>
      <c r="B1083" s="3">
        <f>VLOOKUP(A1083,Sheet1!A:L,4,FALSE)</f>
        <v>2949.78</v>
      </c>
    </row>
    <row r="1084" ht="17.4" spans="1:2">
      <c r="A1084" s="2" t="s">
        <v>1115</v>
      </c>
      <c r="B1084" s="3">
        <f>VLOOKUP(A1084,Sheet1!A:L,4,FALSE)</f>
        <v>987.06</v>
      </c>
    </row>
    <row r="1085" ht="17.4" spans="1:2">
      <c r="A1085" s="2" t="s">
        <v>1116</v>
      </c>
      <c r="B1085" s="3">
        <f>VLOOKUP(A1085,Sheet1!A:L,4,FALSE)</f>
        <v>1489.47</v>
      </c>
    </row>
    <row r="1086" ht="17.4" spans="1:2">
      <c r="A1086" s="2" t="s">
        <v>1117</v>
      </c>
      <c r="B1086" s="3">
        <f>VLOOKUP(A1086,Sheet1!A:L,4,FALSE)</f>
        <v>3127.18</v>
      </c>
    </row>
    <row r="1087" ht="17.4" spans="1:2">
      <c r="A1087" s="2" t="s">
        <v>1118</v>
      </c>
      <c r="B1087" s="3">
        <f>VLOOKUP(A1087,Sheet1!A:L,4,FALSE)</f>
        <v>774.32</v>
      </c>
    </row>
    <row r="1088" ht="17.4" spans="1:2">
      <c r="A1088" s="2" t="s">
        <v>1119</v>
      </c>
      <c r="B1088" s="3">
        <f>VLOOKUP(A1088,Sheet1!A:L,4,FALSE)</f>
        <v>282.68</v>
      </c>
    </row>
    <row r="1089" ht="17.4" spans="1:2">
      <c r="A1089" s="2" t="s">
        <v>1120</v>
      </c>
      <c r="B1089" s="3">
        <f>VLOOKUP(A1089,Sheet1!A:L,4,FALSE)</f>
        <v>4012.55</v>
      </c>
    </row>
    <row r="1090" ht="17.4" spans="1:2">
      <c r="A1090" s="2" t="s">
        <v>1121</v>
      </c>
      <c r="B1090" s="3">
        <f>VLOOKUP(A1090,Sheet1!A:L,4,FALSE)</f>
        <v>3607.65</v>
      </c>
    </row>
    <row r="1091" ht="17.4" spans="1:2">
      <c r="A1091" s="2" t="s">
        <v>1122</v>
      </c>
      <c r="B1091" s="3">
        <f>VLOOKUP(A1091,Sheet1!A:L,4,FALSE)</f>
        <v>1617.05</v>
      </c>
    </row>
    <row r="1092" ht="17.4" spans="1:2">
      <c r="A1092" s="2" t="s">
        <v>1123</v>
      </c>
      <c r="B1092" s="3">
        <f>VLOOKUP(A1092,Sheet1!A:L,4,FALSE)</f>
        <v>386.61</v>
      </c>
    </row>
    <row r="1093" ht="17.4" spans="1:2">
      <c r="A1093" s="2" t="s">
        <v>1124</v>
      </c>
      <c r="B1093" s="3">
        <f>VLOOKUP(A1093,Sheet1!A:L,4,FALSE)</f>
        <v>2482.73</v>
      </c>
    </row>
    <row r="1094" ht="17.4" spans="1:2">
      <c r="A1094" s="2" t="s">
        <v>1125</v>
      </c>
      <c r="B1094" s="3">
        <f>VLOOKUP(A1094,Sheet1!A:L,4,FALSE)</f>
        <v>1453.31</v>
      </c>
    </row>
    <row r="1095" ht="17.4" spans="1:2">
      <c r="A1095" s="2" t="s">
        <v>1126</v>
      </c>
      <c r="B1095" s="3">
        <f>VLOOKUP(A1095,Sheet1!A:L,4,FALSE)</f>
        <v>2049.12</v>
      </c>
    </row>
    <row r="1096" ht="17.4" spans="1:2">
      <c r="A1096" s="2" t="s">
        <v>1127</v>
      </c>
      <c r="B1096" s="3">
        <f>VLOOKUP(A1096,Sheet1!A:L,4,FALSE)</f>
        <v>1442.45</v>
      </c>
    </row>
    <row r="1097" ht="17.4" spans="1:2">
      <c r="A1097" s="2" t="s">
        <v>1128</v>
      </c>
      <c r="B1097" s="3">
        <f>VLOOKUP(A1097,Sheet1!A:L,4,FALSE)</f>
        <v>958.81</v>
      </c>
    </row>
    <row r="1098" ht="17.4" spans="1:2">
      <c r="A1098" s="2" t="s">
        <v>1129</v>
      </c>
      <c r="B1098" s="3">
        <f>VLOOKUP(A1098,Sheet1!A:L,4,FALSE)</f>
        <v>1996.25</v>
      </c>
    </row>
    <row r="1099" ht="17.4" spans="1:2">
      <c r="A1099" s="2" t="s">
        <v>1130</v>
      </c>
      <c r="B1099" s="3">
        <f>VLOOKUP(A1099,Sheet1!A:L,4,FALSE)</f>
        <v>4827.98</v>
      </c>
    </row>
    <row r="1100" ht="17.4" spans="1:2">
      <c r="A1100" s="2" t="s">
        <v>1131</v>
      </c>
      <c r="B1100" s="3">
        <f>VLOOKUP(A1100,Sheet1!A:L,4,FALSE)</f>
        <v>1404.52</v>
      </c>
    </row>
    <row r="1101" ht="17.4" spans="1:2">
      <c r="A1101" s="2" t="s">
        <v>1132</v>
      </c>
      <c r="B1101" s="3">
        <f>VLOOKUP(A1101,Sheet1!A:L,4,FALSE)</f>
        <v>1746.24</v>
      </c>
    </row>
    <row r="1102" ht="17.4" spans="1:2">
      <c r="A1102" s="2" t="s">
        <v>1133</v>
      </c>
      <c r="B1102" s="3">
        <f>VLOOKUP(A1102,Sheet1!A:L,4,FALSE)</f>
        <v>1713.29</v>
      </c>
    </row>
    <row r="1103" ht="17.4" spans="1:2">
      <c r="A1103" s="2" t="s">
        <v>1134</v>
      </c>
      <c r="B1103" s="3">
        <f>VLOOKUP(A1103,Sheet1!A:L,4,FALSE)</f>
        <v>2453.42</v>
      </c>
    </row>
    <row r="1104" ht="17.4" spans="1:2">
      <c r="A1104" s="2" t="s">
        <v>1135</v>
      </c>
      <c r="B1104" s="3">
        <f>VLOOKUP(A1104,Sheet1!A:L,4,FALSE)</f>
        <v>4233.18</v>
      </c>
    </row>
    <row r="1105" ht="17.4" spans="1:2">
      <c r="A1105" s="2" t="s">
        <v>1136</v>
      </c>
      <c r="B1105" s="3">
        <f>VLOOKUP(A1105,Sheet1!A:L,4,FALSE)</f>
        <v>2070.4</v>
      </c>
    </row>
    <row r="1106" ht="17.4" spans="1:2">
      <c r="A1106" s="2" t="s">
        <v>1137</v>
      </c>
      <c r="B1106" s="3">
        <f>VLOOKUP(A1106,Sheet1!A:L,4,FALSE)</f>
        <v>4050.13</v>
      </c>
    </row>
    <row r="1107" ht="17.4" spans="1:2">
      <c r="A1107" s="2" t="s">
        <v>1138</v>
      </c>
      <c r="B1107" s="3">
        <f>VLOOKUP(A1107,Sheet1!A:L,4,FALSE)</f>
        <v>663.56</v>
      </c>
    </row>
    <row r="1108" ht="17.4" spans="1:2">
      <c r="A1108" s="2" t="s">
        <v>1139</v>
      </c>
      <c r="B1108" s="3">
        <f>VLOOKUP(A1108,Sheet1!A:L,4,FALSE)</f>
        <v>4485.05</v>
      </c>
    </row>
    <row r="1109" ht="17.4" spans="1:2">
      <c r="A1109" s="2" t="s">
        <v>1140</v>
      </c>
      <c r="B1109" s="3">
        <f>VLOOKUP(A1109,Sheet1!A:L,4,FALSE)</f>
        <v>1007.99</v>
      </c>
    </row>
    <row r="1110" ht="17.4" spans="1:2">
      <c r="A1110" s="2" t="s">
        <v>1141</v>
      </c>
      <c r="B1110" s="3">
        <f>VLOOKUP(A1110,Sheet1!A:L,4,FALSE)</f>
        <v>292.09</v>
      </c>
    </row>
    <row r="1111" ht="17.4" spans="1:2">
      <c r="A1111" s="2" t="s">
        <v>1142</v>
      </c>
      <c r="B1111" s="3">
        <f>VLOOKUP(A1111,Sheet1!A:L,4,FALSE)</f>
        <v>875.94</v>
      </c>
    </row>
    <row r="1112" ht="17.4" spans="1:2">
      <c r="A1112" s="2" t="s">
        <v>1143</v>
      </c>
      <c r="B1112" s="3">
        <f>VLOOKUP(A1112,Sheet1!A:L,4,FALSE)</f>
        <v>1034.67</v>
      </c>
    </row>
    <row r="1113" ht="17.4" spans="1:2">
      <c r="A1113" s="2" t="s">
        <v>1144</v>
      </c>
      <c r="B1113" s="3">
        <f>VLOOKUP(A1113,Sheet1!A:L,4,FALSE)</f>
        <v>2591.67</v>
      </c>
    </row>
    <row r="1114" ht="17.4" spans="1:2">
      <c r="A1114" s="2" t="s">
        <v>1145</v>
      </c>
      <c r="B1114" s="3">
        <f>VLOOKUP(A1114,Sheet1!A:L,4,FALSE)</f>
        <v>2304.7</v>
      </c>
    </row>
    <row r="1115" ht="17.4" spans="1:2">
      <c r="A1115" s="2" t="s">
        <v>1146</v>
      </c>
      <c r="B1115" s="3">
        <f>VLOOKUP(A1115,Sheet1!A:L,4,FALSE)</f>
        <v>3607.78</v>
      </c>
    </row>
    <row r="1116" ht="17.4" spans="1:2">
      <c r="A1116" s="2" t="s">
        <v>1147</v>
      </c>
      <c r="B1116" s="3">
        <f>VLOOKUP(A1116,Sheet1!A:L,4,FALSE)</f>
        <v>349.66</v>
      </c>
    </row>
    <row r="1117" ht="17.4" spans="1:2">
      <c r="A1117" s="2" t="s">
        <v>1148</v>
      </c>
      <c r="B1117" s="3">
        <f>VLOOKUP(A1117,Sheet1!A:L,4,FALSE)</f>
        <v>2538.76</v>
      </c>
    </row>
    <row r="1118" ht="17.4" spans="1:2">
      <c r="A1118" s="2" t="s">
        <v>1149</v>
      </c>
      <c r="B1118" s="3">
        <f>VLOOKUP(A1118,Sheet1!A:L,4,FALSE)</f>
        <v>1729.11</v>
      </c>
    </row>
    <row r="1119" ht="17.4" spans="1:2">
      <c r="A1119" s="2" t="s">
        <v>1150</v>
      </c>
      <c r="B1119" s="3">
        <f>VLOOKUP(A1119,Sheet1!A:L,4,FALSE)</f>
        <v>3190.46</v>
      </c>
    </row>
    <row r="1120" ht="17.4" spans="1:2">
      <c r="A1120" s="2" t="s">
        <v>1151</v>
      </c>
      <c r="B1120" s="3">
        <f>VLOOKUP(A1120,Sheet1!A:L,4,FALSE)</f>
        <v>314.13</v>
      </c>
    </row>
    <row r="1121" ht="17.4" spans="1:2">
      <c r="A1121" s="2" t="s">
        <v>1152</v>
      </c>
      <c r="B1121" s="3">
        <f>VLOOKUP(A1121,Sheet1!A:L,4,FALSE)</f>
        <v>271.18</v>
      </c>
    </row>
    <row r="1122" ht="17.4" spans="1:2">
      <c r="A1122" s="2" t="s">
        <v>1153</v>
      </c>
      <c r="B1122" s="3">
        <f>VLOOKUP(A1122,Sheet1!A:L,4,FALSE)</f>
        <v>2193.53</v>
      </c>
    </row>
    <row r="1123" ht="17.4" spans="1:2">
      <c r="A1123" s="2" t="s">
        <v>1154</v>
      </c>
      <c r="B1123" s="3">
        <f>VLOOKUP(A1123,Sheet1!A:L,4,FALSE)</f>
        <v>4075.56</v>
      </c>
    </row>
    <row r="1124" ht="17.4" spans="1:2">
      <c r="A1124" s="2" t="s">
        <v>1155</v>
      </c>
      <c r="B1124" s="3">
        <f>VLOOKUP(A1124,Sheet1!A:L,4,FALSE)</f>
        <v>3388.36</v>
      </c>
    </row>
    <row r="1125" ht="17.4" spans="1:2">
      <c r="A1125" s="2" t="s">
        <v>1156</v>
      </c>
      <c r="B1125" s="3">
        <f>VLOOKUP(A1125,Sheet1!A:L,4,FALSE)</f>
        <v>181.86</v>
      </c>
    </row>
    <row r="1126" ht="17.4" spans="1:2">
      <c r="A1126" s="2" t="s">
        <v>1157</v>
      </c>
      <c r="B1126" s="3">
        <f>VLOOKUP(A1126,Sheet1!A:L,4,FALSE)</f>
        <v>974.51</v>
      </c>
    </row>
    <row r="1127" ht="17.4" spans="1:2">
      <c r="A1127" s="2" t="s">
        <v>1158</v>
      </c>
      <c r="B1127" s="3">
        <f>VLOOKUP(A1127,Sheet1!A:L,4,FALSE)</f>
        <v>1210.98</v>
      </c>
    </row>
    <row r="1128" ht="17.4" spans="1:2">
      <c r="A1128" s="2" t="s">
        <v>1159</v>
      </c>
      <c r="B1128" s="3">
        <f>VLOOKUP(A1128,Sheet1!A:L,4,FALSE)</f>
        <v>2172.99</v>
      </c>
    </row>
    <row r="1129" ht="17.4" spans="1:2">
      <c r="A1129" s="2" t="s">
        <v>1160</v>
      </c>
      <c r="B1129" s="3">
        <f>VLOOKUP(A1129,Sheet1!A:L,4,FALSE)</f>
        <v>2974.91</v>
      </c>
    </row>
    <row r="1130" ht="17.4" spans="1:2">
      <c r="A1130" s="2" t="s">
        <v>1161</v>
      </c>
      <c r="B1130" s="3">
        <f>VLOOKUP(A1130,Sheet1!A:L,4,FALSE)</f>
        <v>1160.65</v>
      </c>
    </row>
    <row r="1131" ht="17.4" spans="1:2">
      <c r="A1131" s="2" t="s">
        <v>1162</v>
      </c>
      <c r="B1131" s="3">
        <f>VLOOKUP(A1131,Sheet1!A:L,4,FALSE)</f>
        <v>1974.32</v>
      </c>
    </row>
    <row r="1132" ht="17.4" spans="1:2">
      <c r="A1132" s="2" t="s">
        <v>1163</v>
      </c>
      <c r="B1132" s="3">
        <f>VLOOKUP(A1132,Sheet1!A:L,4,FALSE)</f>
        <v>2961.32</v>
      </c>
    </row>
    <row r="1133" ht="17.4" spans="1:2">
      <c r="A1133" s="2" t="s">
        <v>1164</v>
      </c>
      <c r="B1133" s="3">
        <f>VLOOKUP(A1133,Sheet1!A:L,4,FALSE)</f>
        <v>1978.83</v>
      </c>
    </row>
    <row r="1134" ht="17.4" spans="1:2">
      <c r="A1134" s="2" t="s">
        <v>1165</v>
      </c>
      <c r="B1134" s="3">
        <f>VLOOKUP(A1134,Sheet1!A:L,4,FALSE)</f>
        <v>801.53</v>
      </c>
    </row>
    <row r="1135" ht="17.4" spans="1:2">
      <c r="A1135" s="2" t="s">
        <v>1166</v>
      </c>
      <c r="B1135" s="3">
        <f>VLOOKUP(A1135,Sheet1!A:L,4,FALSE)</f>
        <v>2509.14</v>
      </c>
    </row>
    <row r="1136" ht="17.4" spans="1:2">
      <c r="A1136" s="2" t="s">
        <v>1167</v>
      </c>
      <c r="B1136" s="3">
        <f>VLOOKUP(A1136,Sheet1!A:L,4,FALSE)</f>
        <v>1687.57</v>
      </c>
    </row>
    <row r="1137" ht="17.4" spans="1:2">
      <c r="A1137" s="2" t="s">
        <v>1168</v>
      </c>
      <c r="B1137" s="3">
        <f>VLOOKUP(A1137,Sheet1!A:L,4,FALSE)</f>
        <v>4334.52</v>
      </c>
    </row>
    <row r="1138" ht="17.4" spans="1:2">
      <c r="A1138" s="2" t="s">
        <v>1169</v>
      </c>
      <c r="B1138" s="3">
        <f>VLOOKUP(A1138,Sheet1!A:L,4,FALSE)</f>
        <v>3900.56</v>
      </c>
    </row>
    <row r="1139" ht="17.4" spans="1:2">
      <c r="A1139" s="2" t="s">
        <v>1170</v>
      </c>
      <c r="B1139" s="3">
        <f>VLOOKUP(A1139,Sheet1!A:L,4,FALSE)</f>
        <v>1032.35</v>
      </c>
    </row>
    <row r="1140" ht="17.4" spans="1:2">
      <c r="A1140" s="2" t="s">
        <v>1171</v>
      </c>
      <c r="B1140" s="3">
        <f>VLOOKUP(A1140,Sheet1!A:L,4,FALSE)</f>
        <v>847.92</v>
      </c>
    </row>
    <row r="1141" ht="17.4" spans="1:2">
      <c r="A1141" s="2" t="s">
        <v>1172</v>
      </c>
      <c r="B1141" s="3">
        <f>VLOOKUP(A1141,Sheet1!A:L,4,FALSE)</f>
        <v>1803.62</v>
      </c>
    </row>
    <row r="1142" ht="17.4" spans="1:2">
      <c r="A1142" s="2" t="s">
        <v>1173</v>
      </c>
      <c r="B1142" s="3">
        <f>VLOOKUP(A1142,Sheet1!A:L,4,FALSE)</f>
        <v>2119.66</v>
      </c>
    </row>
    <row r="1143" ht="17.4" spans="1:2">
      <c r="A1143" s="2" t="s">
        <v>1174</v>
      </c>
      <c r="B1143" s="3">
        <f>VLOOKUP(A1143,Sheet1!A:L,4,FALSE)</f>
        <v>4666.89</v>
      </c>
    </row>
    <row r="1144" ht="17.4" spans="1:2">
      <c r="A1144" s="2" t="s">
        <v>1175</v>
      </c>
      <c r="B1144" s="3">
        <f>VLOOKUP(A1144,Sheet1!A:L,4,FALSE)</f>
        <v>1577.94</v>
      </c>
    </row>
    <row r="1145" ht="17.4" spans="1:2">
      <c r="A1145" s="2" t="s">
        <v>1176</v>
      </c>
      <c r="B1145" s="3">
        <f>VLOOKUP(A1145,Sheet1!A:L,4,FALSE)</f>
        <v>4351.16</v>
      </c>
    </row>
    <row r="1146" ht="17.4" spans="1:2">
      <c r="A1146" s="2" t="s">
        <v>1177</v>
      </c>
      <c r="B1146" s="3">
        <f>VLOOKUP(A1146,Sheet1!A:L,4,FALSE)</f>
        <v>2576.02</v>
      </c>
    </row>
    <row r="1147" ht="17.4" spans="1:2">
      <c r="A1147" s="2" t="s">
        <v>1178</v>
      </c>
      <c r="B1147" s="3">
        <f>VLOOKUP(A1147,Sheet1!A:L,4,FALSE)</f>
        <v>4439.56</v>
      </c>
    </row>
    <row r="1148" ht="17.4" spans="1:2">
      <c r="A1148" s="2" t="s">
        <v>1179</v>
      </c>
      <c r="B1148" s="3">
        <f>VLOOKUP(A1148,Sheet1!A:L,4,FALSE)</f>
        <v>3539.57</v>
      </c>
    </row>
    <row r="1149" ht="17.4" spans="1:2">
      <c r="A1149" s="2" t="s">
        <v>1180</v>
      </c>
      <c r="B1149" s="3">
        <f>VLOOKUP(A1149,Sheet1!A:L,4,FALSE)</f>
        <v>3571.11</v>
      </c>
    </row>
    <row r="1150" ht="17.4" spans="1:2">
      <c r="A1150" s="2" t="s">
        <v>1181</v>
      </c>
      <c r="B1150" s="3">
        <f>VLOOKUP(A1150,Sheet1!A:L,4,FALSE)</f>
        <v>2642.11</v>
      </c>
    </row>
    <row r="1151" ht="17.4" spans="1:2">
      <c r="A1151" s="2" t="s">
        <v>1182</v>
      </c>
      <c r="B1151" s="3">
        <f>VLOOKUP(A1151,Sheet1!A:L,4,FALSE)</f>
        <v>4217.49</v>
      </c>
    </row>
    <row r="1152" ht="17.4" spans="1:2">
      <c r="A1152" s="2" t="s">
        <v>1183</v>
      </c>
      <c r="B1152" s="3">
        <f>VLOOKUP(A1152,Sheet1!A:L,4,FALSE)</f>
        <v>1346.68</v>
      </c>
    </row>
    <row r="1153" ht="17.4" spans="1:2">
      <c r="A1153" s="2" t="s">
        <v>1184</v>
      </c>
      <c r="B1153" s="3">
        <f>VLOOKUP(A1153,Sheet1!A:L,4,FALSE)</f>
        <v>4546.02</v>
      </c>
    </row>
    <row r="1154" ht="17.4" spans="1:2">
      <c r="A1154" s="2" t="s">
        <v>1185</v>
      </c>
      <c r="B1154" s="3">
        <f>VLOOKUP(A1154,Sheet1!A:L,4,FALSE)</f>
        <v>3220.2</v>
      </c>
    </row>
    <row r="1155" ht="17.4" spans="1:2">
      <c r="A1155" s="2" t="s">
        <v>1186</v>
      </c>
      <c r="B1155" s="3">
        <f>VLOOKUP(A1155,Sheet1!A:L,4,FALSE)</f>
        <v>2249.67</v>
      </c>
    </row>
    <row r="1156" ht="17.4" spans="1:2">
      <c r="A1156" s="2" t="s">
        <v>1187</v>
      </c>
      <c r="B1156" s="3">
        <f>VLOOKUP(A1156,Sheet1!A:L,4,FALSE)</f>
        <v>4912.73</v>
      </c>
    </row>
    <row r="1157" ht="17.4" spans="1:2">
      <c r="A1157" s="2" t="s">
        <v>1188</v>
      </c>
      <c r="B1157" s="3">
        <f>VLOOKUP(A1157,Sheet1!A:L,4,FALSE)</f>
        <v>4323.87</v>
      </c>
    </row>
    <row r="1158" ht="17.4" spans="1:2">
      <c r="A1158" s="2" t="s">
        <v>1189</v>
      </c>
      <c r="B1158" s="3">
        <f>VLOOKUP(A1158,Sheet1!A:L,4,FALSE)</f>
        <v>3882.9</v>
      </c>
    </row>
    <row r="1159" ht="17.4" spans="1:2">
      <c r="A1159" s="2" t="s">
        <v>1190</v>
      </c>
      <c r="B1159" s="3">
        <f>VLOOKUP(A1159,Sheet1!A:L,4,FALSE)</f>
        <v>1442.12</v>
      </c>
    </row>
    <row r="1160" ht="17.4" spans="1:2">
      <c r="A1160" s="2" t="s">
        <v>1191</v>
      </c>
      <c r="B1160" s="3">
        <f>VLOOKUP(A1160,Sheet1!A:L,4,FALSE)</f>
        <v>4871.33</v>
      </c>
    </row>
    <row r="1161" ht="17.4" spans="1:2">
      <c r="A1161" s="2" t="s">
        <v>1192</v>
      </c>
      <c r="B1161" s="3">
        <f>VLOOKUP(A1161,Sheet1!A:L,4,FALSE)</f>
        <v>3740.64</v>
      </c>
    </row>
    <row r="1162" ht="17.4" spans="1:2">
      <c r="A1162" s="2" t="s">
        <v>1193</v>
      </c>
      <c r="B1162" s="3">
        <f>VLOOKUP(A1162,Sheet1!A:L,4,FALSE)</f>
        <v>3065.56</v>
      </c>
    </row>
    <row r="1163" ht="17.4" spans="1:2">
      <c r="A1163" s="2" t="s">
        <v>1194</v>
      </c>
      <c r="B1163" s="3">
        <f>VLOOKUP(A1163,Sheet1!A:L,4,FALSE)</f>
        <v>4616.82</v>
      </c>
    </row>
    <row r="1164" ht="17.4" spans="1:2">
      <c r="A1164" s="2" t="s">
        <v>1195</v>
      </c>
      <c r="B1164" s="3">
        <f>VLOOKUP(A1164,Sheet1!A:L,4,FALSE)</f>
        <v>894.69</v>
      </c>
    </row>
    <row r="1165" ht="17.4" spans="1:2">
      <c r="A1165" s="2" t="s">
        <v>1196</v>
      </c>
      <c r="B1165" s="3">
        <f>VLOOKUP(A1165,Sheet1!A:L,4,FALSE)</f>
        <v>781.18</v>
      </c>
    </row>
    <row r="1166" ht="17.4" spans="1:2">
      <c r="A1166" s="2" t="s">
        <v>1197</v>
      </c>
      <c r="B1166" s="3">
        <f>VLOOKUP(A1166,Sheet1!A:L,4,FALSE)</f>
        <v>2862.2</v>
      </c>
    </row>
    <row r="1167" ht="17.4" spans="1:2">
      <c r="A1167" s="2" t="s">
        <v>1198</v>
      </c>
      <c r="B1167" s="3">
        <f>VLOOKUP(A1167,Sheet1!A:L,4,FALSE)</f>
        <v>377.9</v>
      </c>
    </row>
    <row r="1168" ht="17.4" spans="1:2">
      <c r="A1168" s="2" t="s">
        <v>1199</v>
      </c>
      <c r="B1168" s="3">
        <f>VLOOKUP(A1168,Sheet1!A:L,4,FALSE)</f>
        <v>3353.54</v>
      </c>
    </row>
    <row r="1169" ht="17.4" spans="1:2">
      <c r="A1169" s="2" t="s">
        <v>1200</v>
      </c>
      <c r="B1169" s="3">
        <f>VLOOKUP(A1169,Sheet1!A:L,4,FALSE)</f>
        <v>1279.63</v>
      </c>
    </row>
    <row r="1170" ht="17.4" spans="1:2">
      <c r="A1170" s="2" t="s">
        <v>1201</v>
      </c>
      <c r="B1170" s="3">
        <f>VLOOKUP(A1170,Sheet1!A:L,4,FALSE)</f>
        <v>683.23</v>
      </c>
    </row>
    <row r="1171" ht="17.4" spans="1:2">
      <c r="A1171" s="2" t="s">
        <v>1202</v>
      </c>
      <c r="B1171" s="3">
        <f>VLOOKUP(A1171,Sheet1!A:L,4,FALSE)</f>
        <v>2106.53</v>
      </c>
    </row>
    <row r="1172" ht="17.4" spans="1:2">
      <c r="A1172" s="2" t="s">
        <v>1203</v>
      </c>
      <c r="B1172" s="3">
        <f>VLOOKUP(A1172,Sheet1!A:L,4,FALSE)</f>
        <v>2383.15</v>
      </c>
    </row>
    <row r="1173" ht="17.4" spans="1:2">
      <c r="A1173" s="2" t="s">
        <v>1204</v>
      </c>
      <c r="B1173" s="3">
        <f>VLOOKUP(A1173,Sheet1!A:L,4,FALSE)</f>
        <v>935.38</v>
      </c>
    </row>
    <row r="1174" ht="17.4" spans="1:2">
      <c r="A1174" s="2" t="s">
        <v>1205</v>
      </c>
      <c r="B1174" s="3">
        <f>VLOOKUP(A1174,Sheet1!A:L,4,FALSE)</f>
        <v>303.52</v>
      </c>
    </row>
    <row r="1175" ht="17.4" spans="1:2">
      <c r="A1175" s="2" t="s">
        <v>1206</v>
      </c>
      <c r="B1175" s="3">
        <f>VLOOKUP(A1175,Sheet1!A:L,4,FALSE)</f>
        <v>2128.87</v>
      </c>
    </row>
    <row r="1176" ht="17.4" spans="1:2">
      <c r="A1176" s="2" t="s">
        <v>1207</v>
      </c>
      <c r="B1176" s="3">
        <f>VLOOKUP(A1176,Sheet1!A:L,4,FALSE)</f>
        <v>3821.68</v>
      </c>
    </row>
    <row r="1177" ht="17.4" spans="1:2">
      <c r="A1177" s="2" t="s">
        <v>1208</v>
      </c>
      <c r="B1177" s="3">
        <f>VLOOKUP(A1177,Sheet1!A:L,4,FALSE)</f>
        <v>4383.58</v>
      </c>
    </row>
    <row r="1178" ht="17.4" spans="1:2">
      <c r="A1178" s="2" t="s">
        <v>1209</v>
      </c>
      <c r="B1178" s="3">
        <f>VLOOKUP(A1178,Sheet1!A:L,4,FALSE)</f>
        <v>577.99</v>
      </c>
    </row>
    <row r="1179" ht="17.4" spans="1:2">
      <c r="A1179" s="2" t="s">
        <v>1210</v>
      </c>
      <c r="B1179" s="3">
        <f>VLOOKUP(A1179,Sheet1!A:L,4,FALSE)</f>
        <v>2670.91</v>
      </c>
    </row>
    <row r="1180" ht="17.4" spans="1:2">
      <c r="A1180" s="2" t="s">
        <v>1211</v>
      </c>
      <c r="B1180" s="3">
        <f>VLOOKUP(A1180,Sheet1!A:L,4,FALSE)</f>
        <v>1390.67</v>
      </c>
    </row>
    <row r="1181" ht="17.4" spans="1:2">
      <c r="A1181" s="2" t="s">
        <v>1212</v>
      </c>
      <c r="B1181" s="3">
        <f>VLOOKUP(A1181,Sheet1!A:L,4,FALSE)</f>
        <v>1935.71</v>
      </c>
    </row>
    <row r="1182" ht="17.4" spans="1:2">
      <c r="A1182" s="2" t="s">
        <v>1213</v>
      </c>
      <c r="B1182" s="3">
        <f>VLOOKUP(A1182,Sheet1!A:L,4,FALSE)</f>
        <v>4673.86</v>
      </c>
    </row>
    <row r="1183" ht="17.4" spans="1:2">
      <c r="A1183" s="2" t="s">
        <v>1214</v>
      </c>
      <c r="B1183" s="3">
        <f>VLOOKUP(A1183,Sheet1!A:L,4,FALSE)</f>
        <v>1825.17</v>
      </c>
    </row>
    <row r="1184" ht="17.4" spans="1:2">
      <c r="A1184" s="2" t="s">
        <v>1215</v>
      </c>
      <c r="B1184" s="3">
        <f>VLOOKUP(A1184,Sheet1!A:L,4,FALSE)</f>
        <v>1890.2</v>
      </c>
    </row>
    <row r="1185" ht="17.4" spans="1:2">
      <c r="A1185" s="2" t="s">
        <v>1216</v>
      </c>
      <c r="B1185" s="3">
        <f>VLOOKUP(A1185,Sheet1!A:L,4,FALSE)</f>
        <v>1126.04</v>
      </c>
    </row>
    <row r="1186" ht="17.4" spans="1:2">
      <c r="A1186" s="2" t="s">
        <v>1217</v>
      </c>
      <c r="B1186" s="3">
        <f>VLOOKUP(A1186,Sheet1!A:L,4,FALSE)</f>
        <v>4804.09</v>
      </c>
    </row>
    <row r="1187" ht="17.4" spans="1:2">
      <c r="A1187" s="2" t="s">
        <v>1218</v>
      </c>
      <c r="B1187" s="3">
        <f>VLOOKUP(A1187,Sheet1!A:L,4,FALSE)</f>
        <v>2336.79</v>
      </c>
    </row>
    <row r="1188" ht="17.4" spans="1:2">
      <c r="A1188" s="2" t="s">
        <v>1219</v>
      </c>
      <c r="B1188" s="3">
        <f>VLOOKUP(A1188,Sheet1!A:L,4,FALSE)</f>
        <v>2894.92</v>
      </c>
    </row>
    <row r="1189" ht="17.4" spans="1:2">
      <c r="A1189" s="2" t="s">
        <v>1220</v>
      </c>
      <c r="B1189" s="3">
        <f>VLOOKUP(A1189,Sheet1!A:L,4,FALSE)</f>
        <v>2320.52</v>
      </c>
    </row>
    <row r="1190" ht="17.4" spans="1:2">
      <c r="A1190" s="2" t="s">
        <v>1221</v>
      </c>
      <c r="B1190" s="3">
        <f>VLOOKUP(A1190,Sheet1!A:L,4,FALSE)</f>
        <v>1339.3</v>
      </c>
    </row>
    <row r="1191" ht="17.4" spans="1:2">
      <c r="A1191" s="2" t="s">
        <v>1222</v>
      </c>
      <c r="B1191" s="3">
        <f>VLOOKUP(A1191,Sheet1!A:L,4,FALSE)</f>
        <v>4071.02</v>
      </c>
    </row>
    <row r="1192" ht="17.4" spans="1:2">
      <c r="A1192" s="2" t="s">
        <v>1223</v>
      </c>
      <c r="B1192" s="3">
        <f>VLOOKUP(A1192,Sheet1!A:L,4,FALSE)</f>
        <v>239.51</v>
      </c>
    </row>
    <row r="1193" ht="17.4" spans="1:2">
      <c r="A1193" s="2" t="s">
        <v>1224</v>
      </c>
      <c r="B1193" s="3">
        <f>VLOOKUP(A1193,Sheet1!A:L,4,FALSE)</f>
        <v>3482.19</v>
      </c>
    </row>
    <row r="1194" ht="17.4" spans="1:2">
      <c r="A1194" s="2" t="s">
        <v>1225</v>
      </c>
      <c r="B1194" s="3">
        <f>VLOOKUP(A1194,Sheet1!A:L,4,FALSE)</f>
        <v>3011.94</v>
      </c>
    </row>
    <row r="1195" ht="17.4" spans="1:2">
      <c r="A1195" s="2" t="s">
        <v>1226</v>
      </c>
      <c r="B1195" s="3">
        <f>VLOOKUP(A1195,Sheet1!A:L,4,FALSE)</f>
        <v>806.98</v>
      </c>
    </row>
    <row r="1196" ht="17.4" spans="1:2">
      <c r="A1196" s="2" t="s">
        <v>1227</v>
      </c>
      <c r="B1196" s="3">
        <f>VLOOKUP(A1196,Sheet1!A:L,4,FALSE)</f>
        <v>912.93</v>
      </c>
    </row>
    <row r="1197" ht="17.4" spans="1:2">
      <c r="A1197" s="2" t="s">
        <v>1228</v>
      </c>
      <c r="B1197" s="3">
        <f>VLOOKUP(A1197,Sheet1!A:L,4,FALSE)</f>
        <v>3330.21</v>
      </c>
    </row>
    <row r="1198" ht="17.4" spans="1:2">
      <c r="A1198" s="2" t="s">
        <v>1229</v>
      </c>
      <c r="B1198" s="3">
        <f>VLOOKUP(A1198,Sheet1!A:L,4,FALSE)</f>
        <v>1629.48</v>
      </c>
    </row>
    <row r="1199" ht="17.4" spans="1:2">
      <c r="A1199" s="2" t="s">
        <v>1230</v>
      </c>
      <c r="B1199" s="3">
        <f>VLOOKUP(A1199,Sheet1!A:L,4,FALSE)</f>
        <v>1402.12</v>
      </c>
    </row>
    <row r="1200" ht="17.4" spans="1:2">
      <c r="A1200" s="2" t="s">
        <v>1231</v>
      </c>
      <c r="B1200" s="3">
        <f>VLOOKUP(A1200,Sheet1!A:L,4,FALSE)</f>
        <v>389.86</v>
      </c>
    </row>
    <row r="1201" ht="17.4" spans="1:2">
      <c r="A1201" s="2" t="s">
        <v>1232</v>
      </c>
      <c r="B1201" s="3">
        <f>VLOOKUP(A1201,Sheet1!A:L,4,FALSE)</f>
        <v>3855.77</v>
      </c>
    </row>
    <row r="1202" ht="17.4" spans="1:2">
      <c r="A1202" s="2" t="s">
        <v>1233</v>
      </c>
      <c r="B1202" s="3">
        <f>VLOOKUP(A1202,Sheet1!A:L,4,FALSE)</f>
        <v>4425.09</v>
      </c>
    </row>
    <row r="1203" ht="17.4" spans="1:2">
      <c r="A1203" s="2" t="s">
        <v>1234</v>
      </c>
      <c r="B1203" s="3">
        <f>VLOOKUP(A1203,Sheet1!A:L,4,FALSE)</f>
        <v>4117.24</v>
      </c>
    </row>
    <row r="1204" ht="17.4" spans="1:2">
      <c r="A1204" s="2" t="s">
        <v>1235</v>
      </c>
      <c r="B1204" s="3">
        <f>VLOOKUP(A1204,Sheet1!A:L,4,FALSE)</f>
        <v>2383.57</v>
      </c>
    </row>
    <row r="1205" ht="17.4" spans="1:2">
      <c r="A1205" s="2" t="s">
        <v>1236</v>
      </c>
      <c r="B1205" s="3">
        <f>VLOOKUP(A1205,Sheet1!A:L,4,FALSE)</f>
        <v>2716.39</v>
      </c>
    </row>
    <row r="1206" ht="17.4" spans="1:2">
      <c r="A1206" s="2" t="s">
        <v>1237</v>
      </c>
      <c r="B1206" s="3">
        <f>VLOOKUP(A1206,Sheet1!A:L,4,FALSE)</f>
        <v>1287.15</v>
      </c>
    </row>
    <row r="1207" ht="17.4" spans="1:2">
      <c r="A1207" s="2" t="s">
        <v>1238</v>
      </c>
      <c r="B1207" s="3">
        <f>VLOOKUP(A1207,Sheet1!A:L,4,FALSE)</f>
        <v>946.99</v>
      </c>
    </row>
    <row r="1208" ht="17.4" spans="1:2">
      <c r="A1208" s="2" t="s">
        <v>1239</v>
      </c>
      <c r="B1208" s="3">
        <f>VLOOKUP(A1208,Sheet1!A:L,4,FALSE)</f>
        <v>4132.71</v>
      </c>
    </row>
    <row r="1209" ht="17.4" spans="1:2">
      <c r="A1209" s="2" t="s">
        <v>1240</v>
      </c>
      <c r="B1209" s="3">
        <f>VLOOKUP(A1209,Sheet1!A:L,4,FALSE)</f>
        <v>4011.89</v>
      </c>
    </row>
    <row r="1210" ht="17.4" spans="1:2">
      <c r="A1210" s="2" t="s">
        <v>1241</v>
      </c>
      <c r="B1210" s="3">
        <f>VLOOKUP(A1210,Sheet1!A:L,4,FALSE)</f>
        <v>3909.06</v>
      </c>
    </row>
    <row r="1211" ht="17.4" spans="1:2">
      <c r="A1211" s="2" t="s">
        <v>1242</v>
      </c>
      <c r="B1211" s="3">
        <f>VLOOKUP(A1211,Sheet1!A:L,4,FALSE)</f>
        <v>2370.46</v>
      </c>
    </row>
    <row r="1212" ht="17.4" spans="1:2">
      <c r="A1212" s="2" t="s">
        <v>1243</v>
      </c>
      <c r="B1212" s="3">
        <f>VLOOKUP(A1212,Sheet1!A:L,4,FALSE)</f>
        <v>4336.09</v>
      </c>
    </row>
    <row r="1213" ht="17.4" spans="1:2">
      <c r="A1213" s="2" t="s">
        <v>1244</v>
      </c>
      <c r="B1213" s="3">
        <f>VLOOKUP(A1213,Sheet1!A:L,4,FALSE)</f>
        <v>4638.54</v>
      </c>
    </row>
    <row r="1214" ht="17.4" spans="1:2">
      <c r="A1214" s="2" t="s">
        <v>1245</v>
      </c>
      <c r="B1214" s="3">
        <f>VLOOKUP(A1214,Sheet1!A:L,4,FALSE)</f>
        <v>1708.89</v>
      </c>
    </row>
    <row r="1215" ht="17.4" spans="1:2">
      <c r="A1215" s="2" t="s">
        <v>1246</v>
      </c>
      <c r="B1215" s="3">
        <f>VLOOKUP(A1215,Sheet1!A:L,4,FALSE)</f>
        <v>1201</v>
      </c>
    </row>
    <row r="1216" ht="17.4" spans="1:2">
      <c r="A1216" s="2" t="s">
        <v>1247</v>
      </c>
      <c r="B1216" s="3">
        <f>VLOOKUP(A1216,Sheet1!A:L,4,FALSE)</f>
        <v>2374.89</v>
      </c>
    </row>
    <row r="1217" ht="17.4" spans="1:2">
      <c r="A1217" s="2" t="s">
        <v>1248</v>
      </c>
      <c r="B1217" s="3">
        <f>VLOOKUP(A1217,Sheet1!A:L,4,FALSE)</f>
        <v>978.7</v>
      </c>
    </row>
    <row r="1218" ht="17.4" spans="1:2">
      <c r="A1218" s="2" t="s">
        <v>1249</v>
      </c>
      <c r="B1218" s="3">
        <f>VLOOKUP(A1218,Sheet1!A:L,4,FALSE)</f>
        <v>4431.61</v>
      </c>
    </row>
    <row r="1219" ht="17.4" spans="1:2">
      <c r="A1219" s="2" t="s">
        <v>1250</v>
      </c>
      <c r="B1219" s="3">
        <f>VLOOKUP(A1219,Sheet1!A:L,4,FALSE)</f>
        <v>1756.15</v>
      </c>
    </row>
    <row r="1220" ht="17.4" spans="1:2">
      <c r="A1220" s="2" t="s">
        <v>1251</v>
      </c>
      <c r="B1220" s="3">
        <f>VLOOKUP(A1220,Sheet1!A:L,4,FALSE)</f>
        <v>2923.24</v>
      </c>
    </row>
    <row r="1221" ht="17.4" spans="1:2">
      <c r="A1221" s="2" t="s">
        <v>1252</v>
      </c>
      <c r="B1221" s="3">
        <f>VLOOKUP(A1221,Sheet1!A:L,4,FALSE)</f>
        <v>3014.13</v>
      </c>
    </row>
    <row r="1222" ht="17.4" spans="1:2">
      <c r="A1222" s="2" t="s">
        <v>1253</v>
      </c>
      <c r="B1222" s="3">
        <f>VLOOKUP(A1222,Sheet1!A:L,4,FALSE)</f>
        <v>2623.44</v>
      </c>
    </row>
    <row r="1223" ht="17.4" spans="1:2">
      <c r="A1223" s="2" t="s">
        <v>1254</v>
      </c>
      <c r="B1223" s="3">
        <f>VLOOKUP(A1223,Sheet1!A:L,4,FALSE)</f>
        <v>866.98</v>
      </c>
    </row>
    <row r="1224" ht="17.4" spans="1:2">
      <c r="A1224" s="2" t="s">
        <v>1255</v>
      </c>
      <c r="B1224" s="3">
        <f>VLOOKUP(A1224,Sheet1!A:L,4,FALSE)</f>
        <v>4955.9</v>
      </c>
    </row>
    <row r="1225" ht="17.4" spans="1:2">
      <c r="A1225" s="2" t="s">
        <v>1256</v>
      </c>
      <c r="B1225" s="3">
        <f>VLOOKUP(A1225,Sheet1!A:L,4,FALSE)</f>
        <v>945.76</v>
      </c>
    </row>
    <row r="1226" ht="17.4" spans="1:2">
      <c r="A1226" s="2" t="s">
        <v>1257</v>
      </c>
      <c r="B1226" s="3">
        <f>VLOOKUP(A1226,Sheet1!A:L,4,FALSE)</f>
        <v>3782.39</v>
      </c>
    </row>
    <row r="1227" ht="17.4" spans="1:2">
      <c r="A1227" s="2" t="s">
        <v>1258</v>
      </c>
      <c r="B1227" s="3">
        <f>VLOOKUP(A1227,Sheet1!A:L,4,FALSE)</f>
        <v>3977.68</v>
      </c>
    </row>
    <row r="1228" ht="17.4" spans="1:2">
      <c r="A1228" s="2" t="s">
        <v>1259</v>
      </c>
      <c r="B1228" s="3">
        <f>VLOOKUP(A1228,Sheet1!A:L,4,FALSE)</f>
        <v>811.3</v>
      </c>
    </row>
    <row r="1229" ht="17.4" spans="1:2">
      <c r="A1229" s="2" t="s">
        <v>1260</v>
      </c>
      <c r="B1229" s="3">
        <f>VLOOKUP(A1229,Sheet1!A:L,4,FALSE)</f>
        <v>4672.5</v>
      </c>
    </row>
    <row r="1230" ht="17.4" spans="1:2">
      <c r="A1230" s="2" t="s">
        <v>1261</v>
      </c>
      <c r="B1230" s="3">
        <f>VLOOKUP(A1230,Sheet1!A:L,4,FALSE)</f>
        <v>2490.02</v>
      </c>
    </row>
    <row r="1231" ht="17.4" spans="1:2">
      <c r="A1231" s="2" t="s">
        <v>1262</v>
      </c>
      <c r="B1231" s="3">
        <f>VLOOKUP(A1231,Sheet1!A:L,4,FALSE)</f>
        <v>3181.53</v>
      </c>
    </row>
    <row r="1232" ht="17.4" spans="1:2">
      <c r="A1232" s="2" t="s">
        <v>1263</v>
      </c>
      <c r="B1232" s="3">
        <f>VLOOKUP(A1232,Sheet1!A:L,4,FALSE)</f>
        <v>3246.71</v>
      </c>
    </row>
    <row r="1233" ht="17.4" spans="1:2">
      <c r="A1233" s="2" t="s">
        <v>1264</v>
      </c>
      <c r="B1233" s="3">
        <f>VLOOKUP(A1233,Sheet1!A:L,4,FALSE)</f>
        <v>2574.28</v>
      </c>
    </row>
    <row r="1234" ht="17.4" spans="1:2">
      <c r="A1234" s="2" t="s">
        <v>1265</v>
      </c>
      <c r="B1234" s="3">
        <f>VLOOKUP(A1234,Sheet1!A:L,4,FALSE)</f>
        <v>795.91</v>
      </c>
    </row>
    <row r="1235" ht="17.4" spans="1:2">
      <c r="A1235" s="2" t="s">
        <v>1266</v>
      </c>
      <c r="B1235" s="3">
        <f>VLOOKUP(A1235,Sheet1!A:L,4,FALSE)</f>
        <v>3783.59</v>
      </c>
    </row>
    <row r="1236" ht="17.4" spans="1:2">
      <c r="A1236" s="2" t="s">
        <v>1267</v>
      </c>
      <c r="B1236" s="3">
        <f>VLOOKUP(A1236,Sheet1!A:L,4,FALSE)</f>
        <v>2950.75</v>
      </c>
    </row>
    <row r="1237" ht="17.4" spans="1:2">
      <c r="A1237" s="2" t="s">
        <v>1268</v>
      </c>
      <c r="B1237" s="3">
        <f>VLOOKUP(A1237,Sheet1!A:L,4,FALSE)</f>
        <v>681.54</v>
      </c>
    </row>
    <row r="1238" ht="17.4" spans="1:2">
      <c r="A1238" s="2" t="s">
        <v>1269</v>
      </c>
      <c r="B1238" s="3">
        <f>VLOOKUP(A1238,Sheet1!A:L,4,FALSE)</f>
        <v>3531.58</v>
      </c>
    </row>
    <row r="1239" ht="17.4" spans="1:2">
      <c r="A1239" s="2" t="s">
        <v>1270</v>
      </c>
      <c r="B1239" s="3">
        <f>VLOOKUP(A1239,Sheet1!A:L,4,FALSE)</f>
        <v>3543.54</v>
      </c>
    </row>
    <row r="1240" ht="17.4" spans="1:2">
      <c r="A1240" s="2" t="s">
        <v>1271</v>
      </c>
      <c r="B1240" s="3">
        <f>VLOOKUP(A1240,Sheet1!A:L,4,FALSE)</f>
        <v>2787.58</v>
      </c>
    </row>
    <row r="1241" ht="17.4" spans="1:2">
      <c r="A1241" s="2" t="s">
        <v>1272</v>
      </c>
      <c r="B1241" s="3">
        <f>VLOOKUP(A1241,Sheet1!A:L,4,FALSE)</f>
        <v>543.69</v>
      </c>
    </row>
    <row r="1242" ht="17.4" spans="1:2">
      <c r="A1242" s="2" t="s">
        <v>1273</v>
      </c>
      <c r="B1242" s="3">
        <f>VLOOKUP(A1242,Sheet1!A:L,4,FALSE)</f>
        <v>1827.96</v>
      </c>
    </row>
    <row r="1243" ht="17.4" spans="1:2">
      <c r="A1243" s="2" t="s">
        <v>1274</v>
      </c>
      <c r="B1243" s="3">
        <f>VLOOKUP(A1243,Sheet1!A:L,4,FALSE)</f>
        <v>349.53</v>
      </c>
    </row>
    <row r="1244" ht="17.4" spans="1:2">
      <c r="A1244" s="2" t="s">
        <v>1275</v>
      </c>
      <c r="B1244" s="3">
        <f>VLOOKUP(A1244,Sheet1!A:L,4,FALSE)</f>
        <v>2440.22</v>
      </c>
    </row>
    <row r="1245" ht="17.4" spans="1:2">
      <c r="A1245" s="2" t="s">
        <v>1276</v>
      </c>
      <c r="B1245" s="3">
        <f>VLOOKUP(A1245,Sheet1!A:L,4,FALSE)</f>
        <v>4541.59</v>
      </c>
    </row>
    <row r="1246" ht="17.4" spans="1:2">
      <c r="A1246" s="2" t="s">
        <v>1277</v>
      </c>
      <c r="B1246" s="3">
        <f>VLOOKUP(A1246,Sheet1!A:L,4,FALSE)</f>
        <v>111.04</v>
      </c>
    </row>
    <row r="1247" ht="17.4" spans="1:2">
      <c r="A1247" s="2" t="s">
        <v>1278</v>
      </c>
      <c r="B1247" s="3">
        <f>VLOOKUP(A1247,Sheet1!A:L,4,FALSE)</f>
        <v>1406.53</v>
      </c>
    </row>
    <row r="1248" ht="17.4" spans="1:2">
      <c r="A1248" s="2" t="s">
        <v>1279</v>
      </c>
      <c r="B1248" s="3">
        <f>VLOOKUP(A1248,Sheet1!A:L,4,FALSE)</f>
        <v>4019.31</v>
      </c>
    </row>
    <row r="1249" ht="17.4" spans="1:2">
      <c r="A1249" s="2" t="s">
        <v>1280</v>
      </c>
      <c r="B1249" s="3">
        <f>VLOOKUP(A1249,Sheet1!A:L,4,FALSE)</f>
        <v>148.32</v>
      </c>
    </row>
    <row r="1250" ht="17.4" spans="1:2">
      <c r="A1250" s="2" t="s">
        <v>1281</v>
      </c>
      <c r="B1250" s="3">
        <f>VLOOKUP(A1250,Sheet1!A:L,4,FALSE)</f>
        <v>149.85</v>
      </c>
    </row>
    <row r="1251" ht="17.4" spans="1:2">
      <c r="A1251" s="2" t="s">
        <v>1282</v>
      </c>
      <c r="B1251" s="3">
        <f>VLOOKUP(A1251,Sheet1!A:L,4,FALSE)</f>
        <v>3093.01</v>
      </c>
    </row>
    <row r="1252" ht="17.4" spans="1:2">
      <c r="A1252" s="2" t="s">
        <v>1283</v>
      </c>
      <c r="B1252" s="3">
        <f>VLOOKUP(A1252,Sheet1!A:L,4,FALSE)</f>
        <v>3967.08</v>
      </c>
    </row>
    <row r="1253" ht="17.4" spans="1:2">
      <c r="A1253" s="2" t="s">
        <v>1284</v>
      </c>
      <c r="B1253" s="3">
        <f>VLOOKUP(A1253,Sheet1!A:L,4,FALSE)</f>
        <v>3904.88</v>
      </c>
    </row>
    <row r="1254" ht="17.4" spans="1:2">
      <c r="A1254" s="2" t="s">
        <v>1285</v>
      </c>
      <c r="B1254" s="3">
        <f>VLOOKUP(A1254,Sheet1!A:L,4,FALSE)</f>
        <v>3919.93</v>
      </c>
    </row>
    <row r="1255" ht="17.4" spans="1:2">
      <c r="A1255" s="2" t="s">
        <v>1286</v>
      </c>
      <c r="B1255" s="3">
        <f>VLOOKUP(A1255,Sheet1!A:L,4,FALSE)</f>
        <v>1868.93</v>
      </c>
    </row>
    <row r="1256" ht="17.4" spans="1:2">
      <c r="A1256" s="2" t="s">
        <v>1287</v>
      </c>
      <c r="B1256" s="3">
        <f>VLOOKUP(A1256,Sheet1!A:L,4,FALSE)</f>
        <v>4425.35</v>
      </c>
    </row>
    <row r="1257" ht="17.4" spans="1:2">
      <c r="A1257" s="2" t="s">
        <v>1288</v>
      </c>
      <c r="B1257" s="3">
        <f>VLOOKUP(A1257,Sheet1!A:L,4,FALSE)</f>
        <v>162.89</v>
      </c>
    </row>
    <row r="1258" ht="17.4" spans="1:2">
      <c r="A1258" s="2" t="s">
        <v>1289</v>
      </c>
      <c r="B1258" s="3">
        <f>VLOOKUP(A1258,Sheet1!A:L,4,FALSE)</f>
        <v>1629.72</v>
      </c>
    </row>
    <row r="1259" ht="17.4" spans="1:2">
      <c r="A1259" s="2" t="s">
        <v>1290</v>
      </c>
      <c r="B1259" s="3">
        <f>VLOOKUP(A1259,Sheet1!A:L,4,FALSE)</f>
        <v>1752.22</v>
      </c>
    </row>
    <row r="1260" ht="17.4" spans="1:2">
      <c r="A1260" s="2" t="s">
        <v>1291</v>
      </c>
      <c r="B1260" s="3">
        <f>VLOOKUP(A1260,Sheet1!A:L,4,FALSE)</f>
        <v>911.3</v>
      </c>
    </row>
    <row r="1261" ht="17.4" spans="1:2">
      <c r="A1261" s="2" t="s">
        <v>1292</v>
      </c>
      <c r="B1261" s="3">
        <f>VLOOKUP(A1261,Sheet1!A:L,4,FALSE)</f>
        <v>1747.51</v>
      </c>
    </row>
    <row r="1262" ht="17.4" spans="1:2">
      <c r="A1262" s="2" t="s">
        <v>1293</v>
      </c>
      <c r="B1262" s="3">
        <f>VLOOKUP(A1262,Sheet1!A:L,4,FALSE)</f>
        <v>2970.83</v>
      </c>
    </row>
    <row r="1263" ht="17.4" spans="1:2">
      <c r="A1263" s="2" t="s">
        <v>1294</v>
      </c>
      <c r="B1263" s="3">
        <f>VLOOKUP(A1263,Sheet1!A:L,4,FALSE)</f>
        <v>2649.37</v>
      </c>
    </row>
    <row r="1264" ht="17.4" spans="1:2">
      <c r="A1264" s="2" t="s">
        <v>1295</v>
      </c>
      <c r="B1264" s="3">
        <f>VLOOKUP(A1264,Sheet1!A:L,4,FALSE)</f>
        <v>1665.19</v>
      </c>
    </row>
    <row r="1265" ht="17.4" spans="1:2">
      <c r="A1265" s="2" t="s">
        <v>1296</v>
      </c>
      <c r="B1265" s="3">
        <f>VLOOKUP(A1265,Sheet1!A:L,4,FALSE)</f>
        <v>3771.7</v>
      </c>
    </row>
    <row r="1266" ht="17.4" spans="1:2">
      <c r="A1266" s="2" t="s">
        <v>1297</v>
      </c>
      <c r="B1266" s="3">
        <f>VLOOKUP(A1266,Sheet1!A:L,4,FALSE)</f>
        <v>3602.47</v>
      </c>
    </row>
    <row r="1267" ht="17.4" spans="1:2">
      <c r="A1267" s="2" t="s">
        <v>1298</v>
      </c>
      <c r="B1267" s="3">
        <f>VLOOKUP(A1267,Sheet1!A:L,4,FALSE)</f>
        <v>1475.41</v>
      </c>
    </row>
    <row r="1268" ht="17.4" spans="1:2">
      <c r="A1268" s="2" t="s">
        <v>1299</v>
      </c>
      <c r="B1268" s="3">
        <f>VLOOKUP(A1268,Sheet1!A:L,4,FALSE)</f>
        <v>1683.82</v>
      </c>
    </row>
    <row r="1269" ht="17.4" spans="1:2">
      <c r="A1269" s="2" t="s">
        <v>1300</v>
      </c>
      <c r="B1269" s="3">
        <f>VLOOKUP(A1269,Sheet1!A:L,4,FALSE)</f>
        <v>1508.85</v>
      </c>
    </row>
    <row r="1270" ht="17.4" spans="1:2">
      <c r="A1270" s="2" t="s">
        <v>1301</v>
      </c>
      <c r="B1270" s="3">
        <f>VLOOKUP(A1270,Sheet1!A:L,4,FALSE)</f>
        <v>731.37</v>
      </c>
    </row>
    <row r="1271" ht="17.4" spans="1:2">
      <c r="A1271" s="2" t="s">
        <v>1302</v>
      </c>
      <c r="B1271" s="3">
        <f>VLOOKUP(A1271,Sheet1!A:L,4,FALSE)</f>
        <v>3788.63</v>
      </c>
    </row>
    <row r="1272" ht="17.4" spans="1:2">
      <c r="A1272" s="2" t="s">
        <v>1303</v>
      </c>
      <c r="B1272" s="3">
        <f>VLOOKUP(A1272,Sheet1!A:L,4,FALSE)</f>
        <v>326.75</v>
      </c>
    </row>
    <row r="1273" ht="17.4" spans="1:2">
      <c r="A1273" s="2" t="s">
        <v>1304</v>
      </c>
      <c r="B1273" s="3">
        <f>VLOOKUP(A1273,Sheet1!A:L,4,FALSE)</f>
        <v>837.84</v>
      </c>
    </row>
    <row r="1274" ht="17.4" spans="1:2">
      <c r="A1274" s="2" t="s">
        <v>1305</v>
      </c>
      <c r="B1274" s="3">
        <f>VLOOKUP(A1274,Sheet1!A:L,4,FALSE)</f>
        <v>615.99</v>
      </c>
    </row>
    <row r="1275" ht="17.4" spans="1:2">
      <c r="A1275" s="2" t="s">
        <v>1306</v>
      </c>
      <c r="B1275" s="3">
        <f>VLOOKUP(A1275,Sheet1!A:L,4,FALSE)</f>
        <v>4144.16</v>
      </c>
    </row>
    <row r="1276" ht="17.4" spans="1:2">
      <c r="A1276" s="2" t="s">
        <v>1307</v>
      </c>
      <c r="B1276" s="3">
        <f>VLOOKUP(A1276,Sheet1!A:L,4,FALSE)</f>
        <v>315.64</v>
      </c>
    </row>
    <row r="1277" ht="17.4" spans="1:2">
      <c r="A1277" s="2" t="s">
        <v>1308</v>
      </c>
      <c r="B1277" s="3">
        <f>VLOOKUP(A1277,Sheet1!A:L,4,FALSE)</f>
        <v>3356.67</v>
      </c>
    </row>
    <row r="1278" ht="17.4" spans="1:2">
      <c r="A1278" s="2" t="s">
        <v>1309</v>
      </c>
      <c r="B1278" s="3">
        <f>VLOOKUP(A1278,Sheet1!A:L,4,FALSE)</f>
        <v>317.93</v>
      </c>
    </row>
    <row r="1279" ht="17.4" spans="1:2">
      <c r="A1279" s="2" t="s">
        <v>1310</v>
      </c>
      <c r="B1279" s="3">
        <f>VLOOKUP(A1279,Sheet1!A:L,4,FALSE)</f>
        <v>3953.57</v>
      </c>
    </row>
    <row r="1280" ht="17.4" spans="1:2">
      <c r="A1280" s="2" t="s">
        <v>1311</v>
      </c>
      <c r="B1280" s="3">
        <f>VLOOKUP(A1280,Sheet1!A:L,4,FALSE)</f>
        <v>4572.3</v>
      </c>
    </row>
    <row r="1281" ht="17.4" spans="1:2">
      <c r="A1281" s="2" t="s">
        <v>1312</v>
      </c>
      <c r="B1281" s="3">
        <f>VLOOKUP(A1281,Sheet1!A:L,4,FALSE)</f>
        <v>2485.53</v>
      </c>
    </row>
    <row r="1282" ht="17.4" spans="1:2">
      <c r="A1282" s="2" t="s">
        <v>1313</v>
      </c>
      <c r="B1282" s="3">
        <f>VLOOKUP(A1282,Sheet1!A:L,4,FALSE)</f>
        <v>4042.25</v>
      </c>
    </row>
    <row r="1283" ht="17.4" spans="1:2">
      <c r="A1283" s="2" t="s">
        <v>1314</v>
      </c>
      <c r="B1283" s="3">
        <f>VLOOKUP(A1283,Sheet1!A:L,4,FALSE)</f>
        <v>3561.41</v>
      </c>
    </row>
    <row r="1284" ht="17.4" spans="1:2">
      <c r="A1284" s="2" t="s">
        <v>1315</v>
      </c>
      <c r="B1284" s="3">
        <f>VLOOKUP(A1284,Sheet1!A:L,4,FALSE)</f>
        <v>3998.61</v>
      </c>
    </row>
    <row r="1285" ht="17.4" spans="1:2">
      <c r="A1285" s="2" t="s">
        <v>1316</v>
      </c>
      <c r="B1285" s="3">
        <f>VLOOKUP(A1285,Sheet1!A:L,4,FALSE)</f>
        <v>3857.2</v>
      </c>
    </row>
    <row r="1286" ht="17.4" spans="1:2">
      <c r="A1286" s="2" t="s">
        <v>1317</v>
      </c>
      <c r="B1286" s="3">
        <f>VLOOKUP(A1286,Sheet1!A:L,4,FALSE)</f>
        <v>1106.3</v>
      </c>
    </row>
    <row r="1287" ht="17.4" spans="1:2">
      <c r="A1287" s="2" t="s">
        <v>1318</v>
      </c>
      <c r="B1287" s="3">
        <f>VLOOKUP(A1287,Sheet1!A:L,4,FALSE)</f>
        <v>2547.84</v>
      </c>
    </row>
    <row r="1288" ht="17.4" spans="1:2">
      <c r="A1288" s="2" t="s">
        <v>1319</v>
      </c>
      <c r="B1288" s="3">
        <f>VLOOKUP(A1288,Sheet1!A:L,4,FALSE)</f>
        <v>4806.03</v>
      </c>
    </row>
    <row r="1289" ht="17.4" spans="1:2">
      <c r="A1289" s="2" t="s">
        <v>1320</v>
      </c>
      <c r="B1289" s="3">
        <f>VLOOKUP(A1289,Sheet1!A:L,4,FALSE)</f>
        <v>1783.31</v>
      </c>
    </row>
    <row r="1290" ht="17.4" spans="1:2">
      <c r="A1290" s="2" t="s">
        <v>1321</v>
      </c>
      <c r="B1290" s="3">
        <f>VLOOKUP(A1290,Sheet1!A:L,4,FALSE)</f>
        <v>4855.39</v>
      </c>
    </row>
    <row r="1291" ht="17.4" spans="1:2">
      <c r="A1291" s="2" t="s">
        <v>1322</v>
      </c>
      <c r="B1291" s="3">
        <f>VLOOKUP(A1291,Sheet1!A:L,4,FALSE)</f>
        <v>2957.49</v>
      </c>
    </row>
    <row r="1292" ht="17.4" spans="1:2">
      <c r="A1292" s="2" t="s">
        <v>1323</v>
      </c>
      <c r="B1292" s="3">
        <f>VLOOKUP(A1292,Sheet1!A:L,4,FALSE)</f>
        <v>2361.9</v>
      </c>
    </row>
    <row r="1293" ht="17.4" spans="1:2">
      <c r="A1293" s="2" t="s">
        <v>1324</v>
      </c>
      <c r="B1293" s="3">
        <f>VLOOKUP(A1293,Sheet1!A:L,4,FALSE)</f>
        <v>3323.01</v>
      </c>
    </row>
    <row r="1294" ht="17.4" spans="1:2">
      <c r="A1294" s="2" t="s">
        <v>1325</v>
      </c>
      <c r="B1294" s="3">
        <f>VLOOKUP(A1294,Sheet1!A:L,4,FALSE)</f>
        <v>4097.61</v>
      </c>
    </row>
    <row r="1295" ht="17.4" spans="1:2">
      <c r="A1295" s="2" t="s">
        <v>1326</v>
      </c>
      <c r="B1295" s="3">
        <f>VLOOKUP(A1295,Sheet1!A:L,4,FALSE)</f>
        <v>2031.62</v>
      </c>
    </row>
    <row r="1296" ht="17.4" spans="1:2">
      <c r="A1296" s="2" t="s">
        <v>1327</v>
      </c>
      <c r="B1296" s="3">
        <f>VLOOKUP(A1296,Sheet1!A:L,4,FALSE)</f>
        <v>261.48</v>
      </c>
    </row>
    <row r="1297" ht="17.4" spans="1:2">
      <c r="A1297" s="2" t="s">
        <v>1328</v>
      </c>
      <c r="B1297" s="3">
        <f>VLOOKUP(A1297,Sheet1!A:L,4,FALSE)</f>
        <v>3573.15</v>
      </c>
    </row>
    <row r="1298" ht="17.4" spans="1:2">
      <c r="A1298" s="2" t="s">
        <v>1329</v>
      </c>
      <c r="B1298" s="3">
        <f>VLOOKUP(A1298,Sheet1!A:L,4,FALSE)</f>
        <v>4785.22</v>
      </c>
    </row>
    <row r="1299" ht="17.4" spans="1:2">
      <c r="A1299" s="2" t="s">
        <v>1330</v>
      </c>
      <c r="B1299" s="3">
        <f>VLOOKUP(A1299,Sheet1!A:L,4,FALSE)</f>
        <v>3162.43</v>
      </c>
    </row>
    <row r="1300" ht="17.4" spans="1:2">
      <c r="A1300" s="2" t="s">
        <v>1331</v>
      </c>
      <c r="B1300" s="3">
        <f>VLOOKUP(A1300,Sheet1!A:L,4,FALSE)</f>
        <v>1023.23</v>
      </c>
    </row>
    <row r="1301" ht="17.4" spans="1:2">
      <c r="A1301" s="2" t="s">
        <v>1332</v>
      </c>
      <c r="B1301" s="3">
        <f>VLOOKUP(A1301,Sheet1!A:L,4,FALSE)</f>
        <v>1316.39</v>
      </c>
    </row>
    <row r="1302" ht="17.4" spans="1:2">
      <c r="A1302" s="2" t="s">
        <v>1333</v>
      </c>
      <c r="B1302" s="3">
        <f>VLOOKUP(A1302,Sheet1!A:L,4,FALSE)</f>
        <v>4557.78</v>
      </c>
    </row>
    <row r="1303" ht="17.4" spans="1:2">
      <c r="A1303" s="2" t="s">
        <v>1334</v>
      </c>
      <c r="B1303" s="3">
        <f>VLOOKUP(A1303,Sheet1!A:L,4,FALSE)</f>
        <v>166.45</v>
      </c>
    </row>
    <row r="1304" ht="17.4" spans="1:2">
      <c r="A1304" s="2" t="s">
        <v>1335</v>
      </c>
      <c r="B1304" s="3">
        <f>VLOOKUP(A1304,Sheet1!A:L,4,FALSE)</f>
        <v>2788.86</v>
      </c>
    </row>
    <row r="1305" ht="17.4" spans="1:2">
      <c r="A1305" s="2" t="s">
        <v>1336</v>
      </c>
      <c r="B1305" s="3">
        <f>VLOOKUP(A1305,Sheet1!A:L,4,FALSE)</f>
        <v>877.52</v>
      </c>
    </row>
    <row r="1306" ht="17.4" spans="1:2">
      <c r="A1306" s="2" t="s">
        <v>1337</v>
      </c>
      <c r="B1306" s="3">
        <f>VLOOKUP(A1306,Sheet1!A:L,4,FALSE)</f>
        <v>1485.55</v>
      </c>
    </row>
    <row r="1307" ht="17.4" spans="1:2">
      <c r="A1307" s="2" t="s">
        <v>1338</v>
      </c>
      <c r="B1307" s="3">
        <f>VLOOKUP(A1307,Sheet1!A:L,4,FALSE)</f>
        <v>1604.21</v>
      </c>
    </row>
    <row r="1308" ht="17.4" spans="1:2">
      <c r="A1308" s="2" t="s">
        <v>1339</v>
      </c>
      <c r="B1308" s="3">
        <f>VLOOKUP(A1308,Sheet1!A:L,4,FALSE)</f>
        <v>1174.49</v>
      </c>
    </row>
    <row r="1309" ht="17.4" spans="1:2">
      <c r="A1309" s="2" t="s">
        <v>1340</v>
      </c>
      <c r="B1309" s="3">
        <f>VLOOKUP(A1309,Sheet1!A:L,4,FALSE)</f>
        <v>3982.53</v>
      </c>
    </row>
    <row r="1310" ht="17.4" spans="1:2">
      <c r="A1310" s="2" t="s">
        <v>1341</v>
      </c>
      <c r="B1310" s="3">
        <f>VLOOKUP(A1310,Sheet1!A:L,4,FALSE)</f>
        <v>1727.82</v>
      </c>
    </row>
    <row r="1311" ht="17.4" spans="1:2">
      <c r="A1311" s="2" t="s">
        <v>1342</v>
      </c>
      <c r="B1311" s="3">
        <f>VLOOKUP(A1311,Sheet1!A:L,4,FALSE)</f>
        <v>1792.88</v>
      </c>
    </row>
    <row r="1312" ht="17.4" spans="1:2">
      <c r="A1312" s="2" t="s">
        <v>1343</v>
      </c>
      <c r="B1312" s="3">
        <f>VLOOKUP(A1312,Sheet1!A:L,4,FALSE)</f>
        <v>2319.73</v>
      </c>
    </row>
    <row r="1313" ht="17.4" spans="1:2">
      <c r="A1313" s="2" t="s">
        <v>1344</v>
      </c>
      <c r="B1313" s="3">
        <f>VLOOKUP(A1313,Sheet1!A:L,4,FALSE)</f>
        <v>4521.25</v>
      </c>
    </row>
    <row r="1314" ht="17.4" spans="1:2">
      <c r="A1314" s="2" t="s">
        <v>1345</v>
      </c>
      <c r="B1314" s="3">
        <f>VLOOKUP(A1314,Sheet1!A:L,4,FALSE)</f>
        <v>3472.05</v>
      </c>
    </row>
    <row r="1315" ht="17.4" spans="1:2">
      <c r="A1315" s="2" t="s">
        <v>1346</v>
      </c>
      <c r="B1315" s="3">
        <f>VLOOKUP(A1315,Sheet1!A:L,4,FALSE)</f>
        <v>402.57</v>
      </c>
    </row>
    <row r="1316" ht="17.4" spans="1:2">
      <c r="A1316" s="2" t="s">
        <v>1347</v>
      </c>
      <c r="B1316" s="3">
        <f>VLOOKUP(A1316,Sheet1!A:L,4,FALSE)</f>
        <v>292.38</v>
      </c>
    </row>
    <row r="1317" ht="17.4" spans="1:2">
      <c r="A1317" s="2" t="s">
        <v>1348</v>
      </c>
      <c r="B1317" s="3">
        <f>VLOOKUP(A1317,Sheet1!A:L,4,FALSE)</f>
        <v>2875.31</v>
      </c>
    </row>
    <row r="1318" ht="17.4" spans="1:2">
      <c r="A1318" s="2" t="s">
        <v>1349</v>
      </c>
      <c r="B1318" s="3">
        <f>VLOOKUP(A1318,Sheet1!A:L,4,FALSE)</f>
        <v>4446.6</v>
      </c>
    </row>
    <row r="1319" ht="17.4" spans="1:2">
      <c r="A1319" s="2" t="s">
        <v>1350</v>
      </c>
      <c r="B1319" s="3">
        <f>VLOOKUP(A1319,Sheet1!A:L,4,FALSE)</f>
        <v>1683.93</v>
      </c>
    </row>
    <row r="1320" ht="17.4" spans="1:2">
      <c r="A1320" s="2" t="s">
        <v>1351</v>
      </c>
      <c r="B1320" s="3">
        <f>VLOOKUP(A1320,Sheet1!A:L,4,FALSE)</f>
        <v>1314.08</v>
      </c>
    </row>
    <row r="1321" ht="17.4" spans="1:2">
      <c r="A1321" s="2" t="s">
        <v>1352</v>
      </c>
      <c r="B1321" s="3">
        <f>VLOOKUP(A1321,Sheet1!A:L,4,FALSE)</f>
        <v>3766.14</v>
      </c>
    </row>
    <row r="1322" ht="17.4" spans="1:2">
      <c r="A1322" s="2" t="s">
        <v>1353</v>
      </c>
      <c r="B1322" s="3">
        <f>VLOOKUP(A1322,Sheet1!A:L,4,FALSE)</f>
        <v>3050.25</v>
      </c>
    </row>
    <row r="1323" ht="17.4" spans="1:2">
      <c r="A1323" s="2" t="s">
        <v>1354</v>
      </c>
      <c r="B1323" s="3">
        <f>VLOOKUP(A1323,Sheet1!A:L,4,FALSE)</f>
        <v>2868.63</v>
      </c>
    </row>
    <row r="1324" ht="17.4" spans="1:2">
      <c r="A1324" s="2" t="s">
        <v>1355</v>
      </c>
      <c r="B1324" s="3">
        <f>VLOOKUP(A1324,Sheet1!A:L,4,FALSE)</f>
        <v>831.58</v>
      </c>
    </row>
    <row r="1325" ht="17.4" spans="1:2">
      <c r="A1325" s="2" t="s">
        <v>1356</v>
      </c>
      <c r="B1325" s="3">
        <f>VLOOKUP(A1325,Sheet1!A:L,4,FALSE)</f>
        <v>962.21</v>
      </c>
    </row>
    <row r="1326" ht="17.4" spans="1:2">
      <c r="A1326" s="2" t="s">
        <v>1357</v>
      </c>
      <c r="B1326" s="3">
        <f>VLOOKUP(A1326,Sheet1!A:L,4,FALSE)</f>
        <v>1480.76</v>
      </c>
    </row>
    <row r="1327" ht="17.4" spans="1:2">
      <c r="A1327" s="2" t="s">
        <v>1358</v>
      </c>
      <c r="B1327" s="3">
        <f>VLOOKUP(A1327,Sheet1!A:L,4,FALSE)</f>
        <v>1113.51</v>
      </c>
    </row>
    <row r="1328" ht="17.4" spans="1:2">
      <c r="A1328" s="2" t="s">
        <v>1359</v>
      </c>
      <c r="B1328" s="3">
        <f>VLOOKUP(A1328,Sheet1!A:L,4,FALSE)</f>
        <v>4860.08</v>
      </c>
    </row>
    <row r="1329" ht="17.4" spans="1:2">
      <c r="A1329" s="2" t="s">
        <v>1360</v>
      </c>
      <c r="B1329" s="3">
        <f>VLOOKUP(A1329,Sheet1!A:L,4,FALSE)</f>
        <v>191.19</v>
      </c>
    </row>
    <row r="1330" ht="17.4" spans="1:2">
      <c r="A1330" s="2" t="s">
        <v>1361</v>
      </c>
      <c r="B1330" s="3">
        <f>VLOOKUP(A1330,Sheet1!A:L,4,FALSE)</f>
        <v>3167.68</v>
      </c>
    </row>
    <row r="1331" ht="17.4" spans="1:2">
      <c r="A1331" s="2" t="s">
        <v>1362</v>
      </c>
      <c r="B1331" s="3">
        <f>VLOOKUP(A1331,Sheet1!A:L,4,FALSE)</f>
        <v>2636.23</v>
      </c>
    </row>
    <row r="1332" ht="17.4" spans="1:2">
      <c r="A1332" s="2" t="s">
        <v>1363</v>
      </c>
      <c r="B1332" s="3">
        <f>VLOOKUP(A1332,Sheet1!A:L,4,FALSE)</f>
        <v>1683.93</v>
      </c>
    </row>
    <row r="1333" ht="17.4" spans="1:2">
      <c r="A1333" s="2" t="s">
        <v>1364</v>
      </c>
      <c r="B1333" s="3">
        <f>VLOOKUP(A1333,Sheet1!A:L,4,FALSE)</f>
        <v>4449.18</v>
      </c>
    </row>
    <row r="1334" ht="17.4" spans="1:2">
      <c r="A1334" s="2" t="s">
        <v>1365</v>
      </c>
      <c r="B1334" s="3">
        <f>VLOOKUP(A1334,Sheet1!A:L,4,FALSE)</f>
        <v>3383.8</v>
      </c>
    </row>
    <row r="1335" ht="17.4" spans="1:2">
      <c r="A1335" s="2" t="s">
        <v>1366</v>
      </c>
      <c r="B1335" s="3">
        <f>VLOOKUP(A1335,Sheet1!A:L,4,FALSE)</f>
        <v>4991.94</v>
      </c>
    </row>
    <row r="1336" ht="17.4" spans="1:2">
      <c r="A1336" s="2" t="s">
        <v>1367</v>
      </c>
      <c r="B1336" s="3">
        <f>VLOOKUP(A1336,Sheet1!A:L,4,FALSE)</f>
        <v>926.41</v>
      </c>
    </row>
    <row r="1337" ht="17.4" spans="1:2">
      <c r="A1337" s="2" t="s">
        <v>1368</v>
      </c>
      <c r="B1337" s="3">
        <f>VLOOKUP(A1337,Sheet1!A:L,4,FALSE)</f>
        <v>530.55</v>
      </c>
    </row>
    <row r="1338" ht="17.4" spans="1:2">
      <c r="A1338" s="2" t="s">
        <v>1369</v>
      </c>
      <c r="B1338" s="3">
        <f>VLOOKUP(A1338,Sheet1!A:L,4,FALSE)</f>
        <v>783.05</v>
      </c>
    </row>
    <row r="1339" ht="17.4" spans="1:2">
      <c r="A1339" s="2" t="s">
        <v>1370</v>
      </c>
      <c r="B1339" s="3">
        <f>VLOOKUP(A1339,Sheet1!A:L,4,FALSE)</f>
        <v>1419.53</v>
      </c>
    </row>
    <row r="1340" ht="17.4" spans="1:2">
      <c r="A1340" s="2" t="s">
        <v>1371</v>
      </c>
      <c r="B1340" s="3">
        <f>VLOOKUP(A1340,Sheet1!A:L,4,FALSE)</f>
        <v>2142.26</v>
      </c>
    </row>
    <row r="1341" ht="17.4" spans="1:2">
      <c r="A1341" s="2" t="s">
        <v>1372</v>
      </c>
      <c r="B1341" s="3">
        <f>VLOOKUP(A1341,Sheet1!A:L,4,FALSE)</f>
        <v>4326.76</v>
      </c>
    </row>
    <row r="1342" ht="17.4" spans="1:2">
      <c r="A1342" s="2" t="s">
        <v>1373</v>
      </c>
      <c r="B1342" s="3">
        <f>VLOOKUP(A1342,Sheet1!A:L,4,FALSE)</f>
        <v>1489.6</v>
      </c>
    </row>
    <row r="1343" ht="17.4" spans="1:2">
      <c r="A1343" s="2" t="s">
        <v>1374</v>
      </c>
      <c r="B1343" s="3">
        <f>VLOOKUP(A1343,Sheet1!A:L,4,FALSE)</f>
        <v>4584.69</v>
      </c>
    </row>
    <row r="1344" ht="17.4" spans="1:2">
      <c r="A1344" s="2" t="s">
        <v>1375</v>
      </c>
      <c r="B1344" s="3">
        <f>VLOOKUP(A1344,Sheet1!A:L,4,FALSE)</f>
        <v>2368.25</v>
      </c>
    </row>
    <row r="1345" ht="17.4" spans="1:2">
      <c r="A1345" s="2" t="s">
        <v>1376</v>
      </c>
      <c r="B1345" s="3">
        <f>VLOOKUP(A1345,Sheet1!A:L,4,FALSE)</f>
        <v>3270.64</v>
      </c>
    </row>
    <row r="1346" ht="17.4" spans="1:2">
      <c r="A1346" s="2" t="s">
        <v>1377</v>
      </c>
      <c r="B1346" s="3">
        <f>VLOOKUP(A1346,Sheet1!A:L,4,FALSE)</f>
        <v>1395.6</v>
      </c>
    </row>
    <row r="1347" ht="17.4" spans="1:2">
      <c r="A1347" s="2" t="s">
        <v>1378</v>
      </c>
      <c r="B1347" s="3">
        <f>VLOOKUP(A1347,Sheet1!A:L,4,FALSE)</f>
        <v>864.47</v>
      </c>
    </row>
    <row r="1348" ht="17.4" spans="1:2">
      <c r="A1348" s="2" t="s">
        <v>1379</v>
      </c>
      <c r="B1348" s="3">
        <f>VLOOKUP(A1348,Sheet1!A:L,4,FALSE)</f>
        <v>4360.34</v>
      </c>
    </row>
    <row r="1349" ht="17.4" spans="1:2">
      <c r="A1349" s="2" t="s">
        <v>1380</v>
      </c>
      <c r="B1349" s="3">
        <f>VLOOKUP(A1349,Sheet1!A:L,4,FALSE)</f>
        <v>636.58</v>
      </c>
    </row>
    <row r="1350" ht="17.4" spans="1:2">
      <c r="A1350" s="2" t="s">
        <v>1381</v>
      </c>
      <c r="B1350" s="3">
        <f>VLOOKUP(A1350,Sheet1!A:L,4,FALSE)</f>
        <v>3892.7</v>
      </c>
    </row>
    <row r="1351" ht="17.4" spans="1:2">
      <c r="A1351" s="2" t="s">
        <v>1382</v>
      </c>
      <c r="B1351" s="3">
        <f>VLOOKUP(A1351,Sheet1!A:L,4,FALSE)</f>
        <v>2946.82</v>
      </c>
    </row>
    <row r="1352" ht="17.4" spans="1:2">
      <c r="A1352" s="2" t="s">
        <v>1383</v>
      </c>
      <c r="B1352" s="3">
        <f>VLOOKUP(A1352,Sheet1!A:L,4,FALSE)</f>
        <v>4319.58</v>
      </c>
    </row>
    <row r="1353" ht="17.4" spans="1:2">
      <c r="A1353" s="2" t="s">
        <v>1384</v>
      </c>
      <c r="B1353" s="3">
        <f>VLOOKUP(A1353,Sheet1!A:L,4,FALSE)</f>
        <v>3617.31</v>
      </c>
    </row>
    <row r="1354" ht="17.4" spans="1:2">
      <c r="A1354" s="2" t="s">
        <v>1385</v>
      </c>
      <c r="B1354" s="3">
        <f>VLOOKUP(A1354,Sheet1!A:L,4,FALSE)</f>
        <v>1480.15</v>
      </c>
    </row>
    <row r="1355" ht="17.4" spans="1:2">
      <c r="A1355" s="2" t="s">
        <v>1386</v>
      </c>
      <c r="B1355" s="3">
        <f>VLOOKUP(A1355,Sheet1!A:L,4,FALSE)</f>
        <v>2914.7</v>
      </c>
    </row>
    <row r="1356" ht="17.4" spans="1:2">
      <c r="A1356" s="2" t="s">
        <v>1387</v>
      </c>
      <c r="B1356" s="3">
        <f>VLOOKUP(A1356,Sheet1!A:L,4,FALSE)</f>
        <v>164.06</v>
      </c>
    </row>
    <row r="1357" ht="17.4" spans="1:2">
      <c r="A1357" s="2" t="s">
        <v>1388</v>
      </c>
      <c r="B1357" s="3">
        <f>VLOOKUP(A1357,Sheet1!A:L,4,FALSE)</f>
        <v>2428.57</v>
      </c>
    </row>
    <row r="1358" ht="17.4" spans="1:2">
      <c r="A1358" s="2" t="s">
        <v>1389</v>
      </c>
      <c r="B1358" s="3">
        <f>VLOOKUP(A1358,Sheet1!A:L,4,FALSE)</f>
        <v>521.47</v>
      </c>
    </row>
    <row r="1359" ht="17.4" spans="1:2">
      <c r="A1359" s="2" t="s">
        <v>1390</v>
      </c>
      <c r="B1359" s="3">
        <f>VLOOKUP(A1359,Sheet1!A:L,4,FALSE)</f>
        <v>2201.83</v>
      </c>
    </row>
    <row r="1360" ht="17.4" spans="1:2">
      <c r="A1360" s="2" t="s">
        <v>1391</v>
      </c>
      <c r="B1360" s="3">
        <f>VLOOKUP(A1360,Sheet1!A:L,4,FALSE)</f>
        <v>637.1</v>
      </c>
    </row>
    <row r="1361" ht="17.4" spans="1:2">
      <c r="A1361" s="2" t="s">
        <v>1392</v>
      </c>
      <c r="B1361" s="3">
        <f>VLOOKUP(A1361,Sheet1!A:L,4,FALSE)</f>
        <v>4781.85</v>
      </c>
    </row>
    <row r="1362" ht="17.4" spans="1:2">
      <c r="A1362" s="2" t="s">
        <v>1393</v>
      </c>
      <c r="B1362" s="3">
        <f>VLOOKUP(A1362,Sheet1!A:L,4,FALSE)</f>
        <v>2663.03</v>
      </c>
    </row>
    <row r="1363" ht="17.4" spans="1:2">
      <c r="A1363" s="2" t="s">
        <v>1394</v>
      </c>
      <c r="B1363" s="3">
        <f>VLOOKUP(A1363,Sheet1!A:L,4,FALSE)</f>
        <v>4574.77</v>
      </c>
    </row>
    <row r="1364" ht="17.4" spans="1:2">
      <c r="A1364" s="2" t="s">
        <v>1395</v>
      </c>
      <c r="B1364" s="3">
        <f>VLOOKUP(A1364,Sheet1!A:L,4,FALSE)</f>
        <v>209.59</v>
      </c>
    </row>
    <row r="1365" ht="17.4" spans="1:2">
      <c r="A1365" s="2" t="s">
        <v>1396</v>
      </c>
      <c r="B1365" s="3">
        <f>VLOOKUP(A1365,Sheet1!A:L,4,FALSE)</f>
        <v>3224.5</v>
      </c>
    </row>
    <row r="1366" ht="17.4" spans="1:2">
      <c r="A1366" s="2" t="s">
        <v>1397</v>
      </c>
      <c r="B1366" s="3">
        <f>VLOOKUP(A1366,Sheet1!A:L,4,FALSE)</f>
        <v>1604.08</v>
      </c>
    </row>
    <row r="1367" ht="17.4" spans="1:2">
      <c r="A1367" s="2" t="s">
        <v>1398</v>
      </c>
      <c r="B1367" s="3">
        <f>VLOOKUP(A1367,Sheet1!A:L,4,FALSE)</f>
        <v>2215.96</v>
      </c>
    </row>
    <row r="1368" ht="17.4" spans="1:2">
      <c r="A1368" s="2" t="s">
        <v>1399</v>
      </c>
      <c r="B1368" s="3">
        <f>VLOOKUP(A1368,Sheet1!A:L,4,FALSE)</f>
        <v>4378.13</v>
      </c>
    </row>
    <row r="1369" ht="17.4" spans="1:2">
      <c r="A1369" s="2" t="s">
        <v>1400</v>
      </c>
      <c r="B1369" s="3">
        <f>VLOOKUP(A1369,Sheet1!A:L,4,FALSE)</f>
        <v>4902.1</v>
      </c>
    </row>
    <row r="1370" ht="17.4" spans="1:2">
      <c r="A1370" s="2" t="s">
        <v>1401</v>
      </c>
      <c r="B1370" s="3">
        <f>VLOOKUP(A1370,Sheet1!A:L,4,FALSE)</f>
        <v>1307.81</v>
      </c>
    </row>
    <row r="1371" ht="17.4" spans="1:2">
      <c r="A1371" s="2" t="s">
        <v>1402</v>
      </c>
      <c r="B1371" s="3">
        <f>VLOOKUP(A1371,Sheet1!A:L,4,FALSE)</f>
        <v>4746.44</v>
      </c>
    </row>
    <row r="1372" ht="17.4" spans="1:2">
      <c r="A1372" s="2" t="s">
        <v>1403</v>
      </c>
      <c r="B1372" s="3">
        <f>VLOOKUP(A1372,Sheet1!A:L,4,FALSE)</f>
        <v>3474.76</v>
      </c>
    </row>
    <row r="1373" ht="17.4" spans="1:2">
      <c r="A1373" s="2" t="s">
        <v>1404</v>
      </c>
      <c r="B1373" s="3">
        <f>VLOOKUP(A1373,Sheet1!A:L,4,FALSE)</f>
        <v>4761.93</v>
      </c>
    </row>
    <row r="1374" ht="17.4" spans="1:2">
      <c r="A1374" s="2" t="s">
        <v>1405</v>
      </c>
      <c r="B1374" s="3">
        <f>VLOOKUP(A1374,Sheet1!A:L,4,FALSE)</f>
        <v>2855.6</v>
      </c>
    </row>
    <row r="1375" ht="17.4" spans="1:2">
      <c r="A1375" s="2" t="s">
        <v>1406</v>
      </c>
      <c r="B1375" s="3">
        <f>VLOOKUP(A1375,Sheet1!A:L,4,FALSE)</f>
        <v>4807.71</v>
      </c>
    </row>
    <row r="1376" ht="17.4" spans="1:2">
      <c r="A1376" s="2" t="s">
        <v>1407</v>
      </c>
      <c r="B1376" s="3">
        <f>VLOOKUP(A1376,Sheet1!A:L,4,FALSE)</f>
        <v>4473.03</v>
      </c>
    </row>
    <row r="1377" ht="17.4" spans="1:2">
      <c r="A1377" s="2" t="s">
        <v>1408</v>
      </c>
      <c r="B1377" s="3">
        <f>VLOOKUP(A1377,Sheet1!A:L,4,FALSE)</f>
        <v>730.1</v>
      </c>
    </row>
    <row r="1378" ht="17.4" spans="1:2">
      <c r="A1378" s="2" t="s">
        <v>1409</v>
      </c>
      <c r="B1378" s="3">
        <f>VLOOKUP(A1378,Sheet1!A:L,4,FALSE)</f>
        <v>1622.87</v>
      </c>
    </row>
    <row r="1379" ht="17.4" spans="1:2">
      <c r="A1379" s="2" t="s">
        <v>1410</v>
      </c>
      <c r="B1379" s="3">
        <f>VLOOKUP(A1379,Sheet1!A:L,4,FALSE)</f>
        <v>1291.01</v>
      </c>
    </row>
    <row r="1380" ht="17.4" spans="1:2">
      <c r="A1380" s="2" t="s">
        <v>1411</v>
      </c>
      <c r="B1380" s="3">
        <f>VLOOKUP(A1380,Sheet1!A:L,4,FALSE)</f>
        <v>2903.29</v>
      </c>
    </row>
    <row r="1381" ht="17.4" spans="1:2">
      <c r="A1381" s="2" t="s">
        <v>1412</v>
      </c>
      <c r="B1381" s="3">
        <f>VLOOKUP(A1381,Sheet1!A:L,4,FALSE)</f>
        <v>4033.72</v>
      </c>
    </row>
    <row r="1382" ht="17.4" spans="1:2">
      <c r="A1382" s="2" t="s">
        <v>1413</v>
      </c>
      <c r="B1382" s="3">
        <f>VLOOKUP(A1382,Sheet1!A:L,4,FALSE)</f>
        <v>3821.12</v>
      </c>
    </row>
    <row r="1383" ht="17.4" spans="1:2">
      <c r="A1383" s="2" t="s">
        <v>1414</v>
      </c>
      <c r="B1383" s="3">
        <f>VLOOKUP(A1383,Sheet1!A:L,4,FALSE)</f>
        <v>3661.07</v>
      </c>
    </row>
    <row r="1384" ht="17.4" spans="1:2">
      <c r="A1384" s="2" t="s">
        <v>1415</v>
      </c>
      <c r="B1384" s="3">
        <f>VLOOKUP(A1384,Sheet1!A:L,4,FALSE)</f>
        <v>1938.8</v>
      </c>
    </row>
    <row r="1385" ht="17.4" spans="1:2">
      <c r="A1385" s="2" t="s">
        <v>1416</v>
      </c>
      <c r="B1385" s="3">
        <f>VLOOKUP(A1385,Sheet1!A:L,4,FALSE)</f>
        <v>784.22</v>
      </c>
    </row>
    <row r="1386" ht="17.4" spans="1:2">
      <c r="A1386" s="2" t="s">
        <v>1417</v>
      </c>
      <c r="B1386" s="3">
        <f>VLOOKUP(A1386,Sheet1!A:L,4,FALSE)</f>
        <v>1131.86</v>
      </c>
    </row>
    <row r="1387" ht="17.4" spans="1:2">
      <c r="A1387" s="2" t="s">
        <v>1418</v>
      </c>
      <c r="B1387" s="3">
        <f>VLOOKUP(A1387,Sheet1!A:L,4,FALSE)</f>
        <v>3734.22</v>
      </c>
    </row>
    <row r="1388" ht="17.4" spans="1:2">
      <c r="A1388" s="2" t="s">
        <v>1419</v>
      </c>
      <c r="B1388" s="3">
        <f>VLOOKUP(A1388,Sheet1!A:L,4,FALSE)</f>
        <v>822.92</v>
      </c>
    </row>
    <row r="1389" ht="17.4" spans="1:2">
      <c r="A1389" s="2" t="s">
        <v>1420</v>
      </c>
      <c r="B1389" s="3">
        <f>VLOOKUP(A1389,Sheet1!A:L,4,FALSE)</f>
        <v>1192.44</v>
      </c>
    </row>
    <row r="1390" ht="17.4" spans="1:2">
      <c r="A1390" s="2" t="s">
        <v>1421</v>
      </c>
      <c r="B1390" s="3">
        <f>VLOOKUP(A1390,Sheet1!A:L,4,FALSE)</f>
        <v>2180.31</v>
      </c>
    </row>
    <row r="1391" ht="17.4" spans="1:2">
      <c r="A1391" s="2" t="s">
        <v>1422</v>
      </c>
      <c r="B1391" s="3">
        <f>VLOOKUP(A1391,Sheet1!A:L,4,FALSE)</f>
        <v>453.35</v>
      </c>
    </row>
    <row r="1392" ht="17.4" spans="1:2">
      <c r="A1392" s="2" t="s">
        <v>1423</v>
      </c>
      <c r="B1392" s="3">
        <f>VLOOKUP(A1392,Sheet1!A:L,4,FALSE)</f>
        <v>1142.19</v>
      </c>
    </row>
    <row r="1393" ht="17.4" spans="1:2">
      <c r="A1393" s="2" t="s">
        <v>1424</v>
      </c>
      <c r="B1393" s="3">
        <f>VLOOKUP(A1393,Sheet1!A:L,4,FALSE)</f>
        <v>833.86</v>
      </c>
    </row>
    <row r="1394" ht="17.4" spans="1:2">
      <c r="A1394" s="2" t="s">
        <v>1425</v>
      </c>
      <c r="B1394" s="3">
        <f>VLOOKUP(A1394,Sheet1!A:L,4,FALSE)</f>
        <v>4761.48</v>
      </c>
    </row>
    <row r="1395" ht="17.4" spans="1:2">
      <c r="A1395" s="2" t="s">
        <v>1426</v>
      </c>
      <c r="B1395" s="3">
        <f>VLOOKUP(A1395,Sheet1!A:L,4,FALSE)</f>
        <v>1038.48</v>
      </c>
    </row>
    <row r="1396" ht="17.4" spans="1:2">
      <c r="A1396" s="2" t="s">
        <v>1427</v>
      </c>
      <c r="B1396" s="3">
        <f>VLOOKUP(A1396,Sheet1!A:L,4,FALSE)</f>
        <v>4322.67</v>
      </c>
    </row>
    <row r="1397" ht="17.4" spans="1:2">
      <c r="A1397" s="2" t="s">
        <v>1428</v>
      </c>
      <c r="B1397" s="3">
        <f>VLOOKUP(A1397,Sheet1!A:L,4,FALSE)</f>
        <v>662.51</v>
      </c>
    </row>
    <row r="1398" ht="17.4" spans="1:2">
      <c r="A1398" s="2" t="s">
        <v>1429</v>
      </c>
      <c r="B1398" s="3">
        <f>VLOOKUP(A1398,Sheet1!A:L,4,FALSE)</f>
        <v>4361.4</v>
      </c>
    </row>
    <row r="1399" ht="17.4" spans="1:2">
      <c r="A1399" s="2" t="s">
        <v>1430</v>
      </c>
      <c r="B1399" s="3">
        <f>VLOOKUP(A1399,Sheet1!A:L,4,FALSE)</f>
        <v>3037.23</v>
      </c>
    </row>
    <row r="1400" ht="17.4" spans="1:2">
      <c r="A1400" s="2" t="s">
        <v>1431</v>
      </c>
      <c r="B1400" s="3">
        <f>VLOOKUP(A1400,Sheet1!A:L,4,FALSE)</f>
        <v>4263.56</v>
      </c>
    </row>
    <row r="1401" ht="17.4" spans="1:2">
      <c r="A1401" s="2" t="s">
        <v>1432</v>
      </c>
      <c r="B1401" s="3">
        <f>VLOOKUP(A1401,Sheet1!A:L,4,FALSE)</f>
        <v>4350.01</v>
      </c>
    </row>
    <row r="1402" ht="17.4" spans="1:2">
      <c r="A1402" s="2" t="s">
        <v>1433</v>
      </c>
      <c r="B1402" s="3">
        <f>VLOOKUP(A1402,Sheet1!A:L,4,FALSE)</f>
        <v>3022.23</v>
      </c>
    </row>
    <row r="1403" ht="17.4" spans="1:2">
      <c r="A1403" s="2" t="s">
        <v>1434</v>
      </c>
      <c r="B1403" s="3">
        <f>VLOOKUP(A1403,Sheet1!A:L,4,FALSE)</f>
        <v>4596.7</v>
      </c>
    </row>
    <row r="1404" ht="17.4" spans="1:2">
      <c r="A1404" s="2" t="s">
        <v>1435</v>
      </c>
      <c r="B1404" s="3">
        <f>VLOOKUP(A1404,Sheet1!A:L,4,FALSE)</f>
        <v>2968.7</v>
      </c>
    </row>
    <row r="1405" ht="17.4" spans="1:2">
      <c r="A1405" s="2" t="s">
        <v>1436</v>
      </c>
      <c r="B1405" s="3">
        <f>VLOOKUP(A1405,Sheet1!A:L,4,FALSE)</f>
        <v>3591.57</v>
      </c>
    </row>
    <row r="1406" ht="17.4" spans="1:2">
      <c r="A1406" s="2" t="s">
        <v>1437</v>
      </c>
      <c r="B1406" s="3">
        <f>VLOOKUP(A1406,Sheet1!A:L,4,FALSE)</f>
        <v>2138.79</v>
      </c>
    </row>
    <row r="1407" ht="17.4" spans="1:2">
      <c r="A1407" s="2" t="s">
        <v>1438</v>
      </c>
      <c r="B1407" s="3">
        <f>VLOOKUP(A1407,Sheet1!A:L,4,FALSE)</f>
        <v>4578.93</v>
      </c>
    </row>
    <row r="1408" ht="17.4" spans="1:2">
      <c r="A1408" s="2" t="s">
        <v>1439</v>
      </c>
      <c r="B1408" s="3">
        <f>VLOOKUP(A1408,Sheet1!A:L,4,FALSE)</f>
        <v>4138.4</v>
      </c>
    </row>
    <row r="1409" ht="17.4" spans="1:2">
      <c r="A1409" s="2" t="s">
        <v>1440</v>
      </c>
      <c r="B1409" s="3">
        <f>VLOOKUP(A1409,Sheet1!A:L,4,FALSE)</f>
        <v>916.89</v>
      </c>
    </row>
    <row r="1410" ht="17.4" spans="1:2">
      <c r="A1410" s="2" t="s">
        <v>1441</v>
      </c>
      <c r="B1410" s="3">
        <f>VLOOKUP(A1410,Sheet1!A:L,4,FALSE)</f>
        <v>2924.3</v>
      </c>
    </row>
    <row r="1411" ht="17.4" spans="1:2">
      <c r="A1411" s="2" t="s">
        <v>1442</v>
      </c>
      <c r="B1411" s="3">
        <f>VLOOKUP(A1411,Sheet1!A:L,4,FALSE)</f>
        <v>4494.45</v>
      </c>
    </row>
    <row r="1412" ht="17.4" spans="1:2">
      <c r="A1412" s="2" t="s">
        <v>1443</v>
      </c>
      <c r="B1412" s="3">
        <f>VLOOKUP(A1412,Sheet1!A:L,4,FALSE)</f>
        <v>3986.02</v>
      </c>
    </row>
    <row r="1413" ht="17.4" spans="1:2">
      <c r="A1413" s="2" t="s">
        <v>1444</v>
      </c>
      <c r="B1413" s="3">
        <f>VLOOKUP(A1413,Sheet1!A:L,4,FALSE)</f>
        <v>4816.51</v>
      </c>
    </row>
    <row r="1414" ht="17.4" spans="1:2">
      <c r="A1414" s="2" t="s">
        <v>1445</v>
      </c>
      <c r="B1414" s="3">
        <f>VLOOKUP(A1414,Sheet1!A:L,4,FALSE)</f>
        <v>1233.38</v>
      </c>
    </row>
    <row r="1415" ht="17.4" spans="1:2">
      <c r="A1415" s="2" t="s">
        <v>1446</v>
      </c>
      <c r="B1415" s="3">
        <f>VLOOKUP(A1415,Sheet1!A:L,4,FALSE)</f>
        <v>1900.55</v>
      </c>
    </row>
    <row r="1416" ht="17.4" spans="1:2">
      <c r="A1416" s="2" t="s">
        <v>1447</v>
      </c>
      <c r="B1416" s="3">
        <f>VLOOKUP(A1416,Sheet1!A:L,4,FALSE)</f>
        <v>2585.24</v>
      </c>
    </row>
    <row r="1417" ht="17.4" spans="1:2">
      <c r="A1417" s="2" t="s">
        <v>1448</v>
      </c>
      <c r="B1417" s="3">
        <f>VLOOKUP(A1417,Sheet1!A:L,4,FALSE)</f>
        <v>1240.08</v>
      </c>
    </row>
    <row r="1418" ht="17.4" spans="1:2">
      <c r="A1418" s="2" t="s">
        <v>1449</v>
      </c>
      <c r="B1418" s="3">
        <f>VLOOKUP(A1418,Sheet1!A:L,4,FALSE)</f>
        <v>2030.82</v>
      </c>
    </row>
    <row r="1419" ht="17.4" spans="1:2">
      <c r="A1419" s="2" t="s">
        <v>1450</v>
      </c>
      <c r="B1419" s="3">
        <f>VLOOKUP(A1419,Sheet1!A:L,4,FALSE)</f>
        <v>2733.94</v>
      </c>
    </row>
    <row r="1420" ht="17.4" spans="1:2">
      <c r="A1420" s="2" t="s">
        <v>1451</v>
      </c>
      <c r="B1420" s="3">
        <f>VLOOKUP(A1420,Sheet1!A:L,4,FALSE)</f>
        <v>1037.56</v>
      </c>
    </row>
    <row r="1421" ht="17.4" spans="1:2">
      <c r="A1421" s="2" t="s">
        <v>1452</v>
      </c>
      <c r="B1421" s="3">
        <f>VLOOKUP(A1421,Sheet1!A:L,4,FALSE)</f>
        <v>1357.77</v>
      </c>
    </row>
    <row r="1422" ht="17.4" spans="1:2">
      <c r="A1422" s="2" t="s">
        <v>1453</v>
      </c>
      <c r="B1422" s="3">
        <f>VLOOKUP(A1422,Sheet1!A:L,4,FALSE)</f>
        <v>711.73</v>
      </c>
    </row>
    <row r="1423" ht="17.4" spans="1:2">
      <c r="A1423" s="2" t="s">
        <v>1454</v>
      </c>
      <c r="B1423" s="3">
        <f>VLOOKUP(A1423,Sheet1!A:L,4,FALSE)</f>
        <v>3595.57</v>
      </c>
    </row>
    <row r="1424" ht="17.4" spans="1:2">
      <c r="A1424" s="2" t="s">
        <v>1455</v>
      </c>
      <c r="B1424" s="3">
        <f>VLOOKUP(A1424,Sheet1!A:L,4,FALSE)</f>
        <v>1871.6</v>
      </c>
    </row>
    <row r="1425" ht="17.4" spans="1:2">
      <c r="A1425" s="2" t="s">
        <v>1456</v>
      </c>
      <c r="B1425" s="3">
        <f>VLOOKUP(A1425,Sheet1!A:L,4,FALSE)</f>
        <v>1179.3</v>
      </c>
    </row>
    <row r="1426" ht="17.4" spans="1:2">
      <c r="A1426" s="2" t="s">
        <v>1457</v>
      </c>
      <c r="B1426" s="3">
        <f>VLOOKUP(A1426,Sheet1!A:L,4,FALSE)</f>
        <v>2585.89</v>
      </c>
    </row>
    <row r="1427" ht="17.4" spans="1:2">
      <c r="A1427" s="2" t="s">
        <v>1458</v>
      </c>
      <c r="B1427" s="3">
        <f>VLOOKUP(A1427,Sheet1!A:L,4,FALSE)</f>
        <v>434.42</v>
      </c>
    </row>
    <row r="1428" ht="17.4" spans="1:2">
      <c r="A1428" s="2" t="s">
        <v>1459</v>
      </c>
      <c r="B1428" s="3">
        <f>VLOOKUP(A1428,Sheet1!A:L,4,FALSE)</f>
        <v>4624.69</v>
      </c>
    </row>
    <row r="1429" ht="17.4" spans="1:2">
      <c r="A1429" s="2" t="s">
        <v>1460</v>
      </c>
      <c r="B1429" s="3">
        <f>VLOOKUP(A1429,Sheet1!A:L,4,FALSE)</f>
        <v>1542.89</v>
      </c>
    </row>
    <row r="1430" ht="17.4" spans="1:2">
      <c r="A1430" s="2" t="s">
        <v>1461</v>
      </c>
      <c r="B1430" s="3">
        <f>VLOOKUP(A1430,Sheet1!A:L,4,FALSE)</f>
        <v>4443.68</v>
      </c>
    </row>
    <row r="1431" ht="17.4" spans="1:2">
      <c r="A1431" s="2" t="s">
        <v>1462</v>
      </c>
      <c r="B1431" s="3">
        <f>VLOOKUP(A1431,Sheet1!A:L,4,FALSE)</f>
        <v>2538.34</v>
      </c>
    </row>
    <row r="1432" ht="17.4" spans="1:2">
      <c r="A1432" s="2" t="s">
        <v>1463</v>
      </c>
      <c r="B1432" s="3">
        <f>VLOOKUP(A1432,Sheet1!A:L,4,FALSE)</f>
        <v>4265.74</v>
      </c>
    </row>
    <row r="1433" ht="17.4" spans="1:2">
      <c r="A1433" s="2" t="s">
        <v>1464</v>
      </c>
      <c r="B1433" s="3">
        <f>VLOOKUP(A1433,Sheet1!A:L,4,FALSE)</f>
        <v>1310.62</v>
      </c>
    </row>
    <row r="1434" ht="17.4" spans="1:2">
      <c r="A1434" s="2" t="s">
        <v>1465</v>
      </c>
      <c r="B1434" s="3">
        <f>VLOOKUP(A1434,Sheet1!A:L,4,FALSE)</f>
        <v>958.83</v>
      </c>
    </row>
    <row r="1435" ht="17.4" spans="1:2">
      <c r="A1435" s="2" t="s">
        <v>1466</v>
      </c>
      <c r="B1435" s="3">
        <f>VLOOKUP(A1435,Sheet1!A:L,4,FALSE)</f>
        <v>4262.12</v>
      </c>
    </row>
    <row r="1436" ht="17.4" spans="1:2">
      <c r="A1436" s="2" t="s">
        <v>1467</v>
      </c>
      <c r="B1436" s="3">
        <f>VLOOKUP(A1436,Sheet1!A:L,4,FALSE)</f>
        <v>1143.33</v>
      </c>
    </row>
    <row r="1437" ht="17.4" spans="1:2">
      <c r="A1437" s="2" t="s">
        <v>1468</v>
      </c>
      <c r="B1437" s="3">
        <f>VLOOKUP(A1437,Sheet1!A:L,4,FALSE)</f>
        <v>3756.36</v>
      </c>
    </row>
    <row r="1438" ht="17.4" spans="1:2">
      <c r="A1438" s="2" t="s">
        <v>1469</v>
      </c>
      <c r="B1438" s="3">
        <f>VLOOKUP(A1438,Sheet1!A:L,4,FALSE)</f>
        <v>1788.46</v>
      </c>
    </row>
    <row r="1439" ht="17.4" spans="1:2">
      <c r="A1439" s="2" t="s">
        <v>1470</v>
      </c>
      <c r="B1439" s="3">
        <f>VLOOKUP(A1439,Sheet1!A:L,4,FALSE)</f>
        <v>3766.15</v>
      </c>
    </row>
    <row r="1440" ht="17.4" spans="1:2">
      <c r="A1440" s="2" t="s">
        <v>1471</v>
      </c>
      <c r="B1440" s="3">
        <f>VLOOKUP(A1440,Sheet1!A:L,4,FALSE)</f>
        <v>4547.47</v>
      </c>
    </row>
    <row r="1441" ht="17.4" spans="1:2">
      <c r="A1441" s="2" t="s">
        <v>1472</v>
      </c>
      <c r="B1441" s="3">
        <f>VLOOKUP(A1441,Sheet1!A:L,4,FALSE)</f>
        <v>4910.03</v>
      </c>
    </row>
    <row r="1442" ht="17.4" spans="1:2">
      <c r="A1442" s="2" t="s">
        <v>1473</v>
      </c>
      <c r="B1442" s="3">
        <f>VLOOKUP(A1442,Sheet1!A:L,4,FALSE)</f>
        <v>1863.07</v>
      </c>
    </row>
    <row r="1443" ht="17.4" spans="1:2">
      <c r="A1443" s="2" t="s">
        <v>1474</v>
      </c>
      <c r="B1443" s="3">
        <f>VLOOKUP(A1443,Sheet1!A:L,4,FALSE)</f>
        <v>1900.88</v>
      </c>
    </row>
    <row r="1444" ht="17.4" spans="1:2">
      <c r="A1444" s="2" t="s">
        <v>1475</v>
      </c>
      <c r="B1444" s="3">
        <f>VLOOKUP(A1444,Sheet1!A:L,4,FALSE)</f>
        <v>4908.8</v>
      </c>
    </row>
    <row r="1445" ht="17.4" spans="1:2">
      <c r="A1445" s="2" t="s">
        <v>1476</v>
      </c>
      <c r="B1445" s="3">
        <f>VLOOKUP(A1445,Sheet1!A:L,4,FALSE)</f>
        <v>4321.49</v>
      </c>
    </row>
    <row r="1446" ht="17.4" spans="1:2">
      <c r="A1446" s="2" t="s">
        <v>1477</v>
      </c>
      <c r="B1446" s="3">
        <f>VLOOKUP(A1446,Sheet1!A:L,4,FALSE)</f>
        <v>320.95</v>
      </c>
    </row>
    <row r="1447" ht="17.4" spans="1:2">
      <c r="A1447" s="2" t="s">
        <v>1478</v>
      </c>
      <c r="B1447" s="3">
        <f>VLOOKUP(A1447,Sheet1!A:L,4,FALSE)</f>
        <v>2909.9</v>
      </c>
    </row>
    <row r="1448" ht="17.4" spans="1:2">
      <c r="A1448" s="2" t="s">
        <v>1479</v>
      </c>
      <c r="B1448" s="3">
        <f>VLOOKUP(A1448,Sheet1!A:L,4,FALSE)</f>
        <v>988.1</v>
      </c>
    </row>
    <row r="1449" ht="17.4" spans="1:2">
      <c r="A1449" s="2" t="s">
        <v>1480</v>
      </c>
      <c r="B1449" s="3">
        <f>VLOOKUP(A1449,Sheet1!A:L,4,FALSE)</f>
        <v>4970.66</v>
      </c>
    </row>
    <row r="1450" ht="17.4" spans="1:2">
      <c r="A1450" s="2" t="s">
        <v>1481</v>
      </c>
      <c r="B1450" s="3">
        <f>VLOOKUP(A1450,Sheet1!A:L,4,FALSE)</f>
        <v>780.72</v>
      </c>
    </row>
    <row r="1451" ht="17.4" spans="1:2">
      <c r="A1451" s="2" t="s">
        <v>1482</v>
      </c>
      <c r="B1451" s="3">
        <f>VLOOKUP(A1451,Sheet1!A:L,4,FALSE)</f>
        <v>2840.8</v>
      </c>
    </row>
    <row r="1452" ht="17.4" spans="1:2">
      <c r="A1452" s="2" t="s">
        <v>1483</v>
      </c>
      <c r="B1452" s="3">
        <f>VLOOKUP(A1452,Sheet1!A:L,4,FALSE)</f>
        <v>3359.47</v>
      </c>
    </row>
    <row r="1453" ht="17.4" spans="1:2">
      <c r="A1453" s="2" t="s">
        <v>1484</v>
      </c>
      <c r="B1453" s="3">
        <f>VLOOKUP(A1453,Sheet1!A:L,4,FALSE)</f>
        <v>4691.62</v>
      </c>
    </row>
    <row r="1454" ht="17.4" spans="1:2">
      <c r="A1454" s="2" t="s">
        <v>1485</v>
      </c>
      <c r="B1454" s="3">
        <f>VLOOKUP(A1454,Sheet1!A:L,4,FALSE)</f>
        <v>4251.57</v>
      </c>
    </row>
    <row r="1455" ht="17.4" spans="1:2">
      <c r="A1455" s="2" t="s">
        <v>1486</v>
      </c>
      <c r="B1455" s="3">
        <f>VLOOKUP(A1455,Sheet1!A:L,4,FALSE)</f>
        <v>1304.2</v>
      </c>
    </row>
    <row r="1456" ht="17.4" spans="1:2">
      <c r="A1456" s="2" t="s">
        <v>1487</v>
      </c>
      <c r="B1456" s="3">
        <f>VLOOKUP(A1456,Sheet1!A:L,4,FALSE)</f>
        <v>2905.86</v>
      </c>
    </row>
    <row r="1457" ht="17.4" spans="1:2">
      <c r="A1457" s="2" t="s">
        <v>1488</v>
      </c>
      <c r="B1457" s="3">
        <f>VLOOKUP(A1457,Sheet1!A:L,4,FALSE)</f>
        <v>4772.51</v>
      </c>
    </row>
    <row r="1458" ht="17.4" spans="1:2">
      <c r="A1458" s="2" t="s">
        <v>1489</v>
      </c>
      <c r="B1458" s="3">
        <f>VLOOKUP(A1458,Sheet1!A:L,4,FALSE)</f>
        <v>3705.01</v>
      </c>
    </row>
    <row r="1459" ht="17.4" spans="1:2">
      <c r="A1459" s="2" t="s">
        <v>1490</v>
      </c>
      <c r="B1459" s="3">
        <f>VLOOKUP(A1459,Sheet1!A:L,4,FALSE)</f>
        <v>3472.85</v>
      </c>
    </row>
    <row r="1460" ht="17.4" spans="1:2">
      <c r="A1460" s="2" t="s">
        <v>1491</v>
      </c>
      <c r="B1460" s="3">
        <f>VLOOKUP(A1460,Sheet1!A:L,4,FALSE)</f>
        <v>3799.02</v>
      </c>
    </row>
    <row r="1461" ht="17.4" spans="1:2">
      <c r="A1461" s="2" t="s">
        <v>1492</v>
      </c>
      <c r="B1461" s="3">
        <f>VLOOKUP(A1461,Sheet1!A:L,4,FALSE)</f>
        <v>1680.28</v>
      </c>
    </row>
    <row r="1462" ht="17.4" spans="1:2">
      <c r="A1462" s="2" t="s">
        <v>1493</v>
      </c>
      <c r="B1462" s="3">
        <f>VLOOKUP(A1462,Sheet1!A:L,4,FALSE)</f>
        <v>3673.34</v>
      </c>
    </row>
    <row r="1463" ht="17.4" spans="1:2">
      <c r="A1463" s="2" t="s">
        <v>1494</v>
      </c>
      <c r="B1463" s="3">
        <f>VLOOKUP(A1463,Sheet1!A:L,4,FALSE)</f>
        <v>1240.99</v>
      </c>
    </row>
    <row r="1464" ht="17.4" spans="1:2">
      <c r="A1464" s="2" t="s">
        <v>1495</v>
      </c>
      <c r="B1464" s="3">
        <f>VLOOKUP(A1464,Sheet1!A:L,4,FALSE)</f>
        <v>2197.7</v>
      </c>
    </row>
    <row r="1465" ht="17.4" spans="1:2">
      <c r="A1465" s="2" t="s">
        <v>1496</v>
      </c>
      <c r="B1465" s="3">
        <f>VLOOKUP(A1465,Sheet1!A:L,4,FALSE)</f>
        <v>4460.65</v>
      </c>
    </row>
    <row r="1466" ht="17.4" spans="1:2">
      <c r="A1466" s="2" t="s">
        <v>1497</v>
      </c>
      <c r="B1466" s="3">
        <f>VLOOKUP(A1466,Sheet1!A:L,4,FALSE)</f>
        <v>192.96</v>
      </c>
    </row>
    <row r="1467" ht="17.4" spans="1:2">
      <c r="A1467" s="2" t="s">
        <v>1498</v>
      </c>
      <c r="B1467" s="3">
        <f>VLOOKUP(A1467,Sheet1!A:L,4,FALSE)</f>
        <v>2130.16</v>
      </c>
    </row>
    <row r="1468" ht="17.4" spans="1:2">
      <c r="A1468" s="2" t="s">
        <v>1499</v>
      </c>
      <c r="B1468" s="3">
        <f>VLOOKUP(A1468,Sheet1!A:L,4,FALSE)</f>
        <v>1407.43</v>
      </c>
    </row>
    <row r="1469" ht="17.4" spans="1:2">
      <c r="A1469" s="2" t="s">
        <v>1500</v>
      </c>
      <c r="B1469" s="3">
        <f>VLOOKUP(A1469,Sheet1!A:L,4,FALSE)</f>
        <v>1073.09</v>
      </c>
    </row>
    <row r="1470" ht="17.4" spans="1:2">
      <c r="A1470" s="2" t="s">
        <v>1501</v>
      </c>
      <c r="B1470" s="3">
        <f>VLOOKUP(A1470,Sheet1!A:L,4,FALSE)</f>
        <v>4209.02</v>
      </c>
    </row>
    <row r="1471" ht="17.4" spans="1:2">
      <c r="A1471" s="2" t="s">
        <v>1502</v>
      </c>
      <c r="B1471" s="3">
        <f>VLOOKUP(A1471,Sheet1!A:L,4,FALSE)</f>
        <v>3512.84</v>
      </c>
    </row>
    <row r="1472" ht="17.4" spans="1:2">
      <c r="A1472" s="2" t="s">
        <v>1503</v>
      </c>
      <c r="B1472" s="3">
        <f>VLOOKUP(A1472,Sheet1!A:L,4,FALSE)</f>
        <v>651.9</v>
      </c>
    </row>
    <row r="1473" ht="17.4" spans="1:2">
      <c r="A1473" s="2" t="s">
        <v>1504</v>
      </c>
      <c r="B1473" s="3">
        <f>VLOOKUP(A1473,Sheet1!A:L,4,FALSE)</f>
        <v>2522.87</v>
      </c>
    </row>
    <row r="1474" ht="17.4" spans="1:2">
      <c r="A1474" s="2" t="s">
        <v>1505</v>
      </c>
      <c r="B1474" s="3">
        <f>VLOOKUP(A1474,Sheet1!A:L,4,FALSE)</f>
        <v>2387.84</v>
      </c>
    </row>
    <row r="1475" ht="17.4" spans="1:2">
      <c r="A1475" s="2" t="s">
        <v>1506</v>
      </c>
      <c r="B1475" s="3">
        <f>VLOOKUP(A1475,Sheet1!A:L,4,FALSE)</f>
        <v>798.39</v>
      </c>
    </row>
    <row r="1476" ht="17.4" spans="1:2">
      <c r="A1476" s="2" t="s">
        <v>1507</v>
      </c>
      <c r="B1476" s="3">
        <f>VLOOKUP(A1476,Sheet1!A:L,4,FALSE)</f>
        <v>4018.84</v>
      </c>
    </row>
    <row r="1477" ht="17.4" spans="1:2">
      <c r="A1477" s="2" t="s">
        <v>1508</v>
      </c>
      <c r="B1477" s="3">
        <f>VLOOKUP(A1477,Sheet1!A:L,4,FALSE)</f>
        <v>1896.7</v>
      </c>
    </row>
    <row r="1478" ht="17.4" spans="1:2">
      <c r="A1478" s="2" t="s">
        <v>1509</v>
      </c>
      <c r="B1478" s="3">
        <f>VLOOKUP(A1478,Sheet1!A:L,4,FALSE)</f>
        <v>3833.5</v>
      </c>
    </row>
    <row r="1479" ht="17.4" spans="1:2">
      <c r="A1479" s="2" t="s">
        <v>1510</v>
      </c>
      <c r="B1479" s="3">
        <f>VLOOKUP(A1479,Sheet1!A:L,4,FALSE)</f>
        <v>1041.11</v>
      </c>
    </row>
    <row r="1480" ht="17.4" spans="1:2">
      <c r="A1480" s="2" t="s">
        <v>1511</v>
      </c>
      <c r="B1480" s="3">
        <f>VLOOKUP(A1480,Sheet1!A:L,4,FALSE)</f>
        <v>1643.86</v>
      </c>
    </row>
    <row r="1481" ht="17.4" spans="1:2">
      <c r="A1481" s="2" t="s">
        <v>1512</v>
      </c>
      <c r="B1481" s="3">
        <f>VLOOKUP(A1481,Sheet1!A:L,4,FALSE)</f>
        <v>566.34</v>
      </c>
    </row>
    <row r="1482" ht="17.4" spans="1:2">
      <c r="A1482" s="2" t="s">
        <v>1513</v>
      </c>
      <c r="B1482" s="3">
        <f>VLOOKUP(A1482,Sheet1!A:L,4,FALSE)</f>
        <v>803.05</v>
      </c>
    </row>
    <row r="1483" ht="17.4" spans="1:2">
      <c r="A1483" s="2" t="s">
        <v>1514</v>
      </c>
      <c r="B1483" s="3">
        <f>VLOOKUP(A1483,Sheet1!A:L,4,FALSE)</f>
        <v>4427.6</v>
      </c>
    </row>
    <row r="1484" ht="17.4" spans="1:2">
      <c r="A1484" s="2" t="s">
        <v>1515</v>
      </c>
      <c r="B1484" s="3">
        <f>VLOOKUP(A1484,Sheet1!A:L,4,FALSE)</f>
        <v>634.65</v>
      </c>
    </row>
    <row r="1485" ht="17.4" spans="1:2">
      <c r="A1485" s="2" t="s">
        <v>1516</v>
      </c>
      <c r="B1485" s="3">
        <f>VLOOKUP(A1485,Sheet1!A:L,4,FALSE)</f>
        <v>569.08</v>
      </c>
    </row>
    <row r="1486" ht="17.4" spans="1:2">
      <c r="A1486" s="2" t="s">
        <v>1517</v>
      </c>
      <c r="B1486" s="3">
        <f>VLOOKUP(A1486,Sheet1!A:L,4,FALSE)</f>
        <v>4707.85</v>
      </c>
    </row>
    <row r="1487" ht="17.4" spans="1:2">
      <c r="A1487" s="2" t="s">
        <v>1518</v>
      </c>
      <c r="B1487" s="3">
        <f>VLOOKUP(A1487,Sheet1!A:L,4,FALSE)</f>
        <v>3264.93</v>
      </c>
    </row>
    <row r="1488" ht="17.4" spans="1:2">
      <c r="A1488" s="2" t="s">
        <v>1519</v>
      </c>
      <c r="B1488" s="3">
        <f>VLOOKUP(A1488,Sheet1!A:L,4,FALSE)</f>
        <v>594.49</v>
      </c>
    </row>
    <row r="1489" ht="17.4" spans="1:2">
      <c r="A1489" s="2" t="s">
        <v>1520</v>
      </c>
      <c r="B1489" s="3">
        <f>VLOOKUP(A1489,Sheet1!A:L,4,FALSE)</f>
        <v>4861.41</v>
      </c>
    </row>
    <row r="1490" ht="17.4" spans="1:2">
      <c r="A1490" s="2" t="s">
        <v>1521</v>
      </c>
      <c r="B1490" s="3">
        <f>VLOOKUP(A1490,Sheet1!A:L,4,FALSE)</f>
        <v>820.79</v>
      </c>
    </row>
    <row r="1491" ht="17.4" spans="1:2">
      <c r="A1491" s="2" t="s">
        <v>1522</v>
      </c>
      <c r="B1491" s="3">
        <f>VLOOKUP(A1491,Sheet1!A:L,4,FALSE)</f>
        <v>3855.09</v>
      </c>
    </row>
    <row r="1492" ht="17.4" spans="1:2">
      <c r="A1492" s="2" t="s">
        <v>1523</v>
      </c>
      <c r="B1492" s="3">
        <f>VLOOKUP(A1492,Sheet1!A:L,4,FALSE)</f>
        <v>270.77</v>
      </c>
    </row>
    <row r="1493" ht="17.4" spans="1:2">
      <c r="A1493" s="2" t="s">
        <v>1524</v>
      </c>
      <c r="B1493" s="3">
        <f>VLOOKUP(A1493,Sheet1!A:L,4,FALSE)</f>
        <v>3160.25</v>
      </c>
    </row>
    <row r="1494" ht="17.4" spans="1:2">
      <c r="A1494" s="2" t="s">
        <v>1525</v>
      </c>
      <c r="B1494" s="3">
        <f>VLOOKUP(A1494,Sheet1!A:L,4,FALSE)</f>
        <v>2778.85</v>
      </c>
    </row>
    <row r="1495" ht="17.4" spans="1:2">
      <c r="A1495" s="2" t="s">
        <v>1526</v>
      </c>
      <c r="B1495" s="3">
        <f>VLOOKUP(A1495,Sheet1!A:L,4,FALSE)</f>
        <v>1119.22</v>
      </c>
    </row>
    <row r="1496" ht="17.4" spans="1:2">
      <c r="A1496" s="2" t="s">
        <v>1527</v>
      </c>
      <c r="B1496" s="3">
        <f>VLOOKUP(A1496,Sheet1!A:L,4,FALSE)</f>
        <v>3251.42</v>
      </c>
    </row>
    <row r="1497" ht="17.4" spans="1:2">
      <c r="A1497" s="2" t="s">
        <v>1528</v>
      </c>
      <c r="B1497" s="3">
        <f>VLOOKUP(A1497,Sheet1!A:L,4,FALSE)</f>
        <v>3123.56</v>
      </c>
    </row>
    <row r="1498" ht="17.4" spans="1:2">
      <c r="A1498" s="2" t="s">
        <v>1529</v>
      </c>
      <c r="B1498" s="3">
        <f>VLOOKUP(A1498,Sheet1!A:L,4,FALSE)</f>
        <v>4011.92</v>
      </c>
    </row>
    <row r="1499" ht="17.4" spans="1:2">
      <c r="A1499" s="2" t="s">
        <v>1530</v>
      </c>
      <c r="B1499" s="3">
        <f>VLOOKUP(A1499,Sheet1!A:L,4,FALSE)</f>
        <v>4391.78</v>
      </c>
    </row>
    <row r="1500" ht="17.4" spans="1:2">
      <c r="A1500" s="2" t="s">
        <v>1531</v>
      </c>
      <c r="B1500" s="3">
        <f>VLOOKUP(A1500,Sheet1!A:L,4,FALSE)</f>
        <v>2599.51</v>
      </c>
    </row>
    <row r="1501" ht="17.4" spans="1:2">
      <c r="A1501" s="2" t="s">
        <v>1532</v>
      </c>
      <c r="B1501" s="3">
        <f>VLOOKUP(A1501,Sheet1!A:L,4,FALSE)</f>
        <v>2502.45</v>
      </c>
    </row>
    <row r="1502" ht="17.4" spans="1:2">
      <c r="A1502" s="2" t="s">
        <v>1533</v>
      </c>
      <c r="B1502" s="3">
        <f>VLOOKUP(A1502,Sheet1!A:L,4,FALSE)</f>
        <v>3145.82</v>
      </c>
    </row>
    <row r="1503" ht="17.4" spans="1:2">
      <c r="A1503" s="2" t="s">
        <v>1534</v>
      </c>
      <c r="B1503" s="3">
        <f>VLOOKUP(A1503,Sheet1!A:L,4,FALSE)</f>
        <v>3673.12</v>
      </c>
    </row>
    <row r="1504" ht="17.4" spans="1:2">
      <c r="A1504" s="2" t="s">
        <v>1535</v>
      </c>
      <c r="B1504" s="3">
        <f>VLOOKUP(A1504,Sheet1!A:L,4,FALSE)</f>
        <v>1845.24</v>
      </c>
    </row>
    <row r="1505" ht="17.4" spans="1:2">
      <c r="A1505" s="2" t="s">
        <v>1536</v>
      </c>
      <c r="B1505" s="3">
        <f>VLOOKUP(A1505,Sheet1!A:L,4,FALSE)</f>
        <v>2572.75</v>
      </c>
    </row>
    <row r="1506" ht="17.4" spans="1:2">
      <c r="A1506" s="2" t="s">
        <v>1537</v>
      </c>
      <c r="B1506" s="3">
        <f>VLOOKUP(A1506,Sheet1!A:L,4,FALSE)</f>
        <v>2967.01</v>
      </c>
    </row>
    <row r="1507" ht="17.4" spans="1:2">
      <c r="A1507" s="2" t="s">
        <v>1538</v>
      </c>
      <c r="B1507" s="3">
        <f>VLOOKUP(A1507,Sheet1!A:L,4,FALSE)</f>
        <v>4943.05</v>
      </c>
    </row>
    <row r="1508" ht="17.4" spans="1:2">
      <c r="A1508" s="2" t="s">
        <v>1539</v>
      </c>
      <c r="B1508" s="3">
        <f>VLOOKUP(A1508,Sheet1!A:L,4,FALSE)</f>
        <v>2979.79</v>
      </c>
    </row>
    <row r="1509" ht="17.4" spans="1:2">
      <c r="A1509" s="2" t="s">
        <v>1540</v>
      </c>
      <c r="B1509" s="3">
        <f>VLOOKUP(A1509,Sheet1!A:L,4,FALSE)</f>
        <v>1198.51</v>
      </c>
    </row>
    <row r="1510" ht="17.4" spans="1:2">
      <c r="A1510" s="2" t="s">
        <v>1541</v>
      </c>
      <c r="B1510" s="3">
        <f>VLOOKUP(A1510,Sheet1!A:L,4,FALSE)</f>
        <v>2981.15</v>
      </c>
    </row>
    <row r="1511" ht="17.4" spans="1:2">
      <c r="A1511" s="2" t="s">
        <v>1542</v>
      </c>
      <c r="B1511" s="3">
        <f>VLOOKUP(A1511,Sheet1!A:L,4,FALSE)</f>
        <v>4115.55</v>
      </c>
    </row>
    <row r="1512" ht="17.4" spans="1:2">
      <c r="A1512" s="2" t="s">
        <v>1543</v>
      </c>
      <c r="B1512" s="3">
        <f>VLOOKUP(A1512,Sheet1!A:L,4,FALSE)</f>
        <v>4301.28</v>
      </c>
    </row>
    <row r="1513" ht="17.4" spans="1:2">
      <c r="A1513" s="2" t="s">
        <v>1544</v>
      </c>
      <c r="B1513" s="3">
        <f>VLOOKUP(A1513,Sheet1!A:L,4,FALSE)</f>
        <v>4021.23</v>
      </c>
    </row>
    <row r="1514" ht="17.4" spans="1:2">
      <c r="A1514" s="2" t="s">
        <v>1545</v>
      </c>
      <c r="B1514" s="3">
        <f>VLOOKUP(A1514,Sheet1!A:L,4,FALSE)</f>
        <v>4452.23</v>
      </c>
    </row>
    <row r="1515" ht="17.4" spans="1:2">
      <c r="A1515" s="2" t="s">
        <v>1546</v>
      </c>
      <c r="B1515" s="3">
        <f>VLOOKUP(A1515,Sheet1!A:L,4,FALSE)</f>
        <v>1740.36</v>
      </c>
    </row>
    <row r="1516" ht="17.4" spans="1:2">
      <c r="A1516" s="2" t="s">
        <v>1547</v>
      </c>
      <c r="B1516" s="3">
        <f>VLOOKUP(A1516,Sheet1!A:L,4,FALSE)</f>
        <v>2587.1</v>
      </c>
    </row>
    <row r="1517" ht="17.4" spans="1:2">
      <c r="A1517" s="2" t="s">
        <v>1548</v>
      </c>
      <c r="B1517" s="3">
        <f>VLOOKUP(A1517,Sheet1!A:L,4,FALSE)</f>
        <v>3920</v>
      </c>
    </row>
    <row r="1518" ht="17.4" spans="1:2">
      <c r="A1518" s="2" t="s">
        <v>1549</v>
      </c>
      <c r="B1518" s="3">
        <f>VLOOKUP(A1518,Sheet1!A:L,4,FALSE)</f>
        <v>1395.8</v>
      </c>
    </row>
    <row r="1519" ht="17.4" spans="1:2">
      <c r="A1519" s="2" t="s">
        <v>1550</v>
      </c>
      <c r="B1519" s="3">
        <f>VLOOKUP(A1519,Sheet1!A:L,4,FALSE)</f>
        <v>1920.75</v>
      </c>
    </row>
    <row r="1520" ht="17.4" spans="1:2">
      <c r="A1520" s="2" t="s">
        <v>1551</v>
      </c>
      <c r="B1520" s="3">
        <f>VLOOKUP(A1520,Sheet1!A:L,4,FALSE)</f>
        <v>4172.66</v>
      </c>
    </row>
    <row r="1521" ht="17.4" spans="1:2">
      <c r="A1521" s="2" t="s">
        <v>1552</v>
      </c>
      <c r="B1521" s="3">
        <f>VLOOKUP(A1521,Sheet1!A:L,4,FALSE)</f>
        <v>3873.42</v>
      </c>
    </row>
    <row r="1522" ht="17.4" spans="1:2">
      <c r="A1522" s="2" t="s">
        <v>1553</v>
      </c>
      <c r="B1522" s="3">
        <f>VLOOKUP(A1522,Sheet1!A:L,4,FALSE)</f>
        <v>4858.88</v>
      </c>
    </row>
    <row r="1523" ht="17.4" spans="1:2">
      <c r="A1523" s="2" t="s">
        <v>1554</v>
      </c>
      <c r="B1523" s="3">
        <f>VLOOKUP(A1523,Sheet1!A:L,4,FALSE)</f>
        <v>4980.27</v>
      </c>
    </row>
    <row r="1524" ht="17.4" spans="1:2">
      <c r="A1524" s="2" t="s">
        <v>1555</v>
      </c>
      <c r="B1524" s="3">
        <f>VLOOKUP(A1524,Sheet1!A:L,4,FALSE)</f>
        <v>1279.65</v>
      </c>
    </row>
    <row r="1525" ht="17.4" spans="1:2">
      <c r="A1525" s="2" t="s">
        <v>1556</v>
      </c>
      <c r="B1525" s="3">
        <f>VLOOKUP(A1525,Sheet1!A:L,4,FALSE)</f>
        <v>4512.2</v>
      </c>
    </row>
    <row r="1526" ht="17.4" spans="1:2">
      <c r="A1526" s="2" t="s">
        <v>1557</v>
      </c>
      <c r="B1526" s="3">
        <f>VLOOKUP(A1526,Sheet1!A:L,4,FALSE)</f>
        <v>563.13</v>
      </c>
    </row>
    <row r="1527" ht="17.4" spans="1:2">
      <c r="A1527" s="2" t="s">
        <v>1558</v>
      </c>
      <c r="B1527" s="3">
        <f>VLOOKUP(A1527,Sheet1!A:L,4,FALSE)</f>
        <v>3578.02</v>
      </c>
    </row>
    <row r="1528" ht="17.4" spans="1:2">
      <c r="A1528" s="2" t="s">
        <v>1559</v>
      </c>
      <c r="B1528" s="3">
        <f>VLOOKUP(A1528,Sheet1!A:L,4,FALSE)</f>
        <v>1178.49</v>
      </c>
    </row>
    <row r="1529" ht="17.4" spans="1:2">
      <c r="A1529" s="2" t="s">
        <v>1560</v>
      </c>
      <c r="B1529" s="3">
        <f>VLOOKUP(A1529,Sheet1!A:L,4,FALSE)</f>
        <v>1571.52</v>
      </c>
    </row>
    <row r="1530" ht="17.4" spans="1:2">
      <c r="A1530" s="2" t="s">
        <v>1561</v>
      </c>
      <c r="B1530" s="3">
        <f>VLOOKUP(A1530,Sheet1!A:L,4,FALSE)</f>
        <v>4736.97</v>
      </c>
    </row>
    <row r="1531" ht="17.4" spans="1:2">
      <c r="A1531" s="2" t="s">
        <v>1562</v>
      </c>
      <c r="B1531" s="3">
        <f>VLOOKUP(A1531,Sheet1!A:L,4,FALSE)</f>
        <v>1389.44</v>
      </c>
    </row>
    <row r="1532" ht="17.4" spans="1:2">
      <c r="A1532" s="2" t="s">
        <v>1563</v>
      </c>
      <c r="B1532" s="3">
        <f>VLOOKUP(A1532,Sheet1!A:L,4,FALSE)</f>
        <v>3398.57</v>
      </c>
    </row>
    <row r="1533" ht="17.4" spans="1:2">
      <c r="A1533" s="2" t="s">
        <v>1564</v>
      </c>
      <c r="B1533" s="3">
        <f>VLOOKUP(A1533,Sheet1!A:L,4,FALSE)</f>
        <v>972.83</v>
      </c>
    </row>
    <row r="1534" ht="17.4" spans="1:2">
      <c r="A1534" s="2" t="s">
        <v>1565</v>
      </c>
      <c r="B1534" s="3">
        <f>VLOOKUP(A1534,Sheet1!A:L,4,FALSE)</f>
        <v>557.61</v>
      </c>
    </row>
    <row r="1535" ht="17.4" spans="1:2">
      <c r="A1535" s="2" t="s">
        <v>1566</v>
      </c>
      <c r="B1535" s="3">
        <f>VLOOKUP(A1535,Sheet1!A:L,4,FALSE)</f>
        <v>1762.65</v>
      </c>
    </row>
    <row r="1536" ht="17.4" spans="1:2">
      <c r="A1536" s="2" t="s">
        <v>1567</v>
      </c>
      <c r="B1536" s="3">
        <f>VLOOKUP(A1536,Sheet1!A:L,4,FALSE)</f>
        <v>3158.56</v>
      </c>
    </row>
    <row r="1537" ht="17.4" spans="1:2">
      <c r="A1537" s="2" t="s">
        <v>1568</v>
      </c>
      <c r="B1537" s="3">
        <f>VLOOKUP(A1537,Sheet1!A:L,4,FALSE)</f>
        <v>1314.93</v>
      </c>
    </row>
    <row r="1538" ht="17.4" spans="1:2">
      <c r="A1538" s="2" t="s">
        <v>1569</v>
      </c>
      <c r="B1538" s="3">
        <f>VLOOKUP(A1538,Sheet1!A:L,4,FALSE)</f>
        <v>1570.83</v>
      </c>
    </row>
    <row r="1539" ht="17.4" spans="1:2">
      <c r="A1539" s="2" t="s">
        <v>1570</v>
      </c>
      <c r="B1539" s="3">
        <f>VLOOKUP(A1539,Sheet1!A:L,4,FALSE)</f>
        <v>3572.78</v>
      </c>
    </row>
    <row r="1540" ht="17.4" spans="1:2">
      <c r="A1540" s="2" t="s">
        <v>1571</v>
      </c>
      <c r="B1540" s="3">
        <f>VLOOKUP(A1540,Sheet1!A:L,4,FALSE)</f>
        <v>603.7</v>
      </c>
    </row>
    <row r="1541" ht="17.4" spans="1:2">
      <c r="A1541" s="2" t="s">
        <v>1572</v>
      </c>
      <c r="B1541" s="3">
        <f>VLOOKUP(A1541,Sheet1!A:L,4,FALSE)</f>
        <v>2289.83</v>
      </c>
    </row>
    <row r="1542" ht="17.4" spans="1:2">
      <c r="A1542" s="2" t="s">
        <v>1573</v>
      </c>
      <c r="B1542" s="3">
        <f>VLOOKUP(A1542,Sheet1!A:L,4,FALSE)</f>
        <v>4714.5</v>
      </c>
    </row>
    <row r="1543" ht="17.4" spans="1:2">
      <c r="A1543" s="2" t="s">
        <v>1574</v>
      </c>
      <c r="B1543" s="3">
        <f>VLOOKUP(A1543,Sheet1!A:L,4,FALSE)</f>
        <v>2045.16</v>
      </c>
    </row>
    <row r="1544" ht="17.4" spans="1:2">
      <c r="A1544" s="2" t="s">
        <v>1575</v>
      </c>
      <c r="B1544" s="3">
        <f>VLOOKUP(A1544,Sheet1!A:L,4,FALSE)</f>
        <v>2227.59</v>
      </c>
    </row>
    <row r="1545" ht="17.4" spans="1:2">
      <c r="A1545" s="2" t="s">
        <v>1576</v>
      </c>
      <c r="B1545" s="3">
        <f>VLOOKUP(A1545,Sheet1!A:L,4,FALSE)</f>
        <v>3717.2</v>
      </c>
    </row>
    <row r="1546" ht="17.4" spans="1:2">
      <c r="A1546" s="2" t="s">
        <v>1577</v>
      </c>
      <c r="B1546" s="3">
        <f>VLOOKUP(A1546,Sheet1!A:L,4,FALSE)</f>
        <v>3917.16</v>
      </c>
    </row>
    <row r="1547" ht="17.4" spans="1:2">
      <c r="A1547" s="2" t="s">
        <v>1578</v>
      </c>
      <c r="B1547" s="3">
        <f>VLOOKUP(A1547,Sheet1!A:L,4,FALSE)</f>
        <v>3871.07</v>
      </c>
    </row>
    <row r="1548" ht="17.4" spans="1:2">
      <c r="A1548" s="2" t="s">
        <v>1579</v>
      </c>
      <c r="B1548" s="3">
        <f>VLOOKUP(A1548,Sheet1!A:L,4,FALSE)</f>
        <v>4989.55</v>
      </c>
    </row>
    <row r="1549" ht="17.4" spans="1:2">
      <c r="A1549" s="2" t="s">
        <v>1580</v>
      </c>
      <c r="B1549" s="3">
        <f>VLOOKUP(A1549,Sheet1!A:L,4,FALSE)</f>
        <v>450.11</v>
      </c>
    </row>
    <row r="1550" ht="17.4" spans="1:2">
      <c r="A1550" s="2" t="s">
        <v>1581</v>
      </c>
      <c r="B1550" s="3">
        <f>VLOOKUP(A1550,Sheet1!A:L,4,FALSE)</f>
        <v>4913.04</v>
      </c>
    </row>
    <row r="1551" ht="17.4" spans="1:2">
      <c r="A1551" s="2" t="s">
        <v>1582</v>
      </c>
      <c r="B1551" s="3">
        <f>VLOOKUP(A1551,Sheet1!A:L,4,FALSE)</f>
        <v>4755.93</v>
      </c>
    </row>
    <row r="1552" ht="17.4" spans="1:2">
      <c r="A1552" s="2" t="s">
        <v>1583</v>
      </c>
      <c r="B1552" s="3">
        <f>VLOOKUP(A1552,Sheet1!A:L,4,FALSE)</f>
        <v>4275.48</v>
      </c>
    </row>
    <row r="1553" ht="17.4" spans="1:2">
      <c r="A1553" s="2" t="s">
        <v>1584</v>
      </c>
      <c r="B1553" s="3">
        <f>VLOOKUP(A1553,Sheet1!A:L,4,FALSE)</f>
        <v>2325.22</v>
      </c>
    </row>
    <row r="1554" ht="17.4" spans="1:2">
      <c r="A1554" s="2" t="s">
        <v>1585</v>
      </c>
      <c r="B1554" s="3">
        <f>VLOOKUP(A1554,Sheet1!A:L,4,FALSE)</f>
        <v>4367.42</v>
      </c>
    </row>
    <row r="1555" ht="17.4" spans="1:2">
      <c r="A1555" s="2" t="s">
        <v>1586</v>
      </c>
      <c r="B1555" s="3">
        <f>VLOOKUP(A1555,Sheet1!A:L,4,FALSE)</f>
        <v>1182.08</v>
      </c>
    </row>
    <row r="1556" ht="17.4" spans="1:2">
      <c r="A1556" s="2" t="s">
        <v>1587</v>
      </c>
      <c r="B1556" s="3">
        <f>VLOOKUP(A1556,Sheet1!A:L,4,FALSE)</f>
        <v>3979.11</v>
      </c>
    </row>
    <row r="1557" ht="17.4" spans="1:2">
      <c r="A1557" s="2" t="s">
        <v>1588</v>
      </c>
      <c r="B1557" s="3">
        <f>VLOOKUP(A1557,Sheet1!A:L,4,FALSE)</f>
        <v>1007.67</v>
      </c>
    </row>
    <row r="1558" ht="17.4" spans="1:2">
      <c r="A1558" s="2" t="s">
        <v>1589</v>
      </c>
      <c r="B1558" s="3">
        <f>VLOOKUP(A1558,Sheet1!A:L,4,FALSE)</f>
        <v>4095.27</v>
      </c>
    </row>
    <row r="1559" ht="17.4" spans="1:2">
      <c r="A1559" s="2" t="s">
        <v>1590</v>
      </c>
      <c r="B1559" s="3">
        <f>VLOOKUP(A1559,Sheet1!A:L,4,FALSE)</f>
        <v>3111.19</v>
      </c>
    </row>
    <row r="1560" ht="17.4" spans="1:2">
      <c r="A1560" s="2" t="s">
        <v>1591</v>
      </c>
      <c r="B1560" s="3">
        <f>VLOOKUP(A1560,Sheet1!A:L,4,FALSE)</f>
        <v>580.35</v>
      </c>
    </row>
    <row r="1561" ht="17.4" spans="1:2">
      <c r="A1561" s="2" t="s">
        <v>1592</v>
      </c>
      <c r="B1561" s="3">
        <f>VLOOKUP(A1561,Sheet1!A:L,4,FALSE)</f>
        <v>4487.07</v>
      </c>
    </row>
    <row r="1562" ht="17.4" spans="1:2">
      <c r="A1562" s="2" t="s">
        <v>1593</v>
      </c>
      <c r="B1562" s="3">
        <f>VLOOKUP(A1562,Sheet1!A:L,4,FALSE)</f>
        <v>2931.99</v>
      </c>
    </row>
    <row r="1563" ht="17.4" spans="1:2">
      <c r="A1563" s="2" t="s">
        <v>1594</v>
      </c>
      <c r="B1563" s="3">
        <f>VLOOKUP(A1563,Sheet1!A:L,4,FALSE)</f>
        <v>3315.62</v>
      </c>
    </row>
    <row r="1564" ht="17.4" spans="1:2">
      <c r="A1564" s="2" t="s">
        <v>1595</v>
      </c>
      <c r="B1564" s="3">
        <f>VLOOKUP(A1564,Sheet1!A:L,4,FALSE)</f>
        <v>1489.2</v>
      </c>
    </row>
    <row r="1565" ht="17.4" spans="1:2">
      <c r="A1565" s="2" t="s">
        <v>1596</v>
      </c>
      <c r="B1565" s="3">
        <f>VLOOKUP(A1565,Sheet1!A:L,4,FALSE)</f>
        <v>4371.01</v>
      </c>
    </row>
    <row r="1566" ht="17.4" spans="1:2">
      <c r="A1566" s="2" t="s">
        <v>1597</v>
      </c>
      <c r="B1566" s="3">
        <f>VLOOKUP(A1566,Sheet1!A:L,4,FALSE)</f>
        <v>2771.48</v>
      </c>
    </row>
    <row r="1567" ht="17.4" spans="1:2">
      <c r="A1567" s="2" t="s">
        <v>1598</v>
      </c>
      <c r="B1567" s="3">
        <f>VLOOKUP(A1567,Sheet1!A:L,4,FALSE)</f>
        <v>2163.49</v>
      </c>
    </row>
    <row r="1568" ht="17.4" spans="1:2">
      <c r="A1568" s="2" t="s">
        <v>1599</v>
      </c>
      <c r="B1568" s="3">
        <f>VLOOKUP(A1568,Sheet1!A:L,4,FALSE)</f>
        <v>2717.98</v>
      </c>
    </row>
    <row r="1569" ht="17.4" spans="1:2">
      <c r="A1569" s="2" t="s">
        <v>1600</v>
      </c>
      <c r="B1569" s="3">
        <f>VLOOKUP(A1569,Sheet1!A:L,4,FALSE)</f>
        <v>3546.23</v>
      </c>
    </row>
    <row r="1570" ht="17.4" spans="1:2">
      <c r="A1570" s="2" t="s">
        <v>1601</v>
      </c>
      <c r="B1570" s="3">
        <f>VLOOKUP(A1570,Sheet1!A:L,4,FALSE)</f>
        <v>3505.73</v>
      </c>
    </row>
    <row r="1571" ht="17.4" spans="1:2">
      <c r="A1571" s="2" t="s">
        <v>1602</v>
      </c>
      <c r="B1571" s="3">
        <f>VLOOKUP(A1571,Sheet1!A:L,4,FALSE)</f>
        <v>1852.13</v>
      </c>
    </row>
    <row r="1572" ht="17.4" spans="1:2">
      <c r="A1572" s="2" t="s">
        <v>1603</v>
      </c>
      <c r="B1572" s="3">
        <f>VLOOKUP(A1572,Sheet1!A:L,4,FALSE)</f>
        <v>1987.77</v>
      </c>
    </row>
    <row r="1573" ht="17.4" spans="1:2">
      <c r="A1573" s="2" t="s">
        <v>1604</v>
      </c>
      <c r="B1573" s="3">
        <f>VLOOKUP(A1573,Sheet1!A:L,4,FALSE)</f>
        <v>2854.97</v>
      </c>
    </row>
    <row r="1574" ht="17.4" spans="1:2">
      <c r="A1574" s="2" t="s">
        <v>1605</v>
      </c>
      <c r="B1574" s="3">
        <f>VLOOKUP(A1574,Sheet1!A:L,4,FALSE)</f>
        <v>4629.59</v>
      </c>
    </row>
    <row r="1575" ht="17.4" spans="1:2">
      <c r="A1575" s="2" t="s">
        <v>1606</v>
      </c>
      <c r="B1575" s="3">
        <f>VLOOKUP(A1575,Sheet1!A:L,4,FALSE)</f>
        <v>3752.61</v>
      </c>
    </row>
    <row r="1576" ht="17.4" spans="1:2">
      <c r="A1576" s="2" t="s">
        <v>1607</v>
      </c>
      <c r="B1576" s="3">
        <f>VLOOKUP(A1576,Sheet1!A:L,4,FALSE)</f>
        <v>2013.03</v>
      </c>
    </row>
    <row r="1577" ht="17.4" spans="1:2">
      <c r="A1577" s="2" t="s">
        <v>1608</v>
      </c>
      <c r="B1577" s="3">
        <f>VLOOKUP(A1577,Sheet1!A:L,4,FALSE)</f>
        <v>1751.46</v>
      </c>
    </row>
    <row r="1578" ht="17.4" spans="1:2">
      <c r="A1578" s="2" t="s">
        <v>1609</v>
      </c>
      <c r="B1578" s="3">
        <f>VLOOKUP(A1578,Sheet1!A:L,4,FALSE)</f>
        <v>2665.82</v>
      </c>
    </row>
    <row r="1579" ht="17.4" spans="1:2">
      <c r="A1579" s="2" t="s">
        <v>1610</v>
      </c>
      <c r="B1579" s="3">
        <f>VLOOKUP(A1579,Sheet1!A:L,4,FALSE)</f>
        <v>4362.96</v>
      </c>
    </row>
    <row r="1580" ht="17.4" spans="1:2">
      <c r="A1580" s="2" t="s">
        <v>1611</v>
      </c>
      <c r="B1580" s="3">
        <f>VLOOKUP(A1580,Sheet1!A:L,4,FALSE)</f>
        <v>142.53</v>
      </c>
    </row>
    <row r="1581" ht="17.4" spans="1:2">
      <c r="A1581" s="2" t="s">
        <v>1612</v>
      </c>
      <c r="B1581" s="3">
        <f>VLOOKUP(A1581,Sheet1!A:L,4,FALSE)</f>
        <v>3581.38</v>
      </c>
    </row>
    <row r="1582" ht="17.4" spans="1:2">
      <c r="A1582" s="2" t="s">
        <v>1613</v>
      </c>
      <c r="B1582" s="3">
        <f>VLOOKUP(A1582,Sheet1!A:L,4,FALSE)</f>
        <v>1543.11</v>
      </c>
    </row>
    <row r="1583" ht="17.4" spans="1:2">
      <c r="A1583" s="2" t="s">
        <v>1614</v>
      </c>
      <c r="B1583" s="3">
        <f>VLOOKUP(A1583,Sheet1!A:L,4,FALSE)</f>
        <v>1121.15</v>
      </c>
    </row>
    <row r="1584" ht="17.4" spans="1:2">
      <c r="A1584" s="2" t="s">
        <v>1615</v>
      </c>
      <c r="B1584" s="3">
        <f>VLOOKUP(A1584,Sheet1!A:L,4,FALSE)</f>
        <v>159.48</v>
      </c>
    </row>
    <row r="1585" ht="17.4" spans="1:2">
      <c r="A1585" s="2" t="s">
        <v>1616</v>
      </c>
      <c r="B1585" s="3">
        <f>VLOOKUP(A1585,Sheet1!A:L,4,FALSE)</f>
        <v>4493.29</v>
      </c>
    </row>
    <row r="1586" ht="17.4" spans="1:2">
      <c r="A1586" s="2" t="s">
        <v>1617</v>
      </c>
      <c r="B1586" s="3">
        <f>VLOOKUP(A1586,Sheet1!A:L,4,FALSE)</f>
        <v>4570.02</v>
      </c>
    </row>
    <row r="1587" ht="17.4" spans="1:2">
      <c r="A1587" s="2" t="s">
        <v>1618</v>
      </c>
      <c r="B1587" s="3">
        <f>VLOOKUP(A1587,Sheet1!A:L,4,FALSE)</f>
        <v>400.95</v>
      </c>
    </row>
    <row r="1588" ht="17.4" spans="1:2">
      <c r="A1588" s="2" t="s">
        <v>1619</v>
      </c>
      <c r="B1588" s="3">
        <f>VLOOKUP(A1588,Sheet1!A:L,4,FALSE)</f>
        <v>2656.9</v>
      </c>
    </row>
    <row r="1589" ht="17.4" spans="1:2">
      <c r="A1589" s="2" t="s">
        <v>1620</v>
      </c>
      <c r="B1589" s="3">
        <f>VLOOKUP(A1589,Sheet1!A:L,4,FALSE)</f>
        <v>847.61</v>
      </c>
    </row>
    <row r="1590" ht="17.4" spans="1:2">
      <c r="A1590" s="2" t="s">
        <v>1621</v>
      </c>
      <c r="B1590" s="3">
        <f>VLOOKUP(A1590,Sheet1!A:L,4,FALSE)</f>
        <v>3817.57</v>
      </c>
    </row>
    <row r="1591" ht="17.4" spans="1:2">
      <c r="A1591" s="2" t="s">
        <v>1622</v>
      </c>
      <c r="B1591" s="3">
        <f>VLOOKUP(A1591,Sheet1!A:L,4,FALSE)</f>
        <v>3360.42</v>
      </c>
    </row>
    <row r="1592" ht="17.4" spans="1:2">
      <c r="A1592" s="2" t="s">
        <v>1623</v>
      </c>
      <c r="B1592" s="3">
        <f>VLOOKUP(A1592,Sheet1!A:L,4,FALSE)</f>
        <v>1555.94</v>
      </c>
    </row>
    <row r="1593" ht="17.4" spans="1:2">
      <c r="A1593" s="2" t="s">
        <v>1624</v>
      </c>
      <c r="B1593" s="3">
        <f>VLOOKUP(A1593,Sheet1!A:L,4,FALSE)</f>
        <v>673.11</v>
      </c>
    </row>
    <row r="1594" ht="17.4" spans="1:2">
      <c r="A1594" s="2" t="s">
        <v>1625</v>
      </c>
      <c r="B1594" s="3">
        <f>VLOOKUP(A1594,Sheet1!A:L,4,FALSE)</f>
        <v>4172.98</v>
      </c>
    </row>
    <row r="1595" ht="17.4" spans="1:2">
      <c r="A1595" s="2" t="s">
        <v>1626</v>
      </c>
      <c r="B1595" s="3">
        <f>VLOOKUP(A1595,Sheet1!A:L,4,FALSE)</f>
        <v>3403.84</v>
      </c>
    </row>
    <row r="1596" ht="17.4" spans="1:2">
      <c r="A1596" s="2" t="s">
        <v>1627</v>
      </c>
      <c r="B1596" s="3">
        <f>VLOOKUP(A1596,Sheet1!A:L,4,FALSE)</f>
        <v>133.42</v>
      </c>
    </row>
    <row r="1597" ht="17.4" spans="1:2">
      <c r="A1597" s="2" t="s">
        <v>1628</v>
      </c>
      <c r="B1597" s="3">
        <f>VLOOKUP(A1597,Sheet1!A:L,4,FALSE)</f>
        <v>3176.57</v>
      </c>
    </row>
    <row r="1598" ht="17.4" spans="1:2">
      <c r="A1598" s="2" t="s">
        <v>1629</v>
      </c>
      <c r="B1598" s="3">
        <f>VLOOKUP(A1598,Sheet1!A:L,4,FALSE)</f>
        <v>4070.45</v>
      </c>
    </row>
    <row r="1599" ht="17.4" spans="1:2">
      <c r="A1599" s="2" t="s">
        <v>1630</v>
      </c>
      <c r="B1599" s="3">
        <f>VLOOKUP(A1599,Sheet1!A:L,4,FALSE)</f>
        <v>2994.76</v>
      </c>
    </row>
    <row r="1600" ht="17.4" spans="1:2">
      <c r="A1600" s="2" t="s">
        <v>1631</v>
      </c>
      <c r="B1600" s="3">
        <f>VLOOKUP(A1600,Sheet1!A:L,4,FALSE)</f>
        <v>2181.1</v>
      </c>
    </row>
    <row r="1601" ht="17.4" spans="1:2">
      <c r="A1601" s="2" t="s">
        <v>1632</v>
      </c>
      <c r="B1601" s="3">
        <f>VLOOKUP(A1601,Sheet1!A:L,4,FALSE)</f>
        <v>2961.2</v>
      </c>
    </row>
    <row r="1602" ht="17.4" spans="1:2">
      <c r="A1602" s="2" t="s">
        <v>1633</v>
      </c>
      <c r="B1602" s="3">
        <f>VLOOKUP(A1602,Sheet1!A:L,4,FALSE)</f>
        <v>3136.59</v>
      </c>
    </row>
    <row r="1603" ht="17.4" spans="1:2">
      <c r="A1603" s="2" t="s">
        <v>1634</v>
      </c>
      <c r="B1603" s="3">
        <f>VLOOKUP(A1603,Sheet1!A:L,4,FALSE)</f>
        <v>3236.17</v>
      </c>
    </row>
    <row r="1604" ht="17.4" spans="1:2">
      <c r="A1604" s="2" t="s">
        <v>1635</v>
      </c>
      <c r="B1604" s="3">
        <f>VLOOKUP(A1604,Sheet1!A:L,4,FALSE)</f>
        <v>4838.52</v>
      </c>
    </row>
    <row r="1605" ht="17.4" spans="1:2">
      <c r="A1605" s="2" t="s">
        <v>1636</v>
      </c>
      <c r="B1605" s="3">
        <f>VLOOKUP(A1605,Sheet1!A:L,4,FALSE)</f>
        <v>975.37</v>
      </c>
    </row>
    <row r="1606" ht="17.4" spans="1:2">
      <c r="A1606" s="2" t="s">
        <v>1637</v>
      </c>
      <c r="B1606" s="3">
        <f>VLOOKUP(A1606,Sheet1!A:L,4,FALSE)</f>
        <v>3153.16</v>
      </c>
    </row>
    <row r="1607" ht="17.4" spans="1:2">
      <c r="A1607" s="2" t="s">
        <v>1638</v>
      </c>
      <c r="B1607" s="3">
        <f>VLOOKUP(A1607,Sheet1!A:L,4,FALSE)</f>
        <v>1021.17</v>
      </c>
    </row>
    <row r="1608" ht="17.4" spans="1:2">
      <c r="A1608" s="2" t="s">
        <v>1639</v>
      </c>
      <c r="B1608" s="3">
        <f>VLOOKUP(A1608,Sheet1!A:L,4,FALSE)</f>
        <v>1128.79</v>
      </c>
    </row>
    <row r="1609" ht="17.4" spans="1:2">
      <c r="A1609" s="2" t="s">
        <v>1640</v>
      </c>
      <c r="B1609" s="3">
        <f>VLOOKUP(A1609,Sheet1!A:L,4,FALSE)</f>
        <v>3379.36</v>
      </c>
    </row>
    <row r="1610" ht="17.4" spans="1:2">
      <c r="A1610" s="2" t="s">
        <v>1641</v>
      </c>
      <c r="B1610" s="3">
        <f>VLOOKUP(A1610,Sheet1!A:L,4,FALSE)</f>
        <v>4588.18</v>
      </c>
    </row>
    <row r="1611" ht="17.4" spans="1:2">
      <c r="A1611" s="2" t="s">
        <v>1642</v>
      </c>
      <c r="B1611" s="3">
        <f>VLOOKUP(A1611,Sheet1!A:L,4,FALSE)</f>
        <v>879.32</v>
      </c>
    </row>
    <row r="1612" ht="17.4" spans="1:2">
      <c r="A1612" s="2" t="s">
        <v>1643</v>
      </c>
      <c r="B1612" s="3">
        <f>VLOOKUP(A1612,Sheet1!A:L,4,FALSE)</f>
        <v>4816.08</v>
      </c>
    </row>
    <row r="1613" ht="17.4" spans="1:2">
      <c r="A1613" s="2" t="s">
        <v>1644</v>
      </c>
      <c r="B1613" s="3">
        <f>VLOOKUP(A1613,Sheet1!A:L,4,FALSE)</f>
        <v>1664.92</v>
      </c>
    </row>
    <row r="1614" ht="17.4" spans="1:2">
      <c r="A1614" s="2" t="s">
        <v>1645</v>
      </c>
      <c r="B1614" s="3">
        <f>VLOOKUP(A1614,Sheet1!A:L,4,FALSE)</f>
        <v>2017.44</v>
      </c>
    </row>
    <row r="1615" ht="17.4" spans="1:2">
      <c r="A1615" s="2" t="s">
        <v>1646</v>
      </c>
      <c r="B1615" s="3">
        <f>VLOOKUP(A1615,Sheet1!A:L,4,FALSE)</f>
        <v>853.04</v>
      </c>
    </row>
    <row r="1616" ht="17.4" spans="1:2">
      <c r="A1616" s="2" t="s">
        <v>1647</v>
      </c>
      <c r="B1616" s="3">
        <f>VLOOKUP(A1616,Sheet1!A:L,4,FALSE)</f>
        <v>3117.6</v>
      </c>
    </row>
    <row r="1617" ht="17.4" spans="1:2">
      <c r="A1617" s="2" t="s">
        <v>1648</v>
      </c>
      <c r="B1617" s="3">
        <f>VLOOKUP(A1617,Sheet1!A:L,4,FALSE)</f>
        <v>3022.46</v>
      </c>
    </row>
    <row r="1618" ht="17.4" spans="1:2">
      <c r="A1618" s="2" t="s">
        <v>1649</v>
      </c>
      <c r="B1618" s="3">
        <f>VLOOKUP(A1618,Sheet1!A:L,4,FALSE)</f>
        <v>2267.12</v>
      </c>
    </row>
    <row r="1619" ht="17.4" spans="1:2">
      <c r="A1619" s="2" t="s">
        <v>1650</v>
      </c>
      <c r="B1619" s="3">
        <f>VLOOKUP(A1619,Sheet1!A:L,4,FALSE)</f>
        <v>2432.85</v>
      </c>
    </row>
    <row r="1620" ht="17.4" spans="1:2">
      <c r="A1620" s="2" t="s">
        <v>1651</v>
      </c>
      <c r="B1620" s="3">
        <f>VLOOKUP(A1620,Sheet1!A:L,4,FALSE)</f>
        <v>3152.58</v>
      </c>
    </row>
    <row r="1621" ht="17.4" spans="1:2">
      <c r="A1621" s="2" t="s">
        <v>1652</v>
      </c>
      <c r="B1621" s="3">
        <f>VLOOKUP(A1621,Sheet1!A:L,4,FALSE)</f>
        <v>2959.13</v>
      </c>
    </row>
    <row r="1622" ht="17.4" spans="1:2">
      <c r="A1622" s="2" t="s">
        <v>1653</v>
      </c>
      <c r="B1622" s="3">
        <f>VLOOKUP(A1622,Sheet1!A:L,4,FALSE)</f>
        <v>1933.89</v>
      </c>
    </row>
    <row r="1623" ht="17.4" spans="1:2">
      <c r="A1623" s="2" t="s">
        <v>1654</v>
      </c>
      <c r="B1623" s="3">
        <f>VLOOKUP(A1623,Sheet1!A:L,4,FALSE)</f>
        <v>4432.16</v>
      </c>
    </row>
    <row r="1624" ht="17.4" spans="1:2">
      <c r="A1624" s="2" t="s">
        <v>1655</v>
      </c>
      <c r="B1624" s="3">
        <f>VLOOKUP(A1624,Sheet1!A:L,4,FALSE)</f>
        <v>3371.54</v>
      </c>
    </row>
    <row r="1625" ht="17.4" spans="1:2">
      <c r="A1625" s="2" t="s">
        <v>1656</v>
      </c>
      <c r="B1625" s="3">
        <f>VLOOKUP(A1625,Sheet1!A:L,4,FALSE)</f>
        <v>1106.49</v>
      </c>
    </row>
    <row r="1626" ht="17.4" spans="1:2">
      <c r="A1626" s="2" t="s">
        <v>1657</v>
      </c>
      <c r="B1626" s="3">
        <f>VLOOKUP(A1626,Sheet1!A:L,4,FALSE)</f>
        <v>1667.52</v>
      </c>
    </row>
    <row r="1627" ht="17.4" spans="1:2">
      <c r="A1627" s="2" t="s">
        <v>1658</v>
      </c>
      <c r="B1627" s="3">
        <f>VLOOKUP(A1627,Sheet1!A:L,4,FALSE)</f>
        <v>3960.6</v>
      </c>
    </row>
    <row r="1628" ht="17.4" spans="1:2">
      <c r="A1628" s="2" t="s">
        <v>1659</v>
      </c>
      <c r="B1628" s="3">
        <f>VLOOKUP(A1628,Sheet1!A:L,4,FALSE)</f>
        <v>612.17</v>
      </c>
    </row>
    <row r="1629" ht="17.4" spans="1:2">
      <c r="A1629" s="2" t="s">
        <v>1660</v>
      </c>
      <c r="B1629" s="3">
        <f>VLOOKUP(A1629,Sheet1!A:L,4,FALSE)</f>
        <v>3776.14</v>
      </c>
    </row>
    <row r="1630" ht="17.4" spans="1:2">
      <c r="A1630" s="2" t="s">
        <v>1661</v>
      </c>
      <c r="B1630" s="3">
        <f>VLOOKUP(A1630,Sheet1!A:L,4,FALSE)</f>
        <v>1858.33</v>
      </c>
    </row>
    <row r="1631" ht="17.4" spans="1:2">
      <c r="A1631" s="2" t="s">
        <v>1662</v>
      </c>
      <c r="B1631" s="3">
        <f>VLOOKUP(A1631,Sheet1!A:L,4,FALSE)</f>
        <v>2803.29</v>
      </c>
    </row>
    <row r="1632" ht="17.4" spans="1:2">
      <c r="A1632" s="2" t="s">
        <v>1663</v>
      </c>
      <c r="B1632" s="3">
        <f>VLOOKUP(A1632,Sheet1!A:L,4,FALSE)</f>
        <v>1474.73</v>
      </c>
    </row>
    <row r="1633" ht="17.4" spans="1:2">
      <c r="A1633" s="2" t="s">
        <v>1664</v>
      </c>
      <c r="B1633" s="3">
        <f>VLOOKUP(A1633,Sheet1!A:L,4,FALSE)</f>
        <v>4933.64</v>
      </c>
    </row>
    <row r="1634" ht="17.4" spans="1:2">
      <c r="A1634" s="2" t="s">
        <v>1665</v>
      </c>
      <c r="B1634" s="3">
        <f>VLOOKUP(A1634,Sheet1!A:L,4,FALSE)</f>
        <v>4538.62</v>
      </c>
    </row>
    <row r="1635" ht="17.4" spans="1:2">
      <c r="A1635" s="2" t="s">
        <v>1666</v>
      </c>
      <c r="B1635" s="3">
        <f>VLOOKUP(A1635,Sheet1!A:L,4,FALSE)</f>
        <v>4649.4</v>
      </c>
    </row>
    <row r="1636" ht="17.4" spans="1:2">
      <c r="A1636" s="2" t="s">
        <v>1667</v>
      </c>
      <c r="B1636" s="3">
        <f>VLOOKUP(A1636,Sheet1!A:L,4,FALSE)</f>
        <v>1005.4</v>
      </c>
    </row>
    <row r="1637" ht="17.4" spans="1:2">
      <c r="A1637" s="2" t="s">
        <v>1668</v>
      </c>
      <c r="B1637" s="3">
        <f>VLOOKUP(A1637,Sheet1!A:L,4,FALSE)</f>
        <v>4224.28</v>
      </c>
    </row>
    <row r="1638" ht="17.4" spans="1:2">
      <c r="A1638" s="2" t="s">
        <v>1669</v>
      </c>
      <c r="B1638" s="3">
        <f>VLOOKUP(A1638,Sheet1!A:L,4,FALSE)</f>
        <v>2723.45</v>
      </c>
    </row>
    <row r="1639" ht="17.4" spans="1:2">
      <c r="A1639" s="2" t="s">
        <v>1670</v>
      </c>
      <c r="B1639" s="3">
        <f>VLOOKUP(A1639,Sheet1!A:L,4,FALSE)</f>
        <v>3568.51</v>
      </c>
    </row>
    <row r="1640" ht="17.4" spans="1:2">
      <c r="A1640" s="2" t="s">
        <v>1671</v>
      </c>
      <c r="B1640" s="3">
        <f>VLOOKUP(A1640,Sheet1!A:L,4,FALSE)</f>
        <v>1165.77</v>
      </c>
    </row>
    <row r="1641" ht="17.4" spans="1:2">
      <c r="A1641" s="2" t="s">
        <v>1672</v>
      </c>
      <c r="B1641" s="3">
        <f>VLOOKUP(A1641,Sheet1!A:L,4,FALSE)</f>
        <v>3588.72</v>
      </c>
    </row>
    <row r="1642" ht="17.4" spans="1:2">
      <c r="A1642" s="2" t="s">
        <v>1673</v>
      </c>
      <c r="B1642" s="3">
        <f>VLOOKUP(A1642,Sheet1!A:L,4,FALSE)</f>
        <v>4579.91</v>
      </c>
    </row>
    <row r="1643" ht="17.4" spans="1:2">
      <c r="A1643" s="2" t="s">
        <v>1674</v>
      </c>
      <c r="B1643" s="3">
        <f>VLOOKUP(A1643,Sheet1!A:L,4,FALSE)</f>
        <v>1410.66</v>
      </c>
    </row>
    <row r="1644" ht="17.4" spans="1:2">
      <c r="A1644" s="2" t="s">
        <v>1675</v>
      </c>
      <c r="B1644" s="3">
        <f>VLOOKUP(A1644,Sheet1!A:L,4,FALSE)</f>
        <v>1243.46</v>
      </c>
    </row>
    <row r="1645" ht="17.4" spans="1:2">
      <c r="A1645" s="2" t="s">
        <v>1676</v>
      </c>
      <c r="B1645" s="3">
        <f>VLOOKUP(A1645,Sheet1!A:L,4,FALSE)</f>
        <v>611.63</v>
      </c>
    </row>
    <row r="1646" ht="17.4" spans="1:2">
      <c r="A1646" s="2" t="s">
        <v>1677</v>
      </c>
      <c r="B1646" s="3">
        <f>VLOOKUP(A1646,Sheet1!A:L,4,FALSE)</f>
        <v>1407.35</v>
      </c>
    </row>
    <row r="1647" ht="17.4" spans="1:2">
      <c r="A1647" s="2" t="s">
        <v>1678</v>
      </c>
      <c r="B1647" s="3">
        <f>VLOOKUP(A1647,Sheet1!A:L,4,FALSE)</f>
        <v>2725.38</v>
      </c>
    </row>
    <row r="1648" ht="17.4" spans="1:2">
      <c r="A1648" s="2" t="s">
        <v>1679</v>
      </c>
      <c r="B1648" s="3">
        <f>VLOOKUP(A1648,Sheet1!A:L,4,FALSE)</f>
        <v>4180.31</v>
      </c>
    </row>
    <row r="1649" ht="17.4" spans="1:2">
      <c r="A1649" s="2" t="s">
        <v>1680</v>
      </c>
      <c r="B1649" s="3">
        <f>VLOOKUP(A1649,Sheet1!A:L,4,FALSE)</f>
        <v>1466.12</v>
      </c>
    </row>
    <row r="1650" ht="17.4" spans="1:2">
      <c r="A1650" s="2" t="s">
        <v>1681</v>
      </c>
      <c r="B1650" s="3">
        <f>VLOOKUP(A1650,Sheet1!A:L,4,FALSE)</f>
        <v>3143.61</v>
      </c>
    </row>
    <row r="1651" ht="17.4" spans="1:2">
      <c r="A1651" s="2" t="s">
        <v>1682</v>
      </c>
      <c r="B1651" s="3">
        <f>VLOOKUP(A1651,Sheet1!A:L,4,FALSE)</f>
        <v>2449.99</v>
      </c>
    </row>
    <row r="1652" ht="17.4" spans="1:2">
      <c r="A1652" s="2" t="s">
        <v>1683</v>
      </c>
      <c r="B1652" s="3">
        <f>VLOOKUP(A1652,Sheet1!A:L,4,FALSE)</f>
        <v>1514.04</v>
      </c>
    </row>
    <row r="1653" ht="17.4" spans="1:2">
      <c r="A1653" s="2" t="s">
        <v>1684</v>
      </c>
      <c r="B1653" s="3">
        <f>VLOOKUP(A1653,Sheet1!A:L,4,FALSE)</f>
        <v>2600.76</v>
      </c>
    </row>
    <row r="1654" ht="17.4" spans="1:2">
      <c r="A1654" s="2" t="s">
        <v>1685</v>
      </c>
      <c r="B1654" s="3">
        <f>VLOOKUP(A1654,Sheet1!A:L,4,FALSE)</f>
        <v>923.02</v>
      </c>
    </row>
    <row r="1655" ht="17.4" spans="1:2">
      <c r="A1655" s="2" t="s">
        <v>1686</v>
      </c>
      <c r="B1655" s="3">
        <f>VLOOKUP(A1655,Sheet1!A:L,4,FALSE)</f>
        <v>3233.93</v>
      </c>
    </row>
    <row r="1656" ht="17.4" spans="1:2">
      <c r="A1656" s="2" t="s">
        <v>1687</v>
      </c>
      <c r="B1656" s="3">
        <f>VLOOKUP(A1656,Sheet1!A:L,4,FALSE)</f>
        <v>666.75</v>
      </c>
    </row>
    <row r="1657" ht="17.4" spans="1:2">
      <c r="A1657" s="2" t="s">
        <v>1688</v>
      </c>
      <c r="B1657" s="3">
        <f>VLOOKUP(A1657,Sheet1!A:L,4,FALSE)</f>
        <v>3681.8</v>
      </c>
    </row>
    <row r="1658" ht="17.4" spans="1:2">
      <c r="A1658" s="2" t="s">
        <v>1689</v>
      </c>
      <c r="B1658" s="3">
        <f>VLOOKUP(A1658,Sheet1!A:L,4,FALSE)</f>
        <v>970.79</v>
      </c>
    </row>
    <row r="1659" ht="17.4" spans="1:2">
      <c r="A1659" s="2" t="s">
        <v>1690</v>
      </c>
      <c r="B1659" s="3">
        <f>VLOOKUP(A1659,Sheet1!A:L,4,FALSE)</f>
        <v>4990.98</v>
      </c>
    </row>
    <row r="1660" ht="17.4" spans="1:2">
      <c r="A1660" s="2" t="s">
        <v>1691</v>
      </c>
      <c r="B1660" s="3">
        <f>VLOOKUP(A1660,Sheet1!A:L,4,FALSE)</f>
        <v>4136</v>
      </c>
    </row>
    <row r="1661" ht="17.4" spans="1:2">
      <c r="A1661" s="2" t="s">
        <v>1692</v>
      </c>
      <c r="B1661" s="3">
        <f>VLOOKUP(A1661,Sheet1!A:L,4,FALSE)</f>
        <v>1784.82</v>
      </c>
    </row>
    <row r="1662" ht="17.4" spans="1:2">
      <c r="A1662" s="2" t="s">
        <v>1693</v>
      </c>
      <c r="B1662" s="3">
        <f>VLOOKUP(A1662,Sheet1!A:L,4,FALSE)</f>
        <v>2188.4</v>
      </c>
    </row>
    <row r="1663" ht="17.4" spans="1:2">
      <c r="A1663" s="2" t="s">
        <v>1694</v>
      </c>
      <c r="B1663" s="3">
        <f>VLOOKUP(A1663,Sheet1!A:L,4,FALSE)</f>
        <v>1370.04</v>
      </c>
    </row>
    <row r="1664" ht="17.4" spans="1:2">
      <c r="A1664" s="2" t="s">
        <v>1695</v>
      </c>
      <c r="B1664" s="3">
        <f>VLOOKUP(A1664,Sheet1!A:L,4,FALSE)</f>
        <v>3858.86</v>
      </c>
    </row>
    <row r="1665" ht="17.4" spans="1:2">
      <c r="A1665" s="2" t="s">
        <v>1696</v>
      </c>
      <c r="B1665" s="3">
        <f>VLOOKUP(A1665,Sheet1!A:L,4,FALSE)</f>
        <v>1965.56</v>
      </c>
    </row>
    <row r="1666" ht="17.4" spans="1:2">
      <c r="A1666" s="2" t="s">
        <v>1697</v>
      </c>
      <c r="B1666" s="3">
        <f>VLOOKUP(A1666,Sheet1!A:L,4,FALSE)</f>
        <v>3800.41</v>
      </c>
    </row>
    <row r="1667" ht="17.4" spans="1:2">
      <c r="A1667" s="2" t="s">
        <v>1698</v>
      </c>
      <c r="B1667" s="3">
        <f>VLOOKUP(A1667,Sheet1!A:L,4,FALSE)</f>
        <v>190.17</v>
      </c>
    </row>
    <row r="1668" ht="17.4" spans="1:2">
      <c r="A1668" s="2" t="s">
        <v>1699</v>
      </c>
      <c r="B1668" s="3">
        <f>VLOOKUP(A1668,Sheet1!A:L,4,FALSE)</f>
        <v>764.54</v>
      </c>
    </row>
    <row r="1669" ht="17.4" spans="1:2">
      <c r="A1669" s="2" t="s">
        <v>1700</v>
      </c>
      <c r="B1669" s="3">
        <f>VLOOKUP(A1669,Sheet1!A:L,4,FALSE)</f>
        <v>1888.37</v>
      </c>
    </row>
    <row r="1670" ht="17.4" spans="1:2">
      <c r="A1670" s="2" t="s">
        <v>1701</v>
      </c>
      <c r="B1670" s="3">
        <f>VLOOKUP(A1670,Sheet1!A:L,4,FALSE)</f>
        <v>633.65</v>
      </c>
    </row>
    <row r="1671" ht="17.4" spans="1:2">
      <c r="A1671" s="2" t="s">
        <v>1702</v>
      </c>
      <c r="B1671" s="3">
        <f>VLOOKUP(A1671,Sheet1!A:L,4,FALSE)</f>
        <v>3045.53</v>
      </c>
    </row>
    <row r="1672" ht="17.4" spans="1:2">
      <c r="A1672" s="2" t="s">
        <v>1703</v>
      </c>
      <c r="B1672" s="3">
        <f>VLOOKUP(A1672,Sheet1!A:L,4,FALSE)</f>
        <v>349.08</v>
      </c>
    </row>
    <row r="1673" ht="17.4" spans="1:2">
      <c r="A1673" s="2" t="s">
        <v>1704</v>
      </c>
      <c r="B1673" s="3">
        <f>VLOOKUP(A1673,Sheet1!A:L,4,FALSE)</f>
        <v>4312.84</v>
      </c>
    </row>
    <row r="1674" ht="17.4" spans="1:2">
      <c r="A1674" s="2" t="s">
        <v>1705</v>
      </c>
      <c r="B1674" s="3">
        <f>VLOOKUP(A1674,Sheet1!A:L,4,FALSE)</f>
        <v>3830.41</v>
      </c>
    </row>
    <row r="1675" ht="17.4" spans="1:2">
      <c r="A1675" s="2" t="s">
        <v>1706</v>
      </c>
      <c r="B1675" s="3">
        <f>VLOOKUP(A1675,Sheet1!A:L,4,FALSE)</f>
        <v>1159.66</v>
      </c>
    </row>
    <row r="1676" ht="17.4" spans="1:2">
      <c r="A1676" s="2" t="s">
        <v>1707</v>
      </c>
      <c r="B1676" s="3">
        <f>VLOOKUP(A1676,Sheet1!A:L,4,FALSE)</f>
        <v>2470.58</v>
      </c>
    </row>
    <row r="1677" ht="17.4" spans="1:2">
      <c r="A1677" s="2" t="s">
        <v>1708</v>
      </c>
      <c r="B1677" s="3">
        <f>VLOOKUP(A1677,Sheet1!A:L,4,FALSE)</f>
        <v>2313.88</v>
      </c>
    </row>
    <row r="1678" ht="17.4" spans="1:2">
      <c r="A1678" s="2" t="s">
        <v>1709</v>
      </c>
      <c r="B1678" s="3">
        <f>VLOOKUP(A1678,Sheet1!A:L,4,FALSE)</f>
        <v>3651.84</v>
      </c>
    </row>
    <row r="1679" ht="17.4" spans="1:2">
      <c r="A1679" s="2" t="s">
        <v>1710</v>
      </c>
      <c r="B1679" s="3">
        <f>VLOOKUP(A1679,Sheet1!A:L,4,FALSE)</f>
        <v>2067.39</v>
      </c>
    </row>
    <row r="1680" ht="17.4" spans="1:2">
      <c r="A1680" s="2" t="s">
        <v>1711</v>
      </c>
      <c r="B1680" s="3">
        <f>VLOOKUP(A1680,Sheet1!A:L,4,FALSE)</f>
        <v>261.38</v>
      </c>
    </row>
    <row r="1681" ht="17.4" spans="1:2">
      <c r="A1681" s="2" t="s">
        <v>1712</v>
      </c>
      <c r="B1681" s="3">
        <f>VLOOKUP(A1681,Sheet1!A:L,4,FALSE)</f>
        <v>1441.31</v>
      </c>
    </row>
    <row r="1682" ht="17.4" spans="1:2">
      <c r="A1682" s="2" t="s">
        <v>1713</v>
      </c>
      <c r="B1682" s="3">
        <f>VLOOKUP(A1682,Sheet1!A:L,4,FALSE)</f>
        <v>2384.36</v>
      </c>
    </row>
    <row r="1683" ht="17.4" spans="1:2">
      <c r="A1683" s="2" t="s">
        <v>1714</v>
      </c>
      <c r="B1683" s="3">
        <f>VLOOKUP(A1683,Sheet1!A:L,4,FALSE)</f>
        <v>4875.01</v>
      </c>
    </row>
    <row r="1684" ht="17.4" spans="1:2">
      <c r="A1684" s="2" t="s">
        <v>1715</v>
      </c>
      <c r="B1684" s="3">
        <f>VLOOKUP(A1684,Sheet1!A:L,4,FALSE)</f>
        <v>4417.68</v>
      </c>
    </row>
    <row r="1685" ht="17.4" spans="1:2">
      <c r="A1685" s="2" t="s">
        <v>1716</v>
      </c>
      <c r="B1685" s="3">
        <f>VLOOKUP(A1685,Sheet1!A:L,4,FALSE)</f>
        <v>988.89</v>
      </c>
    </row>
    <row r="1686" ht="17.4" spans="1:2">
      <c r="A1686" s="2" t="s">
        <v>1717</v>
      </c>
      <c r="B1686" s="3">
        <f>VLOOKUP(A1686,Sheet1!A:L,4,FALSE)</f>
        <v>3644.05</v>
      </c>
    </row>
    <row r="1687" ht="17.4" spans="1:2">
      <c r="A1687" s="2" t="s">
        <v>1718</v>
      </c>
      <c r="B1687" s="3">
        <f>VLOOKUP(A1687,Sheet1!A:L,4,FALSE)</f>
        <v>4690.44</v>
      </c>
    </row>
    <row r="1688" ht="17.4" spans="1:2">
      <c r="A1688" s="2" t="s">
        <v>1719</v>
      </c>
      <c r="B1688" s="3">
        <f>VLOOKUP(A1688,Sheet1!A:L,4,FALSE)</f>
        <v>143.08</v>
      </c>
    </row>
    <row r="1689" ht="17.4" spans="1:2">
      <c r="A1689" s="2" t="s">
        <v>1720</v>
      </c>
      <c r="B1689" s="3">
        <f>VLOOKUP(A1689,Sheet1!A:L,4,FALSE)</f>
        <v>3632.63</v>
      </c>
    </row>
    <row r="1690" ht="17.4" spans="1:2">
      <c r="A1690" s="2" t="s">
        <v>1721</v>
      </c>
      <c r="B1690" s="3">
        <f>VLOOKUP(A1690,Sheet1!A:L,4,FALSE)</f>
        <v>2350.73</v>
      </c>
    </row>
    <row r="1691" ht="17.4" spans="1:2">
      <c r="A1691" s="2" t="s">
        <v>1722</v>
      </c>
      <c r="B1691" s="3">
        <f>VLOOKUP(A1691,Sheet1!A:L,4,FALSE)</f>
        <v>3433.16</v>
      </c>
    </row>
    <row r="1692" ht="17.4" spans="1:2">
      <c r="A1692" s="2" t="s">
        <v>1723</v>
      </c>
      <c r="B1692" s="3">
        <f>VLOOKUP(A1692,Sheet1!A:L,4,FALSE)</f>
        <v>3067.39</v>
      </c>
    </row>
    <row r="1693" ht="17.4" spans="1:2">
      <c r="A1693" s="2" t="s">
        <v>1724</v>
      </c>
      <c r="B1693" s="3">
        <f>VLOOKUP(A1693,Sheet1!A:L,4,FALSE)</f>
        <v>4924.86</v>
      </c>
    </row>
    <row r="1694" ht="17.4" spans="1:2">
      <c r="A1694" s="2" t="s">
        <v>1725</v>
      </c>
      <c r="B1694" s="3">
        <f>VLOOKUP(A1694,Sheet1!A:L,4,FALSE)</f>
        <v>1515.2</v>
      </c>
    </row>
    <row r="1695" ht="17.4" spans="1:2">
      <c r="A1695" s="2" t="s">
        <v>1726</v>
      </c>
      <c r="B1695" s="3">
        <f>VLOOKUP(A1695,Sheet1!A:L,4,FALSE)</f>
        <v>3952.1</v>
      </c>
    </row>
    <row r="1696" ht="17.4" spans="1:2">
      <c r="A1696" s="2" t="s">
        <v>1727</v>
      </c>
      <c r="B1696" s="3">
        <f>VLOOKUP(A1696,Sheet1!A:L,4,FALSE)</f>
        <v>1249.74</v>
      </c>
    </row>
    <row r="1697" ht="17.4" spans="1:2">
      <c r="A1697" s="2" t="s">
        <v>1728</v>
      </c>
      <c r="B1697" s="3">
        <f>VLOOKUP(A1697,Sheet1!A:L,4,FALSE)</f>
        <v>2234.48</v>
      </c>
    </row>
    <row r="1698" ht="17.4" spans="1:2">
      <c r="A1698" s="2" t="s">
        <v>1729</v>
      </c>
      <c r="B1698" s="3">
        <f>VLOOKUP(A1698,Sheet1!A:L,4,FALSE)</f>
        <v>4879.37</v>
      </c>
    </row>
    <row r="1699" ht="17.4" spans="1:2">
      <c r="A1699" s="2" t="s">
        <v>1730</v>
      </c>
      <c r="B1699" s="3">
        <f>VLOOKUP(A1699,Sheet1!A:L,4,FALSE)</f>
        <v>3854.07</v>
      </c>
    </row>
    <row r="1700" ht="17.4" spans="1:2">
      <c r="A1700" s="2" t="s">
        <v>1731</v>
      </c>
      <c r="B1700" s="3">
        <f>VLOOKUP(A1700,Sheet1!A:L,4,FALSE)</f>
        <v>1647.52</v>
      </c>
    </row>
    <row r="1701" ht="17.4" spans="1:2">
      <c r="A1701" s="2" t="s">
        <v>1732</v>
      </c>
      <c r="B1701" s="3">
        <f>VLOOKUP(A1701,Sheet1!A:L,4,FALSE)</f>
        <v>3134.91</v>
      </c>
    </row>
    <row r="1702" ht="17.4" spans="1:2">
      <c r="A1702" s="2" t="s">
        <v>1733</v>
      </c>
      <c r="B1702" s="3">
        <f>VLOOKUP(A1702,Sheet1!A:L,4,FALSE)</f>
        <v>343.49</v>
      </c>
    </row>
    <row r="1703" ht="17.4" spans="1:2">
      <c r="A1703" s="2" t="s">
        <v>1734</v>
      </c>
      <c r="B1703" s="3">
        <f>VLOOKUP(A1703,Sheet1!A:L,4,FALSE)</f>
        <v>1405.34</v>
      </c>
    </row>
    <row r="1704" ht="17.4" spans="1:2">
      <c r="A1704" s="2" t="s">
        <v>1735</v>
      </c>
      <c r="B1704" s="3">
        <f>VLOOKUP(A1704,Sheet1!A:L,4,FALSE)</f>
        <v>3620.11</v>
      </c>
    </row>
    <row r="1705" ht="17.4" spans="1:2">
      <c r="A1705" s="2" t="s">
        <v>1736</v>
      </c>
      <c r="B1705" s="3">
        <f>VLOOKUP(A1705,Sheet1!A:L,4,FALSE)</f>
        <v>2893.46</v>
      </c>
    </row>
    <row r="1706" ht="17.4" spans="1:2">
      <c r="A1706" s="2" t="s">
        <v>1737</v>
      </c>
      <c r="B1706" s="3">
        <f>VLOOKUP(A1706,Sheet1!A:L,4,FALSE)</f>
        <v>2401.4</v>
      </c>
    </row>
    <row r="1707" ht="17.4" spans="1:2">
      <c r="A1707" s="2" t="s">
        <v>1738</v>
      </c>
      <c r="B1707" s="3">
        <f>VLOOKUP(A1707,Sheet1!A:L,4,FALSE)</f>
        <v>3485.29</v>
      </c>
    </row>
    <row r="1708" ht="17.4" spans="1:2">
      <c r="A1708" s="2" t="s">
        <v>1739</v>
      </c>
      <c r="B1708" s="3">
        <f>VLOOKUP(A1708,Sheet1!A:L,4,FALSE)</f>
        <v>2052.45</v>
      </c>
    </row>
    <row r="1709" ht="17.4" spans="1:2">
      <c r="A1709" s="2" t="s">
        <v>1740</v>
      </c>
      <c r="B1709" s="3">
        <f>VLOOKUP(A1709,Sheet1!A:L,4,FALSE)</f>
        <v>228.17</v>
      </c>
    </row>
    <row r="1710" ht="17.4" spans="1:2">
      <c r="A1710" s="2" t="s">
        <v>1741</v>
      </c>
      <c r="B1710" s="3">
        <f>VLOOKUP(A1710,Sheet1!A:L,4,FALSE)</f>
        <v>2261.03</v>
      </c>
    </row>
    <row r="1711" ht="17.4" spans="1:2">
      <c r="A1711" s="2" t="s">
        <v>1742</v>
      </c>
      <c r="B1711" s="3">
        <f>VLOOKUP(A1711,Sheet1!A:L,4,FALSE)</f>
        <v>4520.43</v>
      </c>
    </row>
    <row r="1712" ht="17.4" spans="1:2">
      <c r="A1712" s="2" t="s">
        <v>1743</v>
      </c>
      <c r="B1712" s="3">
        <f>VLOOKUP(A1712,Sheet1!A:L,4,FALSE)</f>
        <v>4297.41</v>
      </c>
    </row>
    <row r="1713" ht="17.4" spans="1:2">
      <c r="A1713" s="2" t="s">
        <v>1744</v>
      </c>
      <c r="B1713" s="3">
        <f>VLOOKUP(A1713,Sheet1!A:L,4,FALSE)</f>
        <v>2104.09</v>
      </c>
    </row>
    <row r="1714" ht="17.4" spans="1:2">
      <c r="A1714" s="2" t="s">
        <v>1745</v>
      </c>
      <c r="B1714" s="3">
        <f>VLOOKUP(A1714,Sheet1!A:L,4,FALSE)</f>
        <v>208.89</v>
      </c>
    </row>
    <row r="1715" ht="17.4" spans="1:2">
      <c r="A1715" s="2" t="s">
        <v>1746</v>
      </c>
      <c r="B1715" s="3">
        <f>VLOOKUP(A1715,Sheet1!A:L,4,FALSE)</f>
        <v>3217.91</v>
      </c>
    </row>
    <row r="1716" ht="17.4" spans="1:2">
      <c r="A1716" s="2" t="s">
        <v>1747</v>
      </c>
      <c r="B1716" s="3">
        <f>VLOOKUP(A1716,Sheet1!A:L,4,FALSE)</f>
        <v>3731.85</v>
      </c>
    </row>
    <row r="1717" ht="17.4" spans="1:2">
      <c r="A1717" s="2" t="s">
        <v>1748</v>
      </c>
      <c r="B1717" s="3">
        <f>VLOOKUP(A1717,Sheet1!A:L,4,FALSE)</f>
        <v>1541.79</v>
      </c>
    </row>
    <row r="1718" ht="17.4" spans="1:2">
      <c r="A1718" s="2" t="s">
        <v>1749</v>
      </c>
      <c r="B1718" s="3">
        <f>VLOOKUP(A1718,Sheet1!A:L,4,FALSE)</f>
        <v>2435.65</v>
      </c>
    </row>
    <row r="1719" ht="17.4" spans="1:2">
      <c r="A1719" s="2" t="s">
        <v>1750</v>
      </c>
      <c r="B1719" s="3">
        <f>VLOOKUP(A1719,Sheet1!A:L,4,FALSE)</f>
        <v>4960.1</v>
      </c>
    </row>
    <row r="1720" ht="17.4" spans="1:2">
      <c r="A1720" s="2" t="s">
        <v>1751</v>
      </c>
      <c r="B1720" s="3">
        <f>VLOOKUP(A1720,Sheet1!A:L,4,FALSE)</f>
        <v>2924.08</v>
      </c>
    </row>
    <row r="1721" ht="17.4" spans="1:2">
      <c r="A1721" s="2" t="s">
        <v>1752</v>
      </c>
      <c r="B1721" s="3">
        <f>VLOOKUP(A1721,Sheet1!A:L,4,FALSE)</f>
        <v>1820.27</v>
      </c>
    </row>
    <row r="1722" ht="17.4" spans="1:2">
      <c r="A1722" s="2" t="s">
        <v>1753</v>
      </c>
      <c r="B1722" s="3">
        <f>VLOOKUP(A1722,Sheet1!A:L,4,FALSE)</f>
        <v>3174.7</v>
      </c>
    </row>
    <row r="1723" ht="17.4" spans="1:2">
      <c r="A1723" s="2" t="s">
        <v>1754</v>
      </c>
      <c r="B1723" s="3">
        <f>VLOOKUP(A1723,Sheet1!A:L,4,FALSE)</f>
        <v>982.11</v>
      </c>
    </row>
    <row r="1724" ht="17.4" spans="1:2">
      <c r="A1724" s="2" t="s">
        <v>1755</v>
      </c>
      <c r="B1724" s="3">
        <f>VLOOKUP(A1724,Sheet1!A:L,4,FALSE)</f>
        <v>1076.34</v>
      </c>
    </row>
    <row r="1725" ht="17.4" spans="1:2">
      <c r="A1725" s="2" t="s">
        <v>1756</v>
      </c>
      <c r="B1725" s="3">
        <f>VLOOKUP(A1725,Sheet1!A:L,4,FALSE)</f>
        <v>4632.13</v>
      </c>
    </row>
    <row r="1726" ht="17.4" spans="1:2">
      <c r="A1726" s="2" t="s">
        <v>1757</v>
      </c>
      <c r="B1726" s="3">
        <f>VLOOKUP(A1726,Sheet1!A:L,4,FALSE)</f>
        <v>1272.08</v>
      </c>
    </row>
    <row r="1727" ht="17.4" spans="1:2">
      <c r="A1727" s="2" t="s">
        <v>1758</v>
      </c>
      <c r="B1727" s="3">
        <f>VLOOKUP(A1727,Sheet1!A:L,4,FALSE)</f>
        <v>1622.87</v>
      </c>
    </row>
    <row r="1728" ht="17.4" spans="1:2">
      <c r="A1728" s="2" t="s">
        <v>1759</v>
      </c>
      <c r="B1728" s="3">
        <f>VLOOKUP(A1728,Sheet1!A:L,4,FALSE)</f>
        <v>2764.51</v>
      </c>
    </row>
    <row r="1729" ht="17.4" spans="1:2">
      <c r="A1729" s="2" t="s">
        <v>1760</v>
      </c>
      <c r="B1729" s="3">
        <f>VLOOKUP(A1729,Sheet1!A:L,4,FALSE)</f>
        <v>4508.49</v>
      </c>
    </row>
    <row r="1730" ht="17.4" spans="1:2">
      <c r="A1730" s="2" t="s">
        <v>1761</v>
      </c>
      <c r="B1730" s="3">
        <f>VLOOKUP(A1730,Sheet1!A:L,4,FALSE)</f>
        <v>3929.1</v>
      </c>
    </row>
    <row r="1731" ht="17.4" spans="1:2">
      <c r="A1731" s="2" t="s">
        <v>1762</v>
      </c>
      <c r="B1731" s="3">
        <f>VLOOKUP(A1731,Sheet1!A:L,4,FALSE)</f>
        <v>314.54</v>
      </c>
    </row>
    <row r="1732" ht="17.4" spans="1:2">
      <c r="A1732" s="2" t="s">
        <v>1763</v>
      </c>
      <c r="B1732" s="3">
        <f>VLOOKUP(A1732,Sheet1!A:L,4,FALSE)</f>
        <v>3495.85</v>
      </c>
    </row>
    <row r="1733" ht="17.4" spans="1:2">
      <c r="A1733" s="2" t="s">
        <v>1764</v>
      </c>
      <c r="B1733" s="3">
        <f>VLOOKUP(A1733,Sheet1!A:L,4,FALSE)</f>
        <v>2569.9</v>
      </c>
    </row>
    <row r="1734" ht="17.4" spans="1:2">
      <c r="A1734" s="2" t="s">
        <v>1765</v>
      </c>
      <c r="B1734" s="3">
        <f>VLOOKUP(A1734,Sheet1!A:L,4,FALSE)</f>
        <v>2430.21</v>
      </c>
    </row>
    <row r="1735" ht="17.4" spans="1:2">
      <c r="A1735" s="2" t="s">
        <v>1766</v>
      </c>
      <c r="B1735" s="3">
        <f>VLOOKUP(A1735,Sheet1!A:L,4,FALSE)</f>
        <v>3488.64</v>
      </c>
    </row>
    <row r="1736" ht="17.4" spans="1:2">
      <c r="A1736" s="2" t="s">
        <v>1767</v>
      </c>
      <c r="B1736" s="3">
        <f>VLOOKUP(A1736,Sheet1!A:L,4,FALSE)</f>
        <v>1061.54</v>
      </c>
    </row>
    <row r="1737" ht="17.4" spans="1:2">
      <c r="A1737" s="2" t="s">
        <v>1768</v>
      </c>
      <c r="B1737" s="3">
        <f>VLOOKUP(A1737,Sheet1!A:L,4,FALSE)</f>
        <v>4909.29</v>
      </c>
    </row>
    <row r="1738" ht="17.4" spans="1:2">
      <c r="A1738" s="2" t="s">
        <v>1769</v>
      </c>
      <c r="B1738" s="3">
        <f>VLOOKUP(A1738,Sheet1!A:L,4,FALSE)</f>
        <v>3262</v>
      </c>
    </row>
    <row r="1739" ht="17.4" spans="1:2">
      <c r="A1739" s="2" t="s">
        <v>1770</v>
      </c>
      <c r="B1739" s="3">
        <f>VLOOKUP(A1739,Sheet1!A:L,4,FALSE)</f>
        <v>1891.72</v>
      </c>
    </row>
    <row r="1740" ht="17.4" spans="1:2">
      <c r="A1740" s="2" t="s">
        <v>1771</v>
      </c>
      <c r="B1740" s="3">
        <f>VLOOKUP(A1740,Sheet1!A:L,4,FALSE)</f>
        <v>3040.99</v>
      </c>
    </row>
    <row r="1741" ht="17.4" spans="1:2">
      <c r="A1741" s="2" t="s">
        <v>1772</v>
      </c>
      <c r="B1741" s="3">
        <f>VLOOKUP(A1741,Sheet1!A:L,4,FALSE)</f>
        <v>1160.71</v>
      </c>
    </row>
    <row r="1742" ht="17.4" spans="1:2">
      <c r="A1742" s="2" t="s">
        <v>1773</v>
      </c>
      <c r="B1742" s="3">
        <f>VLOOKUP(A1742,Sheet1!A:L,4,FALSE)</f>
        <v>3205.83</v>
      </c>
    </row>
    <row r="1743" ht="17.4" spans="1:2">
      <c r="A1743" s="2" t="s">
        <v>1774</v>
      </c>
      <c r="B1743" s="3">
        <f>VLOOKUP(A1743,Sheet1!A:L,4,FALSE)</f>
        <v>238.26</v>
      </c>
    </row>
    <row r="1744" ht="17.4" spans="1:2">
      <c r="A1744" s="2" t="s">
        <v>1775</v>
      </c>
      <c r="B1744" s="3">
        <f>VLOOKUP(A1744,Sheet1!A:L,4,FALSE)</f>
        <v>1771.79</v>
      </c>
    </row>
    <row r="1745" ht="17.4" spans="1:2">
      <c r="A1745" s="2" t="s">
        <v>1776</v>
      </c>
      <c r="B1745" s="3">
        <f>VLOOKUP(A1745,Sheet1!A:L,4,FALSE)</f>
        <v>3762.83</v>
      </c>
    </row>
    <row r="1746" ht="17.4" spans="1:2">
      <c r="A1746" s="2" t="s">
        <v>1777</v>
      </c>
      <c r="B1746" s="3">
        <f>VLOOKUP(A1746,Sheet1!A:L,4,FALSE)</f>
        <v>4059.09</v>
      </c>
    </row>
    <row r="1747" ht="17.4" spans="1:2">
      <c r="A1747" s="2" t="s">
        <v>1778</v>
      </c>
      <c r="B1747" s="3">
        <f>VLOOKUP(A1747,Sheet1!A:L,4,FALSE)</f>
        <v>1339.31</v>
      </c>
    </row>
    <row r="1748" ht="17.4" spans="1:2">
      <c r="A1748" s="2" t="s">
        <v>1779</v>
      </c>
      <c r="B1748" s="3">
        <f>VLOOKUP(A1748,Sheet1!A:L,4,FALSE)</f>
        <v>2743.11</v>
      </c>
    </row>
    <row r="1749" ht="17.4" spans="1:2">
      <c r="A1749" s="2" t="s">
        <v>1780</v>
      </c>
      <c r="B1749" s="3">
        <f>VLOOKUP(A1749,Sheet1!A:L,4,FALSE)</f>
        <v>2689.62</v>
      </c>
    </row>
    <row r="1750" ht="17.4" spans="1:2">
      <c r="A1750" s="2" t="s">
        <v>1781</v>
      </c>
      <c r="B1750" s="3">
        <f>VLOOKUP(A1750,Sheet1!A:L,4,FALSE)</f>
        <v>2165.13</v>
      </c>
    </row>
    <row r="1751" ht="17.4" spans="1:2">
      <c r="A1751" s="2" t="s">
        <v>1782</v>
      </c>
      <c r="B1751" s="3">
        <f>VLOOKUP(A1751,Sheet1!A:L,4,FALSE)</f>
        <v>1219.32</v>
      </c>
    </row>
    <row r="1752" ht="17.4" spans="1:2">
      <c r="A1752" s="2" t="s">
        <v>1783</v>
      </c>
      <c r="B1752" s="3">
        <f>VLOOKUP(A1752,Sheet1!A:L,4,FALSE)</f>
        <v>3545.82</v>
      </c>
    </row>
    <row r="1753" ht="17.4" spans="1:2">
      <c r="A1753" s="2" t="s">
        <v>1784</v>
      </c>
      <c r="B1753" s="3">
        <f>VLOOKUP(A1753,Sheet1!A:L,4,FALSE)</f>
        <v>1336.57</v>
      </c>
    </row>
    <row r="1754" ht="17.4" spans="1:2">
      <c r="A1754" s="2" t="s">
        <v>1785</v>
      </c>
      <c r="B1754" s="3">
        <f>VLOOKUP(A1754,Sheet1!A:L,4,FALSE)</f>
        <v>4564.03</v>
      </c>
    </row>
    <row r="1755" ht="17.4" spans="1:2">
      <c r="A1755" s="2" t="s">
        <v>1786</v>
      </c>
      <c r="B1755" s="3">
        <f>VLOOKUP(A1755,Sheet1!A:L,4,FALSE)</f>
        <v>2689.66</v>
      </c>
    </row>
    <row r="1756" ht="17.4" spans="1:2">
      <c r="A1756" s="2" t="s">
        <v>1787</v>
      </c>
      <c r="B1756" s="3">
        <f>VLOOKUP(A1756,Sheet1!A:L,4,FALSE)</f>
        <v>4365.34</v>
      </c>
    </row>
    <row r="1757" ht="17.4" spans="1:2">
      <c r="A1757" s="2" t="s">
        <v>1788</v>
      </c>
      <c r="B1757" s="3">
        <f>VLOOKUP(A1757,Sheet1!A:L,4,FALSE)</f>
        <v>1524.64</v>
      </c>
    </row>
    <row r="1758" ht="17.4" spans="1:2">
      <c r="A1758" s="2" t="s">
        <v>1789</v>
      </c>
      <c r="B1758" s="3">
        <f>VLOOKUP(A1758,Sheet1!A:L,4,FALSE)</f>
        <v>4054.69</v>
      </c>
    </row>
    <row r="1759" ht="17.4" spans="1:2">
      <c r="A1759" s="2" t="s">
        <v>1790</v>
      </c>
      <c r="B1759" s="3">
        <f>VLOOKUP(A1759,Sheet1!A:L,4,FALSE)</f>
        <v>656.95</v>
      </c>
    </row>
    <row r="1760" ht="17.4" spans="1:2">
      <c r="A1760" s="2" t="s">
        <v>1791</v>
      </c>
      <c r="B1760" s="3">
        <f>VLOOKUP(A1760,Sheet1!A:L,4,FALSE)</f>
        <v>3857.47</v>
      </c>
    </row>
    <row r="1761" ht="17.4" spans="1:2">
      <c r="A1761" s="2" t="s">
        <v>1792</v>
      </c>
      <c r="B1761" s="3">
        <f>VLOOKUP(A1761,Sheet1!A:L,4,FALSE)</f>
        <v>1996.03</v>
      </c>
    </row>
    <row r="1762" ht="17.4" spans="1:2">
      <c r="A1762" s="2" t="s">
        <v>1793</v>
      </c>
      <c r="B1762" s="3">
        <f>VLOOKUP(A1762,Sheet1!A:L,4,FALSE)</f>
        <v>2402.95</v>
      </c>
    </row>
    <row r="1763" ht="17.4" spans="1:2">
      <c r="A1763" s="2" t="s">
        <v>1794</v>
      </c>
      <c r="B1763" s="3">
        <f>VLOOKUP(A1763,Sheet1!A:L,4,FALSE)</f>
        <v>917.36</v>
      </c>
    </row>
    <row r="1764" ht="17.4" spans="1:2">
      <c r="A1764" s="2" t="s">
        <v>1795</v>
      </c>
      <c r="B1764" s="3">
        <f>VLOOKUP(A1764,Sheet1!A:L,4,FALSE)</f>
        <v>191.28</v>
      </c>
    </row>
    <row r="1765" ht="17.4" spans="1:2">
      <c r="A1765" s="2" t="s">
        <v>1796</v>
      </c>
      <c r="B1765" s="3">
        <f>VLOOKUP(A1765,Sheet1!A:L,4,FALSE)</f>
        <v>3364.37</v>
      </c>
    </row>
    <row r="1766" ht="17.4" spans="1:2">
      <c r="A1766" s="2" t="s">
        <v>1797</v>
      </c>
      <c r="B1766" s="3">
        <f>VLOOKUP(A1766,Sheet1!A:L,4,FALSE)</f>
        <v>2979.82</v>
      </c>
    </row>
    <row r="1767" ht="17.4" spans="1:2">
      <c r="A1767" s="2" t="s">
        <v>1798</v>
      </c>
      <c r="B1767" s="3">
        <f>VLOOKUP(A1767,Sheet1!A:L,4,FALSE)</f>
        <v>3149.9</v>
      </c>
    </row>
    <row r="1768" ht="17.4" spans="1:2">
      <c r="A1768" s="2" t="s">
        <v>1799</v>
      </c>
      <c r="B1768" s="3">
        <f>VLOOKUP(A1768,Sheet1!A:L,4,FALSE)</f>
        <v>1349.51</v>
      </c>
    </row>
    <row r="1769" ht="17.4" spans="1:2">
      <c r="A1769" s="2" t="s">
        <v>1800</v>
      </c>
      <c r="B1769" s="3">
        <f>VLOOKUP(A1769,Sheet1!A:L,4,FALSE)</f>
        <v>1272.46</v>
      </c>
    </row>
    <row r="1770" ht="17.4" spans="1:2">
      <c r="A1770" s="2" t="s">
        <v>1801</v>
      </c>
      <c r="B1770" s="3">
        <f>VLOOKUP(A1770,Sheet1!A:L,4,FALSE)</f>
        <v>4168.45</v>
      </c>
    </row>
    <row r="1771" ht="17.4" spans="1:2">
      <c r="A1771" s="2" t="s">
        <v>1802</v>
      </c>
      <c r="B1771" s="3">
        <f>VLOOKUP(A1771,Sheet1!A:L,4,FALSE)</f>
        <v>3830.14</v>
      </c>
    </row>
    <row r="1772" ht="17.4" spans="1:2">
      <c r="A1772" s="2" t="s">
        <v>1803</v>
      </c>
      <c r="B1772" s="3">
        <f>VLOOKUP(A1772,Sheet1!A:L,4,FALSE)</f>
        <v>1750.27</v>
      </c>
    </row>
    <row r="1773" ht="17.4" spans="1:2">
      <c r="A1773" s="2" t="s">
        <v>1804</v>
      </c>
      <c r="B1773" s="3">
        <f>VLOOKUP(A1773,Sheet1!A:L,4,FALSE)</f>
        <v>3225.25</v>
      </c>
    </row>
    <row r="1774" ht="17.4" spans="1:2">
      <c r="A1774" s="2" t="s">
        <v>1805</v>
      </c>
      <c r="B1774" s="3">
        <f>VLOOKUP(A1774,Sheet1!A:L,4,FALSE)</f>
        <v>4157.94</v>
      </c>
    </row>
    <row r="1775" ht="17.4" spans="1:2">
      <c r="A1775" s="2" t="s">
        <v>1806</v>
      </c>
      <c r="B1775" s="3">
        <f>VLOOKUP(A1775,Sheet1!A:L,4,FALSE)</f>
        <v>4455.26</v>
      </c>
    </row>
    <row r="1776" ht="17.4" spans="1:2">
      <c r="A1776" s="2" t="s">
        <v>1807</v>
      </c>
      <c r="B1776" s="3">
        <f>VLOOKUP(A1776,Sheet1!A:L,4,FALSE)</f>
        <v>128.45</v>
      </c>
    </row>
    <row r="1777" ht="17.4" spans="1:2">
      <c r="A1777" s="2" t="s">
        <v>1808</v>
      </c>
      <c r="B1777" s="3">
        <f>VLOOKUP(A1777,Sheet1!A:L,4,FALSE)</f>
        <v>4085.97</v>
      </c>
    </row>
    <row r="1778" ht="17.4" spans="1:2">
      <c r="A1778" s="2" t="s">
        <v>1809</v>
      </c>
      <c r="B1778" s="3">
        <f>VLOOKUP(A1778,Sheet1!A:L,4,FALSE)</f>
        <v>1816.92</v>
      </c>
    </row>
    <row r="1779" ht="17.4" spans="1:2">
      <c r="A1779" s="2" t="s">
        <v>1810</v>
      </c>
      <c r="B1779" s="3">
        <f>VLOOKUP(A1779,Sheet1!A:L,4,FALSE)</f>
        <v>3620.05</v>
      </c>
    </row>
    <row r="1780" ht="17.4" spans="1:2">
      <c r="A1780" s="2" t="s">
        <v>1811</v>
      </c>
      <c r="B1780" s="3">
        <f>VLOOKUP(A1780,Sheet1!A:L,4,FALSE)</f>
        <v>1919.87</v>
      </c>
    </row>
    <row r="1781" ht="17.4" spans="1:2">
      <c r="A1781" s="2" t="s">
        <v>1812</v>
      </c>
      <c r="B1781" s="3">
        <f>VLOOKUP(A1781,Sheet1!A:L,4,FALSE)</f>
        <v>3070.62</v>
      </c>
    </row>
    <row r="1782" ht="17.4" spans="1:2">
      <c r="A1782" s="2" t="s">
        <v>1813</v>
      </c>
      <c r="B1782" s="3">
        <f>VLOOKUP(A1782,Sheet1!A:L,4,FALSE)</f>
        <v>3269.23</v>
      </c>
    </row>
    <row r="1783" ht="17.4" spans="1:2">
      <c r="A1783" s="2" t="s">
        <v>1814</v>
      </c>
      <c r="B1783" s="3">
        <f>VLOOKUP(A1783,Sheet1!A:L,4,FALSE)</f>
        <v>2084.46</v>
      </c>
    </row>
    <row r="1784" ht="17.4" spans="1:2">
      <c r="A1784" s="2" t="s">
        <v>1815</v>
      </c>
      <c r="B1784" s="3">
        <f>VLOOKUP(A1784,Sheet1!A:L,4,FALSE)</f>
        <v>2612.65</v>
      </c>
    </row>
    <row r="1785" ht="17.4" spans="1:2">
      <c r="A1785" s="2" t="s">
        <v>1816</v>
      </c>
      <c r="B1785" s="3">
        <f>VLOOKUP(A1785,Sheet1!A:L,4,FALSE)</f>
        <v>3658.94</v>
      </c>
    </row>
    <row r="1786" ht="17.4" spans="1:2">
      <c r="A1786" s="2" t="s">
        <v>1817</v>
      </c>
      <c r="B1786" s="3">
        <f>VLOOKUP(A1786,Sheet1!A:L,4,FALSE)</f>
        <v>2433.9</v>
      </c>
    </row>
    <row r="1787" ht="17.4" spans="1:2">
      <c r="A1787" s="2" t="s">
        <v>1818</v>
      </c>
      <c r="B1787" s="3">
        <f>VLOOKUP(A1787,Sheet1!A:L,4,FALSE)</f>
        <v>168.5</v>
      </c>
    </row>
    <row r="1788" ht="17.4" spans="1:2">
      <c r="A1788" s="2" t="s">
        <v>1819</v>
      </c>
      <c r="B1788" s="3">
        <f>VLOOKUP(A1788,Sheet1!A:L,4,FALSE)</f>
        <v>163.23</v>
      </c>
    </row>
    <row r="1789" ht="17.4" spans="1:2">
      <c r="A1789" s="2" t="s">
        <v>1820</v>
      </c>
      <c r="B1789" s="3">
        <f>VLOOKUP(A1789,Sheet1!A:L,4,FALSE)</f>
        <v>3340.42</v>
      </c>
    </row>
    <row r="1790" ht="17.4" spans="1:2">
      <c r="A1790" s="2" t="s">
        <v>1821</v>
      </c>
      <c r="B1790" s="3">
        <f>VLOOKUP(A1790,Sheet1!A:L,4,FALSE)</f>
        <v>4251.46</v>
      </c>
    </row>
    <row r="1791" ht="17.4" spans="1:2">
      <c r="A1791" s="2" t="s">
        <v>1822</v>
      </c>
      <c r="B1791" s="3">
        <f>VLOOKUP(A1791,Sheet1!A:L,4,FALSE)</f>
        <v>3947.84</v>
      </c>
    </row>
    <row r="1792" ht="17.4" spans="1:2">
      <c r="A1792" s="2" t="s">
        <v>1823</v>
      </c>
      <c r="B1792" s="3">
        <f>VLOOKUP(A1792,Sheet1!A:L,4,FALSE)</f>
        <v>1620.96</v>
      </c>
    </row>
    <row r="1793" ht="17.4" spans="1:2">
      <c r="A1793" s="2" t="s">
        <v>1824</v>
      </c>
      <c r="B1793" s="3">
        <f>VLOOKUP(A1793,Sheet1!A:L,4,FALSE)</f>
        <v>2408.53</v>
      </c>
    </row>
    <row r="1794" ht="17.4" spans="1:2">
      <c r="A1794" s="2" t="s">
        <v>1825</v>
      </c>
      <c r="B1794" s="3">
        <f>VLOOKUP(A1794,Sheet1!A:L,4,FALSE)</f>
        <v>1247.39</v>
      </c>
    </row>
    <row r="1795" ht="17.4" spans="1:2">
      <c r="A1795" s="2" t="s">
        <v>1826</v>
      </c>
      <c r="B1795" s="3">
        <f>VLOOKUP(A1795,Sheet1!A:L,4,FALSE)</f>
        <v>4946.83</v>
      </c>
    </row>
    <row r="1796" ht="17.4" spans="1:2">
      <c r="A1796" s="2" t="s">
        <v>1827</v>
      </c>
      <c r="B1796" s="3">
        <f>VLOOKUP(A1796,Sheet1!A:L,4,FALSE)</f>
        <v>1376.48</v>
      </c>
    </row>
    <row r="1797" ht="17.4" spans="1:2">
      <c r="A1797" s="2" t="s">
        <v>1828</v>
      </c>
      <c r="B1797" s="3">
        <f>VLOOKUP(A1797,Sheet1!A:L,4,FALSE)</f>
        <v>2139.68</v>
      </c>
    </row>
    <row r="1798" ht="17.4" spans="1:2">
      <c r="A1798" s="2" t="s">
        <v>1829</v>
      </c>
      <c r="B1798" s="3">
        <f>VLOOKUP(A1798,Sheet1!A:L,4,FALSE)</f>
        <v>3437.53</v>
      </c>
    </row>
    <row r="1799" ht="17.4" spans="1:2">
      <c r="A1799" s="2" t="s">
        <v>1830</v>
      </c>
      <c r="B1799" s="3">
        <f>VLOOKUP(A1799,Sheet1!A:L,4,FALSE)</f>
        <v>4392.49</v>
      </c>
    </row>
    <row r="1800" ht="17.4" spans="1:2">
      <c r="A1800" s="2" t="s">
        <v>1831</v>
      </c>
      <c r="B1800" s="3">
        <f>VLOOKUP(A1800,Sheet1!A:L,4,FALSE)</f>
        <v>352.23</v>
      </c>
    </row>
    <row r="1801" ht="17.4" spans="1:2">
      <c r="A1801" s="2" t="s">
        <v>1832</v>
      </c>
      <c r="B1801" s="3">
        <f>VLOOKUP(A1801,Sheet1!A:L,4,FALSE)</f>
        <v>1575</v>
      </c>
    </row>
    <row r="1802" ht="17.4" spans="1:2">
      <c r="A1802" s="2" t="s">
        <v>1833</v>
      </c>
      <c r="B1802" s="3">
        <f>VLOOKUP(A1802,Sheet1!A:L,4,FALSE)</f>
        <v>2888.03</v>
      </c>
    </row>
    <row r="1803" ht="17.4" spans="1:2">
      <c r="A1803" s="2" t="s">
        <v>1834</v>
      </c>
      <c r="B1803" s="3">
        <f>VLOOKUP(A1803,Sheet1!A:L,4,FALSE)</f>
        <v>3129.73</v>
      </c>
    </row>
    <row r="1804" ht="17.4" spans="1:2">
      <c r="A1804" s="2" t="s">
        <v>1835</v>
      </c>
      <c r="B1804" s="3">
        <f>VLOOKUP(A1804,Sheet1!A:L,4,FALSE)</f>
        <v>443.13</v>
      </c>
    </row>
    <row r="1805" ht="17.4" spans="1:2">
      <c r="A1805" s="2" t="s">
        <v>1836</v>
      </c>
      <c r="B1805" s="3">
        <f>VLOOKUP(A1805,Sheet1!A:L,4,FALSE)</f>
        <v>3353.99</v>
      </c>
    </row>
    <row r="1806" ht="17.4" spans="1:2">
      <c r="A1806" s="2" t="s">
        <v>1837</v>
      </c>
      <c r="B1806" s="3">
        <f>VLOOKUP(A1806,Sheet1!A:L,4,FALSE)</f>
        <v>2687.52</v>
      </c>
    </row>
    <row r="1807" ht="17.4" spans="1:2">
      <c r="A1807" s="2" t="s">
        <v>1838</v>
      </c>
      <c r="B1807" s="3">
        <f>VLOOKUP(A1807,Sheet1!A:L,4,FALSE)</f>
        <v>4155.37</v>
      </c>
    </row>
    <row r="1808" ht="17.4" spans="1:2">
      <c r="A1808" s="2" t="s">
        <v>1839</v>
      </c>
      <c r="B1808" s="3">
        <f>VLOOKUP(A1808,Sheet1!A:L,4,FALSE)</f>
        <v>1188.73</v>
      </c>
    </row>
    <row r="1809" ht="17.4" spans="1:2">
      <c r="A1809" s="2" t="s">
        <v>1840</v>
      </c>
      <c r="B1809" s="3">
        <f>VLOOKUP(A1809,Sheet1!A:L,4,FALSE)</f>
        <v>1055.63</v>
      </c>
    </row>
    <row r="1810" ht="17.4" spans="1:2">
      <c r="A1810" s="2" t="s">
        <v>1841</v>
      </c>
      <c r="B1810" s="3">
        <f>VLOOKUP(A1810,Sheet1!A:L,4,FALSE)</f>
        <v>3987.35</v>
      </c>
    </row>
    <row r="1811" ht="17.4" spans="1:2">
      <c r="A1811" s="2" t="s">
        <v>1842</v>
      </c>
      <c r="B1811" s="3">
        <f>VLOOKUP(A1811,Sheet1!A:L,4,FALSE)</f>
        <v>3548.96</v>
      </c>
    </row>
    <row r="1812" ht="17.4" spans="1:2">
      <c r="A1812" s="2" t="s">
        <v>1843</v>
      </c>
      <c r="B1812" s="3">
        <f>VLOOKUP(A1812,Sheet1!A:L,4,FALSE)</f>
        <v>3979.2</v>
      </c>
    </row>
    <row r="1813" ht="17.4" spans="1:2">
      <c r="A1813" s="2" t="s">
        <v>1844</v>
      </c>
      <c r="B1813" s="3">
        <f>VLOOKUP(A1813,Sheet1!A:L,4,FALSE)</f>
        <v>3931.48</v>
      </c>
    </row>
    <row r="1814" ht="17.4" spans="1:2">
      <c r="A1814" s="2" t="s">
        <v>1845</v>
      </c>
      <c r="B1814" s="3">
        <f>VLOOKUP(A1814,Sheet1!A:L,4,FALSE)</f>
        <v>609.6</v>
      </c>
    </row>
    <row r="1815" ht="17.4" spans="1:2">
      <c r="A1815" s="2" t="s">
        <v>1846</v>
      </c>
      <c r="B1815" s="3">
        <f>VLOOKUP(A1815,Sheet1!A:L,4,FALSE)</f>
        <v>1465.06</v>
      </c>
    </row>
    <row r="1816" ht="17.4" spans="1:2">
      <c r="A1816" s="2" t="s">
        <v>1847</v>
      </c>
      <c r="B1816" s="3">
        <f>VLOOKUP(A1816,Sheet1!A:L,4,FALSE)</f>
        <v>1374.42</v>
      </c>
    </row>
    <row r="1817" ht="17.4" spans="1:2">
      <c r="A1817" s="2" t="s">
        <v>1848</v>
      </c>
      <c r="B1817" s="3">
        <f>VLOOKUP(A1817,Sheet1!A:L,4,FALSE)</f>
        <v>4679.48</v>
      </c>
    </row>
    <row r="1818" ht="17.4" spans="1:2">
      <c r="A1818" s="2" t="s">
        <v>1849</v>
      </c>
      <c r="B1818" s="3">
        <f>VLOOKUP(A1818,Sheet1!A:L,4,FALSE)</f>
        <v>2488.59</v>
      </c>
    </row>
    <row r="1819" ht="17.4" spans="1:2">
      <c r="A1819" s="2" t="s">
        <v>1850</v>
      </c>
      <c r="B1819" s="3">
        <f>VLOOKUP(A1819,Sheet1!A:L,4,FALSE)</f>
        <v>644.18</v>
      </c>
    </row>
    <row r="1820" ht="17.4" spans="1:2">
      <c r="A1820" s="2" t="s">
        <v>1851</v>
      </c>
      <c r="B1820" s="3">
        <f>VLOOKUP(A1820,Sheet1!A:L,4,FALSE)</f>
        <v>1518.93</v>
      </c>
    </row>
    <row r="1821" ht="17.4" spans="1:2">
      <c r="A1821" s="2" t="s">
        <v>1852</v>
      </c>
      <c r="B1821" s="3">
        <f>VLOOKUP(A1821,Sheet1!A:L,4,FALSE)</f>
        <v>4372.32</v>
      </c>
    </row>
    <row r="1822" ht="17.4" spans="1:2">
      <c r="A1822" s="2" t="s">
        <v>1853</v>
      </c>
      <c r="B1822" s="3">
        <f>VLOOKUP(A1822,Sheet1!A:L,4,FALSE)</f>
        <v>4250.63</v>
      </c>
    </row>
    <row r="1823" ht="17.4" spans="1:2">
      <c r="A1823" s="2" t="s">
        <v>1854</v>
      </c>
      <c r="B1823" s="3">
        <f>VLOOKUP(A1823,Sheet1!A:L,4,FALSE)</f>
        <v>4511.66</v>
      </c>
    </row>
    <row r="1824" ht="17.4" spans="1:2">
      <c r="A1824" s="2" t="s">
        <v>1855</v>
      </c>
      <c r="B1824" s="3">
        <f>VLOOKUP(A1824,Sheet1!A:L,4,FALSE)</f>
        <v>2003.79</v>
      </c>
    </row>
    <row r="1825" ht="17.4" spans="1:2">
      <c r="A1825" s="2" t="s">
        <v>1856</v>
      </c>
      <c r="B1825" s="3">
        <f>VLOOKUP(A1825,Sheet1!A:L,4,FALSE)</f>
        <v>3242.57</v>
      </c>
    </row>
    <row r="1826" ht="17.4" spans="1:2">
      <c r="A1826" s="2" t="s">
        <v>1857</v>
      </c>
      <c r="B1826" s="3">
        <f>VLOOKUP(A1826,Sheet1!A:L,4,FALSE)</f>
        <v>1463.05</v>
      </c>
    </row>
    <row r="1827" ht="17.4" spans="1:2">
      <c r="A1827" s="2" t="s">
        <v>1858</v>
      </c>
      <c r="B1827" s="3">
        <f>VLOOKUP(A1827,Sheet1!A:L,4,FALSE)</f>
        <v>986.04</v>
      </c>
    </row>
    <row r="1828" ht="17.4" spans="1:2">
      <c r="A1828" s="2" t="s">
        <v>1859</v>
      </c>
      <c r="B1828" s="3">
        <f>VLOOKUP(A1828,Sheet1!A:L,4,FALSE)</f>
        <v>207.32</v>
      </c>
    </row>
    <row r="1829" ht="17.4" spans="1:2">
      <c r="A1829" s="2" t="s">
        <v>1860</v>
      </c>
      <c r="B1829" s="3">
        <f>VLOOKUP(A1829,Sheet1!A:L,4,FALSE)</f>
        <v>1194.86</v>
      </c>
    </row>
    <row r="1830" ht="17.4" spans="1:2">
      <c r="A1830" s="2" t="s">
        <v>1861</v>
      </c>
      <c r="B1830" s="3">
        <f>VLOOKUP(A1830,Sheet1!A:L,4,FALSE)</f>
        <v>3061.43</v>
      </c>
    </row>
    <row r="1831" ht="17.4" spans="1:2">
      <c r="A1831" s="2" t="s">
        <v>1862</v>
      </c>
      <c r="B1831" s="3">
        <f>VLOOKUP(A1831,Sheet1!A:L,4,FALSE)</f>
        <v>4530.63</v>
      </c>
    </row>
    <row r="1832" ht="17.4" spans="1:2">
      <c r="A1832" s="2" t="s">
        <v>1863</v>
      </c>
      <c r="B1832" s="3">
        <f>VLOOKUP(A1832,Sheet1!A:L,4,FALSE)</f>
        <v>753.76</v>
      </c>
    </row>
    <row r="1833" ht="17.4" spans="1:2">
      <c r="A1833" s="2" t="s">
        <v>1864</v>
      </c>
      <c r="B1833" s="3">
        <f>VLOOKUP(A1833,Sheet1!A:L,4,FALSE)</f>
        <v>4598.26</v>
      </c>
    </row>
    <row r="1834" ht="17.4" spans="1:2">
      <c r="A1834" s="2" t="s">
        <v>1865</v>
      </c>
      <c r="B1834" s="3">
        <f>VLOOKUP(A1834,Sheet1!A:L,4,FALSE)</f>
        <v>1792.39</v>
      </c>
    </row>
    <row r="1835" ht="17.4" spans="1:2">
      <c r="A1835" s="2" t="s">
        <v>1866</v>
      </c>
      <c r="B1835" s="3">
        <f>VLOOKUP(A1835,Sheet1!A:L,4,FALSE)</f>
        <v>2191.46</v>
      </c>
    </row>
    <row r="1836" ht="17.4" spans="1:2">
      <c r="A1836" s="2" t="s">
        <v>1867</v>
      </c>
      <c r="B1836" s="3">
        <f>VLOOKUP(A1836,Sheet1!A:L,4,FALSE)</f>
        <v>1888.39</v>
      </c>
    </row>
    <row r="1837" ht="17.4" spans="1:2">
      <c r="A1837" s="2" t="s">
        <v>1868</v>
      </c>
      <c r="B1837" s="3">
        <f>VLOOKUP(A1837,Sheet1!A:L,4,FALSE)</f>
        <v>2102.18</v>
      </c>
    </row>
    <row r="1838" ht="17.4" spans="1:2">
      <c r="A1838" s="2" t="s">
        <v>1869</v>
      </c>
      <c r="B1838" s="3">
        <f>VLOOKUP(A1838,Sheet1!A:L,4,FALSE)</f>
        <v>1370.05</v>
      </c>
    </row>
    <row r="1839" ht="17.4" spans="1:2">
      <c r="A1839" s="2" t="s">
        <v>1870</v>
      </c>
      <c r="B1839" s="3">
        <f>VLOOKUP(A1839,Sheet1!A:L,4,FALSE)</f>
        <v>3523.16</v>
      </c>
    </row>
    <row r="1840" ht="17.4" spans="1:2">
      <c r="A1840" s="2" t="s">
        <v>1871</v>
      </c>
      <c r="B1840" s="3">
        <f>VLOOKUP(A1840,Sheet1!A:L,4,FALSE)</f>
        <v>3815.1</v>
      </c>
    </row>
    <row r="1841" ht="17.4" spans="1:2">
      <c r="A1841" s="2" t="s">
        <v>1872</v>
      </c>
      <c r="B1841" s="3">
        <f>VLOOKUP(A1841,Sheet1!A:L,4,FALSE)</f>
        <v>4133.25</v>
      </c>
    </row>
    <row r="1842" ht="17.4" spans="1:2">
      <c r="A1842" s="2" t="s">
        <v>1873</v>
      </c>
      <c r="B1842" s="3">
        <f>VLOOKUP(A1842,Sheet1!A:L,4,FALSE)</f>
        <v>1772.32</v>
      </c>
    </row>
    <row r="1843" ht="17.4" spans="1:2">
      <c r="A1843" s="2" t="s">
        <v>1874</v>
      </c>
      <c r="B1843" s="3">
        <f>VLOOKUP(A1843,Sheet1!A:L,4,FALSE)</f>
        <v>3846.67</v>
      </c>
    </row>
    <row r="1844" ht="17.4" spans="1:2">
      <c r="A1844" s="2" t="s">
        <v>1875</v>
      </c>
      <c r="B1844" s="3">
        <f>VLOOKUP(A1844,Sheet1!A:L,4,FALSE)</f>
        <v>3224.61</v>
      </c>
    </row>
    <row r="1845" ht="17.4" spans="1:2">
      <c r="A1845" s="2" t="s">
        <v>1876</v>
      </c>
      <c r="B1845" s="3">
        <f>VLOOKUP(A1845,Sheet1!A:L,4,FALSE)</f>
        <v>4793.79</v>
      </c>
    </row>
    <row r="1846" ht="17.4" spans="1:2">
      <c r="A1846" s="2" t="s">
        <v>1877</v>
      </c>
      <c r="B1846" s="3">
        <f>VLOOKUP(A1846,Sheet1!A:L,4,FALSE)</f>
        <v>2181.45</v>
      </c>
    </row>
    <row r="1847" ht="17.4" spans="1:2">
      <c r="A1847" s="2" t="s">
        <v>1878</v>
      </c>
      <c r="B1847" s="3">
        <f>VLOOKUP(A1847,Sheet1!A:L,4,FALSE)</f>
        <v>4962.32</v>
      </c>
    </row>
    <row r="1848" ht="17.4" spans="1:2">
      <c r="A1848" s="2" t="s">
        <v>1879</v>
      </c>
      <c r="B1848" s="3">
        <f>VLOOKUP(A1848,Sheet1!A:L,4,FALSE)</f>
        <v>3727.93</v>
      </c>
    </row>
    <row r="1849" ht="17.4" spans="1:2">
      <c r="A1849" s="2" t="s">
        <v>1880</v>
      </c>
      <c r="B1849" s="3">
        <f>VLOOKUP(A1849,Sheet1!A:L,4,FALSE)</f>
        <v>3903.76</v>
      </c>
    </row>
    <row r="1850" ht="17.4" spans="1:2">
      <c r="A1850" s="2" t="s">
        <v>1881</v>
      </c>
      <c r="B1850" s="3">
        <f>VLOOKUP(A1850,Sheet1!A:L,4,FALSE)</f>
        <v>225.95</v>
      </c>
    </row>
    <row r="1851" ht="17.4" spans="1:2">
      <c r="A1851" s="2" t="s">
        <v>1882</v>
      </c>
      <c r="B1851" s="3">
        <f>VLOOKUP(A1851,Sheet1!A:L,4,FALSE)</f>
        <v>2537.25</v>
      </c>
    </row>
    <row r="1852" ht="17.4" spans="1:2">
      <c r="A1852" s="2" t="s">
        <v>1883</v>
      </c>
      <c r="B1852" s="3">
        <f>VLOOKUP(A1852,Sheet1!A:L,4,FALSE)</f>
        <v>2688.85</v>
      </c>
    </row>
    <row r="1853" ht="17.4" spans="1:2">
      <c r="A1853" s="2" t="s">
        <v>1884</v>
      </c>
      <c r="B1853" s="3">
        <f>VLOOKUP(A1853,Sheet1!A:L,4,FALSE)</f>
        <v>298.94</v>
      </c>
    </row>
    <row r="1854" ht="17.4" spans="1:2">
      <c r="A1854" s="2" t="s">
        <v>1885</v>
      </c>
      <c r="B1854" s="3">
        <f>VLOOKUP(A1854,Sheet1!A:L,4,FALSE)</f>
        <v>1629.44</v>
      </c>
    </row>
    <row r="1855" ht="17.4" spans="1:2">
      <c r="A1855" s="2" t="s">
        <v>1886</v>
      </c>
      <c r="B1855" s="3">
        <f>VLOOKUP(A1855,Sheet1!A:L,4,FALSE)</f>
        <v>4782.66</v>
      </c>
    </row>
    <row r="1856" ht="17.4" spans="1:2">
      <c r="A1856" s="2" t="s">
        <v>1887</v>
      </c>
      <c r="B1856" s="3">
        <f>VLOOKUP(A1856,Sheet1!A:L,4,FALSE)</f>
        <v>2187.95</v>
      </c>
    </row>
    <row r="1857" ht="17.4" spans="1:2">
      <c r="A1857" s="2" t="s">
        <v>1888</v>
      </c>
      <c r="B1857" s="3">
        <f>VLOOKUP(A1857,Sheet1!A:L,4,FALSE)</f>
        <v>1014.84</v>
      </c>
    </row>
    <row r="1858" ht="17.4" spans="1:2">
      <c r="A1858" s="2" t="s">
        <v>1889</v>
      </c>
      <c r="B1858" s="3">
        <f>VLOOKUP(A1858,Sheet1!A:L,4,FALSE)</f>
        <v>2615.36</v>
      </c>
    </row>
    <row r="1859" ht="17.4" spans="1:2">
      <c r="A1859" s="2" t="s">
        <v>1890</v>
      </c>
      <c r="B1859" s="3">
        <f>VLOOKUP(A1859,Sheet1!A:L,4,FALSE)</f>
        <v>265.45</v>
      </c>
    </row>
    <row r="1860" ht="17.4" spans="1:2">
      <c r="A1860" s="2" t="s">
        <v>1891</v>
      </c>
      <c r="B1860" s="3">
        <f>VLOOKUP(A1860,Sheet1!A:L,4,FALSE)</f>
        <v>2628.34</v>
      </c>
    </row>
    <row r="1861" ht="17.4" spans="1:2">
      <c r="A1861" s="2" t="s">
        <v>1892</v>
      </c>
      <c r="B1861" s="3">
        <f>VLOOKUP(A1861,Sheet1!A:L,4,FALSE)</f>
        <v>3011.91</v>
      </c>
    </row>
    <row r="1862" ht="17.4" spans="1:2">
      <c r="A1862" s="2" t="s">
        <v>1893</v>
      </c>
      <c r="B1862" s="3">
        <f>VLOOKUP(A1862,Sheet1!A:L,4,FALSE)</f>
        <v>1852.7</v>
      </c>
    </row>
    <row r="1863" ht="17.4" spans="1:2">
      <c r="A1863" s="2" t="s">
        <v>1894</v>
      </c>
      <c r="B1863" s="3">
        <f>VLOOKUP(A1863,Sheet1!A:L,4,FALSE)</f>
        <v>3836.62</v>
      </c>
    </row>
    <row r="1864" ht="17.4" spans="1:2">
      <c r="A1864" s="2" t="s">
        <v>1895</v>
      </c>
      <c r="B1864" s="3">
        <f>VLOOKUP(A1864,Sheet1!A:L,4,FALSE)</f>
        <v>765</v>
      </c>
    </row>
    <row r="1865" ht="17.4" spans="1:2">
      <c r="A1865" s="2" t="s">
        <v>1896</v>
      </c>
      <c r="B1865" s="3">
        <f>VLOOKUP(A1865,Sheet1!A:L,4,FALSE)</f>
        <v>4403.1</v>
      </c>
    </row>
    <row r="1866" ht="17.4" spans="1:2">
      <c r="A1866" s="2" t="s">
        <v>1897</v>
      </c>
      <c r="B1866" s="3">
        <f>VLOOKUP(A1866,Sheet1!A:L,4,FALSE)</f>
        <v>4781.68</v>
      </c>
    </row>
    <row r="1867" ht="17.4" spans="1:2">
      <c r="A1867" s="2" t="s">
        <v>1898</v>
      </c>
      <c r="B1867" s="3">
        <f>VLOOKUP(A1867,Sheet1!A:L,4,FALSE)</f>
        <v>106.05</v>
      </c>
    </row>
    <row r="1868" ht="17.4" spans="1:2">
      <c r="A1868" s="2" t="s">
        <v>1899</v>
      </c>
      <c r="B1868" s="3">
        <f>VLOOKUP(A1868,Sheet1!A:L,4,FALSE)</f>
        <v>4229.34</v>
      </c>
    </row>
    <row r="1869" ht="17.4" spans="1:2">
      <c r="A1869" s="2" t="s">
        <v>1900</v>
      </c>
      <c r="B1869" s="3">
        <f>VLOOKUP(A1869,Sheet1!A:L,4,FALSE)</f>
        <v>2579.92</v>
      </c>
    </row>
    <row r="1870" ht="17.4" spans="1:2">
      <c r="A1870" s="2" t="s">
        <v>1901</v>
      </c>
      <c r="B1870" s="3">
        <f>VLOOKUP(A1870,Sheet1!A:L,4,FALSE)</f>
        <v>2360.89</v>
      </c>
    </row>
    <row r="1871" ht="17.4" spans="1:2">
      <c r="A1871" s="2" t="s">
        <v>1902</v>
      </c>
      <c r="B1871" s="3">
        <f>VLOOKUP(A1871,Sheet1!A:L,4,FALSE)</f>
        <v>1269.53</v>
      </c>
    </row>
    <row r="1872" ht="17.4" spans="1:2">
      <c r="A1872" s="2" t="s">
        <v>1903</v>
      </c>
      <c r="B1872" s="3">
        <f>VLOOKUP(A1872,Sheet1!A:L,4,FALSE)</f>
        <v>2291.89</v>
      </c>
    </row>
    <row r="1873" ht="17.4" spans="1:2">
      <c r="A1873" s="2" t="s">
        <v>1904</v>
      </c>
      <c r="B1873" s="3">
        <f>VLOOKUP(A1873,Sheet1!A:L,4,FALSE)</f>
        <v>4757.09</v>
      </c>
    </row>
    <row r="1874" ht="17.4" spans="1:2">
      <c r="A1874" s="2" t="s">
        <v>1905</v>
      </c>
      <c r="B1874" s="3">
        <f>VLOOKUP(A1874,Sheet1!A:L,4,FALSE)</f>
        <v>1132.86</v>
      </c>
    </row>
    <row r="1875" ht="17.4" spans="1:2">
      <c r="A1875" s="2" t="s">
        <v>1906</v>
      </c>
      <c r="B1875" s="3">
        <f>VLOOKUP(A1875,Sheet1!A:L,4,FALSE)</f>
        <v>977.3</v>
      </c>
    </row>
    <row r="1876" ht="17.4" spans="1:2">
      <c r="A1876" s="2" t="s">
        <v>1907</v>
      </c>
      <c r="B1876" s="3">
        <f>VLOOKUP(A1876,Sheet1!A:L,4,FALSE)</f>
        <v>1285.29</v>
      </c>
    </row>
    <row r="1877" ht="17.4" spans="1:2">
      <c r="A1877" s="2" t="s">
        <v>1908</v>
      </c>
      <c r="B1877" s="3">
        <f>VLOOKUP(A1877,Sheet1!A:L,4,FALSE)</f>
        <v>2803.99</v>
      </c>
    </row>
    <row r="1878" ht="17.4" spans="1:2">
      <c r="A1878" s="2" t="s">
        <v>1909</v>
      </c>
      <c r="B1878" s="3">
        <f>VLOOKUP(A1878,Sheet1!A:L,4,FALSE)</f>
        <v>4658.47</v>
      </c>
    </row>
    <row r="1879" ht="17.4" spans="1:2">
      <c r="A1879" s="2" t="s">
        <v>1910</v>
      </c>
      <c r="B1879" s="3">
        <f>VLOOKUP(A1879,Sheet1!A:L,4,FALSE)</f>
        <v>2912.02</v>
      </c>
    </row>
    <row r="1880" ht="17.4" spans="1:2">
      <c r="A1880" s="2" t="s">
        <v>1911</v>
      </c>
      <c r="B1880" s="3">
        <f>VLOOKUP(A1880,Sheet1!A:L,4,FALSE)</f>
        <v>1293.06</v>
      </c>
    </row>
    <row r="1881" ht="17.4" spans="1:2">
      <c r="A1881" s="2" t="s">
        <v>1912</v>
      </c>
      <c r="B1881" s="3">
        <f>VLOOKUP(A1881,Sheet1!A:L,4,FALSE)</f>
        <v>2258.22</v>
      </c>
    </row>
    <row r="1882" ht="17.4" spans="1:2">
      <c r="A1882" s="2" t="s">
        <v>1913</v>
      </c>
      <c r="B1882" s="3">
        <f>VLOOKUP(A1882,Sheet1!A:L,4,FALSE)</f>
        <v>2012.96</v>
      </c>
    </row>
    <row r="1883" ht="17.4" spans="1:2">
      <c r="A1883" s="2" t="s">
        <v>1914</v>
      </c>
      <c r="B1883" s="3">
        <f>VLOOKUP(A1883,Sheet1!A:L,4,FALSE)</f>
        <v>328.19</v>
      </c>
    </row>
    <row r="1884" ht="17.4" spans="1:2">
      <c r="A1884" s="2" t="s">
        <v>1915</v>
      </c>
      <c r="B1884" s="3">
        <f>VLOOKUP(A1884,Sheet1!A:L,4,FALSE)</f>
        <v>2602.15</v>
      </c>
    </row>
    <row r="1885" ht="17.4" spans="1:2">
      <c r="A1885" s="2" t="s">
        <v>1916</v>
      </c>
      <c r="B1885" s="3">
        <f>VLOOKUP(A1885,Sheet1!A:L,4,FALSE)</f>
        <v>717.43</v>
      </c>
    </row>
    <row r="1886" ht="17.4" spans="1:2">
      <c r="A1886" s="2" t="s">
        <v>1917</v>
      </c>
      <c r="B1886" s="3">
        <f>VLOOKUP(A1886,Sheet1!A:L,4,FALSE)</f>
        <v>4227</v>
      </c>
    </row>
    <row r="1887" ht="17.4" spans="1:2">
      <c r="A1887" s="2" t="s">
        <v>1918</v>
      </c>
      <c r="B1887" s="3">
        <f>VLOOKUP(A1887,Sheet1!A:L,4,FALSE)</f>
        <v>2789.92</v>
      </c>
    </row>
    <row r="1888" ht="17.4" spans="1:2">
      <c r="A1888" s="2" t="s">
        <v>1919</v>
      </c>
      <c r="B1888" s="3">
        <f>VLOOKUP(A1888,Sheet1!A:L,4,FALSE)</f>
        <v>4238.57</v>
      </c>
    </row>
    <row r="1889" ht="17.4" spans="1:2">
      <c r="A1889" s="2" t="s">
        <v>1920</v>
      </c>
      <c r="B1889" s="3">
        <f>VLOOKUP(A1889,Sheet1!A:L,4,FALSE)</f>
        <v>4784.62</v>
      </c>
    </row>
    <row r="1890" ht="17.4" spans="1:2">
      <c r="A1890" s="2" t="s">
        <v>1921</v>
      </c>
      <c r="B1890" s="3">
        <f>VLOOKUP(A1890,Sheet1!A:L,4,FALSE)</f>
        <v>4721.62</v>
      </c>
    </row>
    <row r="1891" ht="17.4" spans="1:2">
      <c r="A1891" s="2" t="s">
        <v>1922</v>
      </c>
      <c r="B1891" s="3">
        <f>VLOOKUP(A1891,Sheet1!A:L,4,FALSE)</f>
        <v>592.1</v>
      </c>
    </row>
    <row r="1892" ht="17.4" spans="1:2">
      <c r="A1892" s="2" t="s">
        <v>1923</v>
      </c>
      <c r="B1892" s="3">
        <f>VLOOKUP(A1892,Sheet1!A:L,4,FALSE)</f>
        <v>4729.6</v>
      </c>
    </row>
    <row r="1893" ht="17.4" spans="1:2">
      <c r="A1893" s="2" t="s">
        <v>1924</v>
      </c>
      <c r="B1893" s="3">
        <f>VLOOKUP(A1893,Sheet1!A:L,4,FALSE)</f>
        <v>3999.16</v>
      </c>
    </row>
    <row r="1894" ht="17.4" spans="1:2">
      <c r="A1894" s="2" t="s">
        <v>1925</v>
      </c>
      <c r="B1894" s="3">
        <f>VLOOKUP(A1894,Sheet1!A:L,4,FALSE)</f>
        <v>3910.52</v>
      </c>
    </row>
    <row r="1895" ht="17.4" spans="1:2">
      <c r="A1895" s="2" t="s">
        <v>1926</v>
      </c>
      <c r="B1895" s="3">
        <f>VLOOKUP(A1895,Sheet1!A:L,4,FALSE)</f>
        <v>541.63</v>
      </c>
    </row>
    <row r="1896" ht="17.4" spans="1:2">
      <c r="A1896" s="2" t="s">
        <v>1927</v>
      </c>
      <c r="B1896" s="3">
        <f>VLOOKUP(A1896,Sheet1!A:L,4,FALSE)</f>
        <v>979.62</v>
      </c>
    </row>
    <row r="1897" ht="17.4" spans="1:2">
      <c r="A1897" s="2" t="s">
        <v>1928</v>
      </c>
      <c r="B1897" s="3">
        <f>VLOOKUP(A1897,Sheet1!A:L,4,FALSE)</f>
        <v>4878.3</v>
      </c>
    </row>
    <row r="1898" ht="17.4" spans="1:2">
      <c r="A1898" s="2" t="s">
        <v>1929</v>
      </c>
      <c r="B1898" s="3">
        <f>VLOOKUP(A1898,Sheet1!A:L,4,FALSE)</f>
        <v>1145.51</v>
      </c>
    </row>
    <row r="1899" ht="17.4" spans="1:2">
      <c r="A1899" s="2" t="s">
        <v>1930</v>
      </c>
      <c r="B1899" s="3">
        <f>VLOOKUP(A1899,Sheet1!A:L,4,FALSE)</f>
        <v>928.36</v>
      </c>
    </row>
    <row r="1900" ht="17.4" spans="1:2">
      <c r="A1900" s="2" t="s">
        <v>1931</v>
      </c>
      <c r="B1900" s="3">
        <f>VLOOKUP(A1900,Sheet1!A:L,4,FALSE)</f>
        <v>1875.52</v>
      </c>
    </row>
    <row r="1901" ht="17.4" spans="1:2">
      <c r="A1901" s="2" t="s">
        <v>1932</v>
      </c>
      <c r="B1901" s="3">
        <f>VLOOKUP(A1901,Sheet1!A:L,4,FALSE)</f>
        <v>4575.45</v>
      </c>
    </row>
    <row r="1902" ht="17.4" spans="1:2">
      <c r="A1902" s="2" t="s">
        <v>1933</v>
      </c>
      <c r="B1902" s="3">
        <f>VLOOKUP(A1902,Sheet1!A:L,4,FALSE)</f>
        <v>2433.35</v>
      </c>
    </row>
    <row r="1903" ht="17.4" spans="1:2">
      <c r="A1903" s="2" t="s">
        <v>1934</v>
      </c>
      <c r="B1903" s="3">
        <f>VLOOKUP(A1903,Sheet1!A:L,4,FALSE)</f>
        <v>4610.86</v>
      </c>
    </row>
    <row r="1904" ht="17.4" spans="1:2">
      <c r="A1904" s="2" t="s">
        <v>1935</v>
      </c>
      <c r="B1904" s="3">
        <f>VLOOKUP(A1904,Sheet1!A:L,4,FALSE)</f>
        <v>1738.26</v>
      </c>
    </row>
    <row r="1905" ht="17.4" spans="1:2">
      <c r="A1905" s="2" t="s">
        <v>1936</v>
      </c>
      <c r="B1905" s="3">
        <f>VLOOKUP(A1905,Sheet1!A:L,4,FALSE)</f>
        <v>1209.99</v>
      </c>
    </row>
    <row r="1906" ht="17.4" spans="1:2">
      <c r="A1906" s="2" t="s">
        <v>1937</v>
      </c>
      <c r="B1906" s="3">
        <f>VLOOKUP(A1906,Sheet1!A:L,4,FALSE)</f>
        <v>2526.49</v>
      </c>
    </row>
    <row r="1907" ht="17.4" spans="1:2">
      <c r="A1907" s="2" t="s">
        <v>1938</v>
      </c>
      <c r="B1907" s="3">
        <f>VLOOKUP(A1907,Sheet1!A:L,4,FALSE)</f>
        <v>3115.84</v>
      </c>
    </row>
    <row r="1908" ht="17.4" spans="1:2">
      <c r="A1908" s="2" t="s">
        <v>1939</v>
      </c>
      <c r="B1908" s="3">
        <f>VLOOKUP(A1908,Sheet1!A:L,4,FALSE)</f>
        <v>2018.35</v>
      </c>
    </row>
    <row r="1909" ht="17.4" spans="1:2">
      <c r="A1909" s="2" t="s">
        <v>1940</v>
      </c>
      <c r="B1909" s="3">
        <f>VLOOKUP(A1909,Sheet1!A:L,4,FALSE)</f>
        <v>1795.55</v>
      </c>
    </row>
    <row r="1910" ht="17.4" spans="1:2">
      <c r="A1910" s="2" t="s">
        <v>1941</v>
      </c>
      <c r="B1910" s="3">
        <f>VLOOKUP(A1910,Sheet1!A:L,4,FALSE)</f>
        <v>1168.49</v>
      </c>
    </row>
    <row r="1911" ht="17.4" spans="1:2">
      <c r="A1911" s="2" t="s">
        <v>1942</v>
      </c>
      <c r="B1911" s="3">
        <f>VLOOKUP(A1911,Sheet1!A:L,4,FALSE)</f>
        <v>1447.53</v>
      </c>
    </row>
    <row r="1912" ht="17.4" spans="1:2">
      <c r="A1912" s="2" t="s">
        <v>1943</v>
      </c>
      <c r="B1912" s="3">
        <f>VLOOKUP(A1912,Sheet1!A:L,4,FALSE)</f>
        <v>3398.28</v>
      </c>
    </row>
    <row r="1913" ht="17.4" spans="1:2">
      <c r="A1913" s="2" t="s">
        <v>1944</v>
      </c>
      <c r="B1913" s="3">
        <f>VLOOKUP(A1913,Sheet1!A:L,4,FALSE)</f>
        <v>1912.38</v>
      </c>
    </row>
    <row r="1914" ht="17.4" spans="1:2">
      <c r="A1914" s="2" t="s">
        <v>1945</v>
      </c>
      <c r="B1914" s="3">
        <f>VLOOKUP(A1914,Sheet1!A:L,4,FALSE)</f>
        <v>490.81</v>
      </c>
    </row>
    <row r="1915" ht="17.4" spans="1:2">
      <c r="A1915" s="2" t="s">
        <v>1946</v>
      </c>
      <c r="B1915" s="3">
        <f>VLOOKUP(A1915,Sheet1!A:L,4,FALSE)</f>
        <v>776.96</v>
      </c>
    </row>
    <row r="1916" ht="17.4" spans="1:2">
      <c r="A1916" s="2" t="s">
        <v>1947</v>
      </c>
      <c r="B1916" s="3">
        <f>VLOOKUP(A1916,Sheet1!A:L,4,FALSE)</f>
        <v>1924.66</v>
      </c>
    </row>
    <row r="1917" ht="17.4" spans="1:2">
      <c r="A1917" s="2" t="s">
        <v>1948</v>
      </c>
      <c r="B1917" s="3">
        <f>VLOOKUP(A1917,Sheet1!A:L,4,FALSE)</f>
        <v>4630.06</v>
      </c>
    </row>
    <row r="1918" ht="17.4" spans="1:2">
      <c r="A1918" s="2" t="s">
        <v>1949</v>
      </c>
      <c r="B1918" s="3">
        <f>VLOOKUP(A1918,Sheet1!A:L,4,FALSE)</f>
        <v>1957.25</v>
      </c>
    </row>
    <row r="1919" ht="17.4" spans="1:2">
      <c r="A1919" s="2" t="s">
        <v>1950</v>
      </c>
      <c r="B1919" s="3">
        <f>VLOOKUP(A1919,Sheet1!A:L,4,FALSE)</f>
        <v>397.15</v>
      </c>
    </row>
    <row r="1920" ht="17.4" spans="1:2">
      <c r="A1920" s="2" t="s">
        <v>1951</v>
      </c>
      <c r="B1920" s="3">
        <f>VLOOKUP(A1920,Sheet1!A:L,4,FALSE)</f>
        <v>2148.17</v>
      </c>
    </row>
    <row r="1921" ht="17.4" spans="1:2">
      <c r="A1921" s="2" t="s">
        <v>1952</v>
      </c>
      <c r="B1921" s="3">
        <f>VLOOKUP(A1921,Sheet1!A:L,4,FALSE)</f>
        <v>3377.21</v>
      </c>
    </row>
    <row r="1922" ht="17.4" spans="1:2">
      <c r="A1922" s="2" t="s">
        <v>1953</v>
      </c>
      <c r="B1922" s="3">
        <f>VLOOKUP(A1922,Sheet1!A:L,4,FALSE)</f>
        <v>3008.62</v>
      </c>
    </row>
    <row r="1923" ht="17.4" spans="1:2">
      <c r="A1923" s="2" t="s">
        <v>1954</v>
      </c>
      <c r="B1923" s="3">
        <f>VLOOKUP(A1923,Sheet1!A:L,4,FALSE)</f>
        <v>1466.13</v>
      </c>
    </row>
    <row r="1924" ht="17.4" spans="1:2">
      <c r="A1924" s="2" t="s">
        <v>1955</v>
      </c>
      <c r="B1924" s="3">
        <f>VLOOKUP(A1924,Sheet1!A:L,4,FALSE)</f>
        <v>3471.64</v>
      </c>
    </row>
    <row r="1925" ht="17.4" spans="1:2">
      <c r="A1925" s="2" t="s">
        <v>1956</v>
      </c>
      <c r="B1925" s="3">
        <f>VLOOKUP(A1925,Sheet1!A:L,4,FALSE)</f>
        <v>3190.06</v>
      </c>
    </row>
    <row r="1926" ht="17.4" spans="1:2">
      <c r="A1926" s="2" t="s">
        <v>1957</v>
      </c>
      <c r="B1926" s="3">
        <f>VLOOKUP(A1926,Sheet1!A:L,4,FALSE)</f>
        <v>943.65</v>
      </c>
    </row>
    <row r="1927" ht="17.4" spans="1:2">
      <c r="A1927" s="2" t="s">
        <v>1958</v>
      </c>
      <c r="B1927" s="3">
        <f>VLOOKUP(A1927,Sheet1!A:L,4,FALSE)</f>
        <v>894.51</v>
      </c>
    </row>
    <row r="1928" ht="17.4" spans="1:2">
      <c r="A1928" s="2" t="s">
        <v>1959</v>
      </c>
      <c r="B1928" s="3">
        <f>VLOOKUP(A1928,Sheet1!A:L,4,FALSE)</f>
        <v>2781.2</v>
      </c>
    </row>
    <row r="1929" ht="17.4" spans="1:2">
      <c r="A1929" s="2" t="s">
        <v>1960</v>
      </c>
      <c r="B1929" s="3">
        <f>VLOOKUP(A1929,Sheet1!A:L,4,FALSE)</f>
        <v>3331.25</v>
      </c>
    </row>
    <row r="1930" ht="17.4" spans="1:2">
      <c r="A1930" s="2" t="s">
        <v>1961</v>
      </c>
      <c r="B1930" s="3">
        <f>VLOOKUP(A1930,Sheet1!A:L,4,FALSE)</f>
        <v>4813.36</v>
      </c>
    </row>
    <row r="1931" ht="17.4" spans="1:2">
      <c r="A1931" s="2" t="s">
        <v>1962</v>
      </c>
      <c r="B1931" s="3">
        <f>VLOOKUP(A1931,Sheet1!A:L,4,FALSE)</f>
        <v>2167.46</v>
      </c>
    </row>
    <row r="1932" ht="17.4" spans="1:2">
      <c r="A1932" s="2" t="s">
        <v>1963</v>
      </c>
      <c r="B1932" s="3">
        <f>VLOOKUP(A1932,Sheet1!A:L,4,FALSE)</f>
        <v>3848.2</v>
      </c>
    </row>
    <row r="1933" ht="17.4" spans="1:2">
      <c r="A1933" s="2" t="s">
        <v>1964</v>
      </c>
      <c r="B1933" s="3">
        <f>VLOOKUP(A1933,Sheet1!A:L,4,FALSE)</f>
        <v>670.95</v>
      </c>
    </row>
    <row r="1934" ht="17.4" spans="1:2">
      <c r="A1934" s="2" t="s">
        <v>1965</v>
      </c>
      <c r="B1934" s="3">
        <f>VLOOKUP(A1934,Sheet1!A:L,4,FALSE)</f>
        <v>4459.08</v>
      </c>
    </row>
    <row r="1935" ht="17.4" spans="1:2">
      <c r="A1935" s="2" t="s">
        <v>1966</v>
      </c>
      <c r="B1935" s="3">
        <f>VLOOKUP(A1935,Sheet1!A:L,4,FALSE)</f>
        <v>3202.23</v>
      </c>
    </row>
    <row r="1936" ht="17.4" spans="1:2">
      <c r="A1936" s="2" t="s">
        <v>1967</v>
      </c>
      <c r="B1936" s="3">
        <f>VLOOKUP(A1936,Sheet1!A:L,4,FALSE)</f>
        <v>3182.25</v>
      </c>
    </row>
    <row r="1937" ht="17.4" spans="1:2">
      <c r="A1937" s="2" t="s">
        <v>1968</v>
      </c>
      <c r="B1937" s="3">
        <f>VLOOKUP(A1937,Sheet1!A:L,4,FALSE)</f>
        <v>797.97</v>
      </c>
    </row>
    <row r="1938" ht="17.4" spans="1:2">
      <c r="A1938" s="2" t="s">
        <v>1969</v>
      </c>
      <c r="B1938" s="3">
        <f>VLOOKUP(A1938,Sheet1!A:L,4,FALSE)</f>
        <v>293.96</v>
      </c>
    </row>
    <row r="1939" ht="17.4" spans="1:2">
      <c r="A1939" s="2" t="s">
        <v>1970</v>
      </c>
      <c r="B1939" s="3">
        <f>VLOOKUP(A1939,Sheet1!A:L,4,FALSE)</f>
        <v>3537.1</v>
      </c>
    </row>
    <row r="1940" ht="17.4" spans="1:2">
      <c r="A1940" s="2" t="s">
        <v>1971</v>
      </c>
      <c r="B1940" s="3">
        <f>VLOOKUP(A1940,Sheet1!A:L,4,FALSE)</f>
        <v>673.58</v>
      </c>
    </row>
    <row r="1941" ht="17.4" spans="1:2">
      <c r="A1941" s="2" t="s">
        <v>1972</v>
      </c>
      <c r="B1941" s="3">
        <f>VLOOKUP(A1941,Sheet1!A:L,4,FALSE)</f>
        <v>722.15</v>
      </c>
    </row>
    <row r="1942" ht="17.4" spans="1:2">
      <c r="A1942" s="2" t="s">
        <v>1973</v>
      </c>
      <c r="B1942" s="3">
        <f>VLOOKUP(A1942,Sheet1!A:L,4,FALSE)</f>
        <v>1018.75</v>
      </c>
    </row>
    <row r="1943" ht="17.4" spans="1:2">
      <c r="A1943" s="2" t="s">
        <v>1974</v>
      </c>
      <c r="B1943" s="3">
        <f>VLOOKUP(A1943,Sheet1!A:L,4,FALSE)</f>
        <v>578.96</v>
      </c>
    </row>
    <row r="1944" ht="17.4" spans="1:2">
      <c r="A1944" s="2" t="s">
        <v>1975</v>
      </c>
      <c r="B1944" s="3">
        <f>VLOOKUP(A1944,Sheet1!A:L,4,FALSE)</f>
        <v>3164.42</v>
      </c>
    </row>
    <row r="1945" ht="17.4" spans="1:2">
      <c r="A1945" s="2" t="s">
        <v>1976</v>
      </c>
      <c r="B1945" s="3">
        <f>VLOOKUP(A1945,Sheet1!A:L,4,FALSE)</f>
        <v>2167.82</v>
      </c>
    </row>
    <row r="1946" ht="17.4" spans="1:2">
      <c r="A1946" s="2" t="s">
        <v>1977</v>
      </c>
      <c r="B1946" s="3">
        <f>VLOOKUP(A1946,Sheet1!A:L,4,FALSE)</f>
        <v>1403.87</v>
      </c>
    </row>
    <row r="1947" ht="17.4" spans="1:2">
      <c r="A1947" s="2" t="s">
        <v>1978</v>
      </c>
      <c r="B1947" s="3">
        <f>VLOOKUP(A1947,Sheet1!A:L,4,FALSE)</f>
        <v>2259.67</v>
      </c>
    </row>
    <row r="1948" ht="17.4" spans="1:2">
      <c r="A1948" s="2" t="s">
        <v>1979</v>
      </c>
      <c r="B1948" s="3">
        <f>VLOOKUP(A1948,Sheet1!A:L,4,FALSE)</f>
        <v>4236.29</v>
      </c>
    </row>
    <row r="1949" ht="17.4" spans="1:2">
      <c r="A1949" s="2" t="s">
        <v>1980</v>
      </c>
      <c r="B1949" s="3">
        <f>VLOOKUP(A1949,Sheet1!A:L,4,FALSE)</f>
        <v>4642.69</v>
      </c>
    </row>
    <row r="1950" ht="17.4" spans="1:2">
      <c r="A1950" s="2" t="s">
        <v>1981</v>
      </c>
      <c r="B1950" s="3">
        <f>VLOOKUP(A1950,Sheet1!A:L,4,FALSE)</f>
        <v>2488.63</v>
      </c>
    </row>
    <row r="1951" ht="17.4" spans="1:2">
      <c r="A1951" s="2" t="s">
        <v>1982</v>
      </c>
      <c r="B1951" s="3">
        <f>VLOOKUP(A1951,Sheet1!A:L,4,FALSE)</f>
        <v>2877.09</v>
      </c>
    </row>
    <row r="1952" ht="17.4" spans="1:2">
      <c r="A1952" s="2" t="s">
        <v>1983</v>
      </c>
      <c r="B1952" s="3">
        <f>VLOOKUP(A1952,Sheet1!A:L,4,FALSE)</f>
        <v>1360.28</v>
      </c>
    </row>
    <row r="1953" ht="17.4" spans="1:2">
      <c r="A1953" s="2" t="s">
        <v>1984</v>
      </c>
      <c r="B1953" s="3">
        <f>VLOOKUP(A1953,Sheet1!A:L,4,FALSE)</f>
        <v>2616.64</v>
      </c>
    </row>
    <row r="1954" ht="17.4" spans="1:2">
      <c r="A1954" s="2" t="s">
        <v>1985</v>
      </c>
      <c r="B1954" s="3">
        <f>VLOOKUP(A1954,Sheet1!A:L,4,FALSE)</f>
        <v>3765.79</v>
      </c>
    </row>
    <row r="1955" ht="17.4" spans="1:2">
      <c r="A1955" s="2" t="s">
        <v>1986</v>
      </c>
      <c r="B1955" s="3">
        <f>VLOOKUP(A1955,Sheet1!A:L,4,FALSE)</f>
        <v>2511.47</v>
      </c>
    </row>
    <row r="1956" ht="17.4" spans="1:2">
      <c r="A1956" s="2" t="s">
        <v>1987</v>
      </c>
      <c r="B1956" s="3">
        <f>VLOOKUP(A1956,Sheet1!A:L,4,FALSE)</f>
        <v>1580.16</v>
      </c>
    </row>
    <row r="1957" ht="17.4" spans="1:2">
      <c r="A1957" s="2" t="s">
        <v>1988</v>
      </c>
      <c r="B1957" s="3">
        <f>VLOOKUP(A1957,Sheet1!A:L,4,FALSE)</f>
        <v>2951.97</v>
      </c>
    </row>
    <row r="1958" ht="17.4" spans="1:2">
      <c r="A1958" s="2" t="s">
        <v>1989</v>
      </c>
      <c r="B1958" s="3">
        <f>VLOOKUP(A1958,Sheet1!A:L,4,FALSE)</f>
        <v>4738.61</v>
      </c>
    </row>
    <row r="1959" ht="17.4" spans="1:2">
      <c r="A1959" s="2" t="s">
        <v>1990</v>
      </c>
      <c r="B1959" s="3">
        <f>VLOOKUP(A1959,Sheet1!A:L,4,FALSE)</f>
        <v>4451.12</v>
      </c>
    </row>
    <row r="1960" ht="17.4" spans="1:2">
      <c r="A1960" s="2" t="s">
        <v>1991</v>
      </c>
      <c r="B1960" s="3">
        <f>VLOOKUP(A1960,Sheet1!A:L,4,FALSE)</f>
        <v>3869.29</v>
      </c>
    </row>
    <row r="1961" ht="17.4" spans="1:2">
      <c r="A1961" s="2" t="s">
        <v>1992</v>
      </c>
      <c r="B1961" s="3">
        <f>VLOOKUP(A1961,Sheet1!A:L,4,FALSE)</f>
        <v>1453.43</v>
      </c>
    </row>
    <row r="1962" ht="17.4" spans="1:2">
      <c r="A1962" s="2" t="s">
        <v>1993</v>
      </c>
      <c r="B1962" s="3">
        <f>VLOOKUP(A1962,Sheet1!A:L,4,FALSE)</f>
        <v>1283.64</v>
      </c>
    </row>
    <row r="1963" ht="17.4" spans="1:2">
      <c r="A1963" s="2" t="s">
        <v>1994</v>
      </c>
      <c r="B1963" s="3">
        <f>VLOOKUP(A1963,Sheet1!A:L,4,FALSE)</f>
        <v>4208.83</v>
      </c>
    </row>
    <row r="1964" ht="17.4" spans="1:2">
      <c r="A1964" s="2" t="s">
        <v>1995</v>
      </c>
      <c r="B1964" s="3">
        <f>VLOOKUP(A1964,Sheet1!A:L,4,FALSE)</f>
        <v>988.46</v>
      </c>
    </row>
    <row r="1965" ht="17.4" spans="1:2">
      <c r="A1965" s="2" t="s">
        <v>1996</v>
      </c>
      <c r="B1965" s="3">
        <f>VLOOKUP(A1965,Sheet1!A:L,4,FALSE)</f>
        <v>3067.5</v>
      </c>
    </row>
    <row r="1966" ht="17.4" spans="1:2">
      <c r="A1966" s="2" t="s">
        <v>1997</v>
      </c>
      <c r="B1966" s="3">
        <f>VLOOKUP(A1966,Sheet1!A:L,4,FALSE)</f>
        <v>2250.76</v>
      </c>
    </row>
    <row r="1967" ht="17.4" spans="1:2">
      <c r="A1967" s="2" t="s">
        <v>1998</v>
      </c>
      <c r="B1967" s="3">
        <f>VLOOKUP(A1967,Sheet1!A:L,4,FALSE)</f>
        <v>2393.13</v>
      </c>
    </row>
    <row r="1968" ht="17.4" spans="1:2">
      <c r="A1968" s="2" t="s">
        <v>1999</v>
      </c>
      <c r="B1968" s="3">
        <f>VLOOKUP(A1968,Sheet1!A:L,4,FALSE)</f>
        <v>2327.26</v>
      </c>
    </row>
    <row r="1969" ht="17.4" spans="1:2">
      <c r="A1969" s="2" t="s">
        <v>2000</v>
      </c>
      <c r="B1969" s="3">
        <f>VLOOKUP(A1969,Sheet1!A:L,4,FALSE)</f>
        <v>4509.76</v>
      </c>
    </row>
    <row r="1970" ht="17.4" spans="1:2">
      <c r="A1970" s="2" t="s">
        <v>2001</v>
      </c>
      <c r="B1970" s="3">
        <f>VLOOKUP(A1970,Sheet1!A:L,4,FALSE)</f>
        <v>526.76</v>
      </c>
    </row>
    <row r="1971" ht="17.4" spans="1:2">
      <c r="A1971" s="2" t="s">
        <v>2002</v>
      </c>
      <c r="B1971" s="3">
        <f>VLOOKUP(A1971,Sheet1!A:L,4,FALSE)</f>
        <v>3936.22</v>
      </c>
    </row>
    <row r="1972" ht="17.4" spans="1:2">
      <c r="A1972" s="2" t="s">
        <v>2003</v>
      </c>
      <c r="B1972" s="3">
        <f>VLOOKUP(A1972,Sheet1!A:L,4,FALSE)</f>
        <v>4191.56</v>
      </c>
    </row>
    <row r="1973" ht="17.4" spans="1:2">
      <c r="A1973" s="2" t="s">
        <v>2004</v>
      </c>
      <c r="B1973" s="3">
        <f>VLOOKUP(A1973,Sheet1!A:L,4,FALSE)</f>
        <v>4720.1</v>
      </c>
    </row>
    <row r="1974" ht="17.4" spans="1:2">
      <c r="A1974" s="2" t="s">
        <v>2005</v>
      </c>
      <c r="B1974" s="3">
        <f>VLOOKUP(A1974,Sheet1!A:L,4,FALSE)</f>
        <v>2317.74</v>
      </c>
    </row>
    <row r="1975" ht="17.4" spans="1:2">
      <c r="A1975" s="2" t="s">
        <v>2006</v>
      </c>
      <c r="B1975" s="3">
        <f>VLOOKUP(A1975,Sheet1!A:L,4,FALSE)</f>
        <v>2550.32</v>
      </c>
    </row>
    <row r="1976" ht="17.4" spans="1:2">
      <c r="A1976" s="2" t="s">
        <v>2007</v>
      </c>
      <c r="B1976" s="3">
        <f>VLOOKUP(A1976,Sheet1!A:L,4,FALSE)</f>
        <v>4810.34</v>
      </c>
    </row>
    <row r="1977" ht="17.4" spans="1:2">
      <c r="A1977" s="2" t="s">
        <v>2008</v>
      </c>
      <c r="B1977" s="3">
        <f>VLOOKUP(A1977,Sheet1!A:L,4,FALSE)</f>
        <v>2346.41</v>
      </c>
    </row>
    <row r="1978" ht="17.4" spans="1:2">
      <c r="A1978" s="2" t="s">
        <v>2009</v>
      </c>
      <c r="B1978" s="3">
        <f>VLOOKUP(A1978,Sheet1!A:L,4,FALSE)</f>
        <v>2567.39</v>
      </c>
    </row>
    <row r="1979" ht="17.4" spans="1:2">
      <c r="A1979" s="2" t="s">
        <v>2010</v>
      </c>
      <c r="B1979" s="3">
        <f>VLOOKUP(A1979,Sheet1!A:L,4,FALSE)</f>
        <v>1728.05</v>
      </c>
    </row>
    <row r="1980" ht="17.4" spans="1:2">
      <c r="A1980" s="2" t="s">
        <v>2011</v>
      </c>
      <c r="B1980" s="3">
        <f>VLOOKUP(A1980,Sheet1!A:L,4,FALSE)</f>
        <v>254.97</v>
      </c>
    </row>
    <row r="1981" ht="17.4" spans="1:2">
      <c r="A1981" s="2" t="s">
        <v>2012</v>
      </c>
      <c r="B1981" s="3">
        <f>VLOOKUP(A1981,Sheet1!A:L,4,FALSE)</f>
        <v>2221.97</v>
      </c>
    </row>
    <row r="1982" ht="17.4" spans="1:2">
      <c r="A1982" s="2" t="s">
        <v>2013</v>
      </c>
      <c r="B1982" s="3">
        <f>VLOOKUP(A1982,Sheet1!A:L,4,FALSE)</f>
        <v>3309.95</v>
      </c>
    </row>
    <row r="1983" ht="17.4" spans="1:2">
      <c r="A1983" s="2" t="s">
        <v>2014</v>
      </c>
      <c r="B1983" s="3">
        <f>VLOOKUP(A1983,Sheet1!A:L,4,FALSE)</f>
        <v>3480.73</v>
      </c>
    </row>
    <row r="1984" ht="17.4" spans="1:2">
      <c r="A1984" s="2" t="s">
        <v>2015</v>
      </c>
      <c r="B1984" s="3">
        <f>VLOOKUP(A1984,Sheet1!A:L,4,FALSE)</f>
        <v>131.89</v>
      </c>
    </row>
    <row r="1985" ht="17.4" spans="1:2">
      <c r="A1985" s="2" t="s">
        <v>2016</v>
      </c>
      <c r="B1985" s="3">
        <f>VLOOKUP(A1985,Sheet1!A:L,4,FALSE)</f>
        <v>4025.16</v>
      </c>
    </row>
    <row r="1986" ht="17.4" spans="1:2">
      <c r="A1986" s="2" t="s">
        <v>2017</v>
      </c>
      <c r="B1986" s="3">
        <f>VLOOKUP(A1986,Sheet1!A:L,4,FALSE)</f>
        <v>2512.84</v>
      </c>
    </row>
    <row r="1987" ht="17.4" spans="1:2">
      <c r="A1987" s="2" t="s">
        <v>2018</v>
      </c>
      <c r="B1987" s="3">
        <f>VLOOKUP(A1987,Sheet1!A:L,4,FALSE)</f>
        <v>2651.65</v>
      </c>
    </row>
    <row r="1988" ht="17.4" spans="1:2">
      <c r="A1988" s="2" t="s">
        <v>2019</v>
      </c>
      <c r="B1988" s="3">
        <f>VLOOKUP(A1988,Sheet1!A:L,4,FALSE)</f>
        <v>4812.54</v>
      </c>
    </row>
    <row r="1989" ht="17.4" spans="1:2">
      <c r="A1989" s="2" t="s">
        <v>2020</v>
      </c>
      <c r="B1989" s="3">
        <f>VLOOKUP(A1989,Sheet1!A:L,4,FALSE)</f>
        <v>1493.86</v>
      </c>
    </row>
    <row r="1990" ht="17.4" spans="1:2">
      <c r="A1990" s="2" t="s">
        <v>2021</v>
      </c>
      <c r="B1990" s="3">
        <f>VLOOKUP(A1990,Sheet1!A:L,4,FALSE)</f>
        <v>3832.09</v>
      </c>
    </row>
    <row r="1991" ht="17.4" spans="1:2">
      <c r="A1991" s="2" t="s">
        <v>2022</v>
      </c>
      <c r="B1991" s="3">
        <f>VLOOKUP(A1991,Sheet1!A:L,4,FALSE)</f>
        <v>2916.4</v>
      </c>
    </row>
    <row r="1992" ht="17.4" spans="1:2">
      <c r="A1992" s="2" t="s">
        <v>2023</v>
      </c>
      <c r="B1992" s="3">
        <f>VLOOKUP(A1992,Sheet1!A:L,4,FALSE)</f>
        <v>3533.91</v>
      </c>
    </row>
    <row r="1993" ht="17.4" spans="1:2">
      <c r="A1993" s="2" t="s">
        <v>2024</v>
      </c>
      <c r="B1993" s="3">
        <f>VLOOKUP(A1993,Sheet1!A:L,4,FALSE)</f>
        <v>2147.31</v>
      </c>
    </row>
    <row r="1994" ht="17.4" spans="1:2">
      <c r="A1994" s="2" t="s">
        <v>2025</v>
      </c>
      <c r="B1994" s="3">
        <f>VLOOKUP(A1994,Sheet1!A:L,4,FALSE)</f>
        <v>1468.12</v>
      </c>
    </row>
    <row r="1995" ht="17.4" spans="1:2">
      <c r="A1995" s="2" t="s">
        <v>2026</v>
      </c>
      <c r="B1995" s="3">
        <f>VLOOKUP(A1995,Sheet1!A:L,4,FALSE)</f>
        <v>2776.02</v>
      </c>
    </row>
    <row r="1996" ht="17.4" spans="1:2">
      <c r="A1996" s="2" t="s">
        <v>2027</v>
      </c>
      <c r="B1996" s="3">
        <f>VLOOKUP(A1996,Sheet1!A:L,4,FALSE)</f>
        <v>1937.21</v>
      </c>
    </row>
    <row r="1997" ht="17.4" spans="1:2">
      <c r="A1997" s="2" t="s">
        <v>2028</v>
      </c>
      <c r="B1997" s="3">
        <f>VLOOKUP(A1997,Sheet1!A:L,4,FALSE)</f>
        <v>1192.26</v>
      </c>
    </row>
    <row r="1998" ht="17.4" spans="1:2">
      <c r="A1998" s="2" t="s">
        <v>2029</v>
      </c>
      <c r="B1998" s="3">
        <f>VLOOKUP(A1998,Sheet1!A:L,4,FALSE)</f>
        <v>4212.26</v>
      </c>
    </row>
    <row r="1999" ht="17.4" spans="1:2">
      <c r="A1999" s="2" t="s">
        <v>2030</v>
      </c>
      <c r="B1999" s="3">
        <f>VLOOKUP(A1999,Sheet1!A:L,4,FALSE)</f>
        <v>2431.57</v>
      </c>
    </row>
    <row r="2000" ht="17.4" spans="1:2">
      <c r="A2000" s="2" t="s">
        <v>2031</v>
      </c>
      <c r="B2000" s="3">
        <f>VLOOKUP(A2000,Sheet1!A:L,4,FALSE)</f>
        <v>4251.85</v>
      </c>
    </row>
    <row r="2001" ht="17.4" spans="1:2">
      <c r="A2001" s="2" t="s">
        <v>2032</v>
      </c>
      <c r="B2001" s="3">
        <f>VLOOKUP(A2001,Sheet1!A:L,4,FALSE)</f>
        <v>2422.75</v>
      </c>
    </row>
    <row r="2002" ht="17.4" spans="1:2">
      <c r="A2002" s="2" t="s">
        <v>2033</v>
      </c>
      <c r="B2002" s="3">
        <f>VLOOKUP(A2002,Sheet1!A:L,4,FALSE)</f>
        <v>2828.31</v>
      </c>
    </row>
    <row r="2003" ht="17.4" spans="1:2">
      <c r="A2003" s="2" t="s">
        <v>2034</v>
      </c>
      <c r="B2003" s="3">
        <f>VLOOKUP(A2003,Sheet1!A:L,4,FALSE)</f>
        <v>4976.87</v>
      </c>
    </row>
    <row r="2004" ht="17.4" spans="1:2">
      <c r="A2004" s="2" t="s">
        <v>2035</v>
      </c>
      <c r="B2004" s="3">
        <f>VLOOKUP(A2004,Sheet1!A:L,4,FALSE)</f>
        <v>4762.37</v>
      </c>
    </row>
    <row r="2005" ht="17.4" spans="1:2">
      <c r="A2005" s="2" t="s">
        <v>2036</v>
      </c>
      <c r="B2005" s="3">
        <f>VLOOKUP(A2005,Sheet1!A:L,4,FALSE)</f>
        <v>1431.28</v>
      </c>
    </row>
    <row r="2006" ht="17.4" spans="1:2">
      <c r="A2006" s="2" t="s">
        <v>2037</v>
      </c>
      <c r="B2006" s="3">
        <f>VLOOKUP(A2006,Sheet1!A:L,4,FALSE)</f>
        <v>4356.41</v>
      </c>
    </row>
    <row r="2007" ht="17.4" spans="1:2">
      <c r="A2007" s="2" t="s">
        <v>2038</v>
      </c>
      <c r="B2007" s="3">
        <f>VLOOKUP(A2007,Sheet1!A:L,4,FALSE)</f>
        <v>2012.98</v>
      </c>
    </row>
    <row r="2008" ht="17.4" spans="1:2">
      <c r="A2008" s="2" t="s">
        <v>2039</v>
      </c>
      <c r="B2008" s="3">
        <f>VLOOKUP(A2008,Sheet1!A:L,4,FALSE)</f>
        <v>449.12</v>
      </c>
    </row>
    <row r="2009" ht="17.4" spans="1:2">
      <c r="A2009" s="2" t="s">
        <v>2040</v>
      </c>
      <c r="B2009" s="3">
        <f>VLOOKUP(A2009,Sheet1!A:L,4,FALSE)</f>
        <v>2921.33</v>
      </c>
    </row>
    <row r="2010" ht="17.4" spans="1:2">
      <c r="A2010" s="2" t="s">
        <v>2041</v>
      </c>
      <c r="B2010" s="3">
        <f>VLOOKUP(A2010,Sheet1!A:L,4,FALSE)</f>
        <v>4887.55</v>
      </c>
    </row>
    <row r="2011" ht="17.4" spans="1:2">
      <c r="A2011" s="2" t="s">
        <v>2042</v>
      </c>
      <c r="B2011" s="3">
        <f>VLOOKUP(A2011,Sheet1!A:L,4,FALSE)</f>
        <v>4874.14</v>
      </c>
    </row>
    <row r="2012" ht="17.4" spans="1:2">
      <c r="A2012" s="2" t="s">
        <v>2043</v>
      </c>
      <c r="B2012" s="3">
        <f>VLOOKUP(A2012,Sheet1!A:L,4,FALSE)</f>
        <v>719.68</v>
      </c>
    </row>
    <row r="2013" ht="17.4" spans="1:2">
      <c r="A2013" s="2" t="s">
        <v>2044</v>
      </c>
      <c r="B2013" s="3">
        <f>VLOOKUP(A2013,Sheet1!A:L,4,FALSE)</f>
        <v>3879.06</v>
      </c>
    </row>
    <row r="2014" ht="17.4" spans="1:2">
      <c r="A2014" s="2" t="s">
        <v>2045</v>
      </c>
      <c r="B2014" s="3">
        <f>VLOOKUP(A2014,Sheet1!A:L,4,FALSE)</f>
        <v>4033.88</v>
      </c>
    </row>
    <row r="2015" ht="17.4" spans="1:2">
      <c r="A2015" s="2" t="s">
        <v>2046</v>
      </c>
      <c r="B2015" s="3">
        <f>VLOOKUP(A2015,Sheet1!A:L,4,FALSE)</f>
        <v>1906.85</v>
      </c>
    </row>
    <row r="2016" ht="17.4" spans="1:2">
      <c r="A2016" s="2" t="s">
        <v>2047</v>
      </c>
      <c r="B2016" s="3">
        <f>VLOOKUP(A2016,Sheet1!A:L,4,FALSE)</f>
        <v>3327.12</v>
      </c>
    </row>
    <row r="2017" ht="17.4" spans="1:2">
      <c r="A2017" s="2" t="s">
        <v>2048</v>
      </c>
      <c r="B2017" s="3">
        <f>VLOOKUP(A2017,Sheet1!A:L,4,FALSE)</f>
        <v>2491.98</v>
      </c>
    </row>
    <row r="2018" ht="17.4" spans="1:2">
      <c r="A2018" s="2" t="s">
        <v>2049</v>
      </c>
      <c r="B2018" s="3">
        <f>VLOOKUP(A2018,Sheet1!A:L,4,FALSE)</f>
        <v>1216.68</v>
      </c>
    </row>
    <row r="2019" ht="17.4" spans="1:2">
      <c r="A2019" s="2" t="s">
        <v>2050</v>
      </c>
      <c r="B2019" s="3">
        <f>VLOOKUP(A2019,Sheet1!A:L,4,FALSE)</f>
        <v>3830.19</v>
      </c>
    </row>
    <row r="2020" ht="17.4" spans="1:2">
      <c r="A2020" s="2" t="s">
        <v>2051</v>
      </c>
      <c r="B2020" s="3">
        <f>VLOOKUP(A2020,Sheet1!A:L,4,FALSE)</f>
        <v>1387.49</v>
      </c>
    </row>
    <row r="2021" ht="17.4" spans="1:2">
      <c r="A2021" s="2" t="s">
        <v>2052</v>
      </c>
      <c r="B2021" s="3">
        <f>VLOOKUP(A2021,Sheet1!A:L,4,FALSE)</f>
        <v>1768.19</v>
      </c>
    </row>
    <row r="2022" ht="17.4" spans="1:2">
      <c r="A2022" s="2" t="s">
        <v>2053</v>
      </c>
      <c r="B2022" s="3">
        <f>VLOOKUP(A2022,Sheet1!A:L,4,FALSE)</f>
        <v>1031.09</v>
      </c>
    </row>
    <row r="2023" ht="17.4" spans="1:2">
      <c r="A2023" s="2" t="s">
        <v>2054</v>
      </c>
      <c r="B2023" s="3">
        <f>VLOOKUP(A2023,Sheet1!A:L,4,FALSE)</f>
        <v>3624.43</v>
      </c>
    </row>
    <row r="2024" ht="17.4" spans="1:2">
      <c r="A2024" s="2" t="s">
        <v>2055</v>
      </c>
      <c r="B2024" s="3">
        <f>VLOOKUP(A2024,Sheet1!A:L,4,FALSE)</f>
        <v>2347.75</v>
      </c>
    </row>
    <row r="2025" ht="17.4" spans="1:2">
      <c r="A2025" s="2" t="s">
        <v>2056</v>
      </c>
      <c r="B2025" s="3">
        <f>VLOOKUP(A2025,Sheet1!A:L,4,FALSE)</f>
        <v>2272.53</v>
      </c>
    </row>
    <row r="2026" ht="17.4" spans="1:2">
      <c r="A2026" s="2" t="s">
        <v>2057</v>
      </c>
      <c r="B2026" s="3">
        <f>VLOOKUP(A2026,Sheet1!A:L,4,FALSE)</f>
        <v>3062.36</v>
      </c>
    </row>
    <row r="2027" ht="17.4" spans="1:2">
      <c r="A2027" s="2" t="s">
        <v>2058</v>
      </c>
      <c r="B2027" s="3">
        <f>VLOOKUP(A2027,Sheet1!A:L,4,FALSE)</f>
        <v>870.59</v>
      </c>
    </row>
    <row r="2028" ht="17.4" spans="1:2">
      <c r="A2028" s="2" t="s">
        <v>2059</v>
      </c>
      <c r="B2028" s="3">
        <f>VLOOKUP(A2028,Sheet1!A:L,4,FALSE)</f>
        <v>4500.95</v>
      </c>
    </row>
    <row r="2029" ht="17.4" spans="1:2">
      <c r="A2029" s="2" t="s">
        <v>2060</v>
      </c>
      <c r="B2029" s="3">
        <f>VLOOKUP(A2029,Sheet1!A:L,4,FALSE)</f>
        <v>2379.03</v>
      </c>
    </row>
    <row r="2030" ht="17.4" spans="1:2">
      <c r="A2030" s="2" t="s">
        <v>2061</v>
      </c>
      <c r="B2030" s="3">
        <f>VLOOKUP(A2030,Sheet1!A:L,4,FALSE)</f>
        <v>1895.98</v>
      </c>
    </row>
    <row r="2031" ht="17.4" spans="1:2">
      <c r="A2031" s="2" t="s">
        <v>2062</v>
      </c>
      <c r="B2031" s="3">
        <f>VLOOKUP(A2031,Sheet1!A:L,4,FALSE)</f>
        <v>720.78</v>
      </c>
    </row>
    <row r="2032" ht="17.4" spans="1:2">
      <c r="A2032" s="2" t="s">
        <v>2063</v>
      </c>
      <c r="B2032" s="3">
        <f>VLOOKUP(A2032,Sheet1!A:L,4,FALSE)</f>
        <v>922.98</v>
      </c>
    </row>
    <row r="2033" ht="17.4" spans="1:2">
      <c r="A2033" s="2" t="s">
        <v>2064</v>
      </c>
      <c r="B2033" s="3">
        <f>VLOOKUP(A2033,Sheet1!A:L,4,FALSE)</f>
        <v>4609.77</v>
      </c>
    </row>
    <row r="2034" ht="17.4" spans="1:2">
      <c r="A2034" s="2" t="s">
        <v>2065</v>
      </c>
      <c r="B2034" s="3">
        <f>VLOOKUP(A2034,Sheet1!A:L,4,FALSE)</f>
        <v>2337.42</v>
      </c>
    </row>
    <row r="2035" ht="17.4" spans="1:2">
      <c r="A2035" s="2" t="s">
        <v>2066</v>
      </c>
      <c r="B2035" s="3">
        <f>VLOOKUP(A2035,Sheet1!A:L,4,FALSE)</f>
        <v>3638.7</v>
      </c>
    </row>
    <row r="2036" ht="17.4" spans="1:2">
      <c r="A2036" s="2" t="s">
        <v>2067</v>
      </c>
      <c r="B2036" s="3">
        <f>VLOOKUP(A2036,Sheet1!A:L,4,FALSE)</f>
        <v>494.53</v>
      </c>
    </row>
    <row r="2037" ht="17.4" spans="1:2">
      <c r="A2037" s="2" t="s">
        <v>2068</v>
      </c>
      <c r="B2037" s="3">
        <f>VLOOKUP(A2037,Sheet1!A:L,4,FALSE)</f>
        <v>3252.98</v>
      </c>
    </row>
    <row r="2038" ht="17.4" spans="1:2">
      <c r="A2038" s="2" t="s">
        <v>2069</v>
      </c>
      <c r="B2038" s="3">
        <f>VLOOKUP(A2038,Sheet1!A:L,4,FALSE)</f>
        <v>4615.44</v>
      </c>
    </row>
    <row r="2039" ht="17.4" spans="1:2">
      <c r="A2039" s="2" t="s">
        <v>2070</v>
      </c>
      <c r="B2039" s="3">
        <f>VLOOKUP(A2039,Sheet1!A:L,4,FALSE)</f>
        <v>1569.82</v>
      </c>
    </row>
    <row r="2040" ht="17.4" spans="1:2">
      <c r="A2040" s="2" t="s">
        <v>2071</v>
      </c>
      <c r="B2040" s="3">
        <f>VLOOKUP(A2040,Sheet1!A:L,4,FALSE)</f>
        <v>2937.79</v>
      </c>
    </row>
    <row r="2041" ht="17.4" spans="1:2">
      <c r="A2041" s="2" t="s">
        <v>2072</v>
      </c>
      <c r="B2041" s="3">
        <f>VLOOKUP(A2041,Sheet1!A:L,4,FALSE)</f>
        <v>4707.07</v>
      </c>
    </row>
    <row r="2042" ht="17.4" spans="1:2">
      <c r="A2042" s="2" t="s">
        <v>2073</v>
      </c>
      <c r="B2042" s="3">
        <f>VLOOKUP(A2042,Sheet1!A:L,4,FALSE)</f>
        <v>3624.68</v>
      </c>
    </row>
    <row r="2043" ht="17.4" spans="1:2">
      <c r="A2043" s="2" t="s">
        <v>2074</v>
      </c>
      <c r="B2043" s="3">
        <f>VLOOKUP(A2043,Sheet1!A:L,4,FALSE)</f>
        <v>405.39</v>
      </c>
    </row>
    <row r="2044" ht="17.4" spans="1:2">
      <c r="A2044" s="2" t="s">
        <v>2075</v>
      </c>
      <c r="B2044" s="3">
        <f>VLOOKUP(A2044,Sheet1!A:L,4,FALSE)</f>
        <v>1955.81</v>
      </c>
    </row>
    <row r="2045" ht="17.4" spans="1:2">
      <c r="A2045" s="2" t="s">
        <v>2076</v>
      </c>
      <c r="B2045" s="3">
        <f>VLOOKUP(A2045,Sheet1!A:L,4,FALSE)</f>
        <v>520.29</v>
      </c>
    </row>
    <row r="2046" ht="17.4" spans="1:2">
      <c r="A2046" s="2" t="s">
        <v>2077</v>
      </c>
      <c r="B2046" s="3">
        <f>VLOOKUP(A2046,Sheet1!A:L,4,FALSE)</f>
        <v>4320.46</v>
      </c>
    </row>
    <row r="2047" ht="17.4" spans="1:2">
      <c r="A2047" s="2" t="s">
        <v>2078</v>
      </c>
      <c r="B2047" s="3">
        <f>VLOOKUP(A2047,Sheet1!A:L,4,FALSE)</f>
        <v>3146.15</v>
      </c>
    </row>
    <row r="2048" ht="17.4" spans="1:2">
      <c r="A2048" s="2" t="s">
        <v>2079</v>
      </c>
      <c r="B2048" s="3">
        <f>VLOOKUP(A2048,Sheet1!A:L,4,FALSE)</f>
        <v>4786.27</v>
      </c>
    </row>
    <row r="2049" ht="17.4" spans="1:2">
      <c r="A2049" s="2" t="s">
        <v>2080</v>
      </c>
      <c r="B2049" s="3">
        <f>VLOOKUP(A2049,Sheet1!A:L,4,FALSE)</f>
        <v>196.81</v>
      </c>
    </row>
    <row r="2050" ht="17.4" spans="1:2">
      <c r="A2050" s="2" t="s">
        <v>2081</v>
      </c>
      <c r="B2050" s="3">
        <f>VLOOKUP(A2050,Sheet1!A:L,4,FALSE)</f>
        <v>2173.13</v>
      </c>
    </row>
    <row r="2051" ht="17.4" spans="1:2">
      <c r="A2051" s="2" t="s">
        <v>2082</v>
      </c>
      <c r="B2051" s="3">
        <f>VLOOKUP(A2051,Sheet1!A:L,4,FALSE)</f>
        <v>611.38</v>
      </c>
    </row>
    <row r="2052" ht="17.4" spans="1:2">
      <c r="A2052" s="2" t="s">
        <v>2083</v>
      </c>
      <c r="B2052" s="3">
        <f>VLOOKUP(A2052,Sheet1!A:L,4,FALSE)</f>
        <v>1817.39</v>
      </c>
    </row>
    <row r="2053" ht="17.4" spans="1:2">
      <c r="A2053" s="2" t="s">
        <v>2084</v>
      </c>
      <c r="B2053" s="3">
        <f>VLOOKUP(A2053,Sheet1!A:L,4,FALSE)</f>
        <v>893.25</v>
      </c>
    </row>
    <row r="2054" ht="17.4" spans="1:2">
      <c r="A2054" s="2" t="s">
        <v>2085</v>
      </c>
      <c r="B2054" s="3">
        <f>VLOOKUP(A2054,Sheet1!A:L,4,FALSE)</f>
        <v>1711.09</v>
      </c>
    </row>
    <row r="2055" ht="17.4" spans="1:2">
      <c r="A2055" s="2" t="s">
        <v>2086</v>
      </c>
      <c r="B2055" s="3">
        <f>VLOOKUP(A2055,Sheet1!A:L,4,FALSE)</f>
        <v>4114.38</v>
      </c>
    </row>
    <row r="2056" ht="17.4" spans="1:2">
      <c r="A2056" s="2" t="s">
        <v>2087</v>
      </c>
      <c r="B2056" s="3">
        <f>VLOOKUP(A2056,Sheet1!A:L,4,FALSE)</f>
        <v>887.43</v>
      </c>
    </row>
    <row r="2057" ht="17.4" spans="1:2">
      <c r="A2057" s="2" t="s">
        <v>2088</v>
      </c>
      <c r="B2057" s="3">
        <f>VLOOKUP(A2057,Sheet1!A:L,4,FALSE)</f>
        <v>2420.96</v>
      </c>
    </row>
    <row r="2058" ht="17.4" spans="1:2">
      <c r="A2058" s="2" t="s">
        <v>2089</v>
      </c>
      <c r="B2058" s="3">
        <f>VLOOKUP(A2058,Sheet1!A:L,4,FALSE)</f>
        <v>4615.76</v>
      </c>
    </row>
    <row r="2059" ht="17.4" spans="1:2">
      <c r="A2059" s="2" t="s">
        <v>2090</v>
      </c>
      <c r="B2059" s="3">
        <f>VLOOKUP(A2059,Sheet1!A:L,4,FALSE)</f>
        <v>4994.02</v>
      </c>
    </row>
    <row r="2060" ht="17.4" spans="1:2">
      <c r="A2060" s="2" t="s">
        <v>2091</v>
      </c>
      <c r="B2060" s="3">
        <f>VLOOKUP(A2060,Sheet1!A:L,4,FALSE)</f>
        <v>1328.14</v>
      </c>
    </row>
    <row r="2061" ht="17.4" spans="1:2">
      <c r="A2061" s="2" t="s">
        <v>2092</v>
      </c>
      <c r="B2061" s="3">
        <f>VLOOKUP(A2061,Sheet1!A:L,4,FALSE)</f>
        <v>4684.28</v>
      </c>
    </row>
    <row r="2062" ht="17.4" spans="1:2">
      <c r="A2062" s="2" t="s">
        <v>2093</v>
      </c>
      <c r="B2062" s="3">
        <f>VLOOKUP(A2062,Sheet1!A:L,4,FALSE)</f>
        <v>1380.8</v>
      </c>
    </row>
    <row r="2063" ht="17.4" spans="1:2">
      <c r="A2063" s="2" t="s">
        <v>2094</v>
      </c>
      <c r="B2063" s="3">
        <f>VLOOKUP(A2063,Sheet1!A:L,4,FALSE)</f>
        <v>2126.29</v>
      </c>
    </row>
    <row r="2064" ht="17.4" spans="1:2">
      <c r="A2064" s="2" t="s">
        <v>2095</v>
      </c>
      <c r="B2064" s="3">
        <f>VLOOKUP(A2064,Sheet1!A:L,4,FALSE)</f>
        <v>4401.83</v>
      </c>
    </row>
    <row r="2065" ht="17.4" spans="1:2">
      <c r="A2065" s="2" t="s">
        <v>2096</v>
      </c>
      <c r="B2065" s="3">
        <f>VLOOKUP(A2065,Sheet1!A:L,4,FALSE)</f>
        <v>3952.26</v>
      </c>
    </row>
    <row r="2066" ht="17.4" spans="1:2">
      <c r="A2066" s="2" t="s">
        <v>2097</v>
      </c>
      <c r="B2066" s="3">
        <f>VLOOKUP(A2066,Sheet1!A:L,4,FALSE)</f>
        <v>4301.69</v>
      </c>
    </row>
    <row r="2067" ht="17.4" spans="1:2">
      <c r="A2067" s="2" t="s">
        <v>2098</v>
      </c>
      <c r="B2067" s="3">
        <f>VLOOKUP(A2067,Sheet1!A:L,4,FALSE)</f>
        <v>4021.26</v>
      </c>
    </row>
    <row r="2068" ht="17.4" spans="1:2">
      <c r="A2068" s="2" t="s">
        <v>2099</v>
      </c>
      <c r="B2068" s="3">
        <f>VLOOKUP(A2068,Sheet1!A:L,4,FALSE)</f>
        <v>1251.8</v>
      </c>
    </row>
    <row r="2069" ht="17.4" spans="1:2">
      <c r="A2069" s="2" t="s">
        <v>2100</v>
      </c>
      <c r="B2069" s="3">
        <f>VLOOKUP(A2069,Sheet1!A:L,4,FALSE)</f>
        <v>2838.1</v>
      </c>
    </row>
    <row r="2070" ht="17.4" spans="1:2">
      <c r="A2070" s="2" t="s">
        <v>2101</v>
      </c>
      <c r="B2070" s="3">
        <f>VLOOKUP(A2070,Sheet1!A:L,4,FALSE)</f>
        <v>1987.73</v>
      </c>
    </row>
    <row r="2071" ht="17.4" spans="1:2">
      <c r="A2071" s="2" t="s">
        <v>2102</v>
      </c>
      <c r="B2071" s="3">
        <f>VLOOKUP(A2071,Sheet1!A:L,4,FALSE)</f>
        <v>2352.58</v>
      </c>
    </row>
    <row r="2072" ht="17.4" spans="1:2">
      <c r="A2072" s="2" t="s">
        <v>2103</v>
      </c>
      <c r="B2072" s="3">
        <f>VLOOKUP(A2072,Sheet1!A:L,4,FALSE)</f>
        <v>854.39</v>
      </c>
    </row>
    <row r="2073" ht="17.4" spans="1:2">
      <c r="A2073" s="2" t="s">
        <v>2104</v>
      </c>
      <c r="B2073" s="3">
        <f>VLOOKUP(A2073,Sheet1!A:L,4,FALSE)</f>
        <v>1647.26</v>
      </c>
    </row>
    <row r="2074" ht="17.4" spans="1:2">
      <c r="A2074" s="2" t="s">
        <v>2105</v>
      </c>
      <c r="B2074" s="3">
        <f>VLOOKUP(A2074,Sheet1!A:L,4,FALSE)</f>
        <v>4302.47</v>
      </c>
    </row>
    <row r="2075" ht="17.4" spans="1:2">
      <c r="A2075" s="2" t="s">
        <v>2106</v>
      </c>
      <c r="B2075" s="3">
        <f>VLOOKUP(A2075,Sheet1!A:L,4,FALSE)</f>
        <v>4498.04</v>
      </c>
    </row>
    <row r="2076" ht="17.4" spans="1:2">
      <c r="A2076" s="2" t="s">
        <v>2107</v>
      </c>
      <c r="B2076" s="3">
        <f>VLOOKUP(A2076,Sheet1!A:L,4,FALSE)</f>
        <v>3089.75</v>
      </c>
    </row>
    <row r="2077" ht="17.4" spans="1:2">
      <c r="A2077" s="2" t="s">
        <v>2108</v>
      </c>
      <c r="B2077" s="3">
        <f>VLOOKUP(A2077,Sheet1!A:L,4,FALSE)</f>
        <v>2541.51</v>
      </c>
    </row>
    <row r="2078" ht="17.4" spans="1:2">
      <c r="A2078" s="2" t="s">
        <v>2109</v>
      </c>
      <c r="B2078" s="3">
        <f>VLOOKUP(A2078,Sheet1!A:L,4,FALSE)</f>
        <v>3592.91</v>
      </c>
    </row>
    <row r="2079" ht="17.4" spans="1:2">
      <c r="A2079" s="2" t="s">
        <v>2110</v>
      </c>
      <c r="B2079" s="3">
        <f>VLOOKUP(A2079,Sheet1!A:L,4,FALSE)</f>
        <v>3083.38</v>
      </c>
    </row>
    <row r="2080" ht="17.4" spans="1:2">
      <c r="A2080" s="2" t="s">
        <v>2111</v>
      </c>
      <c r="B2080" s="3">
        <f>VLOOKUP(A2080,Sheet1!A:L,4,FALSE)</f>
        <v>4920.01</v>
      </c>
    </row>
    <row r="2081" ht="17.4" spans="1:2">
      <c r="A2081" s="2" t="s">
        <v>2112</v>
      </c>
      <c r="B2081" s="3">
        <f>VLOOKUP(A2081,Sheet1!A:L,4,FALSE)</f>
        <v>1031.44</v>
      </c>
    </row>
    <row r="2082" ht="17.4" spans="1:2">
      <c r="A2082" s="2" t="s">
        <v>2113</v>
      </c>
      <c r="B2082" s="3">
        <f>VLOOKUP(A2082,Sheet1!A:L,4,FALSE)</f>
        <v>2300.32</v>
      </c>
    </row>
    <row r="2083" ht="17.4" spans="1:2">
      <c r="A2083" s="2" t="s">
        <v>2114</v>
      </c>
      <c r="B2083" s="3">
        <f>VLOOKUP(A2083,Sheet1!A:L,4,FALSE)</f>
        <v>4599.38</v>
      </c>
    </row>
    <row r="2084" ht="17.4" spans="1:2">
      <c r="A2084" s="2" t="s">
        <v>2115</v>
      </c>
      <c r="B2084" s="3">
        <f>VLOOKUP(A2084,Sheet1!A:L,4,FALSE)</f>
        <v>4582.21</v>
      </c>
    </row>
    <row r="2085" ht="17.4" spans="1:2">
      <c r="A2085" s="2" t="s">
        <v>2116</v>
      </c>
      <c r="B2085" s="3">
        <f>VLOOKUP(A2085,Sheet1!A:L,4,FALSE)</f>
        <v>2527.2</v>
      </c>
    </row>
    <row r="2086" ht="17.4" spans="1:2">
      <c r="A2086" s="2" t="s">
        <v>2117</v>
      </c>
      <c r="B2086" s="3">
        <f>VLOOKUP(A2086,Sheet1!A:L,4,FALSE)</f>
        <v>760.56</v>
      </c>
    </row>
    <row r="2087" ht="17.4" spans="1:2">
      <c r="A2087" s="2" t="s">
        <v>2118</v>
      </c>
      <c r="B2087" s="3">
        <f>VLOOKUP(A2087,Sheet1!A:L,4,FALSE)</f>
        <v>4093.29</v>
      </c>
    </row>
    <row r="2088" ht="17.4" spans="1:2">
      <c r="A2088" s="2" t="s">
        <v>2119</v>
      </c>
      <c r="B2088" s="3">
        <f>VLOOKUP(A2088,Sheet1!A:L,4,FALSE)</f>
        <v>2967.31</v>
      </c>
    </row>
    <row r="2089" ht="17.4" spans="1:2">
      <c r="A2089" s="2" t="s">
        <v>2120</v>
      </c>
      <c r="B2089" s="3">
        <f>VLOOKUP(A2089,Sheet1!A:L,4,FALSE)</f>
        <v>3888.51</v>
      </c>
    </row>
    <row r="2090" ht="17.4" spans="1:2">
      <c r="A2090" s="2" t="s">
        <v>2121</v>
      </c>
      <c r="B2090" s="3">
        <f>VLOOKUP(A2090,Sheet1!A:L,4,FALSE)</f>
        <v>2366.37</v>
      </c>
    </row>
    <row r="2091" ht="17.4" spans="1:2">
      <c r="A2091" s="2" t="s">
        <v>2122</v>
      </c>
      <c r="B2091" s="3">
        <f>VLOOKUP(A2091,Sheet1!A:L,4,FALSE)</f>
        <v>1099.03</v>
      </c>
    </row>
    <row r="2092" ht="17.4" spans="1:2">
      <c r="A2092" s="2" t="s">
        <v>2123</v>
      </c>
      <c r="B2092" s="3">
        <f>VLOOKUP(A2092,Sheet1!A:L,4,FALSE)</f>
        <v>217.55</v>
      </c>
    </row>
    <row r="2093" ht="17.4" spans="1:2">
      <c r="A2093" s="2" t="s">
        <v>2124</v>
      </c>
      <c r="B2093" s="3">
        <f>VLOOKUP(A2093,Sheet1!A:L,4,FALSE)</f>
        <v>2839.78</v>
      </c>
    </row>
    <row r="2094" ht="17.4" spans="1:2">
      <c r="A2094" s="2" t="s">
        <v>2125</v>
      </c>
      <c r="B2094" s="3">
        <f>VLOOKUP(A2094,Sheet1!A:L,4,FALSE)</f>
        <v>889.13</v>
      </c>
    </row>
    <row r="2095" ht="17.4" spans="1:2">
      <c r="A2095" s="2" t="s">
        <v>2126</v>
      </c>
      <c r="B2095" s="3">
        <f>VLOOKUP(A2095,Sheet1!A:L,4,FALSE)</f>
        <v>1016.97</v>
      </c>
    </row>
    <row r="2096" ht="17.4" spans="1:2">
      <c r="A2096" s="2" t="s">
        <v>2127</v>
      </c>
      <c r="B2096" s="3">
        <f>VLOOKUP(A2096,Sheet1!A:L,4,FALSE)</f>
        <v>2237.9</v>
      </c>
    </row>
    <row r="2097" ht="17.4" spans="1:2">
      <c r="A2097" s="2" t="s">
        <v>2128</v>
      </c>
      <c r="B2097" s="3">
        <f>VLOOKUP(A2097,Sheet1!A:L,4,FALSE)</f>
        <v>2266.18</v>
      </c>
    </row>
    <row r="2098" ht="17.4" spans="1:2">
      <c r="A2098" s="2" t="s">
        <v>2129</v>
      </c>
      <c r="B2098" s="3">
        <f>VLOOKUP(A2098,Sheet1!A:L,4,FALSE)</f>
        <v>1444.5</v>
      </c>
    </row>
    <row r="2099" ht="17.4" spans="1:2">
      <c r="A2099" s="2" t="s">
        <v>2130</v>
      </c>
      <c r="B2099" s="3">
        <f>VLOOKUP(A2099,Sheet1!A:L,4,FALSE)</f>
        <v>746.42</v>
      </c>
    </row>
    <row r="2100" ht="17.4" spans="1:2">
      <c r="A2100" s="2" t="s">
        <v>2131</v>
      </c>
      <c r="B2100" s="3">
        <f>VLOOKUP(A2100,Sheet1!A:L,4,FALSE)</f>
        <v>4730.27</v>
      </c>
    </row>
    <row r="2101" ht="17.4" spans="1:2">
      <c r="A2101" s="2" t="s">
        <v>2132</v>
      </c>
      <c r="B2101" s="3">
        <f>VLOOKUP(A2101,Sheet1!A:L,4,FALSE)</f>
        <v>745.04</v>
      </c>
    </row>
    <row r="2102" ht="17.4" spans="1:2">
      <c r="A2102" s="2" t="s">
        <v>2133</v>
      </c>
      <c r="B2102" s="3">
        <f>VLOOKUP(A2102,Sheet1!A:L,4,FALSE)</f>
        <v>1818.79</v>
      </c>
    </row>
    <row r="2103" ht="17.4" spans="1:2">
      <c r="A2103" s="2" t="s">
        <v>2134</v>
      </c>
      <c r="B2103" s="3">
        <f>VLOOKUP(A2103,Sheet1!A:L,4,FALSE)</f>
        <v>1593.85</v>
      </c>
    </row>
    <row r="2104" ht="17.4" spans="1:2">
      <c r="A2104" s="2" t="s">
        <v>2135</v>
      </c>
      <c r="B2104" s="3">
        <f>VLOOKUP(A2104,Sheet1!A:L,4,FALSE)</f>
        <v>4345.06</v>
      </c>
    </row>
    <row r="2105" ht="17.4" spans="1:2">
      <c r="A2105" s="2" t="s">
        <v>2136</v>
      </c>
      <c r="B2105" s="3">
        <f>VLOOKUP(A2105,Sheet1!A:L,4,FALSE)</f>
        <v>2109.31</v>
      </c>
    </row>
    <row r="2106" ht="17.4" spans="1:2">
      <c r="A2106" s="2" t="s">
        <v>2137</v>
      </c>
      <c r="B2106" s="3">
        <f>VLOOKUP(A2106,Sheet1!A:L,4,FALSE)</f>
        <v>707.81</v>
      </c>
    </row>
    <row r="2107" ht="17.4" spans="1:2">
      <c r="A2107" s="2" t="s">
        <v>2138</v>
      </c>
      <c r="B2107" s="3">
        <f>VLOOKUP(A2107,Sheet1!A:L,4,FALSE)</f>
        <v>150.28</v>
      </c>
    </row>
    <row r="2108" ht="17.4" spans="1:2">
      <c r="A2108" s="2" t="s">
        <v>2139</v>
      </c>
      <c r="B2108" s="3">
        <f>VLOOKUP(A2108,Sheet1!A:L,4,FALSE)</f>
        <v>3637.55</v>
      </c>
    </row>
    <row r="2109" ht="17.4" spans="1:2">
      <c r="A2109" s="2" t="s">
        <v>2140</v>
      </c>
      <c r="B2109" s="3">
        <f>VLOOKUP(A2109,Sheet1!A:L,4,FALSE)</f>
        <v>3601.06</v>
      </c>
    </row>
    <row r="2110" ht="17.4" spans="1:2">
      <c r="A2110" s="2" t="s">
        <v>2141</v>
      </c>
      <c r="B2110" s="3">
        <f>VLOOKUP(A2110,Sheet1!A:L,4,FALSE)</f>
        <v>2147.14</v>
      </c>
    </row>
    <row r="2111" ht="17.4" spans="1:2">
      <c r="A2111" s="2" t="s">
        <v>2142</v>
      </c>
      <c r="B2111" s="3">
        <f>VLOOKUP(A2111,Sheet1!A:L,4,FALSE)</f>
        <v>718.91</v>
      </c>
    </row>
    <row r="2112" ht="17.4" spans="1:2">
      <c r="A2112" s="2" t="s">
        <v>2143</v>
      </c>
      <c r="B2112" s="3">
        <f>VLOOKUP(A2112,Sheet1!A:L,4,FALSE)</f>
        <v>1921.01</v>
      </c>
    </row>
    <row r="2113" ht="17.4" spans="1:2">
      <c r="A2113" s="2" t="s">
        <v>2144</v>
      </c>
      <c r="B2113" s="3">
        <f>VLOOKUP(A2113,Sheet1!A:L,4,FALSE)</f>
        <v>2990.42</v>
      </c>
    </row>
    <row r="2114" ht="17.4" spans="1:2">
      <c r="A2114" s="2" t="s">
        <v>2145</v>
      </c>
      <c r="B2114" s="3">
        <f>VLOOKUP(A2114,Sheet1!A:L,4,FALSE)</f>
        <v>3549.32</v>
      </c>
    </row>
    <row r="2115" ht="17.4" spans="1:2">
      <c r="A2115" s="2" t="s">
        <v>2146</v>
      </c>
      <c r="B2115" s="3">
        <f>VLOOKUP(A2115,Sheet1!A:L,4,FALSE)</f>
        <v>483.38</v>
      </c>
    </row>
    <row r="2116" ht="17.4" spans="1:2">
      <c r="A2116" s="2" t="s">
        <v>2147</v>
      </c>
      <c r="B2116" s="3">
        <f>VLOOKUP(A2116,Sheet1!A:L,4,FALSE)</f>
        <v>2825.91</v>
      </c>
    </row>
    <row r="2117" ht="17.4" spans="1:2">
      <c r="A2117" s="2" t="s">
        <v>2148</v>
      </c>
      <c r="B2117" s="3">
        <f>VLOOKUP(A2117,Sheet1!A:L,4,FALSE)</f>
        <v>1453.01</v>
      </c>
    </row>
    <row r="2118" ht="17.4" spans="1:2">
      <c r="A2118" s="2" t="s">
        <v>2149</v>
      </c>
      <c r="B2118" s="3">
        <f>VLOOKUP(A2118,Sheet1!A:L,4,FALSE)</f>
        <v>3124.6</v>
      </c>
    </row>
    <row r="2119" ht="17.4" spans="1:2">
      <c r="A2119" s="2" t="s">
        <v>2150</v>
      </c>
      <c r="B2119" s="3">
        <f>VLOOKUP(A2119,Sheet1!A:L,4,FALSE)</f>
        <v>3275.89</v>
      </c>
    </row>
    <row r="2120" ht="17.4" spans="1:2">
      <c r="A2120" s="2" t="s">
        <v>2151</v>
      </c>
      <c r="B2120" s="3">
        <f>VLOOKUP(A2120,Sheet1!A:L,4,FALSE)</f>
        <v>4561.96</v>
      </c>
    </row>
    <row r="2121" ht="17.4" spans="1:2">
      <c r="A2121" s="2" t="s">
        <v>2152</v>
      </c>
      <c r="B2121" s="3">
        <f>VLOOKUP(A2121,Sheet1!A:L,4,FALSE)</f>
        <v>2110.85</v>
      </c>
    </row>
    <row r="2122" ht="17.4" spans="1:2">
      <c r="A2122" s="2" t="s">
        <v>2153</v>
      </c>
      <c r="B2122" s="3">
        <f>VLOOKUP(A2122,Sheet1!A:L,4,FALSE)</f>
        <v>2734.19</v>
      </c>
    </row>
    <row r="2123" ht="17.4" spans="1:2">
      <c r="A2123" s="2" t="s">
        <v>2154</v>
      </c>
      <c r="B2123" s="3">
        <f>VLOOKUP(A2123,Sheet1!A:L,4,FALSE)</f>
        <v>1414.25</v>
      </c>
    </row>
    <row r="2124" ht="17.4" spans="1:2">
      <c r="A2124" s="2" t="s">
        <v>2155</v>
      </c>
      <c r="B2124" s="3">
        <f>VLOOKUP(A2124,Sheet1!A:L,4,FALSE)</f>
        <v>1504.13</v>
      </c>
    </row>
    <row r="2125" ht="17.4" spans="1:2">
      <c r="A2125" s="2" t="s">
        <v>2156</v>
      </c>
      <c r="B2125" s="3">
        <f>VLOOKUP(A2125,Sheet1!A:L,4,FALSE)</f>
        <v>325.57</v>
      </c>
    </row>
    <row r="2126" ht="17.4" spans="1:2">
      <c r="A2126" s="2" t="s">
        <v>2157</v>
      </c>
      <c r="B2126" s="3">
        <f>VLOOKUP(A2126,Sheet1!A:L,4,FALSE)</f>
        <v>1501.74</v>
      </c>
    </row>
    <row r="2127" ht="17.4" spans="1:2">
      <c r="A2127" s="2" t="s">
        <v>2158</v>
      </c>
      <c r="B2127" s="3">
        <f>VLOOKUP(A2127,Sheet1!A:L,4,FALSE)</f>
        <v>412.76</v>
      </c>
    </row>
    <row r="2128" ht="17.4" spans="1:2">
      <c r="A2128" s="2" t="s">
        <v>2159</v>
      </c>
      <c r="B2128" s="3">
        <f>VLOOKUP(A2128,Sheet1!A:L,4,FALSE)</f>
        <v>4823.19</v>
      </c>
    </row>
    <row r="2129" ht="17.4" spans="1:2">
      <c r="A2129" s="2" t="s">
        <v>2160</v>
      </c>
      <c r="B2129" s="3">
        <f>VLOOKUP(A2129,Sheet1!A:L,4,FALSE)</f>
        <v>3158.89</v>
      </c>
    </row>
    <row r="2130" ht="17.4" spans="1:2">
      <c r="A2130" s="2" t="s">
        <v>2161</v>
      </c>
      <c r="B2130" s="3">
        <f>VLOOKUP(A2130,Sheet1!A:L,4,FALSE)</f>
        <v>948.43</v>
      </c>
    </row>
    <row r="2131" ht="17.4" spans="1:2">
      <c r="A2131" s="2" t="s">
        <v>2162</v>
      </c>
      <c r="B2131" s="3">
        <f>VLOOKUP(A2131,Sheet1!A:L,4,FALSE)</f>
        <v>672.16</v>
      </c>
    </row>
    <row r="2132" ht="17.4" spans="1:2">
      <c r="A2132" s="2" t="s">
        <v>2163</v>
      </c>
      <c r="B2132" s="3">
        <f>VLOOKUP(A2132,Sheet1!A:L,4,FALSE)</f>
        <v>1913.6</v>
      </c>
    </row>
    <row r="2133" ht="17.4" spans="1:2">
      <c r="A2133" s="2" t="s">
        <v>2164</v>
      </c>
      <c r="B2133" s="3">
        <f>VLOOKUP(A2133,Sheet1!A:L,4,FALSE)</f>
        <v>1607.47</v>
      </c>
    </row>
    <row r="2134" ht="17.4" spans="1:2">
      <c r="A2134" s="2" t="s">
        <v>2165</v>
      </c>
      <c r="B2134" s="3">
        <f>VLOOKUP(A2134,Sheet1!A:L,4,FALSE)</f>
        <v>1468.35</v>
      </c>
    </row>
    <row r="2135" ht="17.4" spans="1:2">
      <c r="A2135" s="2" t="s">
        <v>2166</v>
      </c>
      <c r="B2135" s="3">
        <f>VLOOKUP(A2135,Sheet1!A:L,4,FALSE)</f>
        <v>2394.16</v>
      </c>
    </row>
    <row r="2136" ht="17.4" spans="1:2">
      <c r="A2136" s="2" t="s">
        <v>2167</v>
      </c>
      <c r="B2136" s="3">
        <f>VLOOKUP(A2136,Sheet1!A:L,4,FALSE)</f>
        <v>4573.08</v>
      </c>
    </row>
    <row r="2137" ht="17.4" spans="1:2">
      <c r="A2137" s="2" t="s">
        <v>2168</v>
      </c>
      <c r="B2137" s="3">
        <f>VLOOKUP(A2137,Sheet1!A:L,4,FALSE)</f>
        <v>2883.45</v>
      </c>
    </row>
    <row r="2138" ht="17.4" spans="1:2">
      <c r="A2138" s="2" t="s">
        <v>2169</v>
      </c>
      <c r="B2138" s="3">
        <f>VLOOKUP(A2138,Sheet1!A:L,4,FALSE)</f>
        <v>2654.03</v>
      </c>
    </row>
    <row r="2139" ht="17.4" spans="1:2">
      <c r="A2139" s="2" t="s">
        <v>2170</v>
      </c>
      <c r="B2139" s="3">
        <f>VLOOKUP(A2139,Sheet1!A:L,4,FALSE)</f>
        <v>4052.09</v>
      </c>
    </row>
    <row r="2140" ht="17.4" spans="1:2">
      <c r="A2140" s="2" t="s">
        <v>2171</v>
      </c>
      <c r="B2140" s="3">
        <f>VLOOKUP(A2140,Sheet1!A:L,4,FALSE)</f>
        <v>119.72</v>
      </c>
    </row>
    <row r="2141" ht="17.4" spans="1:2">
      <c r="A2141" s="2" t="s">
        <v>2172</v>
      </c>
      <c r="B2141" s="3">
        <f>VLOOKUP(A2141,Sheet1!A:L,4,FALSE)</f>
        <v>1067.19</v>
      </c>
    </row>
    <row r="2142" ht="17.4" spans="1:2">
      <c r="A2142" s="2" t="s">
        <v>2173</v>
      </c>
      <c r="B2142" s="3">
        <f>VLOOKUP(A2142,Sheet1!A:L,4,FALSE)</f>
        <v>2531.31</v>
      </c>
    </row>
    <row r="2143" ht="17.4" spans="1:2">
      <c r="A2143" s="2" t="s">
        <v>2174</v>
      </c>
      <c r="B2143" s="3">
        <f>VLOOKUP(A2143,Sheet1!A:L,4,FALSE)</f>
        <v>3556.01</v>
      </c>
    </row>
    <row r="2144" ht="17.4" spans="1:2">
      <c r="A2144" s="2" t="s">
        <v>2175</v>
      </c>
      <c r="B2144" s="3">
        <f>VLOOKUP(A2144,Sheet1!A:L,4,FALSE)</f>
        <v>2476.64</v>
      </c>
    </row>
    <row r="2145" ht="17.4" spans="1:2">
      <c r="A2145" s="2" t="s">
        <v>2176</v>
      </c>
      <c r="B2145" s="3">
        <f>VLOOKUP(A2145,Sheet1!A:L,4,FALSE)</f>
        <v>902.21</v>
      </c>
    </row>
    <row r="2146" ht="17.4" spans="1:2">
      <c r="A2146" s="2" t="s">
        <v>2177</v>
      </c>
      <c r="B2146" s="3">
        <f>VLOOKUP(A2146,Sheet1!A:L,4,FALSE)</f>
        <v>4656.92</v>
      </c>
    </row>
    <row r="2147" ht="17.4" spans="1:2">
      <c r="A2147" s="2" t="s">
        <v>2178</v>
      </c>
      <c r="B2147" s="3">
        <f>VLOOKUP(A2147,Sheet1!A:L,4,FALSE)</f>
        <v>1710.46</v>
      </c>
    </row>
    <row r="2148" ht="17.4" spans="1:2">
      <c r="A2148" s="2" t="s">
        <v>2179</v>
      </c>
      <c r="B2148" s="3">
        <f>VLOOKUP(A2148,Sheet1!A:L,4,FALSE)</f>
        <v>3962.26</v>
      </c>
    </row>
    <row r="2149" ht="17.4" spans="1:2">
      <c r="A2149" s="2" t="s">
        <v>2180</v>
      </c>
      <c r="B2149" s="3">
        <f>VLOOKUP(A2149,Sheet1!A:L,4,FALSE)</f>
        <v>4467.93</v>
      </c>
    </row>
    <row r="2150" ht="17.4" spans="1:2">
      <c r="A2150" s="2" t="s">
        <v>2181</v>
      </c>
      <c r="B2150" s="3">
        <f>VLOOKUP(A2150,Sheet1!A:L,4,FALSE)</f>
        <v>1797.6</v>
      </c>
    </row>
    <row r="2151" ht="17.4" spans="1:2">
      <c r="A2151" s="2" t="s">
        <v>2182</v>
      </c>
      <c r="B2151" s="3">
        <f>VLOOKUP(A2151,Sheet1!A:L,4,FALSE)</f>
        <v>4242.03</v>
      </c>
    </row>
    <row r="2152" ht="17.4" spans="1:2">
      <c r="A2152" s="2" t="s">
        <v>2183</v>
      </c>
      <c r="B2152" s="3">
        <f>VLOOKUP(A2152,Sheet1!A:L,4,FALSE)</f>
        <v>3582.79</v>
      </c>
    </row>
    <row r="2153" ht="17.4" spans="1:2">
      <c r="A2153" s="2" t="s">
        <v>2184</v>
      </c>
      <c r="B2153" s="3">
        <f>VLOOKUP(A2153,Sheet1!A:L,4,FALSE)</f>
        <v>4530.98</v>
      </c>
    </row>
    <row r="2154" ht="17.4" spans="1:2">
      <c r="A2154" s="2" t="s">
        <v>2185</v>
      </c>
      <c r="B2154" s="3">
        <f>VLOOKUP(A2154,Sheet1!A:L,4,FALSE)</f>
        <v>1331.42</v>
      </c>
    </row>
    <row r="2155" ht="17.4" spans="1:2">
      <c r="A2155" s="2" t="s">
        <v>2186</v>
      </c>
      <c r="B2155" s="3">
        <f>VLOOKUP(A2155,Sheet1!A:L,4,FALSE)</f>
        <v>4663.26</v>
      </c>
    </row>
    <row r="2156" ht="17.4" spans="1:2">
      <c r="A2156" s="2" t="s">
        <v>2187</v>
      </c>
      <c r="B2156" s="3">
        <f>VLOOKUP(A2156,Sheet1!A:L,4,FALSE)</f>
        <v>420</v>
      </c>
    </row>
    <row r="2157" ht="17.4" spans="1:2">
      <c r="A2157" s="2" t="s">
        <v>2188</v>
      </c>
      <c r="B2157" s="3">
        <f>VLOOKUP(A2157,Sheet1!A:L,4,FALSE)</f>
        <v>3988.99</v>
      </c>
    </row>
    <row r="2158" ht="17.4" spans="1:2">
      <c r="A2158" s="2" t="s">
        <v>2189</v>
      </c>
      <c r="B2158" s="3">
        <f>VLOOKUP(A2158,Sheet1!A:L,4,FALSE)</f>
        <v>2234.76</v>
      </c>
    </row>
    <row r="2159" ht="17.4" spans="1:2">
      <c r="A2159" s="2" t="s">
        <v>2190</v>
      </c>
      <c r="B2159" s="3">
        <f>VLOOKUP(A2159,Sheet1!A:L,4,FALSE)</f>
        <v>971.66</v>
      </c>
    </row>
    <row r="2160" ht="17.4" spans="1:2">
      <c r="A2160" s="2" t="s">
        <v>2191</v>
      </c>
      <c r="B2160" s="3">
        <f>VLOOKUP(A2160,Sheet1!A:L,4,FALSE)</f>
        <v>489.07</v>
      </c>
    </row>
    <row r="2161" ht="17.4" spans="1:2">
      <c r="A2161" s="2" t="s">
        <v>2192</v>
      </c>
      <c r="B2161" s="3">
        <f>VLOOKUP(A2161,Sheet1!A:L,4,FALSE)</f>
        <v>2008.78</v>
      </c>
    </row>
    <row r="2162" ht="17.4" spans="1:2">
      <c r="A2162" s="2" t="s">
        <v>2193</v>
      </c>
      <c r="B2162" s="3">
        <f>VLOOKUP(A2162,Sheet1!A:L,4,FALSE)</f>
        <v>2007.69</v>
      </c>
    </row>
    <row r="2163" ht="17.4" spans="1:2">
      <c r="A2163" s="2" t="s">
        <v>2194</v>
      </c>
      <c r="B2163" s="3">
        <f>VLOOKUP(A2163,Sheet1!A:L,4,FALSE)</f>
        <v>1226.79</v>
      </c>
    </row>
    <row r="2164" ht="17.4" spans="1:2">
      <c r="A2164" s="2" t="s">
        <v>2195</v>
      </c>
      <c r="B2164" s="3">
        <f>VLOOKUP(A2164,Sheet1!A:L,4,FALSE)</f>
        <v>1156.03</v>
      </c>
    </row>
    <row r="2165" ht="17.4" spans="1:2">
      <c r="A2165" s="2" t="s">
        <v>2196</v>
      </c>
      <c r="B2165" s="3">
        <f>VLOOKUP(A2165,Sheet1!A:L,4,FALSE)</f>
        <v>2057.62</v>
      </c>
    </row>
    <row r="2166" ht="17.4" spans="1:2">
      <c r="A2166" s="2" t="s">
        <v>2197</v>
      </c>
      <c r="B2166" s="3">
        <f>VLOOKUP(A2166,Sheet1!A:L,4,FALSE)</f>
        <v>2109.56</v>
      </c>
    </row>
    <row r="2167" ht="17.4" spans="1:2">
      <c r="A2167" s="2" t="s">
        <v>2198</v>
      </c>
      <c r="B2167" s="3">
        <f>VLOOKUP(A2167,Sheet1!A:L,4,FALSE)</f>
        <v>2267.59</v>
      </c>
    </row>
    <row r="2168" ht="17.4" spans="1:2">
      <c r="A2168" s="2" t="s">
        <v>2199</v>
      </c>
      <c r="B2168" s="3">
        <f>VLOOKUP(A2168,Sheet1!A:L,4,FALSE)</f>
        <v>4356.92</v>
      </c>
    </row>
    <row r="2169" ht="17.4" spans="1:2">
      <c r="A2169" s="2" t="s">
        <v>2200</v>
      </c>
      <c r="B2169" s="3">
        <f>VLOOKUP(A2169,Sheet1!A:L,4,FALSE)</f>
        <v>3095.15</v>
      </c>
    </row>
    <row r="2170" ht="17.4" spans="1:2">
      <c r="A2170" s="2" t="s">
        <v>2201</v>
      </c>
      <c r="B2170" s="3">
        <f>VLOOKUP(A2170,Sheet1!A:L,4,FALSE)</f>
        <v>200.12</v>
      </c>
    </row>
    <row r="2171" ht="17.4" spans="1:2">
      <c r="A2171" s="2" t="s">
        <v>2202</v>
      </c>
      <c r="B2171" s="3">
        <f>VLOOKUP(A2171,Sheet1!A:L,4,FALSE)</f>
        <v>2643.59</v>
      </c>
    </row>
    <row r="2172" ht="17.4" spans="1:2">
      <c r="A2172" s="2" t="s">
        <v>2203</v>
      </c>
      <c r="B2172" s="3">
        <f>VLOOKUP(A2172,Sheet1!A:L,4,FALSE)</f>
        <v>3836.01</v>
      </c>
    </row>
    <row r="2173" ht="17.4" spans="1:2">
      <c r="A2173" s="2" t="s">
        <v>2204</v>
      </c>
      <c r="B2173" s="3">
        <f>VLOOKUP(A2173,Sheet1!A:L,4,FALSE)</f>
        <v>376.43</v>
      </c>
    </row>
    <row r="2174" ht="17.4" spans="1:2">
      <c r="A2174" s="2" t="s">
        <v>2205</v>
      </c>
      <c r="B2174" s="3">
        <f>VLOOKUP(A2174,Sheet1!A:L,4,FALSE)</f>
        <v>2170.78</v>
      </c>
    </row>
    <row r="2175" ht="17.4" spans="1:2">
      <c r="A2175" s="2" t="s">
        <v>2206</v>
      </c>
      <c r="B2175" s="3">
        <f>VLOOKUP(A2175,Sheet1!A:L,4,FALSE)</f>
        <v>2310.93</v>
      </c>
    </row>
    <row r="2176" ht="17.4" spans="1:2">
      <c r="A2176" s="2" t="s">
        <v>2207</v>
      </c>
      <c r="B2176" s="3">
        <f>VLOOKUP(A2176,Sheet1!A:L,4,FALSE)</f>
        <v>4774.7</v>
      </c>
    </row>
    <row r="2177" ht="17.4" spans="1:2">
      <c r="A2177" s="2" t="s">
        <v>2208</v>
      </c>
      <c r="B2177" s="3">
        <f>VLOOKUP(A2177,Sheet1!A:L,4,FALSE)</f>
        <v>2430.85</v>
      </c>
    </row>
    <row r="2178" ht="17.4" spans="1:2">
      <c r="A2178" s="2" t="s">
        <v>2209</v>
      </c>
      <c r="B2178" s="3">
        <f>VLOOKUP(A2178,Sheet1!A:L,4,FALSE)</f>
        <v>3774.51</v>
      </c>
    </row>
    <row r="2179" ht="17.4" spans="1:2">
      <c r="A2179" s="2" t="s">
        <v>2210</v>
      </c>
      <c r="B2179" s="3">
        <f>VLOOKUP(A2179,Sheet1!A:L,4,FALSE)</f>
        <v>1584.22</v>
      </c>
    </row>
    <row r="2180" ht="17.4" spans="1:2">
      <c r="A2180" s="2" t="s">
        <v>2211</v>
      </c>
      <c r="B2180" s="3">
        <f>VLOOKUP(A2180,Sheet1!A:L,4,FALSE)</f>
        <v>3918.6</v>
      </c>
    </row>
    <row r="2181" ht="17.4" spans="1:2">
      <c r="A2181" s="2" t="s">
        <v>2212</v>
      </c>
      <c r="B2181" s="3">
        <f>VLOOKUP(A2181,Sheet1!A:L,4,FALSE)</f>
        <v>1681.05</v>
      </c>
    </row>
    <row r="2182" ht="17.4" spans="1:2">
      <c r="A2182" s="2" t="s">
        <v>2213</v>
      </c>
      <c r="B2182" s="3">
        <f>VLOOKUP(A2182,Sheet1!A:L,4,FALSE)</f>
        <v>2207.12</v>
      </c>
    </row>
    <row r="2183" ht="17.4" spans="1:2">
      <c r="A2183" s="2" t="s">
        <v>2214</v>
      </c>
      <c r="B2183" s="3">
        <f>VLOOKUP(A2183,Sheet1!A:L,4,FALSE)</f>
        <v>2449.46</v>
      </c>
    </row>
    <row r="2184" ht="17.4" spans="1:2">
      <c r="A2184" s="2" t="s">
        <v>2215</v>
      </c>
      <c r="B2184" s="3">
        <f>VLOOKUP(A2184,Sheet1!A:L,4,FALSE)</f>
        <v>4639.18</v>
      </c>
    </row>
    <row r="2185" ht="17.4" spans="1:2">
      <c r="A2185" s="2" t="s">
        <v>2216</v>
      </c>
      <c r="B2185" s="3">
        <f>VLOOKUP(A2185,Sheet1!A:L,4,FALSE)</f>
        <v>361.92</v>
      </c>
    </row>
    <row r="2186" ht="17.4" spans="1:2">
      <c r="A2186" s="2" t="s">
        <v>2217</v>
      </c>
      <c r="B2186" s="3">
        <f>VLOOKUP(A2186,Sheet1!A:L,4,FALSE)</f>
        <v>1064.65</v>
      </c>
    </row>
    <row r="2187" ht="17.4" spans="1:2">
      <c r="A2187" s="2" t="s">
        <v>2218</v>
      </c>
      <c r="B2187" s="3">
        <f>VLOOKUP(A2187,Sheet1!A:L,4,FALSE)</f>
        <v>3558.14</v>
      </c>
    </row>
    <row r="2188" ht="17.4" spans="1:2">
      <c r="A2188" s="2" t="s">
        <v>2219</v>
      </c>
      <c r="B2188" s="3">
        <f>VLOOKUP(A2188,Sheet1!A:L,4,FALSE)</f>
        <v>2930.13</v>
      </c>
    </row>
    <row r="2189" ht="17.4" spans="1:2">
      <c r="A2189" s="2" t="s">
        <v>2220</v>
      </c>
      <c r="B2189" s="3">
        <f>VLOOKUP(A2189,Sheet1!A:L,4,FALSE)</f>
        <v>1332.5</v>
      </c>
    </row>
    <row r="2190" ht="17.4" spans="1:2">
      <c r="A2190" s="2" t="s">
        <v>2221</v>
      </c>
      <c r="B2190" s="3">
        <f>VLOOKUP(A2190,Sheet1!A:L,4,FALSE)</f>
        <v>1517.08</v>
      </c>
    </row>
    <row r="2191" ht="17.4" spans="1:2">
      <c r="A2191" s="2" t="s">
        <v>2222</v>
      </c>
      <c r="B2191" s="3">
        <f>VLOOKUP(A2191,Sheet1!A:L,4,FALSE)</f>
        <v>1899.82</v>
      </c>
    </row>
    <row r="2192" ht="17.4" spans="1:2">
      <c r="A2192" s="2" t="s">
        <v>2223</v>
      </c>
      <c r="B2192" s="3">
        <f>VLOOKUP(A2192,Sheet1!A:L,4,FALSE)</f>
        <v>2306.7</v>
      </c>
    </row>
    <row r="2193" ht="17.4" spans="1:2">
      <c r="A2193" s="2" t="s">
        <v>2224</v>
      </c>
      <c r="B2193" s="3">
        <f>VLOOKUP(A2193,Sheet1!A:L,4,FALSE)</f>
        <v>4108.33</v>
      </c>
    </row>
    <row r="2194" ht="17.4" spans="1:2">
      <c r="A2194" s="2" t="s">
        <v>2225</v>
      </c>
      <c r="B2194" s="3">
        <f>VLOOKUP(A2194,Sheet1!A:L,4,FALSE)</f>
        <v>167.7</v>
      </c>
    </row>
    <row r="2195" ht="17.4" spans="1:2">
      <c r="A2195" s="2" t="s">
        <v>2226</v>
      </c>
      <c r="B2195" s="3">
        <f>VLOOKUP(A2195,Sheet1!A:L,4,FALSE)</f>
        <v>4500.3</v>
      </c>
    </row>
    <row r="2196" ht="17.4" spans="1:2">
      <c r="A2196" s="2" t="s">
        <v>2227</v>
      </c>
      <c r="B2196" s="3">
        <f>VLOOKUP(A2196,Sheet1!A:L,4,FALSE)</f>
        <v>2123.83</v>
      </c>
    </row>
    <row r="2197" ht="17.4" spans="1:2">
      <c r="A2197" s="2" t="s">
        <v>2228</v>
      </c>
      <c r="B2197" s="3">
        <f>VLOOKUP(A2197,Sheet1!A:L,4,FALSE)</f>
        <v>1229.44</v>
      </c>
    </row>
    <row r="2198" ht="17.4" spans="1:2">
      <c r="A2198" s="2" t="s">
        <v>2229</v>
      </c>
      <c r="B2198" s="3">
        <f>VLOOKUP(A2198,Sheet1!A:L,4,FALSE)</f>
        <v>2591.22</v>
      </c>
    </row>
    <row r="2199" ht="17.4" spans="1:2">
      <c r="A2199" s="2" t="s">
        <v>2230</v>
      </c>
      <c r="B2199" s="3">
        <f>VLOOKUP(A2199,Sheet1!A:L,4,FALSE)</f>
        <v>3332.38</v>
      </c>
    </row>
    <row r="2200" ht="17.4" spans="1:2">
      <c r="A2200" s="2" t="s">
        <v>2231</v>
      </c>
      <c r="B2200" s="3">
        <f>VLOOKUP(A2200,Sheet1!A:L,4,FALSE)</f>
        <v>319.29</v>
      </c>
    </row>
    <row r="2201" ht="17.4" spans="1:2">
      <c r="A2201" s="2" t="s">
        <v>2232</v>
      </c>
      <c r="B2201" s="3">
        <f>VLOOKUP(A2201,Sheet1!A:L,4,FALSE)</f>
        <v>3607.31</v>
      </c>
    </row>
    <row r="2202" ht="17.4" spans="1:2">
      <c r="A2202" s="2" t="s">
        <v>2233</v>
      </c>
      <c r="B2202" s="3">
        <f>VLOOKUP(A2202,Sheet1!A:L,4,FALSE)</f>
        <v>3827.73</v>
      </c>
    </row>
    <row r="2203" ht="17.4" spans="1:2">
      <c r="A2203" s="2" t="s">
        <v>2234</v>
      </c>
      <c r="B2203" s="3">
        <f>VLOOKUP(A2203,Sheet1!A:L,4,FALSE)</f>
        <v>914.29</v>
      </c>
    </row>
    <row r="2204" ht="17.4" spans="1:2">
      <c r="A2204" s="2" t="s">
        <v>2235</v>
      </c>
      <c r="B2204" s="3">
        <f>VLOOKUP(A2204,Sheet1!A:L,4,FALSE)</f>
        <v>922.62</v>
      </c>
    </row>
    <row r="2205" ht="17.4" spans="1:2">
      <c r="A2205" s="2" t="s">
        <v>2236</v>
      </c>
      <c r="B2205" s="3">
        <f>VLOOKUP(A2205,Sheet1!A:L,4,FALSE)</f>
        <v>1098.54</v>
      </c>
    </row>
    <row r="2206" ht="17.4" spans="1:2">
      <c r="A2206" s="2" t="s">
        <v>2237</v>
      </c>
      <c r="B2206" s="3">
        <f>VLOOKUP(A2206,Sheet1!A:L,4,FALSE)</f>
        <v>4003.48</v>
      </c>
    </row>
    <row r="2207" ht="17.4" spans="1:2">
      <c r="A2207" s="2" t="s">
        <v>2238</v>
      </c>
      <c r="B2207" s="3">
        <f>VLOOKUP(A2207,Sheet1!A:L,4,FALSE)</f>
        <v>1432.81</v>
      </c>
    </row>
    <row r="2208" ht="17.4" spans="1:2">
      <c r="A2208" s="2" t="s">
        <v>2239</v>
      </c>
      <c r="B2208" s="3">
        <f>VLOOKUP(A2208,Sheet1!A:L,4,FALSE)</f>
        <v>4000.09</v>
      </c>
    </row>
    <row r="2209" ht="17.4" spans="1:2">
      <c r="A2209" s="2" t="s">
        <v>2240</v>
      </c>
      <c r="B2209" s="3">
        <f>VLOOKUP(A2209,Sheet1!A:L,4,FALSE)</f>
        <v>2748.57</v>
      </c>
    </row>
    <row r="2210" ht="17.4" spans="1:2">
      <c r="A2210" s="2" t="s">
        <v>2241</v>
      </c>
      <c r="B2210" s="3">
        <f>VLOOKUP(A2210,Sheet1!A:L,4,FALSE)</f>
        <v>3859.14</v>
      </c>
    </row>
    <row r="2211" ht="17.4" spans="1:2">
      <c r="A2211" s="2" t="s">
        <v>2242</v>
      </c>
      <c r="B2211" s="3">
        <f>VLOOKUP(A2211,Sheet1!A:L,4,FALSE)</f>
        <v>2813</v>
      </c>
    </row>
    <row r="2212" ht="17.4" spans="1:2">
      <c r="A2212" s="2" t="s">
        <v>2243</v>
      </c>
      <c r="B2212" s="3">
        <f>VLOOKUP(A2212,Sheet1!A:L,4,FALSE)</f>
        <v>1745.27</v>
      </c>
    </row>
    <row r="2213" ht="17.4" spans="1:2">
      <c r="A2213" s="2" t="s">
        <v>2244</v>
      </c>
      <c r="B2213" s="3">
        <f>VLOOKUP(A2213,Sheet1!A:L,4,FALSE)</f>
        <v>4562.5</v>
      </c>
    </row>
    <row r="2214" ht="17.4" spans="1:2">
      <c r="A2214" s="2" t="s">
        <v>2245</v>
      </c>
      <c r="B2214" s="3">
        <f>VLOOKUP(A2214,Sheet1!A:L,4,FALSE)</f>
        <v>3604.95</v>
      </c>
    </row>
    <row r="2215" ht="17.4" spans="1:2">
      <c r="A2215" s="2" t="s">
        <v>2246</v>
      </c>
      <c r="B2215" s="3">
        <f>VLOOKUP(A2215,Sheet1!A:L,4,FALSE)</f>
        <v>2471.87</v>
      </c>
    </row>
    <row r="2216" ht="17.4" spans="1:2">
      <c r="A2216" s="2" t="s">
        <v>2247</v>
      </c>
      <c r="B2216" s="3">
        <f>VLOOKUP(A2216,Sheet1!A:L,4,FALSE)</f>
        <v>3223.4</v>
      </c>
    </row>
    <row r="2217" ht="17.4" spans="1:2">
      <c r="A2217" s="2" t="s">
        <v>2248</v>
      </c>
      <c r="B2217" s="3">
        <f>VLOOKUP(A2217,Sheet1!A:L,4,FALSE)</f>
        <v>3117.63</v>
      </c>
    </row>
    <row r="2218" ht="17.4" spans="1:2">
      <c r="A2218" s="2" t="s">
        <v>2249</v>
      </c>
      <c r="B2218" s="3">
        <f>VLOOKUP(A2218,Sheet1!A:L,4,FALSE)</f>
        <v>1854.77</v>
      </c>
    </row>
    <row r="2219" ht="17.4" spans="1:2">
      <c r="A2219" s="2" t="s">
        <v>2250</v>
      </c>
      <c r="B2219" s="3">
        <f>VLOOKUP(A2219,Sheet1!A:L,4,FALSE)</f>
        <v>2176.48</v>
      </c>
    </row>
    <row r="2220" ht="17.4" spans="1:2">
      <c r="A2220" s="2" t="s">
        <v>2251</v>
      </c>
      <c r="B2220" s="3">
        <f>VLOOKUP(A2220,Sheet1!A:L,4,FALSE)</f>
        <v>1659.46</v>
      </c>
    </row>
    <row r="2221" ht="17.4" spans="1:2">
      <c r="A2221" s="2" t="s">
        <v>2252</v>
      </c>
      <c r="B2221" s="3">
        <f>VLOOKUP(A2221,Sheet1!A:L,4,FALSE)</f>
        <v>4997.64</v>
      </c>
    </row>
    <row r="2222" ht="17.4" spans="1:2">
      <c r="A2222" s="2" t="s">
        <v>2253</v>
      </c>
      <c r="B2222" s="3">
        <f>VLOOKUP(A2222,Sheet1!A:L,4,FALSE)</f>
        <v>2942.32</v>
      </c>
    </row>
    <row r="2223" ht="17.4" spans="1:2">
      <c r="A2223" s="2" t="s">
        <v>2254</v>
      </c>
      <c r="B2223" s="3">
        <f>VLOOKUP(A2223,Sheet1!A:L,4,FALSE)</f>
        <v>551.07</v>
      </c>
    </row>
    <row r="2224" ht="17.4" spans="1:2">
      <c r="A2224" s="2" t="s">
        <v>2255</v>
      </c>
      <c r="B2224" s="3">
        <f>VLOOKUP(A2224,Sheet1!A:L,4,FALSE)</f>
        <v>2643.63</v>
      </c>
    </row>
    <row r="2225" ht="17.4" spans="1:2">
      <c r="A2225" s="2" t="s">
        <v>2256</v>
      </c>
      <c r="B2225" s="3">
        <f>VLOOKUP(A2225,Sheet1!A:L,4,FALSE)</f>
        <v>344.81</v>
      </c>
    </row>
    <row r="2226" ht="17.4" spans="1:2">
      <c r="A2226" s="2" t="s">
        <v>2257</v>
      </c>
      <c r="B2226" s="3">
        <f>VLOOKUP(A2226,Sheet1!A:L,4,FALSE)</f>
        <v>1514.4</v>
      </c>
    </row>
    <row r="2227" ht="17.4" spans="1:2">
      <c r="A2227" s="2" t="s">
        <v>2258</v>
      </c>
      <c r="B2227" s="3">
        <f>VLOOKUP(A2227,Sheet1!A:L,4,FALSE)</f>
        <v>2285.21</v>
      </c>
    </row>
    <row r="2228" ht="17.4" spans="1:2">
      <c r="A2228" s="2" t="s">
        <v>2259</v>
      </c>
      <c r="B2228" s="3">
        <f>VLOOKUP(A2228,Sheet1!A:L,4,FALSE)</f>
        <v>2717.93</v>
      </c>
    </row>
    <row r="2229" ht="17.4" spans="1:2">
      <c r="A2229" s="2" t="s">
        <v>2260</v>
      </c>
      <c r="B2229" s="3">
        <f>VLOOKUP(A2229,Sheet1!A:L,4,FALSE)</f>
        <v>4883.29</v>
      </c>
    </row>
    <row r="2230" ht="17.4" spans="1:2">
      <c r="A2230" s="2" t="s">
        <v>2261</v>
      </c>
      <c r="B2230" s="3">
        <f>VLOOKUP(A2230,Sheet1!A:L,4,FALSE)</f>
        <v>4912.89</v>
      </c>
    </row>
    <row r="2231" ht="17.4" spans="1:2">
      <c r="A2231" s="2" t="s">
        <v>2262</v>
      </c>
      <c r="B2231" s="3">
        <f>VLOOKUP(A2231,Sheet1!A:L,4,FALSE)</f>
        <v>580.54</v>
      </c>
    </row>
    <row r="2232" ht="17.4" spans="1:2">
      <c r="A2232" s="2" t="s">
        <v>2263</v>
      </c>
      <c r="B2232" s="3">
        <f>VLOOKUP(A2232,Sheet1!A:L,4,FALSE)</f>
        <v>2736.85</v>
      </c>
    </row>
    <row r="2233" ht="17.4" spans="1:2">
      <c r="A2233" s="2" t="s">
        <v>2264</v>
      </c>
      <c r="B2233" s="3">
        <f>VLOOKUP(A2233,Sheet1!A:L,4,FALSE)</f>
        <v>4103.84</v>
      </c>
    </row>
    <row r="2234" ht="17.4" spans="1:2">
      <c r="A2234" s="2" t="s">
        <v>2265</v>
      </c>
      <c r="B2234" s="3">
        <f>VLOOKUP(A2234,Sheet1!A:L,4,FALSE)</f>
        <v>1264.79</v>
      </c>
    </row>
    <row r="2235" ht="17.4" spans="1:2">
      <c r="A2235" s="2" t="s">
        <v>2266</v>
      </c>
      <c r="B2235" s="3">
        <f>VLOOKUP(A2235,Sheet1!A:L,4,FALSE)</f>
        <v>3777.76</v>
      </c>
    </row>
    <row r="2236" ht="17.4" spans="1:2">
      <c r="A2236" s="2" t="s">
        <v>2267</v>
      </c>
      <c r="B2236" s="3">
        <f>VLOOKUP(A2236,Sheet1!A:L,4,FALSE)</f>
        <v>4405.23</v>
      </c>
    </row>
    <row r="2237" ht="17.4" spans="1:2">
      <c r="A2237" s="2" t="s">
        <v>2268</v>
      </c>
      <c r="B2237" s="3">
        <f>VLOOKUP(A2237,Sheet1!A:L,4,FALSE)</f>
        <v>3346.19</v>
      </c>
    </row>
    <row r="2238" ht="17.4" spans="1:2">
      <c r="A2238" s="2" t="s">
        <v>2269</v>
      </c>
      <c r="B2238" s="3">
        <f>VLOOKUP(A2238,Sheet1!A:L,4,FALSE)</f>
        <v>1705.75</v>
      </c>
    </row>
    <row r="2239" ht="17.4" spans="1:2">
      <c r="A2239" s="2" t="s">
        <v>2270</v>
      </c>
      <c r="B2239" s="3">
        <f>VLOOKUP(A2239,Sheet1!A:L,4,FALSE)</f>
        <v>4623.35</v>
      </c>
    </row>
    <row r="2240" ht="17.4" spans="1:2">
      <c r="A2240" s="2" t="s">
        <v>2271</v>
      </c>
      <c r="B2240" s="3">
        <f>VLOOKUP(A2240,Sheet1!A:L,4,FALSE)</f>
        <v>4429.25</v>
      </c>
    </row>
    <row r="2241" ht="17.4" spans="1:2">
      <c r="A2241" s="2" t="s">
        <v>2272</v>
      </c>
      <c r="B2241" s="3">
        <f>VLOOKUP(A2241,Sheet1!A:L,4,FALSE)</f>
        <v>3607.54</v>
      </c>
    </row>
    <row r="2242" ht="17.4" spans="1:2">
      <c r="A2242" s="2" t="s">
        <v>2273</v>
      </c>
      <c r="B2242" s="3">
        <f>VLOOKUP(A2242,Sheet1!A:L,4,FALSE)</f>
        <v>1881.97</v>
      </c>
    </row>
    <row r="2243" ht="17.4" spans="1:2">
      <c r="A2243" s="2" t="s">
        <v>2274</v>
      </c>
      <c r="B2243" s="3">
        <f>VLOOKUP(A2243,Sheet1!A:L,4,FALSE)</f>
        <v>3980.29</v>
      </c>
    </row>
    <row r="2244" ht="17.4" spans="1:2">
      <c r="A2244" s="2" t="s">
        <v>2275</v>
      </c>
      <c r="B2244" s="3">
        <f>VLOOKUP(A2244,Sheet1!A:L,4,FALSE)</f>
        <v>1648.93</v>
      </c>
    </row>
    <row r="2245" ht="17.4" spans="1:2">
      <c r="A2245" s="2" t="s">
        <v>2276</v>
      </c>
      <c r="B2245" s="3">
        <f>VLOOKUP(A2245,Sheet1!A:L,4,FALSE)</f>
        <v>1339.47</v>
      </c>
    </row>
    <row r="2246" ht="17.4" spans="1:2">
      <c r="A2246" s="2" t="s">
        <v>2277</v>
      </c>
      <c r="B2246" s="3">
        <f>VLOOKUP(A2246,Sheet1!A:L,4,FALSE)</f>
        <v>2623.57</v>
      </c>
    </row>
    <row r="2247" ht="17.4" spans="1:2">
      <c r="A2247" s="2" t="s">
        <v>2278</v>
      </c>
      <c r="B2247" s="3">
        <f>VLOOKUP(A2247,Sheet1!A:L,4,FALSE)</f>
        <v>4985.96</v>
      </c>
    </row>
    <row r="2248" ht="17.4" spans="1:2">
      <c r="A2248" s="2" t="s">
        <v>2279</v>
      </c>
      <c r="B2248" s="3">
        <f>VLOOKUP(A2248,Sheet1!A:L,4,FALSE)</f>
        <v>4041.18</v>
      </c>
    </row>
    <row r="2249" ht="17.4" spans="1:2">
      <c r="A2249" s="2" t="s">
        <v>2280</v>
      </c>
      <c r="B2249" s="3">
        <f>VLOOKUP(A2249,Sheet1!A:L,4,FALSE)</f>
        <v>3675.98</v>
      </c>
    </row>
    <row r="2250" ht="17.4" spans="1:2">
      <c r="A2250" s="2" t="s">
        <v>2281</v>
      </c>
      <c r="B2250" s="3">
        <f>VLOOKUP(A2250,Sheet1!A:L,4,FALSE)</f>
        <v>2314.86</v>
      </c>
    </row>
    <row r="2251" ht="17.4" spans="1:2">
      <c r="A2251" s="2" t="s">
        <v>2282</v>
      </c>
      <c r="B2251" s="3">
        <f>VLOOKUP(A2251,Sheet1!A:L,4,FALSE)</f>
        <v>1628.56</v>
      </c>
    </row>
    <row r="2252" ht="17.4" spans="1:2">
      <c r="A2252" s="2" t="s">
        <v>2283</v>
      </c>
      <c r="B2252" s="3">
        <f>VLOOKUP(A2252,Sheet1!A:L,4,FALSE)</f>
        <v>4293.91</v>
      </c>
    </row>
    <row r="2253" ht="17.4" spans="1:2">
      <c r="A2253" s="2" t="s">
        <v>2284</v>
      </c>
      <c r="B2253" s="3">
        <f>VLOOKUP(A2253,Sheet1!A:L,4,FALSE)</f>
        <v>2881.89</v>
      </c>
    </row>
    <row r="2254" ht="17.4" spans="1:2">
      <c r="A2254" s="2" t="s">
        <v>2285</v>
      </c>
      <c r="B2254" s="3">
        <f>VLOOKUP(A2254,Sheet1!A:L,4,FALSE)</f>
        <v>4084.95</v>
      </c>
    </row>
    <row r="2255" ht="17.4" spans="1:2">
      <c r="A2255" s="2" t="s">
        <v>2286</v>
      </c>
      <c r="B2255" s="3">
        <f>VLOOKUP(A2255,Sheet1!A:L,4,FALSE)</f>
        <v>2489.99</v>
      </c>
    </row>
    <row r="2256" ht="17.4" spans="1:2">
      <c r="A2256" s="2" t="s">
        <v>2287</v>
      </c>
      <c r="B2256" s="3">
        <f>VLOOKUP(A2256,Sheet1!A:L,4,FALSE)</f>
        <v>3794.39</v>
      </c>
    </row>
    <row r="2257" ht="17.4" spans="1:2">
      <c r="A2257" s="2" t="s">
        <v>2288</v>
      </c>
      <c r="B2257" s="3">
        <f>VLOOKUP(A2257,Sheet1!A:L,4,FALSE)</f>
        <v>4351.93</v>
      </c>
    </row>
    <row r="2258" ht="17.4" spans="1:2">
      <c r="A2258" s="2" t="s">
        <v>2289</v>
      </c>
      <c r="B2258" s="3">
        <f>VLOOKUP(A2258,Sheet1!A:L,4,FALSE)</f>
        <v>2017.81</v>
      </c>
    </row>
    <row r="2259" ht="17.4" spans="1:2">
      <c r="A2259" s="2" t="s">
        <v>2290</v>
      </c>
      <c r="B2259" s="3">
        <f>VLOOKUP(A2259,Sheet1!A:L,4,FALSE)</f>
        <v>166.49</v>
      </c>
    </row>
    <row r="2260" ht="17.4" spans="1:2">
      <c r="A2260" s="2" t="s">
        <v>2291</v>
      </c>
      <c r="B2260" s="3">
        <f>VLOOKUP(A2260,Sheet1!A:L,4,FALSE)</f>
        <v>1349.14</v>
      </c>
    </row>
    <row r="2261" ht="17.4" spans="1:2">
      <c r="A2261" s="2" t="s">
        <v>2292</v>
      </c>
      <c r="B2261" s="3">
        <f>VLOOKUP(A2261,Sheet1!A:L,4,FALSE)</f>
        <v>4583.08</v>
      </c>
    </row>
    <row r="2262" ht="17.4" spans="1:2">
      <c r="A2262" s="2" t="s">
        <v>2293</v>
      </c>
      <c r="B2262" s="3">
        <f>VLOOKUP(A2262,Sheet1!A:L,4,FALSE)</f>
        <v>3468.96</v>
      </c>
    </row>
    <row r="2263" ht="17.4" spans="1:2">
      <c r="A2263" s="2" t="s">
        <v>2294</v>
      </c>
      <c r="B2263" s="3">
        <f>VLOOKUP(A2263,Sheet1!A:L,4,FALSE)</f>
        <v>3712.37</v>
      </c>
    </row>
    <row r="2264" ht="17.4" spans="1:2">
      <c r="A2264" s="2" t="s">
        <v>2295</v>
      </c>
      <c r="B2264" s="3">
        <f>VLOOKUP(A2264,Sheet1!A:L,4,FALSE)</f>
        <v>1693.91</v>
      </c>
    </row>
    <row r="2265" ht="17.4" spans="1:2">
      <c r="A2265" s="2" t="s">
        <v>2296</v>
      </c>
      <c r="B2265" s="3">
        <f>VLOOKUP(A2265,Sheet1!A:L,4,FALSE)</f>
        <v>3536.24</v>
      </c>
    </row>
    <row r="2266" ht="17.4" spans="1:2">
      <c r="A2266" s="2" t="s">
        <v>2297</v>
      </c>
      <c r="B2266" s="3">
        <f>VLOOKUP(A2266,Sheet1!A:L,4,FALSE)</f>
        <v>3266.78</v>
      </c>
    </row>
    <row r="2267" ht="17.4" spans="1:2">
      <c r="A2267" s="2" t="s">
        <v>2298</v>
      </c>
      <c r="B2267" s="3">
        <f>VLOOKUP(A2267,Sheet1!A:L,4,FALSE)</f>
        <v>974.03</v>
      </c>
    </row>
    <row r="2268" ht="17.4" spans="1:2">
      <c r="A2268" s="2" t="s">
        <v>2299</v>
      </c>
      <c r="B2268" s="3">
        <f>VLOOKUP(A2268,Sheet1!A:L,4,FALSE)</f>
        <v>4846.58</v>
      </c>
    </row>
    <row r="2269" ht="17.4" spans="1:2">
      <c r="A2269" s="2" t="s">
        <v>2300</v>
      </c>
      <c r="B2269" s="3">
        <f>VLOOKUP(A2269,Sheet1!A:L,4,FALSE)</f>
        <v>1834.73</v>
      </c>
    </row>
    <row r="2270" ht="17.4" spans="1:2">
      <c r="A2270" s="2" t="s">
        <v>2301</v>
      </c>
      <c r="B2270" s="3">
        <f>VLOOKUP(A2270,Sheet1!A:L,4,FALSE)</f>
        <v>1713.51</v>
      </c>
    </row>
    <row r="2271" ht="17.4" spans="1:2">
      <c r="A2271" s="2" t="s">
        <v>2302</v>
      </c>
      <c r="B2271" s="3">
        <f>VLOOKUP(A2271,Sheet1!A:L,4,FALSE)</f>
        <v>1908.89</v>
      </c>
    </row>
    <row r="2272" ht="17.4" spans="1:2">
      <c r="A2272" s="2" t="s">
        <v>2303</v>
      </c>
      <c r="B2272" s="3">
        <f>VLOOKUP(A2272,Sheet1!A:L,4,FALSE)</f>
        <v>549.43</v>
      </c>
    </row>
    <row r="2273" ht="17.4" spans="1:2">
      <c r="A2273" s="2" t="s">
        <v>2304</v>
      </c>
      <c r="B2273" s="3">
        <f>VLOOKUP(A2273,Sheet1!A:L,4,FALSE)</f>
        <v>3162.32</v>
      </c>
    </row>
    <row r="2274" ht="17.4" spans="1:2">
      <c r="A2274" s="2" t="s">
        <v>2305</v>
      </c>
      <c r="B2274" s="3">
        <f>VLOOKUP(A2274,Sheet1!A:L,4,FALSE)</f>
        <v>1269.26</v>
      </c>
    </row>
    <row r="2275" ht="17.4" spans="1:2">
      <c r="A2275" s="2" t="s">
        <v>2306</v>
      </c>
      <c r="B2275" s="3">
        <f>VLOOKUP(A2275,Sheet1!A:L,4,FALSE)</f>
        <v>4036.23</v>
      </c>
    </row>
    <row r="2276" ht="17.4" spans="1:2">
      <c r="A2276" s="2" t="s">
        <v>2307</v>
      </c>
      <c r="B2276" s="3">
        <f>VLOOKUP(A2276,Sheet1!A:L,4,FALSE)</f>
        <v>2031.37</v>
      </c>
    </row>
    <row r="2277" ht="17.4" spans="1:2">
      <c r="A2277" s="2" t="s">
        <v>2308</v>
      </c>
      <c r="B2277" s="3">
        <f>VLOOKUP(A2277,Sheet1!A:L,4,FALSE)</f>
        <v>2346.94</v>
      </c>
    </row>
    <row r="2278" ht="17.4" spans="1:2">
      <c r="A2278" s="2" t="s">
        <v>2309</v>
      </c>
      <c r="B2278" s="3">
        <f>VLOOKUP(A2278,Sheet1!A:L,4,FALSE)</f>
        <v>3267.47</v>
      </c>
    </row>
    <row r="2279" ht="17.4" spans="1:2">
      <c r="A2279" s="2" t="s">
        <v>2310</v>
      </c>
      <c r="B2279" s="3">
        <f>VLOOKUP(A2279,Sheet1!A:L,4,FALSE)</f>
        <v>3833.17</v>
      </c>
    </row>
    <row r="2280" ht="17.4" spans="1:2">
      <c r="A2280" s="2" t="s">
        <v>2311</v>
      </c>
      <c r="B2280" s="3">
        <f>VLOOKUP(A2280,Sheet1!A:L,4,FALSE)</f>
        <v>1232.46</v>
      </c>
    </row>
    <row r="2281" ht="17.4" spans="1:2">
      <c r="A2281" s="2" t="s">
        <v>2312</v>
      </c>
      <c r="B2281" s="3">
        <f>VLOOKUP(A2281,Sheet1!A:L,4,FALSE)</f>
        <v>4834.84</v>
      </c>
    </row>
    <row r="2282" ht="17.4" spans="1:2">
      <c r="A2282" s="2" t="s">
        <v>2313</v>
      </c>
      <c r="B2282" s="3">
        <f>VLOOKUP(A2282,Sheet1!A:L,4,FALSE)</f>
        <v>3149.38</v>
      </c>
    </row>
    <row r="2283" ht="17.4" spans="1:2">
      <c r="A2283" s="2" t="s">
        <v>2314</v>
      </c>
      <c r="B2283" s="3">
        <f>VLOOKUP(A2283,Sheet1!A:L,4,FALSE)</f>
        <v>127.63</v>
      </c>
    </row>
    <row r="2284" ht="17.4" spans="1:2">
      <c r="A2284" s="2" t="s">
        <v>2315</v>
      </c>
      <c r="B2284" s="3">
        <f>VLOOKUP(A2284,Sheet1!A:L,4,FALSE)</f>
        <v>2136.55</v>
      </c>
    </row>
    <row r="2285" ht="17.4" spans="1:2">
      <c r="A2285" s="2" t="s">
        <v>2316</v>
      </c>
      <c r="B2285" s="3">
        <f>VLOOKUP(A2285,Sheet1!A:L,4,FALSE)</f>
        <v>2240.41</v>
      </c>
    </row>
    <row r="2286" ht="17.4" spans="1:2">
      <c r="A2286" s="2" t="s">
        <v>2317</v>
      </c>
      <c r="B2286" s="3">
        <f>VLOOKUP(A2286,Sheet1!A:L,4,FALSE)</f>
        <v>4064.91</v>
      </c>
    </row>
    <row r="2287" ht="17.4" spans="1:2">
      <c r="A2287" s="2" t="s">
        <v>2318</v>
      </c>
      <c r="B2287" s="3">
        <f>VLOOKUP(A2287,Sheet1!A:L,4,FALSE)</f>
        <v>1595.18</v>
      </c>
    </row>
    <row r="2288" ht="17.4" spans="1:2">
      <c r="A2288" s="2" t="s">
        <v>2319</v>
      </c>
      <c r="B2288" s="3">
        <f>VLOOKUP(A2288,Sheet1!A:L,4,FALSE)</f>
        <v>1723.01</v>
      </c>
    </row>
    <row r="2289" ht="17.4" spans="1:2">
      <c r="A2289" s="2" t="s">
        <v>2320</v>
      </c>
      <c r="B2289" s="3">
        <f>VLOOKUP(A2289,Sheet1!A:L,4,FALSE)</f>
        <v>445.42</v>
      </c>
    </row>
    <row r="2290" ht="17.4" spans="1:2">
      <c r="A2290" s="2" t="s">
        <v>2321</v>
      </c>
      <c r="B2290" s="3">
        <f>VLOOKUP(A2290,Sheet1!A:L,4,FALSE)</f>
        <v>1489.38</v>
      </c>
    </row>
    <row r="2291" ht="17.4" spans="1:2">
      <c r="A2291" s="2" t="s">
        <v>2322</v>
      </c>
      <c r="B2291" s="3">
        <f>VLOOKUP(A2291,Sheet1!A:L,4,FALSE)</f>
        <v>3613.11</v>
      </c>
    </row>
    <row r="2292" ht="17.4" spans="1:2">
      <c r="A2292" s="2" t="s">
        <v>2323</v>
      </c>
      <c r="B2292" s="3">
        <f>VLOOKUP(A2292,Sheet1!A:L,4,FALSE)</f>
        <v>3210.31</v>
      </c>
    </row>
    <row r="2293" ht="17.4" spans="1:2">
      <c r="A2293" s="2" t="s">
        <v>2324</v>
      </c>
      <c r="B2293" s="3">
        <f>VLOOKUP(A2293,Sheet1!A:L,4,FALSE)</f>
        <v>498.83</v>
      </c>
    </row>
    <row r="2294" ht="17.4" spans="1:2">
      <c r="A2294" s="2" t="s">
        <v>2325</v>
      </c>
      <c r="B2294" s="3">
        <f>VLOOKUP(A2294,Sheet1!A:L,4,FALSE)</f>
        <v>662</v>
      </c>
    </row>
    <row r="2295" ht="17.4" spans="1:2">
      <c r="A2295" s="2" t="s">
        <v>2326</v>
      </c>
      <c r="B2295" s="3">
        <f>VLOOKUP(A2295,Sheet1!A:L,4,FALSE)</f>
        <v>1946.94</v>
      </c>
    </row>
    <row r="2296" ht="17.4" spans="1:2">
      <c r="A2296" s="2" t="s">
        <v>2327</v>
      </c>
      <c r="B2296" s="3">
        <f>VLOOKUP(A2296,Sheet1!A:L,4,FALSE)</f>
        <v>3744.41</v>
      </c>
    </row>
    <row r="2297" ht="17.4" spans="1:2">
      <c r="A2297" s="2" t="s">
        <v>2328</v>
      </c>
      <c r="B2297" s="3">
        <f>VLOOKUP(A2297,Sheet1!A:L,4,FALSE)</f>
        <v>4181.3</v>
      </c>
    </row>
    <row r="2298" ht="17.4" spans="1:2">
      <c r="A2298" s="2" t="s">
        <v>2329</v>
      </c>
      <c r="B2298" s="3">
        <f>VLOOKUP(A2298,Sheet1!A:L,4,FALSE)</f>
        <v>171.66</v>
      </c>
    </row>
    <row r="2299" ht="17.4" spans="1:2">
      <c r="A2299" s="2" t="s">
        <v>2330</v>
      </c>
      <c r="B2299" s="3">
        <f>VLOOKUP(A2299,Sheet1!A:L,4,FALSE)</f>
        <v>1712.15</v>
      </c>
    </row>
    <row r="2300" ht="17.4" spans="1:2">
      <c r="A2300" s="2" t="s">
        <v>2331</v>
      </c>
      <c r="B2300" s="3">
        <f>VLOOKUP(A2300,Sheet1!A:L,4,FALSE)</f>
        <v>2178.88</v>
      </c>
    </row>
    <row r="2301" ht="17.4" spans="1:2">
      <c r="A2301" s="2" t="s">
        <v>2332</v>
      </c>
      <c r="B2301" s="3">
        <f>VLOOKUP(A2301,Sheet1!A:L,4,FALSE)</f>
        <v>4564.55</v>
      </c>
    </row>
    <row r="2302" ht="17.4" spans="1:2">
      <c r="A2302" s="2" t="s">
        <v>2333</v>
      </c>
      <c r="B2302" s="3">
        <f>VLOOKUP(A2302,Sheet1!A:L,4,FALSE)</f>
        <v>2556.89</v>
      </c>
    </row>
    <row r="2303" ht="17.4" spans="1:2">
      <c r="A2303" s="2" t="s">
        <v>2334</v>
      </c>
      <c r="B2303" s="3">
        <f>VLOOKUP(A2303,Sheet1!A:L,4,FALSE)</f>
        <v>1421.53</v>
      </c>
    </row>
    <row r="2304" ht="17.4" spans="1:2">
      <c r="A2304" s="2" t="s">
        <v>2335</v>
      </c>
      <c r="B2304" s="3">
        <f>VLOOKUP(A2304,Sheet1!A:L,4,FALSE)</f>
        <v>2011.23</v>
      </c>
    </row>
    <row r="2305" ht="17.4" spans="1:2">
      <c r="A2305" s="2" t="s">
        <v>2336</v>
      </c>
      <c r="B2305" s="3">
        <f>VLOOKUP(A2305,Sheet1!A:L,4,FALSE)</f>
        <v>2238.53</v>
      </c>
    </row>
    <row r="2306" ht="17.4" spans="1:2">
      <c r="A2306" s="2" t="s">
        <v>2337</v>
      </c>
      <c r="B2306" s="3">
        <f>VLOOKUP(A2306,Sheet1!A:L,4,FALSE)</f>
        <v>3382.98</v>
      </c>
    </row>
    <row r="2307" ht="17.4" spans="1:2">
      <c r="A2307" s="2" t="s">
        <v>2338</v>
      </c>
      <c r="B2307" s="3">
        <f>VLOOKUP(A2307,Sheet1!A:L,4,FALSE)</f>
        <v>301.33</v>
      </c>
    </row>
    <row r="2308" ht="17.4" spans="1:2">
      <c r="A2308" s="2" t="s">
        <v>2339</v>
      </c>
      <c r="B2308" s="3">
        <f>VLOOKUP(A2308,Sheet1!A:L,4,FALSE)</f>
        <v>2008.31</v>
      </c>
    </row>
    <row r="2309" ht="17.4" spans="1:2">
      <c r="A2309" s="2" t="s">
        <v>2340</v>
      </c>
      <c r="B2309" s="3">
        <f>VLOOKUP(A2309,Sheet1!A:L,4,FALSE)</f>
        <v>3268.12</v>
      </c>
    </row>
    <row r="2310" ht="17.4" spans="1:2">
      <c r="A2310" s="2" t="s">
        <v>2341</v>
      </c>
      <c r="B2310" s="3">
        <f>VLOOKUP(A2310,Sheet1!A:L,4,FALSE)</f>
        <v>1488.28</v>
      </c>
    </row>
    <row r="2311" ht="17.4" spans="1:2">
      <c r="A2311" s="2" t="s">
        <v>2342</v>
      </c>
      <c r="B2311" s="3">
        <f>VLOOKUP(A2311,Sheet1!A:L,4,FALSE)</f>
        <v>2999.58</v>
      </c>
    </row>
    <row r="2312" ht="17.4" spans="1:2">
      <c r="A2312" s="2" t="s">
        <v>2343</v>
      </c>
      <c r="B2312" s="3">
        <f>VLOOKUP(A2312,Sheet1!A:L,4,FALSE)</f>
        <v>1850.67</v>
      </c>
    </row>
    <row r="2313" ht="17.4" spans="1:2">
      <c r="A2313" s="2" t="s">
        <v>2344</v>
      </c>
      <c r="B2313" s="3">
        <f>VLOOKUP(A2313,Sheet1!A:L,4,FALSE)</f>
        <v>3817.73</v>
      </c>
    </row>
    <row r="2314" ht="17.4" spans="1:2">
      <c r="A2314" s="2" t="s">
        <v>2345</v>
      </c>
      <c r="B2314" s="3">
        <f>VLOOKUP(A2314,Sheet1!A:L,4,FALSE)</f>
        <v>396.93</v>
      </c>
    </row>
    <row r="2315" ht="17.4" spans="1:2">
      <c r="A2315" s="2" t="s">
        <v>2346</v>
      </c>
      <c r="B2315" s="3">
        <f>VLOOKUP(A2315,Sheet1!A:L,4,FALSE)</f>
        <v>4598.01</v>
      </c>
    </row>
    <row r="2316" ht="17.4" spans="1:2">
      <c r="A2316" s="2" t="s">
        <v>2347</v>
      </c>
      <c r="B2316" s="3">
        <f>VLOOKUP(A2316,Sheet1!A:L,4,FALSE)</f>
        <v>940.9</v>
      </c>
    </row>
    <row r="2317" ht="17.4" spans="1:2">
      <c r="A2317" s="2" t="s">
        <v>2348</v>
      </c>
      <c r="B2317" s="3">
        <f>VLOOKUP(A2317,Sheet1!A:L,4,FALSE)</f>
        <v>876.88</v>
      </c>
    </row>
    <row r="2318" ht="17.4" spans="1:2">
      <c r="A2318" s="2" t="s">
        <v>2349</v>
      </c>
      <c r="B2318" s="3">
        <f>VLOOKUP(A2318,Sheet1!A:L,4,FALSE)</f>
        <v>4219.15</v>
      </c>
    </row>
    <row r="2319" ht="17.4" spans="1:2">
      <c r="A2319" s="2" t="s">
        <v>2350</v>
      </c>
      <c r="B2319" s="3">
        <f>VLOOKUP(A2319,Sheet1!A:L,4,FALSE)</f>
        <v>4359.49</v>
      </c>
    </row>
    <row r="2320" ht="17.4" spans="1:2">
      <c r="A2320" s="2" t="s">
        <v>2351</v>
      </c>
      <c r="B2320" s="3">
        <f>VLOOKUP(A2320,Sheet1!A:L,4,FALSE)</f>
        <v>555.57</v>
      </c>
    </row>
    <row r="2321" ht="17.4" spans="1:2">
      <c r="A2321" s="2" t="s">
        <v>2352</v>
      </c>
      <c r="B2321" s="3">
        <f>VLOOKUP(A2321,Sheet1!A:L,4,FALSE)</f>
        <v>4552.72</v>
      </c>
    </row>
    <row r="2322" ht="17.4" spans="1:2">
      <c r="A2322" s="2" t="s">
        <v>2353</v>
      </c>
      <c r="B2322" s="3">
        <f>VLOOKUP(A2322,Sheet1!A:L,4,FALSE)</f>
        <v>1439.16</v>
      </c>
    </row>
    <row r="2323" ht="17.4" spans="1:2">
      <c r="A2323" s="2" t="s">
        <v>2354</v>
      </c>
      <c r="B2323" s="3">
        <f>VLOOKUP(A2323,Sheet1!A:L,4,FALSE)</f>
        <v>3131.25</v>
      </c>
    </row>
    <row r="2324" ht="17.4" spans="1:2">
      <c r="A2324" s="2" t="s">
        <v>2355</v>
      </c>
      <c r="B2324" s="3">
        <f>VLOOKUP(A2324,Sheet1!A:L,4,FALSE)</f>
        <v>436.11</v>
      </c>
    </row>
    <row r="2325" ht="17.4" spans="1:2">
      <c r="A2325" s="2" t="s">
        <v>2356</v>
      </c>
      <c r="B2325" s="3">
        <f>VLOOKUP(A2325,Sheet1!A:L,4,FALSE)</f>
        <v>1965.24</v>
      </c>
    </row>
    <row r="2326" ht="17.4" spans="1:2">
      <c r="A2326" s="2" t="s">
        <v>2357</v>
      </c>
      <c r="B2326" s="3">
        <f>VLOOKUP(A2326,Sheet1!A:L,4,FALSE)</f>
        <v>2308.55</v>
      </c>
    </row>
    <row r="2327" ht="17.4" spans="1:2">
      <c r="A2327" s="2" t="s">
        <v>2358</v>
      </c>
      <c r="B2327" s="3">
        <f>VLOOKUP(A2327,Sheet1!A:L,4,FALSE)</f>
        <v>3039.15</v>
      </c>
    </row>
    <row r="2328" ht="17.4" spans="1:2">
      <c r="A2328" s="2" t="s">
        <v>2359</v>
      </c>
      <c r="B2328" s="3">
        <f>VLOOKUP(A2328,Sheet1!A:L,4,FALSE)</f>
        <v>2673.83</v>
      </c>
    </row>
    <row r="2329" ht="17.4" spans="1:2">
      <c r="A2329" s="2" t="s">
        <v>2360</v>
      </c>
      <c r="B2329" s="3">
        <f>VLOOKUP(A2329,Sheet1!A:L,4,FALSE)</f>
        <v>2361.32</v>
      </c>
    </row>
    <row r="2330" ht="17.4" spans="1:2">
      <c r="A2330" s="2" t="s">
        <v>2361</v>
      </c>
      <c r="B2330" s="3">
        <f>VLOOKUP(A2330,Sheet1!A:L,4,FALSE)</f>
        <v>4802.24</v>
      </c>
    </row>
    <row r="2331" ht="17.4" spans="1:2">
      <c r="A2331" s="2" t="s">
        <v>2362</v>
      </c>
      <c r="B2331" s="3">
        <f>VLOOKUP(A2331,Sheet1!A:L,4,FALSE)</f>
        <v>1006.61</v>
      </c>
    </row>
    <row r="2332" ht="17.4" spans="1:2">
      <c r="A2332" s="2" t="s">
        <v>2363</v>
      </c>
      <c r="B2332" s="3">
        <f>VLOOKUP(A2332,Sheet1!A:L,4,FALSE)</f>
        <v>874.17</v>
      </c>
    </row>
    <row r="2333" ht="17.4" spans="1:2">
      <c r="A2333" s="2" t="s">
        <v>2364</v>
      </c>
      <c r="B2333" s="3">
        <f>VLOOKUP(A2333,Sheet1!A:L,4,FALSE)</f>
        <v>3595.75</v>
      </c>
    </row>
    <row r="2334" ht="17.4" spans="1:2">
      <c r="A2334" s="2" t="s">
        <v>2365</v>
      </c>
      <c r="B2334" s="3">
        <f>VLOOKUP(A2334,Sheet1!A:L,4,FALSE)</f>
        <v>465.3</v>
      </c>
    </row>
    <row r="2335" ht="17.4" spans="1:2">
      <c r="A2335" s="2" t="s">
        <v>2366</v>
      </c>
      <c r="B2335" s="3">
        <f>VLOOKUP(A2335,Sheet1!A:L,4,FALSE)</f>
        <v>2466.17</v>
      </c>
    </row>
    <row r="2336" ht="17.4" spans="1:2">
      <c r="A2336" s="2" t="s">
        <v>2367</v>
      </c>
      <c r="B2336" s="3">
        <f>VLOOKUP(A2336,Sheet1!A:L,4,FALSE)</f>
        <v>2471.86</v>
      </c>
    </row>
    <row r="2337" ht="17.4" spans="1:2">
      <c r="A2337" s="2" t="s">
        <v>2368</v>
      </c>
      <c r="B2337" s="3">
        <f>VLOOKUP(A2337,Sheet1!A:L,4,FALSE)</f>
        <v>1619.12</v>
      </c>
    </row>
    <row r="2338" ht="17.4" spans="1:2">
      <c r="A2338" s="2" t="s">
        <v>2369</v>
      </c>
      <c r="B2338" s="3">
        <f>VLOOKUP(A2338,Sheet1!A:L,4,FALSE)</f>
        <v>4659.17</v>
      </c>
    </row>
    <row r="2339" ht="17.4" spans="1:2">
      <c r="A2339" s="2" t="s">
        <v>2370</v>
      </c>
      <c r="B2339" s="3">
        <f>VLOOKUP(A2339,Sheet1!A:L,4,FALSE)</f>
        <v>1484.46</v>
      </c>
    </row>
    <row r="2340" ht="17.4" spans="1:2">
      <c r="A2340" s="2" t="s">
        <v>2371</v>
      </c>
      <c r="B2340" s="3">
        <f>VLOOKUP(A2340,Sheet1!A:L,4,FALSE)</f>
        <v>1513.37</v>
      </c>
    </row>
    <row r="2341" ht="17.4" spans="1:2">
      <c r="A2341" s="2" t="s">
        <v>2372</v>
      </c>
      <c r="B2341" s="3">
        <f>VLOOKUP(A2341,Sheet1!A:L,4,FALSE)</f>
        <v>1248.07</v>
      </c>
    </row>
    <row r="2342" ht="17.4" spans="1:2">
      <c r="A2342" s="2" t="s">
        <v>2373</v>
      </c>
      <c r="B2342" s="3">
        <f>VLOOKUP(A2342,Sheet1!A:L,4,FALSE)</f>
        <v>814.36</v>
      </c>
    </row>
    <row r="2343" ht="17.4" spans="1:2">
      <c r="A2343" s="2" t="s">
        <v>2374</v>
      </c>
      <c r="B2343" s="3">
        <f>VLOOKUP(A2343,Sheet1!A:L,4,FALSE)</f>
        <v>1883.65</v>
      </c>
    </row>
    <row r="2344" ht="17.4" spans="1:2">
      <c r="A2344" s="2" t="s">
        <v>2375</v>
      </c>
      <c r="B2344" s="3">
        <f>VLOOKUP(A2344,Sheet1!A:L,4,FALSE)</f>
        <v>3436.35</v>
      </c>
    </row>
    <row r="2345" ht="17.4" spans="1:2">
      <c r="A2345" s="2" t="s">
        <v>2376</v>
      </c>
      <c r="B2345" s="3">
        <f>VLOOKUP(A2345,Sheet1!A:L,4,FALSE)</f>
        <v>3736.6</v>
      </c>
    </row>
    <row r="2346" ht="17.4" spans="1:2">
      <c r="A2346" s="2" t="s">
        <v>2377</v>
      </c>
      <c r="B2346" s="3">
        <f>VLOOKUP(A2346,Sheet1!A:L,4,FALSE)</f>
        <v>4085.75</v>
      </c>
    </row>
    <row r="2347" ht="17.4" spans="1:2">
      <c r="A2347" s="2" t="s">
        <v>2378</v>
      </c>
      <c r="B2347" s="3">
        <f>VLOOKUP(A2347,Sheet1!A:L,4,FALSE)</f>
        <v>1067.97</v>
      </c>
    </row>
    <row r="2348" ht="17.4" spans="1:2">
      <c r="A2348" s="2" t="s">
        <v>2379</v>
      </c>
      <c r="B2348" s="3">
        <f>VLOOKUP(A2348,Sheet1!A:L,4,FALSE)</f>
        <v>274.6</v>
      </c>
    </row>
    <row r="2349" ht="17.4" spans="1:2">
      <c r="A2349" s="2" t="s">
        <v>2380</v>
      </c>
      <c r="B2349" s="3">
        <f>VLOOKUP(A2349,Sheet1!A:L,4,FALSE)</f>
        <v>4875.96</v>
      </c>
    </row>
    <row r="2350" ht="17.4" spans="1:2">
      <c r="A2350" s="2" t="s">
        <v>2381</v>
      </c>
      <c r="B2350" s="3">
        <f>VLOOKUP(A2350,Sheet1!A:L,4,FALSE)</f>
        <v>170.23</v>
      </c>
    </row>
    <row r="2351" ht="17.4" spans="1:2">
      <c r="A2351" s="2" t="s">
        <v>2382</v>
      </c>
      <c r="B2351" s="3">
        <f>VLOOKUP(A2351,Sheet1!A:L,4,FALSE)</f>
        <v>4807.33</v>
      </c>
    </row>
    <row r="2352" ht="17.4" spans="1:2">
      <c r="A2352" s="2" t="s">
        <v>2383</v>
      </c>
      <c r="B2352" s="3">
        <f>VLOOKUP(A2352,Sheet1!A:L,4,FALSE)</f>
        <v>4161.19</v>
      </c>
    </row>
    <row r="2353" ht="17.4" spans="1:2">
      <c r="A2353" s="2" t="s">
        <v>2384</v>
      </c>
      <c r="B2353" s="3">
        <f>VLOOKUP(A2353,Sheet1!A:L,4,FALSE)</f>
        <v>4569.17</v>
      </c>
    </row>
    <row r="2354" ht="17.4" spans="1:2">
      <c r="A2354" s="2" t="s">
        <v>2385</v>
      </c>
      <c r="B2354" s="3">
        <f>VLOOKUP(A2354,Sheet1!A:L,4,FALSE)</f>
        <v>1997.21</v>
      </c>
    </row>
    <row r="2355" ht="17.4" spans="1:2">
      <c r="A2355" s="2" t="s">
        <v>2386</v>
      </c>
      <c r="B2355" s="3">
        <f>VLOOKUP(A2355,Sheet1!A:L,4,FALSE)</f>
        <v>1066.29</v>
      </c>
    </row>
    <row r="2356" ht="17.4" spans="1:2">
      <c r="A2356" s="2" t="s">
        <v>2387</v>
      </c>
      <c r="B2356" s="3">
        <f>VLOOKUP(A2356,Sheet1!A:L,4,FALSE)</f>
        <v>3071.67</v>
      </c>
    </row>
    <row r="2357" ht="17.4" spans="1:2">
      <c r="A2357" s="2" t="s">
        <v>2388</v>
      </c>
      <c r="B2357" s="3">
        <f>VLOOKUP(A2357,Sheet1!A:L,4,FALSE)</f>
        <v>3732.13</v>
      </c>
    </row>
    <row r="2358" ht="17.4" spans="1:2">
      <c r="A2358" s="2" t="s">
        <v>2389</v>
      </c>
      <c r="B2358" s="3">
        <f>VLOOKUP(A2358,Sheet1!A:L,4,FALSE)</f>
        <v>741.22</v>
      </c>
    </row>
    <row r="2359" ht="17.4" spans="1:2">
      <c r="A2359" s="2" t="s">
        <v>2390</v>
      </c>
      <c r="B2359" s="3">
        <f>VLOOKUP(A2359,Sheet1!A:L,4,FALSE)</f>
        <v>4008.35</v>
      </c>
    </row>
    <row r="2360" ht="17.4" spans="1:2">
      <c r="A2360" s="2" t="s">
        <v>2391</v>
      </c>
      <c r="B2360" s="3">
        <f>VLOOKUP(A2360,Sheet1!A:L,4,FALSE)</f>
        <v>1122.11</v>
      </c>
    </row>
    <row r="2361" ht="17.4" spans="1:2">
      <c r="A2361" s="2" t="s">
        <v>2392</v>
      </c>
      <c r="B2361" s="3">
        <f>VLOOKUP(A2361,Sheet1!A:L,4,FALSE)</f>
        <v>2509.22</v>
      </c>
    </row>
    <row r="2362" ht="17.4" spans="1:2">
      <c r="A2362" s="2" t="s">
        <v>2393</v>
      </c>
      <c r="B2362" s="3">
        <f>VLOOKUP(A2362,Sheet1!A:L,4,FALSE)</f>
        <v>4296.76</v>
      </c>
    </row>
    <row r="2363" ht="17.4" spans="1:2">
      <c r="A2363" s="2" t="s">
        <v>2394</v>
      </c>
      <c r="B2363" s="3">
        <f>VLOOKUP(A2363,Sheet1!A:L,4,FALSE)</f>
        <v>1047.78</v>
      </c>
    </row>
    <row r="2364" ht="17.4" spans="1:2">
      <c r="A2364" s="2" t="s">
        <v>2395</v>
      </c>
      <c r="B2364" s="3">
        <f>VLOOKUP(A2364,Sheet1!A:L,4,FALSE)</f>
        <v>1285.23</v>
      </c>
    </row>
    <row r="2365" ht="17.4" spans="1:2">
      <c r="A2365" s="2" t="s">
        <v>2396</v>
      </c>
      <c r="B2365" s="3">
        <f>VLOOKUP(A2365,Sheet1!A:L,4,FALSE)</f>
        <v>407.58</v>
      </c>
    </row>
    <row r="2366" ht="17.4" spans="1:2">
      <c r="A2366" s="2" t="s">
        <v>2397</v>
      </c>
      <c r="B2366" s="3">
        <f>VLOOKUP(A2366,Sheet1!A:L,4,FALSE)</f>
        <v>818.41</v>
      </c>
    </row>
    <row r="2367" ht="17.4" spans="1:2">
      <c r="A2367" s="2" t="s">
        <v>2398</v>
      </c>
      <c r="B2367" s="3">
        <f>VLOOKUP(A2367,Sheet1!A:L,4,FALSE)</f>
        <v>817.98</v>
      </c>
    </row>
    <row r="2368" ht="17.4" spans="1:2">
      <c r="A2368" s="2" t="s">
        <v>2399</v>
      </c>
      <c r="B2368" s="3">
        <f>VLOOKUP(A2368,Sheet1!A:L,4,FALSE)</f>
        <v>1096.79</v>
      </c>
    </row>
    <row r="2369" ht="17.4" spans="1:2">
      <c r="A2369" s="2" t="s">
        <v>2400</v>
      </c>
      <c r="B2369" s="3">
        <f>VLOOKUP(A2369,Sheet1!A:L,4,FALSE)</f>
        <v>1502.38</v>
      </c>
    </row>
    <row r="2370" ht="17.4" spans="1:2">
      <c r="A2370" s="2" t="s">
        <v>2401</v>
      </c>
      <c r="B2370" s="3">
        <f>VLOOKUP(A2370,Sheet1!A:L,4,FALSE)</f>
        <v>4093.42</v>
      </c>
    </row>
    <row r="2371" ht="17.4" spans="1:2">
      <c r="A2371" s="2" t="s">
        <v>2402</v>
      </c>
      <c r="B2371" s="3">
        <f>VLOOKUP(A2371,Sheet1!A:L,4,FALSE)</f>
        <v>4587.24</v>
      </c>
    </row>
    <row r="2372" ht="17.4" spans="1:2">
      <c r="A2372" s="2" t="s">
        <v>2403</v>
      </c>
      <c r="B2372" s="3">
        <f>VLOOKUP(A2372,Sheet1!A:L,4,FALSE)</f>
        <v>2090.77</v>
      </c>
    </row>
    <row r="2373" ht="17.4" spans="1:2">
      <c r="A2373" s="2" t="s">
        <v>2404</v>
      </c>
      <c r="B2373" s="3">
        <f>VLOOKUP(A2373,Sheet1!A:L,4,FALSE)</f>
        <v>728.22</v>
      </c>
    </row>
    <row r="2374" ht="17.4" spans="1:2">
      <c r="A2374" s="2" t="s">
        <v>2405</v>
      </c>
      <c r="B2374" s="3">
        <f>VLOOKUP(A2374,Sheet1!A:L,4,FALSE)</f>
        <v>1196.67</v>
      </c>
    </row>
    <row r="2375" ht="17.4" spans="1:2">
      <c r="A2375" s="2" t="s">
        <v>2406</v>
      </c>
      <c r="B2375" s="3">
        <f>VLOOKUP(A2375,Sheet1!A:L,4,FALSE)</f>
        <v>3707.41</v>
      </c>
    </row>
    <row r="2376" ht="17.4" spans="1:2">
      <c r="A2376" s="2" t="s">
        <v>2407</v>
      </c>
      <c r="B2376" s="3">
        <f>VLOOKUP(A2376,Sheet1!A:L,4,FALSE)</f>
        <v>3419.39</v>
      </c>
    </row>
    <row r="2377" ht="17.4" spans="1:2">
      <c r="A2377" s="2" t="s">
        <v>2408</v>
      </c>
      <c r="B2377" s="3">
        <f>VLOOKUP(A2377,Sheet1!A:L,4,FALSE)</f>
        <v>4839.32</v>
      </c>
    </row>
    <row r="2378" ht="17.4" spans="1:2">
      <c r="A2378" s="2" t="s">
        <v>2409</v>
      </c>
      <c r="B2378" s="3">
        <f>VLOOKUP(A2378,Sheet1!A:L,4,FALSE)</f>
        <v>170.99</v>
      </c>
    </row>
    <row r="2379" ht="17.4" spans="1:2">
      <c r="A2379" s="2" t="s">
        <v>2410</v>
      </c>
      <c r="B2379" s="3">
        <f>VLOOKUP(A2379,Sheet1!A:L,4,FALSE)</f>
        <v>3778.72</v>
      </c>
    </row>
    <row r="2380" ht="17.4" spans="1:2">
      <c r="A2380" s="2" t="s">
        <v>2411</v>
      </c>
      <c r="B2380" s="3">
        <f>VLOOKUP(A2380,Sheet1!A:L,4,FALSE)</f>
        <v>2578.39</v>
      </c>
    </row>
    <row r="2381" ht="17.4" spans="1:2">
      <c r="A2381" s="2" t="s">
        <v>2412</v>
      </c>
      <c r="B2381" s="3">
        <f>VLOOKUP(A2381,Sheet1!A:L,4,FALSE)</f>
        <v>4523.2</v>
      </c>
    </row>
    <row r="2382" ht="17.4" spans="1:2">
      <c r="A2382" s="2" t="s">
        <v>2413</v>
      </c>
      <c r="B2382" s="3">
        <f>VLOOKUP(A2382,Sheet1!A:L,4,FALSE)</f>
        <v>2923.22</v>
      </c>
    </row>
    <row r="2383" ht="17.4" spans="1:2">
      <c r="A2383" s="2" t="s">
        <v>2414</v>
      </c>
      <c r="B2383" s="3">
        <f>VLOOKUP(A2383,Sheet1!A:L,4,FALSE)</f>
        <v>2288.67</v>
      </c>
    </row>
    <row r="2384" ht="17.4" spans="1:2">
      <c r="A2384" s="2" t="s">
        <v>2415</v>
      </c>
      <c r="B2384" s="3">
        <f>VLOOKUP(A2384,Sheet1!A:L,4,FALSE)</f>
        <v>3362.67</v>
      </c>
    </row>
    <row r="2385" ht="17.4" spans="1:2">
      <c r="A2385" s="2" t="s">
        <v>2416</v>
      </c>
      <c r="B2385" s="3">
        <f>VLOOKUP(A2385,Sheet1!A:L,4,FALSE)</f>
        <v>4184.26</v>
      </c>
    </row>
    <row r="2386" ht="17.4" spans="1:2">
      <c r="A2386" s="2" t="s">
        <v>2417</v>
      </c>
      <c r="B2386" s="3">
        <f>VLOOKUP(A2386,Sheet1!A:L,4,FALSE)</f>
        <v>1484.24</v>
      </c>
    </row>
    <row r="2387" ht="17.4" spans="1:2">
      <c r="A2387" s="2" t="s">
        <v>2418</v>
      </c>
      <c r="B2387" s="3">
        <f>VLOOKUP(A2387,Sheet1!A:L,4,FALSE)</f>
        <v>626.88</v>
      </c>
    </row>
    <row r="2388" ht="17.4" spans="1:2">
      <c r="A2388" s="2" t="s">
        <v>2419</v>
      </c>
      <c r="B2388" s="3">
        <f>VLOOKUP(A2388,Sheet1!A:L,4,FALSE)</f>
        <v>2221.79</v>
      </c>
    </row>
    <row r="2389" ht="17.4" spans="1:2">
      <c r="A2389" s="2" t="s">
        <v>2420</v>
      </c>
      <c r="B2389" s="3">
        <f>VLOOKUP(A2389,Sheet1!A:L,4,FALSE)</f>
        <v>1151.15</v>
      </c>
    </row>
    <row r="2390" ht="17.4" spans="1:2">
      <c r="A2390" s="2" t="s">
        <v>2421</v>
      </c>
      <c r="B2390" s="3">
        <f>VLOOKUP(A2390,Sheet1!A:L,4,FALSE)</f>
        <v>2204.75</v>
      </c>
    </row>
    <row r="2391" ht="17.4" spans="1:2">
      <c r="A2391" s="2" t="s">
        <v>2422</v>
      </c>
      <c r="B2391" s="3">
        <f>VLOOKUP(A2391,Sheet1!A:L,4,FALSE)</f>
        <v>4956.14</v>
      </c>
    </row>
    <row r="2392" ht="17.4" spans="1:2">
      <c r="A2392" s="2" t="s">
        <v>2423</v>
      </c>
      <c r="B2392" s="3">
        <f>VLOOKUP(A2392,Sheet1!A:L,4,FALSE)</f>
        <v>2913.2</v>
      </c>
    </row>
    <row r="2393" ht="17.4" spans="1:2">
      <c r="A2393" s="2" t="s">
        <v>2424</v>
      </c>
      <c r="B2393" s="3">
        <f>VLOOKUP(A2393,Sheet1!A:L,4,FALSE)</f>
        <v>3498.64</v>
      </c>
    </row>
    <row r="2394" ht="17.4" spans="1:2">
      <c r="A2394" s="2" t="s">
        <v>2425</v>
      </c>
      <c r="B2394" s="3">
        <f>VLOOKUP(A2394,Sheet1!A:L,4,FALSE)</f>
        <v>3421.85</v>
      </c>
    </row>
    <row r="2395" ht="17.4" spans="1:2">
      <c r="A2395" s="2" t="s">
        <v>2426</v>
      </c>
      <c r="B2395" s="3">
        <f>VLOOKUP(A2395,Sheet1!A:L,4,FALSE)</f>
        <v>4121.43</v>
      </c>
    </row>
    <row r="2396" ht="17.4" spans="1:2">
      <c r="A2396" s="2" t="s">
        <v>2427</v>
      </c>
      <c r="B2396" s="3">
        <f>VLOOKUP(A2396,Sheet1!A:L,4,FALSE)</f>
        <v>4726.23</v>
      </c>
    </row>
    <row r="2397" ht="17.4" spans="1:2">
      <c r="A2397" s="2" t="s">
        <v>2428</v>
      </c>
      <c r="B2397" s="3">
        <f>VLOOKUP(A2397,Sheet1!A:L,4,FALSE)</f>
        <v>3328.21</v>
      </c>
    </row>
    <row r="2398" ht="17.4" spans="1:2">
      <c r="A2398" s="2" t="s">
        <v>2429</v>
      </c>
      <c r="B2398" s="3">
        <f>VLOOKUP(A2398,Sheet1!A:L,4,FALSE)</f>
        <v>2432.86</v>
      </c>
    </row>
    <row r="2399" ht="17.4" spans="1:2">
      <c r="A2399" s="2" t="s">
        <v>2430</v>
      </c>
      <c r="B2399" s="3">
        <f>VLOOKUP(A2399,Sheet1!A:L,4,FALSE)</f>
        <v>1657.37</v>
      </c>
    </row>
    <row r="2400" ht="17.4" spans="1:2">
      <c r="A2400" s="2" t="s">
        <v>2431</v>
      </c>
      <c r="B2400" s="3">
        <f>VLOOKUP(A2400,Sheet1!A:L,4,FALSE)</f>
        <v>1865.34</v>
      </c>
    </row>
    <row r="2401" ht="17.4" spans="1:2">
      <c r="A2401" s="2" t="s">
        <v>2432</v>
      </c>
      <c r="B2401" s="3">
        <f>VLOOKUP(A2401,Sheet1!A:L,4,FALSE)</f>
        <v>1738.95</v>
      </c>
    </row>
    <row r="2402" ht="17.4" spans="1:2">
      <c r="A2402" s="2" t="s">
        <v>2433</v>
      </c>
      <c r="B2402" s="3">
        <f>VLOOKUP(A2402,Sheet1!A:L,4,FALSE)</f>
        <v>1689.88</v>
      </c>
    </row>
    <row r="2403" ht="17.4" spans="1:2">
      <c r="A2403" s="2" t="s">
        <v>2434</v>
      </c>
      <c r="B2403" s="3">
        <f>VLOOKUP(A2403,Sheet1!A:L,4,FALSE)</f>
        <v>3503.66</v>
      </c>
    </row>
    <row r="2404" ht="17.4" spans="1:2">
      <c r="A2404" s="2" t="s">
        <v>2435</v>
      </c>
      <c r="B2404" s="3">
        <f>VLOOKUP(A2404,Sheet1!A:L,4,FALSE)</f>
        <v>2979.77</v>
      </c>
    </row>
    <row r="2405" ht="17.4" spans="1:2">
      <c r="A2405" s="2" t="s">
        <v>2436</v>
      </c>
      <c r="B2405" s="3">
        <f>VLOOKUP(A2405,Sheet1!A:L,4,FALSE)</f>
        <v>1089.78</v>
      </c>
    </row>
    <row r="2406" ht="17.4" spans="1:2">
      <c r="A2406" s="2" t="s">
        <v>2437</v>
      </c>
      <c r="B2406" s="3">
        <f>VLOOKUP(A2406,Sheet1!A:L,4,FALSE)</f>
        <v>4851.17</v>
      </c>
    </row>
    <row r="2407" ht="17.4" spans="1:2">
      <c r="A2407" s="2" t="s">
        <v>2438</v>
      </c>
      <c r="B2407" s="3">
        <f>VLOOKUP(A2407,Sheet1!A:L,4,FALSE)</f>
        <v>2195.86</v>
      </c>
    </row>
    <row r="2408" ht="17.4" spans="1:2">
      <c r="A2408" s="2" t="s">
        <v>2439</v>
      </c>
      <c r="B2408" s="3">
        <f>VLOOKUP(A2408,Sheet1!A:L,4,FALSE)</f>
        <v>2873.82</v>
      </c>
    </row>
    <row r="2409" ht="17.4" spans="1:2">
      <c r="A2409" s="2" t="s">
        <v>2440</v>
      </c>
      <c r="B2409" s="3">
        <f>VLOOKUP(A2409,Sheet1!A:L,4,FALSE)</f>
        <v>3542.74</v>
      </c>
    </row>
    <row r="2410" ht="17.4" spans="1:2">
      <c r="A2410" s="2" t="s">
        <v>2441</v>
      </c>
      <c r="B2410" s="3">
        <f>VLOOKUP(A2410,Sheet1!A:L,4,FALSE)</f>
        <v>3107.02</v>
      </c>
    </row>
    <row r="2411" ht="17.4" spans="1:2">
      <c r="A2411" s="2" t="s">
        <v>2442</v>
      </c>
      <c r="B2411" s="3">
        <f>VLOOKUP(A2411,Sheet1!A:L,4,FALSE)</f>
        <v>1624.15</v>
      </c>
    </row>
    <row r="2412" ht="17.4" spans="1:2">
      <c r="A2412" s="2" t="s">
        <v>2443</v>
      </c>
      <c r="B2412" s="3">
        <f>VLOOKUP(A2412,Sheet1!A:L,4,FALSE)</f>
        <v>4008.76</v>
      </c>
    </row>
    <row r="2413" ht="17.4" spans="1:2">
      <c r="A2413" s="2" t="s">
        <v>2444</v>
      </c>
      <c r="B2413" s="3">
        <f>VLOOKUP(A2413,Sheet1!A:L,4,FALSE)</f>
        <v>639.75</v>
      </c>
    </row>
    <row r="2414" ht="17.4" spans="1:2">
      <c r="A2414" s="2" t="s">
        <v>2445</v>
      </c>
      <c r="B2414" s="3">
        <f>VLOOKUP(A2414,Sheet1!A:L,4,FALSE)</f>
        <v>2888.08</v>
      </c>
    </row>
    <row r="2415" ht="17.4" spans="1:2">
      <c r="A2415" s="2" t="s">
        <v>2446</v>
      </c>
      <c r="B2415" s="3">
        <f>VLOOKUP(A2415,Sheet1!A:L,4,FALSE)</f>
        <v>1439.25</v>
      </c>
    </row>
    <row r="2416" ht="17.4" spans="1:2">
      <c r="A2416" s="2" t="s">
        <v>2447</v>
      </c>
      <c r="B2416" s="3">
        <f>VLOOKUP(A2416,Sheet1!A:L,4,FALSE)</f>
        <v>3117.24</v>
      </c>
    </row>
    <row r="2417" ht="17.4" spans="1:2">
      <c r="A2417" s="2" t="s">
        <v>2448</v>
      </c>
      <c r="B2417" s="3">
        <f>VLOOKUP(A2417,Sheet1!A:L,4,FALSE)</f>
        <v>1168.17</v>
      </c>
    </row>
    <row r="2418" ht="17.4" spans="1:2">
      <c r="A2418" s="2" t="s">
        <v>2449</v>
      </c>
      <c r="B2418" s="3">
        <f>VLOOKUP(A2418,Sheet1!A:L,4,FALSE)</f>
        <v>3883.78</v>
      </c>
    </row>
    <row r="2419" ht="17.4" spans="1:2">
      <c r="A2419" s="2" t="s">
        <v>2450</v>
      </c>
      <c r="B2419" s="3">
        <f>VLOOKUP(A2419,Sheet1!A:L,4,FALSE)</f>
        <v>1214.93</v>
      </c>
    </row>
    <row r="2420" ht="17.4" spans="1:2">
      <c r="A2420" s="2" t="s">
        <v>2451</v>
      </c>
      <c r="B2420" s="3">
        <f>VLOOKUP(A2420,Sheet1!A:L,4,FALSE)</f>
        <v>4462.92</v>
      </c>
    </row>
    <row r="2421" ht="17.4" spans="1:2">
      <c r="A2421" s="2" t="s">
        <v>2452</v>
      </c>
      <c r="B2421" s="3">
        <f>VLOOKUP(A2421,Sheet1!A:L,4,FALSE)</f>
        <v>4321.62</v>
      </c>
    </row>
    <row r="2422" ht="17.4" spans="1:2">
      <c r="A2422" s="2" t="s">
        <v>2453</v>
      </c>
      <c r="B2422" s="3">
        <f>VLOOKUP(A2422,Sheet1!A:L,4,FALSE)</f>
        <v>1875.73</v>
      </c>
    </row>
    <row r="2423" ht="17.4" spans="1:2">
      <c r="A2423" s="2" t="s">
        <v>2454</v>
      </c>
      <c r="B2423" s="3">
        <f>VLOOKUP(A2423,Sheet1!A:L,4,FALSE)</f>
        <v>1990.52</v>
      </c>
    </row>
    <row r="2424" ht="17.4" spans="1:2">
      <c r="A2424" s="2" t="s">
        <v>2455</v>
      </c>
      <c r="B2424" s="3">
        <f>VLOOKUP(A2424,Sheet1!A:L,4,FALSE)</f>
        <v>3537.37</v>
      </c>
    </row>
    <row r="2425" ht="17.4" spans="1:2">
      <c r="A2425" s="2" t="s">
        <v>2456</v>
      </c>
      <c r="B2425" s="3">
        <f>VLOOKUP(A2425,Sheet1!A:L,4,FALSE)</f>
        <v>542.83</v>
      </c>
    </row>
    <row r="2426" ht="17.4" spans="1:2">
      <c r="A2426" s="2" t="s">
        <v>2457</v>
      </c>
      <c r="B2426" s="3">
        <f>VLOOKUP(A2426,Sheet1!A:L,4,FALSE)</f>
        <v>496.51</v>
      </c>
    </row>
    <row r="2427" ht="17.4" spans="1:2">
      <c r="A2427" s="2" t="s">
        <v>2458</v>
      </c>
      <c r="B2427" s="3">
        <f>VLOOKUP(A2427,Sheet1!A:L,4,FALSE)</f>
        <v>767.99</v>
      </c>
    </row>
    <row r="2428" ht="17.4" spans="1:2">
      <c r="A2428" s="2" t="s">
        <v>2459</v>
      </c>
      <c r="B2428" s="3">
        <f>VLOOKUP(A2428,Sheet1!A:L,4,FALSE)</f>
        <v>2856.13</v>
      </c>
    </row>
    <row r="2429" ht="17.4" spans="1:2">
      <c r="A2429" s="2" t="s">
        <v>2460</v>
      </c>
      <c r="B2429" s="3">
        <f>VLOOKUP(A2429,Sheet1!A:L,4,FALSE)</f>
        <v>830.11</v>
      </c>
    </row>
    <row r="2430" ht="17.4" spans="1:2">
      <c r="A2430" s="2" t="s">
        <v>2461</v>
      </c>
      <c r="B2430" s="3">
        <f>VLOOKUP(A2430,Sheet1!A:L,4,FALSE)</f>
        <v>1460.32</v>
      </c>
    </row>
    <row r="2431" ht="17.4" spans="1:2">
      <c r="A2431" s="2" t="s">
        <v>2462</v>
      </c>
      <c r="B2431" s="3">
        <f>VLOOKUP(A2431,Sheet1!A:L,4,FALSE)</f>
        <v>3269.87</v>
      </c>
    </row>
    <row r="2432" ht="17.4" spans="1:2">
      <c r="A2432" s="2" t="s">
        <v>2463</v>
      </c>
      <c r="B2432" s="3">
        <f>VLOOKUP(A2432,Sheet1!A:L,4,FALSE)</f>
        <v>176.56</v>
      </c>
    </row>
    <row r="2433" ht="17.4" spans="1:2">
      <c r="A2433" s="2" t="s">
        <v>2464</v>
      </c>
      <c r="B2433" s="3">
        <f>VLOOKUP(A2433,Sheet1!A:L,4,FALSE)</f>
        <v>983.16</v>
      </c>
    </row>
    <row r="2434" ht="17.4" spans="1:2">
      <c r="A2434" s="2" t="s">
        <v>2465</v>
      </c>
      <c r="B2434" s="3">
        <f>VLOOKUP(A2434,Sheet1!A:L,4,FALSE)</f>
        <v>4656.66</v>
      </c>
    </row>
    <row r="2435" ht="17.4" spans="1:2">
      <c r="A2435" s="2" t="s">
        <v>2466</v>
      </c>
      <c r="B2435" s="3">
        <f>VLOOKUP(A2435,Sheet1!A:L,4,FALSE)</f>
        <v>3351.53</v>
      </c>
    </row>
    <row r="2436" ht="17.4" spans="1:2">
      <c r="A2436" s="2" t="s">
        <v>2467</v>
      </c>
      <c r="B2436" s="3">
        <f>VLOOKUP(A2436,Sheet1!A:L,4,FALSE)</f>
        <v>1597.2</v>
      </c>
    </row>
    <row r="2437" ht="17.4" spans="1:2">
      <c r="A2437" s="2" t="s">
        <v>2468</v>
      </c>
      <c r="B2437" s="3">
        <f>VLOOKUP(A2437,Sheet1!A:L,4,FALSE)</f>
        <v>321.99</v>
      </c>
    </row>
    <row r="2438" ht="17.4" spans="1:2">
      <c r="A2438" s="2" t="s">
        <v>2469</v>
      </c>
      <c r="B2438" s="3">
        <f>VLOOKUP(A2438,Sheet1!A:L,4,FALSE)</f>
        <v>2971.64</v>
      </c>
    </row>
    <row r="2439" ht="17.4" spans="1:2">
      <c r="A2439" s="2" t="s">
        <v>2470</v>
      </c>
      <c r="B2439" s="3">
        <f>VLOOKUP(A2439,Sheet1!A:L,4,FALSE)</f>
        <v>1192.04</v>
      </c>
    </row>
    <row r="2440" ht="17.4" spans="1:2">
      <c r="A2440" s="2" t="s">
        <v>2471</v>
      </c>
      <c r="B2440" s="3">
        <f>VLOOKUP(A2440,Sheet1!A:L,4,FALSE)</f>
        <v>4804.86</v>
      </c>
    </row>
    <row r="2441" ht="17.4" spans="1:2">
      <c r="A2441" s="2" t="s">
        <v>2472</v>
      </c>
      <c r="B2441" s="3">
        <f>VLOOKUP(A2441,Sheet1!A:L,4,FALSE)</f>
        <v>3466.11</v>
      </c>
    </row>
    <row r="2442" ht="17.4" spans="1:2">
      <c r="A2442" s="2" t="s">
        <v>2473</v>
      </c>
      <c r="B2442" s="3">
        <f>VLOOKUP(A2442,Sheet1!A:L,4,FALSE)</f>
        <v>4873.21</v>
      </c>
    </row>
    <row r="2443" ht="17.4" spans="1:2">
      <c r="A2443" s="2" t="s">
        <v>2474</v>
      </c>
      <c r="B2443" s="3">
        <f>VLOOKUP(A2443,Sheet1!A:L,4,FALSE)</f>
        <v>4259.6</v>
      </c>
    </row>
    <row r="2444" ht="17.4" spans="1:2">
      <c r="A2444" s="2" t="s">
        <v>2475</v>
      </c>
      <c r="B2444" s="3">
        <f>VLOOKUP(A2444,Sheet1!A:L,4,FALSE)</f>
        <v>2466.83</v>
      </c>
    </row>
    <row r="2445" ht="17.4" spans="1:2">
      <c r="A2445" s="2" t="s">
        <v>2476</v>
      </c>
      <c r="B2445" s="3">
        <f>VLOOKUP(A2445,Sheet1!A:L,4,FALSE)</f>
        <v>3380.86</v>
      </c>
    </row>
    <row r="2446" ht="17.4" spans="1:2">
      <c r="A2446" s="2" t="s">
        <v>2477</v>
      </c>
      <c r="B2446" s="3">
        <f>VLOOKUP(A2446,Sheet1!A:L,4,FALSE)</f>
        <v>4079.33</v>
      </c>
    </row>
    <row r="2447" ht="17.4" spans="1:2">
      <c r="A2447" s="2" t="s">
        <v>2478</v>
      </c>
      <c r="B2447" s="3">
        <f>VLOOKUP(A2447,Sheet1!A:L,4,FALSE)</f>
        <v>2933.07</v>
      </c>
    </row>
    <row r="2448" ht="17.4" spans="1:2">
      <c r="A2448" s="2" t="s">
        <v>2479</v>
      </c>
      <c r="B2448" s="3">
        <f>VLOOKUP(A2448,Sheet1!A:L,4,FALSE)</f>
        <v>401.29</v>
      </c>
    </row>
    <row r="2449" ht="17.4" spans="1:2">
      <c r="A2449" s="2" t="s">
        <v>2480</v>
      </c>
      <c r="B2449" s="3">
        <f>VLOOKUP(A2449,Sheet1!A:L,4,FALSE)</f>
        <v>2405.19</v>
      </c>
    </row>
    <row r="2450" ht="17.4" spans="1:2">
      <c r="A2450" s="2" t="s">
        <v>2481</v>
      </c>
      <c r="B2450" s="3">
        <f>VLOOKUP(A2450,Sheet1!A:L,4,FALSE)</f>
        <v>739.81</v>
      </c>
    </row>
    <row r="2451" ht="17.4" spans="1:2">
      <c r="A2451" s="2" t="s">
        <v>2482</v>
      </c>
      <c r="B2451" s="3">
        <f>VLOOKUP(A2451,Sheet1!A:L,4,FALSE)</f>
        <v>3602.75</v>
      </c>
    </row>
    <row r="2452" ht="17.4" spans="1:2">
      <c r="A2452" s="2" t="s">
        <v>2483</v>
      </c>
      <c r="B2452" s="3">
        <f>VLOOKUP(A2452,Sheet1!A:L,4,FALSE)</f>
        <v>3435.08</v>
      </c>
    </row>
    <row r="2453" ht="17.4" spans="1:2">
      <c r="A2453" s="2" t="s">
        <v>2484</v>
      </c>
      <c r="B2453" s="3">
        <f>VLOOKUP(A2453,Sheet1!A:L,4,FALSE)</f>
        <v>4965.25</v>
      </c>
    </row>
    <row r="2454" ht="17.4" spans="1:2">
      <c r="A2454" s="2" t="s">
        <v>2485</v>
      </c>
      <c r="B2454" s="3">
        <f>VLOOKUP(A2454,Sheet1!A:L,4,FALSE)</f>
        <v>3181.17</v>
      </c>
    </row>
    <row r="2455" ht="17.4" spans="1:2">
      <c r="A2455" s="2" t="s">
        <v>2486</v>
      </c>
      <c r="B2455" s="3">
        <f>VLOOKUP(A2455,Sheet1!A:L,4,FALSE)</f>
        <v>4020.68</v>
      </c>
    </row>
    <row r="2456" ht="17.4" spans="1:2">
      <c r="A2456" s="2" t="s">
        <v>2487</v>
      </c>
      <c r="B2456" s="3">
        <f>VLOOKUP(A2456,Sheet1!A:L,4,FALSE)</f>
        <v>1414.61</v>
      </c>
    </row>
    <row r="2457" ht="17.4" spans="1:2">
      <c r="A2457" s="2" t="s">
        <v>2488</v>
      </c>
      <c r="B2457" s="3">
        <f>VLOOKUP(A2457,Sheet1!A:L,4,FALSE)</f>
        <v>1766.12</v>
      </c>
    </row>
    <row r="2458" ht="17.4" spans="1:2">
      <c r="A2458" s="2" t="s">
        <v>2489</v>
      </c>
      <c r="B2458" s="3">
        <f>VLOOKUP(A2458,Sheet1!A:L,4,FALSE)</f>
        <v>4593.42</v>
      </c>
    </row>
    <row r="2459" ht="17.4" spans="1:2">
      <c r="A2459" s="2" t="s">
        <v>2490</v>
      </c>
      <c r="B2459" s="3">
        <f>VLOOKUP(A2459,Sheet1!A:L,4,FALSE)</f>
        <v>3800.44</v>
      </c>
    </row>
    <row r="2460" ht="17.4" spans="1:2">
      <c r="A2460" s="2" t="s">
        <v>2491</v>
      </c>
      <c r="B2460" s="3">
        <f>VLOOKUP(A2460,Sheet1!A:L,4,FALSE)</f>
        <v>3310.82</v>
      </c>
    </row>
    <row r="2461" ht="17.4" spans="1:2">
      <c r="A2461" s="2" t="s">
        <v>2492</v>
      </c>
      <c r="B2461" s="3">
        <f>VLOOKUP(A2461,Sheet1!A:L,4,FALSE)</f>
        <v>1344.74</v>
      </c>
    </row>
    <row r="2462" ht="17.4" spans="1:2">
      <c r="A2462" s="2" t="s">
        <v>2493</v>
      </c>
      <c r="B2462" s="3">
        <f>VLOOKUP(A2462,Sheet1!A:L,4,FALSE)</f>
        <v>3523.03</v>
      </c>
    </row>
    <row r="2463" ht="17.4" spans="1:2">
      <c r="A2463" s="2" t="s">
        <v>2494</v>
      </c>
      <c r="B2463" s="3">
        <f>VLOOKUP(A2463,Sheet1!A:L,4,FALSE)</f>
        <v>4445.14</v>
      </c>
    </row>
    <row r="2464" ht="17.4" spans="1:2">
      <c r="A2464" s="2" t="s">
        <v>2495</v>
      </c>
      <c r="B2464" s="3">
        <f>VLOOKUP(A2464,Sheet1!A:L,4,FALSE)</f>
        <v>1230.91</v>
      </c>
    </row>
    <row r="2465" ht="17.4" spans="1:2">
      <c r="A2465" s="2" t="s">
        <v>2496</v>
      </c>
      <c r="B2465" s="3">
        <f>VLOOKUP(A2465,Sheet1!A:L,4,FALSE)</f>
        <v>3560.01</v>
      </c>
    </row>
    <row r="2466" ht="17.4" spans="1:2">
      <c r="A2466" s="2" t="s">
        <v>2497</v>
      </c>
      <c r="B2466" s="3">
        <f>VLOOKUP(A2466,Sheet1!A:L,4,FALSE)</f>
        <v>2029.1</v>
      </c>
    </row>
    <row r="2467" ht="17.4" spans="1:2">
      <c r="A2467" s="2" t="s">
        <v>2498</v>
      </c>
      <c r="B2467" s="3">
        <f>VLOOKUP(A2467,Sheet1!A:L,4,FALSE)</f>
        <v>681.96</v>
      </c>
    </row>
    <row r="2468" ht="17.4" spans="1:2">
      <c r="A2468" s="2" t="s">
        <v>2499</v>
      </c>
      <c r="B2468" s="3">
        <f>VLOOKUP(A2468,Sheet1!A:L,4,FALSE)</f>
        <v>3840.96</v>
      </c>
    </row>
    <row r="2469" ht="17.4" spans="1:2">
      <c r="A2469" s="2" t="s">
        <v>2500</v>
      </c>
      <c r="B2469" s="3">
        <f>VLOOKUP(A2469,Sheet1!A:L,4,FALSE)</f>
        <v>918.97</v>
      </c>
    </row>
    <row r="2470" ht="17.4" spans="1:2">
      <c r="A2470" s="2" t="s">
        <v>2501</v>
      </c>
      <c r="B2470" s="3">
        <f>VLOOKUP(A2470,Sheet1!A:L,4,FALSE)</f>
        <v>1339.19</v>
      </c>
    </row>
    <row r="2471" ht="17.4" spans="1:2">
      <c r="A2471" s="2" t="s">
        <v>2502</v>
      </c>
      <c r="B2471" s="3">
        <f>VLOOKUP(A2471,Sheet1!A:L,4,FALSE)</f>
        <v>3936.42</v>
      </c>
    </row>
    <row r="2472" ht="17.4" spans="1:2">
      <c r="A2472" s="2" t="s">
        <v>2503</v>
      </c>
      <c r="B2472" s="3">
        <f>VLOOKUP(A2472,Sheet1!A:L,4,FALSE)</f>
        <v>3736.45</v>
      </c>
    </row>
    <row r="2473" ht="17.4" spans="1:2">
      <c r="A2473" s="2" t="s">
        <v>2504</v>
      </c>
      <c r="B2473" s="3">
        <f>VLOOKUP(A2473,Sheet1!A:L,4,FALSE)</f>
        <v>1345.5</v>
      </c>
    </row>
    <row r="2474" ht="17.4" spans="1:2">
      <c r="A2474" s="2" t="s">
        <v>2505</v>
      </c>
      <c r="B2474" s="3">
        <f>VLOOKUP(A2474,Sheet1!A:L,4,FALSE)</f>
        <v>4710.73</v>
      </c>
    </row>
    <row r="2475" ht="17.4" spans="1:2">
      <c r="A2475" s="2" t="s">
        <v>2506</v>
      </c>
      <c r="B2475" s="3">
        <f>VLOOKUP(A2475,Sheet1!A:L,4,FALSE)</f>
        <v>1154.9</v>
      </c>
    </row>
    <row r="2476" ht="17.4" spans="1:2">
      <c r="A2476" s="2" t="s">
        <v>2507</v>
      </c>
      <c r="B2476" s="3">
        <f>VLOOKUP(A2476,Sheet1!A:L,4,FALSE)</f>
        <v>4968.75</v>
      </c>
    </row>
    <row r="2477" ht="17.4" spans="1:2">
      <c r="A2477" s="2" t="s">
        <v>2508</v>
      </c>
      <c r="B2477" s="3">
        <f>VLOOKUP(A2477,Sheet1!A:L,4,FALSE)</f>
        <v>3715.71</v>
      </c>
    </row>
    <row r="2478" ht="17.4" spans="1:2">
      <c r="A2478" s="2" t="s">
        <v>2509</v>
      </c>
      <c r="B2478" s="3">
        <f>VLOOKUP(A2478,Sheet1!A:L,4,FALSE)</f>
        <v>2023.29</v>
      </c>
    </row>
    <row r="2479" ht="17.4" spans="1:2">
      <c r="A2479" s="2" t="s">
        <v>2510</v>
      </c>
      <c r="B2479" s="3">
        <f>VLOOKUP(A2479,Sheet1!A:L,4,FALSE)</f>
        <v>738.71</v>
      </c>
    </row>
    <row r="2480" ht="17.4" spans="1:2">
      <c r="A2480" s="2" t="s">
        <v>2511</v>
      </c>
      <c r="B2480" s="3">
        <f>VLOOKUP(A2480,Sheet1!A:L,4,FALSE)</f>
        <v>1670.5</v>
      </c>
    </row>
    <row r="2481" ht="17.4" spans="1:2">
      <c r="A2481" s="2" t="s">
        <v>2512</v>
      </c>
      <c r="B2481" s="3">
        <f>VLOOKUP(A2481,Sheet1!A:L,4,FALSE)</f>
        <v>1049.32</v>
      </c>
    </row>
    <row r="2482" ht="17.4" spans="1:2">
      <c r="A2482" s="2" t="s">
        <v>2513</v>
      </c>
      <c r="B2482" s="3">
        <f>VLOOKUP(A2482,Sheet1!A:L,4,FALSE)</f>
        <v>3147.01</v>
      </c>
    </row>
    <row r="2483" ht="17.4" spans="1:2">
      <c r="A2483" s="2" t="s">
        <v>2514</v>
      </c>
      <c r="B2483" s="3">
        <f>VLOOKUP(A2483,Sheet1!A:L,4,FALSE)</f>
        <v>1848.59</v>
      </c>
    </row>
    <row r="2484" ht="17.4" spans="1:2">
      <c r="A2484" s="2" t="s">
        <v>2515</v>
      </c>
      <c r="B2484" s="3">
        <f>VLOOKUP(A2484,Sheet1!A:L,4,FALSE)</f>
        <v>1545.54</v>
      </c>
    </row>
    <row r="2485" ht="17.4" spans="1:2">
      <c r="A2485" s="2" t="s">
        <v>2516</v>
      </c>
      <c r="B2485" s="3">
        <f>VLOOKUP(A2485,Sheet1!A:L,4,FALSE)</f>
        <v>3809.95</v>
      </c>
    </row>
    <row r="2486" ht="17.4" spans="1:2">
      <c r="A2486" s="2" t="s">
        <v>2517</v>
      </c>
      <c r="B2486" s="3">
        <f>VLOOKUP(A2486,Sheet1!A:L,4,FALSE)</f>
        <v>1229.94</v>
      </c>
    </row>
    <row r="2487" ht="17.4" spans="1:2">
      <c r="A2487" s="2" t="s">
        <v>2518</v>
      </c>
      <c r="B2487" s="3">
        <f>VLOOKUP(A2487,Sheet1!A:L,4,FALSE)</f>
        <v>2975.76</v>
      </c>
    </row>
    <row r="2488" ht="17.4" spans="1:2">
      <c r="A2488" s="2" t="s">
        <v>2519</v>
      </c>
      <c r="B2488" s="3">
        <f>VLOOKUP(A2488,Sheet1!A:L,4,FALSE)</f>
        <v>1053.52</v>
      </c>
    </row>
    <row r="2489" ht="17.4" spans="1:2">
      <c r="A2489" s="2" t="s">
        <v>2520</v>
      </c>
      <c r="B2489" s="3">
        <f>VLOOKUP(A2489,Sheet1!A:L,4,FALSE)</f>
        <v>3602.51</v>
      </c>
    </row>
    <row r="2490" ht="17.4" spans="1:2">
      <c r="A2490" s="2" t="s">
        <v>2521</v>
      </c>
      <c r="B2490" s="3">
        <f>VLOOKUP(A2490,Sheet1!A:L,4,FALSE)</f>
        <v>3163.1</v>
      </c>
    </row>
    <row r="2491" ht="17.4" spans="1:2">
      <c r="A2491" s="2" t="s">
        <v>2522</v>
      </c>
      <c r="B2491" s="3">
        <f>VLOOKUP(A2491,Sheet1!A:L,4,FALSE)</f>
        <v>4010.95</v>
      </c>
    </row>
    <row r="2492" ht="17.4" spans="1:2">
      <c r="A2492" s="2" t="s">
        <v>2523</v>
      </c>
      <c r="B2492" s="3">
        <f>VLOOKUP(A2492,Sheet1!A:L,4,FALSE)</f>
        <v>435.64</v>
      </c>
    </row>
    <row r="2493" ht="17.4" spans="1:2">
      <c r="A2493" s="2" t="s">
        <v>2524</v>
      </c>
      <c r="B2493" s="3">
        <f>VLOOKUP(A2493,Sheet1!A:L,4,FALSE)</f>
        <v>1129.52</v>
      </c>
    </row>
    <row r="2494" ht="17.4" spans="1:2">
      <c r="A2494" s="2" t="s">
        <v>2525</v>
      </c>
      <c r="B2494" s="3">
        <f>VLOOKUP(A2494,Sheet1!A:L,4,FALSE)</f>
        <v>856.86</v>
      </c>
    </row>
    <row r="2495" ht="17.4" spans="1:2">
      <c r="A2495" s="2" t="s">
        <v>2526</v>
      </c>
      <c r="B2495" s="3">
        <f>VLOOKUP(A2495,Sheet1!A:L,4,FALSE)</f>
        <v>1033.75</v>
      </c>
    </row>
    <row r="2496" ht="17.4" spans="1:2">
      <c r="A2496" s="2" t="s">
        <v>2527</v>
      </c>
      <c r="B2496" s="3">
        <f>VLOOKUP(A2496,Sheet1!A:L,4,FALSE)</f>
        <v>604.77</v>
      </c>
    </row>
    <row r="2497" ht="17.4" spans="1:2">
      <c r="A2497" s="2" t="s">
        <v>2528</v>
      </c>
      <c r="B2497" s="3">
        <f>VLOOKUP(A2497,Sheet1!A:L,4,FALSE)</f>
        <v>2854.2</v>
      </c>
    </row>
    <row r="2498" ht="17.4" spans="1:2">
      <c r="A2498" s="2" t="s">
        <v>2529</v>
      </c>
      <c r="B2498" s="3">
        <f>VLOOKUP(A2498,Sheet1!A:L,4,FALSE)</f>
        <v>3007.81</v>
      </c>
    </row>
    <row r="2499" ht="17.4" spans="1:2">
      <c r="A2499" s="2" t="s">
        <v>2530</v>
      </c>
      <c r="B2499" s="3">
        <f>VLOOKUP(A2499,Sheet1!A:L,4,FALSE)</f>
        <v>4233.1</v>
      </c>
    </row>
    <row r="2500" ht="17.4" spans="1:2">
      <c r="A2500" s="2" t="s">
        <v>2531</v>
      </c>
      <c r="B2500" s="3">
        <f>VLOOKUP(A2500,Sheet1!A:L,4,FALSE)</f>
        <v>2146.92</v>
      </c>
    </row>
    <row r="2501" ht="17.4" spans="1:2">
      <c r="A2501" s="2" t="s">
        <v>2532</v>
      </c>
      <c r="B2501" s="3">
        <f>VLOOKUP(A2501,Sheet1!A:L,4,FALSE)</f>
        <v>2708.69</v>
      </c>
    </row>
    <row r="2502" ht="17.4" spans="1:2">
      <c r="A2502" s="2" t="s">
        <v>2533</v>
      </c>
      <c r="B2502" s="3">
        <f>VLOOKUP(A2502,Sheet1!A:L,4,FALSE)</f>
        <v>4957.39</v>
      </c>
    </row>
    <row r="2503" ht="17.4" spans="1:2">
      <c r="A2503" s="2" t="s">
        <v>2534</v>
      </c>
      <c r="B2503" s="3">
        <f>VLOOKUP(A2503,Sheet1!A:L,4,FALSE)</f>
        <v>2706.04</v>
      </c>
    </row>
    <row r="2504" ht="17.4" spans="1:2">
      <c r="A2504" s="2" t="s">
        <v>2535</v>
      </c>
      <c r="B2504" s="3">
        <f>VLOOKUP(A2504,Sheet1!A:L,4,FALSE)</f>
        <v>2910.52</v>
      </c>
    </row>
    <row r="2505" ht="17.4" spans="1:2">
      <c r="A2505" s="2" t="s">
        <v>2536</v>
      </c>
      <c r="B2505" s="3">
        <f>VLOOKUP(A2505,Sheet1!A:L,4,FALSE)</f>
        <v>4980</v>
      </c>
    </row>
    <row r="2506" ht="17.4" spans="1:2">
      <c r="A2506" s="2" t="s">
        <v>2537</v>
      </c>
      <c r="B2506" s="3">
        <f>VLOOKUP(A2506,Sheet1!A:L,4,FALSE)</f>
        <v>4971.23</v>
      </c>
    </row>
    <row r="2507" ht="17.4" spans="1:2">
      <c r="A2507" s="2" t="s">
        <v>2538</v>
      </c>
      <c r="B2507" s="3">
        <f>VLOOKUP(A2507,Sheet1!A:L,4,FALSE)</f>
        <v>2177.75</v>
      </c>
    </row>
    <row r="2508" ht="17.4" spans="1:2">
      <c r="A2508" s="2" t="s">
        <v>2539</v>
      </c>
      <c r="B2508" s="3">
        <f>VLOOKUP(A2508,Sheet1!A:L,4,FALSE)</f>
        <v>3211.24</v>
      </c>
    </row>
    <row r="2509" ht="17.4" spans="1:2">
      <c r="A2509" s="2" t="s">
        <v>2540</v>
      </c>
      <c r="B2509" s="3">
        <f>VLOOKUP(A2509,Sheet1!A:L,4,FALSE)</f>
        <v>2455.93</v>
      </c>
    </row>
    <row r="2510" ht="17.4" spans="1:2">
      <c r="A2510" s="2" t="s">
        <v>2541</v>
      </c>
      <c r="B2510" s="3">
        <f>VLOOKUP(A2510,Sheet1!A:L,4,FALSE)</f>
        <v>3631.51</v>
      </c>
    </row>
    <row r="2511" ht="17.4" spans="1:2">
      <c r="A2511" s="2" t="s">
        <v>2542</v>
      </c>
      <c r="B2511" s="3">
        <f>VLOOKUP(A2511,Sheet1!A:L,4,FALSE)</f>
        <v>4698.09</v>
      </c>
    </row>
    <row r="2512" ht="17.4" spans="1:2">
      <c r="A2512" s="2" t="s">
        <v>2543</v>
      </c>
      <c r="B2512" s="3">
        <f>VLOOKUP(A2512,Sheet1!A:L,4,FALSE)</f>
        <v>1617.33</v>
      </c>
    </row>
    <row r="2513" ht="17.4" spans="1:2">
      <c r="A2513" s="2" t="s">
        <v>2544</v>
      </c>
      <c r="B2513" s="3">
        <f>VLOOKUP(A2513,Sheet1!A:L,4,FALSE)</f>
        <v>4112.49</v>
      </c>
    </row>
    <row r="2514" ht="17.4" spans="1:2">
      <c r="A2514" s="2" t="s">
        <v>2545</v>
      </c>
      <c r="B2514" s="3">
        <f>VLOOKUP(A2514,Sheet1!A:L,4,FALSE)</f>
        <v>3308.76</v>
      </c>
    </row>
    <row r="2515" ht="17.4" spans="1:2">
      <c r="A2515" s="2" t="s">
        <v>2546</v>
      </c>
      <c r="B2515" s="3">
        <f>VLOOKUP(A2515,Sheet1!A:L,4,FALSE)</f>
        <v>1472.91</v>
      </c>
    </row>
    <row r="2516" ht="17.4" spans="1:2">
      <c r="A2516" s="2" t="s">
        <v>2547</v>
      </c>
      <c r="B2516" s="3">
        <f>VLOOKUP(A2516,Sheet1!A:L,4,FALSE)</f>
        <v>4006.77</v>
      </c>
    </row>
    <row r="2517" ht="17.4" spans="1:2">
      <c r="A2517" s="2" t="s">
        <v>2548</v>
      </c>
      <c r="B2517" s="3">
        <f>VLOOKUP(A2517,Sheet1!A:L,4,FALSE)</f>
        <v>2192.95</v>
      </c>
    </row>
    <row r="2518" ht="17.4" spans="1:2">
      <c r="A2518" s="2" t="s">
        <v>2549</v>
      </c>
      <c r="B2518" s="3">
        <f>VLOOKUP(A2518,Sheet1!A:L,4,FALSE)</f>
        <v>689.95</v>
      </c>
    </row>
    <row r="2519" ht="17.4" spans="1:2">
      <c r="A2519" s="2" t="s">
        <v>2550</v>
      </c>
      <c r="B2519" s="3">
        <f>VLOOKUP(A2519,Sheet1!A:L,4,FALSE)</f>
        <v>4967.74</v>
      </c>
    </row>
    <row r="2520" ht="17.4" spans="1:2">
      <c r="A2520" s="2" t="s">
        <v>2551</v>
      </c>
      <c r="B2520" s="3">
        <f>VLOOKUP(A2520,Sheet1!A:L,4,FALSE)</f>
        <v>2185.67</v>
      </c>
    </row>
    <row r="2521" ht="17.4" spans="1:2">
      <c r="A2521" s="2" t="s">
        <v>2552</v>
      </c>
      <c r="B2521" s="3">
        <f>VLOOKUP(A2521,Sheet1!A:L,4,FALSE)</f>
        <v>2753.61</v>
      </c>
    </row>
    <row r="2522" ht="17.4" spans="1:2">
      <c r="A2522" s="2" t="s">
        <v>2553</v>
      </c>
      <c r="B2522" s="3">
        <f>VLOOKUP(A2522,Sheet1!A:L,4,FALSE)</f>
        <v>4059.01</v>
      </c>
    </row>
    <row r="2523" ht="17.4" spans="1:2">
      <c r="A2523" s="2" t="s">
        <v>2554</v>
      </c>
      <c r="B2523" s="3">
        <f>VLOOKUP(A2523,Sheet1!A:L,4,FALSE)</f>
        <v>4808.29</v>
      </c>
    </row>
    <row r="2524" ht="17.4" spans="1:2">
      <c r="A2524" s="2" t="s">
        <v>2555</v>
      </c>
      <c r="B2524" s="3">
        <f>VLOOKUP(A2524,Sheet1!A:L,4,FALSE)</f>
        <v>4377.15</v>
      </c>
    </row>
    <row r="2525" ht="17.4" spans="1:2">
      <c r="A2525" s="2" t="s">
        <v>2556</v>
      </c>
      <c r="B2525" s="3">
        <f>VLOOKUP(A2525,Sheet1!A:L,4,FALSE)</f>
        <v>2672.76</v>
      </c>
    </row>
    <row r="2526" ht="17.4" spans="1:2">
      <c r="A2526" s="2" t="s">
        <v>2557</v>
      </c>
      <c r="B2526" s="3">
        <f>VLOOKUP(A2526,Sheet1!A:L,4,FALSE)</f>
        <v>2773.91</v>
      </c>
    </row>
    <row r="2527" ht="17.4" spans="1:2">
      <c r="A2527" s="2" t="s">
        <v>2558</v>
      </c>
      <c r="B2527" s="3">
        <f>VLOOKUP(A2527,Sheet1!A:L,4,FALSE)</f>
        <v>1476.35</v>
      </c>
    </row>
    <row r="2528" ht="17.4" spans="1:2">
      <c r="A2528" s="2" t="s">
        <v>2559</v>
      </c>
      <c r="B2528" s="3">
        <f>VLOOKUP(A2528,Sheet1!A:L,4,FALSE)</f>
        <v>2367.73</v>
      </c>
    </row>
    <row r="2529" ht="17.4" spans="1:2">
      <c r="A2529" s="2" t="s">
        <v>2560</v>
      </c>
      <c r="B2529" s="3">
        <f>VLOOKUP(A2529,Sheet1!A:L,4,FALSE)</f>
        <v>4739.51</v>
      </c>
    </row>
    <row r="2530" ht="17.4" spans="1:2">
      <c r="A2530" s="2" t="s">
        <v>2561</v>
      </c>
      <c r="B2530" s="3">
        <f>VLOOKUP(A2530,Sheet1!A:L,4,FALSE)</f>
        <v>3662.01</v>
      </c>
    </row>
    <row r="2531" ht="17.4" spans="1:2">
      <c r="A2531" s="2" t="s">
        <v>2562</v>
      </c>
      <c r="B2531" s="3">
        <f>VLOOKUP(A2531,Sheet1!A:L,4,FALSE)</f>
        <v>158.2</v>
      </c>
    </row>
    <row r="2532" ht="17.4" spans="1:2">
      <c r="A2532" s="2" t="s">
        <v>2563</v>
      </c>
      <c r="B2532" s="3">
        <f>VLOOKUP(A2532,Sheet1!A:L,4,FALSE)</f>
        <v>670.88</v>
      </c>
    </row>
    <row r="2533" ht="17.4" spans="1:2">
      <c r="A2533" s="2" t="s">
        <v>2564</v>
      </c>
      <c r="B2533" s="3">
        <f>VLOOKUP(A2533,Sheet1!A:L,4,FALSE)</f>
        <v>4626.68</v>
      </c>
    </row>
    <row r="2534" ht="17.4" spans="1:2">
      <c r="A2534" s="2" t="s">
        <v>2565</v>
      </c>
      <c r="B2534" s="3">
        <f>VLOOKUP(A2534,Sheet1!A:L,4,FALSE)</f>
        <v>4258.72</v>
      </c>
    </row>
    <row r="2535" ht="17.4" spans="1:2">
      <c r="A2535" s="2" t="s">
        <v>2566</v>
      </c>
      <c r="B2535" s="3">
        <f>VLOOKUP(A2535,Sheet1!A:L,4,FALSE)</f>
        <v>2482.21</v>
      </c>
    </row>
    <row r="2536" ht="17.4" spans="1:2">
      <c r="A2536" s="2" t="s">
        <v>2567</v>
      </c>
      <c r="B2536" s="3">
        <f>VLOOKUP(A2536,Sheet1!A:L,4,FALSE)</f>
        <v>3123.19</v>
      </c>
    </row>
    <row r="2537" ht="17.4" spans="1:2">
      <c r="A2537" s="2" t="s">
        <v>2568</v>
      </c>
      <c r="B2537" s="3">
        <f>VLOOKUP(A2537,Sheet1!A:L,4,FALSE)</f>
        <v>1519.27</v>
      </c>
    </row>
    <row r="2538" ht="17.4" spans="1:2">
      <c r="A2538" s="2" t="s">
        <v>2569</v>
      </c>
      <c r="B2538" s="3">
        <f>VLOOKUP(A2538,Sheet1!A:L,4,FALSE)</f>
        <v>3984.87</v>
      </c>
    </row>
    <row r="2539" ht="17.4" spans="1:2">
      <c r="A2539" s="2" t="s">
        <v>2570</v>
      </c>
      <c r="B2539" s="3">
        <f>VLOOKUP(A2539,Sheet1!A:L,4,FALSE)</f>
        <v>3056.26</v>
      </c>
    </row>
    <row r="2540" ht="17.4" spans="1:2">
      <c r="A2540" s="2" t="s">
        <v>2571</v>
      </c>
      <c r="B2540" s="3">
        <f>VLOOKUP(A2540,Sheet1!A:L,4,FALSE)</f>
        <v>3504.65</v>
      </c>
    </row>
    <row r="2541" ht="17.4" spans="1:2">
      <c r="A2541" s="2" t="s">
        <v>2572</v>
      </c>
      <c r="B2541" s="3">
        <f>VLOOKUP(A2541,Sheet1!A:L,4,FALSE)</f>
        <v>1937.06</v>
      </c>
    </row>
    <row r="2542" ht="17.4" spans="1:2">
      <c r="A2542" s="2" t="s">
        <v>2573</v>
      </c>
      <c r="B2542" s="3">
        <f>VLOOKUP(A2542,Sheet1!A:L,4,FALSE)</f>
        <v>2209.15</v>
      </c>
    </row>
    <row r="2543" ht="17.4" spans="1:2">
      <c r="A2543" s="2" t="s">
        <v>2574</v>
      </c>
      <c r="B2543" s="3">
        <f>VLOOKUP(A2543,Sheet1!A:L,4,FALSE)</f>
        <v>1117.64</v>
      </c>
    </row>
    <row r="2544" ht="17.4" spans="1:2">
      <c r="A2544" s="2" t="s">
        <v>2575</v>
      </c>
      <c r="B2544" s="3">
        <f>VLOOKUP(A2544,Sheet1!A:L,4,FALSE)</f>
        <v>4745.46</v>
      </c>
    </row>
    <row r="2545" ht="17.4" spans="1:2">
      <c r="A2545" s="2" t="s">
        <v>2576</v>
      </c>
      <c r="B2545" s="3">
        <f>VLOOKUP(A2545,Sheet1!A:L,4,FALSE)</f>
        <v>4738.13</v>
      </c>
    </row>
    <row r="2546" ht="17.4" spans="1:2">
      <c r="A2546" s="2" t="s">
        <v>2577</v>
      </c>
      <c r="B2546" s="3">
        <f>VLOOKUP(A2546,Sheet1!A:L,4,FALSE)</f>
        <v>4106.98</v>
      </c>
    </row>
    <row r="2547" ht="17.4" spans="1:2">
      <c r="A2547" s="2" t="s">
        <v>2578</v>
      </c>
      <c r="B2547" s="3">
        <f>VLOOKUP(A2547,Sheet1!A:L,4,FALSE)</f>
        <v>4684.22</v>
      </c>
    </row>
    <row r="2548" ht="17.4" spans="1:2">
      <c r="A2548" s="2" t="s">
        <v>2579</v>
      </c>
      <c r="B2548" s="3">
        <f>VLOOKUP(A2548,Sheet1!A:L,4,FALSE)</f>
        <v>3360.11</v>
      </c>
    </row>
    <row r="2549" ht="17.4" spans="1:2">
      <c r="A2549" s="2" t="s">
        <v>2580</v>
      </c>
      <c r="B2549" s="3">
        <f>VLOOKUP(A2549,Sheet1!A:L,4,FALSE)</f>
        <v>1249.79</v>
      </c>
    </row>
    <row r="2550" ht="17.4" spans="1:2">
      <c r="A2550" s="2" t="s">
        <v>2581</v>
      </c>
      <c r="B2550" s="3">
        <f>VLOOKUP(A2550,Sheet1!A:L,4,FALSE)</f>
        <v>3825.03</v>
      </c>
    </row>
    <row r="2551" ht="17.4" spans="1:2">
      <c r="A2551" s="2" t="s">
        <v>2582</v>
      </c>
      <c r="B2551" s="3">
        <f>VLOOKUP(A2551,Sheet1!A:L,4,FALSE)</f>
        <v>1693.85</v>
      </c>
    </row>
    <row r="2552" ht="17.4" spans="1:2">
      <c r="A2552" s="2" t="s">
        <v>2583</v>
      </c>
      <c r="B2552" s="3">
        <f>VLOOKUP(A2552,Sheet1!A:L,4,FALSE)</f>
        <v>2258.36</v>
      </c>
    </row>
    <row r="2553" ht="17.4" spans="1:2">
      <c r="A2553" s="2" t="s">
        <v>2584</v>
      </c>
      <c r="B2553" s="3">
        <f>VLOOKUP(A2553,Sheet1!A:L,4,FALSE)</f>
        <v>1444.32</v>
      </c>
    </row>
    <row r="2554" ht="17.4" spans="1:2">
      <c r="A2554" s="2" t="s">
        <v>2585</v>
      </c>
      <c r="B2554" s="3">
        <f>VLOOKUP(A2554,Sheet1!A:L,4,FALSE)</f>
        <v>2175.75</v>
      </c>
    </row>
    <row r="2555" ht="17.4" spans="1:2">
      <c r="A2555" s="2" t="s">
        <v>2586</v>
      </c>
      <c r="B2555" s="3">
        <f>VLOOKUP(A2555,Sheet1!A:L,4,FALSE)</f>
        <v>3428.66</v>
      </c>
    </row>
    <row r="2556" ht="17.4" spans="1:2">
      <c r="A2556" s="2" t="s">
        <v>2587</v>
      </c>
      <c r="B2556" s="3">
        <f>VLOOKUP(A2556,Sheet1!A:L,4,FALSE)</f>
        <v>641.99</v>
      </c>
    </row>
    <row r="2557" ht="17.4" spans="1:2">
      <c r="A2557" s="2" t="s">
        <v>2588</v>
      </c>
      <c r="B2557" s="3">
        <f>VLOOKUP(A2557,Sheet1!A:L,4,FALSE)</f>
        <v>615.51</v>
      </c>
    </row>
    <row r="2558" ht="17.4" spans="1:2">
      <c r="A2558" s="2" t="s">
        <v>2589</v>
      </c>
      <c r="B2558" s="3">
        <f>VLOOKUP(A2558,Sheet1!A:L,4,FALSE)</f>
        <v>3450.47</v>
      </c>
    </row>
    <row r="2559" ht="17.4" spans="1:2">
      <c r="A2559" s="2" t="s">
        <v>2590</v>
      </c>
      <c r="B2559" s="3">
        <f>VLOOKUP(A2559,Sheet1!A:L,4,FALSE)</f>
        <v>3919.95</v>
      </c>
    </row>
    <row r="2560" ht="17.4" spans="1:2">
      <c r="A2560" s="2" t="s">
        <v>2591</v>
      </c>
      <c r="B2560" s="3">
        <f>VLOOKUP(A2560,Sheet1!A:L,4,FALSE)</f>
        <v>2802.19</v>
      </c>
    </row>
    <row r="2561" ht="17.4" spans="1:2">
      <c r="A2561" s="2" t="s">
        <v>2592</v>
      </c>
      <c r="B2561" s="3">
        <f>VLOOKUP(A2561,Sheet1!A:L,4,FALSE)</f>
        <v>990.04</v>
      </c>
    </row>
    <row r="2562" ht="17.4" spans="1:2">
      <c r="A2562" s="2" t="s">
        <v>2593</v>
      </c>
      <c r="B2562" s="3">
        <f>VLOOKUP(A2562,Sheet1!A:L,4,FALSE)</f>
        <v>2210.71</v>
      </c>
    </row>
    <row r="2563" ht="17.4" spans="1:2">
      <c r="A2563" s="2" t="s">
        <v>2594</v>
      </c>
      <c r="B2563" s="3">
        <f>VLOOKUP(A2563,Sheet1!A:L,4,FALSE)</f>
        <v>3815.06</v>
      </c>
    </row>
    <row r="2564" ht="17.4" spans="1:2">
      <c r="A2564" s="2" t="s">
        <v>2595</v>
      </c>
      <c r="B2564" s="3">
        <f>VLOOKUP(A2564,Sheet1!A:L,4,FALSE)</f>
        <v>3460.09</v>
      </c>
    </row>
    <row r="2565" ht="17.4" spans="1:2">
      <c r="A2565" s="2" t="s">
        <v>2596</v>
      </c>
      <c r="B2565" s="3">
        <f>VLOOKUP(A2565,Sheet1!A:L,4,FALSE)</f>
        <v>638.34</v>
      </c>
    </row>
    <row r="2566" ht="17.4" spans="1:2">
      <c r="A2566" s="2" t="s">
        <v>2597</v>
      </c>
      <c r="B2566" s="3">
        <f>VLOOKUP(A2566,Sheet1!A:L,4,FALSE)</f>
        <v>4848.82</v>
      </c>
    </row>
    <row r="2567" ht="17.4" spans="1:2">
      <c r="A2567" s="2" t="s">
        <v>2598</v>
      </c>
      <c r="B2567" s="3">
        <f>VLOOKUP(A2567,Sheet1!A:L,4,FALSE)</f>
        <v>1194.48</v>
      </c>
    </row>
    <row r="2568" ht="17.4" spans="1:2">
      <c r="A2568" s="2" t="s">
        <v>2599</v>
      </c>
      <c r="B2568" s="3">
        <f>VLOOKUP(A2568,Sheet1!A:L,4,FALSE)</f>
        <v>1179.91</v>
      </c>
    </row>
    <row r="2569" ht="17.4" spans="1:2">
      <c r="A2569" s="2" t="s">
        <v>2600</v>
      </c>
      <c r="B2569" s="3">
        <f>VLOOKUP(A2569,Sheet1!A:L,4,FALSE)</f>
        <v>2353.3</v>
      </c>
    </row>
    <row r="2570" ht="17.4" spans="1:2">
      <c r="A2570" s="2" t="s">
        <v>2601</v>
      </c>
      <c r="B2570" s="3">
        <f>VLOOKUP(A2570,Sheet1!A:L,4,FALSE)</f>
        <v>1703.49</v>
      </c>
    </row>
    <row r="2571" ht="17.4" spans="1:2">
      <c r="A2571" s="2" t="s">
        <v>2602</v>
      </c>
      <c r="B2571" s="3">
        <f>VLOOKUP(A2571,Sheet1!A:L,4,FALSE)</f>
        <v>4921.53</v>
      </c>
    </row>
    <row r="2572" ht="17.4" spans="1:2">
      <c r="A2572" s="2" t="s">
        <v>2603</v>
      </c>
      <c r="B2572" s="3">
        <f>VLOOKUP(A2572,Sheet1!A:L,4,FALSE)</f>
        <v>474.8</v>
      </c>
    </row>
    <row r="2573" ht="17.4" spans="1:2">
      <c r="A2573" s="2" t="s">
        <v>2604</v>
      </c>
      <c r="B2573" s="3">
        <f>VLOOKUP(A2573,Sheet1!A:L,4,FALSE)</f>
        <v>1601.55</v>
      </c>
    </row>
    <row r="2574" ht="17.4" spans="1:2">
      <c r="A2574" s="2" t="s">
        <v>2605</v>
      </c>
      <c r="B2574" s="3">
        <f>VLOOKUP(A2574,Sheet1!A:L,4,FALSE)</f>
        <v>1975.34</v>
      </c>
    </row>
    <row r="2575" ht="17.4" spans="1:2">
      <c r="A2575" s="2" t="s">
        <v>2606</v>
      </c>
      <c r="B2575" s="3">
        <f>VLOOKUP(A2575,Sheet1!A:L,4,FALSE)</f>
        <v>2517.95</v>
      </c>
    </row>
    <row r="2576" ht="17.4" spans="1:2">
      <c r="A2576" s="2" t="s">
        <v>2607</v>
      </c>
      <c r="B2576" s="3">
        <f>VLOOKUP(A2576,Sheet1!A:L,4,FALSE)</f>
        <v>180.39</v>
      </c>
    </row>
    <row r="2577" ht="17.4" spans="1:2">
      <c r="A2577" s="2" t="s">
        <v>2608</v>
      </c>
      <c r="B2577" s="3">
        <f>VLOOKUP(A2577,Sheet1!A:L,4,FALSE)</f>
        <v>503.57</v>
      </c>
    </row>
    <row r="2578" ht="17.4" spans="1:2">
      <c r="A2578" s="2" t="s">
        <v>2609</v>
      </c>
      <c r="B2578" s="3">
        <f>VLOOKUP(A2578,Sheet1!A:L,4,FALSE)</f>
        <v>1363.27</v>
      </c>
    </row>
    <row r="2579" ht="17.4" spans="1:2">
      <c r="A2579" s="2" t="s">
        <v>2610</v>
      </c>
      <c r="B2579" s="3">
        <f>VLOOKUP(A2579,Sheet1!A:L,4,FALSE)</f>
        <v>2814.61</v>
      </c>
    </row>
    <row r="2580" ht="17.4" spans="1:2">
      <c r="A2580" s="2" t="s">
        <v>2611</v>
      </c>
      <c r="B2580" s="3">
        <f>VLOOKUP(A2580,Sheet1!A:L,4,FALSE)</f>
        <v>3862.08</v>
      </c>
    </row>
    <row r="2581" ht="17.4" spans="1:2">
      <c r="A2581" s="2" t="s">
        <v>2612</v>
      </c>
      <c r="B2581" s="3">
        <f>VLOOKUP(A2581,Sheet1!A:L,4,FALSE)</f>
        <v>3463.83</v>
      </c>
    </row>
    <row r="2582" ht="17.4" spans="1:2">
      <c r="A2582" s="2" t="s">
        <v>2613</v>
      </c>
      <c r="B2582" s="3">
        <f>VLOOKUP(A2582,Sheet1!A:L,4,FALSE)</f>
        <v>2878.42</v>
      </c>
    </row>
    <row r="2583" ht="17.4" spans="1:2">
      <c r="A2583" s="2" t="s">
        <v>2614</v>
      </c>
      <c r="B2583" s="3">
        <f>VLOOKUP(A2583,Sheet1!A:L,4,FALSE)</f>
        <v>2046.44</v>
      </c>
    </row>
    <row r="2584" ht="17.4" spans="1:2">
      <c r="A2584" s="2" t="s">
        <v>2615</v>
      </c>
      <c r="B2584" s="3">
        <f>VLOOKUP(A2584,Sheet1!A:L,4,FALSE)</f>
        <v>4366.4</v>
      </c>
    </row>
    <row r="2585" ht="17.4" spans="1:2">
      <c r="A2585" s="2" t="s">
        <v>2616</v>
      </c>
      <c r="B2585" s="3">
        <f>VLOOKUP(A2585,Sheet1!A:L,4,FALSE)</f>
        <v>2352.89</v>
      </c>
    </row>
    <row r="2586" ht="17.4" spans="1:2">
      <c r="A2586" s="2" t="s">
        <v>2617</v>
      </c>
      <c r="B2586" s="3">
        <f>VLOOKUP(A2586,Sheet1!A:L,4,FALSE)</f>
        <v>1566.34</v>
      </c>
    </row>
    <row r="2587" ht="17.4" spans="1:2">
      <c r="A2587" s="2" t="s">
        <v>2618</v>
      </c>
      <c r="B2587" s="3">
        <f>VLOOKUP(A2587,Sheet1!A:L,4,FALSE)</f>
        <v>3183.74</v>
      </c>
    </row>
    <row r="2588" ht="17.4" spans="1:2">
      <c r="A2588" s="2" t="s">
        <v>2619</v>
      </c>
      <c r="B2588" s="3">
        <f>VLOOKUP(A2588,Sheet1!A:L,4,FALSE)</f>
        <v>3491.36</v>
      </c>
    </row>
    <row r="2589" ht="17.4" spans="1:2">
      <c r="A2589" s="2" t="s">
        <v>2620</v>
      </c>
      <c r="B2589" s="3">
        <f>VLOOKUP(A2589,Sheet1!A:L,4,FALSE)</f>
        <v>2052.5</v>
      </c>
    </row>
    <row r="2590" ht="17.4" spans="1:2">
      <c r="A2590" s="2" t="s">
        <v>2621</v>
      </c>
      <c r="B2590" s="3">
        <f>VLOOKUP(A2590,Sheet1!A:L,4,FALSE)</f>
        <v>237.9</v>
      </c>
    </row>
    <row r="2591" ht="17.4" spans="1:2">
      <c r="A2591" s="2" t="s">
        <v>2622</v>
      </c>
      <c r="B2591" s="3">
        <f>VLOOKUP(A2591,Sheet1!A:L,4,FALSE)</f>
        <v>561.24</v>
      </c>
    </row>
    <row r="2592" ht="17.4" spans="1:2">
      <c r="A2592" s="2" t="s">
        <v>2623</v>
      </c>
      <c r="B2592" s="3">
        <f>VLOOKUP(A2592,Sheet1!A:L,4,FALSE)</f>
        <v>4243.43</v>
      </c>
    </row>
    <row r="2593" ht="17.4" spans="1:2">
      <c r="A2593" s="2" t="s">
        <v>2624</v>
      </c>
      <c r="B2593" s="3">
        <f>VLOOKUP(A2593,Sheet1!A:L,4,FALSE)</f>
        <v>377.08</v>
      </c>
    </row>
    <row r="2594" ht="17.4" spans="1:2">
      <c r="A2594" s="2" t="s">
        <v>2625</v>
      </c>
      <c r="B2594" s="3">
        <f>VLOOKUP(A2594,Sheet1!A:L,4,FALSE)</f>
        <v>3000.9</v>
      </c>
    </row>
    <row r="2595" ht="17.4" spans="1:2">
      <c r="A2595" s="2" t="s">
        <v>2626</v>
      </c>
      <c r="B2595" s="3">
        <f>VLOOKUP(A2595,Sheet1!A:L,4,FALSE)</f>
        <v>1000.18</v>
      </c>
    </row>
    <row r="2596" ht="17.4" spans="1:2">
      <c r="A2596" s="2" t="s">
        <v>2627</v>
      </c>
      <c r="B2596" s="3">
        <f>VLOOKUP(A2596,Sheet1!A:L,4,FALSE)</f>
        <v>1221.74</v>
      </c>
    </row>
    <row r="2597" ht="17.4" spans="1:2">
      <c r="A2597" s="2" t="s">
        <v>2628</v>
      </c>
      <c r="B2597" s="3">
        <f>VLOOKUP(A2597,Sheet1!A:L,4,FALSE)</f>
        <v>1439.34</v>
      </c>
    </row>
    <row r="2598" ht="17.4" spans="1:2">
      <c r="A2598" s="2" t="s">
        <v>2629</v>
      </c>
      <c r="B2598" s="3">
        <f>VLOOKUP(A2598,Sheet1!A:L,4,FALSE)</f>
        <v>287.63</v>
      </c>
    </row>
    <row r="2599" ht="17.4" spans="1:2">
      <c r="A2599" s="2" t="s">
        <v>2630</v>
      </c>
      <c r="B2599" s="3">
        <f>VLOOKUP(A2599,Sheet1!A:L,4,FALSE)</f>
        <v>968.45</v>
      </c>
    </row>
    <row r="2600" ht="17.4" spans="1:2">
      <c r="A2600" s="2" t="s">
        <v>2631</v>
      </c>
      <c r="B2600" s="3">
        <f>VLOOKUP(A2600,Sheet1!A:L,4,FALSE)</f>
        <v>3287.45</v>
      </c>
    </row>
    <row r="2601" ht="17.4" spans="1:2">
      <c r="A2601" s="2" t="s">
        <v>2632</v>
      </c>
      <c r="B2601" s="3">
        <f>VLOOKUP(A2601,Sheet1!A:L,4,FALSE)</f>
        <v>2543.71</v>
      </c>
    </row>
    <row r="2602" ht="17.4" spans="1:2">
      <c r="A2602" s="2" t="s">
        <v>2633</v>
      </c>
      <c r="B2602" s="3">
        <f>VLOOKUP(A2602,Sheet1!A:L,4,FALSE)</f>
        <v>4006.91</v>
      </c>
    </row>
    <row r="2603" ht="17.4" spans="1:2">
      <c r="A2603" s="2" t="s">
        <v>2634</v>
      </c>
      <c r="B2603" s="3">
        <f>VLOOKUP(A2603,Sheet1!A:L,4,FALSE)</f>
        <v>400.09</v>
      </c>
    </row>
    <row r="2604" ht="17.4" spans="1:2">
      <c r="A2604" s="2" t="s">
        <v>2635</v>
      </c>
      <c r="B2604" s="3">
        <f>VLOOKUP(A2604,Sheet1!A:L,4,FALSE)</f>
        <v>4455.6</v>
      </c>
    </row>
    <row r="2605" ht="17.4" spans="1:2">
      <c r="A2605" s="2" t="s">
        <v>2636</v>
      </c>
      <c r="B2605" s="3">
        <f>VLOOKUP(A2605,Sheet1!A:L,4,FALSE)</f>
        <v>4982.35</v>
      </c>
    </row>
    <row r="2606" ht="17.4" spans="1:2">
      <c r="A2606" s="2" t="s">
        <v>2637</v>
      </c>
      <c r="B2606" s="3">
        <f>VLOOKUP(A2606,Sheet1!A:L,4,FALSE)</f>
        <v>177.13</v>
      </c>
    </row>
    <row r="2607" ht="17.4" spans="1:2">
      <c r="A2607" s="2" t="s">
        <v>2638</v>
      </c>
      <c r="B2607" s="3">
        <f>VLOOKUP(A2607,Sheet1!A:L,4,FALSE)</f>
        <v>4841.44</v>
      </c>
    </row>
    <row r="2608" ht="17.4" spans="1:2">
      <c r="A2608" s="2" t="s">
        <v>2639</v>
      </c>
      <c r="B2608" s="3">
        <f>VLOOKUP(A2608,Sheet1!A:L,4,FALSE)</f>
        <v>1255.73</v>
      </c>
    </row>
    <row r="2609" ht="17.4" spans="1:2">
      <c r="A2609" s="2" t="s">
        <v>2640</v>
      </c>
      <c r="B2609" s="3">
        <f>VLOOKUP(A2609,Sheet1!A:L,4,FALSE)</f>
        <v>3493.46</v>
      </c>
    </row>
    <row r="2610" ht="17.4" spans="1:2">
      <c r="A2610" s="2" t="s">
        <v>2641</v>
      </c>
      <c r="B2610" s="3">
        <f>VLOOKUP(A2610,Sheet1!A:L,4,FALSE)</f>
        <v>1533.17</v>
      </c>
    </row>
    <row r="2611" ht="17.4" spans="1:2">
      <c r="A2611" s="2" t="s">
        <v>2642</v>
      </c>
      <c r="B2611" s="3">
        <f>VLOOKUP(A2611,Sheet1!A:L,4,FALSE)</f>
        <v>2656.88</v>
      </c>
    </row>
    <row r="2612" ht="17.4" spans="1:2">
      <c r="A2612" s="2" t="s">
        <v>2643</v>
      </c>
      <c r="B2612" s="3">
        <f>VLOOKUP(A2612,Sheet1!A:L,4,FALSE)</f>
        <v>2601.05</v>
      </c>
    </row>
    <row r="2613" ht="17.4" spans="1:2">
      <c r="A2613" s="2" t="s">
        <v>2644</v>
      </c>
      <c r="B2613" s="3">
        <f>VLOOKUP(A2613,Sheet1!A:L,4,FALSE)</f>
        <v>1869.42</v>
      </c>
    </row>
    <row r="2614" ht="17.4" spans="1:2">
      <c r="A2614" s="2" t="s">
        <v>2645</v>
      </c>
      <c r="B2614" s="3">
        <f>VLOOKUP(A2614,Sheet1!A:L,4,FALSE)</f>
        <v>3615.98</v>
      </c>
    </row>
    <row r="2615" ht="17.4" spans="1:2">
      <c r="A2615" s="2" t="s">
        <v>2646</v>
      </c>
      <c r="B2615" s="3">
        <f>VLOOKUP(A2615,Sheet1!A:L,4,FALSE)</f>
        <v>3038.22</v>
      </c>
    </row>
    <row r="2616" ht="17.4" spans="1:2">
      <c r="A2616" s="2" t="s">
        <v>2647</v>
      </c>
      <c r="B2616" s="3">
        <f>VLOOKUP(A2616,Sheet1!A:L,4,FALSE)</f>
        <v>2590.56</v>
      </c>
    </row>
    <row r="2617" ht="17.4" spans="1:2">
      <c r="A2617" s="2" t="s">
        <v>2648</v>
      </c>
      <c r="B2617" s="3">
        <f>VLOOKUP(A2617,Sheet1!A:L,4,FALSE)</f>
        <v>4915.91</v>
      </c>
    </row>
    <row r="2618" ht="17.4" spans="1:2">
      <c r="A2618" s="2" t="s">
        <v>2649</v>
      </c>
      <c r="B2618" s="3">
        <f>VLOOKUP(A2618,Sheet1!A:L,4,FALSE)</f>
        <v>4706.05</v>
      </c>
    </row>
    <row r="2619" ht="17.4" spans="1:2">
      <c r="A2619" s="2" t="s">
        <v>2650</v>
      </c>
      <c r="B2619" s="3">
        <f>VLOOKUP(A2619,Sheet1!A:L,4,FALSE)</f>
        <v>4781.64</v>
      </c>
    </row>
    <row r="2620" ht="17.4" spans="1:2">
      <c r="A2620" s="2" t="s">
        <v>2651</v>
      </c>
      <c r="B2620" s="3">
        <f>VLOOKUP(A2620,Sheet1!A:L,4,FALSE)</f>
        <v>4418.49</v>
      </c>
    </row>
    <row r="2621" ht="17.4" spans="1:2">
      <c r="A2621" s="2" t="s">
        <v>2652</v>
      </c>
      <c r="B2621" s="3">
        <f>VLOOKUP(A2621,Sheet1!A:L,4,FALSE)</f>
        <v>1350.26</v>
      </c>
    </row>
    <row r="2622" ht="17.4" spans="1:2">
      <c r="A2622" s="2" t="s">
        <v>2653</v>
      </c>
      <c r="B2622" s="3">
        <f>VLOOKUP(A2622,Sheet1!A:L,4,FALSE)</f>
        <v>1814.88</v>
      </c>
    </row>
    <row r="2623" ht="17.4" spans="1:2">
      <c r="A2623" s="2" t="s">
        <v>2654</v>
      </c>
      <c r="B2623" s="3">
        <f>VLOOKUP(A2623,Sheet1!A:L,4,FALSE)</f>
        <v>1232.17</v>
      </c>
    </row>
    <row r="2624" ht="17.4" spans="1:2">
      <c r="A2624" s="2" t="s">
        <v>2655</v>
      </c>
      <c r="B2624" s="3">
        <f>VLOOKUP(A2624,Sheet1!A:L,4,FALSE)</f>
        <v>4932.27</v>
      </c>
    </row>
    <row r="2625" ht="17.4" spans="1:2">
      <c r="A2625" s="2" t="s">
        <v>2656</v>
      </c>
      <c r="B2625" s="3">
        <f>VLOOKUP(A2625,Sheet1!A:L,4,FALSE)</f>
        <v>848.04</v>
      </c>
    </row>
    <row r="2626" ht="17.4" spans="1:2">
      <c r="A2626" s="2" t="s">
        <v>2657</v>
      </c>
      <c r="B2626" s="3">
        <f>VLOOKUP(A2626,Sheet1!A:L,4,FALSE)</f>
        <v>1895.91</v>
      </c>
    </row>
    <row r="2627" ht="17.4" spans="1:2">
      <c r="A2627" s="2" t="s">
        <v>2658</v>
      </c>
      <c r="B2627" s="3">
        <f>VLOOKUP(A2627,Sheet1!A:L,4,FALSE)</f>
        <v>1075.32</v>
      </c>
    </row>
    <row r="2628" ht="17.4" spans="1:2">
      <c r="A2628" s="2" t="s">
        <v>2659</v>
      </c>
      <c r="B2628" s="3">
        <f>VLOOKUP(A2628,Sheet1!A:L,4,FALSE)</f>
        <v>1194.92</v>
      </c>
    </row>
    <row r="2629" ht="17.4" spans="1:2">
      <c r="A2629" s="2" t="s">
        <v>2660</v>
      </c>
      <c r="B2629" s="3">
        <f>VLOOKUP(A2629,Sheet1!A:L,4,FALSE)</f>
        <v>1310.73</v>
      </c>
    </row>
    <row r="2630" ht="17.4" spans="1:2">
      <c r="A2630" s="2" t="s">
        <v>2661</v>
      </c>
      <c r="B2630" s="3">
        <f>VLOOKUP(A2630,Sheet1!A:L,4,FALSE)</f>
        <v>3234.39</v>
      </c>
    </row>
    <row r="2631" ht="17.4" spans="1:2">
      <c r="A2631" s="2" t="s">
        <v>2662</v>
      </c>
      <c r="B2631" s="3">
        <f>VLOOKUP(A2631,Sheet1!A:L,4,FALSE)</f>
        <v>472.64</v>
      </c>
    </row>
    <row r="2632" ht="17.4" spans="1:2">
      <c r="A2632" s="2" t="s">
        <v>2663</v>
      </c>
      <c r="B2632" s="3">
        <f>VLOOKUP(A2632,Sheet1!A:L,4,FALSE)</f>
        <v>2905.4</v>
      </c>
    </row>
    <row r="2633" ht="17.4" spans="1:2">
      <c r="A2633" s="2" t="s">
        <v>2664</v>
      </c>
      <c r="B2633" s="3">
        <f>VLOOKUP(A2633,Sheet1!A:L,4,FALSE)</f>
        <v>4114.5</v>
      </c>
    </row>
    <row r="2634" ht="17.4" spans="1:2">
      <c r="A2634" s="2" t="s">
        <v>2665</v>
      </c>
      <c r="B2634" s="3">
        <f>VLOOKUP(A2634,Sheet1!A:L,4,FALSE)</f>
        <v>3855.97</v>
      </c>
    </row>
    <row r="2635" ht="17.4" spans="1:2">
      <c r="A2635" s="2" t="s">
        <v>2666</v>
      </c>
      <c r="B2635" s="3">
        <f>VLOOKUP(A2635,Sheet1!A:L,4,FALSE)</f>
        <v>840.74</v>
      </c>
    </row>
    <row r="2636" ht="17.4" spans="1:2">
      <c r="A2636" s="2" t="s">
        <v>2667</v>
      </c>
      <c r="B2636" s="3">
        <f>VLOOKUP(A2636,Sheet1!A:L,4,FALSE)</f>
        <v>4582.19</v>
      </c>
    </row>
    <row r="2637" ht="17.4" spans="1:2">
      <c r="A2637" s="2" t="s">
        <v>2668</v>
      </c>
      <c r="B2637" s="3">
        <f>VLOOKUP(A2637,Sheet1!A:L,4,FALSE)</f>
        <v>3873.44</v>
      </c>
    </row>
    <row r="2638" ht="17.4" spans="1:2">
      <c r="A2638" s="2" t="s">
        <v>2669</v>
      </c>
      <c r="B2638" s="3">
        <f>VLOOKUP(A2638,Sheet1!A:L,4,FALSE)</f>
        <v>125.98</v>
      </c>
    </row>
    <row r="2639" ht="17.4" spans="1:2">
      <c r="A2639" s="2" t="s">
        <v>2670</v>
      </c>
      <c r="B2639" s="3">
        <f>VLOOKUP(A2639,Sheet1!A:L,4,FALSE)</f>
        <v>3713.13</v>
      </c>
    </row>
    <row r="2640" ht="17.4" spans="1:2">
      <c r="A2640" s="2" t="s">
        <v>2671</v>
      </c>
      <c r="B2640" s="3">
        <f>VLOOKUP(A2640,Sheet1!A:L,4,FALSE)</f>
        <v>3713.37</v>
      </c>
    </row>
    <row r="2641" ht="17.4" spans="1:2">
      <c r="A2641" s="2" t="s">
        <v>2672</v>
      </c>
      <c r="B2641" s="3">
        <f>VLOOKUP(A2641,Sheet1!A:L,4,FALSE)</f>
        <v>2534.4</v>
      </c>
    </row>
    <row r="2642" ht="17.4" spans="1:2">
      <c r="A2642" s="2" t="s">
        <v>2673</v>
      </c>
      <c r="B2642" s="3">
        <f>VLOOKUP(A2642,Sheet1!A:L,4,FALSE)</f>
        <v>325.31</v>
      </c>
    </row>
    <row r="2643" ht="17.4" spans="1:2">
      <c r="A2643" s="2" t="s">
        <v>2674</v>
      </c>
      <c r="B2643" s="3">
        <f>VLOOKUP(A2643,Sheet1!A:L,4,FALSE)</f>
        <v>2941.54</v>
      </c>
    </row>
    <row r="2644" ht="17.4" spans="1:2">
      <c r="A2644" s="2" t="s">
        <v>2675</v>
      </c>
      <c r="B2644" s="3">
        <f>VLOOKUP(A2644,Sheet1!A:L,4,FALSE)</f>
        <v>3852.16</v>
      </c>
    </row>
    <row r="2645" ht="17.4" spans="1:2">
      <c r="A2645" s="2" t="s">
        <v>2676</v>
      </c>
      <c r="B2645" s="3">
        <f>VLOOKUP(A2645,Sheet1!A:L,4,FALSE)</f>
        <v>1427.28</v>
      </c>
    </row>
    <row r="2646" ht="17.4" spans="1:2">
      <c r="A2646" s="2" t="s">
        <v>2677</v>
      </c>
      <c r="B2646" s="3">
        <f>VLOOKUP(A2646,Sheet1!A:L,4,FALSE)</f>
        <v>3368.63</v>
      </c>
    </row>
    <row r="2647" ht="17.4" spans="1:2">
      <c r="A2647" s="2" t="s">
        <v>2678</v>
      </c>
      <c r="B2647" s="3">
        <f>VLOOKUP(A2647,Sheet1!A:L,4,FALSE)</f>
        <v>1834.24</v>
      </c>
    </row>
    <row r="2648" ht="17.4" spans="1:2">
      <c r="A2648" s="2" t="s">
        <v>2679</v>
      </c>
      <c r="B2648" s="3">
        <f>VLOOKUP(A2648,Sheet1!A:L,4,FALSE)</f>
        <v>2911.89</v>
      </c>
    </row>
    <row r="2649" ht="17.4" spans="1:2">
      <c r="A2649" s="2" t="s">
        <v>2680</v>
      </c>
      <c r="B2649" s="3">
        <f>VLOOKUP(A2649,Sheet1!A:L,4,FALSE)</f>
        <v>1984.37</v>
      </c>
    </row>
    <row r="2650" ht="17.4" spans="1:2">
      <c r="A2650" s="2" t="s">
        <v>2681</v>
      </c>
      <c r="B2650" s="3">
        <f>VLOOKUP(A2650,Sheet1!A:L,4,FALSE)</f>
        <v>1588.43</v>
      </c>
    </row>
    <row r="2651" ht="17.4" spans="1:2">
      <c r="A2651" s="2" t="s">
        <v>2682</v>
      </c>
      <c r="B2651" s="3">
        <f>VLOOKUP(A2651,Sheet1!A:L,4,FALSE)</f>
        <v>4293.98</v>
      </c>
    </row>
    <row r="2652" ht="17.4" spans="1:2">
      <c r="A2652" s="2" t="s">
        <v>2683</v>
      </c>
      <c r="B2652" s="3">
        <f>VLOOKUP(A2652,Sheet1!A:L,4,FALSE)</f>
        <v>3793.81</v>
      </c>
    </row>
    <row r="2653" ht="17.4" spans="1:2">
      <c r="A2653" s="2" t="s">
        <v>2684</v>
      </c>
      <c r="B2653" s="3">
        <f>VLOOKUP(A2653,Sheet1!A:L,4,FALSE)</f>
        <v>1792.7</v>
      </c>
    </row>
    <row r="2654" ht="17.4" spans="1:2">
      <c r="A2654" s="2" t="s">
        <v>2685</v>
      </c>
      <c r="B2654" s="3">
        <f>VLOOKUP(A2654,Sheet1!A:L,4,FALSE)</f>
        <v>2229.7</v>
      </c>
    </row>
    <row r="2655" ht="17.4" spans="1:2">
      <c r="A2655" s="2" t="s">
        <v>2686</v>
      </c>
      <c r="B2655" s="3">
        <f>VLOOKUP(A2655,Sheet1!A:L,4,FALSE)</f>
        <v>3489.35</v>
      </c>
    </row>
    <row r="2656" ht="17.4" spans="1:2">
      <c r="A2656" s="2" t="s">
        <v>2687</v>
      </c>
      <c r="B2656" s="3">
        <f>VLOOKUP(A2656,Sheet1!A:L,4,FALSE)</f>
        <v>4074.29</v>
      </c>
    </row>
    <row r="2657" ht="17.4" spans="1:2">
      <c r="A2657" s="2" t="s">
        <v>2688</v>
      </c>
      <c r="B2657" s="3">
        <f>VLOOKUP(A2657,Sheet1!A:L,4,FALSE)</f>
        <v>3453.27</v>
      </c>
    </row>
    <row r="2658" ht="17.4" spans="1:2">
      <c r="A2658" s="2" t="s">
        <v>2689</v>
      </c>
      <c r="B2658" s="3">
        <f>VLOOKUP(A2658,Sheet1!A:L,4,FALSE)</f>
        <v>2750.56</v>
      </c>
    </row>
    <row r="2659" ht="17.4" spans="1:2">
      <c r="A2659" s="2" t="s">
        <v>2690</v>
      </c>
      <c r="B2659" s="3">
        <f>VLOOKUP(A2659,Sheet1!A:L,4,FALSE)</f>
        <v>4776.49</v>
      </c>
    </row>
    <row r="2660" ht="17.4" spans="1:2">
      <c r="A2660" s="2" t="s">
        <v>2691</v>
      </c>
      <c r="B2660" s="3">
        <f>VLOOKUP(A2660,Sheet1!A:L,4,FALSE)</f>
        <v>3893.3</v>
      </c>
    </row>
    <row r="2661" ht="17.4" spans="1:2">
      <c r="A2661" s="2" t="s">
        <v>2692</v>
      </c>
      <c r="B2661" s="3">
        <f>VLOOKUP(A2661,Sheet1!A:L,4,FALSE)</f>
        <v>666.4</v>
      </c>
    </row>
    <row r="2662" ht="17.4" spans="1:2">
      <c r="A2662" s="2" t="s">
        <v>2693</v>
      </c>
      <c r="B2662" s="3">
        <f>VLOOKUP(A2662,Sheet1!A:L,4,FALSE)</f>
        <v>2834.88</v>
      </c>
    </row>
    <row r="2663" ht="17.4" spans="1:2">
      <c r="A2663" s="2" t="s">
        <v>2694</v>
      </c>
      <c r="B2663" s="3">
        <f>VLOOKUP(A2663,Sheet1!A:L,4,FALSE)</f>
        <v>2106.83</v>
      </c>
    </row>
    <row r="2664" ht="17.4" spans="1:2">
      <c r="A2664" s="2" t="s">
        <v>2695</v>
      </c>
      <c r="B2664" s="3">
        <f>VLOOKUP(A2664,Sheet1!A:L,4,FALSE)</f>
        <v>3995.18</v>
      </c>
    </row>
    <row r="2665" ht="17.4" spans="1:2">
      <c r="A2665" s="2" t="s">
        <v>2696</v>
      </c>
      <c r="B2665" s="3">
        <f>VLOOKUP(A2665,Sheet1!A:L,4,FALSE)</f>
        <v>318.85</v>
      </c>
    </row>
    <row r="2666" ht="17.4" spans="1:2">
      <c r="A2666" s="2" t="s">
        <v>2697</v>
      </c>
      <c r="B2666" s="3">
        <f>VLOOKUP(A2666,Sheet1!A:L,4,FALSE)</f>
        <v>2112.55</v>
      </c>
    </row>
    <row r="2667" ht="17.4" spans="1:2">
      <c r="A2667" s="2" t="s">
        <v>2698</v>
      </c>
      <c r="B2667" s="3">
        <f>VLOOKUP(A2667,Sheet1!A:L,4,FALSE)</f>
        <v>1659.55</v>
      </c>
    </row>
    <row r="2668" ht="17.4" spans="1:2">
      <c r="A2668" s="2" t="s">
        <v>2699</v>
      </c>
      <c r="B2668" s="3">
        <f>VLOOKUP(A2668,Sheet1!A:L,4,FALSE)</f>
        <v>791.81</v>
      </c>
    </row>
    <row r="2669" ht="17.4" spans="1:2">
      <c r="A2669" s="2" t="s">
        <v>2700</v>
      </c>
      <c r="B2669" s="3">
        <f>VLOOKUP(A2669,Sheet1!A:L,4,FALSE)</f>
        <v>1956.14</v>
      </c>
    </row>
    <row r="2670" ht="17.4" spans="1:2">
      <c r="A2670" s="2" t="s">
        <v>2701</v>
      </c>
      <c r="B2670" s="3">
        <f>VLOOKUP(A2670,Sheet1!A:L,4,FALSE)</f>
        <v>3396.72</v>
      </c>
    </row>
    <row r="2671" ht="17.4" spans="1:2">
      <c r="A2671" s="2" t="s">
        <v>2702</v>
      </c>
      <c r="B2671" s="3">
        <f>VLOOKUP(A2671,Sheet1!A:L,4,FALSE)</f>
        <v>1872.22</v>
      </c>
    </row>
    <row r="2672" ht="17.4" spans="1:2">
      <c r="A2672" s="2" t="s">
        <v>2703</v>
      </c>
      <c r="B2672" s="3">
        <f>VLOOKUP(A2672,Sheet1!A:L,4,FALSE)</f>
        <v>2942.03</v>
      </c>
    </row>
    <row r="2673" ht="17.4" spans="1:2">
      <c r="A2673" s="2" t="s">
        <v>2704</v>
      </c>
      <c r="B2673" s="3">
        <f>VLOOKUP(A2673,Sheet1!A:L,4,FALSE)</f>
        <v>3004.78</v>
      </c>
    </row>
    <row r="2674" ht="17.4" spans="1:2">
      <c r="A2674" s="2" t="s">
        <v>2705</v>
      </c>
      <c r="B2674" s="3">
        <f>VLOOKUP(A2674,Sheet1!A:L,4,FALSE)</f>
        <v>2976.84</v>
      </c>
    </row>
    <row r="2675" ht="17.4" spans="1:2">
      <c r="A2675" s="2" t="s">
        <v>2706</v>
      </c>
      <c r="B2675" s="3">
        <f>VLOOKUP(A2675,Sheet1!A:L,4,FALSE)</f>
        <v>2694.71</v>
      </c>
    </row>
    <row r="2676" ht="17.4" spans="1:2">
      <c r="A2676" s="2" t="s">
        <v>2707</v>
      </c>
      <c r="B2676" s="3">
        <f>VLOOKUP(A2676,Sheet1!A:L,4,FALSE)</f>
        <v>673.24</v>
      </c>
    </row>
    <row r="2677" ht="17.4" spans="1:2">
      <c r="A2677" s="2" t="s">
        <v>2708</v>
      </c>
      <c r="B2677" s="3">
        <f>VLOOKUP(A2677,Sheet1!A:L,4,FALSE)</f>
        <v>1170.43</v>
      </c>
    </row>
    <row r="2678" ht="17.4" spans="1:2">
      <c r="A2678" s="2" t="s">
        <v>2709</v>
      </c>
      <c r="B2678" s="3">
        <f>VLOOKUP(A2678,Sheet1!A:L,4,FALSE)</f>
        <v>4020.33</v>
      </c>
    </row>
    <row r="2679" ht="17.4" spans="1:2">
      <c r="A2679" s="2" t="s">
        <v>2710</v>
      </c>
      <c r="B2679" s="3">
        <f>VLOOKUP(A2679,Sheet1!A:L,4,FALSE)</f>
        <v>2561.59</v>
      </c>
    </row>
    <row r="2680" ht="17.4" spans="1:2">
      <c r="A2680" s="2" t="s">
        <v>2711</v>
      </c>
      <c r="B2680" s="3">
        <f>VLOOKUP(A2680,Sheet1!A:L,4,FALSE)</f>
        <v>3559.77</v>
      </c>
    </row>
    <row r="2681" ht="17.4" spans="1:2">
      <c r="A2681" s="2" t="s">
        <v>2712</v>
      </c>
      <c r="B2681" s="3">
        <f>VLOOKUP(A2681,Sheet1!A:L,4,FALSE)</f>
        <v>2892.55</v>
      </c>
    </row>
    <row r="2682" ht="17.4" spans="1:2">
      <c r="A2682" s="2" t="s">
        <v>2713</v>
      </c>
      <c r="B2682" s="3">
        <f>VLOOKUP(A2682,Sheet1!A:L,4,FALSE)</f>
        <v>289.58</v>
      </c>
    </row>
    <row r="2683" ht="17.4" spans="1:2">
      <c r="A2683" s="2" t="s">
        <v>2714</v>
      </c>
      <c r="B2683" s="3">
        <f>VLOOKUP(A2683,Sheet1!A:L,4,FALSE)</f>
        <v>4001.45</v>
      </c>
    </row>
    <row r="2684" ht="17.4" spans="1:2">
      <c r="A2684" s="2" t="s">
        <v>2715</v>
      </c>
      <c r="B2684" s="3">
        <f>VLOOKUP(A2684,Sheet1!A:L,4,FALSE)</f>
        <v>415.19</v>
      </c>
    </row>
    <row r="2685" ht="17.4" spans="1:2">
      <c r="A2685" s="2" t="s">
        <v>2716</v>
      </c>
      <c r="B2685" s="3">
        <f>VLOOKUP(A2685,Sheet1!A:L,4,FALSE)</f>
        <v>4721.55</v>
      </c>
    </row>
    <row r="2686" ht="17.4" spans="1:2">
      <c r="A2686" s="2" t="s">
        <v>2717</v>
      </c>
      <c r="B2686" s="3">
        <f>VLOOKUP(A2686,Sheet1!A:L,4,FALSE)</f>
        <v>1155.35</v>
      </c>
    </row>
    <row r="2687" ht="17.4" spans="1:2">
      <c r="A2687" s="2" t="s">
        <v>2718</v>
      </c>
      <c r="B2687" s="3">
        <f>VLOOKUP(A2687,Sheet1!A:L,4,FALSE)</f>
        <v>2610.79</v>
      </c>
    </row>
    <row r="2688" ht="17.4" spans="1:2">
      <c r="A2688" s="2" t="s">
        <v>2719</v>
      </c>
      <c r="B2688" s="3">
        <f>VLOOKUP(A2688,Sheet1!A:L,4,FALSE)</f>
        <v>411.58</v>
      </c>
    </row>
    <row r="2689" ht="17.4" spans="1:2">
      <c r="A2689" s="2" t="s">
        <v>2720</v>
      </c>
      <c r="B2689" s="3">
        <f>VLOOKUP(A2689,Sheet1!A:L,4,FALSE)</f>
        <v>4485.17</v>
      </c>
    </row>
    <row r="2690" ht="17.4" spans="1:2">
      <c r="A2690" s="2" t="s">
        <v>2721</v>
      </c>
      <c r="B2690" s="3">
        <f>VLOOKUP(A2690,Sheet1!A:L,4,FALSE)</f>
        <v>4901.71</v>
      </c>
    </row>
    <row r="2691" ht="17.4" spans="1:2">
      <c r="A2691" s="2" t="s">
        <v>2722</v>
      </c>
      <c r="B2691" s="3">
        <f>VLOOKUP(A2691,Sheet1!A:L,4,FALSE)</f>
        <v>816.83</v>
      </c>
    </row>
    <row r="2692" ht="17.4" spans="1:2">
      <c r="A2692" s="2" t="s">
        <v>2723</v>
      </c>
      <c r="B2692" s="3">
        <f>VLOOKUP(A2692,Sheet1!A:L,4,FALSE)</f>
        <v>1549.35</v>
      </c>
    </row>
    <row r="2693" ht="17.4" spans="1:2">
      <c r="A2693" s="2" t="s">
        <v>2724</v>
      </c>
      <c r="B2693" s="3">
        <f>VLOOKUP(A2693,Sheet1!A:L,4,FALSE)</f>
        <v>177.78</v>
      </c>
    </row>
    <row r="2694" ht="17.4" spans="1:2">
      <c r="A2694" s="2" t="s">
        <v>2725</v>
      </c>
      <c r="B2694" s="3">
        <f>VLOOKUP(A2694,Sheet1!A:L,4,FALSE)</f>
        <v>3956.13</v>
      </c>
    </row>
    <row r="2695" ht="17.4" spans="1:2">
      <c r="A2695" s="2" t="s">
        <v>2726</v>
      </c>
      <c r="B2695" s="3">
        <f>VLOOKUP(A2695,Sheet1!A:L,4,FALSE)</f>
        <v>1626.18</v>
      </c>
    </row>
    <row r="2696" ht="17.4" spans="1:2">
      <c r="A2696" s="2" t="s">
        <v>2727</v>
      </c>
      <c r="B2696" s="3">
        <f>VLOOKUP(A2696,Sheet1!A:L,4,FALSE)</f>
        <v>2985.3</v>
      </c>
    </row>
    <row r="2697" ht="17.4" spans="1:2">
      <c r="A2697" s="2" t="s">
        <v>2728</v>
      </c>
      <c r="B2697" s="3">
        <f>VLOOKUP(A2697,Sheet1!A:L,4,FALSE)</f>
        <v>292.17</v>
      </c>
    </row>
    <row r="2698" ht="17.4" spans="1:2">
      <c r="A2698" s="2" t="s">
        <v>2729</v>
      </c>
      <c r="B2698" s="3">
        <f>VLOOKUP(A2698,Sheet1!A:L,4,FALSE)</f>
        <v>3605.76</v>
      </c>
    </row>
    <row r="2699" ht="17.4" spans="1:2">
      <c r="A2699" s="2" t="s">
        <v>2730</v>
      </c>
      <c r="B2699" s="3">
        <f>VLOOKUP(A2699,Sheet1!A:L,4,FALSE)</f>
        <v>2694.08</v>
      </c>
    </row>
    <row r="2700" ht="17.4" spans="1:2">
      <c r="A2700" s="2" t="s">
        <v>2731</v>
      </c>
      <c r="B2700" s="3">
        <f>VLOOKUP(A2700,Sheet1!A:L,4,FALSE)</f>
        <v>3652.4</v>
      </c>
    </row>
    <row r="2701" ht="17.4" spans="1:2">
      <c r="A2701" s="2" t="s">
        <v>2732</v>
      </c>
      <c r="B2701" s="3">
        <f>VLOOKUP(A2701,Sheet1!A:L,4,FALSE)</f>
        <v>3968.87</v>
      </c>
    </row>
    <row r="2702" ht="17.4" spans="1:2">
      <c r="A2702" s="2" t="s">
        <v>2733</v>
      </c>
      <c r="B2702" s="3">
        <f>VLOOKUP(A2702,Sheet1!A:L,4,FALSE)</f>
        <v>537.29</v>
      </c>
    </row>
    <row r="2703" ht="17.4" spans="1:2">
      <c r="A2703" s="2" t="s">
        <v>2734</v>
      </c>
      <c r="B2703" s="3">
        <f>VLOOKUP(A2703,Sheet1!A:L,4,FALSE)</f>
        <v>2932.65</v>
      </c>
    </row>
    <row r="2704" ht="17.4" spans="1:2">
      <c r="A2704" s="2" t="s">
        <v>2735</v>
      </c>
      <c r="B2704" s="3">
        <f>VLOOKUP(A2704,Sheet1!A:L,4,FALSE)</f>
        <v>3284.73</v>
      </c>
    </row>
    <row r="2705" ht="17.4" spans="1:2">
      <c r="A2705" s="2" t="s">
        <v>2736</v>
      </c>
      <c r="B2705" s="3">
        <f>VLOOKUP(A2705,Sheet1!A:L,4,FALSE)</f>
        <v>2631.92</v>
      </c>
    </row>
    <row r="2706" ht="17.4" spans="1:2">
      <c r="A2706" s="2" t="s">
        <v>2737</v>
      </c>
      <c r="B2706" s="3">
        <f>VLOOKUP(A2706,Sheet1!A:L,4,FALSE)</f>
        <v>993.81</v>
      </c>
    </row>
    <row r="2707" ht="17.4" spans="1:2">
      <c r="A2707" s="2" t="s">
        <v>2738</v>
      </c>
      <c r="B2707" s="3">
        <f>VLOOKUP(A2707,Sheet1!A:L,4,FALSE)</f>
        <v>3998.43</v>
      </c>
    </row>
    <row r="2708" ht="17.4" spans="1:2">
      <c r="A2708" s="2" t="s">
        <v>2739</v>
      </c>
      <c r="B2708" s="3">
        <f>VLOOKUP(A2708,Sheet1!A:L,4,FALSE)</f>
        <v>4987.55</v>
      </c>
    </row>
    <row r="2709" ht="17.4" spans="1:2">
      <c r="A2709" s="2" t="s">
        <v>2740</v>
      </c>
      <c r="B2709" s="3">
        <f>VLOOKUP(A2709,Sheet1!A:L,4,FALSE)</f>
        <v>4849.42</v>
      </c>
    </row>
    <row r="2710" ht="17.4" spans="1:2">
      <c r="A2710" s="2" t="s">
        <v>2741</v>
      </c>
      <c r="B2710" s="3">
        <f>VLOOKUP(A2710,Sheet1!A:L,4,FALSE)</f>
        <v>3909.89</v>
      </c>
    </row>
    <row r="2711" ht="17.4" spans="1:2">
      <c r="A2711" s="2" t="s">
        <v>2742</v>
      </c>
      <c r="B2711" s="3">
        <f>VLOOKUP(A2711,Sheet1!A:L,4,FALSE)</f>
        <v>2148.73</v>
      </c>
    </row>
    <row r="2712" ht="17.4" spans="1:2">
      <c r="A2712" s="2" t="s">
        <v>2743</v>
      </c>
      <c r="B2712" s="3">
        <f>VLOOKUP(A2712,Sheet1!A:L,4,FALSE)</f>
        <v>1752.77</v>
      </c>
    </row>
    <row r="2713" ht="17.4" spans="1:2">
      <c r="A2713" s="2" t="s">
        <v>2744</v>
      </c>
      <c r="B2713" s="3">
        <f>VLOOKUP(A2713,Sheet1!A:L,4,FALSE)</f>
        <v>435.87</v>
      </c>
    </row>
    <row r="2714" ht="17.4" spans="1:2">
      <c r="A2714" s="2" t="s">
        <v>2745</v>
      </c>
      <c r="B2714" s="3">
        <f>VLOOKUP(A2714,Sheet1!A:L,4,FALSE)</f>
        <v>2139.8</v>
      </c>
    </row>
    <row r="2715" ht="17.4" spans="1:2">
      <c r="A2715" s="2" t="s">
        <v>2746</v>
      </c>
      <c r="B2715" s="3">
        <f>VLOOKUP(A2715,Sheet1!A:L,4,FALSE)</f>
        <v>864.64</v>
      </c>
    </row>
    <row r="2716" ht="17.4" spans="1:2">
      <c r="A2716" s="2" t="s">
        <v>2747</v>
      </c>
      <c r="B2716" s="3">
        <f>VLOOKUP(A2716,Sheet1!A:L,4,FALSE)</f>
        <v>1346.24</v>
      </c>
    </row>
    <row r="2717" ht="17.4" spans="1:2">
      <c r="A2717" s="2" t="s">
        <v>2748</v>
      </c>
      <c r="B2717" s="3">
        <f>VLOOKUP(A2717,Sheet1!A:L,4,FALSE)</f>
        <v>4470.25</v>
      </c>
    </row>
    <row r="2718" ht="17.4" spans="1:2">
      <c r="A2718" s="2" t="s">
        <v>2749</v>
      </c>
      <c r="B2718" s="3">
        <f>VLOOKUP(A2718,Sheet1!A:L,4,FALSE)</f>
        <v>4845.78</v>
      </c>
    </row>
    <row r="2719" ht="17.4" spans="1:2">
      <c r="A2719" s="2" t="s">
        <v>2750</v>
      </c>
      <c r="B2719" s="3">
        <f>VLOOKUP(A2719,Sheet1!A:L,4,FALSE)</f>
        <v>4747.94</v>
      </c>
    </row>
    <row r="2720" ht="17.4" spans="1:2">
      <c r="A2720" s="2" t="s">
        <v>2751</v>
      </c>
      <c r="B2720" s="3">
        <f>VLOOKUP(A2720,Sheet1!A:L,4,FALSE)</f>
        <v>1047.44</v>
      </c>
    </row>
    <row r="2721" ht="17.4" spans="1:2">
      <c r="A2721" s="2" t="s">
        <v>2752</v>
      </c>
      <c r="B2721" s="3">
        <f>VLOOKUP(A2721,Sheet1!A:L,4,FALSE)</f>
        <v>4514.38</v>
      </c>
    </row>
    <row r="2722" ht="17.4" spans="1:2">
      <c r="A2722" s="2" t="s">
        <v>2753</v>
      </c>
      <c r="B2722" s="3">
        <f>VLOOKUP(A2722,Sheet1!A:L,4,FALSE)</f>
        <v>793.38</v>
      </c>
    </row>
    <row r="2723" ht="17.4" spans="1:2">
      <c r="A2723" s="2" t="s">
        <v>2754</v>
      </c>
      <c r="B2723" s="3">
        <f>VLOOKUP(A2723,Sheet1!A:L,4,FALSE)</f>
        <v>2587.54</v>
      </c>
    </row>
    <row r="2724" ht="17.4" spans="1:2">
      <c r="A2724" s="2" t="s">
        <v>2755</v>
      </c>
      <c r="B2724" s="3">
        <f>VLOOKUP(A2724,Sheet1!A:L,4,FALSE)</f>
        <v>3253.95</v>
      </c>
    </row>
    <row r="2725" ht="17.4" spans="1:2">
      <c r="A2725" s="2" t="s">
        <v>2756</v>
      </c>
      <c r="B2725" s="3">
        <f>VLOOKUP(A2725,Sheet1!A:L,4,FALSE)</f>
        <v>2366.09</v>
      </c>
    </row>
    <row r="2726" ht="17.4" spans="1:2">
      <c r="A2726" s="2" t="s">
        <v>2757</v>
      </c>
      <c r="B2726" s="3">
        <f>VLOOKUP(A2726,Sheet1!A:L,4,FALSE)</f>
        <v>4764</v>
      </c>
    </row>
    <row r="2727" ht="17.4" spans="1:2">
      <c r="A2727" s="2" t="s">
        <v>2758</v>
      </c>
      <c r="B2727" s="3">
        <f>VLOOKUP(A2727,Sheet1!A:L,4,FALSE)</f>
        <v>1732.74</v>
      </c>
    </row>
    <row r="2728" ht="17.4" spans="1:2">
      <c r="A2728" s="2" t="s">
        <v>2759</v>
      </c>
      <c r="B2728" s="3">
        <f>VLOOKUP(A2728,Sheet1!A:L,4,FALSE)</f>
        <v>2684.15</v>
      </c>
    </row>
    <row r="2729" ht="17.4" spans="1:2">
      <c r="A2729" s="2" t="s">
        <v>2760</v>
      </c>
      <c r="B2729" s="3">
        <f>VLOOKUP(A2729,Sheet1!A:L,4,FALSE)</f>
        <v>469.7</v>
      </c>
    </row>
    <row r="2730" ht="17.4" spans="1:2">
      <c r="A2730" s="2" t="s">
        <v>2761</v>
      </c>
      <c r="B2730" s="3">
        <f>VLOOKUP(A2730,Sheet1!A:L,4,FALSE)</f>
        <v>4275.9</v>
      </c>
    </row>
    <row r="2731" ht="17.4" spans="1:2">
      <c r="A2731" s="2" t="s">
        <v>2762</v>
      </c>
      <c r="B2731" s="3">
        <f>VLOOKUP(A2731,Sheet1!A:L,4,FALSE)</f>
        <v>2125.48</v>
      </c>
    </row>
    <row r="2732" ht="17.4" spans="1:2">
      <c r="A2732" s="2" t="s">
        <v>2763</v>
      </c>
      <c r="B2732" s="3">
        <f>VLOOKUP(A2732,Sheet1!A:L,4,FALSE)</f>
        <v>3532.61</v>
      </c>
    </row>
    <row r="2733" ht="17.4" spans="1:2">
      <c r="A2733" s="2" t="s">
        <v>2764</v>
      </c>
      <c r="B2733" s="3">
        <f>VLOOKUP(A2733,Sheet1!A:L,4,FALSE)</f>
        <v>3443</v>
      </c>
    </row>
    <row r="2734" ht="17.4" spans="1:2">
      <c r="A2734" s="2" t="s">
        <v>2765</v>
      </c>
      <c r="B2734" s="3">
        <f>VLOOKUP(A2734,Sheet1!A:L,4,FALSE)</f>
        <v>3413.69</v>
      </c>
    </row>
    <row r="2735" ht="17.4" spans="1:2">
      <c r="A2735" s="2" t="s">
        <v>2766</v>
      </c>
      <c r="B2735" s="3">
        <f>VLOOKUP(A2735,Sheet1!A:L,4,FALSE)</f>
        <v>2584</v>
      </c>
    </row>
    <row r="2736" ht="17.4" spans="1:2">
      <c r="A2736" s="2" t="s">
        <v>2767</v>
      </c>
      <c r="B2736" s="3">
        <f>VLOOKUP(A2736,Sheet1!A:L,4,FALSE)</f>
        <v>1459.84</v>
      </c>
    </row>
    <row r="2737" ht="17.4" spans="1:2">
      <c r="A2737" s="2" t="s">
        <v>2768</v>
      </c>
      <c r="B2737" s="3">
        <f>VLOOKUP(A2737,Sheet1!A:L,4,FALSE)</f>
        <v>3162.96</v>
      </c>
    </row>
    <row r="2738" ht="17.4" spans="1:2">
      <c r="A2738" s="2" t="s">
        <v>2769</v>
      </c>
      <c r="B2738" s="3">
        <f>VLOOKUP(A2738,Sheet1!A:L,4,FALSE)</f>
        <v>4812.78</v>
      </c>
    </row>
    <row r="2739" ht="17.4" spans="1:2">
      <c r="A2739" s="2" t="s">
        <v>2770</v>
      </c>
      <c r="B2739" s="3">
        <f>VLOOKUP(A2739,Sheet1!A:L,4,FALSE)</f>
        <v>4186.35</v>
      </c>
    </row>
    <row r="2740" ht="17.4" spans="1:2">
      <c r="A2740" s="2" t="s">
        <v>2771</v>
      </c>
      <c r="B2740" s="3">
        <f>VLOOKUP(A2740,Sheet1!A:L,4,FALSE)</f>
        <v>632.96</v>
      </c>
    </row>
    <row r="2741" ht="17.4" spans="1:2">
      <c r="A2741" s="2" t="s">
        <v>2772</v>
      </c>
      <c r="B2741" s="3">
        <f>VLOOKUP(A2741,Sheet1!A:L,4,FALSE)</f>
        <v>213.62</v>
      </c>
    </row>
    <row r="2742" ht="17.4" spans="1:2">
      <c r="A2742" s="2" t="s">
        <v>2773</v>
      </c>
      <c r="B2742" s="3">
        <f>VLOOKUP(A2742,Sheet1!A:L,4,FALSE)</f>
        <v>2544.96</v>
      </c>
    </row>
    <row r="2743" ht="17.4" spans="1:2">
      <c r="A2743" s="2" t="s">
        <v>2774</v>
      </c>
      <c r="B2743" s="3">
        <f>VLOOKUP(A2743,Sheet1!A:L,4,FALSE)</f>
        <v>3901.56</v>
      </c>
    </row>
    <row r="2744" ht="17.4" spans="1:2">
      <c r="A2744" s="2" t="s">
        <v>2775</v>
      </c>
      <c r="B2744" s="3">
        <f>VLOOKUP(A2744,Sheet1!A:L,4,FALSE)</f>
        <v>1638.12</v>
      </c>
    </row>
    <row r="2745" ht="17.4" spans="1:2">
      <c r="A2745" s="2" t="s">
        <v>2776</v>
      </c>
      <c r="B2745" s="3">
        <f>VLOOKUP(A2745,Sheet1!A:L,4,FALSE)</f>
        <v>3536.07</v>
      </c>
    </row>
    <row r="2746" ht="17.4" spans="1:2">
      <c r="A2746" s="2" t="s">
        <v>2777</v>
      </c>
      <c r="B2746" s="3">
        <f>VLOOKUP(A2746,Sheet1!A:L,4,FALSE)</f>
        <v>4666.41</v>
      </c>
    </row>
    <row r="2747" ht="17.4" spans="1:2">
      <c r="A2747" s="2" t="s">
        <v>2778</v>
      </c>
      <c r="B2747" s="3">
        <f>VLOOKUP(A2747,Sheet1!A:L,4,FALSE)</f>
        <v>2349.02</v>
      </c>
    </row>
    <row r="2748" ht="17.4" spans="1:2">
      <c r="A2748" s="2" t="s">
        <v>2779</v>
      </c>
      <c r="B2748" s="3">
        <f>VLOOKUP(A2748,Sheet1!A:L,4,FALSE)</f>
        <v>1296.38</v>
      </c>
    </row>
    <row r="2749" ht="17.4" spans="1:2">
      <c r="A2749" s="2" t="s">
        <v>2780</v>
      </c>
      <c r="B2749" s="3">
        <f>VLOOKUP(A2749,Sheet1!A:L,4,FALSE)</f>
        <v>4597.01</v>
      </c>
    </row>
    <row r="2750" ht="17.4" spans="1:2">
      <c r="A2750" s="2" t="s">
        <v>2781</v>
      </c>
      <c r="B2750" s="3">
        <f>VLOOKUP(A2750,Sheet1!A:L,4,FALSE)</f>
        <v>2414.09</v>
      </c>
    </row>
    <row r="2751" ht="17.4" spans="1:2">
      <c r="A2751" s="2" t="s">
        <v>2782</v>
      </c>
      <c r="B2751" s="3">
        <f>VLOOKUP(A2751,Sheet1!A:L,4,FALSE)</f>
        <v>2098.41</v>
      </c>
    </row>
    <row r="2752" ht="17.4" spans="1:2">
      <c r="A2752" s="2" t="s">
        <v>2783</v>
      </c>
      <c r="B2752" s="3">
        <f>VLOOKUP(A2752,Sheet1!A:L,4,FALSE)</f>
        <v>1831.47</v>
      </c>
    </row>
    <row r="2753" ht="17.4" spans="1:2">
      <c r="A2753" s="2" t="s">
        <v>2784</v>
      </c>
      <c r="B2753" s="3">
        <f>VLOOKUP(A2753,Sheet1!A:L,4,FALSE)</f>
        <v>2172.78</v>
      </c>
    </row>
    <row r="2754" ht="17.4" spans="1:2">
      <c r="A2754" s="2" t="s">
        <v>2785</v>
      </c>
      <c r="B2754" s="3">
        <f>VLOOKUP(A2754,Sheet1!A:L,4,FALSE)</f>
        <v>3400.92</v>
      </c>
    </row>
    <row r="2755" ht="17.4" spans="1:2">
      <c r="A2755" s="2" t="s">
        <v>2786</v>
      </c>
      <c r="B2755" s="3">
        <f>VLOOKUP(A2755,Sheet1!A:L,4,FALSE)</f>
        <v>2225.23</v>
      </c>
    </row>
    <row r="2756" ht="17.4" spans="1:2">
      <c r="A2756" s="2" t="s">
        <v>2787</v>
      </c>
      <c r="B2756" s="3">
        <f>VLOOKUP(A2756,Sheet1!A:L,4,FALSE)</f>
        <v>1688.7</v>
      </c>
    </row>
    <row r="2757" ht="17.4" spans="1:2">
      <c r="A2757" s="2" t="s">
        <v>2788</v>
      </c>
      <c r="B2757" s="3">
        <f>VLOOKUP(A2757,Sheet1!A:L,4,FALSE)</f>
        <v>3743.82</v>
      </c>
    </row>
    <row r="2758" ht="17.4" spans="1:2">
      <c r="A2758" s="2" t="s">
        <v>2789</v>
      </c>
      <c r="B2758" s="3">
        <f>VLOOKUP(A2758,Sheet1!A:L,4,FALSE)</f>
        <v>1094.56</v>
      </c>
    </row>
    <row r="2759" ht="17.4" spans="1:2">
      <c r="A2759" s="2" t="s">
        <v>2790</v>
      </c>
      <c r="B2759" s="3">
        <f>VLOOKUP(A2759,Sheet1!A:L,4,FALSE)</f>
        <v>1089.48</v>
      </c>
    </row>
    <row r="2760" ht="17.4" spans="1:2">
      <c r="A2760" s="2" t="s">
        <v>2791</v>
      </c>
      <c r="B2760" s="3">
        <f>VLOOKUP(A2760,Sheet1!A:L,4,FALSE)</f>
        <v>3512.53</v>
      </c>
    </row>
    <row r="2761" ht="17.4" spans="1:2">
      <c r="A2761" s="2" t="s">
        <v>2792</v>
      </c>
      <c r="B2761" s="3">
        <f>VLOOKUP(A2761,Sheet1!A:L,4,FALSE)</f>
        <v>4346.86</v>
      </c>
    </row>
    <row r="2762" ht="17.4" spans="1:2">
      <c r="A2762" s="2" t="s">
        <v>2793</v>
      </c>
      <c r="B2762" s="3">
        <f>VLOOKUP(A2762,Sheet1!A:L,4,FALSE)</f>
        <v>1281.93</v>
      </c>
    </row>
    <row r="2763" ht="17.4" spans="1:2">
      <c r="A2763" s="2" t="s">
        <v>2794</v>
      </c>
      <c r="B2763" s="3">
        <f>VLOOKUP(A2763,Sheet1!A:L,4,FALSE)</f>
        <v>1036.51</v>
      </c>
    </row>
    <row r="2764" ht="17.4" spans="1:2">
      <c r="A2764" s="2" t="s">
        <v>2795</v>
      </c>
      <c r="B2764" s="3">
        <f>VLOOKUP(A2764,Sheet1!A:L,4,FALSE)</f>
        <v>3384.5</v>
      </c>
    </row>
    <row r="2765" ht="17.4" spans="1:2">
      <c r="A2765" s="2" t="s">
        <v>2796</v>
      </c>
      <c r="B2765" s="3">
        <f>VLOOKUP(A2765,Sheet1!A:L,4,FALSE)</f>
        <v>3141.93</v>
      </c>
    </row>
    <row r="2766" ht="17.4" spans="1:2">
      <c r="A2766" s="2" t="s">
        <v>2797</v>
      </c>
      <c r="B2766" s="3">
        <f>VLOOKUP(A2766,Sheet1!A:L,4,FALSE)</f>
        <v>2291.54</v>
      </c>
    </row>
    <row r="2767" ht="17.4" spans="1:2">
      <c r="A2767" s="2" t="s">
        <v>2798</v>
      </c>
      <c r="B2767" s="3">
        <f>VLOOKUP(A2767,Sheet1!A:L,4,FALSE)</f>
        <v>569.72</v>
      </c>
    </row>
    <row r="2768" ht="17.4" spans="1:2">
      <c r="A2768" s="2" t="s">
        <v>2799</v>
      </c>
      <c r="B2768" s="3">
        <f>VLOOKUP(A2768,Sheet1!A:L,4,FALSE)</f>
        <v>549.75</v>
      </c>
    </row>
    <row r="2769" ht="17.4" spans="1:2">
      <c r="A2769" s="2" t="s">
        <v>2800</v>
      </c>
      <c r="B2769" s="3">
        <f>VLOOKUP(A2769,Sheet1!A:L,4,FALSE)</f>
        <v>3908.97</v>
      </c>
    </row>
    <row r="2770" ht="17.4" spans="1:2">
      <c r="A2770" s="2" t="s">
        <v>2801</v>
      </c>
      <c r="B2770" s="3">
        <f>VLOOKUP(A2770,Sheet1!A:L,4,FALSE)</f>
        <v>2313.67</v>
      </c>
    </row>
    <row r="2771" ht="17.4" spans="1:2">
      <c r="A2771" s="2" t="s">
        <v>2802</v>
      </c>
      <c r="B2771" s="3">
        <f>VLOOKUP(A2771,Sheet1!A:L,4,FALSE)</f>
        <v>4304.04</v>
      </c>
    </row>
    <row r="2772" ht="17.4" spans="1:2">
      <c r="A2772" s="2" t="s">
        <v>2803</v>
      </c>
      <c r="B2772" s="3">
        <f>VLOOKUP(A2772,Sheet1!A:L,4,FALSE)</f>
        <v>2916.19</v>
      </c>
    </row>
    <row r="2773" ht="17.4" spans="1:2">
      <c r="A2773" s="2" t="s">
        <v>2804</v>
      </c>
      <c r="B2773" s="3">
        <f>VLOOKUP(A2773,Sheet1!A:L,4,FALSE)</f>
        <v>3131.82</v>
      </c>
    </row>
    <row r="2774" ht="17.4" spans="1:2">
      <c r="A2774" s="2" t="s">
        <v>2805</v>
      </c>
      <c r="B2774" s="3">
        <f>VLOOKUP(A2774,Sheet1!A:L,4,FALSE)</f>
        <v>4677.55</v>
      </c>
    </row>
    <row r="2775" ht="17.4" spans="1:2">
      <c r="A2775" s="2" t="s">
        <v>2806</v>
      </c>
      <c r="B2775" s="3">
        <f>VLOOKUP(A2775,Sheet1!A:L,4,FALSE)</f>
        <v>906.62</v>
      </c>
    </row>
    <row r="2776" ht="17.4" spans="1:2">
      <c r="A2776" s="2" t="s">
        <v>2807</v>
      </c>
      <c r="B2776" s="3">
        <f>VLOOKUP(A2776,Sheet1!A:L,4,FALSE)</f>
        <v>2760.82</v>
      </c>
    </row>
    <row r="2777" ht="17.4" spans="1:2">
      <c r="A2777" s="2" t="s">
        <v>2808</v>
      </c>
      <c r="B2777" s="3">
        <f>VLOOKUP(A2777,Sheet1!A:L,4,FALSE)</f>
        <v>384.88</v>
      </c>
    </row>
    <row r="2778" ht="17.4" spans="1:2">
      <c r="A2778" s="2" t="s">
        <v>2809</v>
      </c>
      <c r="B2778" s="3">
        <f>VLOOKUP(A2778,Sheet1!A:L,4,FALSE)</f>
        <v>1858.73</v>
      </c>
    </row>
    <row r="2779" ht="17.4" spans="1:2">
      <c r="A2779" s="2" t="s">
        <v>2810</v>
      </c>
      <c r="B2779" s="3">
        <f>VLOOKUP(A2779,Sheet1!A:L,4,FALSE)</f>
        <v>825.68</v>
      </c>
    </row>
    <row r="2780" ht="17.4" spans="1:2">
      <c r="A2780" s="2" t="s">
        <v>2811</v>
      </c>
      <c r="B2780" s="3">
        <f>VLOOKUP(A2780,Sheet1!A:L,4,FALSE)</f>
        <v>1020.4</v>
      </c>
    </row>
    <row r="2781" ht="17.4" spans="1:2">
      <c r="A2781" s="2" t="s">
        <v>2812</v>
      </c>
      <c r="B2781" s="3">
        <f>VLOOKUP(A2781,Sheet1!A:L,4,FALSE)</f>
        <v>4680.49</v>
      </c>
    </row>
    <row r="2782" ht="17.4" spans="1:2">
      <c r="A2782" s="2" t="s">
        <v>2813</v>
      </c>
      <c r="B2782" s="3">
        <f>VLOOKUP(A2782,Sheet1!A:L,4,FALSE)</f>
        <v>3092.34</v>
      </c>
    </row>
    <row r="2783" ht="17.4" spans="1:2">
      <c r="A2783" s="2" t="s">
        <v>2814</v>
      </c>
      <c r="B2783" s="3">
        <f>VLOOKUP(A2783,Sheet1!A:L,4,FALSE)</f>
        <v>4471.57</v>
      </c>
    </row>
    <row r="2784" ht="17.4" spans="1:2">
      <c r="A2784" s="2" t="s">
        <v>2815</v>
      </c>
      <c r="B2784" s="3">
        <f>VLOOKUP(A2784,Sheet1!A:L,4,FALSE)</f>
        <v>2273.25</v>
      </c>
    </row>
    <row r="2785" ht="17.4" spans="1:2">
      <c r="A2785" s="2" t="s">
        <v>2816</v>
      </c>
      <c r="B2785" s="3">
        <f>VLOOKUP(A2785,Sheet1!A:L,4,FALSE)</f>
        <v>3028.45</v>
      </c>
    </row>
    <row r="2786" ht="17.4" spans="1:2">
      <c r="A2786" s="2" t="s">
        <v>2817</v>
      </c>
      <c r="B2786" s="3">
        <f>VLOOKUP(A2786,Sheet1!A:L,4,FALSE)</f>
        <v>257.26</v>
      </c>
    </row>
    <row r="2787" ht="17.4" spans="1:2">
      <c r="A2787" s="2" t="s">
        <v>2818</v>
      </c>
      <c r="B2787" s="3">
        <f>VLOOKUP(A2787,Sheet1!A:L,4,FALSE)</f>
        <v>2400.56</v>
      </c>
    </row>
    <row r="2788" ht="17.4" spans="1:2">
      <c r="A2788" s="2" t="s">
        <v>2819</v>
      </c>
      <c r="B2788" s="3">
        <f>VLOOKUP(A2788,Sheet1!A:L,4,FALSE)</f>
        <v>2863.88</v>
      </c>
    </row>
    <row r="2789" ht="17.4" spans="1:2">
      <c r="A2789" s="2" t="s">
        <v>2820</v>
      </c>
      <c r="B2789" s="3">
        <f>VLOOKUP(A2789,Sheet1!A:L,4,FALSE)</f>
        <v>182.21</v>
      </c>
    </row>
    <row r="2790" ht="17.4" spans="1:2">
      <c r="A2790" s="2" t="s">
        <v>2821</v>
      </c>
      <c r="B2790" s="3">
        <f>VLOOKUP(A2790,Sheet1!A:L,4,FALSE)</f>
        <v>3968.5</v>
      </c>
    </row>
    <row r="2791" ht="17.4" spans="1:2">
      <c r="A2791" s="2" t="s">
        <v>2822</v>
      </c>
      <c r="B2791" s="3">
        <f>VLOOKUP(A2791,Sheet1!A:L,4,FALSE)</f>
        <v>1547.57</v>
      </c>
    </row>
    <row r="2792" ht="17.4" spans="1:2">
      <c r="A2792" s="2" t="s">
        <v>2823</v>
      </c>
      <c r="B2792" s="3">
        <f>VLOOKUP(A2792,Sheet1!A:L,4,FALSE)</f>
        <v>2317.19</v>
      </c>
    </row>
    <row r="2793" ht="17.4" spans="1:2">
      <c r="A2793" s="2" t="s">
        <v>2824</v>
      </c>
      <c r="B2793" s="3">
        <f>VLOOKUP(A2793,Sheet1!A:L,4,FALSE)</f>
        <v>2724.59</v>
      </c>
    </row>
    <row r="2794" ht="17.4" spans="1:2">
      <c r="A2794" s="2" t="s">
        <v>2825</v>
      </c>
      <c r="B2794" s="3">
        <f>VLOOKUP(A2794,Sheet1!A:L,4,FALSE)</f>
        <v>4961.77</v>
      </c>
    </row>
    <row r="2795" ht="17.4" spans="1:2">
      <c r="A2795" s="2" t="s">
        <v>2826</v>
      </c>
      <c r="B2795" s="3">
        <f>VLOOKUP(A2795,Sheet1!A:L,4,FALSE)</f>
        <v>586</v>
      </c>
    </row>
    <row r="2796" ht="17.4" spans="1:2">
      <c r="A2796" s="2" t="s">
        <v>2827</v>
      </c>
      <c r="B2796" s="3">
        <f>VLOOKUP(A2796,Sheet1!A:L,4,FALSE)</f>
        <v>2820.87</v>
      </c>
    </row>
    <row r="2797" ht="17.4" spans="1:2">
      <c r="A2797" s="2" t="s">
        <v>2828</v>
      </c>
      <c r="B2797" s="3">
        <f>VLOOKUP(A2797,Sheet1!A:L,4,FALSE)</f>
        <v>2699.91</v>
      </c>
    </row>
    <row r="2798" ht="17.4" spans="1:2">
      <c r="A2798" s="2" t="s">
        <v>2829</v>
      </c>
      <c r="B2798" s="3">
        <f>VLOOKUP(A2798,Sheet1!A:L,4,FALSE)</f>
        <v>437.66</v>
      </c>
    </row>
    <row r="2799" ht="17.4" spans="1:2">
      <c r="A2799" s="2" t="s">
        <v>2830</v>
      </c>
      <c r="B2799" s="3">
        <f>VLOOKUP(A2799,Sheet1!A:L,4,FALSE)</f>
        <v>3206.3</v>
      </c>
    </row>
    <row r="2800" ht="17.4" spans="1:2">
      <c r="A2800" s="2" t="s">
        <v>2831</v>
      </c>
      <c r="B2800" s="3">
        <f>VLOOKUP(A2800,Sheet1!A:L,4,FALSE)</f>
        <v>1505.59</v>
      </c>
    </row>
    <row r="2801" ht="17.4" spans="1:2">
      <c r="A2801" s="2" t="s">
        <v>2832</v>
      </c>
      <c r="B2801" s="3">
        <f>VLOOKUP(A2801,Sheet1!A:L,4,FALSE)</f>
        <v>608.46</v>
      </c>
    </row>
    <row r="2802" ht="17.4" spans="1:2">
      <c r="A2802" s="2" t="s">
        <v>2833</v>
      </c>
      <c r="B2802" s="3">
        <f>VLOOKUP(A2802,Sheet1!A:L,4,FALSE)</f>
        <v>975.35</v>
      </c>
    </row>
    <row r="2803" ht="17.4" spans="1:2">
      <c r="A2803" s="2" t="s">
        <v>2834</v>
      </c>
      <c r="B2803" s="3">
        <f>VLOOKUP(A2803,Sheet1!A:L,4,FALSE)</f>
        <v>4135.66</v>
      </c>
    </row>
    <row r="2804" ht="17.4" spans="1:2">
      <c r="A2804" s="2" t="s">
        <v>2835</v>
      </c>
      <c r="B2804" s="3">
        <f>VLOOKUP(A2804,Sheet1!A:L,4,FALSE)</f>
        <v>610.21</v>
      </c>
    </row>
    <row r="2805" ht="17.4" spans="1:2">
      <c r="A2805" s="2" t="s">
        <v>2836</v>
      </c>
      <c r="B2805" s="3">
        <f>VLOOKUP(A2805,Sheet1!A:L,4,FALSE)</f>
        <v>2387.94</v>
      </c>
    </row>
    <row r="2806" ht="17.4" spans="1:2">
      <c r="A2806" s="2" t="s">
        <v>2837</v>
      </c>
      <c r="B2806" s="3">
        <f>VLOOKUP(A2806,Sheet1!A:L,4,FALSE)</f>
        <v>1056.84</v>
      </c>
    </row>
    <row r="2807" ht="17.4" spans="1:2">
      <c r="A2807" s="2" t="s">
        <v>2838</v>
      </c>
      <c r="B2807" s="3">
        <f>VLOOKUP(A2807,Sheet1!A:L,4,FALSE)</f>
        <v>895.37</v>
      </c>
    </row>
    <row r="2808" ht="17.4" spans="1:2">
      <c r="A2808" s="2" t="s">
        <v>2839</v>
      </c>
      <c r="B2808" s="3">
        <f>VLOOKUP(A2808,Sheet1!A:L,4,FALSE)</f>
        <v>1107.99</v>
      </c>
    </row>
    <row r="2809" ht="17.4" spans="1:2">
      <c r="A2809" s="2" t="s">
        <v>2840</v>
      </c>
      <c r="B2809" s="3">
        <f>VLOOKUP(A2809,Sheet1!A:L,4,FALSE)</f>
        <v>2514.64</v>
      </c>
    </row>
    <row r="2810" ht="17.4" spans="1:2">
      <c r="A2810" s="2" t="s">
        <v>2841</v>
      </c>
      <c r="B2810" s="3">
        <f>VLOOKUP(A2810,Sheet1!A:L,4,FALSE)</f>
        <v>1265.16</v>
      </c>
    </row>
    <row r="2811" ht="17.4" spans="1:2">
      <c r="A2811" s="2" t="s">
        <v>2842</v>
      </c>
      <c r="B2811" s="3">
        <f>VLOOKUP(A2811,Sheet1!A:L,4,FALSE)</f>
        <v>573.99</v>
      </c>
    </row>
    <row r="2812" ht="17.4" spans="1:2">
      <c r="A2812" s="2" t="s">
        <v>2843</v>
      </c>
      <c r="B2812" s="3">
        <f>VLOOKUP(A2812,Sheet1!A:L,4,FALSE)</f>
        <v>4026.86</v>
      </c>
    </row>
    <row r="2813" ht="17.4" spans="1:2">
      <c r="A2813" s="2" t="s">
        <v>2844</v>
      </c>
      <c r="B2813" s="3">
        <f>VLOOKUP(A2813,Sheet1!A:L,4,FALSE)</f>
        <v>2745.12</v>
      </c>
    </row>
    <row r="2814" ht="17.4" spans="1:2">
      <c r="A2814" s="2" t="s">
        <v>2845</v>
      </c>
      <c r="B2814" s="3">
        <f>VLOOKUP(A2814,Sheet1!A:L,4,FALSE)</f>
        <v>868.58</v>
      </c>
    </row>
    <row r="2815" ht="17.4" spans="1:2">
      <c r="A2815" s="2" t="s">
        <v>2846</v>
      </c>
      <c r="B2815" s="3">
        <f>VLOOKUP(A2815,Sheet1!A:L,4,FALSE)</f>
        <v>2410.01</v>
      </c>
    </row>
    <row r="2816" ht="17.4" spans="1:2">
      <c r="A2816" s="2" t="s">
        <v>2847</v>
      </c>
      <c r="B2816" s="3">
        <f>VLOOKUP(A2816,Sheet1!A:L,4,FALSE)</f>
        <v>434.98</v>
      </c>
    </row>
    <row r="2817" ht="17.4" spans="1:2">
      <c r="A2817" s="2" t="s">
        <v>2848</v>
      </c>
      <c r="B2817" s="3">
        <f>VLOOKUP(A2817,Sheet1!A:L,4,FALSE)</f>
        <v>2944.11</v>
      </c>
    </row>
    <row r="2818" ht="17.4" spans="1:2">
      <c r="A2818" s="2" t="s">
        <v>2849</v>
      </c>
      <c r="B2818" s="3">
        <f>VLOOKUP(A2818,Sheet1!A:L,4,FALSE)</f>
        <v>1767.49</v>
      </c>
    </row>
    <row r="2819" ht="17.4" spans="1:2">
      <c r="A2819" s="2" t="s">
        <v>2850</v>
      </c>
      <c r="B2819" s="3">
        <f>VLOOKUP(A2819,Sheet1!A:L,4,FALSE)</f>
        <v>607.29</v>
      </c>
    </row>
    <row r="2820" ht="17.4" spans="1:2">
      <c r="A2820" s="2" t="s">
        <v>2851</v>
      </c>
      <c r="B2820" s="3">
        <f>VLOOKUP(A2820,Sheet1!A:L,4,FALSE)</f>
        <v>999.85</v>
      </c>
    </row>
    <row r="2821" ht="17.4" spans="1:2">
      <c r="A2821" s="2" t="s">
        <v>2852</v>
      </c>
      <c r="B2821" s="3">
        <f>VLOOKUP(A2821,Sheet1!A:L,4,FALSE)</f>
        <v>1793.94</v>
      </c>
    </row>
    <row r="2822" ht="17.4" spans="1:2">
      <c r="A2822" s="2" t="s">
        <v>2853</v>
      </c>
      <c r="B2822" s="3">
        <f>VLOOKUP(A2822,Sheet1!A:L,4,FALSE)</f>
        <v>4051.4</v>
      </c>
    </row>
    <row r="2823" ht="17.4" spans="1:2">
      <c r="A2823" s="2" t="s">
        <v>2854</v>
      </c>
      <c r="B2823" s="3">
        <f>VLOOKUP(A2823,Sheet1!A:L,4,FALSE)</f>
        <v>951.4</v>
      </c>
    </row>
    <row r="2824" ht="17.4" spans="1:2">
      <c r="A2824" s="2" t="s">
        <v>2855</v>
      </c>
      <c r="B2824" s="3">
        <f>VLOOKUP(A2824,Sheet1!A:L,4,FALSE)</f>
        <v>637.35</v>
      </c>
    </row>
    <row r="2825" ht="17.4" spans="1:2">
      <c r="A2825" s="2" t="s">
        <v>2856</v>
      </c>
      <c r="B2825" s="3">
        <f>VLOOKUP(A2825,Sheet1!A:L,4,FALSE)</f>
        <v>2628.1</v>
      </c>
    </row>
    <row r="2826" ht="17.4" spans="1:2">
      <c r="A2826" s="2" t="s">
        <v>2857</v>
      </c>
      <c r="B2826" s="3">
        <f>VLOOKUP(A2826,Sheet1!A:L,4,FALSE)</f>
        <v>2837.62</v>
      </c>
    </row>
    <row r="2827" ht="17.4" spans="1:2">
      <c r="A2827" s="2" t="s">
        <v>2858</v>
      </c>
      <c r="B2827" s="3">
        <f>VLOOKUP(A2827,Sheet1!A:L,4,FALSE)</f>
        <v>542.18</v>
      </c>
    </row>
    <row r="2828" ht="17.4" spans="1:2">
      <c r="A2828" s="2" t="s">
        <v>2859</v>
      </c>
      <c r="B2828" s="3">
        <f>VLOOKUP(A2828,Sheet1!A:L,4,FALSE)</f>
        <v>1493.97</v>
      </c>
    </row>
    <row r="2829" ht="17.4" spans="1:2">
      <c r="A2829" s="2" t="s">
        <v>2860</v>
      </c>
      <c r="B2829" s="3">
        <f>VLOOKUP(A2829,Sheet1!A:L,4,FALSE)</f>
        <v>1387.54</v>
      </c>
    </row>
    <row r="2830" ht="17.4" spans="1:2">
      <c r="A2830" s="2" t="s">
        <v>2861</v>
      </c>
      <c r="B2830" s="3">
        <f>VLOOKUP(A2830,Sheet1!A:L,4,FALSE)</f>
        <v>1012.49</v>
      </c>
    </row>
    <row r="2831" ht="17.4" spans="1:2">
      <c r="A2831" s="2" t="s">
        <v>2862</v>
      </c>
      <c r="B2831" s="3">
        <f>VLOOKUP(A2831,Sheet1!A:L,4,FALSE)</f>
        <v>1646.63</v>
      </c>
    </row>
    <row r="2832" ht="17.4" spans="1:2">
      <c r="A2832" s="2" t="s">
        <v>2863</v>
      </c>
      <c r="B2832" s="3">
        <f>VLOOKUP(A2832,Sheet1!A:L,4,FALSE)</f>
        <v>281.83</v>
      </c>
    </row>
    <row r="2833" ht="17.4" spans="1:2">
      <c r="A2833" s="2" t="s">
        <v>2864</v>
      </c>
      <c r="B2833" s="3">
        <f>VLOOKUP(A2833,Sheet1!A:L,4,FALSE)</f>
        <v>3292.59</v>
      </c>
    </row>
    <row r="2834" ht="17.4" spans="1:2">
      <c r="A2834" s="2" t="s">
        <v>2865</v>
      </c>
      <c r="B2834" s="3">
        <f>VLOOKUP(A2834,Sheet1!A:L,4,FALSE)</f>
        <v>4943.59</v>
      </c>
    </row>
    <row r="2835" ht="17.4" spans="1:2">
      <c r="A2835" s="2" t="s">
        <v>2866</v>
      </c>
      <c r="B2835" s="3">
        <f>VLOOKUP(A2835,Sheet1!A:L,4,FALSE)</f>
        <v>3206.83</v>
      </c>
    </row>
    <row r="2836" ht="17.4" spans="1:2">
      <c r="A2836" s="2" t="s">
        <v>2867</v>
      </c>
      <c r="B2836" s="3">
        <f>VLOOKUP(A2836,Sheet1!A:L,4,FALSE)</f>
        <v>1869.27</v>
      </c>
    </row>
    <row r="2837" ht="17.4" spans="1:2">
      <c r="A2837" s="2" t="s">
        <v>2868</v>
      </c>
      <c r="B2837" s="3">
        <f>VLOOKUP(A2837,Sheet1!A:L,4,FALSE)</f>
        <v>3372.76</v>
      </c>
    </row>
    <row r="2838" ht="17.4" spans="1:2">
      <c r="A2838" s="2" t="s">
        <v>2869</v>
      </c>
      <c r="B2838" s="3">
        <f>VLOOKUP(A2838,Sheet1!A:L,4,FALSE)</f>
        <v>2900.43</v>
      </c>
    </row>
    <row r="2839" ht="17.4" spans="1:2">
      <c r="A2839" s="2" t="s">
        <v>2870</v>
      </c>
      <c r="B2839" s="3">
        <f>VLOOKUP(A2839,Sheet1!A:L,4,FALSE)</f>
        <v>4249.11</v>
      </c>
    </row>
    <row r="2840" ht="17.4" spans="1:2">
      <c r="A2840" s="2" t="s">
        <v>2871</v>
      </c>
      <c r="B2840" s="3">
        <f>VLOOKUP(A2840,Sheet1!A:L,4,FALSE)</f>
        <v>3147.19</v>
      </c>
    </row>
    <row r="2841" ht="17.4" spans="1:2">
      <c r="A2841" s="2" t="s">
        <v>2872</v>
      </c>
      <c r="B2841" s="3">
        <f>VLOOKUP(A2841,Sheet1!A:L,4,FALSE)</f>
        <v>3206.97</v>
      </c>
    </row>
    <row r="2842" ht="17.4" spans="1:2">
      <c r="A2842" s="2" t="s">
        <v>2873</v>
      </c>
      <c r="B2842" s="3">
        <f>VLOOKUP(A2842,Sheet1!A:L,4,FALSE)</f>
        <v>1186.15</v>
      </c>
    </row>
    <row r="2843" ht="17.4" spans="1:2">
      <c r="A2843" s="2" t="s">
        <v>2874</v>
      </c>
      <c r="B2843" s="3">
        <f>VLOOKUP(A2843,Sheet1!A:L,4,FALSE)</f>
        <v>2136.57</v>
      </c>
    </row>
    <row r="2844" ht="17.4" spans="1:2">
      <c r="A2844" s="2" t="s">
        <v>2875</v>
      </c>
      <c r="B2844" s="3">
        <f>VLOOKUP(A2844,Sheet1!A:L,4,FALSE)</f>
        <v>1787.64</v>
      </c>
    </row>
    <row r="2845" ht="17.4" spans="1:2">
      <c r="A2845" s="2" t="s">
        <v>2876</v>
      </c>
      <c r="B2845" s="3">
        <f>VLOOKUP(A2845,Sheet1!A:L,4,FALSE)</f>
        <v>155.98</v>
      </c>
    </row>
    <row r="2846" ht="17.4" spans="1:2">
      <c r="A2846" s="2" t="s">
        <v>2877</v>
      </c>
      <c r="B2846" s="3">
        <f>VLOOKUP(A2846,Sheet1!A:L,4,FALSE)</f>
        <v>1635.08</v>
      </c>
    </row>
    <row r="2847" ht="17.4" spans="1:2">
      <c r="A2847" s="2" t="s">
        <v>2878</v>
      </c>
      <c r="B2847" s="3">
        <f>VLOOKUP(A2847,Sheet1!A:L,4,FALSE)</f>
        <v>2481.7</v>
      </c>
    </row>
    <row r="2848" ht="17.4" spans="1:2">
      <c r="A2848" s="2" t="s">
        <v>2879</v>
      </c>
      <c r="B2848" s="3">
        <f>VLOOKUP(A2848,Sheet1!A:L,4,FALSE)</f>
        <v>3039.26</v>
      </c>
    </row>
    <row r="2849" ht="17.4" spans="1:2">
      <c r="A2849" s="2" t="s">
        <v>2880</v>
      </c>
      <c r="B2849" s="3">
        <f>VLOOKUP(A2849,Sheet1!A:L,4,FALSE)</f>
        <v>4679.39</v>
      </c>
    </row>
    <row r="2850" ht="17.4" spans="1:2">
      <c r="A2850" s="2" t="s">
        <v>2881</v>
      </c>
      <c r="B2850" s="3">
        <f>VLOOKUP(A2850,Sheet1!A:L,4,FALSE)</f>
        <v>1271.66</v>
      </c>
    </row>
    <row r="2851" ht="17.4" spans="1:2">
      <c r="A2851" s="2" t="s">
        <v>2882</v>
      </c>
      <c r="B2851" s="3">
        <f>VLOOKUP(A2851,Sheet1!A:L,4,FALSE)</f>
        <v>846.9</v>
      </c>
    </row>
    <row r="2852" ht="17.4" spans="1:2">
      <c r="A2852" s="2" t="s">
        <v>2883</v>
      </c>
      <c r="B2852" s="3">
        <f>VLOOKUP(A2852,Sheet1!A:L,4,FALSE)</f>
        <v>4360.28</v>
      </c>
    </row>
    <row r="2853" ht="17.4" spans="1:2">
      <c r="A2853" s="2" t="s">
        <v>2884</v>
      </c>
      <c r="B2853" s="3">
        <f>VLOOKUP(A2853,Sheet1!A:L,4,FALSE)</f>
        <v>4715.05</v>
      </c>
    </row>
    <row r="2854" ht="17.4" spans="1:2">
      <c r="A2854" s="2" t="s">
        <v>2885</v>
      </c>
      <c r="B2854" s="3">
        <f>VLOOKUP(A2854,Sheet1!A:L,4,FALSE)</f>
        <v>2490.98</v>
      </c>
    </row>
    <row r="2855" ht="17.4" spans="1:2">
      <c r="A2855" s="2" t="s">
        <v>2886</v>
      </c>
      <c r="B2855" s="3">
        <f>VLOOKUP(A2855,Sheet1!A:L,4,FALSE)</f>
        <v>664.56</v>
      </c>
    </row>
    <row r="2856" ht="17.4" spans="1:2">
      <c r="A2856" s="2" t="s">
        <v>2887</v>
      </c>
      <c r="B2856" s="3">
        <f>VLOOKUP(A2856,Sheet1!A:L,4,FALSE)</f>
        <v>2478.4</v>
      </c>
    </row>
    <row r="2857" ht="17.4" spans="1:2">
      <c r="A2857" s="2" t="s">
        <v>2888</v>
      </c>
      <c r="B2857" s="3">
        <f>VLOOKUP(A2857,Sheet1!A:L,4,FALSE)</f>
        <v>636.27</v>
      </c>
    </row>
    <row r="2858" ht="17.4" spans="1:2">
      <c r="A2858" s="2" t="s">
        <v>2889</v>
      </c>
      <c r="B2858" s="3">
        <f>VLOOKUP(A2858,Sheet1!A:L,4,FALSE)</f>
        <v>4427.61</v>
      </c>
    </row>
    <row r="2859" ht="17.4" spans="1:2">
      <c r="A2859" s="2" t="s">
        <v>2890</v>
      </c>
      <c r="B2859" s="3">
        <f>VLOOKUP(A2859,Sheet1!A:L,4,FALSE)</f>
        <v>3569.94</v>
      </c>
    </row>
    <row r="2860" ht="17.4" spans="1:2">
      <c r="A2860" s="2" t="s">
        <v>2891</v>
      </c>
      <c r="B2860" s="3">
        <f>VLOOKUP(A2860,Sheet1!A:L,4,FALSE)</f>
        <v>1281.57</v>
      </c>
    </row>
    <row r="2861" ht="17.4" spans="1:2">
      <c r="A2861" s="2" t="s">
        <v>2892</v>
      </c>
      <c r="B2861" s="3">
        <f>VLOOKUP(A2861,Sheet1!A:L,4,FALSE)</f>
        <v>4444.78</v>
      </c>
    </row>
    <row r="2862" ht="17.4" spans="1:2">
      <c r="A2862" s="2" t="s">
        <v>2893</v>
      </c>
      <c r="B2862" s="3">
        <f>VLOOKUP(A2862,Sheet1!A:L,4,FALSE)</f>
        <v>3225.72</v>
      </c>
    </row>
    <row r="2863" ht="17.4" spans="1:2">
      <c r="A2863" s="2" t="s">
        <v>2894</v>
      </c>
      <c r="B2863" s="3">
        <f>VLOOKUP(A2863,Sheet1!A:L,4,FALSE)</f>
        <v>4770.99</v>
      </c>
    </row>
    <row r="2864" ht="17.4" spans="1:2">
      <c r="A2864" s="2" t="s">
        <v>2895</v>
      </c>
      <c r="B2864" s="3">
        <f>VLOOKUP(A2864,Sheet1!A:L,4,FALSE)</f>
        <v>4904.35</v>
      </c>
    </row>
    <row r="2865" ht="17.4" spans="1:2">
      <c r="A2865" s="2" t="s">
        <v>2896</v>
      </c>
      <c r="B2865" s="3">
        <f>VLOOKUP(A2865,Sheet1!A:L,4,FALSE)</f>
        <v>116.08</v>
      </c>
    </row>
    <row r="2866" ht="17.4" spans="1:2">
      <c r="A2866" s="2" t="s">
        <v>2897</v>
      </c>
      <c r="B2866" s="3">
        <f>VLOOKUP(A2866,Sheet1!A:L,4,FALSE)</f>
        <v>689.05</v>
      </c>
    </row>
    <row r="2867" ht="17.4" spans="1:2">
      <c r="A2867" s="2" t="s">
        <v>2898</v>
      </c>
      <c r="B2867" s="3">
        <f>VLOOKUP(A2867,Sheet1!A:L,4,FALSE)</f>
        <v>2779.92</v>
      </c>
    </row>
    <row r="2868" ht="17.4" spans="1:2">
      <c r="A2868" s="2" t="s">
        <v>2899</v>
      </c>
      <c r="B2868" s="3">
        <f>VLOOKUP(A2868,Sheet1!A:L,4,FALSE)</f>
        <v>4783.68</v>
      </c>
    </row>
    <row r="2869" ht="17.4" spans="1:2">
      <c r="A2869" s="2" t="s">
        <v>2900</v>
      </c>
      <c r="B2869" s="3">
        <f>VLOOKUP(A2869,Sheet1!A:L,4,FALSE)</f>
        <v>4971.74</v>
      </c>
    </row>
    <row r="2870" ht="17.4" spans="1:2">
      <c r="A2870" s="2" t="s">
        <v>2901</v>
      </c>
      <c r="B2870" s="3">
        <f>VLOOKUP(A2870,Sheet1!A:L,4,FALSE)</f>
        <v>2880.3</v>
      </c>
    </row>
    <row r="2871" ht="17.4" spans="1:2">
      <c r="A2871" s="2" t="s">
        <v>2902</v>
      </c>
      <c r="B2871" s="3">
        <f>VLOOKUP(A2871,Sheet1!A:L,4,FALSE)</f>
        <v>951.63</v>
      </c>
    </row>
    <row r="2872" ht="17.4" spans="1:2">
      <c r="A2872" s="2" t="s">
        <v>2903</v>
      </c>
      <c r="B2872" s="3">
        <f>VLOOKUP(A2872,Sheet1!A:L,4,FALSE)</f>
        <v>898.95</v>
      </c>
    </row>
    <row r="2873" ht="17.4" spans="1:2">
      <c r="A2873" s="2" t="s">
        <v>2904</v>
      </c>
      <c r="B2873" s="3">
        <f>VLOOKUP(A2873,Sheet1!A:L,4,FALSE)</f>
        <v>3842.9</v>
      </c>
    </row>
    <row r="2874" ht="17.4" spans="1:2">
      <c r="A2874" s="2" t="s">
        <v>2905</v>
      </c>
      <c r="B2874" s="3">
        <f>VLOOKUP(A2874,Sheet1!A:L,4,FALSE)</f>
        <v>3000.49</v>
      </c>
    </row>
    <row r="2875" ht="17.4" spans="1:2">
      <c r="A2875" s="2" t="s">
        <v>2906</v>
      </c>
      <c r="B2875" s="3">
        <f>VLOOKUP(A2875,Sheet1!A:L,4,FALSE)</f>
        <v>2788.99</v>
      </c>
    </row>
    <row r="2876" ht="17.4" spans="1:2">
      <c r="A2876" s="2" t="s">
        <v>2907</v>
      </c>
      <c r="B2876" s="3">
        <f>VLOOKUP(A2876,Sheet1!A:L,4,FALSE)</f>
        <v>2382.25</v>
      </c>
    </row>
    <row r="2877" ht="17.4" spans="1:2">
      <c r="A2877" s="2" t="s">
        <v>2908</v>
      </c>
      <c r="B2877" s="3">
        <f>VLOOKUP(A2877,Sheet1!A:L,4,FALSE)</f>
        <v>3653.16</v>
      </c>
    </row>
    <row r="2878" ht="17.4" spans="1:2">
      <c r="A2878" s="2" t="s">
        <v>2909</v>
      </c>
      <c r="B2878" s="3">
        <f>VLOOKUP(A2878,Sheet1!A:L,4,FALSE)</f>
        <v>4304.47</v>
      </c>
    </row>
    <row r="2879" ht="17.4" spans="1:2">
      <c r="A2879" s="2" t="s">
        <v>2910</v>
      </c>
      <c r="B2879" s="3">
        <f>VLOOKUP(A2879,Sheet1!A:L,4,FALSE)</f>
        <v>1584.49</v>
      </c>
    </row>
    <row r="2880" ht="17.4" spans="1:2">
      <c r="A2880" s="2" t="s">
        <v>2911</v>
      </c>
      <c r="B2880" s="3">
        <f>VLOOKUP(A2880,Sheet1!A:L,4,FALSE)</f>
        <v>1182.5</v>
      </c>
    </row>
    <row r="2881" ht="17.4" spans="1:2">
      <c r="A2881" s="2" t="s">
        <v>2912</v>
      </c>
      <c r="B2881" s="3">
        <f>VLOOKUP(A2881,Sheet1!A:L,4,FALSE)</f>
        <v>3383.98</v>
      </c>
    </row>
    <row r="2882" ht="17.4" spans="1:2">
      <c r="A2882" s="2" t="s">
        <v>2913</v>
      </c>
      <c r="B2882" s="3">
        <f>VLOOKUP(A2882,Sheet1!A:L,4,FALSE)</f>
        <v>4582.19</v>
      </c>
    </row>
    <row r="2883" ht="17.4" spans="1:2">
      <c r="A2883" s="2" t="s">
        <v>2914</v>
      </c>
      <c r="B2883" s="3">
        <f>VLOOKUP(A2883,Sheet1!A:L,4,FALSE)</f>
        <v>1805.97</v>
      </c>
    </row>
    <row r="2884" ht="17.4" spans="1:2">
      <c r="A2884" s="2" t="s">
        <v>2915</v>
      </c>
      <c r="B2884" s="3">
        <f>VLOOKUP(A2884,Sheet1!A:L,4,FALSE)</f>
        <v>1435</v>
      </c>
    </row>
    <row r="2885" ht="17.4" spans="1:2">
      <c r="A2885" s="2" t="s">
        <v>2916</v>
      </c>
      <c r="B2885" s="3">
        <f>VLOOKUP(A2885,Sheet1!A:L,4,FALSE)</f>
        <v>1207.96</v>
      </c>
    </row>
    <row r="2886" ht="17.4" spans="1:2">
      <c r="A2886" s="2" t="s">
        <v>2917</v>
      </c>
      <c r="B2886" s="3">
        <f>VLOOKUP(A2886,Sheet1!A:L,4,FALSE)</f>
        <v>1347.01</v>
      </c>
    </row>
    <row r="2887" ht="17.4" spans="1:2">
      <c r="A2887" s="2" t="s">
        <v>2918</v>
      </c>
      <c r="B2887" s="3">
        <f>VLOOKUP(A2887,Sheet1!A:L,4,FALSE)</f>
        <v>761.17</v>
      </c>
    </row>
    <row r="2888" ht="17.4" spans="1:2">
      <c r="A2888" s="2" t="s">
        <v>2919</v>
      </c>
      <c r="B2888" s="3">
        <f>VLOOKUP(A2888,Sheet1!A:L,4,FALSE)</f>
        <v>3024.21</v>
      </c>
    </row>
    <row r="2889" ht="17.4" spans="1:2">
      <c r="A2889" s="2" t="s">
        <v>2920</v>
      </c>
      <c r="B2889" s="3">
        <f>VLOOKUP(A2889,Sheet1!A:L,4,FALSE)</f>
        <v>1476.05</v>
      </c>
    </row>
    <row r="2890" ht="17.4" spans="1:2">
      <c r="A2890" s="2" t="s">
        <v>2921</v>
      </c>
      <c r="B2890" s="3">
        <f>VLOOKUP(A2890,Sheet1!A:L,4,FALSE)</f>
        <v>3113.23</v>
      </c>
    </row>
    <row r="2891" ht="17.4" spans="1:2">
      <c r="A2891" s="2" t="s">
        <v>2922</v>
      </c>
      <c r="B2891" s="3">
        <f>VLOOKUP(A2891,Sheet1!A:L,4,FALSE)</f>
        <v>506.86</v>
      </c>
    </row>
    <row r="2892" ht="17.4" spans="1:2">
      <c r="A2892" s="2" t="s">
        <v>2923</v>
      </c>
      <c r="B2892" s="3">
        <f>VLOOKUP(A2892,Sheet1!A:L,4,FALSE)</f>
        <v>665.74</v>
      </c>
    </row>
    <row r="2893" ht="17.4" spans="1:2">
      <c r="A2893" s="2" t="s">
        <v>2924</v>
      </c>
      <c r="B2893" s="3">
        <f>VLOOKUP(A2893,Sheet1!A:L,4,FALSE)</f>
        <v>2727.1</v>
      </c>
    </row>
    <row r="2894" ht="17.4" spans="1:2">
      <c r="A2894" s="2" t="s">
        <v>2925</v>
      </c>
      <c r="B2894" s="3">
        <f>VLOOKUP(A2894,Sheet1!A:L,4,FALSE)</f>
        <v>2606.5</v>
      </c>
    </row>
    <row r="2895" ht="17.4" spans="1:2">
      <c r="A2895" s="2" t="s">
        <v>2926</v>
      </c>
      <c r="B2895" s="3">
        <f>VLOOKUP(A2895,Sheet1!A:L,4,FALSE)</f>
        <v>1430.4</v>
      </c>
    </row>
    <row r="2896" ht="17.4" spans="1:2">
      <c r="A2896" s="2" t="s">
        <v>2927</v>
      </c>
      <c r="B2896" s="3">
        <f>VLOOKUP(A2896,Sheet1!A:L,4,FALSE)</f>
        <v>4152.94</v>
      </c>
    </row>
    <row r="2897" ht="17.4" spans="1:2">
      <c r="A2897" s="2" t="s">
        <v>2928</v>
      </c>
      <c r="B2897" s="3">
        <f>VLOOKUP(A2897,Sheet1!A:L,4,FALSE)</f>
        <v>1016.53</v>
      </c>
    </row>
    <row r="2898" ht="17.4" spans="1:2">
      <c r="A2898" s="2" t="s">
        <v>2929</v>
      </c>
      <c r="B2898" s="3">
        <f>VLOOKUP(A2898,Sheet1!A:L,4,FALSE)</f>
        <v>1867.24</v>
      </c>
    </row>
    <row r="2899" ht="17.4" spans="1:2">
      <c r="A2899" s="2" t="s">
        <v>2930</v>
      </c>
      <c r="B2899" s="3">
        <f>VLOOKUP(A2899,Sheet1!A:L,4,FALSE)</f>
        <v>2822.01</v>
      </c>
    </row>
    <row r="2900" ht="17.4" spans="1:2">
      <c r="A2900" s="2" t="s">
        <v>2931</v>
      </c>
      <c r="B2900" s="3">
        <f>VLOOKUP(A2900,Sheet1!A:L,4,FALSE)</f>
        <v>4349.33</v>
      </c>
    </row>
    <row r="2901" ht="17.4" spans="1:2">
      <c r="A2901" s="2" t="s">
        <v>2932</v>
      </c>
      <c r="B2901" s="3">
        <f>VLOOKUP(A2901,Sheet1!A:L,4,FALSE)</f>
        <v>2150.9</v>
      </c>
    </row>
    <row r="2902" ht="17.4" spans="1:2">
      <c r="A2902" s="2" t="s">
        <v>2933</v>
      </c>
      <c r="B2902" s="3">
        <f>VLOOKUP(A2902,Sheet1!A:L,4,FALSE)</f>
        <v>2053.14</v>
      </c>
    </row>
    <row r="2903" ht="17.4" spans="1:2">
      <c r="A2903" s="2" t="s">
        <v>2934</v>
      </c>
      <c r="B2903" s="3">
        <f>VLOOKUP(A2903,Sheet1!A:L,4,FALSE)</f>
        <v>2939.73</v>
      </c>
    </row>
    <row r="2904" ht="17.4" spans="1:2">
      <c r="A2904" s="2" t="s">
        <v>2935</v>
      </c>
      <c r="B2904" s="3">
        <f>VLOOKUP(A2904,Sheet1!A:L,4,FALSE)</f>
        <v>1651.81</v>
      </c>
    </row>
    <row r="2905" ht="17.4" spans="1:2">
      <c r="A2905" s="2" t="s">
        <v>2936</v>
      </c>
      <c r="B2905" s="3">
        <f>VLOOKUP(A2905,Sheet1!A:L,4,FALSE)</f>
        <v>3574.95</v>
      </c>
    </row>
    <row r="2906" ht="17.4" spans="1:2">
      <c r="A2906" s="2" t="s">
        <v>2937</v>
      </c>
      <c r="B2906" s="3">
        <f>VLOOKUP(A2906,Sheet1!A:L,4,FALSE)</f>
        <v>1318.61</v>
      </c>
    </row>
    <row r="2907" ht="17.4" spans="1:2">
      <c r="A2907" s="2" t="s">
        <v>2938</v>
      </c>
      <c r="B2907" s="3">
        <f>VLOOKUP(A2907,Sheet1!A:L,4,FALSE)</f>
        <v>4133.66</v>
      </c>
    </row>
    <row r="2908" ht="17.4" spans="1:2">
      <c r="A2908" s="2" t="s">
        <v>2939</v>
      </c>
      <c r="B2908" s="3">
        <f>VLOOKUP(A2908,Sheet1!A:L,4,FALSE)</f>
        <v>1434.53</v>
      </c>
    </row>
    <row r="2909" ht="17.4" spans="1:2">
      <c r="A2909" s="2" t="s">
        <v>2940</v>
      </c>
      <c r="B2909" s="3">
        <f>VLOOKUP(A2909,Sheet1!A:L,4,FALSE)</f>
        <v>4964.24</v>
      </c>
    </row>
    <row r="2910" ht="17.4" spans="1:2">
      <c r="A2910" s="2" t="s">
        <v>2941</v>
      </c>
      <c r="B2910" s="3">
        <f>VLOOKUP(A2910,Sheet1!A:L,4,FALSE)</f>
        <v>1650.67</v>
      </c>
    </row>
    <row r="2911" ht="17.4" spans="1:2">
      <c r="A2911" s="2" t="s">
        <v>2942</v>
      </c>
      <c r="B2911" s="3">
        <f>VLOOKUP(A2911,Sheet1!A:L,4,FALSE)</f>
        <v>4406.25</v>
      </c>
    </row>
    <row r="2912" ht="17.4" spans="1:2">
      <c r="A2912" s="2" t="s">
        <v>2943</v>
      </c>
      <c r="B2912" s="3">
        <f>VLOOKUP(A2912,Sheet1!A:L,4,FALSE)</f>
        <v>2047.04</v>
      </c>
    </row>
    <row r="2913" ht="17.4" spans="1:2">
      <c r="A2913" s="2" t="s">
        <v>2944</v>
      </c>
      <c r="B2913" s="3">
        <f>VLOOKUP(A2913,Sheet1!A:L,4,FALSE)</f>
        <v>1305.67</v>
      </c>
    </row>
    <row r="2914" ht="17.4" spans="1:2">
      <c r="A2914" s="2" t="s">
        <v>2945</v>
      </c>
      <c r="B2914" s="3">
        <f>VLOOKUP(A2914,Sheet1!A:L,4,FALSE)</f>
        <v>1208.2</v>
      </c>
    </row>
    <row r="2915" ht="17.4" spans="1:2">
      <c r="A2915" s="2" t="s">
        <v>2946</v>
      </c>
      <c r="B2915" s="3">
        <f>VLOOKUP(A2915,Sheet1!A:L,4,FALSE)</f>
        <v>4265.94</v>
      </c>
    </row>
    <row r="2916" ht="17.4" spans="1:2">
      <c r="A2916" s="2" t="s">
        <v>2947</v>
      </c>
      <c r="B2916" s="3">
        <f>VLOOKUP(A2916,Sheet1!A:L,4,FALSE)</f>
        <v>1612.89</v>
      </c>
    </row>
    <row r="2917" ht="17.4" spans="1:2">
      <c r="A2917" s="2" t="s">
        <v>2948</v>
      </c>
      <c r="B2917" s="3">
        <f>VLOOKUP(A2917,Sheet1!A:L,4,FALSE)</f>
        <v>1758.96</v>
      </c>
    </row>
    <row r="2918" ht="17.4" spans="1:2">
      <c r="A2918" s="2" t="s">
        <v>2949</v>
      </c>
      <c r="B2918" s="3">
        <f>VLOOKUP(A2918,Sheet1!A:L,4,FALSE)</f>
        <v>1065.27</v>
      </c>
    </row>
    <row r="2919" ht="17.4" spans="1:2">
      <c r="A2919" s="2" t="s">
        <v>2950</v>
      </c>
      <c r="B2919" s="3">
        <f>VLOOKUP(A2919,Sheet1!A:L,4,FALSE)</f>
        <v>4810.49</v>
      </c>
    </row>
    <row r="2920" ht="17.4" spans="1:2">
      <c r="A2920" s="2" t="s">
        <v>2951</v>
      </c>
      <c r="B2920" s="3">
        <f>VLOOKUP(A2920,Sheet1!A:L,4,FALSE)</f>
        <v>1299.25</v>
      </c>
    </row>
    <row r="2921" ht="17.4" spans="1:2">
      <c r="A2921" s="2" t="s">
        <v>2952</v>
      </c>
      <c r="B2921" s="3">
        <f>VLOOKUP(A2921,Sheet1!A:L,4,FALSE)</f>
        <v>1312.47</v>
      </c>
    </row>
    <row r="2922" ht="17.4" spans="1:2">
      <c r="A2922" s="2" t="s">
        <v>2953</v>
      </c>
      <c r="B2922" s="3">
        <f>VLOOKUP(A2922,Sheet1!A:L,4,FALSE)</f>
        <v>4725.1</v>
      </c>
    </row>
    <row r="2923" ht="17.4" spans="1:2">
      <c r="A2923" s="2" t="s">
        <v>2954</v>
      </c>
      <c r="B2923" s="3">
        <f>VLOOKUP(A2923,Sheet1!A:L,4,FALSE)</f>
        <v>4514.4</v>
      </c>
    </row>
    <row r="2924" ht="17.4" spans="1:2">
      <c r="A2924" s="2" t="s">
        <v>2955</v>
      </c>
      <c r="B2924" s="3">
        <f>VLOOKUP(A2924,Sheet1!A:L,4,FALSE)</f>
        <v>1319.66</v>
      </c>
    </row>
    <row r="2925" ht="17.4" spans="1:2">
      <c r="A2925" s="2" t="s">
        <v>2956</v>
      </c>
      <c r="B2925" s="3">
        <f>VLOOKUP(A2925,Sheet1!A:L,4,FALSE)</f>
        <v>4337.16</v>
      </c>
    </row>
    <row r="2926" ht="17.4" spans="1:2">
      <c r="A2926" s="2" t="s">
        <v>2957</v>
      </c>
      <c r="B2926" s="3">
        <f>VLOOKUP(A2926,Sheet1!A:L,4,FALSE)</f>
        <v>1324.13</v>
      </c>
    </row>
    <row r="2927" ht="17.4" spans="1:2">
      <c r="A2927" s="2" t="s">
        <v>2958</v>
      </c>
      <c r="B2927" s="3">
        <f>VLOOKUP(A2927,Sheet1!A:L,4,FALSE)</f>
        <v>513.87</v>
      </c>
    </row>
    <row r="2928" ht="17.4" spans="1:2">
      <c r="A2928" s="2" t="s">
        <v>2959</v>
      </c>
      <c r="B2928" s="3">
        <f>VLOOKUP(A2928,Sheet1!A:L,4,FALSE)</f>
        <v>4119.77</v>
      </c>
    </row>
    <row r="2929" ht="17.4" spans="1:2">
      <c r="A2929" s="2" t="s">
        <v>2960</v>
      </c>
      <c r="B2929" s="3">
        <f>VLOOKUP(A2929,Sheet1!A:L,4,FALSE)</f>
        <v>3880.63</v>
      </c>
    </row>
    <row r="2930" ht="17.4" spans="1:2">
      <c r="A2930" s="2" t="s">
        <v>2961</v>
      </c>
      <c r="B2930" s="3">
        <f>VLOOKUP(A2930,Sheet1!A:L,4,FALSE)</f>
        <v>1543.87</v>
      </c>
    </row>
    <row r="2931" ht="17.4" spans="1:2">
      <c r="A2931" s="2" t="s">
        <v>2962</v>
      </c>
      <c r="B2931" s="3">
        <f>VLOOKUP(A2931,Sheet1!A:L,4,FALSE)</f>
        <v>541.68</v>
      </c>
    </row>
    <row r="2932" ht="17.4" spans="1:2">
      <c r="A2932" s="2" t="s">
        <v>2963</v>
      </c>
      <c r="B2932" s="3">
        <f>VLOOKUP(A2932,Sheet1!A:L,4,FALSE)</f>
        <v>1111.55</v>
      </c>
    </row>
    <row r="2933" ht="17.4" spans="1:2">
      <c r="A2933" s="2" t="s">
        <v>2964</v>
      </c>
      <c r="B2933" s="3">
        <f>VLOOKUP(A2933,Sheet1!A:L,4,FALSE)</f>
        <v>3878.18</v>
      </c>
    </row>
    <row r="2934" ht="17.4" spans="1:2">
      <c r="A2934" s="2" t="s">
        <v>2965</v>
      </c>
      <c r="B2934" s="3">
        <f>VLOOKUP(A2934,Sheet1!A:L,4,FALSE)</f>
        <v>4827.26</v>
      </c>
    </row>
    <row r="2935" ht="17.4" spans="1:2">
      <c r="A2935" s="2" t="s">
        <v>2966</v>
      </c>
      <c r="B2935" s="3">
        <f>VLOOKUP(A2935,Sheet1!A:L,4,FALSE)</f>
        <v>1369.11</v>
      </c>
    </row>
    <row r="2936" ht="17.4" spans="1:2">
      <c r="A2936" s="2" t="s">
        <v>2967</v>
      </c>
      <c r="B2936" s="3">
        <f>VLOOKUP(A2936,Sheet1!A:L,4,FALSE)</f>
        <v>4109.47</v>
      </c>
    </row>
    <row r="2937" ht="17.4" spans="1:2">
      <c r="A2937" s="2" t="s">
        <v>2968</v>
      </c>
      <c r="B2937" s="3">
        <f>VLOOKUP(A2937,Sheet1!A:L,4,FALSE)</f>
        <v>1216.87</v>
      </c>
    </row>
    <row r="2938" ht="17.4" spans="1:2">
      <c r="A2938" s="2" t="s">
        <v>2969</v>
      </c>
      <c r="B2938" s="3">
        <f>VLOOKUP(A2938,Sheet1!A:L,4,FALSE)</f>
        <v>3430.04</v>
      </c>
    </row>
    <row r="2939" ht="17.4" spans="1:2">
      <c r="A2939" s="2" t="s">
        <v>2970</v>
      </c>
      <c r="B2939" s="3">
        <f>VLOOKUP(A2939,Sheet1!A:L,4,FALSE)</f>
        <v>509.71</v>
      </c>
    </row>
    <row r="2940" ht="17.4" spans="1:2">
      <c r="A2940" s="2" t="s">
        <v>2971</v>
      </c>
      <c r="B2940" s="3">
        <f>VLOOKUP(A2940,Sheet1!A:L,4,FALSE)</f>
        <v>2967.95</v>
      </c>
    </row>
    <row r="2941" ht="17.4" spans="1:2">
      <c r="A2941" s="2" t="s">
        <v>2972</v>
      </c>
      <c r="B2941" s="3">
        <f>VLOOKUP(A2941,Sheet1!A:L,4,FALSE)</f>
        <v>1419.03</v>
      </c>
    </row>
    <row r="2942" ht="17.4" spans="1:2">
      <c r="A2942" s="2" t="s">
        <v>2973</v>
      </c>
      <c r="B2942" s="3">
        <f>VLOOKUP(A2942,Sheet1!A:L,4,FALSE)</f>
        <v>4636.65</v>
      </c>
    </row>
    <row r="2943" ht="17.4" spans="1:2">
      <c r="A2943" s="2" t="s">
        <v>2974</v>
      </c>
      <c r="B2943" s="3">
        <f>VLOOKUP(A2943,Sheet1!A:L,4,FALSE)</f>
        <v>1519.78</v>
      </c>
    </row>
    <row r="2944" ht="17.4" spans="1:2">
      <c r="A2944" s="2" t="s">
        <v>2975</v>
      </c>
      <c r="B2944" s="3">
        <f>VLOOKUP(A2944,Sheet1!A:L,4,FALSE)</f>
        <v>2052.36</v>
      </c>
    </row>
    <row r="2945" ht="17.4" spans="1:2">
      <c r="A2945" s="2" t="s">
        <v>2976</v>
      </c>
      <c r="B2945" s="3">
        <f>VLOOKUP(A2945,Sheet1!A:L,4,FALSE)</f>
        <v>4219.33</v>
      </c>
    </row>
    <row r="2946" ht="17.4" spans="1:2">
      <c r="A2946" s="2" t="s">
        <v>2977</v>
      </c>
      <c r="B2946" s="3">
        <f>VLOOKUP(A2946,Sheet1!A:L,4,FALSE)</f>
        <v>2247.55</v>
      </c>
    </row>
    <row r="2947" ht="17.4" spans="1:2">
      <c r="A2947" s="2" t="s">
        <v>2978</v>
      </c>
      <c r="B2947" s="3">
        <f>VLOOKUP(A2947,Sheet1!A:L,4,FALSE)</f>
        <v>1268.22</v>
      </c>
    </row>
    <row r="2948" ht="17.4" spans="1:2">
      <c r="A2948" s="2" t="s">
        <v>2979</v>
      </c>
      <c r="B2948" s="3">
        <f>VLOOKUP(A2948,Sheet1!A:L,4,FALSE)</f>
        <v>2782.97</v>
      </c>
    </row>
    <row r="2949" ht="17.4" spans="1:2">
      <c r="A2949" s="2" t="s">
        <v>2980</v>
      </c>
      <c r="B2949" s="3">
        <f>VLOOKUP(A2949,Sheet1!A:L,4,FALSE)</f>
        <v>4215.96</v>
      </c>
    </row>
    <row r="2950" ht="17.4" spans="1:2">
      <c r="A2950" s="2" t="s">
        <v>2981</v>
      </c>
      <c r="B2950" s="3">
        <f>VLOOKUP(A2950,Sheet1!A:L,4,FALSE)</f>
        <v>2222.57</v>
      </c>
    </row>
    <row r="2951" ht="17.4" spans="1:2">
      <c r="A2951" s="2" t="s">
        <v>2982</v>
      </c>
      <c r="B2951" s="3">
        <f>VLOOKUP(A2951,Sheet1!A:L,4,FALSE)</f>
        <v>751.15</v>
      </c>
    </row>
    <row r="2952" ht="17.4" spans="1:2">
      <c r="A2952" s="2" t="s">
        <v>2983</v>
      </c>
      <c r="B2952" s="3">
        <f>VLOOKUP(A2952,Sheet1!A:L,4,FALSE)</f>
        <v>1977.13</v>
      </c>
    </row>
    <row r="2953" ht="17.4" spans="1:2">
      <c r="A2953" s="2" t="s">
        <v>2984</v>
      </c>
      <c r="B2953" s="3">
        <f>VLOOKUP(A2953,Sheet1!A:L,4,FALSE)</f>
        <v>4776.93</v>
      </c>
    </row>
    <row r="2954" ht="17.4" spans="1:2">
      <c r="A2954" s="2" t="s">
        <v>2985</v>
      </c>
      <c r="B2954" s="3">
        <f>VLOOKUP(A2954,Sheet1!A:L,4,FALSE)</f>
        <v>452.91</v>
      </c>
    </row>
    <row r="2955" ht="17.4" spans="1:2">
      <c r="A2955" s="2" t="s">
        <v>2986</v>
      </c>
      <c r="B2955" s="3">
        <f>VLOOKUP(A2955,Sheet1!A:L,4,FALSE)</f>
        <v>2101.38</v>
      </c>
    </row>
    <row r="2956" ht="17.4" spans="1:2">
      <c r="A2956" s="2" t="s">
        <v>2987</v>
      </c>
      <c r="B2956" s="3">
        <f>VLOOKUP(A2956,Sheet1!A:L,4,FALSE)</f>
        <v>3275.34</v>
      </c>
    </row>
    <row r="2957" ht="17.4" spans="1:2">
      <c r="A2957" s="2" t="s">
        <v>2988</v>
      </c>
      <c r="B2957" s="3">
        <f>VLOOKUP(A2957,Sheet1!A:L,4,FALSE)</f>
        <v>484.74</v>
      </c>
    </row>
    <row r="2958" ht="17.4" spans="1:2">
      <c r="A2958" s="2" t="s">
        <v>2989</v>
      </c>
      <c r="B2958" s="3">
        <f>VLOOKUP(A2958,Sheet1!A:L,4,FALSE)</f>
        <v>1790.27</v>
      </c>
    </row>
    <row r="2959" ht="17.4" spans="1:2">
      <c r="A2959" s="2" t="s">
        <v>2990</v>
      </c>
      <c r="B2959" s="3">
        <f>VLOOKUP(A2959,Sheet1!A:L,4,FALSE)</f>
        <v>4708.83</v>
      </c>
    </row>
    <row r="2960" ht="17.4" spans="1:2">
      <c r="A2960" s="2" t="s">
        <v>2991</v>
      </c>
      <c r="B2960" s="3">
        <f>VLOOKUP(A2960,Sheet1!A:L,4,FALSE)</f>
        <v>250.11</v>
      </c>
    </row>
    <row r="2961" ht="17.4" spans="1:2">
      <c r="A2961" s="2" t="s">
        <v>2992</v>
      </c>
      <c r="B2961" s="3">
        <f>VLOOKUP(A2961,Sheet1!A:L,4,FALSE)</f>
        <v>3783.54</v>
      </c>
    </row>
    <row r="2962" ht="17.4" spans="1:2">
      <c r="A2962" s="2" t="s">
        <v>2993</v>
      </c>
      <c r="B2962" s="3">
        <f>VLOOKUP(A2962,Sheet1!A:L,4,FALSE)</f>
        <v>4222.74</v>
      </c>
    </row>
    <row r="2963" ht="17.4" spans="1:2">
      <c r="A2963" s="2" t="s">
        <v>2994</v>
      </c>
      <c r="B2963" s="3">
        <f>VLOOKUP(A2963,Sheet1!A:L,4,FALSE)</f>
        <v>1457.6</v>
      </c>
    </row>
    <row r="2964" ht="17.4" spans="1:2">
      <c r="A2964" s="2" t="s">
        <v>2995</v>
      </c>
      <c r="B2964" s="3">
        <f>VLOOKUP(A2964,Sheet1!A:L,4,FALSE)</f>
        <v>1152.1</v>
      </c>
    </row>
    <row r="2965" ht="17.4" spans="1:2">
      <c r="A2965" s="2" t="s">
        <v>2996</v>
      </c>
      <c r="B2965" s="3">
        <f>VLOOKUP(A2965,Sheet1!A:L,4,FALSE)</f>
        <v>4582.62</v>
      </c>
    </row>
    <row r="2966" ht="17.4" spans="1:2">
      <c r="A2966" s="2" t="s">
        <v>2997</v>
      </c>
      <c r="B2966" s="3">
        <f>VLOOKUP(A2966,Sheet1!A:L,4,FALSE)</f>
        <v>3843.61</v>
      </c>
    </row>
    <row r="2967" ht="17.4" spans="1:2">
      <c r="A2967" s="2" t="s">
        <v>2998</v>
      </c>
      <c r="B2967" s="3">
        <f>VLOOKUP(A2967,Sheet1!A:L,4,FALSE)</f>
        <v>655.57</v>
      </c>
    </row>
    <row r="2968" ht="17.4" spans="1:2">
      <c r="A2968" s="2" t="s">
        <v>2999</v>
      </c>
      <c r="B2968" s="3">
        <f>VLOOKUP(A2968,Sheet1!A:L,4,FALSE)</f>
        <v>1139.77</v>
      </c>
    </row>
    <row r="2969" ht="17.4" spans="1:2">
      <c r="A2969" s="2" t="s">
        <v>3000</v>
      </c>
      <c r="B2969" s="3">
        <f>VLOOKUP(A2969,Sheet1!A:L,4,FALSE)</f>
        <v>3144.64</v>
      </c>
    </row>
    <row r="2970" ht="17.4" spans="1:2">
      <c r="A2970" s="2" t="s">
        <v>3001</v>
      </c>
      <c r="B2970" s="3">
        <f>VLOOKUP(A2970,Sheet1!A:L,4,FALSE)</f>
        <v>2155.14</v>
      </c>
    </row>
    <row r="2971" ht="17.4" spans="1:2">
      <c r="A2971" s="2" t="s">
        <v>3002</v>
      </c>
      <c r="B2971" s="3">
        <f>VLOOKUP(A2971,Sheet1!A:L,4,FALSE)</f>
        <v>2570.45</v>
      </c>
    </row>
    <row r="2972" ht="17.4" spans="1:2">
      <c r="A2972" s="2" t="s">
        <v>3003</v>
      </c>
      <c r="B2972" s="3">
        <f>VLOOKUP(A2972,Sheet1!A:L,4,FALSE)</f>
        <v>4762.56</v>
      </c>
    </row>
    <row r="2973" ht="17.4" spans="1:2">
      <c r="A2973" s="2" t="s">
        <v>3004</v>
      </c>
      <c r="B2973" s="3">
        <f>VLOOKUP(A2973,Sheet1!A:L,4,FALSE)</f>
        <v>2159.15</v>
      </c>
    </row>
    <row r="2974" ht="17.4" spans="1:2">
      <c r="A2974" s="2" t="s">
        <v>3005</v>
      </c>
      <c r="B2974" s="3">
        <f>VLOOKUP(A2974,Sheet1!A:L,4,FALSE)</f>
        <v>4420.24</v>
      </c>
    </row>
    <row r="2975" ht="17.4" spans="1:2">
      <c r="A2975" s="2" t="s">
        <v>3006</v>
      </c>
      <c r="B2975" s="3">
        <f>VLOOKUP(A2975,Sheet1!A:L,4,FALSE)</f>
        <v>3337.65</v>
      </c>
    </row>
    <row r="2976" ht="17.4" spans="1:2">
      <c r="A2976" s="2" t="s">
        <v>3007</v>
      </c>
      <c r="B2976" s="3">
        <f>VLOOKUP(A2976,Sheet1!A:L,4,FALSE)</f>
        <v>695.94</v>
      </c>
    </row>
    <row r="2977" ht="17.4" spans="1:2">
      <c r="A2977" s="2" t="s">
        <v>3008</v>
      </c>
      <c r="B2977" s="3">
        <f>VLOOKUP(A2977,Sheet1!A:L,4,FALSE)</f>
        <v>3748.08</v>
      </c>
    </row>
    <row r="2978" ht="17.4" spans="1:2">
      <c r="A2978" s="2" t="s">
        <v>3009</v>
      </c>
      <c r="B2978" s="3">
        <f>VLOOKUP(A2978,Sheet1!A:L,4,FALSE)</f>
        <v>2649.02</v>
      </c>
    </row>
    <row r="2979" ht="17.4" spans="1:2">
      <c r="A2979" s="2" t="s">
        <v>3010</v>
      </c>
      <c r="B2979" s="3">
        <f>VLOOKUP(A2979,Sheet1!A:L,4,FALSE)</f>
        <v>1202.98</v>
      </c>
    </row>
    <row r="2980" ht="17.4" spans="1:2">
      <c r="A2980" s="2" t="s">
        <v>3011</v>
      </c>
      <c r="B2980" s="3">
        <f>VLOOKUP(A2980,Sheet1!A:L,4,FALSE)</f>
        <v>1518.79</v>
      </c>
    </row>
    <row r="2981" ht="17.4" spans="1:2">
      <c r="A2981" s="2" t="s">
        <v>3012</v>
      </c>
      <c r="B2981" s="3">
        <f>VLOOKUP(A2981,Sheet1!A:L,4,FALSE)</f>
        <v>2830.93</v>
      </c>
    </row>
    <row r="2982" ht="17.4" spans="1:2">
      <c r="A2982" s="2" t="s">
        <v>3013</v>
      </c>
      <c r="B2982" s="3">
        <f>VLOOKUP(A2982,Sheet1!A:L,4,FALSE)</f>
        <v>3048.34</v>
      </c>
    </row>
    <row r="2983" ht="17.4" spans="1:2">
      <c r="A2983" s="2" t="s">
        <v>3014</v>
      </c>
      <c r="B2983" s="3">
        <f>VLOOKUP(A2983,Sheet1!A:L,4,FALSE)</f>
        <v>4844.06</v>
      </c>
    </row>
    <row r="2984" ht="17.4" spans="1:2">
      <c r="A2984" s="2" t="s">
        <v>3015</v>
      </c>
      <c r="B2984" s="3">
        <f>VLOOKUP(A2984,Sheet1!A:L,4,FALSE)</f>
        <v>4288.13</v>
      </c>
    </row>
    <row r="2985" ht="17.4" spans="1:2">
      <c r="A2985" s="2" t="s">
        <v>3016</v>
      </c>
      <c r="B2985" s="3">
        <f>VLOOKUP(A2985,Sheet1!A:L,4,FALSE)</f>
        <v>1108.61</v>
      </c>
    </row>
    <row r="2986" ht="17.4" spans="1:2">
      <c r="A2986" s="2" t="s">
        <v>3017</v>
      </c>
      <c r="B2986" s="3">
        <f>VLOOKUP(A2986,Sheet1!A:L,4,FALSE)</f>
        <v>3892.56</v>
      </c>
    </row>
    <row r="2987" ht="17.4" spans="1:2">
      <c r="A2987" s="2" t="s">
        <v>3018</v>
      </c>
      <c r="B2987" s="3">
        <f>VLOOKUP(A2987,Sheet1!A:L,4,FALSE)</f>
        <v>140.63</v>
      </c>
    </row>
    <row r="2988" ht="17.4" spans="1:2">
      <c r="A2988" s="2" t="s">
        <v>3019</v>
      </c>
      <c r="B2988" s="3">
        <f>VLOOKUP(A2988,Sheet1!A:L,4,FALSE)</f>
        <v>736.06</v>
      </c>
    </row>
    <row r="2989" ht="17.4" spans="1:2">
      <c r="A2989" s="2" t="s">
        <v>3020</v>
      </c>
      <c r="B2989" s="3">
        <f>VLOOKUP(A2989,Sheet1!A:L,4,FALSE)</f>
        <v>1078.53</v>
      </c>
    </row>
    <row r="2990" ht="17.4" spans="1:2">
      <c r="A2990" s="2" t="s">
        <v>3021</v>
      </c>
      <c r="B2990" s="3">
        <f>VLOOKUP(A2990,Sheet1!A:L,4,FALSE)</f>
        <v>3026.28</v>
      </c>
    </row>
    <row r="2991" ht="17.4" spans="1:2">
      <c r="A2991" s="2" t="s">
        <v>3022</v>
      </c>
      <c r="B2991" s="3">
        <f>VLOOKUP(A2991,Sheet1!A:L,4,FALSE)</f>
        <v>1053.96</v>
      </c>
    </row>
    <row r="2992" ht="17.4" spans="1:2">
      <c r="A2992" s="2" t="s">
        <v>3023</v>
      </c>
      <c r="B2992" s="3">
        <f>VLOOKUP(A2992,Sheet1!A:L,4,FALSE)</f>
        <v>1889.84</v>
      </c>
    </row>
    <row r="2993" ht="17.4" spans="1:2">
      <c r="A2993" s="2" t="s">
        <v>3024</v>
      </c>
      <c r="B2993" s="3">
        <f>VLOOKUP(A2993,Sheet1!A:L,4,FALSE)</f>
        <v>1289.62</v>
      </c>
    </row>
    <row r="2994" ht="17.4" spans="1:2">
      <c r="A2994" s="2" t="s">
        <v>3025</v>
      </c>
      <c r="B2994" s="3">
        <f>VLOOKUP(A2994,Sheet1!A:L,4,FALSE)</f>
        <v>1753.34</v>
      </c>
    </row>
    <row r="2995" ht="17.4" spans="1:2">
      <c r="A2995" s="2" t="s">
        <v>3026</v>
      </c>
      <c r="B2995" s="3">
        <f>VLOOKUP(A2995,Sheet1!A:L,4,FALSE)</f>
        <v>4718.01</v>
      </c>
    </row>
    <row r="2996" ht="17.4" spans="1:2">
      <c r="A2996" s="2" t="s">
        <v>3027</v>
      </c>
      <c r="B2996" s="3">
        <f>VLOOKUP(A2996,Sheet1!A:L,4,FALSE)</f>
        <v>4987.14</v>
      </c>
    </row>
    <row r="2997" ht="17.4" spans="1:2">
      <c r="A2997" s="2" t="s">
        <v>3028</v>
      </c>
      <c r="B2997" s="3">
        <f>VLOOKUP(A2997,Sheet1!A:L,4,FALSE)</f>
        <v>3460.04</v>
      </c>
    </row>
    <row r="2998" ht="17.4" spans="1:2">
      <c r="A2998" s="2" t="s">
        <v>3029</v>
      </c>
      <c r="B2998" s="3">
        <f>VLOOKUP(A2998,Sheet1!A:L,4,FALSE)</f>
        <v>2904.31</v>
      </c>
    </row>
    <row r="2999" ht="17.4" spans="1:2">
      <c r="A2999" s="2" t="s">
        <v>3030</v>
      </c>
      <c r="B2999" s="3">
        <f>VLOOKUP(A2999,Sheet1!A:L,4,FALSE)</f>
        <v>3571.39</v>
      </c>
    </row>
    <row r="3000" ht="17.4" spans="1:2">
      <c r="A3000" s="2" t="s">
        <v>3031</v>
      </c>
      <c r="B3000" s="3">
        <f>VLOOKUP(A3000,Sheet1!A:L,4,FALSE)</f>
        <v>3881.1</v>
      </c>
    </row>
    <row r="3001" ht="17.4" spans="1:2">
      <c r="A3001" s="2" t="s">
        <v>3032</v>
      </c>
      <c r="B3001" s="3">
        <f>VLOOKUP(A3001,Sheet1!A:L,4,FALSE)</f>
        <v>3721.16</v>
      </c>
    </row>
    <row r="3002" ht="17.4" spans="1:2">
      <c r="A3002" s="2" t="s">
        <v>3033</v>
      </c>
      <c r="B3002" s="3">
        <f>VLOOKUP(A3002,Sheet1!A:L,4,FALSE)</f>
        <v>501.27</v>
      </c>
    </row>
    <row r="3003" ht="17.4" spans="1:2">
      <c r="A3003" s="2" t="s">
        <v>3034</v>
      </c>
      <c r="B3003" s="3">
        <f>VLOOKUP(A3003,Sheet1!A:L,4,FALSE)</f>
        <v>1620.44</v>
      </c>
    </row>
    <row r="3004" ht="17.4" spans="1:2">
      <c r="A3004" s="2" t="s">
        <v>3035</v>
      </c>
      <c r="B3004" s="3">
        <f>VLOOKUP(A3004,Sheet1!A:L,4,FALSE)</f>
        <v>1782.81</v>
      </c>
    </row>
    <row r="3005" ht="17.4" spans="1:2">
      <c r="A3005" s="2" t="s">
        <v>3036</v>
      </c>
      <c r="B3005" s="3">
        <f>VLOOKUP(A3005,Sheet1!A:L,4,FALSE)</f>
        <v>1909.35</v>
      </c>
    </row>
    <row r="3006" ht="17.4" spans="1:2">
      <c r="A3006" s="2" t="s">
        <v>3037</v>
      </c>
      <c r="B3006" s="3">
        <f>VLOOKUP(A3006,Sheet1!A:L,4,FALSE)</f>
        <v>1787.14</v>
      </c>
    </row>
    <row r="3007" ht="17.4" spans="1:2">
      <c r="A3007" s="2" t="s">
        <v>3038</v>
      </c>
      <c r="B3007" s="3">
        <f>VLOOKUP(A3007,Sheet1!A:L,4,FALSE)</f>
        <v>3956.75</v>
      </c>
    </row>
    <row r="3008" ht="17.4" spans="1:2">
      <c r="A3008" s="2" t="s">
        <v>3039</v>
      </c>
      <c r="B3008" s="3">
        <f>VLOOKUP(A3008,Sheet1!A:L,4,FALSE)</f>
        <v>3763.26</v>
      </c>
    </row>
    <row r="3009" ht="17.4" spans="1:2">
      <c r="A3009" s="2" t="s">
        <v>3040</v>
      </c>
      <c r="B3009" s="3">
        <f>VLOOKUP(A3009,Sheet1!A:L,4,FALSE)</f>
        <v>122.54</v>
      </c>
    </row>
    <row r="3010" ht="17.4" spans="1:2">
      <c r="A3010" s="2" t="s">
        <v>3041</v>
      </c>
      <c r="B3010" s="3">
        <f>VLOOKUP(A3010,Sheet1!A:L,4,FALSE)</f>
        <v>1552.27</v>
      </c>
    </row>
    <row r="3011" ht="17.4" spans="1:2">
      <c r="A3011" s="2" t="s">
        <v>3042</v>
      </c>
      <c r="B3011" s="3">
        <f>VLOOKUP(A3011,Sheet1!A:L,4,FALSE)</f>
        <v>3155.95</v>
      </c>
    </row>
    <row r="3012" ht="17.4" spans="1:2">
      <c r="A3012" s="2" t="s">
        <v>3043</v>
      </c>
      <c r="B3012" s="3">
        <f>VLOOKUP(A3012,Sheet1!A:L,4,FALSE)</f>
        <v>689.3</v>
      </c>
    </row>
    <row r="3013" ht="17.4" spans="1:2">
      <c r="A3013" s="2" t="s">
        <v>3044</v>
      </c>
      <c r="B3013" s="3">
        <f>VLOOKUP(A3013,Sheet1!A:L,4,FALSE)</f>
        <v>448.87</v>
      </c>
    </row>
    <row r="3014" ht="17.4" spans="1:2">
      <c r="A3014" s="2" t="s">
        <v>3045</v>
      </c>
      <c r="B3014" s="3">
        <f>VLOOKUP(A3014,Sheet1!A:L,4,FALSE)</f>
        <v>4159.15</v>
      </c>
    </row>
    <row r="3015" ht="17.4" spans="1:2">
      <c r="A3015" s="2" t="s">
        <v>3046</v>
      </c>
      <c r="B3015" s="3">
        <f>VLOOKUP(A3015,Sheet1!A:L,4,FALSE)</f>
        <v>2318.15</v>
      </c>
    </row>
    <row r="3016" ht="17.4" spans="1:2">
      <c r="A3016" s="2" t="s">
        <v>3047</v>
      </c>
      <c r="B3016" s="3">
        <f>VLOOKUP(A3016,Sheet1!A:L,4,FALSE)</f>
        <v>4292.87</v>
      </c>
    </row>
    <row r="3017" ht="17.4" spans="1:2">
      <c r="A3017" s="2" t="s">
        <v>3048</v>
      </c>
      <c r="B3017" s="3">
        <f>VLOOKUP(A3017,Sheet1!A:L,4,FALSE)</f>
        <v>4135.41</v>
      </c>
    </row>
    <row r="3018" ht="17.4" spans="1:2">
      <c r="A3018" s="2" t="s">
        <v>3049</v>
      </c>
      <c r="B3018" s="3">
        <f>VLOOKUP(A3018,Sheet1!A:L,4,FALSE)</f>
        <v>4477.52</v>
      </c>
    </row>
    <row r="3019" ht="17.4" spans="1:2">
      <c r="A3019" s="2" t="s">
        <v>3050</v>
      </c>
      <c r="B3019" s="3">
        <f>VLOOKUP(A3019,Sheet1!A:L,4,FALSE)</f>
        <v>336.55</v>
      </c>
    </row>
    <row r="3020" ht="17.4" spans="1:2">
      <c r="A3020" s="2" t="s">
        <v>3051</v>
      </c>
      <c r="B3020" s="3">
        <f>VLOOKUP(A3020,Sheet1!A:L,4,FALSE)</f>
        <v>1012.04</v>
      </c>
    </row>
    <row r="3021" ht="17.4" spans="1:2">
      <c r="A3021" s="2" t="s">
        <v>3052</v>
      </c>
      <c r="B3021" s="3">
        <f>VLOOKUP(A3021,Sheet1!A:L,4,FALSE)</f>
        <v>1551.1</v>
      </c>
    </row>
    <row r="3022" ht="17.4" spans="1:2">
      <c r="A3022" s="2" t="s">
        <v>3053</v>
      </c>
      <c r="B3022" s="3">
        <f>VLOOKUP(A3022,Sheet1!A:L,4,FALSE)</f>
        <v>767.53</v>
      </c>
    </row>
    <row r="3023" ht="17.4" spans="1:2">
      <c r="A3023" s="2" t="s">
        <v>3054</v>
      </c>
      <c r="B3023" s="3">
        <f>VLOOKUP(A3023,Sheet1!A:L,4,FALSE)</f>
        <v>2478.8</v>
      </c>
    </row>
    <row r="3024" ht="17.4" spans="1:2">
      <c r="A3024" s="2" t="s">
        <v>3055</v>
      </c>
      <c r="B3024" s="3">
        <f>VLOOKUP(A3024,Sheet1!A:L,4,FALSE)</f>
        <v>4014.99</v>
      </c>
    </row>
    <row r="3025" ht="17.4" spans="1:2">
      <c r="A3025" s="2" t="s">
        <v>3056</v>
      </c>
      <c r="B3025" s="3">
        <f>VLOOKUP(A3025,Sheet1!A:L,4,FALSE)</f>
        <v>4760.79</v>
      </c>
    </row>
    <row r="3026" ht="17.4" spans="1:2">
      <c r="A3026" s="2" t="s">
        <v>3057</v>
      </c>
      <c r="B3026" s="3">
        <f>VLOOKUP(A3026,Sheet1!A:L,4,FALSE)</f>
        <v>4458.91</v>
      </c>
    </row>
    <row r="3027" ht="17.4" spans="1:2">
      <c r="A3027" s="2" t="s">
        <v>3058</v>
      </c>
      <c r="B3027" s="3">
        <f>VLOOKUP(A3027,Sheet1!A:L,4,FALSE)</f>
        <v>2340.95</v>
      </c>
    </row>
    <row r="3028" ht="17.4" spans="1:2">
      <c r="A3028" s="2" t="s">
        <v>3059</v>
      </c>
      <c r="B3028" s="3">
        <f>VLOOKUP(A3028,Sheet1!A:L,4,FALSE)</f>
        <v>3218.81</v>
      </c>
    </row>
    <row r="3029" ht="17.4" spans="1:2">
      <c r="A3029" s="2" t="s">
        <v>3060</v>
      </c>
      <c r="B3029" s="3">
        <f>VLOOKUP(A3029,Sheet1!A:L,4,FALSE)</f>
        <v>1230.41</v>
      </c>
    </row>
    <row r="3030" ht="17.4" spans="1:2">
      <c r="A3030" s="2" t="s">
        <v>3061</v>
      </c>
      <c r="B3030" s="3">
        <f>VLOOKUP(A3030,Sheet1!A:L,4,FALSE)</f>
        <v>2074.74</v>
      </c>
    </row>
    <row r="3031" ht="17.4" spans="1:2">
      <c r="A3031" s="2" t="s">
        <v>3062</v>
      </c>
      <c r="B3031" s="3">
        <f>VLOOKUP(A3031,Sheet1!A:L,4,FALSE)</f>
        <v>4368.79</v>
      </c>
    </row>
    <row r="3032" ht="17.4" spans="1:2">
      <c r="A3032" s="2" t="s">
        <v>3063</v>
      </c>
      <c r="B3032" s="3">
        <f>VLOOKUP(A3032,Sheet1!A:L,4,FALSE)</f>
        <v>243.07</v>
      </c>
    </row>
    <row r="3033" ht="17.4" spans="1:2">
      <c r="A3033" s="2" t="s">
        <v>3064</v>
      </c>
      <c r="B3033" s="3">
        <f>VLOOKUP(A3033,Sheet1!A:L,4,FALSE)</f>
        <v>2710.52</v>
      </c>
    </row>
    <row r="3034" ht="17.4" spans="1:2">
      <c r="A3034" s="2" t="s">
        <v>3065</v>
      </c>
      <c r="B3034" s="3">
        <f>VLOOKUP(A3034,Sheet1!A:L,4,FALSE)</f>
        <v>4376.71</v>
      </c>
    </row>
    <row r="3035" ht="17.4" spans="1:2">
      <c r="A3035" s="2" t="s">
        <v>3066</v>
      </c>
      <c r="B3035" s="3">
        <f>VLOOKUP(A3035,Sheet1!A:L,4,FALSE)</f>
        <v>697.85</v>
      </c>
    </row>
    <row r="3036" ht="17.4" spans="1:2">
      <c r="A3036" s="2" t="s">
        <v>3067</v>
      </c>
      <c r="B3036" s="3">
        <f>VLOOKUP(A3036,Sheet1!A:L,4,FALSE)</f>
        <v>4914.48</v>
      </c>
    </row>
    <row r="3037" ht="17.4" spans="1:2">
      <c r="A3037" s="2" t="s">
        <v>3068</v>
      </c>
      <c r="B3037" s="3">
        <f>VLOOKUP(A3037,Sheet1!A:L,4,FALSE)</f>
        <v>160.72</v>
      </c>
    </row>
    <row r="3038" ht="17.4" spans="1:2">
      <c r="A3038" s="2" t="s">
        <v>3069</v>
      </c>
      <c r="B3038" s="3">
        <f>VLOOKUP(A3038,Sheet1!A:L,4,FALSE)</f>
        <v>4441.99</v>
      </c>
    </row>
    <row r="3039" ht="17.4" spans="1:2">
      <c r="A3039" s="2" t="s">
        <v>3070</v>
      </c>
      <c r="B3039" s="3">
        <f>VLOOKUP(A3039,Sheet1!A:L,4,FALSE)</f>
        <v>1833</v>
      </c>
    </row>
    <row r="3040" ht="17.4" spans="1:2">
      <c r="A3040" s="2" t="s">
        <v>3071</v>
      </c>
      <c r="B3040" s="3">
        <f>VLOOKUP(A3040,Sheet1!A:L,4,FALSE)</f>
        <v>750.18</v>
      </c>
    </row>
    <row r="3041" ht="17.4" spans="1:2">
      <c r="A3041" s="2" t="s">
        <v>3072</v>
      </c>
      <c r="B3041" s="3">
        <f>VLOOKUP(A3041,Sheet1!A:L,4,FALSE)</f>
        <v>871.06</v>
      </c>
    </row>
    <row r="3042" ht="17.4" spans="1:2">
      <c r="A3042" s="2" t="s">
        <v>3073</v>
      </c>
      <c r="B3042" s="3">
        <f>VLOOKUP(A3042,Sheet1!A:L,4,FALSE)</f>
        <v>3535.78</v>
      </c>
    </row>
    <row r="3043" ht="17.4" spans="1:2">
      <c r="A3043" s="2" t="s">
        <v>3074</v>
      </c>
      <c r="B3043" s="3">
        <f>VLOOKUP(A3043,Sheet1!A:L,4,FALSE)</f>
        <v>4366.53</v>
      </c>
    </row>
    <row r="3044" ht="17.4" spans="1:2">
      <c r="A3044" s="2" t="s">
        <v>3075</v>
      </c>
      <c r="B3044" s="3">
        <f>VLOOKUP(A3044,Sheet1!A:L,4,FALSE)</f>
        <v>3241.23</v>
      </c>
    </row>
    <row r="3045" ht="17.4" spans="1:2">
      <c r="A3045" s="2" t="s">
        <v>3076</v>
      </c>
      <c r="B3045" s="3">
        <f>VLOOKUP(A3045,Sheet1!A:L,4,FALSE)</f>
        <v>4650.75</v>
      </c>
    </row>
    <row r="3046" ht="17.4" spans="1:2">
      <c r="A3046" s="2" t="s">
        <v>3077</v>
      </c>
      <c r="B3046" s="3">
        <f>VLOOKUP(A3046,Sheet1!A:L,4,FALSE)</f>
        <v>4228.15</v>
      </c>
    </row>
    <row r="3047" ht="17.4" spans="1:2">
      <c r="A3047" s="2" t="s">
        <v>3078</v>
      </c>
      <c r="B3047" s="3">
        <f>VLOOKUP(A3047,Sheet1!A:L,4,FALSE)</f>
        <v>144.26</v>
      </c>
    </row>
    <row r="3048" ht="17.4" spans="1:2">
      <c r="A3048" s="2" t="s">
        <v>3079</v>
      </c>
      <c r="B3048" s="3">
        <f>VLOOKUP(A3048,Sheet1!A:L,4,FALSE)</f>
        <v>3380.21</v>
      </c>
    </row>
    <row r="3049" ht="17.4" spans="1:2">
      <c r="A3049" s="2" t="s">
        <v>3080</v>
      </c>
      <c r="B3049" s="3">
        <f>VLOOKUP(A3049,Sheet1!A:L,4,FALSE)</f>
        <v>1592.71</v>
      </c>
    </row>
    <row r="3050" ht="17.4" spans="1:2">
      <c r="A3050" s="2" t="s">
        <v>3081</v>
      </c>
      <c r="B3050" s="3">
        <f>VLOOKUP(A3050,Sheet1!A:L,4,FALSE)</f>
        <v>2327.05</v>
      </c>
    </row>
    <row r="3051" ht="17.4" spans="1:2">
      <c r="A3051" s="2" t="s">
        <v>3082</v>
      </c>
      <c r="B3051" s="3">
        <f>VLOOKUP(A3051,Sheet1!A:L,4,FALSE)</f>
        <v>560.75</v>
      </c>
    </row>
    <row r="3052" ht="17.4" spans="1:2">
      <c r="A3052" s="2" t="s">
        <v>3083</v>
      </c>
      <c r="B3052" s="3">
        <f>VLOOKUP(A3052,Sheet1!A:L,4,FALSE)</f>
        <v>1482.29</v>
      </c>
    </row>
    <row r="3053" ht="17.4" spans="1:2">
      <c r="A3053" s="2" t="s">
        <v>3084</v>
      </c>
      <c r="B3053" s="3">
        <f>VLOOKUP(A3053,Sheet1!A:L,4,FALSE)</f>
        <v>3200.16</v>
      </c>
    </row>
    <row r="3054" ht="17.4" spans="1:2">
      <c r="A3054" s="2" t="s">
        <v>3085</v>
      </c>
      <c r="B3054" s="3">
        <f>VLOOKUP(A3054,Sheet1!A:L,4,FALSE)</f>
        <v>1170.07</v>
      </c>
    </row>
    <row r="3055" ht="17.4" spans="1:2">
      <c r="A3055" s="2" t="s">
        <v>3086</v>
      </c>
      <c r="B3055" s="3">
        <f>VLOOKUP(A3055,Sheet1!A:L,4,FALSE)</f>
        <v>3272.93</v>
      </c>
    </row>
    <row r="3056" ht="17.4" spans="1:2">
      <c r="A3056" s="2" t="s">
        <v>3087</v>
      </c>
      <c r="B3056" s="3">
        <f>VLOOKUP(A3056,Sheet1!A:L,4,FALSE)</f>
        <v>4622.86</v>
      </c>
    </row>
    <row r="3057" ht="17.4" spans="1:2">
      <c r="A3057" s="2" t="s">
        <v>3088</v>
      </c>
      <c r="B3057" s="3">
        <f>VLOOKUP(A3057,Sheet1!A:L,4,FALSE)</f>
        <v>124.21</v>
      </c>
    </row>
    <row r="3058" ht="17.4" spans="1:2">
      <c r="A3058" s="2" t="s">
        <v>3089</v>
      </c>
      <c r="B3058" s="3">
        <f>VLOOKUP(A3058,Sheet1!A:L,4,FALSE)</f>
        <v>3950.28</v>
      </c>
    </row>
    <row r="3059" ht="17.4" spans="1:2">
      <c r="A3059" s="2" t="s">
        <v>3090</v>
      </c>
      <c r="B3059" s="3">
        <f>VLOOKUP(A3059,Sheet1!A:L,4,FALSE)</f>
        <v>3242.46</v>
      </c>
    </row>
    <row r="3060" ht="17.4" spans="1:2">
      <c r="A3060" s="2" t="s">
        <v>3091</v>
      </c>
      <c r="B3060" s="3">
        <f>VLOOKUP(A3060,Sheet1!A:L,4,FALSE)</f>
        <v>328.5</v>
      </c>
    </row>
    <row r="3061" ht="17.4" spans="1:2">
      <c r="A3061" s="2" t="s">
        <v>3092</v>
      </c>
      <c r="B3061" s="3">
        <f>VLOOKUP(A3061,Sheet1!A:L,4,FALSE)</f>
        <v>3971.82</v>
      </c>
    </row>
    <row r="3062" ht="17.4" spans="1:2">
      <c r="A3062" s="2" t="s">
        <v>3093</v>
      </c>
      <c r="B3062" s="3">
        <f>VLOOKUP(A3062,Sheet1!A:L,4,FALSE)</f>
        <v>1200.15</v>
      </c>
    </row>
    <row r="3063" ht="17.4" spans="1:2">
      <c r="A3063" s="2" t="s">
        <v>3094</v>
      </c>
      <c r="B3063" s="3">
        <f>VLOOKUP(A3063,Sheet1!A:L,4,FALSE)</f>
        <v>1402.52</v>
      </c>
    </row>
    <row r="3064" ht="17.4" spans="1:2">
      <c r="A3064" s="2" t="s">
        <v>3095</v>
      </c>
      <c r="B3064" s="3">
        <f>VLOOKUP(A3064,Sheet1!A:L,4,FALSE)</f>
        <v>558.23</v>
      </c>
    </row>
    <row r="3065" ht="17.4" spans="1:2">
      <c r="A3065" s="2" t="s">
        <v>3096</v>
      </c>
      <c r="B3065" s="3">
        <f>VLOOKUP(A3065,Sheet1!A:L,4,FALSE)</f>
        <v>2718.46</v>
      </c>
    </row>
    <row r="3066" ht="17.4" spans="1:2">
      <c r="A3066" s="2" t="s">
        <v>3097</v>
      </c>
      <c r="B3066" s="3">
        <f>VLOOKUP(A3066,Sheet1!A:L,4,FALSE)</f>
        <v>2541.3</v>
      </c>
    </row>
    <row r="3067" ht="17.4" spans="1:2">
      <c r="A3067" s="2" t="s">
        <v>3098</v>
      </c>
      <c r="B3067" s="3">
        <f>VLOOKUP(A3067,Sheet1!A:L,4,FALSE)</f>
        <v>1801.16</v>
      </c>
    </row>
    <row r="3068" ht="17.4" spans="1:2">
      <c r="A3068" s="2" t="s">
        <v>3099</v>
      </c>
      <c r="B3068" s="3">
        <f>VLOOKUP(A3068,Sheet1!A:L,4,FALSE)</f>
        <v>926.89</v>
      </c>
    </row>
    <row r="3069" ht="17.4" spans="1:2">
      <c r="A3069" s="2" t="s">
        <v>3100</v>
      </c>
      <c r="B3069" s="3">
        <f>VLOOKUP(A3069,Sheet1!A:L,4,FALSE)</f>
        <v>4205.97</v>
      </c>
    </row>
    <row r="3070" ht="17.4" spans="1:2">
      <c r="A3070" s="2" t="s">
        <v>3101</v>
      </c>
      <c r="B3070" s="3">
        <f>VLOOKUP(A3070,Sheet1!A:L,4,FALSE)</f>
        <v>4394.25</v>
      </c>
    </row>
    <row r="3071" ht="17.4" spans="1:2">
      <c r="A3071" s="2" t="s">
        <v>3102</v>
      </c>
      <c r="B3071" s="3">
        <f>VLOOKUP(A3071,Sheet1!A:L,4,FALSE)</f>
        <v>2748.84</v>
      </c>
    </row>
    <row r="3072" ht="17.4" spans="1:2">
      <c r="A3072" s="2" t="s">
        <v>3103</v>
      </c>
      <c r="B3072" s="3">
        <f>VLOOKUP(A3072,Sheet1!A:L,4,FALSE)</f>
        <v>1296.7</v>
      </c>
    </row>
    <row r="3073" ht="17.4" spans="1:2">
      <c r="A3073" s="2" t="s">
        <v>3104</v>
      </c>
      <c r="B3073" s="3">
        <f>VLOOKUP(A3073,Sheet1!A:L,4,FALSE)</f>
        <v>570.94</v>
      </c>
    </row>
    <row r="3074" ht="17.4" spans="1:2">
      <c r="A3074" s="2" t="s">
        <v>3105</v>
      </c>
      <c r="B3074" s="3">
        <f>VLOOKUP(A3074,Sheet1!A:L,4,FALSE)</f>
        <v>4355.87</v>
      </c>
    </row>
    <row r="3075" ht="17.4" spans="1:2">
      <c r="A3075" s="2" t="s">
        <v>3106</v>
      </c>
      <c r="B3075" s="3">
        <f>VLOOKUP(A3075,Sheet1!A:L,4,FALSE)</f>
        <v>570.66</v>
      </c>
    </row>
    <row r="3076" ht="17.4" spans="1:2">
      <c r="A3076" s="2" t="s">
        <v>3107</v>
      </c>
      <c r="B3076" s="3">
        <f>VLOOKUP(A3076,Sheet1!A:L,4,FALSE)</f>
        <v>164.58</v>
      </c>
    </row>
    <row r="3077" ht="17.4" spans="1:2">
      <c r="A3077" s="2" t="s">
        <v>3108</v>
      </c>
      <c r="B3077" s="3">
        <f>VLOOKUP(A3077,Sheet1!A:L,4,FALSE)</f>
        <v>2400.05</v>
      </c>
    </row>
    <row r="3078" ht="17.4" spans="1:2">
      <c r="A3078" s="2" t="s">
        <v>3109</v>
      </c>
      <c r="B3078" s="3">
        <f>VLOOKUP(A3078,Sheet1!A:L,4,FALSE)</f>
        <v>3683.23</v>
      </c>
    </row>
    <row r="3079" ht="17.4" spans="1:2">
      <c r="A3079" s="2" t="s">
        <v>3110</v>
      </c>
      <c r="B3079" s="3">
        <f>VLOOKUP(A3079,Sheet1!A:L,4,FALSE)</f>
        <v>2341.93</v>
      </c>
    </row>
    <row r="3080" ht="17.4" spans="1:2">
      <c r="A3080" s="2" t="s">
        <v>3111</v>
      </c>
      <c r="B3080" s="3">
        <f>VLOOKUP(A3080,Sheet1!A:L,4,FALSE)</f>
        <v>351.91</v>
      </c>
    </row>
    <row r="3081" ht="17.4" spans="1:2">
      <c r="A3081" s="2" t="s">
        <v>3112</v>
      </c>
      <c r="B3081" s="3">
        <f>VLOOKUP(A3081,Sheet1!A:L,4,FALSE)</f>
        <v>3481.14</v>
      </c>
    </row>
    <row r="3082" ht="17.4" spans="1:2">
      <c r="A3082" s="2" t="s">
        <v>3113</v>
      </c>
      <c r="B3082" s="3">
        <f>VLOOKUP(A3082,Sheet1!A:L,4,FALSE)</f>
        <v>3247.43</v>
      </c>
    </row>
    <row r="3083" ht="17.4" spans="1:2">
      <c r="A3083" s="2" t="s">
        <v>3114</v>
      </c>
      <c r="B3083" s="3">
        <f>VLOOKUP(A3083,Sheet1!A:L,4,FALSE)</f>
        <v>3439.5</v>
      </c>
    </row>
    <row r="3084" ht="17.4" spans="1:2">
      <c r="A3084" s="2" t="s">
        <v>3115</v>
      </c>
      <c r="B3084" s="3">
        <f>VLOOKUP(A3084,Sheet1!A:L,4,FALSE)</f>
        <v>1134.89</v>
      </c>
    </row>
    <row r="3085" ht="17.4" spans="1:2">
      <c r="A3085" s="2" t="s">
        <v>3116</v>
      </c>
      <c r="B3085" s="3">
        <f>VLOOKUP(A3085,Sheet1!A:L,4,FALSE)</f>
        <v>3998.92</v>
      </c>
    </row>
    <row r="3086" ht="17.4" spans="1:2">
      <c r="A3086" s="2" t="s">
        <v>3117</v>
      </c>
      <c r="B3086" s="3">
        <f>VLOOKUP(A3086,Sheet1!A:L,4,FALSE)</f>
        <v>2447.92</v>
      </c>
    </row>
    <row r="3087" ht="17.4" spans="1:2">
      <c r="A3087" s="2" t="s">
        <v>3118</v>
      </c>
      <c r="B3087" s="3">
        <f>VLOOKUP(A3087,Sheet1!A:L,4,FALSE)</f>
        <v>2728.13</v>
      </c>
    </row>
    <row r="3088" ht="17.4" spans="1:2">
      <c r="A3088" s="2" t="s">
        <v>3119</v>
      </c>
      <c r="B3088" s="3">
        <f>VLOOKUP(A3088,Sheet1!A:L,4,FALSE)</f>
        <v>2774.57</v>
      </c>
    </row>
    <row r="3089" ht="17.4" spans="1:2">
      <c r="A3089" s="2" t="s">
        <v>3120</v>
      </c>
      <c r="B3089" s="3">
        <f>VLOOKUP(A3089,Sheet1!A:L,4,FALSE)</f>
        <v>1505.35</v>
      </c>
    </row>
    <row r="3090" ht="17.4" spans="1:2">
      <c r="A3090" s="2" t="s">
        <v>3121</v>
      </c>
      <c r="B3090" s="3">
        <f>VLOOKUP(A3090,Sheet1!A:L,4,FALSE)</f>
        <v>1325.66</v>
      </c>
    </row>
    <row r="3091" ht="17.4" spans="1:2">
      <c r="A3091" s="2" t="s">
        <v>3122</v>
      </c>
      <c r="B3091" s="3">
        <f>VLOOKUP(A3091,Sheet1!A:L,4,FALSE)</f>
        <v>123.35</v>
      </c>
    </row>
    <row r="3092" ht="17.4" spans="1:2">
      <c r="A3092" s="2" t="s">
        <v>3123</v>
      </c>
      <c r="B3092" s="3">
        <f>VLOOKUP(A3092,Sheet1!A:L,4,FALSE)</f>
        <v>2043.39</v>
      </c>
    </row>
    <row r="3093" ht="17.4" spans="1:2">
      <c r="A3093" s="2" t="s">
        <v>3124</v>
      </c>
      <c r="B3093" s="3">
        <f>VLOOKUP(A3093,Sheet1!A:L,4,FALSE)</f>
        <v>2477</v>
      </c>
    </row>
    <row r="3094" ht="17.4" spans="1:2">
      <c r="A3094" s="2" t="s">
        <v>3125</v>
      </c>
      <c r="B3094" s="3">
        <f>VLOOKUP(A3094,Sheet1!A:L,4,FALSE)</f>
        <v>3739.74</v>
      </c>
    </row>
    <row r="3095" ht="17.4" spans="1:2">
      <c r="A3095" s="2" t="s">
        <v>3126</v>
      </c>
      <c r="B3095" s="3">
        <f>VLOOKUP(A3095,Sheet1!A:L,4,FALSE)</f>
        <v>426.47</v>
      </c>
    </row>
    <row r="3096" ht="17.4" spans="1:2">
      <c r="A3096" s="2" t="s">
        <v>3127</v>
      </c>
      <c r="B3096" s="3">
        <f>VLOOKUP(A3096,Sheet1!A:L,4,FALSE)</f>
        <v>4627.55</v>
      </c>
    </row>
    <row r="3097" ht="17.4" spans="1:2">
      <c r="A3097" s="2" t="s">
        <v>3128</v>
      </c>
      <c r="B3097" s="3">
        <f>VLOOKUP(A3097,Sheet1!A:L,4,FALSE)</f>
        <v>1393.4</v>
      </c>
    </row>
    <row r="3098" ht="17.4" spans="1:2">
      <c r="A3098" s="2" t="s">
        <v>3129</v>
      </c>
      <c r="B3098" s="3">
        <f>VLOOKUP(A3098,Sheet1!A:L,4,FALSE)</f>
        <v>1896.93</v>
      </c>
    </row>
    <row r="3099" ht="17.4" spans="1:2">
      <c r="A3099" s="2" t="s">
        <v>3130</v>
      </c>
      <c r="B3099" s="3">
        <f>VLOOKUP(A3099,Sheet1!A:L,4,FALSE)</f>
        <v>336.98</v>
      </c>
    </row>
    <row r="3100" ht="17.4" spans="1:2">
      <c r="A3100" s="2" t="s">
        <v>3131</v>
      </c>
      <c r="B3100" s="3">
        <f>VLOOKUP(A3100,Sheet1!A:L,4,FALSE)</f>
        <v>3300.37</v>
      </c>
    </row>
    <row r="3101" ht="17.4" spans="1:2">
      <c r="A3101" s="2" t="s">
        <v>3132</v>
      </c>
      <c r="B3101" s="3">
        <f>VLOOKUP(A3101,Sheet1!A:L,4,FALSE)</f>
        <v>3573.72</v>
      </c>
    </row>
    <row r="3102" ht="17.4" spans="1:2">
      <c r="A3102" s="2" t="s">
        <v>3133</v>
      </c>
      <c r="B3102" s="3">
        <f>VLOOKUP(A3102,Sheet1!A:L,4,FALSE)</f>
        <v>4651.08</v>
      </c>
    </row>
    <row r="3103" ht="17.4" spans="1:2">
      <c r="A3103" s="2" t="s">
        <v>3134</v>
      </c>
      <c r="B3103" s="3">
        <f>VLOOKUP(A3103,Sheet1!A:L,4,FALSE)</f>
        <v>1750.46</v>
      </c>
    </row>
    <row r="3104" ht="17.4" spans="1:2">
      <c r="A3104" s="2" t="s">
        <v>3135</v>
      </c>
      <c r="B3104" s="3">
        <f>VLOOKUP(A3104,Sheet1!A:L,4,FALSE)</f>
        <v>1361.11</v>
      </c>
    </row>
    <row r="3105" ht="17.4" spans="1:2">
      <c r="A3105" s="2" t="s">
        <v>3136</v>
      </c>
      <c r="B3105" s="3">
        <f>VLOOKUP(A3105,Sheet1!A:L,4,FALSE)</f>
        <v>3657.82</v>
      </c>
    </row>
    <row r="3106" ht="17.4" spans="1:2">
      <c r="A3106" s="2" t="s">
        <v>3137</v>
      </c>
      <c r="B3106" s="3">
        <f>VLOOKUP(A3106,Sheet1!A:L,4,FALSE)</f>
        <v>3563.32</v>
      </c>
    </row>
    <row r="3107" ht="17.4" spans="1:2">
      <c r="A3107" s="2" t="s">
        <v>3138</v>
      </c>
      <c r="B3107" s="3">
        <f>VLOOKUP(A3107,Sheet1!A:L,4,FALSE)</f>
        <v>4691.91</v>
      </c>
    </row>
    <row r="3108" ht="17.4" spans="1:2">
      <c r="A3108" s="2" t="s">
        <v>3139</v>
      </c>
      <c r="B3108" s="3">
        <f>VLOOKUP(A3108,Sheet1!A:L,4,FALSE)</f>
        <v>1106.06</v>
      </c>
    </row>
    <row r="3109" ht="17.4" spans="1:2">
      <c r="A3109" s="2" t="s">
        <v>3140</v>
      </c>
      <c r="B3109" s="3">
        <f>VLOOKUP(A3109,Sheet1!A:L,4,FALSE)</f>
        <v>3555.93</v>
      </c>
    </row>
    <row r="3110" ht="17.4" spans="1:2">
      <c r="A3110" s="2" t="s">
        <v>3141</v>
      </c>
      <c r="B3110" s="3">
        <f>VLOOKUP(A3110,Sheet1!A:L,4,FALSE)</f>
        <v>427.66</v>
      </c>
    </row>
    <row r="3111" ht="17.4" spans="1:2">
      <c r="A3111" s="2" t="s">
        <v>3142</v>
      </c>
      <c r="B3111" s="3">
        <f>VLOOKUP(A3111,Sheet1!A:L,4,FALSE)</f>
        <v>2453.8</v>
      </c>
    </row>
    <row r="3112" ht="17.4" spans="1:2">
      <c r="A3112" s="2" t="s">
        <v>3143</v>
      </c>
      <c r="B3112" s="3">
        <f>VLOOKUP(A3112,Sheet1!A:L,4,FALSE)</f>
        <v>685.01</v>
      </c>
    </row>
    <row r="3113" ht="17.4" spans="1:2">
      <c r="A3113" s="2" t="s">
        <v>3144</v>
      </c>
      <c r="B3113" s="3">
        <f>VLOOKUP(A3113,Sheet1!A:L,4,FALSE)</f>
        <v>3300.42</v>
      </c>
    </row>
    <row r="3114" ht="17.4" spans="1:2">
      <c r="A3114" s="2" t="s">
        <v>3145</v>
      </c>
      <c r="B3114" s="3">
        <f>VLOOKUP(A3114,Sheet1!A:L,4,FALSE)</f>
        <v>3047.19</v>
      </c>
    </row>
    <row r="3115" ht="17.4" spans="1:2">
      <c r="A3115" s="2" t="s">
        <v>3146</v>
      </c>
      <c r="B3115" s="3">
        <f>VLOOKUP(A3115,Sheet1!A:L,4,FALSE)</f>
        <v>339.28</v>
      </c>
    </row>
    <row r="3116" ht="17.4" spans="1:2">
      <c r="A3116" s="2" t="s">
        <v>3147</v>
      </c>
      <c r="B3116" s="3">
        <f>VLOOKUP(A3116,Sheet1!A:L,4,FALSE)</f>
        <v>1666.13</v>
      </c>
    </row>
    <row r="3117" ht="17.4" spans="1:2">
      <c r="A3117" s="2" t="s">
        <v>3148</v>
      </c>
      <c r="B3117" s="3">
        <f>VLOOKUP(A3117,Sheet1!A:L,4,FALSE)</f>
        <v>2035.66</v>
      </c>
    </row>
    <row r="3118" ht="17.4" spans="1:2">
      <c r="A3118" s="2" t="s">
        <v>3149</v>
      </c>
      <c r="B3118" s="3">
        <f>VLOOKUP(A3118,Sheet1!A:L,4,FALSE)</f>
        <v>1315.5</v>
      </c>
    </row>
    <row r="3119" ht="17.4" spans="1:2">
      <c r="A3119" s="2" t="s">
        <v>3150</v>
      </c>
      <c r="B3119" s="3">
        <f>VLOOKUP(A3119,Sheet1!A:L,4,FALSE)</f>
        <v>289.48</v>
      </c>
    </row>
    <row r="3120" ht="17.4" spans="1:2">
      <c r="A3120" s="2" t="s">
        <v>3151</v>
      </c>
      <c r="B3120" s="3">
        <f>VLOOKUP(A3120,Sheet1!A:L,4,FALSE)</f>
        <v>1662.23</v>
      </c>
    </row>
    <row r="3121" ht="17.4" spans="1:2">
      <c r="A3121" s="2" t="s">
        <v>3152</v>
      </c>
      <c r="B3121" s="3">
        <f>VLOOKUP(A3121,Sheet1!A:L,4,FALSE)</f>
        <v>3983.86</v>
      </c>
    </row>
    <row r="3122" ht="17.4" spans="1:2">
      <c r="A3122" s="2" t="s">
        <v>3153</v>
      </c>
      <c r="B3122" s="3">
        <f>VLOOKUP(A3122,Sheet1!A:L,4,FALSE)</f>
        <v>1864.53</v>
      </c>
    </row>
    <row r="3123" ht="17.4" spans="1:2">
      <c r="A3123" s="2" t="s">
        <v>3154</v>
      </c>
      <c r="B3123" s="3">
        <f>VLOOKUP(A3123,Sheet1!A:L,4,FALSE)</f>
        <v>1684.51</v>
      </c>
    </row>
    <row r="3124" ht="17.4" spans="1:2">
      <c r="A3124" s="2" t="s">
        <v>3155</v>
      </c>
      <c r="B3124" s="3">
        <f>VLOOKUP(A3124,Sheet1!A:L,4,FALSE)</f>
        <v>4714.59</v>
      </c>
    </row>
    <row r="3125" ht="17.4" spans="1:2">
      <c r="A3125" s="2" t="s">
        <v>3156</v>
      </c>
      <c r="B3125" s="3">
        <f>VLOOKUP(A3125,Sheet1!A:L,4,FALSE)</f>
        <v>303.99</v>
      </c>
    </row>
    <row r="3126" ht="17.4" spans="1:2">
      <c r="A3126" s="2" t="s">
        <v>3157</v>
      </c>
      <c r="B3126" s="3">
        <f>VLOOKUP(A3126,Sheet1!A:L,4,FALSE)</f>
        <v>3859.71</v>
      </c>
    </row>
    <row r="3127" ht="17.4" spans="1:2">
      <c r="A3127" s="2" t="s">
        <v>3158</v>
      </c>
      <c r="B3127" s="3">
        <f>VLOOKUP(A3127,Sheet1!A:L,4,FALSE)</f>
        <v>2467.16</v>
      </c>
    </row>
    <row r="3128" ht="17.4" spans="1:2">
      <c r="A3128" s="2" t="s">
        <v>3159</v>
      </c>
      <c r="B3128" s="3">
        <f>VLOOKUP(A3128,Sheet1!A:L,4,FALSE)</f>
        <v>4727.87</v>
      </c>
    </row>
    <row r="3129" ht="17.4" spans="1:2">
      <c r="A3129" s="2" t="s">
        <v>3160</v>
      </c>
      <c r="B3129" s="3">
        <f>VLOOKUP(A3129,Sheet1!A:L,4,FALSE)</f>
        <v>2028.01</v>
      </c>
    </row>
    <row r="3130" ht="17.4" spans="1:2">
      <c r="A3130" s="2" t="s">
        <v>3161</v>
      </c>
      <c r="B3130" s="3">
        <f>VLOOKUP(A3130,Sheet1!A:L,4,FALSE)</f>
        <v>3569.41</v>
      </c>
    </row>
    <row r="3131" ht="17.4" spans="1:2">
      <c r="A3131" s="2" t="s">
        <v>3162</v>
      </c>
      <c r="B3131" s="3">
        <f>VLOOKUP(A3131,Sheet1!A:L,4,FALSE)</f>
        <v>442.68</v>
      </c>
    </row>
    <row r="3132" ht="17.4" spans="1:2">
      <c r="A3132" s="2" t="s">
        <v>3163</v>
      </c>
      <c r="B3132" s="3">
        <f>VLOOKUP(A3132,Sheet1!A:L,4,FALSE)</f>
        <v>4650.98</v>
      </c>
    </row>
    <row r="3133" ht="17.4" spans="1:2">
      <c r="A3133" s="2" t="s">
        <v>3164</v>
      </c>
      <c r="B3133" s="3">
        <f>VLOOKUP(A3133,Sheet1!A:L,4,FALSE)</f>
        <v>1788.26</v>
      </c>
    </row>
    <row r="3134" ht="17.4" spans="1:2">
      <c r="A3134" s="2" t="s">
        <v>3165</v>
      </c>
      <c r="B3134" s="3">
        <f>VLOOKUP(A3134,Sheet1!A:L,4,FALSE)</f>
        <v>2667.62</v>
      </c>
    </row>
    <row r="3135" ht="17.4" spans="1:2">
      <c r="A3135" s="2" t="s">
        <v>3166</v>
      </c>
      <c r="B3135" s="3">
        <f>VLOOKUP(A3135,Sheet1!A:L,4,FALSE)</f>
        <v>778.56</v>
      </c>
    </row>
    <row r="3136" ht="17.4" spans="1:2">
      <c r="A3136" s="2" t="s">
        <v>3167</v>
      </c>
      <c r="B3136" s="3">
        <f>VLOOKUP(A3136,Sheet1!A:L,4,FALSE)</f>
        <v>4733.23</v>
      </c>
    </row>
    <row r="3137" ht="17.4" spans="1:2">
      <c r="A3137" s="2" t="s">
        <v>3168</v>
      </c>
      <c r="B3137" s="3">
        <f>VLOOKUP(A3137,Sheet1!A:L,4,FALSE)</f>
        <v>3397.55</v>
      </c>
    </row>
    <row r="3138" ht="17.4" spans="1:2">
      <c r="A3138" s="2" t="s">
        <v>3169</v>
      </c>
      <c r="B3138" s="3">
        <f>VLOOKUP(A3138,Sheet1!A:L,4,FALSE)</f>
        <v>364.34</v>
      </c>
    </row>
    <row r="3139" ht="17.4" spans="1:2">
      <c r="A3139" s="2" t="s">
        <v>3170</v>
      </c>
      <c r="B3139" s="3">
        <f>VLOOKUP(A3139,Sheet1!A:L,4,FALSE)</f>
        <v>860.51</v>
      </c>
    </row>
    <row r="3140" ht="17.4" spans="1:2">
      <c r="A3140" s="2" t="s">
        <v>3171</v>
      </c>
      <c r="B3140" s="3">
        <f>VLOOKUP(A3140,Sheet1!A:L,4,FALSE)</f>
        <v>2059.19</v>
      </c>
    </row>
    <row r="3141" ht="17.4" spans="1:2">
      <c r="A3141" s="2" t="s">
        <v>3172</v>
      </c>
      <c r="B3141" s="3">
        <f>VLOOKUP(A3141,Sheet1!A:L,4,FALSE)</f>
        <v>1162.18</v>
      </c>
    </row>
    <row r="3142" ht="17.4" spans="1:2">
      <c r="A3142" s="2" t="s">
        <v>3173</v>
      </c>
      <c r="B3142" s="3">
        <f>VLOOKUP(A3142,Sheet1!A:L,4,FALSE)</f>
        <v>1592.67</v>
      </c>
    </row>
    <row r="3143" ht="17.4" spans="1:2">
      <c r="A3143" s="2" t="s">
        <v>3174</v>
      </c>
      <c r="B3143" s="3">
        <f>VLOOKUP(A3143,Sheet1!A:L,4,FALSE)</f>
        <v>4987.71</v>
      </c>
    </row>
    <row r="3144" ht="17.4" spans="1:2">
      <c r="A3144" s="2" t="s">
        <v>3175</v>
      </c>
      <c r="B3144" s="3">
        <f>VLOOKUP(A3144,Sheet1!A:L,4,FALSE)</f>
        <v>3327.38</v>
      </c>
    </row>
    <row r="3145" ht="17.4" spans="1:2">
      <c r="A3145" s="2" t="s">
        <v>3176</v>
      </c>
      <c r="B3145" s="3">
        <f>VLOOKUP(A3145,Sheet1!A:L,4,FALSE)</f>
        <v>4618.87</v>
      </c>
    </row>
    <row r="3146" ht="17.4" spans="1:2">
      <c r="A3146" s="2" t="s">
        <v>3177</v>
      </c>
      <c r="B3146" s="3">
        <f>VLOOKUP(A3146,Sheet1!A:L,4,FALSE)</f>
        <v>2235.41</v>
      </c>
    </row>
    <row r="3147" ht="17.4" spans="1:2">
      <c r="A3147" s="2" t="s">
        <v>3178</v>
      </c>
      <c r="B3147" s="3">
        <f>VLOOKUP(A3147,Sheet1!A:L,4,FALSE)</f>
        <v>3580.38</v>
      </c>
    </row>
    <row r="3148" ht="17.4" spans="1:2">
      <c r="A3148" s="2" t="s">
        <v>3179</v>
      </c>
      <c r="B3148" s="3">
        <f>VLOOKUP(A3148,Sheet1!A:L,4,FALSE)</f>
        <v>2352.48</v>
      </c>
    </row>
    <row r="3149" ht="17.4" spans="1:2">
      <c r="A3149" s="2" t="s">
        <v>3180</v>
      </c>
      <c r="B3149" s="3">
        <f>VLOOKUP(A3149,Sheet1!A:L,4,FALSE)</f>
        <v>1708.3</v>
      </c>
    </row>
    <row r="3150" ht="17.4" spans="1:2">
      <c r="A3150" s="2" t="s">
        <v>3181</v>
      </c>
      <c r="B3150" s="3">
        <f>VLOOKUP(A3150,Sheet1!A:L,4,FALSE)</f>
        <v>2643.95</v>
      </c>
    </row>
    <row r="3151" ht="17.4" spans="1:2">
      <c r="A3151" s="2" t="s">
        <v>3182</v>
      </c>
      <c r="B3151" s="3">
        <f>VLOOKUP(A3151,Sheet1!A:L,4,FALSE)</f>
        <v>2193.82</v>
      </c>
    </row>
    <row r="3152" ht="17.4" spans="1:2">
      <c r="A3152" s="2" t="s">
        <v>3183</v>
      </c>
      <c r="B3152" s="3">
        <f>VLOOKUP(A3152,Sheet1!A:L,4,FALSE)</f>
        <v>4904.65</v>
      </c>
    </row>
    <row r="3153" ht="17.4" spans="1:2">
      <c r="A3153" s="2" t="s">
        <v>3184</v>
      </c>
      <c r="B3153" s="3">
        <f>VLOOKUP(A3153,Sheet1!A:L,4,FALSE)</f>
        <v>2531.22</v>
      </c>
    </row>
    <row r="3154" ht="17.4" spans="1:2">
      <c r="A3154" s="2" t="s">
        <v>3185</v>
      </c>
      <c r="B3154" s="3">
        <f>VLOOKUP(A3154,Sheet1!A:L,4,FALSE)</f>
        <v>4074.45</v>
      </c>
    </row>
    <row r="3155" ht="17.4" spans="1:2">
      <c r="A3155" s="2" t="s">
        <v>3186</v>
      </c>
      <c r="B3155" s="3">
        <f>VLOOKUP(A3155,Sheet1!A:L,4,FALSE)</f>
        <v>3367.42</v>
      </c>
    </row>
    <row r="3156" ht="17.4" spans="1:2">
      <c r="A3156" s="2" t="s">
        <v>3187</v>
      </c>
      <c r="B3156" s="3">
        <f>VLOOKUP(A3156,Sheet1!A:L,4,FALSE)</f>
        <v>2450.17</v>
      </c>
    </row>
    <row r="3157" ht="17.4" spans="1:2">
      <c r="A3157" s="2" t="s">
        <v>3188</v>
      </c>
      <c r="B3157" s="3">
        <f>VLOOKUP(A3157,Sheet1!A:L,4,FALSE)</f>
        <v>2423.34</v>
      </c>
    </row>
    <row r="3158" ht="17.4" spans="1:2">
      <c r="A3158" s="2" t="s">
        <v>3189</v>
      </c>
      <c r="B3158" s="3">
        <f>VLOOKUP(A3158,Sheet1!A:L,4,FALSE)</f>
        <v>1775.26</v>
      </c>
    </row>
    <row r="3159" ht="17.4" spans="1:2">
      <c r="A3159" s="2" t="s">
        <v>3190</v>
      </c>
      <c r="B3159" s="3">
        <f>VLOOKUP(A3159,Sheet1!A:L,4,FALSE)</f>
        <v>624.21</v>
      </c>
    </row>
    <row r="3160" ht="17.4" spans="1:2">
      <c r="A3160" s="2" t="s">
        <v>3191</v>
      </c>
      <c r="B3160" s="3">
        <f>VLOOKUP(A3160,Sheet1!A:L,4,FALSE)</f>
        <v>3831.2</v>
      </c>
    </row>
    <row r="3161" ht="17.4" spans="1:2">
      <c r="A3161" s="2" t="s">
        <v>3192</v>
      </c>
      <c r="B3161" s="3">
        <f>VLOOKUP(A3161,Sheet1!A:L,4,FALSE)</f>
        <v>4598.66</v>
      </c>
    </row>
    <row r="3162" ht="17.4" spans="1:2">
      <c r="A3162" s="2" t="s">
        <v>3193</v>
      </c>
      <c r="B3162" s="3">
        <f>VLOOKUP(A3162,Sheet1!A:L,4,FALSE)</f>
        <v>1167.98</v>
      </c>
    </row>
    <row r="3163" ht="17.4" spans="1:2">
      <c r="A3163" s="2" t="s">
        <v>3194</v>
      </c>
      <c r="B3163" s="3">
        <f>VLOOKUP(A3163,Sheet1!A:L,4,FALSE)</f>
        <v>4635.8</v>
      </c>
    </row>
    <row r="3164" ht="17.4" spans="1:2">
      <c r="A3164" s="2" t="s">
        <v>3195</v>
      </c>
      <c r="B3164" s="3">
        <f>VLOOKUP(A3164,Sheet1!A:L,4,FALSE)</f>
        <v>1238.29</v>
      </c>
    </row>
    <row r="3165" ht="17.4" spans="1:2">
      <c r="A3165" s="2" t="s">
        <v>3196</v>
      </c>
      <c r="B3165" s="3">
        <f>VLOOKUP(A3165,Sheet1!A:L,4,FALSE)</f>
        <v>2697.39</v>
      </c>
    </row>
    <row r="3166" ht="17.4" spans="1:2">
      <c r="A3166" s="2" t="s">
        <v>3197</v>
      </c>
      <c r="B3166" s="3">
        <f>VLOOKUP(A3166,Sheet1!A:L,4,FALSE)</f>
        <v>1783.75</v>
      </c>
    </row>
    <row r="3167" ht="17.4" spans="1:2">
      <c r="A3167" s="2" t="s">
        <v>3198</v>
      </c>
      <c r="B3167" s="3">
        <f>VLOOKUP(A3167,Sheet1!A:L,4,FALSE)</f>
        <v>661.09</v>
      </c>
    </row>
    <row r="3168" ht="17.4" spans="1:2">
      <c r="A3168" s="2" t="s">
        <v>3199</v>
      </c>
      <c r="B3168" s="3">
        <f>VLOOKUP(A3168,Sheet1!A:L,4,FALSE)</f>
        <v>358.91</v>
      </c>
    </row>
    <row r="3169" ht="17.4" spans="1:2">
      <c r="A3169" s="2" t="s">
        <v>3200</v>
      </c>
      <c r="B3169" s="3">
        <f>VLOOKUP(A3169,Sheet1!A:L,4,FALSE)</f>
        <v>1890.2</v>
      </c>
    </row>
    <row r="3170" ht="17.4" spans="1:2">
      <c r="A3170" s="2" t="s">
        <v>3201</v>
      </c>
      <c r="B3170" s="3">
        <f>VLOOKUP(A3170,Sheet1!A:L,4,FALSE)</f>
        <v>331.98</v>
      </c>
    </row>
    <row r="3171" ht="17.4" spans="1:2">
      <c r="A3171" s="2" t="s">
        <v>3202</v>
      </c>
      <c r="B3171" s="3">
        <f>VLOOKUP(A3171,Sheet1!A:L,4,FALSE)</f>
        <v>610.61</v>
      </c>
    </row>
    <row r="3172" ht="17.4" spans="1:2">
      <c r="A3172" s="2" t="s">
        <v>3203</v>
      </c>
      <c r="B3172" s="3">
        <f>VLOOKUP(A3172,Sheet1!A:L,4,FALSE)</f>
        <v>797.26</v>
      </c>
    </row>
    <row r="3173" ht="17.4" spans="1:2">
      <c r="A3173" s="2" t="s">
        <v>3204</v>
      </c>
      <c r="B3173" s="3">
        <f>VLOOKUP(A3173,Sheet1!A:L,4,FALSE)</f>
        <v>109.39</v>
      </c>
    </row>
    <row r="3174" ht="17.4" spans="1:2">
      <c r="A3174" s="2" t="s">
        <v>3205</v>
      </c>
      <c r="B3174" s="3">
        <f>VLOOKUP(A3174,Sheet1!A:L,4,FALSE)</f>
        <v>850.94</v>
      </c>
    </row>
    <row r="3175" ht="17.4" spans="1:2">
      <c r="A3175" s="2" t="s">
        <v>3206</v>
      </c>
      <c r="B3175" s="3">
        <f>VLOOKUP(A3175,Sheet1!A:L,4,FALSE)</f>
        <v>2928.67</v>
      </c>
    </row>
    <row r="3176" ht="17.4" spans="1:2">
      <c r="A3176" s="2" t="s">
        <v>3207</v>
      </c>
      <c r="B3176" s="3">
        <f>VLOOKUP(A3176,Sheet1!A:L,4,FALSE)</f>
        <v>4115.66</v>
      </c>
    </row>
    <row r="3177" ht="17.4" spans="1:2">
      <c r="A3177" s="2" t="s">
        <v>3208</v>
      </c>
      <c r="B3177" s="3">
        <f>VLOOKUP(A3177,Sheet1!A:L,4,FALSE)</f>
        <v>1047.81</v>
      </c>
    </row>
    <row r="3178" ht="17.4" spans="1:2">
      <c r="A3178" s="2" t="s">
        <v>3209</v>
      </c>
      <c r="B3178" s="3">
        <f>VLOOKUP(A3178,Sheet1!A:L,4,FALSE)</f>
        <v>496.28</v>
      </c>
    </row>
    <row r="3179" ht="17.4" spans="1:2">
      <c r="A3179" s="2" t="s">
        <v>3210</v>
      </c>
      <c r="B3179" s="3">
        <f>VLOOKUP(A3179,Sheet1!A:L,4,FALSE)</f>
        <v>3674.62</v>
      </c>
    </row>
    <row r="3180" ht="17.4" spans="1:2">
      <c r="A3180" s="2" t="s">
        <v>3211</v>
      </c>
      <c r="B3180" s="3">
        <f>VLOOKUP(A3180,Sheet1!A:L,4,FALSE)</f>
        <v>140</v>
      </c>
    </row>
    <row r="3181" ht="17.4" spans="1:2">
      <c r="A3181" s="2" t="s">
        <v>3212</v>
      </c>
      <c r="B3181" s="3">
        <f>VLOOKUP(A3181,Sheet1!A:L,4,FALSE)</f>
        <v>3697.39</v>
      </c>
    </row>
    <row r="3182" ht="17.4" spans="1:2">
      <c r="A3182" s="2" t="s">
        <v>3213</v>
      </c>
      <c r="B3182" s="3">
        <f>VLOOKUP(A3182,Sheet1!A:L,4,FALSE)</f>
        <v>742.47</v>
      </c>
    </row>
    <row r="3183" ht="17.4" spans="1:2">
      <c r="A3183" s="2" t="s">
        <v>3214</v>
      </c>
      <c r="B3183" s="3">
        <f>VLOOKUP(A3183,Sheet1!A:L,4,FALSE)</f>
        <v>1218.6</v>
      </c>
    </row>
    <row r="3184" ht="17.4" spans="1:2">
      <c r="A3184" s="2" t="s">
        <v>3215</v>
      </c>
      <c r="B3184" s="3">
        <f>VLOOKUP(A3184,Sheet1!A:L,4,FALSE)</f>
        <v>688.34</v>
      </c>
    </row>
    <row r="3185" ht="17.4" spans="1:2">
      <c r="A3185" s="2" t="s">
        <v>3216</v>
      </c>
      <c r="B3185" s="3">
        <f>VLOOKUP(A3185,Sheet1!A:L,4,FALSE)</f>
        <v>1311.96</v>
      </c>
    </row>
    <row r="3186" ht="17.4" spans="1:2">
      <c r="A3186" s="2" t="s">
        <v>3217</v>
      </c>
      <c r="B3186" s="3">
        <f>VLOOKUP(A3186,Sheet1!A:L,4,FALSE)</f>
        <v>4011.06</v>
      </c>
    </row>
    <row r="3187" ht="17.4" spans="1:2">
      <c r="A3187" s="2" t="s">
        <v>3218</v>
      </c>
      <c r="B3187" s="3">
        <f>VLOOKUP(A3187,Sheet1!A:L,4,FALSE)</f>
        <v>749.47</v>
      </c>
    </row>
    <row r="3188" ht="17.4" spans="1:2">
      <c r="A3188" s="2" t="s">
        <v>3219</v>
      </c>
      <c r="B3188" s="3">
        <f>VLOOKUP(A3188,Sheet1!A:L,4,FALSE)</f>
        <v>4971.41</v>
      </c>
    </row>
    <row r="3189" ht="17.4" spans="1:2">
      <c r="A3189" s="2" t="s">
        <v>3220</v>
      </c>
      <c r="B3189" s="3">
        <f>VLOOKUP(A3189,Sheet1!A:L,4,FALSE)</f>
        <v>1702.78</v>
      </c>
    </row>
    <row r="3190" ht="17.4" spans="1:2">
      <c r="A3190" s="2" t="s">
        <v>3221</v>
      </c>
      <c r="B3190" s="3">
        <f>VLOOKUP(A3190,Sheet1!A:L,4,FALSE)</f>
        <v>4617.64</v>
      </c>
    </row>
    <row r="3191" ht="17.4" spans="1:2">
      <c r="A3191" s="2" t="s">
        <v>3222</v>
      </c>
      <c r="B3191" s="3">
        <f>VLOOKUP(A3191,Sheet1!A:L,4,FALSE)</f>
        <v>1031.16</v>
      </c>
    </row>
    <row r="3192" ht="17.4" spans="1:2">
      <c r="A3192" s="2" t="s">
        <v>3223</v>
      </c>
      <c r="B3192" s="3">
        <f>VLOOKUP(A3192,Sheet1!A:L,4,FALSE)</f>
        <v>1020.7</v>
      </c>
    </row>
    <row r="3193" ht="17.4" spans="1:2">
      <c r="A3193" s="2" t="s">
        <v>3224</v>
      </c>
      <c r="B3193" s="3">
        <f>VLOOKUP(A3193,Sheet1!A:L,4,FALSE)</f>
        <v>2870.14</v>
      </c>
    </row>
    <row r="3194" ht="17.4" spans="1:2">
      <c r="A3194" s="2" t="s">
        <v>3225</v>
      </c>
      <c r="B3194" s="3">
        <f>VLOOKUP(A3194,Sheet1!A:L,4,FALSE)</f>
        <v>347.94</v>
      </c>
    </row>
    <row r="3195" ht="17.4" spans="1:2">
      <c r="A3195" s="2" t="s">
        <v>3226</v>
      </c>
      <c r="B3195" s="3">
        <f>VLOOKUP(A3195,Sheet1!A:L,4,FALSE)</f>
        <v>4024.91</v>
      </c>
    </row>
    <row r="3196" ht="17.4" spans="1:2">
      <c r="A3196" s="2" t="s">
        <v>3227</v>
      </c>
      <c r="B3196" s="3">
        <f>VLOOKUP(A3196,Sheet1!A:L,4,FALSE)</f>
        <v>2254.11</v>
      </c>
    </row>
    <row r="3197" ht="17.4" spans="1:2">
      <c r="A3197" s="2" t="s">
        <v>3228</v>
      </c>
      <c r="B3197" s="3">
        <f>VLOOKUP(A3197,Sheet1!A:L,4,FALSE)</f>
        <v>3526.06</v>
      </c>
    </row>
    <row r="3198" ht="17.4" spans="1:2">
      <c r="A3198" s="2" t="s">
        <v>3229</v>
      </c>
      <c r="B3198" s="3">
        <f>VLOOKUP(A3198,Sheet1!A:L,4,FALSE)</f>
        <v>955.7</v>
      </c>
    </row>
    <row r="3199" ht="17.4" spans="1:2">
      <c r="A3199" s="2" t="s">
        <v>3230</v>
      </c>
      <c r="B3199" s="3">
        <f>VLOOKUP(A3199,Sheet1!A:L,4,FALSE)</f>
        <v>3247.55</v>
      </c>
    </row>
    <row r="3200" ht="17.4" spans="1:2">
      <c r="A3200" s="2" t="s">
        <v>3231</v>
      </c>
      <c r="B3200" s="3">
        <f>VLOOKUP(A3200,Sheet1!A:L,4,FALSE)</f>
        <v>3010.95</v>
      </c>
    </row>
    <row r="3201" ht="17.4" spans="1:2">
      <c r="A3201" s="2" t="s">
        <v>3232</v>
      </c>
      <c r="B3201" s="3">
        <f>VLOOKUP(A3201,Sheet1!A:L,4,FALSE)</f>
        <v>3802.74</v>
      </c>
    </row>
    <row r="3202" ht="17.4" spans="1:2">
      <c r="A3202" s="2" t="s">
        <v>3233</v>
      </c>
      <c r="B3202" s="3">
        <f>VLOOKUP(A3202,Sheet1!A:L,4,FALSE)</f>
        <v>1557.27</v>
      </c>
    </row>
    <row r="3203" ht="17.4" spans="1:2">
      <c r="A3203" s="2" t="s">
        <v>3234</v>
      </c>
      <c r="B3203" s="3">
        <f>VLOOKUP(A3203,Sheet1!A:L,4,FALSE)</f>
        <v>4672.51</v>
      </c>
    </row>
    <row r="3204" ht="17.4" spans="1:2">
      <c r="A3204" s="2" t="s">
        <v>3235</v>
      </c>
      <c r="B3204" s="3">
        <f>VLOOKUP(A3204,Sheet1!A:L,4,FALSE)</f>
        <v>4810.38</v>
      </c>
    </row>
    <row r="3205" ht="17.4" spans="1:2">
      <c r="A3205" s="2" t="s">
        <v>3236</v>
      </c>
      <c r="B3205" s="3">
        <f>VLOOKUP(A3205,Sheet1!A:L,4,FALSE)</f>
        <v>4353.81</v>
      </c>
    </row>
    <row r="3206" ht="17.4" spans="1:2">
      <c r="A3206" s="2" t="s">
        <v>3237</v>
      </c>
      <c r="B3206" s="3">
        <f>VLOOKUP(A3206,Sheet1!A:L,4,FALSE)</f>
        <v>2902.97</v>
      </c>
    </row>
    <row r="3207" ht="17.4" spans="1:2">
      <c r="A3207" s="2" t="s">
        <v>3238</v>
      </c>
      <c r="B3207" s="3">
        <f>VLOOKUP(A3207,Sheet1!A:L,4,FALSE)</f>
        <v>2159.41</v>
      </c>
    </row>
    <row r="3208" ht="17.4" spans="1:2">
      <c r="A3208" s="2" t="s">
        <v>3239</v>
      </c>
      <c r="B3208" s="3">
        <f>VLOOKUP(A3208,Sheet1!A:L,4,FALSE)</f>
        <v>384.16</v>
      </c>
    </row>
    <row r="3209" ht="17.4" spans="1:2">
      <c r="A3209" s="2" t="s">
        <v>3240</v>
      </c>
      <c r="B3209" s="3">
        <f>VLOOKUP(A3209,Sheet1!A:L,4,FALSE)</f>
        <v>4741.42</v>
      </c>
    </row>
    <row r="3210" ht="17.4" spans="1:2">
      <c r="A3210" s="2" t="s">
        <v>3241</v>
      </c>
      <c r="B3210" s="3">
        <f>VLOOKUP(A3210,Sheet1!A:L,4,FALSE)</f>
        <v>4763.73</v>
      </c>
    </row>
    <row r="3211" ht="17.4" spans="1:2">
      <c r="A3211" s="2" t="s">
        <v>3242</v>
      </c>
      <c r="B3211" s="3">
        <f>VLOOKUP(A3211,Sheet1!A:L,4,FALSE)</f>
        <v>191.57</v>
      </c>
    </row>
    <row r="3212" ht="17.4" spans="1:2">
      <c r="A3212" s="2" t="s">
        <v>3243</v>
      </c>
      <c r="B3212" s="3">
        <f>VLOOKUP(A3212,Sheet1!A:L,4,FALSE)</f>
        <v>1848.75</v>
      </c>
    </row>
    <row r="3213" ht="17.4" spans="1:2">
      <c r="A3213" s="2" t="s">
        <v>3244</v>
      </c>
      <c r="B3213" s="3">
        <f>VLOOKUP(A3213,Sheet1!A:L,4,FALSE)</f>
        <v>4412.18</v>
      </c>
    </row>
    <row r="3214" ht="17.4" spans="1:2">
      <c r="A3214" s="2" t="s">
        <v>3245</v>
      </c>
      <c r="B3214" s="3">
        <f>VLOOKUP(A3214,Sheet1!A:L,4,FALSE)</f>
        <v>496.17</v>
      </c>
    </row>
    <row r="3215" ht="17.4" spans="1:2">
      <c r="A3215" s="2" t="s">
        <v>3246</v>
      </c>
      <c r="B3215" s="3">
        <f>VLOOKUP(A3215,Sheet1!A:L,4,FALSE)</f>
        <v>1063.18</v>
      </c>
    </row>
    <row r="3216" ht="17.4" spans="1:2">
      <c r="A3216" s="2" t="s">
        <v>3247</v>
      </c>
      <c r="B3216" s="3">
        <f>VLOOKUP(A3216,Sheet1!A:L,4,FALSE)</f>
        <v>4895.52</v>
      </c>
    </row>
    <row r="3217" ht="17.4" spans="1:2">
      <c r="A3217" s="2" t="s">
        <v>3248</v>
      </c>
      <c r="B3217" s="3">
        <f>VLOOKUP(A3217,Sheet1!A:L,4,FALSE)</f>
        <v>4251.72</v>
      </c>
    </row>
    <row r="3218" ht="17.4" spans="1:2">
      <c r="A3218" s="2" t="s">
        <v>3249</v>
      </c>
      <c r="B3218" s="3">
        <f>VLOOKUP(A3218,Sheet1!A:L,4,FALSE)</f>
        <v>4569.11</v>
      </c>
    </row>
    <row r="3219" ht="17.4" spans="1:2">
      <c r="A3219" s="2" t="s">
        <v>3250</v>
      </c>
      <c r="B3219" s="3">
        <f>VLOOKUP(A3219,Sheet1!A:L,4,FALSE)</f>
        <v>796.56</v>
      </c>
    </row>
    <row r="3220" ht="17.4" spans="1:2">
      <c r="A3220" s="2" t="s">
        <v>3251</v>
      </c>
      <c r="B3220" s="3">
        <f>VLOOKUP(A3220,Sheet1!A:L,4,FALSE)</f>
        <v>1135.45</v>
      </c>
    </row>
    <row r="3221" ht="17.4" spans="1:2">
      <c r="A3221" s="2" t="s">
        <v>3252</v>
      </c>
      <c r="B3221" s="3">
        <f>VLOOKUP(A3221,Sheet1!A:L,4,FALSE)</f>
        <v>3066.54</v>
      </c>
    </row>
    <row r="3222" ht="17.4" spans="1:2">
      <c r="A3222" s="2" t="s">
        <v>3253</v>
      </c>
      <c r="B3222" s="3">
        <f>VLOOKUP(A3222,Sheet1!A:L,4,FALSE)</f>
        <v>2558.52</v>
      </c>
    </row>
    <row r="3223" ht="17.4" spans="1:2">
      <c r="A3223" s="2" t="s">
        <v>3254</v>
      </c>
      <c r="B3223" s="3">
        <f>VLOOKUP(A3223,Sheet1!A:L,4,FALSE)</f>
        <v>1562.67</v>
      </c>
    </row>
    <row r="3224" ht="17.4" spans="1:2">
      <c r="A3224" s="2" t="s">
        <v>3255</v>
      </c>
      <c r="B3224" s="3">
        <f>VLOOKUP(A3224,Sheet1!A:L,4,FALSE)</f>
        <v>4430.85</v>
      </c>
    </row>
    <row r="3225" ht="17.4" spans="1:2">
      <c r="A3225" s="2" t="s">
        <v>3256</v>
      </c>
      <c r="B3225" s="3">
        <f>VLOOKUP(A3225,Sheet1!A:L,4,FALSE)</f>
        <v>4516.8</v>
      </c>
    </row>
    <row r="3226" ht="17.4" spans="1:2">
      <c r="A3226" s="2" t="s">
        <v>3257</v>
      </c>
      <c r="B3226" s="3">
        <f>VLOOKUP(A3226,Sheet1!A:L,4,FALSE)</f>
        <v>1529.25</v>
      </c>
    </row>
    <row r="3227" ht="17.4" spans="1:2">
      <c r="A3227" s="2" t="s">
        <v>3258</v>
      </c>
      <c r="B3227" s="3">
        <f>VLOOKUP(A3227,Sheet1!A:L,4,FALSE)</f>
        <v>863.19</v>
      </c>
    </row>
    <row r="3228" ht="17.4" spans="1:2">
      <c r="A3228" s="2" t="s">
        <v>3259</v>
      </c>
      <c r="B3228" s="3">
        <f>VLOOKUP(A3228,Sheet1!A:L,4,FALSE)</f>
        <v>830.55</v>
      </c>
    </row>
    <row r="3229" ht="17.4" spans="1:2">
      <c r="A3229" s="2" t="s">
        <v>3260</v>
      </c>
      <c r="B3229" s="3">
        <f>VLOOKUP(A3229,Sheet1!A:L,4,FALSE)</f>
        <v>2473.68</v>
      </c>
    </row>
    <row r="3230" ht="17.4" spans="1:2">
      <c r="A3230" s="2" t="s">
        <v>3261</v>
      </c>
      <c r="B3230" s="3">
        <f>VLOOKUP(A3230,Sheet1!A:L,4,FALSE)</f>
        <v>751.3</v>
      </c>
    </row>
    <row r="3231" ht="17.4" spans="1:2">
      <c r="A3231" s="2" t="s">
        <v>3262</v>
      </c>
      <c r="B3231" s="3">
        <f>VLOOKUP(A3231,Sheet1!A:L,4,FALSE)</f>
        <v>2419.37</v>
      </c>
    </row>
    <row r="3232" ht="17.4" spans="1:2">
      <c r="A3232" s="2" t="s">
        <v>3263</v>
      </c>
      <c r="B3232" s="3">
        <f>VLOOKUP(A3232,Sheet1!A:L,4,FALSE)</f>
        <v>2363.48</v>
      </c>
    </row>
    <row r="3233" ht="17.4" spans="1:2">
      <c r="A3233" s="2" t="s">
        <v>3264</v>
      </c>
      <c r="B3233" s="3">
        <f>VLOOKUP(A3233,Sheet1!A:L,4,FALSE)</f>
        <v>4432.14</v>
      </c>
    </row>
    <row r="3234" ht="17.4" spans="1:2">
      <c r="A3234" s="2" t="s">
        <v>3265</v>
      </c>
      <c r="B3234" s="3">
        <f>VLOOKUP(A3234,Sheet1!A:L,4,FALSE)</f>
        <v>1551.43</v>
      </c>
    </row>
    <row r="3235" ht="17.4" spans="1:2">
      <c r="A3235" s="2" t="s">
        <v>3266</v>
      </c>
      <c r="B3235" s="3">
        <f>VLOOKUP(A3235,Sheet1!A:L,4,FALSE)</f>
        <v>2847.2</v>
      </c>
    </row>
    <row r="3236" ht="17.4" spans="1:2">
      <c r="A3236" s="2" t="s">
        <v>3267</v>
      </c>
      <c r="B3236" s="3">
        <f>VLOOKUP(A3236,Sheet1!A:L,4,FALSE)</f>
        <v>3743.15</v>
      </c>
    </row>
    <row r="3237" ht="17.4" spans="1:2">
      <c r="A3237" s="2" t="s">
        <v>3268</v>
      </c>
      <c r="B3237" s="3">
        <f>VLOOKUP(A3237,Sheet1!A:L,4,FALSE)</f>
        <v>3019.98</v>
      </c>
    </row>
    <row r="3238" ht="17.4" spans="1:2">
      <c r="A3238" s="2" t="s">
        <v>3269</v>
      </c>
      <c r="B3238" s="3">
        <f>VLOOKUP(A3238,Sheet1!A:L,4,FALSE)</f>
        <v>4774.93</v>
      </c>
    </row>
    <row r="3239" ht="17.4" spans="1:2">
      <c r="A3239" s="2" t="s">
        <v>3270</v>
      </c>
      <c r="B3239" s="3">
        <f>VLOOKUP(A3239,Sheet1!A:L,4,FALSE)</f>
        <v>3051.16</v>
      </c>
    </row>
    <row r="3240" ht="17.4" spans="1:2">
      <c r="A3240" s="2" t="s">
        <v>3271</v>
      </c>
      <c r="B3240" s="3">
        <f>VLOOKUP(A3240,Sheet1!A:L,4,FALSE)</f>
        <v>4519.12</v>
      </c>
    </row>
    <row r="3241" ht="17.4" spans="1:2">
      <c r="A3241" s="2" t="s">
        <v>3272</v>
      </c>
      <c r="B3241" s="3">
        <f>VLOOKUP(A3241,Sheet1!A:L,4,FALSE)</f>
        <v>1300.78</v>
      </c>
    </row>
    <row r="3242" ht="17.4" spans="1:2">
      <c r="A3242" s="2" t="s">
        <v>3273</v>
      </c>
      <c r="B3242" s="3">
        <f>VLOOKUP(A3242,Sheet1!A:L,4,FALSE)</f>
        <v>2847.69</v>
      </c>
    </row>
    <row r="3243" ht="17.4" spans="1:2">
      <c r="A3243" s="2" t="s">
        <v>3274</v>
      </c>
      <c r="B3243" s="3">
        <f>VLOOKUP(A3243,Sheet1!A:L,4,FALSE)</f>
        <v>2762.2</v>
      </c>
    </row>
    <row r="3244" ht="17.4" spans="1:2">
      <c r="A3244" s="2" t="s">
        <v>3275</v>
      </c>
      <c r="B3244" s="3">
        <f>VLOOKUP(A3244,Sheet1!A:L,4,FALSE)</f>
        <v>4948.32</v>
      </c>
    </row>
    <row r="3245" ht="17.4" spans="1:2">
      <c r="A3245" s="2" t="s">
        <v>3276</v>
      </c>
      <c r="B3245" s="3">
        <f>VLOOKUP(A3245,Sheet1!A:L,4,FALSE)</f>
        <v>1102.08</v>
      </c>
    </row>
    <row r="3246" ht="17.4" spans="1:2">
      <c r="A3246" s="2" t="s">
        <v>3277</v>
      </c>
      <c r="B3246" s="3">
        <f>VLOOKUP(A3246,Sheet1!A:L,4,FALSE)</f>
        <v>790.87</v>
      </c>
    </row>
    <row r="3247" ht="17.4" spans="1:2">
      <c r="A3247" s="2" t="s">
        <v>3278</v>
      </c>
      <c r="B3247" s="3">
        <f>VLOOKUP(A3247,Sheet1!A:L,4,FALSE)</f>
        <v>3097.19</v>
      </c>
    </row>
    <row r="3248" ht="17.4" spans="1:2">
      <c r="A3248" s="2" t="s">
        <v>3279</v>
      </c>
      <c r="B3248" s="3">
        <f>VLOOKUP(A3248,Sheet1!A:L,4,FALSE)</f>
        <v>1196.09</v>
      </c>
    </row>
    <row r="3249" ht="17.4" spans="1:2">
      <c r="A3249" s="2" t="s">
        <v>3280</v>
      </c>
      <c r="B3249" s="3">
        <f>VLOOKUP(A3249,Sheet1!A:L,4,FALSE)</f>
        <v>3231.86</v>
      </c>
    </row>
    <row r="3250" ht="17.4" spans="1:2">
      <c r="A3250" s="2" t="s">
        <v>3281</v>
      </c>
      <c r="B3250" s="3">
        <f>VLOOKUP(A3250,Sheet1!A:L,4,FALSE)</f>
        <v>4865.2</v>
      </c>
    </row>
    <row r="3251" ht="17.4" spans="1:2">
      <c r="A3251" s="2" t="s">
        <v>3282</v>
      </c>
      <c r="B3251" s="3">
        <f>VLOOKUP(A3251,Sheet1!A:L,4,FALSE)</f>
        <v>4737.88</v>
      </c>
    </row>
    <row r="3252" ht="17.4" spans="1:2">
      <c r="A3252" s="2" t="s">
        <v>3283</v>
      </c>
      <c r="B3252" s="3">
        <f>VLOOKUP(A3252,Sheet1!A:L,4,FALSE)</f>
        <v>1232.4</v>
      </c>
    </row>
    <row r="3253" ht="17.4" spans="1:2">
      <c r="A3253" s="2" t="s">
        <v>3284</v>
      </c>
      <c r="B3253" s="3">
        <f>VLOOKUP(A3253,Sheet1!A:L,4,FALSE)</f>
        <v>937.39</v>
      </c>
    </row>
    <row r="3254" ht="17.4" spans="1:2">
      <c r="A3254" s="2" t="s">
        <v>3285</v>
      </c>
      <c r="B3254" s="3">
        <f>VLOOKUP(A3254,Sheet1!A:L,4,FALSE)</f>
        <v>2847.62</v>
      </c>
    </row>
    <row r="3255" ht="17.4" spans="1:2">
      <c r="A3255" s="2" t="s">
        <v>3286</v>
      </c>
      <c r="B3255" s="3">
        <f>VLOOKUP(A3255,Sheet1!A:L,4,FALSE)</f>
        <v>2975.21</v>
      </c>
    </row>
    <row r="3256" ht="17.4" spans="1:2">
      <c r="A3256" s="2" t="s">
        <v>3287</v>
      </c>
      <c r="B3256" s="3">
        <f>VLOOKUP(A3256,Sheet1!A:L,4,FALSE)</f>
        <v>3345.03</v>
      </c>
    </row>
    <row r="3257" ht="17.4" spans="1:2">
      <c r="A3257" s="2" t="s">
        <v>3288</v>
      </c>
      <c r="B3257" s="3">
        <f>VLOOKUP(A3257,Sheet1!A:L,4,FALSE)</f>
        <v>3733.31</v>
      </c>
    </row>
    <row r="3258" ht="17.4" spans="1:2">
      <c r="A3258" s="2" t="s">
        <v>3289</v>
      </c>
      <c r="B3258" s="3">
        <f>VLOOKUP(A3258,Sheet1!A:L,4,FALSE)</f>
        <v>3044.69</v>
      </c>
    </row>
    <row r="3259" ht="17.4" spans="1:2">
      <c r="A3259" s="2" t="s">
        <v>3290</v>
      </c>
      <c r="B3259" s="3">
        <f>VLOOKUP(A3259,Sheet1!A:L,4,FALSE)</f>
        <v>647.59</v>
      </c>
    </row>
    <row r="3260" ht="17.4" spans="1:2">
      <c r="A3260" s="2" t="s">
        <v>3291</v>
      </c>
      <c r="B3260" s="3">
        <f>VLOOKUP(A3260,Sheet1!A:L,4,FALSE)</f>
        <v>3971.77</v>
      </c>
    </row>
    <row r="3261" ht="17.4" spans="1:2">
      <c r="A3261" s="2" t="s">
        <v>3292</v>
      </c>
      <c r="B3261" s="3">
        <f>VLOOKUP(A3261,Sheet1!A:L,4,FALSE)</f>
        <v>489.63</v>
      </c>
    </row>
    <row r="3262" ht="17.4" spans="1:2">
      <c r="A3262" s="2" t="s">
        <v>3293</v>
      </c>
      <c r="B3262" s="3">
        <f>VLOOKUP(A3262,Sheet1!A:L,4,FALSE)</f>
        <v>197.96</v>
      </c>
    </row>
    <row r="3263" ht="17.4" spans="1:2">
      <c r="A3263" s="2" t="s">
        <v>3294</v>
      </c>
      <c r="B3263" s="3">
        <f>VLOOKUP(A3263,Sheet1!A:L,4,FALSE)</f>
        <v>3871.33</v>
      </c>
    </row>
    <row r="3264" ht="17.4" spans="1:2">
      <c r="A3264" s="2" t="s">
        <v>3295</v>
      </c>
      <c r="B3264" s="3">
        <f>VLOOKUP(A3264,Sheet1!A:L,4,FALSE)</f>
        <v>2786.95</v>
      </c>
    </row>
    <row r="3265" ht="17.4" spans="1:2">
      <c r="A3265" s="2" t="s">
        <v>3296</v>
      </c>
      <c r="B3265" s="3">
        <f>VLOOKUP(A3265,Sheet1!A:L,4,FALSE)</f>
        <v>3523.1</v>
      </c>
    </row>
    <row r="3266" ht="17.4" spans="1:2">
      <c r="A3266" s="2" t="s">
        <v>3297</v>
      </c>
      <c r="B3266" s="3">
        <f>VLOOKUP(A3266,Sheet1!A:L,4,FALSE)</f>
        <v>1975.46</v>
      </c>
    </row>
    <row r="3267" ht="17.4" spans="1:2">
      <c r="A3267" s="2" t="s">
        <v>3298</v>
      </c>
      <c r="B3267" s="3">
        <f>VLOOKUP(A3267,Sheet1!A:L,4,FALSE)</f>
        <v>154.35</v>
      </c>
    </row>
    <row r="3268" ht="17.4" spans="1:2">
      <c r="A3268" s="2" t="s">
        <v>3299</v>
      </c>
      <c r="B3268" s="3">
        <f>VLOOKUP(A3268,Sheet1!A:L,4,FALSE)</f>
        <v>1721.98</v>
      </c>
    </row>
    <row r="3269" ht="17.4" spans="1:2">
      <c r="A3269" s="2" t="s">
        <v>3300</v>
      </c>
      <c r="B3269" s="3">
        <f>VLOOKUP(A3269,Sheet1!A:L,4,FALSE)</f>
        <v>3079.86</v>
      </c>
    </row>
    <row r="3270" ht="17.4" spans="1:2">
      <c r="A3270" s="2" t="s">
        <v>3301</v>
      </c>
      <c r="B3270" s="3">
        <f>VLOOKUP(A3270,Sheet1!A:L,4,FALSE)</f>
        <v>1205.95</v>
      </c>
    </row>
    <row r="3271" ht="17.4" spans="1:2">
      <c r="A3271" s="2" t="s">
        <v>3302</v>
      </c>
      <c r="B3271" s="3">
        <f>VLOOKUP(A3271,Sheet1!A:L,4,FALSE)</f>
        <v>3470.24</v>
      </c>
    </row>
    <row r="3272" ht="17.4" spans="1:2">
      <c r="A3272" s="2" t="s">
        <v>3303</v>
      </c>
      <c r="B3272" s="3">
        <f>VLOOKUP(A3272,Sheet1!A:L,4,FALSE)</f>
        <v>3992.56</v>
      </c>
    </row>
    <row r="3273" ht="17.4" spans="1:2">
      <c r="A3273" s="2" t="s">
        <v>3304</v>
      </c>
      <c r="B3273" s="3">
        <f>VLOOKUP(A3273,Sheet1!A:L,4,FALSE)</f>
        <v>2325.91</v>
      </c>
    </row>
    <row r="3274" ht="17.4" spans="1:2">
      <c r="A3274" s="2" t="s">
        <v>3305</v>
      </c>
      <c r="B3274" s="3">
        <f>VLOOKUP(A3274,Sheet1!A:L,4,FALSE)</f>
        <v>4391.03</v>
      </c>
    </row>
    <row r="3275" ht="17.4" spans="1:2">
      <c r="A3275" s="2" t="s">
        <v>3306</v>
      </c>
      <c r="B3275" s="3">
        <f>VLOOKUP(A3275,Sheet1!A:L,4,FALSE)</f>
        <v>4288.6</v>
      </c>
    </row>
    <row r="3276" ht="17.4" spans="1:2">
      <c r="A3276" s="2" t="s">
        <v>3307</v>
      </c>
      <c r="B3276" s="3">
        <f>VLOOKUP(A3276,Sheet1!A:L,4,FALSE)</f>
        <v>4402.48</v>
      </c>
    </row>
    <row r="3277" ht="17.4" spans="1:2">
      <c r="A3277" s="2" t="s">
        <v>3308</v>
      </c>
      <c r="B3277" s="3">
        <f>VLOOKUP(A3277,Sheet1!A:L,4,FALSE)</f>
        <v>3339.08</v>
      </c>
    </row>
    <row r="3278" ht="17.4" spans="1:2">
      <c r="A3278" s="2" t="s">
        <v>3309</v>
      </c>
      <c r="B3278" s="3">
        <f>VLOOKUP(A3278,Sheet1!A:L,4,FALSE)</f>
        <v>1593.47</v>
      </c>
    </row>
    <row r="3279" ht="17.4" spans="1:2">
      <c r="A3279" s="2" t="s">
        <v>3310</v>
      </c>
      <c r="B3279" s="3">
        <f>VLOOKUP(A3279,Sheet1!A:L,4,FALSE)</f>
        <v>2458.13</v>
      </c>
    </row>
    <row r="3280" ht="17.4" spans="1:2">
      <c r="A3280" s="2" t="s">
        <v>3311</v>
      </c>
      <c r="B3280" s="3">
        <f>VLOOKUP(A3280,Sheet1!A:L,4,FALSE)</f>
        <v>3581.5</v>
      </c>
    </row>
    <row r="3281" ht="17.4" spans="1:2">
      <c r="A3281" s="2" t="s">
        <v>3312</v>
      </c>
      <c r="B3281" s="3">
        <f>VLOOKUP(A3281,Sheet1!A:L,4,FALSE)</f>
        <v>1131.76</v>
      </c>
    </row>
    <row r="3282" ht="17.4" spans="1:2">
      <c r="A3282" s="2" t="s">
        <v>3313</v>
      </c>
      <c r="B3282" s="3">
        <f>VLOOKUP(A3282,Sheet1!A:L,4,FALSE)</f>
        <v>3720.33</v>
      </c>
    </row>
    <row r="3283" ht="17.4" spans="1:2">
      <c r="A3283" s="2" t="s">
        <v>3314</v>
      </c>
      <c r="B3283" s="3">
        <f>VLOOKUP(A3283,Sheet1!A:L,4,FALSE)</f>
        <v>2785.63</v>
      </c>
    </row>
    <row r="3284" ht="17.4" spans="1:2">
      <c r="A3284" s="2" t="s">
        <v>3315</v>
      </c>
      <c r="B3284" s="3">
        <f>VLOOKUP(A3284,Sheet1!A:L,4,FALSE)</f>
        <v>570.49</v>
      </c>
    </row>
    <row r="3285" ht="17.4" spans="1:2">
      <c r="A3285" s="2" t="s">
        <v>3316</v>
      </c>
      <c r="B3285" s="3">
        <f>VLOOKUP(A3285,Sheet1!A:L,4,FALSE)</f>
        <v>2830.7</v>
      </c>
    </row>
    <row r="3286" ht="17.4" spans="1:2">
      <c r="A3286" s="2" t="s">
        <v>3317</v>
      </c>
      <c r="B3286" s="3">
        <f>VLOOKUP(A3286,Sheet1!A:L,4,FALSE)</f>
        <v>427.2</v>
      </c>
    </row>
    <row r="3287" ht="17.4" spans="1:2">
      <c r="A3287" s="2" t="s">
        <v>3318</v>
      </c>
      <c r="B3287" s="3">
        <f>VLOOKUP(A3287,Sheet1!A:L,4,FALSE)</f>
        <v>170.11</v>
      </c>
    </row>
    <row r="3288" ht="17.4" spans="1:2">
      <c r="A3288" s="2" t="s">
        <v>3319</v>
      </c>
      <c r="B3288" s="3">
        <f>VLOOKUP(A3288,Sheet1!A:L,4,FALSE)</f>
        <v>4459.18</v>
      </c>
    </row>
    <row r="3289" ht="17.4" spans="1:2">
      <c r="A3289" s="2" t="s">
        <v>3320</v>
      </c>
      <c r="B3289" s="3">
        <f>VLOOKUP(A3289,Sheet1!A:L,4,FALSE)</f>
        <v>2500.59</v>
      </c>
    </row>
    <row r="3290" ht="17.4" spans="1:2">
      <c r="A3290" s="2" t="s">
        <v>3321</v>
      </c>
      <c r="B3290" s="3">
        <f>VLOOKUP(A3290,Sheet1!A:L,4,FALSE)</f>
        <v>2762.12</v>
      </c>
    </row>
    <row r="3291" ht="17.4" spans="1:2">
      <c r="A3291" s="2" t="s">
        <v>3322</v>
      </c>
      <c r="B3291" s="3">
        <f>VLOOKUP(A3291,Sheet1!A:L,4,FALSE)</f>
        <v>1471.7</v>
      </c>
    </row>
    <row r="3292" ht="17.4" spans="1:2">
      <c r="A3292" s="2" t="s">
        <v>3323</v>
      </c>
      <c r="B3292" s="3">
        <f>VLOOKUP(A3292,Sheet1!A:L,4,FALSE)</f>
        <v>2759.45</v>
      </c>
    </row>
    <row r="3293" ht="17.4" spans="1:2">
      <c r="A3293" s="2" t="s">
        <v>3324</v>
      </c>
      <c r="B3293" s="3">
        <f>VLOOKUP(A3293,Sheet1!A:L,4,FALSE)</f>
        <v>927.46</v>
      </c>
    </row>
    <row r="3294" ht="17.4" spans="1:2">
      <c r="A3294" s="2" t="s">
        <v>3325</v>
      </c>
      <c r="B3294" s="3">
        <f>VLOOKUP(A3294,Sheet1!A:L,4,FALSE)</f>
        <v>3753.66</v>
      </c>
    </row>
    <row r="3295" ht="17.4" spans="1:2">
      <c r="A3295" s="2" t="s">
        <v>3326</v>
      </c>
      <c r="B3295" s="3">
        <f>VLOOKUP(A3295,Sheet1!A:L,4,FALSE)</f>
        <v>4134.41</v>
      </c>
    </row>
    <row r="3296" ht="17.4" spans="1:2">
      <c r="A3296" s="2" t="s">
        <v>3327</v>
      </c>
      <c r="B3296" s="3">
        <f>VLOOKUP(A3296,Sheet1!A:L,4,FALSE)</f>
        <v>4293.79</v>
      </c>
    </row>
    <row r="3297" ht="17.4" spans="1:2">
      <c r="A3297" s="2" t="s">
        <v>3328</v>
      </c>
      <c r="B3297" s="3">
        <f>VLOOKUP(A3297,Sheet1!A:L,4,FALSE)</f>
        <v>622.6</v>
      </c>
    </row>
    <row r="3298" ht="17.4" spans="1:2">
      <c r="A3298" s="2" t="s">
        <v>3329</v>
      </c>
      <c r="B3298" s="3">
        <f>VLOOKUP(A3298,Sheet1!A:L,4,FALSE)</f>
        <v>2833</v>
      </c>
    </row>
    <row r="3299" ht="17.4" spans="1:2">
      <c r="A3299" s="2" t="s">
        <v>3330</v>
      </c>
      <c r="B3299" s="3">
        <f>VLOOKUP(A3299,Sheet1!A:L,4,FALSE)</f>
        <v>4062.88</v>
      </c>
    </row>
    <row r="3300" ht="17.4" spans="1:2">
      <c r="A3300" s="2" t="s">
        <v>3331</v>
      </c>
      <c r="B3300" s="3">
        <f>VLOOKUP(A3300,Sheet1!A:L,4,FALSE)</f>
        <v>728.26</v>
      </c>
    </row>
    <row r="3301" ht="17.4" spans="1:2">
      <c r="A3301" s="2" t="s">
        <v>3332</v>
      </c>
      <c r="B3301" s="3">
        <f>VLOOKUP(A3301,Sheet1!A:L,4,FALSE)</f>
        <v>587.66</v>
      </c>
    </row>
    <row r="3302" ht="17.4" spans="1:2">
      <c r="A3302" s="2" t="s">
        <v>3333</v>
      </c>
      <c r="B3302" s="3">
        <f>VLOOKUP(A3302,Sheet1!A:L,4,FALSE)</f>
        <v>4103.02</v>
      </c>
    </row>
    <row r="3303" ht="17.4" spans="1:2">
      <c r="A3303" s="2" t="s">
        <v>3334</v>
      </c>
      <c r="B3303" s="3">
        <f>VLOOKUP(A3303,Sheet1!A:L,4,FALSE)</f>
        <v>4004.01</v>
      </c>
    </row>
    <row r="3304" ht="17.4" spans="1:2">
      <c r="A3304" s="2" t="s">
        <v>3335</v>
      </c>
      <c r="B3304" s="3">
        <f>VLOOKUP(A3304,Sheet1!A:L,4,FALSE)</f>
        <v>2298.6</v>
      </c>
    </row>
    <row r="3305" ht="17.4" spans="1:2">
      <c r="A3305" s="2" t="s">
        <v>3336</v>
      </c>
      <c r="B3305" s="3">
        <f>VLOOKUP(A3305,Sheet1!A:L,4,FALSE)</f>
        <v>637.58</v>
      </c>
    </row>
    <row r="3306" ht="17.4" spans="1:2">
      <c r="A3306" s="2" t="s">
        <v>3337</v>
      </c>
      <c r="B3306" s="3">
        <f>VLOOKUP(A3306,Sheet1!A:L,4,FALSE)</f>
        <v>2629</v>
      </c>
    </row>
    <row r="3307" ht="17.4" spans="1:2">
      <c r="A3307" s="2" t="s">
        <v>3338</v>
      </c>
      <c r="B3307" s="3">
        <f>VLOOKUP(A3307,Sheet1!A:L,4,FALSE)</f>
        <v>2034.54</v>
      </c>
    </row>
    <row r="3308" ht="17.4" spans="1:2">
      <c r="A3308" s="2" t="s">
        <v>3339</v>
      </c>
      <c r="B3308" s="3">
        <f>VLOOKUP(A3308,Sheet1!A:L,4,FALSE)</f>
        <v>2640.88</v>
      </c>
    </row>
    <row r="3309" ht="17.4" spans="1:2">
      <c r="A3309" s="2" t="s">
        <v>3340</v>
      </c>
      <c r="B3309" s="3">
        <f>VLOOKUP(A3309,Sheet1!A:L,4,FALSE)</f>
        <v>2255.49</v>
      </c>
    </row>
    <row r="3310" ht="17.4" spans="1:2">
      <c r="A3310" s="2" t="s">
        <v>3341</v>
      </c>
      <c r="B3310" s="3">
        <f>VLOOKUP(A3310,Sheet1!A:L,4,FALSE)</f>
        <v>2885.72</v>
      </c>
    </row>
    <row r="3311" ht="17.4" spans="1:2">
      <c r="A3311" s="2" t="s">
        <v>3342</v>
      </c>
      <c r="B3311" s="3">
        <f>VLOOKUP(A3311,Sheet1!A:L,4,FALSE)</f>
        <v>3662.94</v>
      </c>
    </row>
    <row r="3312" ht="17.4" spans="1:2">
      <c r="A3312" s="2" t="s">
        <v>3343</v>
      </c>
      <c r="B3312" s="3">
        <f>VLOOKUP(A3312,Sheet1!A:L,4,FALSE)</f>
        <v>3896.81</v>
      </c>
    </row>
    <row r="3313" ht="17.4" spans="1:2">
      <c r="A3313" s="2" t="s">
        <v>3344</v>
      </c>
      <c r="B3313" s="3">
        <f>VLOOKUP(A3313,Sheet1!A:L,4,FALSE)</f>
        <v>3280.01</v>
      </c>
    </row>
    <row r="3314" ht="17.4" spans="1:2">
      <c r="A3314" s="2" t="s">
        <v>3345</v>
      </c>
      <c r="B3314" s="3">
        <f>VLOOKUP(A3314,Sheet1!A:L,4,FALSE)</f>
        <v>1074.81</v>
      </c>
    </row>
    <row r="3315" ht="17.4" spans="1:2">
      <c r="A3315" s="2" t="s">
        <v>3346</v>
      </c>
      <c r="B3315" s="3">
        <f>VLOOKUP(A3315,Sheet1!A:L,4,FALSE)</f>
        <v>2045.9</v>
      </c>
    </row>
    <row r="3316" ht="17.4" spans="1:2">
      <c r="A3316" s="2" t="s">
        <v>3347</v>
      </c>
      <c r="B3316" s="3">
        <f>VLOOKUP(A3316,Sheet1!A:L,4,FALSE)</f>
        <v>449</v>
      </c>
    </row>
    <row r="3317" ht="17.4" spans="1:2">
      <c r="A3317" s="2" t="s">
        <v>3348</v>
      </c>
      <c r="B3317" s="3">
        <f>VLOOKUP(A3317,Sheet1!A:L,4,FALSE)</f>
        <v>2313.2</v>
      </c>
    </row>
    <row r="3318" ht="17.4" spans="1:2">
      <c r="A3318" s="2" t="s">
        <v>3349</v>
      </c>
      <c r="B3318" s="3">
        <f>VLOOKUP(A3318,Sheet1!A:L,4,FALSE)</f>
        <v>4854.66</v>
      </c>
    </row>
    <row r="3319" ht="17.4" spans="1:2">
      <c r="A3319" s="2" t="s">
        <v>3350</v>
      </c>
      <c r="B3319" s="3">
        <f>VLOOKUP(A3319,Sheet1!A:L,4,FALSE)</f>
        <v>3244.48</v>
      </c>
    </row>
    <row r="3320" ht="17.4" spans="1:2">
      <c r="A3320" s="2" t="s">
        <v>3351</v>
      </c>
      <c r="B3320" s="3">
        <f>VLOOKUP(A3320,Sheet1!A:L,4,FALSE)</f>
        <v>857.6</v>
      </c>
    </row>
    <row r="3321" ht="17.4" spans="1:2">
      <c r="A3321" s="2" t="s">
        <v>3352</v>
      </c>
      <c r="B3321" s="3">
        <f>VLOOKUP(A3321,Sheet1!A:L,4,FALSE)</f>
        <v>1416.03</v>
      </c>
    </row>
    <row r="3322" ht="17.4" spans="1:2">
      <c r="A3322" s="2" t="s">
        <v>3353</v>
      </c>
      <c r="B3322" s="3">
        <f>VLOOKUP(A3322,Sheet1!A:L,4,FALSE)</f>
        <v>416.41</v>
      </c>
    </row>
    <row r="3323" ht="17.4" spans="1:2">
      <c r="A3323" s="2" t="s">
        <v>3354</v>
      </c>
      <c r="B3323" s="3">
        <f>VLOOKUP(A3323,Sheet1!A:L,4,FALSE)</f>
        <v>993.83</v>
      </c>
    </row>
    <row r="3324" ht="17.4" spans="1:2">
      <c r="A3324" s="2" t="s">
        <v>3355</v>
      </c>
      <c r="B3324" s="3">
        <f>VLOOKUP(A3324,Sheet1!A:L,4,FALSE)</f>
        <v>2490.42</v>
      </c>
    </row>
    <row r="3325" ht="17.4" spans="1:2">
      <c r="A3325" s="2" t="s">
        <v>3356</v>
      </c>
      <c r="B3325" s="3">
        <f>VLOOKUP(A3325,Sheet1!A:L,4,FALSE)</f>
        <v>1789.8</v>
      </c>
    </row>
    <row r="3326" ht="17.4" spans="1:2">
      <c r="A3326" s="2" t="s">
        <v>3357</v>
      </c>
      <c r="B3326" s="3">
        <f>VLOOKUP(A3326,Sheet1!A:L,4,FALSE)</f>
        <v>1099.42</v>
      </c>
    </row>
    <row r="3327" ht="17.4" spans="1:2">
      <c r="A3327" s="2" t="s">
        <v>3358</v>
      </c>
      <c r="B3327" s="3">
        <f>VLOOKUP(A3327,Sheet1!A:L,4,FALSE)</f>
        <v>818.33</v>
      </c>
    </row>
    <row r="3328" ht="17.4" spans="1:2">
      <c r="A3328" s="2" t="s">
        <v>3359</v>
      </c>
      <c r="B3328" s="3">
        <f>VLOOKUP(A3328,Sheet1!A:L,4,FALSE)</f>
        <v>3314.75</v>
      </c>
    </row>
    <row r="3329" ht="17.4" spans="1:2">
      <c r="A3329" s="2" t="s">
        <v>3360</v>
      </c>
      <c r="B3329" s="3">
        <f>VLOOKUP(A3329,Sheet1!A:L,4,FALSE)</f>
        <v>2834.7</v>
      </c>
    </row>
    <row r="3330" ht="17.4" spans="1:2">
      <c r="A3330" s="2" t="s">
        <v>3361</v>
      </c>
      <c r="B3330" s="3">
        <f>VLOOKUP(A3330,Sheet1!A:L,4,FALSE)</f>
        <v>4228.94</v>
      </c>
    </row>
    <row r="3331" ht="17.4" spans="1:2">
      <c r="A3331" s="2" t="s">
        <v>3362</v>
      </c>
      <c r="B3331" s="3">
        <f>VLOOKUP(A3331,Sheet1!A:L,4,FALSE)</f>
        <v>997.94</v>
      </c>
    </row>
    <row r="3332" ht="17.4" spans="1:2">
      <c r="A3332" s="2" t="s">
        <v>3363</v>
      </c>
      <c r="B3332" s="3">
        <f>VLOOKUP(A3332,Sheet1!A:L,4,FALSE)</f>
        <v>4255.13</v>
      </c>
    </row>
    <row r="3333" ht="17.4" spans="1:2">
      <c r="A3333" s="2" t="s">
        <v>3364</v>
      </c>
      <c r="B3333" s="3">
        <f>VLOOKUP(A3333,Sheet1!A:L,4,FALSE)</f>
        <v>2931.76</v>
      </c>
    </row>
    <row r="3334" ht="17.4" spans="1:2">
      <c r="A3334" s="2" t="s">
        <v>3365</v>
      </c>
      <c r="B3334" s="3">
        <f>VLOOKUP(A3334,Sheet1!A:L,4,FALSE)</f>
        <v>1404.49</v>
      </c>
    </row>
    <row r="3335" ht="17.4" spans="1:2">
      <c r="A3335" s="2" t="s">
        <v>3366</v>
      </c>
      <c r="B3335" s="3">
        <f>VLOOKUP(A3335,Sheet1!A:L,4,FALSE)</f>
        <v>1440.41</v>
      </c>
    </row>
    <row r="3336" ht="17.4" spans="1:2">
      <c r="A3336" s="2" t="s">
        <v>3367</v>
      </c>
      <c r="B3336" s="3">
        <f>VLOOKUP(A3336,Sheet1!A:L,4,FALSE)</f>
        <v>2012.86</v>
      </c>
    </row>
    <row r="3337" ht="17.4" spans="1:2">
      <c r="A3337" s="2" t="s">
        <v>3368</v>
      </c>
      <c r="B3337" s="3">
        <f>VLOOKUP(A3337,Sheet1!A:L,4,FALSE)</f>
        <v>2354.62</v>
      </c>
    </row>
    <row r="3338" ht="17.4" spans="1:2">
      <c r="A3338" s="2" t="s">
        <v>3369</v>
      </c>
      <c r="B3338" s="3">
        <f>VLOOKUP(A3338,Sheet1!A:L,4,FALSE)</f>
        <v>504.27</v>
      </c>
    </row>
    <row r="3339" ht="17.4" spans="1:2">
      <c r="A3339" s="2" t="s">
        <v>3370</v>
      </c>
      <c r="B3339" s="3">
        <f>VLOOKUP(A3339,Sheet1!A:L,4,FALSE)</f>
        <v>4225.8</v>
      </c>
    </row>
    <row r="3340" ht="17.4" spans="1:2">
      <c r="A3340" s="2" t="s">
        <v>3371</v>
      </c>
      <c r="B3340" s="3">
        <f>VLOOKUP(A3340,Sheet1!A:L,4,FALSE)</f>
        <v>695.55</v>
      </c>
    </row>
    <row r="3341" ht="17.4" spans="1:2">
      <c r="A3341" s="2" t="s">
        <v>3372</v>
      </c>
      <c r="B3341" s="3">
        <f>VLOOKUP(A3341,Sheet1!A:L,4,FALSE)</f>
        <v>2468.95</v>
      </c>
    </row>
    <row r="3342" ht="17.4" spans="1:2">
      <c r="A3342" s="2" t="s">
        <v>3373</v>
      </c>
      <c r="B3342" s="3">
        <f>VLOOKUP(A3342,Sheet1!A:L,4,FALSE)</f>
        <v>1976.54</v>
      </c>
    </row>
    <row r="3343" ht="17.4" spans="1:2">
      <c r="A3343" s="2" t="s">
        <v>3374</v>
      </c>
      <c r="B3343" s="3">
        <f>VLOOKUP(A3343,Sheet1!A:L,4,FALSE)</f>
        <v>2610.21</v>
      </c>
    </row>
    <row r="3344" ht="17.4" spans="1:2">
      <c r="A3344" s="2" t="s">
        <v>3375</v>
      </c>
      <c r="B3344" s="3">
        <f>VLOOKUP(A3344,Sheet1!A:L,4,FALSE)</f>
        <v>4448.66</v>
      </c>
    </row>
    <row r="3345" ht="17.4" spans="1:2">
      <c r="A3345" s="2" t="s">
        <v>3376</v>
      </c>
      <c r="B3345" s="3">
        <f>VLOOKUP(A3345,Sheet1!A:L,4,FALSE)</f>
        <v>4946.53</v>
      </c>
    </row>
    <row r="3346" ht="17.4" spans="1:2">
      <c r="A3346" s="2" t="s">
        <v>3377</v>
      </c>
      <c r="B3346" s="3">
        <f>VLOOKUP(A3346,Sheet1!A:L,4,FALSE)</f>
        <v>199.33</v>
      </c>
    </row>
    <row r="3347" ht="17.4" spans="1:2">
      <c r="A3347" s="2" t="s">
        <v>3378</v>
      </c>
      <c r="B3347" s="3">
        <f>VLOOKUP(A3347,Sheet1!A:L,4,FALSE)</f>
        <v>2026.87</v>
      </c>
    </row>
    <row r="3348" ht="17.4" spans="1:2">
      <c r="A3348" s="2" t="s">
        <v>3379</v>
      </c>
      <c r="B3348" s="3">
        <f>VLOOKUP(A3348,Sheet1!A:L,4,FALSE)</f>
        <v>4106.29</v>
      </c>
    </row>
    <row r="3349" ht="17.4" spans="1:2">
      <c r="A3349" s="2" t="s">
        <v>3380</v>
      </c>
      <c r="B3349" s="3">
        <f>VLOOKUP(A3349,Sheet1!A:L,4,FALSE)</f>
        <v>1700.35</v>
      </c>
    </row>
    <row r="3350" ht="17.4" spans="1:2">
      <c r="A3350" s="2" t="s">
        <v>3381</v>
      </c>
      <c r="B3350" s="3">
        <f>VLOOKUP(A3350,Sheet1!A:L,4,FALSE)</f>
        <v>3280.28</v>
      </c>
    </row>
    <row r="3351" ht="17.4" spans="1:2">
      <c r="A3351" s="2" t="s">
        <v>3382</v>
      </c>
      <c r="B3351" s="3">
        <f>VLOOKUP(A3351,Sheet1!A:L,4,FALSE)</f>
        <v>4962.07</v>
      </c>
    </row>
    <row r="3352" ht="17.4" spans="1:2">
      <c r="A3352" s="2" t="s">
        <v>3383</v>
      </c>
      <c r="B3352" s="3">
        <f>VLOOKUP(A3352,Sheet1!A:L,4,FALSE)</f>
        <v>3269.18</v>
      </c>
    </row>
    <row r="3353" ht="17.4" spans="1:2">
      <c r="A3353" s="2" t="s">
        <v>3384</v>
      </c>
      <c r="B3353" s="3">
        <f>VLOOKUP(A3353,Sheet1!A:L,4,FALSE)</f>
        <v>644.84</v>
      </c>
    </row>
    <row r="3354" ht="17.4" spans="1:2">
      <c r="A3354" s="2" t="s">
        <v>3385</v>
      </c>
      <c r="B3354" s="3">
        <f>VLOOKUP(A3354,Sheet1!A:L,4,FALSE)</f>
        <v>4230.37</v>
      </c>
    </row>
    <row r="3355" ht="17.4" spans="1:2">
      <c r="A3355" s="2" t="s">
        <v>3386</v>
      </c>
      <c r="B3355" s="3">
        <f>VLOOKUP(A3355,Sheet1!A:L,4,FALSE)</f>
        <v>4836.62</v>
      </c>
    </row>
    <row r="3356" ht="17.4" spans="1:2">
      <c r="A3356" s="2" t="s">
        <v>3387</v>
      </c>
      <c r="B3356" s="3">
        <f>VLOOKUP(A3356,Sheet1!A:L,4,FALSE)</f>
        <v>3591.29</v>
      </c>
    </row>
    <row r="3357" ht="17.4" spans="1:2">
      <c r="A3357" s="2" t="s">
        <v>3388</v>
      </c>
      <c r="B3357" s="3">
        <f>VLOOKUP(A3357,Sheet1!A:L,4,FALSE)</f>
        <v>2153.43</v>
      </c>
    </row>
    <row r="3358" ht="17.4" spans="1:2">
      <c r="A3358" s="2" t="s">
        <v>3389</v>
      </c>
      <c r="B3358" s="3">
        <f>VLOOKUP(A3358,Sheet1!A:L,4,FALSE)</f>
        <v>4747.16</v>
      </c>
    </row>
    <row r="3359" ht="17.4" spans="1:2">
      <c r="A3359" s="2" t="s">
        <v>3390</v>
      </c>
      <c r="B3359" s="3">
        <f>VLOOKUP(A3359,Sheet1!A:L,4,FALSE)</f>
        <v>4846</v>
      </c>
    </row>
    <row r="3360" ht="17.4" spans="1:2">
      <c r="A3360" s="2" t="s">
        <v>3391</v>
      </c>
      <c r="B3360" s="3">
        <f>VLOOKUP(A3360,Sheet1!A:L,4,FALSE)</f>
        <v>4682.07</v>
      </c>
    </row>
    <row r="3361" ht="17.4" spans="1:2">
      <c r="A3361" s="2" t="s">
        <v>3392</v>
      </c>
      <c r="B3361" s="3">
        <f>VLOOKUP(A3361,Sheet1!A:L,4,FALSE)</f>
        <v>2117.91</v>
      </c>
    </row>
    <row r="3362" ht="17.4" spans="1:2">
      <c r="A3362" s="2" t="s">
        <v>3393</v>
      </c>
      <c r="B3362" s="3">
        <f>VLOOKUP(A3362,Sheet1!A:L,4,FALSE)</f>
        <v>3969.57</v>
      </c>
    </row>
    <row r="3363" ht="17.4" spans="1:2">
      <c r="A3363" s="2" t="s">
        <v>3394</v>
      </c>
      <c r="B3363" s="3">
        <f>VLOOKUP(A3363,Sheet1!A:L,4,FALSE)</f>
        <v>3305.48</v>
      </c>
    </row>
    <row r="3364" ht="17.4" spans="1:2">
      <c r="A3364" s="2" t="s">
        <v>3395</v>
      </c>
      <c r="B3364" s="3">
        <f>VLOOKUP(A3364,Sheet1!A:L,4,FALSE)</f>
        <v>980.56</v>
      </c>
    </row>
    <row r="3365" ht="17.4" spans="1:2">
      <c r="A3365" s="2" t="s">
        <v>3396</v>
      </c>
      <c r="B3365" s="3">
        <f>VLOOKUP(A3365,Sheet1!A:L,4,FALSE)</f>
        <v>2724.02</v>
      </c>
    </row>
    <row r="3366" ht="17.4" spans="1:2">
      <c r="A3366" s="2" t="s">
        <v>3397</v>
      </c>
      <c r="B3366" s="3">
        <f>VLOOKUP(A3366,Sheet1!A:L,4,FALSE)</f>
        <v>3763.69</v>
      </c>
    </row>
    <row r="3367" ht="17.4" spans="1:2">
      <c r="A3367" s="2" t="s">
        <v>3398</v>
      </c>
      <c r="B3367" s="3">
        <f>VLOOKUP(A3367,Sheet1!A:L,4,FALSE)</f>
        <v>4489.97</v>
      </c>
    </row>
    <row r="3368" ht="17.4" spans="1:2">
      <c r="A3368" s="2" t="s">
        <v>3399</v>
      </c>
      <c r="B3368" s="3">
        <f>VLOOKUP(A3368,Sheet1!A:L,4,FALSE)</f>
        <v>4326.73</v>
      </c>
    </row>
    <row r="3369" ht="17.4" spans="1:2">
      <c r="A3369" s="2" t="s">
        <v>3400</v>
      </c>
      <c r="B3369" s="3">
        <f>VLOOKUP(A3369,Sheet1!A:L,4,FALSE)</f>
        <v>857.83</v>
      </c>
    </row>
    <row r="3370" ht="17.4" spans="1:2">
      <c r="A3370" s="2" t="s">
        <v>3401</v>
      </c>
      <c r="B3370" s="3">
        <f>VLOOKUP(A3370,Sheet1!A:L,4,FALSE)</f>
        <v>2491.36</v>
      </c>
    </row>
    <row r="3371" ht="17.4" spans="1:2">
      <c r="A3371" s="2" t="s">
        <v>3402</v>
      </c>
      <c r="B3371" s="3">
        <f>VLOOKUP(A3371,Sheet1!A:L,4,FALSE)</f>
        <v>2443.52</v>
      </c>
    </row>
    <row r="3372" ht="17.4" spans="1:2">
      <c r="A3372" s="2" t="s">
        <v>3403</v>
      </c>
      <c r="B3372" s="3">
        <f>VLOOKUP(A3372,Sheet1!A:L,4,FALSE)</f>
        <v>4503.81</v>
      </c>
    </row>
    <row r="3373" ht="17.4" spans="1:2">
      <c r="A3373" s="2" t="s">
        <v>3404</v>
      </c>
      <c r="B3373" s="3">
        <f>VLOOKUP(A3373,Sheet1!A:L,4,FALSE)</f>
        <v>109.49</v>
      </c>
    </row>
    <row r="3374" ht="17.4" spans="1:2">
      <c r="A3374" s="2" t="s">
        <v>3405</v>
      </c>
      <c r="B3374" s="3">
        <f>VLOOKUP(A3374,Sheet1!A:L,4,FALSE)</f>
        <v>3719.7</v>
      </c>
    </row>
    <row r="3375" ht="17.4" spans="1:2">
      <c r="A3375" s="2" t="s">
        <v>3406</v>
      </c>
      <c r="B3375" s="3">
        <f>VLOOKUP(A3375,Sheet1!A:L,4,FALSE)</f>
        <v>3131.34</v>
      </c>
    </row>
    <row r="3376" ht="17.4" spans="1:2">
      <c r="A3376" s="2" t="s">
        <v>3407</v>
      </c>
      <c r="B3376" s="3">
        <f>VLOOKUP(A3376,Sheet1!A:L,4,FALSE)</f>
        <v>4615.7</v>
      </c>
    </row>
    <row r="3377" ht="17.4" spans="1:2">
      <c r="A3377" s="2" t="s">
        <v>3408</v>
      </c>
      <c r="B3377" s="3">
        <f>VLOOKUP(A3377,Sheet1!A:L,4,FALSE)</f>
        <v>2338.9</v>
      </c>
    </row>
    <row r="3378" ht="17.4" spans="1:2">
      <c r="A3378" s="2" t="s">
        <v>3409</v>
      </c>
      <c r="B3378" s="3">
        <f>VLOOKUP(A3378,Sheet1!A:L,4,FALSE)</f>
        <v>3322.59</v>
      </c>
    </row>
    <row r="3379" ht="17.4" spans="1:2">
      <c r="A3379" s="2" t="s">
        <v>3410</v>
      </c>
      <c r="B3379" s="3">
        <f>VLOOKUP(A3379,Sheet1!A:L,4,FALSE)</f>
        <v>4866.46</v>
      </c>
    </row>
    <row r="3380" ht="17.4" spans="1:2">
      <c r="A3380" s="2" t="s">
        <v>3411</v>
      </c>
      <c r="B3380" s="3">
        <f>VLOOKUP(A3380,Sheet1!A:L,4,FALSE)</f>
        <v>3745.13</v>
      </c>
    </row>
    <row r="3381" ht="17.4" spans="1:2">
      <c r="A3381" s="2" t="s">
        <v>3412</v>
      </c>
      <c r="B3381" s="3">
        <f>VLOOKUP(A3381,Sheet1!A:L,4,FALSE)</f>
        <v>430.18</v>
      </c>
    </row>
    <row r="3382" ht="17.4" spans="1:2">
      <c r="A3382" s="2" t="s">
        <v>3413</v>
      </c>
      <c r="B3382" s="3">
        <f>VLOOKUP(A3382,Sheet1!A:L,4,FALSE)</f>
        <v>920.91</v>
      </c>
    </row>
    <row r="3383" ht="17.4" spans="1:2">
      <c r="A3383" s="2" t="s">
        <v>3414</v>
      </c>
      <c r="B3383" s="3">
        <f>VLOOKUP(A3383,Sheet1!A:L,4,FALSE)</f>
        <v>4125.11</v>
      </c>
    </row>
    <row r="3384" ht="17.4" spans="1:2">
      <c r="A3384" s="2" t="s">
        <v>3415</v>
      </c>
      <c r="B3384" s="3">
        <f>VLOOKUP(A3384,Sheet1!A:L,4,FALSE)</f>
        <v>1740.5</v>
      </c>
    </row>
    <row r="3385" ht="17.4" spans="1:2">
      <c r="A3385" s="2" t="s">
        <v>3416</v>
      </c>
      <c r="B3385" s="3">
        <f>VLOOKUP(A3385,Sheet1!A:L,4,FALSE)</f>
        <v>3559</v>
      </c>
    </row>
    <row r="3386" ht="17.4" spans="1:2">
      <c r="A3386" s="2" t="s">
        <v>3417</v>
      </c>
      <c r="B3386" s="3">
        <f>VLOOKUP(A3386,Sheet1!A:L,4,FALSE)</f>
        <v>3529.14</v>
      </c>
    </row>
    <row r="3387" ht="17.4" spans="1:2">
      <c r="A3387" s="2" t="s">
        <v>3418</v>
      </c>
      <c r="B3387" s="3">
        <f>VLOOKUP(A3387,Sheet1!A:L,4,FALSE)</f>
        <v>4969.13</v>
      </c>
    </row>
    <row r="3388" ht="17.4" spans="1:2">
      <c r="A3388" s="2" t="s">
        <v>3419</v>
      </c>
      <c r="B3388" s="3">
        <f>VLOOKUP(A3388,Sheet1!A:L,4,FALSE)</f>
        <v>2402.38</v>
      </c>
    </row>
    <row r="3389" ht="17.4" spans="1:2">
      <c r="A3389" s="2" t="s">
        <v>3420</v>
      </c>
      <c r="B3389" s="3">
        <f>VLOOKUP(A3389,Sheet1!A:L,4,FALSE)</f>
        <v>3715.38</v>
      </c>
    </row>
    <row r="3390" ht="17.4" spans="1:2">
      <c r="A3390" s="2" t="s">
        <v>3421</v>
      </c>
      <c r="B3390" s="3">
        <f>VLOOKUP(A3390,Sheet1!A:L,4,FALSE)</f>
        <v>338.89</v>
      </c>
    </row>
    <row r="3391" ht="17.4" spans="1:2">
      <c r="A3391" s="2" t="s">
        <v>3422</v>
      </c>
      <c r="B3391" s="3">
        <f>VLOOKUP(A3391,Sheet1!A:L,4,FALSE)</f>
        <v>2366.7</v>
      </c>
    </row>
    <row r="3392" ht="17.4" spans="1:2">
      <c r="A3392" s="2" t="s">
        <v>3423</v>
      </c>
      <c r="B3392" s="3">
        <f>VLOOKUP(A3392,Sheet1!A:L,4,FALSE)</f>
        <v>1014.74</v>
      </c>
    </row>
    <row r="3393" ht="17.4" spans="1:2">
      <c r="A3393" s="2" t="s">
        <v>3424</v>
      </c>
      <c r="B3393" s="3">
        <f>VLOOKUP(A3393,Sheet1!A:L,4,FALSE)</f>
        <v>4218.8</v>
      </c>
    </row>
    <row r="3394" ht="17.4" spans="1:2">
      <c r="A3394" s="2" t="s">
        <v>3425</v>
      </c>
      <c r="B3394" s="3">
        <f>VLOOKUP(A3394,Sheet1!A:L,4,FALSE)</f>
        <v>4215.55</v>
      </c>
    </row>
    <row r="3395" ht="17.4" spans="1:2">
      <c r="A3395" s="2" t="s">
        <v>3426</v>
      </c>
      <c r="B3395" s="3">
        <f>VLOOKUP(A3395,Sheet1!A:L,4,FALSE)</f>
        <v>1258.19</v>
      </c>
    </row>
    <row r="3396" ht="17.4" spans="1:2">
      <c r="A3396" s="2" t="s">
        <v>3427</v>
      </c>
      <c r="B3396" s="3">
        <f>VLOOKUP(A3396,Sheet1!A:L,4,FALSE)</f>
        <v>1659.6</v>
      </c>
    </row>
    <row r="3397" ht="17.4" spans="1:2">
      <c r="A3397" s="2" t="s">
        <v>3428</v>
      </c>
      <c r="B3397" s="3">
        <f>VLOOKUP(A3397,Sheet1!A:L,4,FALSE)</f>
        <v>3542.14</v>
      </c>
    </row>
    <row r="3398" ht="17.4" spans="1:2">
      <c r="A3398" s="2" t="s">
        <v>3429</v>
      </c>
      <c r="B3398" s="3">
        <f>VLOOKUP(A3398,Sheet1!A:L,4,FALSE)</f>
        <v>3717.5</v>
      </c>
    </row>
    <row r="3399" ht="17.4" spans="1:2">
      <c r="A3399" s="2" t="s">
        <v>3430</v>
      </c>
      <c r="B3399" s="3">
        <f>VLOOKUP(A3399,Sheet1!A:L,4,FALSE)</f>
        <v>3322.39</v>
      </c>
    </row>
    <row r="3400" ht="17.4" spans="1:2">
      <c r="A3400" s="2" t="s">
        <v>3431</v>
      </c>
      <c r="B3400" s="3">
        <f>VLOOKUP(A3400,Sheet1!A:L,4,FALSE)</f>
        <v>4983.8</v>
      </c>
    </row>
    <row r="3401" ht="17.4" spans="1:2">
      <c r="A3401" s="2" t="s">
        <v>3432</v>
      </c>
      <c r="B3401" s="3">
        <f>VLOOKUP(A3401,Sheet1!A:L,4,FALSE)</f>
        <v>4356.55</v>
      </c>
    </row>
    <row r="3402" ht="17.4" spans="1:2">
      <c r="A3402" s="2" t="s">
        <v>3433</v>
      </c>
      <c r="B3402" s="3">
        <f>VLOOKUP(A3402,Sheet1!A:L,4,FALSE)</f>
        <v>2143.59</v>
      </c>
    </row>
    <row r="3403" ht="17.4" spans="1:2">
      <c r="A3403" s="2" t="s">
        <v>3434</v>
      </c>
      <c r="B3403" s="3">
        <f>VLOOKUP(A3403,Sheet1!A:L,4,FALSE)</f>
        <v>1702.19</v>
      </c>
    </row>
    <row r="3404" ht="17.4" spans="1:2">
      <c r="A3404" s="2" t="s">
        <v>3435</v>
      </c>
      <c r="B3404" s="3">
        <f>VLOOKUP(A3404,Sheet1!A:L,4,FALSE)</f>
        <v>3024.56</v>
      </c>
    </row>
    <row r="3405" ht="17.4" spans="1:2">
      <c r="A3405" s="2" t="s">
        <v>3436</v>
      </c>
      <c r="B3405" s="3">
        <f>VLOOKUP(A3405,Sheet1!A:L,4,FALSE)</f>
        <v>4106.42</v>
      </c>
    </row>
    <row r="3406" ht="17.4" spans="1:2">
      <c r="A3406" s="2" t="s">
        <v>3437</v>
      </c>
      <c r="B3406" s="3">
        <f>VLOOKUP(A3406,Sheet1!A:L,4,FALSE)</f>
        <v>2429.18</v>
      </c>
    </row>
    <row r="3407" ht="17.4" spans="1:2">
      <c r="A3407" s="2" t="s">
        <v>3438</v>
      </c>
      <c r="B3407" s="3">
        <f>VLOOKUP(A3407,Sheet1!A:L,4,FALSE)</f>
        <v>3714.69</v>
      </c>
    </row>
    <row r="3408" ht="17.4" spans="1:2">
      <c r="A3408" s="2" t="s">
        <v>3439</v>
      </c>
      <c r="B3408" s="3">
        <f>VLOOKUP(A3408,Sheet1!A:L,4,FALSE)</f>
        <v>193.88</v>
      </c>
    </row>
    <row r="3409" ht="17.4" spans="1:2">
      <c r="A3409" s="2" t="s">
        <v>3440</v>
      </c>
      <c r="B3409" s="3">
        <f>VLOOKUP(A3409,Sheet1!A:L,4,FALSE)</f>
        <v>4636.62</v>
      </c>
    </row>
    <row r="3410" ht="17.4" spans="1:2">
      <c r="A3410" s="2" t="s">
        <v>3441</v>
      </c>
      <c r="B3410" s="3">
        <f>VLOOKUP(A3410,Sheet1!A:L,4,FALSE)</f>
        <v>3891.79</v>
      </c>
    </row>
    <row r="3411" ht="17.4" spans="1:2">
      <c r="A3411" s="2" t="s">
        <v>3442</v>
      </c>
      <c r="B3411" s="3">
        <f>VLOOKUP(A3411,Sheet1!A:L,4,FALSE)</f>
        <v>2031.53</v>
      </c>
    </row>
    <row r="3412" ht="17.4" spans="1:2">
      <c r="A3412" s="2" t="s">
        <v>3443</v>
      </c>
      <c r="B3412" s="3">
        <f>VLOOKUP(A3412,Sheet1!A:L,4,FALSE)</f>
        <v>1981.66</v>
      </c>
    </row>
    <row r="3413" ht="17.4" spans="1:2">
      <c r="A3413" s="2" t="s">
        <v>3444</v>
      </c>
      <c r="B3413" s="3">
        <f>VLOOKUP(A3413,Sheet1!A:L,4,FALSE)</f>
        <v>604.15</v>
      </c>
    </row>
    <row r="3414" ht="17.4" spans="1:2">
      <c r="A3414" s="2" t="s">
        <v>3445</v>
      </c>
      <c r="B3414" s="3">
        <f>VLOOKUP(A3414,Sheet1!A:L,4,FALSE)</f>
        <v>4099.15</v>
      </c>
    </row>
    <row r="3415" ht="17.4" spans="1:2">
      <c r="A3415" s="2" t="s">
        <v>3446</v>
      </c>
      <c r="B3415" s="3">
        <f>VLOOKUP(A3415,Sheet1!A:L,4,FALSE)</f>
        <v>3866.28</v>
      </c>
    </row>
    <row r="3416" ht="17.4" spans="1:2">
      <c r="A3416" s="2" t="s">
        <v>3447</v>
      </c>
      <c r="B3416" s="3">
        <f>VLOOKUP(A3416,Sheet1!A:L,4,FALSE)</f>
        <v>3188.22</v>
      </c>
    </row>
    <row r="3417" ht="17.4" spans="1:2">
      <c r="A3417" s="2" t="s">
        <v>3448</v>
      </c>
      <c r="B3417" s="3">
        <f>VLOOKUP(A3417,Sheet1!A:L,4,FALSE)</f>
        <v>597.14</v>
      </c>
    </row>
    <row r="3418" ht="17.4" spans="1:2">
      <c r="A3418" s="2" t="s">
        <v>3449</v>
      </c>
      <c r="B3418" s="3">
        <f>VLOOKUP(A3418,Sheet1!A:L,4,FALSE)</f>
        <v>1385.47</v>
      </c>
    </row>
    <row r="3419" ht="17.4" spans="1:2">
      <c r="A3419" s="2" t="s">
        <v>3450</v>
      </c>
      <c r="B3419" s="3">
        <f>VLOOKUP(A3419,Sheet1!A:L,4,FALSE)</f>
        <v>2348.68</v>
      </c>
    </row>
    <row r="3420" ht="17.4" spans="1:2">
      <c r="A3420" s="2" t="s">
        <v>3451</v>
      </c>
      <c r="B3420" s="3">
        <f>VLOOKUP(A3420,Sheet1!A:L,4,FALSE)</f>
        <v>1403.26</v>
      </c>
    </row>
    <row r="3421" ht="17.4" spans="1:2">
      <c r="A3421" s="2" t="s">
        <v>3452</v>
      </c>
      <c r="B3421" s="3">
        <f>VLOOKUP(A3421,Sheet1!A:L,4,FALSE)</f>
        <v>2226.47</v>
      </c>
    </row>
    <row r="3422" ht="17.4" spans="1:2">
      <c r="A3422" s="2" t="s">
        <v>3453</v>
      </c>
      <c r="B3422" s="3">
        <f>VLOOKUP(A3422,Sheet1!A:L,4,FALSE)</f>
        <v>1207.19</v>
      </c>
    </row>
    <row r="3423" ht="17.4" spans="1:2">
      <c r="A3423" s="2" t="s">
        <v>3454</v>
      </c>
      <c r="B3423" s="3">
        <f>VLOOKUP(A3423,Sheet1!A:L,4,FALSE)</f>
        <v>1813.04</v>
      </c>
    </row>
    <row r="3424" ht="17.4" spans="1:2">
      <c r="A3424" s="2" t="s">
        <v>3455</v>
      </c>
      <c r="B3424" s="3">
        <f>VLOOKUP(A3424,Sheet1!A:L,4,FALSE)</f>
        <v>3296.25</v>
      </c>
    </row>
    <row r="3425" ht="17.4" spans="1:2">
      <c r="A3425" s="2" t="s">
        <v>3456</v>
      </c>
      <c r="B3425" s="3">
        <f>VLOOKUP(A3425,Sheet1!A:L,4,FALSE)</f>
        <v>4472.57</v>
      </c>
    </row>
    <row r="3426" ht="17.4" spans="1:2">
      <c r="A3426" s="2" t="s">
        <v>3457</v>
      </c>
      <c r="B3426" s="3">
        <f>VLOOKUP(A3426,Sheet1!A:L,4,FALSE)</f>
        <v>1986.65</v>
      </c>
    </row>
    <row r="3427" ht="17.4" spans="1:2">
      <c r="A3427" s="2" t="s">
        <v>3458</v>
      </c>
      <c r="B3427" s="3">
        <f>VLOOKUP(A3427,Sheet1!A:L,4,FALSE)</f>
        <v>3490.35</v>
      </c>
    </row>
    <row r="3428" ht="17.4" spans="1:2">
      <c r="A3428" s="2" t="s">
        <v>3459</v>
      </c>
      <c r="B3428" s="3">
        <f>VLOOKUP(A3428,Sheet1!A:L,4,FALSE)</f>
        <v>760.49</v>
      </c>
    </row>
    <row r="3429" ht="17.4" spans="1:2">
      <c r="A3429" s="2" t="s">
        <v>3460</v>
      </c>
      <c r="B3429" s="3">
        <f>VLOOKUP(A3429,Sheet1!A:L,4,FALSE)</f>
        <v>2750.01</v>
      </c>
    </row>
    <row r="3430" ht="17.4" spans="1:2">
      <c r="A3430" s="2" t="s">
        <v>3461</v>
      </c>
      <c r="B3430" s="3">
        <f>VLOOKUP(A3430,Sheet1!A:L,4,FALSE)</f>
        <v>4616.35</v>
      </c>
    </row>
    <row r="3431" ht="17.4" spans="1:2">
      <c r="A3431" s="2" t="s">
        <v>3462</v>
      </c>
      <c r="B3431" s="3">
        <f>VLOOKUP(A3431,Sheet1!A:L,4,FALSE)</f>
        <v>236.89</v>
      </c>
    </row>
    <row r="3432" ht="17.4" spans="1:2">
      <c r="A3432" s="2" t="s">
        <v>3463</v>
      </c>
      <c r="B3432" s="3">
        <f>VLOOKUP(A3432,Sheet1!A:L,4,FALSE)</f>
        <v>1411.03</v>
      </c>
    </row>
    <row r="3433" ht="17.4" spans="1:2">
      <c r="A3433" s="2" t="s">
        <v>3464</v>
      </c>
      <c r="B3433" s="3">
        <f>VLOOKUP(A3433,Sheet1!A:L,4,FALSE)</f>
        <v>749.22</v>
      </c>
    </row>
    <row r="3434" ht="17.4" spans="1:2">
      <c r="A3434" s="2" t="s">
        <v>3465</v>
      </c>
      <c r="B3434" s="3">
        <f>VLOOKUP(A3434,Sheet1!A:L,4,FALSE)</f>
        <v>2712.3</v>
      </c>
    </row>
    <row r="3435" ht="17.4" spans="1:2">
      <c r="A3435" s="2" t="s">
        <v>3466</v>
      </c>
      <c r="B3435" s="3">
        <f>VLOOKUP(A3435,Sheet1!A:L,4,FALSE)</f>
        <v>3430.25</v>
      </c>
    </row>
    <row r="3436" ht="17.4" spans="1:2">
      <c r="A3436" s="2" t="s">
        <v>3467</v>
      </c>
      <c r="B3436" s="3">
        <f>VLOOKUP(A3436,Sheet1!A:L,4,FALSE)</f>
        <v>383.12</v>
      </c>
    </row>
    <row r="3437" ht="17.4" spans="1:2">
      <c r="A3437" s="2" t="s">
        <v>3468</v>
      </c>
      <c r="B3437" s="3">
        <f>VLOOKUP(A3437,Sheet1!A:L,4,FALSE)</f>
        <v>444.39</v>
      </c>
    </row>
    <row r="3438" ht="17.4" spans="1:2">
      <c r="A3438" s="2" t="s">
        <v>3469</v>
      </c>
      <c r="B3438" s="3">
        <f>VLOOKUP(A3438,Sheet1!A:L,4,FALSE)</f>
        <v>4361.18</v>
      </c>
    </row>
    <row r="3439" ht="17.4" spans="1:2">
      <c r="A3439" s="2" t="s">
        <v>3470</v>
      </c>
      <c r="B3439" s="3">
        <f>VLOOKUP(A3439,Sheet1!A:L,4,FALSE)</f>
        <v>2335.54</v>
      </c>
    </row>
    <row r="3440" ht="17.4" spans="1:2">
      <c r="A3440" s="2" t="s">
        <v>3471</v>
      </c>
      <c r="B3440" s="3">
        <f>VLOOKUP(A3440,Sheet1!A:L,4,FALSE)</f>
        <v>2368.46</v>
      </c>
    </row>
    <row r="3441" ht="17.4" spans="1:2">
      <c r="A3441" s="2" t="s">
        <v>3472</v>
      </c>
      <c r="B3441" s="3">
        <f>VLOOKUP(A3441,Sheet1!A:L,4,FALSE)</f>
        <v>4728.44</v>
      </c>
    </row>
    <row r="3442" ht="17.4" spans="1:2">
      <c r="A3442" s="2" t="s">
        <v>3473</v>
      </c>
      <c r="B3442" s="3">
        <f>VLOOKUP(A3442,Sheet1!A:L,4,FALSE)</f>
        <v>1669.03</v>
      </c>
    </row>
    <row r="3443" ht="17.4" spans="1:2">
      <c r="A3443" s="2" t="s">
        <v>3474</v>
      </c>
      <c r="B3443" s="3">
        <f>VLOOKUP(A3443,Sheet1!A:L,4,FALSE)</f>
        <v>4495.42</v>
      </c>
    </row>
    <row r="3444" ht="17.4" spans="1:2">
      <c r="A3444" s="2" t="s">
        <v>3475</v>
      </c>
      <c r="B3444" s="3">
        <f>VLOOKUP(A3444,Sheet1!A:L,4,FALSE)</f>
        <v>4873.85</v>
      </c>
    </row>
    <row r="3445" ht="17.4" spans="1:2">
      <c r="A3445" s="2" t="s">
        <v>3476</v>
      </c>
      <c r="B3445" s="3">
        <f>VLOOKUP(A3445,Sheet1!A:L,4,FALSE)</f>
        <v>1284.3</v>
      </c>
    </row>
    <row r="3446" ht="17.4" spans="1:2">
      <c r="A3446" s="2" t="s">
        <v>3477</v>
      </c>
      <c r="B3446" s="3">
        <f>VLOOKUP(A3446,Sheet1!A:L,4,FALSE)</f>
        <v>2618.79</v>
      </c>
    </row>
    <row r="3447" ht="17.4" spans="1:2">
      <c r="A3447" s="2" t="s">
        <v>3478</v>
      </c>
      <c r="B3447" s="3">
        <f>VLOOKUP(A3447,Sheet1!A:L,4,FALSE)</f>
        <v>2718.35</v>
      </c>
    </row>
    <row r="3448" ht="17.4" spans="1:2">
      <c r="A3448" s="2" t="s">
        <v>3479</v>
      </c>
      <c r="B3448" s="3">
        <f>VLOOKUP(A3448,Sheet1!A:L,4,FALSE)</f>
        <v>4344.22</v>
      </c>
    </row>
    <row r="3449" ht="17.4" spans="1:2">
      <c r="A3449" s="2" t="s">
        <v>3480</v>
      </c>
      <c r="B3449" s="3">
        <f>VLOOKUP(A3449,Sheet1!A:L,4,FALSE)</f>
        <v>1589.15</v>
      </c>
    </row>
    <row r="3450" ht="17.4" spans="1:2">
      <c r="A3450" s="2" t="s">
        <v>3481</v>
      </c>
      <c r="B3450" s="3">
        <f>VLOOKUP(A3450,Sheet1!A:L,4,FALSE)</f>
        <v>4010.41</v>
      </c>
    </row>
    <row r="3451" ht="17.4" spans="1:2">
      <c r="A3451" s="2" t="s">
        <v>3482</v>
      </c>
      <c r="B3451" s="3">
        <f>VLOOKUP(A3451,Sheet1!A:L,4,FALSE)</f>
        <v>4857.94</v>
      </c>
    </row>
    <row r="3452" ht="17.4" spans="1:2">
      <c r="A3452" s="2" t="s">
        <v>3483</v>
      </c>
      <c r="B3452" s="3">
        <f>VLOOKUP(A3452,Sheet1!A:L,4,FALSE)</f>
        <v>4217.65</v>
      </c>
    </row>
    <row r="3453" ht="17.4" spans="1:2">
      <c r="A3453" s="2" t="s">
        <v>3484</v>
      </c>
      <c r="B3453" s="3">
        <f>VLOOKUP(A3453,Sheet1!A:L,4,FALSE)</f>
        <v>4554.79</v>
      </c>
    </row>
    <row r="3454" ht="17.4" spans="1:2">
      <c r="A3454" s="2" t="s">
        <v>3485</v>
      </c>
      <c r="B3454" s="3">
        <f>VLOOKUP(A3454,Sheet1!A:L,4,FALSE)</f>
        <v>3570.94</v>
      </c>
    </row>
    <row r="3455" ht="17.4" spans="1:2">
      <c r="A3455" s="2" t="s">
        <v>3486</v>
      </c>
      <c r="B3455" s="3">
        <f>VLOOKUP(A3455,Sheet1!A:L,4,FALSE)</f>
        <v>4529.38</v>
      </c>
    </row>
    <row r="3456" ht="17.4" spans="1:2">
      <c r="A3456" s="2" t="s">
        <v>3487</v>
      </c>
      <c r="B3456" s="3">
        <f>VLOOKUP(A3456,Sheet1!A:L,4,FALSE)</f>
        <v>907.77</v>
      </c>
    </row>
    <row r="3457" ht="17.4" spans="1:2">
      <c r="A3457" s="2" t="s">
        <v>3488</v>
      </c>
      <c r="B3457" s="3">
        <f>VLOOKUP(A3457,Sheet1!A:L,4,FALSE)</f>
        <v>3590.57</v>
      </c>
    </row>
    <row r="3458" ht="17.4" spans="1:2">
      <c r="A3458" s="2" t="s">
        <v>3489</v>
      </c>
      <c r="B3458" s="3">
        <f>VLOOKUP(A3458,Sheet1!A:L,4,FALSE)</f>
        <v>3686.2</v>
      </c>
    </row>
    <row r="3459" ht="17.4" spans="1:2">
      <c r="A3459" s="2" t="s">
        <v>3490</v>
      </c>
      <c r="B3459" s="3">
        <f>VLOOKUP(A3459,Sheet1!A:L,4,FALSE)</f>
        <v>2251.99</v>
      </c>
    </row>
    <row r="3460" ht="17.4" spans="1:2">
      <c r="A3460" s="2" t="s">
        <v>3491</v>
      </c>
      <c r="B3460" s="3">
        <f>VLOOKUP(A3460,Sheet1!A:L,4,FALSE)</f>
        <v>490.72</v>
      </c>
    </row>
    <row r="3461" ht="17.4" spans="1:2">
      <c r="A3461" s="2" t="s">
        <v>3492</v>
      </c>
      <c r="B3461" s="3">
        <f>VLOOKUP(A3461,Sheet1!A:L,4,FALSE)</f>
        <v>3149.97</v>
      </c>
    </row>
    <row r="3462" ht="17.4" spans="1:2">
      <c r="A3462" s="2" t="s">
        <v>3493</v>
      </c>
      <c r="B3462" s="3">
        <f>VLOOKUP(A3462,Sheet1!A:L,4,FALSE)</f>
        <v>354.22</v>
      </c>
    </row>
    <row r="3463" ht="17.4" spans="1:2">
      <c r="A3463" s="2" t="s">
        <v>3494</v>
      </c>
      <c r="B3463" s="3">
        <f>VLOOKUP(A3463,Sheet1!A:L,4,FALSE)</f>
        <v>1973.77</v>
      </c>
    </row>
    <row r="3464" ht="17.4" spans="1:2">
      <c r="A3464" s="2" t="s">
        <v>3495</v>
      </c>
      <c r="B3464" s="3">
        <f>VLOOKUP(A3464,Sheet1!A:L,4,FALSE)</f>
        <v>2028.98</v>
      </c>
    </row>
    <row r="3465" ht="17.4" spans="1:2">
      <c r="A3465" s="2" t="s">
        <v>3496</v>
      </c>
      <c r="B3465" s="3">
        <f>VLOOKUP(A3465,Sheet1!A:L,4,FALSE)</f>
        <v>4994.72</v>
      </c>
    </row>
    <row r="3466" ht="17.4" spans="1:2">
      <c r="A3466" s="2" t="s">
        <v>3497</v>
      </c>
      <c r="B3466" s="3">
        <f>VLOOKUP(A3466,Sheet1!A:L,4,FALSE)</f>
        <v>1569.03</v>
      </c>
    </row>
    <row r="3467" ht="17.4" spans="1:2">
      <c r="A3467" s="2" t="s">
        <v>3498</v>
      </c>
      <c r="B3467" s="3">
        <f>VLOOKUP(A3467,Sheet1!A:L,4,FALSE)</f>
        <v>4120.22</v>
      </c>
    </row>
    <row r="3468" ht="17.4" spans="1:2">
      <c r="A3468" s="2" t="s">
        <v>3499</v>
      </c>
      <c r="B3468" s="3">
        <f>VLOOKUP(A3468,Sheet1!A:L,4,FALSE)</f>
        <v>360.54</v>
      </c>
    </row>
    <row r="3469" ht="17.4" spans="1:2">
      <c r="A3469" s="2" t="s">
        <v>3500</v>
      </c>
      <c r="B3469" s="3">
        <f>VLOOKUP(A3469,Sheet1!A:L,4,FALSE)</f>
        <v>2695.85</v>
      </c>
    </row>
    <row r="3470" ht="17.4" spans="1:2">
      <c r="A3470" s="2" t="s">
        <v>3501</v>
      </c>
      <c r="B3470" s="3">
        <f>VLOOKUP(A3470,Sheet1!A:L,4,FALSE)</f>
        <v>2729.79</v>
      </c>
    </row>
    <row r="3471" ht="17.4" spans="1:2">
      <c r="A3471" s="2" t="s">
        <v>3502</v>
      </c>
      <c r="B3471" s="3">
        <f>VLOOKUP(A3471,Sheet1!A:L,4,FALSE)</f>
        <v>3180.87</v>
      </c>
    </row>
    <row r="3472" ht="17.4" spans="1:2">
      <c r="A3472" s="2" t="s">
        <v>3503</v>
      </c>
      <c r="B3472" s="3">
        <f>VLOOKUP(A3472,Sheet1!A:L,4,FALSE)</f>
        <v>4069.03</v>
      </c>
    </row>
    <row r="3473" ht="17.4" spans="1:2">
      <c r="A3473" s="2" t="s">
        <v>3504</v>
      </c>
      <c r="B3473" s="3">
        <f>VLOOKUP(A3473,Sheet1!A:L,4,FALSE)</f>
        <v>3833.42</v>
      </c>
    </row>
    <row r="3474" ht="17.4" spans="1:2">
      <c r="A3474" s="2" t="s">
        <v>3505</v>
      </c>
      <c r="B3474" s="3">
        <f>VLOOKUP(A3474,Sheet1!A:L,4,FALSE)</f>
        <v>3828.94</v>
      </c>
    </row>
    <row r="3475" ht="17.4" spans="1:2">
      <c r="A3475" s="2" t="s">
        <v>3506</v>
      </c>
      <c r="B3475" s="3">
        <f>VLOOKUP(A3475,Sheet1!A:L,4,FALSE)</f>
        <v>2218.24</v>
      </c>
    </row>
    <row r="3476" ht="17.4" spans="1:2">
      <c r="A3476" s="2" t="s">
        <v>3507</v>
      </c>
      <c r="B3476" s="3">
        <f>VLOOKUP(A3476,Sheet1!A:L,4,FALSE)</f>
        <v>3664.61</v>
      </c>
    </row>
    <row r="3477" ht="17.4" spans="1:2">
      <c r="A3477" s="2" t="s">
        <v>3508</v>
      </c>
      <c r="B3477" s="3">
        <f>VLOOKUP(A3477,Sheet1!A:L,4,FALSE)</f>
        <v>2507.45</v>
      </c>
    </row>
    <row r="3478" ht="17.4" spans="1:2">
      <c r="A3478" s="2" t="s">
        <v>3509</v>
      </c>
      <c r="B3478" s="3">
        <f>VLOOKUP(A3478,Sheet1!A:L,4,FALSE)</f>
        <v>428.06</v>
      </c>
    </row>
    <row r="3479" ht="17.4" spans="1:2">
      <c r="A3479" s="2" t="s">
        <v>3510</v>
      </c>
      <c r="B3479" s="3">
        <f>VLOOKUP(A3479,Sheet1!A:L,4,FALSE)</f>
        <v>4461.89</v>
      </c>
    </row>
    <row r="3480" ht="17.4" spans="1:2">
      <c r="A3480" s="2" t="s">
        <v>3511</v>
      </c>
      <c r="B3480" s="3">
        <f>VLOOKUP(A3480,Sheet1!A:L,4,FALSE)</f>
        <v>4461.8</v>
      </c>
    </row>
    <row r="3481" ht="17.4" spans="1:2">
      <c r="A3481" s="2" t="s">
        <v>3512</v>
      </c>
      <c r="B3481" s="3">
        <f>VLOOKUP(A3481,Sheet1!A:L,4,FALSE)</f>
        <v>1682.11</v>
      </c>
    </row>
    <row r="3482" ht="17.4" spans="1:2">
      <c r="A3482" s="2" t="s">
        <v>3513</v>
      </c>
      <c r="B3482" s="3">
        <f>VLOOKUP(A3482,Sheet1!A:L,4,FALSE)</f>
        <v>4578.12</v>
      </c>
    </row>
    <row r="3483" ht="17.4" spans="1:2">
      <c r="A3483" s="2" t="s">
        <v>3514</v>
      </c>
      <c r="B3483" s="3">
        <f>VLOOKUP(A3483,Sheet1!A:L,4,FALSE)</f>
        <v>3814.12</v>
      </c>
    </row>
    <row r="3484" ht="17.4" spans="1:2">
      <c r="A3484" s="2" t="s">
        <v>3515</v>
      </c>
      <c r="B3484" s="3">
        <f>VLOOKUP(A3484,Sheet1!A:L,4,FALSE)</f>
        <v>2063.93</v>
      </c>
    </row>
    <row r="3485" ht="17.4" spans="1:2">
      <c r="A3485" s="2" t="s">
        <v>3516</v>
      </c>
      <c r="B3485" s="3">
        <f>VLOOKUP(A3485,Sheet1!A:L,4,FALSE)</f>
        <v>1724.38</v>
      </c>
    </row>
    <row r="3486" ht="17.4" spans="1:2">
      <c r="A3486" s="2" t="s">
        <v>3517</v>
      </c>
      <c r="B3486" s="3">
        <f>VLOOKUP(A3486,Sheet1!A:L,4,FALSE)</f>
        <v>4878.2</v>
      </c>
    </row>
    <row r="3487" ht="17.4" spans="1:2">
      <c r="A3487" s="2" t="s">
        <v>3518</v>
      </c>
      <c r="B3487" s="3">
        <f>VLOOKUP(A3487,Sheet1!A:L,4,FALSE)</f>
        <v>3591.87</v>
      </c>
    </row>
    <row r="3488" ht="17.4" spans="1:2">
      <c r="A3488" s="2" t="s">
        <v>3519</v>
      </c>
      <c r="B3488" s="3">
        <f>VLOOKUP(A3488,Sheet1!A:L,4,FALSE)</f>
        <v>1956.17</v>
      </c>
    </row>
    <row r="3489" ht="17.4" spans="1:2">
      <c r="A3489" s="2" t="s">
        <v>3520</v>
      </c>
      <c r="B3489" s="3">
        <f>VLOOKUP(A3489,Sheet1!A:L,4,FALSE)</f>
        <v>3245.72</v>
      </c>
    </row>
    <row r="3490" ht="17.4" spans="1:2">
      <c r="A3490" s="2" t="s">
        <v>3521</v>
      </c>
      <c r="B3490" s="3">
        <f>VLOOKUP(A3490,Sheet1!A:L,4,FALSE)</f>
        <v>2900.48</v>
      </c>
    </row>
    <row r="3491" ht="17.4" spans="1:2">
      <c r="A3491" s="2" t="s">
        <v>3522</v>
      </c>
      <c r="B3491" s="3">
        <f>VLOOKUP(A3491,Sheet1!A:L,4,FALSE)</f>
        <v>2670.25</v>
      </c>
    </row>
    <row r="3492" ht="17.4" spans="1:2">
      <c r="A3492" s="2" t="s">
        <v>3523</v>
      </c>
      <c r="B3492" s="3">
        <f>VLOOKUP(A3492,Sheet1!A:L,4,FALSE)</f>
        <v>3259.04</v>
      </c>
    </row>
    <row r="3493" ht="17.4" spans="1:2">
      <c r="A3493" s="2" t="s">
        <v>3524</v>
      </c>
      <c r="B3493" s="3">
        <f>VLOOKUP(A3493,Sheet1!A:L,4,FALSE)</f>
        <v>2734.37</v>
      </c>
    </row>
    <row r="3494" ht="17.4" spans="1:2">
      <c r="A3494" s="2" t="s">
        <v>3525</v>
      </c>
      <c r="B3494" s="3">
        <f>VLOOKUP(A3494,Sheet1!A:L,4,FALSE)</f>
        <v>3308.47</v>
      </c>
    </row>
    <row r="3495" ht="17.4" spans="1:2">
      <c r="A3495" s="2" t="s">
        <v>3526</v>
      </c>
      <c r="B3495" s="3">
        <f>VLOOKUP(A3495,Sheet1!A:L,4,FALSE)</f>
        <v>4547.09</v>
      </c>
    </row>
    <row r="3496" ht="17.4" spans="1:2">
      <c r="A3496" s="2" t="s">
        <v>3527</v>
      </c>
      <c r="B3496" s="3">
        <f>VLOOKUP(A3496,Sheet1!A:L,4,FALSE)</f>
        <v>4967</v>
      </c>
    </row>
    <row r="3497" ht="17.4" spans="1:2">
      <c r="A3497" s="2" t="s">
        <v>3528</v>
      </c>
      <c r="B3497" s="3">
        <f>VLOOKUP(A3497,Sheet1!A:L,4,FALSE)</f>
        <v>3575.51</v>
      </c>
    </row>
    <row r="3498" ht="17.4" spans="1:2">
      <c r="A3498" s="2" t="s">
        <v>3529</v>
      </c>
      <c r="B3498" s="3">
        <f>VLOOKUP(A3498,Sheet1!A:L,4,FALSE)</f>
        <v>4646.32</v>
      </c>
    </row>
    <row r="3499" ht="17.4" spans="1:2">
      <c r="A3499" s="2" t="s">
        <v>3530</v>
      </c>
      <c r="B3499" s="3">
        <f>VLOOKUP(A3499,Sheet1!A:L,4,FALSE)</f>
        <v>4306.21</v>
      </c>
    </row>
    <row r="3500" ht="17.4" spans="1:2">
      <c r="A3500" s="2" t="s">
        <v>3531</v>
      </c>
      <c r="B3500" s="3">
        <f>VLOOKUP(A3500,Sheet1!A:L,4,FALSE)</f>
        <v>1545.68</v>
      </c>
    </row>
    <row r="3501" ht="17.4" spans="1:2">
      <c r="A3501" s="2" t="s">
        <v>3532</v>
      </c>
      <c r="B3501" s="3">
        <f>VLOOKUP(A3501,Sheet1!A:L,4,FALSE)</f>
        <v>4671.25</v>
      </c>
    </row>
    <row r="3502" ht="17.4" spans="1:2">
      <c r="A3502" s="2" t="s">
        <v>3533</v>
      </c>
      <c r="B3502" s="3">
        <f>VLOOKUP(A3502,Sheet1!A:L,4,FALSE)</f>
        <v>446.96</v>
      </c>
    </row>
    <row r="3503" ht="17.4" spans="1:2">
      <c r="A3503" s="2" t="s">
        <v>3534</v>
      </c>
      <c r="B3503" s="3">
        <f>VLOOKUP(A3503,Sheet1!A:L,4,FALSE)</f>
        <v>1716.62</v>
      </c>
    </row>
    <row r="3504" ht="17.4" spans="1:2">
      <c r="A3504" s="2" t="s">
        <v>3535</v>
      </c>
      <c r="B3504" s="3">
        <f>VLOOKUP(A3504,Sheet1!A:L,4,FALSE)</f>
        <v>3235.73</v>
      </c>
    </row>
    <row r="3505" ht="17.4" spans="1:2">
      <c r="A3505" s="2" t="s">
        <v>3536</v>
      </c>
      <c r="B3505" s="3">
        <f>VLOOKUP(A3505,Sheet1!A:L,4,FALSE)</f>
        <v>2681.89</v>
      </c>
    </row>
    <row r="3506" ht="17.4" spans="1:2">
      <c r="A3506" s="2" t="s">
        <v>3537</v>
      </c>
      <c r="B3506" s="3">
        <f>VLOOKUP(A3506,Sheet1!A:L,4,FALSE)</f>
        <v>2757.82</v>
      </c>
    </row>
    <row r="3507" ht="17.4" spans="1:2">
      <c r="A3507" s="2" t="s">
        <v>3538</v>
      </c>
      <c r="B3507" s="3">
        <f>VLOOKUP(A3507,Sheet1!A:L,4,FALSE)</f>
        <v>3994.95</v>
      </c>
    </row>
    <row r="3508" ht="17.4" spans="1:2">
      <c r="A3508" s="2" t="s">
        <v>3539</v>
      </c>
      <c r="B3508" s="3">
        <f>VLOOKUP(A3508,Sheet1!A:L,4,FALSE)</f>
        <v>1054.05</v>
      </c>
    </row>
    <row r="3509" ht="17.4" spans="1:2">
      <c r="A3509" s="2" t="s">
        <v>3540</v>
      </c>
      <c r="B3509" s="3">
        <f>VLOOKUP(A3509,Sheet1!A:L,4,FALSE)</f>
        <v>4912.17</v>
      </c>
    </row>
    <row r="3510" ht="17.4" spans="1:2">
      <c r="A3510" s="2" t="s">
        <v>3541</v>
      </c>
      <c r="B3510" s="3">
        <f>VLOOKUP(A3510,Sheet1!A:L,4,FALSE)</f>
        <v>2243.55</v>
      </c>
    </row>
    <row r="3511" ht="17.4" spans="1:2">
      <c r="A3511" s="2" t="s">
        <v>3542</v>
      </c>
      <c r="B3511" s="3">
        <f>VLOOKUP(A3511,Sheet1!A:L,4,FALSE)</f>
        <v>4754.23</v>
      </c>
    </row>
    <row r="3512" ht="17.4" spans="1:2">
      <c r="A3512" s="2" t="s">
        <v>3543</v>
      </c>
      <c r="B3512" s="3">
        <f>VLOOKUP(A3512,Sheet1!A:L,4,FALSE)</f>
        <v>1977.27</v>
      </c>
    </row>
    <row r="3513" ht="17.4" spans="1:2">
      <c r="A3513" s="2" t="s">
        <v>3544</v>
      </c>
      <c r="B3513" s="3">
        <f>VLOOKUP(A3513,Sheet1!A:L,4,FALSE)</f>
        <v>3048.75</v>
      </c>
    </row>
    <row r="3514" ht="17.4" spans="1:2">
      <c r="A3514" s="2" t="s">
        <v>3545</v>
      </c>
      <c r="B3514" s="3">
        <f>VLOOKUP(A3514,Sheet1!A:L,4,FALSE)</f>
        <v>2306.53</v>
      </c>
    </row>
    <row r="3515" ht="17.4" spans="1:2">
      <c r="A3515" s="2" t="s">
        <v>3546</v>
      </c>
      <c r="B3515" s="3">
        <f>VLOOKUP(A3515,Sheet1!A:L,4,FALSE)</f>
        <v>3412.08</v>
      </c>
    </row>
    <row r="3516" ht="17.4" spans="1:2">
      <c r="A3516" s="2" t="s">
        <v>3547</v>
      </c>
      <c r="B3516" s="3">
        <f>VLOOKUP(A3516,Sheet1!A:L,4,FALSE)</f>
        <v>999.76</v>
      </c>
    </row>
    <row r="3517" ht="17.4" spans="1:2">
      <c r="A3517" s="2" t="s">
        <v>3548</v>
      </c>
      <c r="B3517" s="3">
        <f>VLOOKUP(A3517,Sheet1!A:L,4,FALSE)</f>
        <v>2063.08</v>
      </c>
    </row>
    <row r="3518" ht="17.4" spans="1:2">
      <c r="A3518" s="2" t="s">
        <v>3549</v>
      </c>
      <c r="B3518" s="3">
        <f>VLOOKUP(A3518,Sheet1!A:L,4,FALSE)</f>
        <v>435.07</v>
      </c>
    </row>
    <row r="3519" ht="17.4" spans="1:2">
      <c r="A3519" s="2" t="s">
        <v>3550</v>
      </c>
      <c r="B3519" s="3">
        <f>VLOOKUP(A3519,Sheet1!A:L,4,FALSE)</f>
        <v>3030.7</v>
      </c>
    </row>
    <row r="3520" ht="17.4" spans="1:2">
      <c r="A3520" s="2" t="s">
        <v>3551</v>
      </c>
      <c r="B3520" s="3">
        <f>VLOOKUP(A3520,Sheet1!A:L,4,FALSE)</f>
        <v>4817.14</v>
      </c>
    </row>
    <row r="3521" ht="17.4" spans="1:2">
      <c r="A3521" s="2" t="s">
        <v>3552</v>
      </c>
      <c r="B3521" s="3">
        <f>VLOOKUP(A3521,Sheet1!A:L,4,FALSE)</f>
        <v>324.94</v>
      </c>
    </row>
    <row r="3522" ht="17.4" spans="1:2">
      <c r="A3522" s="2" t="s">
        <v>3553</v>
      </c>
      <c r="B3522" s="3">
        <f>VLOOKUP(A3522,Sheet1!A:L,4,FALSE)</f>
        <v>3332.19</v>
      </c>
    </row>
    <row r="3523" ht="17.4" spans="1:2">
      <c r="A3523" s="2" t="s">
        <v>3554</v>
      </c>
      <c r="B3523" s="3">
        <f>VLOOKUP(A3523,Sheet1!A:L,4,FALSE)</f>
        <v>3897.98</v>
      </c>
    </row>
    <row r="3524" ht="17.4" spans="1:2">
      <c r="A3524" s="2" t="s">
        <v>3555</v>
      </c>
      <c r="B3524" s="3">
        <f>VLOOKUP(A3524,Sheet1!A:L,4,FALSE)</f>
        <v>1144.23</v>
      </c>
    </row>
    <row r="3525" ht="17.4" spans="1:2">
      <c r="A3525" s="2" t="s">
        <v>3556</v>
      </c>
      <c r="B3525" s="3">
        <f>VLOOKUP(A3525,Sheet1!A:L,4,FALSE)</f>
        <v>1438.06</v>
      </c>
    </row>
    <row r="3526" ht="17.4" spans="1:2">
      <c r="A3526" s="2" t="s">
        <v>3557</v>
      </c>
      <c r="B3526" s="3">
        <f>VLOOKUP(A3526,Sheet1!A:L,4,FALSE)</f>
        <v>1087.75</v>
      </c>
    </row>
    <row r="3527" ht="17.4" spans="1:2">
      <c r="A3527" s="2" t="s">
        <v>3558</v>
      </c>
      <c r="B3527" s="3">
        <f>VLOOKUP(A3527,Sheet1!A:L,4,FALSE)</f>
        <v>1557.32</v>
      </c>
    </row>
    <row r="3528" ht="17.4" spans="1:2">
      <c r="A3528" s="2" t="s">
        <v>3559</v>
      </c>
      <c r="B3528" s="3">
        <f>VLOOKUP(A3528,Sheet1!A:L,4,FALSE)</f>
        <v>639.4</v>
      </c>
    </row>
    <row r="3529" ht="17.4" spans="1:2">
      <c r="A3529" s="2" t="s">
        <v>3560</v>
      </c>
      <c r="B3529" s="3">
        <f>VLOOKUP(A3529,Sheet1!A:L,4,FALSE)</f>
        <v>1914.7</v>
      </c>
    </row>
    <row r="3530" ht="17.4" spans="1:2">
      <c r="A3530" s="2" t="s">
        <v>3561</v>
      </c>
      <c r="B3530" s="3">
        <f>VLOOKUP(A3530,Sheet1!A:L,4,FALSE)</f>
        <v>1907.75</v>
      </c>
    </row>
    <row r="3531" ht="17.4" spans="1:2">
      <c r="A3531" s="2" t="s">
        <v>3562</v>
      </c>
      <c r="B3531" s="3">
        <f>VLOOKUP(A3531,Sheet1!A:L,4,FALSE)</f>
        <v>4055.61</v>
      </c>
    </row>
    <row r="3532" ht="17.4" spans="1:2">
      <c r="A3532" s="2" t="s">
        <v>3563</v>
      </c>
      <c r="B3532" s="3">
        <f>VLOOKUP(A3532,Sheet1!A:L,4,FALSE)</f>
        <v>4024.7</v>
      </c>
    </row>
    <row r="3533" ht="17.4" spans="1:2">
      <c r="A3533" s="2" t="s">
        <v>3564</v>
      </c>
      <c r="B3533" s="3">
        <f>VLOOKUP(A3533,Sheet1!A:L,4,FALSE)</f>
        <v>4003.94</v>
      </c>
    </row>
    <row r="3534" ht="17.4" spans="1:2">
      <c r="A3534" s="2" t="s">
        <v>3565</v>
      </c>
      <c r="B3534" s="3">
        <f>VLOOKUP(A3534,Sheet1!A:L,4,FALSE)</f>
        <v>2878.48</v>
      </c>
    </row>
    <row r="3535" ht="17.4" spans="1:2">
      <c r="A3535" s="2" t="s">
        <v>3566</v>
      </c>
      <c r="B3535" s="3">
        <f>VLOOKUP(A3535,Sheet1!A:L,4,FALSE)</f>
        <v>1696.82</v>
      </c>
    </row>
    <row r="3536" ht="17.4" spans="1:2">
      <c r="A3536" s="2" t="s">
        <v>3567</v>
      </c>
      <c r="B3536" s="3">
        <f>VLOOKUP(A3536,Sheet1!A:L,4,FALSE)</f>
        <v>2113.73</v>
      </c>
    </row>
    <row r="3537" ht="17.4" spans="1:2">
      <c r="A3537" s="2" t="s">
        <v>3568</v>
      </c>
      <c r="B3537" s="3">
        <f>VLOOKUP(A3537,Sheet1!A:L,4,FALSE)</f>
        <v>1656.94</v>
      </c>
    </row>
    <row r="3538" ht="17.4" spans="1:2">
      <c r="A3538" s="2" t="s">
        <v>3569</v>
      </c>
      <c r="B3538" s="3">
        <f>VLOOKUP(A3538,Sheet1!A:L,4,FALSE)</f>
        <v>2951.45</v>
      </c>
    </row>
    <row r="3539" ht="17.4" spans="1:2">
      <c r="A3539" s="2" t="s">
        <v>3570</v>
      </c>
      <c r="B3539" s="3">
        <f>VLOOKUP(A3539,Sheet1!A:L,4,FALSE)</f>
        <v>4696.1</v>
      </c>
    </row>
    <row r="3540" ht="17.4" spans="1:2">
      <c r="A3540" s="2" t="s">
        <v>3571</v>
      </c>
      <c r="B3540" s="3">
        <f>VLOOKUP(A3540,Sheet1!A:L,4,FALSE)</f>
        <v>1494.03</v>
      </c>
    </row>
    <row r="3541" ht="17.4" spans="1:2">
      <c r="A3541" s="2" t="s">
        <v>3572</v>
      </c>
      <c r="B3541" s="3">
        <f>VLOOKUP(A3541,Sheet1!A:L,4,FALSE)</f>
        <v>2348.37</v>
      </c>
    </row>
    <row r="3542" ht="17.4" spans="1:2">
      <c r="A3542" s="2" t="s">
        <v>3573</v>
      </c>
      <c r="B3542" s="3">
        <f>VLOOKUP(A3542,Sheet1!A:L,4,FALSE)</f>
        <v>3310.07</v>
      </c>
    </row>
    <row r="3543" ht="17.4" spans="1:2">
      <c r="A3543" s="2" t="s">
        <v>3574</v>
      </c>
      <c r="B3543" s="3">
        <f>VLOOKUP(A3543,Sheet1!A:L,4,FALSE)</f>
        <v>4239.01</v>
      </c>
    </row>
    <row r="3544" ht="17.4" spans="1:2">
      <c r="A3544" s="2" t="s">
        <v>3575</v>
      </c>
      <c r="B3544" s="3">
        <f>VLOOKUP(A3544,Sheet1!A:L,4,FALSE)</f>
        <v>1341.34</v>
      </c>
    </row>
    <row r="3545" ht="17.4" spans="1:2">
      <c r="A3545" s="2" t="s">
        <v>3576</v>
      </c>
      <c r="B3545" s="3">
        <f>VLOOKUP(A3545,Sheet1!A:L,4,FALSE)</f>
        <v>1473.42</v>
      </c>
    </row>
    <row r="3546" ht="17.4" spans="1:2">
      <c r="A3546" s="2" t="s">
        <v>3577</v>
      </c>
      <c r="B3546" s="3">
        <f>VLOOKUP(A3546,Sheet1!A:L,4,FALSE)</f>
        <v>4437.31</v>
      </c>
    </row>
    <row r="3547" ht="17.4" spans="1:2">
      <c r="A3547" s="2" t="s">
        <v>3578</v>
      </c>
      <c r="B3547" s="3">
        <f>VLOOKUP(A3547,Sheet1!A:L,4,FALSE)</f>
        <v>493.26</v>
      </c>
    </row>
    <row r="3548" ht="17.4" spans="1:2">
      <c r="A3548" s="2" t="s">
        <v>3579</v>
      </c>
      <c r="B3548" s="3">
        <f>VLOOKUP(A3548,Sheet1!A:L,4,FALSE)</f>
        <v>3066.69</v>
      </c>
    </row>
    <row r="3549" ht="17.4" spans="1:2">
      <c r="A3549" s="2" t="s">
        <v>3580</v>
      </c>
      <c r="B3549" s="3">
        <f>VLOOKUP(A3549,Sheet1!A:L,4,FALSE)</f>
        <v>4316.23</v>
      </c>
    </row>
    <row r="3550" ht="17.4" spans="1:2">
      <c r="A3550" s="2" t="s">
        <v>3581</v>
      </c>
      <c r="B3550" s="3">
        <f>VLOOKUP(A3550,Sheet1!A:L,4,FALSE)</f>
        <v>4616.54</v>
      </c>
    </row>
    <row r="3551" ht="17.4" spans="1:2">
      <c r="A3551" s="2" t="s">
        <v>3582</v>
      </c>
      <c r="B3551" s="3">
        <f>VLOOKUP(A3551,Sheet1!A:L,4,FALSE)</f>
        <v>162.17</v>
      </c>
    </row>
    <row r="3552" ht="17.4" spans="1:2">
      <c r="A3552" s="2" t="s">
        <v>3583</v>
      </c>
      <c r="B3552" s="3">
        <f>VLOOKUP(A3552,Sheet1!A:L,4,FALSE)</f>
        <v>1911.36</v>
      </c>
    </row>
    <row r="3553" ht="17.4" spans="1:2">
      <c r="A3553" s="2" t="s">
        <v>3584</v>
      </c>
      <c r="B3553" s="3">
        <f>VLOOKUP(A3553,Sheet1!A:L,4,FALSE)</f>
        <v>1360.6</v>
      </c>
    </row>
    <row r="3554" ht="17.4" spans="1:2">
      <c r="A3554" s="2" t="s">
        <v>3585</v>
      </c>
      <c r="B3554" s="3">
        <f>VLOOKUP(A3554,Sheet1!A:L,4,FALSE)</f>
        <v>2883.36</v>
      </c>
    </row>
    <row r="3555" ht="17.4" spans="1:2">
      <c r="A3555" s="2" t="s">
        <v>3586</v>
      </c>
      <c r="B3555" s="3">
        <f>VLOOKUP(A3555,Sheet1!A:L,4,FALSE)</f>
        <v>3201.03</v>
      </c>
    </row>
    <row r="3556" ht="17.4" spans="1:2">
      <c r="A3556" s="2" t="s">
        <v>3587</v>
      </c>
      <c r="B3556" s="3">
        <f>VLOOKUP(A3556,Sheet1!A:L,4,FALSE)</f>
        <v>4998.89</v>
      </c>
    </row>
    <row r="3557" ht="17.4" spans="1:2">
      <c r="A3557" s="2" t="s">
        <v>3588</v>
      </c>
      <c r="B3557" s="3">
        <f>VLOOKUP(A3557,Sheet1!A:L,4,FALSE)</f>
        <v>2612.54</v>
      </c>
    </row>
    <row r="3558" ht="17.4" spans="1:2">
      <c r="A3558" s="2" t="s">
        <v>3589</v>
      </c>
      <c r="B3558" s="3">
        <f>VLOOKUP(A3558,Sheet1!A:L,4,FALSE)</f>
        <v>2802.19</v>
      </c>
    </row>
    <row r="3559" ht="17.4" spans="1:2">
      <c r="A3559" s="2" t="s">
        <v>3590</v>
      </c>
      <c r="B3559" s="3">
        <f>VLOOKUP(A3559,Sheet1!A:L,4,FALSE)</f>
        <v>2130.14</v>
      </c>
    </row>
    <row r="3560" ht="17.4" spans="1:2">
      <c r="A3560" s="2" t="s">
        <v>3591</v>
      </c>
      <c r="B3560" s="3">
        <f>VLOOKUP(A3560,Sheet1!A:L,4,FALSE)</f>
        <v>823.62</v>
      </c>
    </row>
    <row r="3561" ht="17.4" spans="1:2">
      <c r="A3561" s="2" t="s">
        <v>3592</v>
      </c>
      <c r="B3561" s="3">
        <f>VLOOKUP(A3561,Sheet1!A:L,4,FALSE)</f>
        <v>1586.29</v>
      </c>
    </row>
    <row r="3562" ht="17.4" spans="1:2">
      <c r="A3562" s="2" t="s">
        <v>3593</v>
      </c>
      <c r="B3562" s="3">
        <f>VLOOKUP(A3562,Sheet1!A:L,4,FALSE)</f>
        <v>1310.23</v>
      </c>
    </row>
    <row r="3563" ht="17.4" spans="1:2">
      <c r="A3563" s="2" t="s">
        <v>3594</v>
      </c>
      <c r="B3563" s="3">
        <f>VLOOKUP(A3563,Sheet1!A:L,4,FALSE)</f>
        <v>4025.98</v>
      </c>
    </row>
    <row r="3564" ht="17.4" spans="1:2">
      <c r="A3564" s="2" t="s">
        <v>3595</v>
      </c>
      <c r="B3564" s="3">
        <f>VLOOKUP(A3564,Sheet1!A:L,4,FALSE)</f>
        <v>2774.5</v>
      </c>
    </row>
    <row r="3565" ht="17.4" spans="1:2">
      <c r="A3565" s="2" t="s">
        <v>3596</v>
      </c>
      <c r="B3565" s="3">
        <f>VLOOKUP(A3565,Sheet1!A:L,4,FALSE)</f>
        <v>1551.35</v>
      </c>
    </row>
    <row r="3566" ht="17.4" spans="1:2">
      <c r="A3566" s="2" t="s">
        <v>3597</v>
      </c>
      <c r="B3566" s="3">
        <f>VLOOKUP(A3566,Sheet1!A:L,4,FALSE)</f>
        <v>2496.56</v>
      </c>
    </row>
    <row r="3567" ht="17.4" spans="1:2">
      <c r="A3567" s="2" t="s">
        <v>3598</v>
      </c>
      <c r="B3567" s="3">
        <f>VLOOKUP(A3567,Sheet1!A:L,4,FALSE)</f>
        <v>1172.44</v>
      </c>
    </row>
    <row r="3568" ht="17.4" spans="1:2">
      <c r="A3568" s="2" t="s">
        <v>3599</v>
      </c>
      <c r="B3568" s="3">
        <f>VLOOKUP(A3568,Sheet1!A:L,4,FALSE)</f>
        <v>1007.12</v>
      </c>
    </row>
    <row r="3569" ht="17.4" spans="1:2">
      <c r="A3569" s="2" t="s">
        <v>3600</v>
      </c>
      <c r="B3569" s="3">
        <f>VLOOKUP(A3569,Sheet1!A:L,4,FALSE)</f>
        <v>4313.72</v>
      </c>
    </row>
    <row r="3570" ht="17.4" spans="1:2">
      <c r="A3570" s="2" t="s">
        <v>3601</v>
      </c>
      <c r="B3570" s="3">
        <f>VLOOKUP(A3570,Sheet1!A:L,4,FALSE)</f>
        <v>4729.57</v>
      </c>
    </row>
    <row r="3571" ht="17.4" spans="1:2">
      <c r="A3571" s="2" t="s">
        <v>3602</v>
      </c>
      <c r="B3571" s="3">
        <f>VLOOKUP(A3571,Sheet1!A:L,4,FALSE)</f>
        <v>492.07</v>
      </c>
    </row>
    <row r="3572" ht="17.4" spans="1:2">
      <c r="A3572" s="2" t="s">
        <v>3603</v>
      </c>
      <c r="B3572" s="3">
        <f>VLOOKUP(A3572,Sheet1!A:L,4,FALSE)</f>
        <v>3847.93</v>
      </c>
    </row>
    <row r="3573" ht="17.4" spans="1:2">
      <c r="A3573" s="2" t="s">
        <v>3604</v>
      </c>
      <c r="B3573" s="3">
        <f>VLOOKUP(A3573,Sheet1!A:L,4,FALSE)</f>
        <v>2321.23</v>
      </c>
    </row>
    <row r="3574" ht="17.4" spans="1:2">
      <c r="A3574" s="2" t="s">
        <v>3605</v>
      </c>
      <c r="B3574" s="3">
        <f>VLOOKUP(A3574,Sheet1!A:L,4,FALSE)</f>
        <v>2005.96</v>
      </c>
    </row>
    <row r="3575" ht="17.4" spans="1:2">
      <c r="A3575" s="2" t="s">
        <v>3606</v>
      </c>
      <c r="B3575" s="3">
        <f>VLOOKUP(A3575,Sheet1!A:L,4,FALSE)</f>
        <v>3478.12</v>
      </c>
    </row>
    <row r="3576" ht="17.4" spans="1:2">
      <c r="A3576" s="2" t="s">
        <v>3607</v>
      </c>
      <c r="B3576" s="3">
        <f>VLOOKUP(A3576,Sheet1!A:L,4,FALSE)</f>
        <v>1404.64</v>
      </c>
    </row>
    <row r="3577" ht="17.4" spans="1:2">
      <c r="A3577" s="2" t="s">
        <v>3608</v>
      </c>
      <c r="B3577" s="3">
        <f>VLOOKUP(A3577,Sheet1!A:L,4,FALSE)</f>
        <v>200.85</v>
      </c>
    </row>
    <row r="3578" ht="17.4" spans="1:2">
      <c r="A3578" s="2" t="s">
        <v>3609</v>
      </c>
      <c r="B3578" s="3">
        <f>VLOOKUP(A3578,Sheet1!A:L,4,FALSE)</f>
        <v>1148.61</v>
      </c>
    </row>
    <row r="3579" ht="17.4" spans="1:2">
      <c r="A3579" s="2" t="s">
        <v>3610</v>
      </c>
      <c r="B3579" s="3">
        <f>VLOOKUP(A3579,Sheet1!A:L,4,FALSE)</f>
        <v>1006.13</v>
      </c>
    </row>
    <row r="3580" ht="17.4" spans="1:2">
      <c r="A3580" s="2" t="s">
        <v>3611</v>
      </c>
      <c r="B3580" s="3">
        <f>VLOOKUP(A3580,Sheet1!A:L,4,FALSE)</f>
        <v>266.84</v>
      </c>
    </row>
    <row r="3581" ht="17.4" spans="1:2">
      <c r="A3581" s="2" t="s">
        <v>3612</v>
      </c>
      <c r="B3581" s="3">
        <f>VLOOKUP(A3581,Sheet1!A:L,4,FALSE)</f>
        <v>1674.45</v>
      </c>
    </row>
    <row r="3582" ht="17.4" spans="1:2">
      <c r="A3582" s="2" t="s">
        <v>3613</v>
      </c>
      <c r="B3582" s="3">
        <f>VLOOKUP(A3582,Sheet1!A:L,4,FALSE)</f>
        <v>2425.14</v>
      </c>
    </row>
    <row r="3583" ht="17.4" spans="1:2">
      <c r="A3583" s="2" t="s">
        <v>3614</v>
      </c>
      <c r="B3583" s="3">
        <f>VLOOKUP(A3583,Sheet1!A:L,4,FALSE)</f>
        <v>3705.56</v>
      </c>
    </row>
    <row r="3584" ht="17.4" spans="1:2">
      <c r="A3584" s="2" t="s">
        <v>3615</v>
      </c>
      <c r="B3584" s="3">
        <f>VLOOKUP(A3584,Sheet1!A:L,4,FALSE)</f>
        <v>1695.74</v>
      </c>
    </row>
    <row r="3585" ht="17.4" spans="1:2">
      <c r="A3585" s="2" t="s">
        <v>3616</v>
      </c>
      <c r="B3585" s="3">
        <f>VLOOKUP(A3585,Sheet1!A:L,4,FALSE)</f>
        <v>1053.25</v>
      </c>
    </row>
    <row r="3586" ht="17.4" spans="1:2">
      <c r="A3586" s="2" t="s">
        <v>3617</v>
      </c>
      <c r="B3586" s="3">
        <f>VLOOKUP(A3586,Sheet1!A:L,4,FALSE)</f>
        <v>1230.04</v>
      </c>
    </row>
    <row r="3587" ht="17.4" spans="1:2">
      <c r="A3587" s="2" t="s">
        <v>3618</v>
      </c>
      <c r="B3587" s="3">
        <f>VLOOKUP(A3587,Sheet1!A:L,4,FALSE)</f>
        <v>4466.77</v>
      </c>
    </row>
    <row r="3588" ht="17.4" spans="1:2">
      <c r="A3588" s="2" t="s">
        <v>3619</v>
      </c>
      <c r="B3588" s="3">
        <f>VLOOKUP(A3588,Sheet1!A:L,4,FALSE)</f>
        <v>1103.13</v>
      </c>
    </row>
    <row r="3589" ht="17.4" spans="1:2">
      <c r="A3589" s="2" t="s">
        <v>3620</v>
      </c>
      <c r="B3589" s="3">
        <f>VLOOKUP(A3589,Sheet1!A:L,4,FALSE)</f>
        <v>4408.28</v>
      </c>
    </row>
    <row r="3590" ht="17.4" spans="1:2">
      <c r="A3590" s="2" t="s">
        <v>3621</v>
      </c>
      <c r="B3590" s="3">
        <f>VLOOKUP(A3590,Sheet1!A:L,4,FALSE)</f>
        <v>2290.79</v>
      </c>
    </row>
    <row r="3591" ht="17.4" spans="1:2">
      <c r="A3591" s="2" t="s">
        <v>3622</v>
      </c>
      <c r="B3591" s="3">
        <f>VLOOKUP(A3591,Sheet1!A:L,4,FALSE)</f>
        <v>4678.56</v>
      </c>
    </row>
    <row r="3592" ht="17.4" spans="1:2">
      <c r="A3592" s="2" t="s">
        <v>3623</v>
      </c>
      <c r="B3592" s="3">
        <f>VLOOKUP(A3592,Sheet1!A:L,4,FALSE)</f>
        <v>2099.65</v>
      </c>
    </row>
    <row r="3593" ht="17.4" spans="1:2">
      <c r="A3593" s="2" t="s">
        <v>3624</v>
      </c>
      <c r="B3593" s="3">
        <f>VLOOKUP(A3593,Sheet1!A:L,4,FALSE)</f>
        <v>970.65</v>
      </c>
    </row>
    <row r="3594" ht="17.4" spans="1:2">
      <c r="A3594" s="2" t="s">
        <v>3625</v>
      </c>
      <c r="B3594" s="3">
        <f>VLOOKUP(A3594,Sheet1!A:L,4,FALSE)</f>
        <v>2790.25</v>
      </c>
    </row>
    <row r="3595" ht="17.4" spans="1:2">
      <c r="A3595" s="2" t="s">
        <v>3626</v>
      </c>
      <c r="B3595" s="3">
        <f>VLOOKUP(A3595,Sheet1!A:L,4,FALSE)</f>
        <v>2979.76</v>
      </c>
    </row>
    <row r="3596" ht="17.4" spans="1:2">
      <c r="A3596" s="2" t="s">
        <v>3627</v>
      </c>
      <c r="B3596" s="3">
        <f>VLOOKUP(A3596,Sheet1!A:L,4,FALSE)</f>
        <v>3213.9</v>
      </c>
    </row>
    <row r="3597" ht="17.4" spans="1:2">
      <c r="A3597" s="2" t="s">
        <v>3628</v>
      </c>
      <c r="B3597" s="3">
        <f>VLOOKUP(A3597,Sheet1!A:L,4,FALSE)</f>
        <v>2116.33</v>
      </c>
    </row>
    <row r="3598" ht="17.4" spans="1:2">
      <c r="A3598" s="2" t="s">
        <v>3629</v>
      </c>
      <c r="B3598" s="3">
        <f>VLOOKUP(A3598,Sheet1!A:L,4,FALSE)</f>
        <v>338.15</v>
      </c>
    </row>
    <row r="3599" ht="17.4" spans="1:2">
      <c r="A3599" s="2" t="s">
        <v>3630</v>
      </c>
      <c r="B3599" s="3">
        <f>VLOOKUP(A3599,Sheet1!A:L,4,FALSE)</f>
        <v>3170.93</v>
      </c>
    </row>
    <row r="3600" ht="17.4" spans="1:2">
      <c r="A3600" s="2" t="s">
        <v>3631</v>
      </c>
      <c r="B3600" s="3">
        <f>VLOOKUP(A3600,Sheet1!A:L,4,FALSE)</f>
        <v>4671.85</v>
      </c>
    </row>
    <row r="3601" ht="17.4" spans="1:2">
      <c r="A3601" s="2" t="s">
        <v>3632</v>
      </c>
      <c r="B3601" s="3">
        <f>VLOOKUP(A3601,Sheet1!A:L,4,FALSE)</f>
        <v>4792.04</v>
      </c>
    </row>
    <row r="3602" ht="17.4" spans="1:2">
      <c r="A3602" s="2" t="s">
        <v>3633</v>
      </c>
      <c r="B3602" s="3">
        <f>VLOOKUP(A3602,Sheet1!A:L,4,FALSE)</f>
        <v>3024.74</v>
      </c>
    </row>
    <row r="3603" ht="17.4" spans="1:2">
      <c r="A3603" s="2" t="s">
        <v>3634</v>
      </c>
      <c r="B3603" s="3">
        <f>VLOOKUP(A3603,Sheet1!A:L,4,FALSE)</f>
        <v>197.45</v>
      </c>
    </row>
    <row r="3604" ht="17.4" spans="1:2">
      <c r="A3604" s="2" t="s">
        <v>3635</v>
      </c>
      <c r="B3604" s="3">
        <f>VLOOKUP(A3604,Sheet1!A:L,4,FALSE)</f>
        <v>619.59</v>
      </c>
    </row>
    <row r="3605" ht="17.4" spans="1:2">
      <c r="A3605" s="2" t="s">
        <v>3636</v>
      </c>
      <c r="B3605" s="3">
        <f>VLOOKUP(A3605,Sheet1!A:L,4,FALSE)</f>
        <v>4186.55</v>
      </c>
    </row>
    <row r="3606" ht="17.4" spans="1:2">
      <c r="A3606" s="2" t="s">
        <v>3637</v>
      </c>
      <c r="B3606" s="3">
        <f>VLOOKUP(A3606,Sheet1!A:L,4,FALSE)</f>
        <v>4165.75</v>
      </c>
    </row>
    <row r="3607" ht="17.4" spans="1:2">
      <c r="A3607" s="2" t="s">
        <v>3638</v>
      </c>
      <c r="B3607" s="3">
        <f>VLOOKUP(A3607,Sheet1!A:L,4,FALSE)</f>
        <v>4735.48</v>
      </c>
    </row>
    <row r="3608" ht="17.4" spans="1:2">
      <c r="A3608" s="2" t="s">
        <v>3639</v>
      </c>
      <c r="B3608" s="3">
        <f>VLOOKUP(A3608,Sheet1!A:L,4,FALSE)</f>
        <v>2862.49</v>
      </c>
    </row>
    <row r="3609" ht="17.4" spans="1:2">
      <c r="A3609" s="2" t="s">
        <v>3640</v>
      </c>
      <c r="B3609" s="3">
        <f>VLOOKUP(A3609,Sheet1!A:L,4,FALSE)</f>
        <v>4332.7</v>
      </c>
    </row>
    <row r="3610" ht="17.4" spans="1:2">
      <c r="A3610" s="2" t="s">
        <v>3641</v>
      </c>
      <c r="B3610" s="3">
        <f>VLOOKUP(A3610,Sheet1!A:L,4,FALSE)</f>
        <v>4141.95</v>
      </c>
    </row>
    <row r="3611" ht="17.4" spans="1:2">
      <c r="A3611" s="2" t="s">
        <v>3642</v>
      </c>
      <c r="B3611" s="3">
        <f>VLOOKUP(A3611,Sheet1!A:L,4,FALSE)</f>
        <v>2988.16</v>
      </c>
    </row>
    <row r="3612" ht="17.4" spans="1:2">
      <c r="A3612" s="2" t="s">
        <v>3643</v>
      </c>
      <c r="B3612" s="3">
        <f>VLOOKUP(A3612,Sheet1!A:L,4,FALSE)</f>
        <v>3939.82</v>
      </c>
    </row>
    <row r="3613" ht="17.4" spans="1:2">
      <c r="A3613" s="2" t="s">
        <v>3644</v>
      </c>
      <c r="B3613" s="3">
        <f>VLOOKUP(A3613,Sheet1!A:L,4,FALSE)</f>
        <v>715.98</v>
      </c>
    </row>
    <row r="3614" ht="17.4" spans="1:2">
      <c r="A3614" s="2" t="s">
        <v>3645</v>
      </c>
      <c r="B3614" s="3">
        <f>VLOOKUP(A3614,Sheet1!A:L,4,FALSE)</f>
        <v>3232.09</v>
      </c>
    </row>
    <row r="3615" ht="17.4" spans="1:2">
      <c r="A3615" s="2" t="s">
        <v>3646</v>
      </c>
      <c r="B3615" s="3">
        <f>VLOOKUP(A3615,Sheet1!A:L,4,FALSE)</f>
        <v>4771.91</v>
      </c>
    </row>
    <row r="3616" ht="17.4" spans="1:2">
      <c r="A3616" s="2" t="s">
        <v>3647</v>
      </c>
      <c r="B3616" s="3">
        <f>VLOOKUP(A3616,Sheet1!A:L,4,FALSE)</f>
        <v>893.59</v>
      </c>
    </row>
    <row r="3617" ht="17.4" spans="1:2">
      <c r="A3617" s="2" t="s">
        <v>3648</v>
      </c>
      <c r="B3617" s="3">
        <f>VLOOKUP(A3617,Sheet1!A:L,4,FALSE)</f>
        <v>3745.81</v>
      </c>
    </row>
    <row r="3618" ht="17.4" spans="1:2">
      <c r="A3618" s="2" t="s">
        <v>3649</v>
      </c>
      <c r="B3618" s="3">
        <f>VLOOKUP(A3618,Sheet1!A:L,4,FALSE)</f>
        <v>1671.85</v>
      </c>
    </row>
    <row r="3619" ht="17.4" spans="1:2">
      <c r="A3619" s="2" t="s">
        <v>3650</v>
      </c>
      <c r="B3619" s="3">
        <f>VLOOKUP(A3619,Sheet1!A:L,4,FALSE)</f>
        <v>4103.81</v>
      </c>
    </row>
    <row r="3620" ht="17.4" spans="1:2">
      <c r="A3620" s="2" t="s">
        <v>3651</v>
      </c>
      <c r="B3620" s="3">
        <f>VLOOKUP(A3620,Sheet1!A:L,4,FALSE)</f>
        <v>3516.33</v>
      </c>
    </row>
    <row r="3621" ht="17.4" spans="1:2">
      <c r="A3621" s="2" t="s">
        <v>3652</v>
      </c>
      <c r="B3621" s="3">
        <f>VLOOKUP(A3621,Sheet1!A:L,4,FALSE)</f>
        <v>4638.25</v>
      </c>
    </row>
    <row r="3622" ht="17.4" spans="1:2">
      <c r="A3622" s="2" t="s">
        <v>3653</v>
      </c>
      <c r="B3622" s="3">
        <f>VLOOKUP(A3622,Sheet1!A:L,4,FALSE)</f>
        <v>3588.48</v>
      </c>
    </row>
    <row r="3623" ht="17.4" spans="1:2">
      <c r="A3623" s="2" t="s">
        <v>3654</v>
      </c>
      <c r="B3623" s="3">
        <f>VLOOKUP(A3623,Sheet1!A:L,4,FALSE)</f>
        <v>2110.52</v>
      </c>
    </row>
    <row r="3624" ht="17.4" spans="1:2">
      <c r="A3624" s="2" t="s">
        <v>3655</v>
      </c>
      <c r="B3624" s="3">
        <f>VLOOKUP(A3624,Sheet1!A:L,4,FALSE)</f>
        <v>153.37</v>
      </c>
    </row>
    <row r="3625" ht="17.4" spans="1:2">
      <c r="A3625" s="2" t="s">
        <v>3656</v>
      </c>
      <c r="B3625" s="3">
        <f>VLOOKUP(A3625,Sheet1!A:L,4,FALSE)</f>
        <v>3985.29</v>
      </c>
    </row>
    <row r="3626" ht="17.4" spans="1:2">
      <c r="A3626" s="2" t="s">
        <v>3657</v>
      </c>
      <c r="B3626" s="3">
        <f>VLOOKUP(A3626,Sheet1!A:L,4,FALSE)</f>
        <v>2101.48</v>
      </c>
    </row>
    <row r="3627" ht="17.4" spans="1:2">
      <c r="A3627" s="2" t="s">
        <v>3658</v>
      </c>
      <c r="B3627" s="3">
        <f>VLOOKUP(A3627,Sheet1!A:L,4,FALSE)</f>
        <v>3386.11</v>
      </c>
    </row>
    <row r="3628" ht="17.4" spans="1:2">
      <c r="A3628" s="2" t="s">
        <v>3659</v>
      </c>
      <c r="B3628" s="3">
        <f>VLOOKUP(A3628,Sheet1!A:L,4,FALSE)</f>
        <v>614.83</v>
      </c>
    </row>
    <row r="3629" ht="17.4" spans="1:2">
      <c r="A3629" s="2" t="s">
        <v>3660</v>
      </c>
      <c r="B3629" s="3">
        <f>VLOOKUP(A3629,Sheet1!A:L,4,FALSE)</f>
        <v>4465.75</v>
      </c>
    </row>
    <row r="3630" ht="17.4" spans="1:2">
      <c r="A3630" s="2" t="s">
        <v>3661</v>
      </c>
      <c r="B3630" s="3">
        <f>VLOOKUP(A3630,Sheet1!A:L,4,FALSE)</f>
        <v>2234.72</v>
      </c>
    </row>
    <row r="3631" ht="17.4" spans="1:2">
      <c r="A3631" s="2" t="s">
        <v>3662</v>
      </c>
      <c r="B3631" s="3">
        <f>VLOOKUP(A3631,Sheet1!A:L,4,FALSE)</f>
        <v>4606.49</v>
      </c>
    </row>
    <row r="3632" ht="17.4" spans="1:2">
      <c r="A3632" s="2" t="s">
        <v>3663</v>
      </c>
      <c r="B3632" s="3">
        <f>VLOOKUP(A3632,Sheet1!A:L,4,FALSE)</f>
        <v>3564.39</v>
      </c>
    </row>
    <row r="3633" ht="17.4" spans="1:2">
      <c r="A3633" s="2" t="s">
        <v>3664</v>
      </c>
      <c r="B3633" s="3">
        <f>VLOOKUP(A3633,Sheet1!A:L,4,FALSE)</f>
        <v>695.17</v>
      </c>
    </row>
    <row r="3634" ht="17.4" spans="1:2">
      <c r="A3634" s="2" t="s">
        <v>3665</v>
      </c>
      <c r="B3634" s="3">
        <f>VLOOKUP(A3634,Sheet1!A:L,4,FALSE)</f>
        <v>2938.06</v>
      </c>
    </row>
    <row r="3635" ht="17.4" spans="1:2">
      <c r="A3635" s="2" t="s">
        <v>3666</v>
      </c>
      <c r="B3635" s="3">
        <f>VLOOKUP(A3635,Sheet1!A:L,4,FALSE)</f>
        <v>4558.68</v>
      </c>
    </row>
    <row r="3636" ht="17.4" spans="1:2">
      <c r="A3636" s="2" t="s">
        <v>3667</v>
      </c>
      <c r="B3636" s="3">
        <f>VLOOKUP(A3636,Sheet1!A:L,4,FALSE)</f>
        <v>4019.86</v>
      </c>
    </row>
    <row r="3637" ht="17.4" spans="1:2">
      <c r="A3637" s="2" t="s">
        <v>3668</v>
      </c>
      <c r="B3637" s="3">
        <f>VLOOKUP(A3637,Sheet1!A:L,4,FALSE)</f>
        <v>2148.1</v>
      </c>
    </row>
    <row r="3638" ht="17.4" spans="1:2">
      <c r="A3638" s="2" t="s">
        <v>3669</v>
      </c>
      <c r="B3638" s="3">
        <f>VLOOKUP(A3638,Sheet1!A:L,4,FALSE)</f>
        <v>4779.82</v>
      </c>
    </row>
    <row r="3639" ht="17.4" spans="1:2">
      <c r="A3639" s="2" t="s">
        <v>3670</v>
      </c>
      <c r="B3639" s="3">
        <f>VLOOKUP(A3639,Sheet1!A:L,4,FALSE)</f>
        <v>1416.02</v>
      </c>
    </row>
    <row r="3640" ht="17.4" spans="1:2">
      <c r="A3640" s="2" t="s">
        <v>3671</v>
      </c>
      <c r="B3640" s="3">
        <f>VLOOKUP(A3640,Sheet1!A:L,4,FALSE)</f>
        <v>1938.03</v>
      </c>
    </row>
    <row r="3641" ht="17.4" spans="1:2">
      <c r="A3641" s="2" t="s">
        <v>3672</v>
      </c>
      <c r="B3641" s="3">
        <f>VLOOKUP(A3641,Sheet1!A:L,4,FALSE)</f>
        <v>3773.6</v>
      </c>
    </row>
    <row r="3642" ht="17.4" spans="1:2">
      <c r="A3642" s="2" t="s">
        <v>3673</v>
      </c>
      <c r="B3642" s="3">
        <f>VLOOKUP(A3642,Sheet1!A:L,4,FALSE)</f>
        <v>1241.23</v>
      </c>
    </row>
    <row r="3643" ht="17.4" spans="1:2">
      <c r="A3643" s="2" t="s">
        <v>3674</v>
      </c>
      <c r="B3643" s="3">
        <f>VLOOKUP(A3643,Sheet1!A:L,4,FALSE)</f>
        <v>2625.33</v>
      </c>
    </row>
    <row r="3644" ht="17.4" spans="1:2">
      <c r="A3644" s="2" t="s">
        <v>3675</v>
      </c>
      <c r="B3644" s="3">
        <f>VLOOKUP(A3644,Sheet1!A:L,4,FALSE)</f>
        <v>3671.07</v>
      </c>
    </row>
    <row r="3645" ht="17.4" spans="1:2">
      <c r="A3645" s="2" t="s">
        <v>3676</v>
      </c>
      <c r="B3645" s="3">
        <f>VLOOKUP(A3645,Sheet1!A:L,4,FALSE)</f>
        <v>3255.44</v>
      </c>
    </row>
    <row r="3646" ht="17.4" spans="1:2">
      <c r="A3646" s="2" t="s">
        <v>3677</v>
      </c>
      <c r="B3646" s="3">
        <f>VLOOKUP(A3646,Sheet1!A:L,4,FALSE)</f>
        <v>861.31</v>
      </c>
    </row>
    <row r="3647" ht="17.4" spans="1:2">
      <c r="A3647" s="2" t="s">
        <v>3678</v>
      </c>
      <c r="B3647" s="3">
        <f>VLOOKUP(A3647,Sheet1!A:L,4,FALSE)</f>
        <v>3185.34</v>
      </c>
    </row>
    <row r="3648" ht="17.4" spans="1:2">
      <c r="A3648" s="2" t="s">
        <v>3679</v>
      </c>
      <c r="B3648" s="3">
        <f>VLOOKUP(A3648,Sheet1!A:L,4,FALSE)</f>
        <v>2906.28</v>
      </c>
    </row>
    <row r="3649" ht="17.4" spans="1:2">
      <c r="A3649" s="2" t="s">
        <v>3680</v>
      </c>
      <c r="B3649" s="3">
        <f>VLOOKUP(A3649,Sheet1!A:L,4,FALSE)</f>
        <v>2833.44</v>
      </c>
    </row>
    <row r="3650" ht="17.4" spans="1:2">
      <c r="A3650" s="2" t="s">
        <v>3681</v>
      </c>
      <c r="B3650" s="3">
        <f>VLOOKUP(A3650,Sheet1!A:L,4,FALSE)</f>
        <v>4147.63</v>
      </c>
    </row>
    <row r="3651" ht="17.4" spans="1:2">
      <c r="A3651" s="2" t="s">
        <v>3682</v>
      </c>
      <c r="B3651" s="3">
        <f>VLOOKUP(A3651,Sheet1!A:L,4,FALSE)</f>
        <v>1001.09</v>
      </c>
    </row>
    <row r="3652" ht="17.4" spans="1:2">
      <c r="A3652" s="2" t="s">
        <v>3683</v>
      </c>
      <c r="B3652" s="3">
        <f>VLOOKUP(A3652,Sheet1!A:L,4,FALSE)</f>
        <v>3782.67</v>
      </c>
    </row>
    <row r="3653" ht="17.4" spans="1:2">
      <c r="A3653" s="2" t="s">
        <v>3684</v>
      </c>
      <c r="B3653" s="3">
        <f>VLOOKUP(A3653,Sheet1!A:L,4,FALSE)</f>
        <v>3828.54</v>
      </c>
    </row>
    <row r="3654" ht="17.4" spans="1:2">
      <c r="A3654" s="2" t="s">
        <v>3685</v>
      </c>
      <c r="B3654" s="3">
        <f>VLOOKUP(A3654,Sheet1!A:L,4,FALSE)</f>
        <v>3640.96</v>
      </c>
    </row>
    <row r="3655" ht="17.4" spans="1:2">
      <c r="A3655" s="2" t="s">
        <v>3686</v>
      </c>
      <c r="B3655" s="3">
        <f>VLOOKUP(A3655,Sheet1!A:L,4,FALSE)</f>
        <v>2579.24</v>
      </c>
    </row>
    <row r="3656" ht="17.4" spans="1:2">
      <c r="A3656" s="2" t="s">
        <v>3687</v>
      </c>
      <c r="B3656" s="3">
        <f>VLOOKUP(A3656,Sheet1!A:L,4,FALSE)</f>
        <v>2038.14</v>
      </c>
    </row>
    <row r="3657" ht="17.4" spans="1:2">
      <c r="A3657" s="2" t="s">
        <v>3688</v>
      </c>
      <c r="B3657" s="3">
        <f>VLOOKUP(A3657,Sheet1!A:L,4,FALSE)</f>
        <v>2033.92</v>
      </c>
    </row>
    <row r="3658" ht="17.4" spans="1:2">
      <c r="A3658" s="2" t="s">
        <v>3689</v>
      </c>
      <c r="B3658" s="3">
        <f>VLOOKUP(A3658,Sheet1!A:L,4,FALSE)</f>
        <v>3695.66</v>
      </c>
    </row>
    <row r="3659" ht="17.4" spans="1:2">
      <c r="A3659" s="2" t="s">
        <v>3690</v>
      </c>
      <c r="B3659" s="3">
        <f>VLOOKUP(A3659,Sheet1!A:L,4,FALSE)</f>
        <v>2539.69</v>
      </c>
    </row>
    <row r="3660" ht="17.4" spans="1:2">
      <c r="A3660" s="2" t="s">
        <v>3691</v>
      </c>
      <c r="B3660" s="3">
        <f>VLOOKUP(A3660,Sheet1!A:L,4,FALSE)</f>
        <v>1758.33</v>
      </c>
    </row>
    <row r="3661" ht="17.4" spans="1:2">
      <c r="A3661" s="2" t="s">
        <v>3692</v>
      </c>
      <c r="B3661" s="3">
        <f>VLOOKUP(A3661,Sheet1!A:L,4,FALSE)</f>
        <v>3164.8</v>
      </c>
    </row>
    <row r="3662" ht="17.4" spans="1:2">
      <c r="A3662" s="2" t="s">
        <v>3693</v>
      </c>
      <c r="B3662" s="3">
        <f>VLOOKUP(A3662,Sheet1!A:L,4,FALSE)</f>
        <v>4201.36</v>
      </c>
    </row>
    <row r="3663" ht="17.4" spans="1:2">
      <c r="A3663" s="2" t="s">
        <v>3694</v>
      </c>
      <c r="B3663" s="3">
        <f>VLOOKUP(A3663,Sheet1!A:L,4,FALSE)</f>
        <v>401.39</v>
      </c>
    </row>
    <row r="3664" ht="17.4" spans="1:2">
      <c r="A3664" s="2" t="s">
        <v>3695</v>
      </c>
      <c r="B3664" s="3">
        <f>VLOOKUP(A3664,Sheet1!A:L,4,FALSE)</f>
        <v>4863.47</v>
      </c>
    </row>
    <row r="3665" ht="17.4" spans="1:2">
      <c r="A3665" s="2" t="s">
        <v>3696</v>
      </c>
      <c r="B3665" s="3">
        <f>VLOOKUP(A3665,Sheet1!A:L,4,FALSE)</f>
        <v>573.59</v>
      </c>
    </row>
    <row r="3666" ht="17.4" spans="1:2">
      <c r="A3666" s="2" t="s">
        <v>3697</v>
      </c>
      <c r="B3666" s="3">
        <f>VLOOKUP(A3666,Sheet1!A:L,4,FALSE)</f>
        <v>2607.52</v>
      </c>
    </row>
    <row r="3667" ht="17.4" spans="1:2">
      <c r="A3667" s="2" t="s">
        <v>3698</v>
      </c>
      <c r="B3667" s="3">
        <f>VLOOKUP(A3667,Sheet1!A:L,4,FALSE)</f>
        <v>2845.03</v>
      </c>
    </row>
    <row r="3668" ht="17.4" spans="1:2">
      <c r="A3668" s="2" t="s">
        <v>3699</v>
      </c>
      <c r="B3668" s="3">
        <f>VLOOKUP(A3668,Sheet1!A:L,4,FALSE)</f>
        <v>777.23</v>
      </c>
    </row>
    <row r="3669" ht="17.4" spans="1:2">
      <c r="A3669" s="2" t="s">
        <v>3700</v>
      </c>
      <c r="B3669" s="3">
        <f>VLOOKUP(A3669,Sheet1!A:L,4,FALSE)</f>
        <v>4586.41</v>
      </c>
    </row>
    <row r="3670" ht="17.4" spans="1:2">
      <c r="A3670" s="2" t="s">
        <v>3701</v>
      </c>
      <c r="B3670" s="3">
        <f>VLOOKUP(A3670,Sheet1!A:L,4,FALSE)</f>
        <v>2410.19</v>
      </c>
    </row>
    <row r="3671" ht="17.4" spans="1:2">
      <c r="A3671" s="2" t="s">
        <v>3702</v>
      </c>
      <c r="B3671" s="3">
        <f>VLOOKUP(A3671,Sheet1!A:L,4,FALSE)</f>
        <v>801.29</v>
      </c>
    </row>
    <row r="3672" ht="17.4" spans="1:2">
      <c r="A3672" s="2" t="s">
        <v>3703</v>
      </c>
      <c r="B3672" s="3">
        <f>VLOOKUP(A3672,Sheet1!A:L,4,FALSE)</f>
        <v>3586.9</v>
      </c>
    </row>
    <row r="3673" ht="17.4" spans="1:2">
      <c r="A3673" s="2" t="s">
        <v>3704</v>
      </c>
      <c r="B3673" s="3">
        <f>VLOOKUP(A3673,Sheet1!A:L,4,FALSE)</f>
        <v>3350.68</v>
      </c>
    </row>
    <row r="3674" ht="17.4" spans="1:2">
      <c r="A3674" s="2" t="s">
        <v>3705</v>
      </c>
      <c r="B3674" s="3">
        <f>VLOOKUP(A3674,Sheet1!A:L,4,FALSE)</f>
        <v>4818.04</v>
      </c>
    </row>
    <row r="3675" ht="17.4" spans="1:2">
      <c r="A3675" s="2" t="s">
        <v>3706</v>
      </c>
      <c r="B3675" s="3">
        <f>VLOOKUP(A3675,Sheet1!A:L,4,FALSE)</f>
        <v>2263.43</v>
      </c>
    </row>
    <row r="3676" ht="17.4" spans="1:2">
      <c r="A3676" s="2" t="s">
        <v>3707</v>
      </c>
      <c r="B3676" s="3">
        <f>VLOOKUP(A3676,Sheet1!A:L,4,FALSE)</f>
        <v>1412.2</v>
      </c>
    </row>
    <row r="3677" ht="17.4" spans="1:2">
      <c r="A3677" s="2" t="s">
        <v>3708</v>
      </c>
      <c r="B3677" s="3">
        <f>VLOOKUP(A3677,Sheet1!A:L,4,FALSE)</f>
        <v>393.97</v>
      </c>
    </row>
    <row r="3678" ht="17.4" spans="1:2">
      <c r="A3678" s="2" t="s">
        <v>3709</v>
      </c>
      <c r="B3678" s="3">
        <f>VLOOKUP(A3678,Sheet1!A:L,4,FALSE)</f>
        <v>3692.3</v>
      </c>
    </row>
    <row r="3679" ht="17.4" spans="1:2">
      <c r="A3679" s="2" t="s">
        <v>3710</v>
      </c>
      <c r="B3679" s="3">
        <f>VLOOKUP(A3679,Sheet1!A:L,4,FALSE)</f>
        <v>3124.66</v>
      </c>
    </row>
    <row r="3680" ht="17.4" spans="1:2">
      <c r="A3680" s="2" t="s">
        <v>3711</v>
      </c>
      <c r="B3680" s="3">
        <f>VLOOKUP(A3680,Sheet1!A:L,4,FALSE)</f>
        <v>4865.79</v>
      </c>
    </row>
    <row r="3681" ht="17.4" spans="1:2">
      <c r="A3681" s="2" t="s">
        <v>3712</v>
      </c>
      <c r="B3681" s="3">
        <f>VLOOKUP(A3681,Sheet1!A:L,4,FALSE)</f>
        <v>3589.61</v>
      </c>
    </row>
    <row r="3682" ht="17.4" spans="1:2">
      <c r="A3682" s="2" t="s">
        <v>3713</v>
      </c>
      <c r="B3682" s="3">
        <f>VLOOKUP(A3682,Sheet1!A:L,4,FALSE)</f>
        <v>4672.49</v>
      </c>
    </row>
    <row r="3683" ht="17.4" spans="1:2">
      <c r="A3683" s="2" t="s">
        <v>3714</v>
      </c>
      <c r="B3683" s="3">
        <f>VLOOKUP(A3683,Sheet1!A:L,4,FALSE)</f>
        <v>4958.74</v>
      </c>
    </row>
    <row r="3684" ht="17.4" spans="1:2">
      <c r="A3684" s="2" t="s">
        <v>3715</v>
      </c>
      <c r="B3684" s="3">
        <f>VLOOKUP(A3684,Sheet1!A:L,4,FALSE)</f>
        <v>2199.31</v>
      </c>
    </row>
    <row r="3685" ht="17.4" spans="1:2">
      <c r="A3685" s="2" t="s">
        <v>3716</v>
      </c>
      <c r="B3685" s="3">
        <f>VLOOKUP(A3685,Sheet1!A:L,4,FALSE)</f>
        <v>836.45</v>
      </c>
    </row>
    <row r="3686" ht="17.4" spans="1:2">
      <c r="A3686" s="2" t="s">
        <v>3717</v>
      </c>
      <c r="B3686" s="3">
        <f>VLOOKUP(A3686,Sheet1!A:L,4,FALSE)</f>
        <v>1059.67</v>
      </c>
    </row>
    <row r="3687" ht="17.4" spans="1:2">
      <c r="A3687" s="2" t="s">
        <v>3718</v>
      </c>
      <c r="B3687" s="3">
        <f>VLOOKUP(A3687,Sheet1!A:L,4,FALSE)</f>
        <v>1660.04</v>
      </c>
    </row>
    <row r="3688" ht="17.4" spans="1:2">
      <c r="A3688" s="2" t="s">
        <v>3719</v>
      </c>
      <c r="B3688" s="3">
        <f>VLOOKUP(A3688,Sheet1!A:L,4,FALSE)</f>
        <v>2593.59</v>
      </c>
    </row>
    <row r="3689" ht="17.4" spans="1:2">
      <c r="A3689" s="2" t="s">
        <v>3720</v>
      </c>
      <c r="B3689" s="3">
        <f>VLOOKUP(A3689,Sheet1!A:L,4,FALSE)</f>
        <v>699.86</v>
      </c>
    </row>
    <row r="3690" ht="17.4" spans="1:2">
      <c r="A3690" s="2" t="s">
        <v>3721</v>
      </c>
      <c r="B3690" s="3">
        <f>VLOOKUP(A3690,Sheet1!A:L,4,FALSE)</f>
        <v>1578.42</v>
      </c>
    </row>
    <row r="3691" ht="17.4" spans="1:2">
      <c r="A3691" s="2" t="s">
        <v>3722</v>
      </c>
      <c r="B3691" s="3">
        <f>VLOOKUP(A3691,Sheet1!A:L,4,FALSE)</f>
        <v>1608.19</v>
      </c>
    </row>
    <row r="3692" ht="17.4" spans="1:2">
      <c r="A3692" s="2" t="s">
        <v>3723</v>
      </c>
      <c r="B3692" s="3">
        <f>VLOOKUP(A3692,Sheet1!A:L,4,FALSE)</f>
        <v>120.02</v>
      </c>
    </row>
    <row r="3693" ht="17.4" spans="1:2">
      <c r="A3693" s="2" t="s">
        <v>3724</v>
      </c>
      <c r="B3693" s="3">
        <f>VLOOKUP(A3693,Sheet1!A:L,4,FALSE)</f>
        <v>1835.43</v>
      </c>
    </row>
    <row r="3694" ht="17.4" spans="1:2">
      <c r="A3694" s="2" t="s">
        <v>3725</v>
      </c>
      <c r="B3694" s="3">
        <f>VLOOKUP(A3694,Sheet1!A:L,4,FALSE)</f>
        <v>669.15</v>
      </c>
    </row>
    <row r="3695" ht="17.4" spans="1:2">
      <c r="A3695" s="2" t="s">
        <v>3726</v>
      </c>
      <c r="B3695" s="3">
        <f>VLOOKUP(A3695,Sheet1!A:L,4,FALSE)</f>
        <v>2205.59</v>
      </c>
    </row>
    <row r="3696" ht="17.4" spans="1:2">
      <c r="A3696" s="2" t="s">
        <v>3727</v>
      </c>
      <c r="B3696" s="3">
        <f>VLOOKUP(A3696,Sheet1!A:L,4,FALSE)</f>
        <v>1063.03</v>
      </c>
    </row>
    <row r="3697" ht="17.4" spans="1:2">
      <c r="A3697" s="2" t="s">
        <v>3728</v>
      </c>
      <c r="B3697" s="3">
        <f>VLOOKUP(A3697,Sheet1!A:L,4,FALSE)</f>
        <v>4128.36</v>
      </c>
    </row>
    <row r="3698" ht="17.4" spans="1:2">
      <c r="A3698" s="2" t="s">
        <v>3729</v>
      </c>
      <c r="B3698" s="3">
        <f>VLOOKUP(A3698,Sheet1!A:L,4,FALSE)</f>
        <v>494.57</v>
      </c>
    </row>
    <row r="3699" ht="17.4" spans="1:2">
      <c r="A3699" s="2" t="s">
        <v>3730</v>
      </c>
      <c r="B3699" s="3">
        <f>VLOOKUP(A3699,Sheet1!A:L,4,FALSE)</f>
        <v>4341.74</v>
      </c>
    </row>
    <row r="3700" ht="17.4" spans="1:2">
      <c r="A3700" s="2" t="s">
        <v>3731</v>
      </c>
      <c r="B3700" s="3">
        <f>VLOOKUP(A3700,Sheet1!A:L,4,FALSE)</f>
        <v>2944.58</v>
      </c>
    </row>
    <row r="3701" ht="17.4" spans="1:2">
      <c r="A3701" s="2" t="s">
        <v>3732</v>
      </c>
      <c r="B3701" s="3">
        <f>VLOOKUP(A3701,Sheet1!A:L,4,FALSE)</f>
        <v>2347.34</v>
      </c>
    </row>
    <row r="3702" ht="17.4" spans="1:2">
      <c r="A3702" s="2" t="s">
        <v>3733</v>
      </c>
      <c r="B3702" s="3">
        <f>VLOOKUP(A3702,Sheet1!A:L,4,FALSE)</f>
        <v>2793.74</v>
      </c>
    </row>
    <row r="3703" ht="17.4" spans="1:2">
      <c r="A3703" s="2" t="s">
        <v>3734</v>
      </c>
      <c r="B3703" s="3">
        <f>VLOOKUP(A3703,Sheet1!A:L,4,FALSE)</f>
        <v>1942.93</v>
      </c>
    </row>
    <row r="3704" ht="17.4" spans="1:2">
      <c r="A3704" s="2" t="s">
        <v>3735</v>
      </c>
      <c r="B3704" s="3">
        <f>VLOOKUP(A3704,Sheet1!A:L,4,FALSE)</f>
        <v>725.3</v>
      </c>
    </row>
    <row r="3705" ht="17.4" spans="1:2">
      <c r="A3705" s="2" t="s">
        <v>3736</v>
      </c>
      <c r="B3705" s="3">
        <f>VLOOKUP(A3705,Sheet1!A:L,4,FALSE)</f>
        <v>3852.81</v>
      </c>
    </row>
    <row r="3706" ht="17.4" spans="1:2">
      <c r="A3706" s="2" t="s">
        <v>3737</v>
      </c>
      <c r="B3706" s="3">
        <f>VLOOKUP(A3706,Sheet1!A:L,4,FALSE)</f>
        <v>4646.77</v>
      </c>
    </row>
    <row r="3707" ht="17.4" spans="1:2">
      <c r="A3707" s="2" t="s">
        <v>3738</v>
      </c>
      <c r="B3707" s="3">
        <f>VLOOKUP(A3707,Sheet1!A:L,4,FALSE)</f>
        <v>4755.33</v>
      </c>
    </row>
    <row r="3708" ht="17.4" spans="1:2">
      <c r="A3708" s="2" t="s">
        <v>3739</v>
      </c>
      <c r="B3708" s="3">
        <f>VLOOKUP(A3708,Sheet1!A:L,4,FALSE)</f>
        <v>3386.49</v>
      </c>
    </row>
    <row r="3709" ht="17.4" spans="1:2">
      <c r="A3709" s="2" t="s">
        <v>3740</v>
      </c>
      <c r="B3709" s="3">
        <f>VLOOKUP(A3709,Sheet1!A:L,4,FALSE)</f>
        <v>2110.7</v>
      </c>
    </row>
    <row r="3710" ht="17.4" spans="1:2">
      <c r="A3710" s="2" t="s">
        <v>3741</v>
      </c>
      <c r="B3710" s="3">
        <f>VLOOKUP(A3710,Sheet1!A:L,4,FALSE)</f>
        <v>2443.96</v>
      </c>
    </row>
    <row r="3711" ht="17.4" spans="1:2">
      <c r="A3711" s="2" t="s">
        <v>3742</v>
      </c>
      <c r="B3711" s="3">
        <f>VLOOKUP(A3711,Sheet1!A:L,4,FALSE)</f>
        <v>3319.13</v>
      </c>
    </row>
    <row r="3712" ht="17.4" spans="1:2">
      <c r="A3712" s="2" t="s">
        <v>3743</v>
      </c>
      <c r="B3712" s="3">
        <f>VLOOKUP(A3712,Sheet1!A:L,4,FALSE)</f>
        <v>4133.06</v>
      </c>
    </row>
    <row r="3713" ht="17.4" spans="1:2">
      <c r="A3713" s="2" t="s">
        <v>3744</v>
      </c>
      <c r="B3713" s="3">
        <f>VLOOKUP(A3713,Sheet1!A:L,4,FALSE)</f>
        <v>1935.38</v>
      </c>
    </row>
    <row r="3714" ht="17.4" spans="1:2">
      <c r="A3714" s="2" t="s">
        <v>3745</v>
      </c>
      <c r="B3714" s="3">
        <f>VLOOKUP(A3714,Sheet1!A:L,4,FALSE)</f>
        <v>4592.23</v>
      </c>
    </row>
    <row r="3715" ht="17.4" spans="1:2">
      <c r="A3715" s="2" t="s">
        <v>3746</v>
      </c>
      <c r="B3715" s="3">
        <f>VLOOKUP(A3715,Sheet1!A:L,4,FALSE)</f>
        <v>1688.93</v>
      </c>
    </row>
    <row r="3716" ht="17.4" spans="1:2">
      <c r="A3716" s="2" t="s">
        <v>3747</v>
      </c>
      <c r="B3716" s="3">
        <f>VLOOKUP(A3716,Sheet1!A:L,4,FALSE)</f>
        <v>2701.21</v>
      </c>
    </row>
    <row r="3717" ht="17.4" spans="1:2">
      <c r="A3717" s="2" t="s">
        <v>3748</v>
      </c>
      <c r="B3717" s="3">
        <f>VLOOKUP(A3717,Sheet1!A:L,4,FALSE)</f>
        <v>4810.67</v>
      </c>
    </row>
    <row r="3718" ht="17.4" spans="1:2">
      <c r="A3718" s="2" t="s">
        <v>3749</v>
      </c>
      <c r="B3718" s="3">
        <f>VLOOKUP(A3718,Sheet1!A:L,4,FALSE)</f>
        <v>4697.17</v>
      </c>
    </row>
    <row r="3719" ht="17.4" spans="1:2">
      <c r="A3719" s="2" t="s">
        <v>3750</v>
      </c>
      <c r="B3719" s="3">
        <f>VLOOKUP(A3719,Sheet1!A:L,4,FALSE)</f>
        <v>3509.15</v>
      </c>
    </row>
    <row r="3720" ht="17.4" spans="1:2">
      <c r="A3720" s="2" t="s">
        <v>3751</v>
      </c>
      <c r="B3720" s="3">
        <f>VLOOKUP(A3720,Sheet1!A:L,4,FALSE)</f>
        <v>1690.34</v>
      </c>
    </row>
    <row r="3721" ht="17.4" spans="1:2">
      <c r="A3721" s="2" t="s">
        <v>3752</v>
      </c>
      <c r="B3721" s="3">
        <f>VLOOKUP(A3721,Sheet1!A:L,4,FALSE)</f>
        <v>1173.27</v>
      </c>
    </row>
    <row r="3722" ht="17.4" spans="1:2">
      <c r="A3722" s="2" t="s">
        <v>3753</v>
      </c>
      <c r="B3722" s="3">
        <f>VLOOKUP(A3722,Sheet1!A:L,4,FALSE)</f>
        <v>492.7</v>
      </c>
    </row>
    <row r="3723" ht="17.4" spans="1:2">
      <c r="A3723" s="2" t="s">
        <v>3754</v>
      </c>
      <c r="B3723" s="3">
        <f>VLOOKUP(A3723,Sheet1!A:L,4,FALSE)</f>
        <v>3572.41</v>
      </c>
    </row>
    <row r="3724" ht="17.4" spans="1:2">
      <c r="A3724" s="2" t="s">
        <v>3755</v>
      </c>
      <c r="B3724" s="3">
        <f>VLOOKUP(A3724,Sheet1!A:L,4,FALSE)</f>
        <v>2566.91</v>
      </c>
    </row>
    <row r="3725" ht="17.4" spans="1:2">
      <c r="A3725" s="2" t="s">
        <v>3756</v>
      </c>
      <c r="B3725" s="3">
        <f>VLOOKUP(A3725,Sheet1!A:L,4,FALSE)</f>
        <v>2904.21</v>
      </c>
    </row>
    <row r="3726" ht="17.4" spans="1:2">
      <c r="A3726" s="2" t="s">
        <v>3757</v>
      </c>
      <c r="B3726" s="3">
        <f>VLOOKUP(A3726,Sheet1!A:L,4,FALSE)</f>
        <v>2414.72</v>
      </c>
    </row>
    <row r="3727" ht="17.4" spans="1:2">
      <c r="A3727" s="2" t="s">
        <v>3758</v>
      </c>
      <c r="B3727" s="3">
        <f>VLOOKUP(A3727,Sheet1!A:L,4,FALSE)</f>
        <v>2466.44</v>
      </c>
    </row>
    <row r="3728" ht="17.4" spans="1:2">
      <c r="A3728" s="2" t="s">
        <v>3759</v>
      </c>
      <c r="B3728" s="3">
        <f>VLOOKUP(A3728,Sheet1!A:L,4,FALSE)</f>
        <v>2899.24</v>
      </c>
    </row>
    <row r="3729" ht="17.4" spans="1:2">
      <c r="A3729" s="2" t="s">
        <v>3760</v>
      </c>
      <c r="B3729" s="3">
        <f>VLOOKUP(A3729,Sheet1!A:L,4,FALSE)</f>
        <v>4579.88</v>
      </c>
    </row>
    <row r="3730" ht="17.4" spans="1:2">
      <c r="A3730" s="2" t="s">
        <v>3761</v>
      </c>
      <c r="B3730" s="3">
        <f>VLOOKUP(A3730,Sheet1!A:L,4,FALSE)</f>
        <v>243.89</v>
      </c>
    </row>
    <row r="3731" ht="17.4" spans="1:2">
      <c r="A3731" s="2" t="s">
        <v>3762</v>
      </c>
      <c r="B3731" s="3">
        <f>VLOOKUP(A3731,Sheet1!A:L,4,FALSE)</f>
        <v>4028.02</v>
      </c>
    </row>
    <row r="3732" ht="17.4" spans="1:2">
      <c r="A3732" s="2" t="s">
        <v>3763</v>
      </c>
      <c r="B3732" s="3">
        <f>VLOOKUP(A3732,Sheet1!A:L,4,FALSE)</f>
        <v>2013.53</v>
      </c>
    </row>
    <row r="3733" ht="17.4" spans="1:2">
      <c r="A3733" s="2" t="s">
        <v>3764</v>
      </c>
      <c r="B3733" s="3">
        <f>VLOOKUP(A3733,Sheet1!A:L,4,FALSE)</f>
        <v>3750.13</v>
      </c>
    </row>
    <row r="3734" ht="17.4" spans="1:2">
      <c r="A3734" s="2" t="s">
        <v>3765</v>
      </c>
      <c r="B3734" s="3">
        <f>VLOOKUP(A3734,Sheet1!A:L,4,FALSE)</f>
        <v>4747.78</v>
      </c>
    </row>
    <row r="3735" ht="17.4" spans="1:2">
      <c r="A3735" s="2" t="s">
        <v>3766</v>
      </c>
      <c r="B3735" s="3">
        <f>VLOOKUP(A3735,Sheet1!A:L,4,FALSE)</f>
        <v>1600.81</v>
      </c>
    </row>
    <row r="3736" ht="17.4" spans="1:2">
      <c r="A3736" s="2" t="s">
        <v>3767</v>
      </c>
      <c r="B3736" s="3">
        <f>VLOOKUP(A3736,Sheet1!A:L,4,FALSE)</f>
        <v>538.82</v>
      </c>
    </row>
    <row r="3737" ht="17.4" spans="1:2">
      <c r="A3737" s="2" t="s">
        <v>3768</v>
      </c>
      <c r="B3737" s="3">
        <f>VLOOKUP(A3737,Sheet1!A:L,4,FALSE)</f>
        <v>1238.26</v>
      </c>
    </row>
    <row r="3738" ht="17.4" spans="1:2">
      <c r="A3738" s="2" t="s">
        <v>3769</v>
      </c>
      <c r="B3738" s="3">
        <f>VLOOKUP(A3738,Sheet1!A:L,4,FALSE)</f>
        <v>1188.25</v>
      </c>
    </row>
    <row r="3739" ht="17.4" spans="1:2">
      <c r="A3739" s="2" t="s">
        <v>3770</v>
      </c>
      <c r="B3739" s="3">
        <f>VLOOKUP(A3739,Sheet1!A:L,4,FALSE)</f>
        <v>3735.06</v>
      </c>
    </row>
    <row r="3740" ht="17.4" spans="1:2">
      <c r="A3740" s="2" t="s">
        <v>3771</v>
      </c>
      <c r="B3740" s="3">
        <f>VLOOKUP(A3740,Sheet1!A:L,4,FALSE)</f>
        <v>403.11</v>
      </c>
    </row>
    <row r="3741" ht="17.4" spans="1:2">
      <c r="A3741" s="2" t="s">
        <v>3772</v>
      </c>
      <c r="B3741" s="3">
        <f>VLOOKUP(A3741,Sheet1!A:L,4,FALSE)</f>
        <v>349.57</v>
      </c>
    </row>
    <row r="3742" ht="17.4" spans="1:2">
      <c r="A3742" s="2" t="s">
        <v>3773</v>
      </c>
      <c r="B3742" s="3">
        <f>VLOOKUP(A3742,Sheet1!A:L,4,FALSE)</f>
        <v>3498.68</v>
      </c>
    </row>
    <row r="3743" ht="17.4" spans="1:2">
      <c r="A3743" s="2" t="s">
        <v>3774</v>
      </c>
      <c r="B3743" s="3">
        <f>VLOOKUP(A3743,Sheet1!A:L,4,FALSE)</f>
        <v>2827.93</v>
      </c>
    </row>
    <row r="3744" ht="17.4" spans="1:2">
      <c r="A3744" s="2" t="s">
        <v>3775</v>
      </c>
      <c r="B3744" s="3">
        <f>VLOOKUP(A3744,Sheet1!A:L,4,FALSE)</f>
        <v>2147.06</v>
      </c>
    </row>
    <row r="3745" ht="17.4" spans="1:2">
      <c r="A3745" s="2" t="s">
        <v>3776</v>
      </c>
      <c r="B3745" s="3">
        <f>VLOOKUP(A3745,Sheet1!A:L,4,FALSE)</f>
        <v>2919.31</v>
      </c>
    </row>
    <row r="3746" ht="17.4" spans="1:2">
      <c r="A3746" s="2" t="s">
        <v>3777</v>
      </c>
      <c r="B3746" s="3">
        <f>VLOOKUP(A3746,Sheet1!A:L,4,FALSE)</f>
        <v>3702.71</v>
      </c>
    </row>
    <row r="3747" ht="17.4" spans="1:2">
      <c r="A3747" s="2" t="s">
        <v>3778</v>
      </c>
      <c r="B3747" s="3">
        <f>VLOOKUP(A3747,Sheet1!A:L,4,FALSE)</f>
        <v>607.01</v>
      </c>
    </row>
    <row r="3748" ht="17.4" spans="1:2">
      <c r="A3748" s="2" t="s">
        <v>3779</v>
      </c>
      <c r="B3748" s="3">
        <f>VLOOKUP(A3748,Sheet1!A:L,4,FALSE)</f>
        <v>2811.1</v>
      </c>
    </row>
    <row r="3749" ht="17.4" spans="1:2">
      <c r="A3749" s="2" t="s">
        <v>3780</v>
      </c>
      <c r="B3749" s="3">
        <f>VLOOKUP(A3749,Sheet1!A:L,4,FALSE)</f>
        <v>4139.64</v>
      </c>
    </row>
    <row r="3750" ht="17.4" spans="1:2">
      <c r="A3750" s="2" t="s">
        <v>3781</v>
      </c>
      <c r="B3750" s="3">
        <f>VLOOKUP(A3750,Sheet1!A:L,4,FALSE)</f>
        <v>1875.9</v>
      </c>
    </row>
    <row r="3751" ht="17.4" spans="1:2">
      <c r="A3751" s="2" t="s">
        <v>3782</v>
      </c>
      <c r="B3751" s="3">
        <f>VLOOKUP(A3751,Sheet1!A:L,4,FALSE)</f>
        <v>3838.79</v>
      </c>
    </row>
    <row r="3752" ht="17.4" spans="1:2">
      <c r="A3752" s="2" t="s">
        <v>3783</v>
      </c>
      <c r="B3752" s="3">
        <f>VLOOKUP(A3752,Sheet1!A:L,4,FALSE)</f>
        <v>4242.56</v>
      </c>
    </row>
    <row r="3753" ht="17.4" spans="1:2">
      <c r="A3753" s="2" t="s">
        <v>3784</v>
      </c>
      <c r="B3753" s="3">
        <f>VLOOKUP(A3753,Sheet1!A:L,4,FALSE)</f>
        <v>4122.55</v>
      </c>
    </row>
    <row r="3754" ht="17.4" spans="1:2">
      <c r="A3754" s="2" t="s">
        <v>3785</v>
      </c>
      <c r="B3754" s="3">
        <f>VLOOKUP(A3754,Sheet1!A:L,4,FALSE)</f>
        <v>3286.75</v>
      </c>
    </row>
    <row r="3755" ht="17.4" spans="1:2">
      <c r="A3755" s="2" t="s">
        <v>3786</v>
      </c>
      <c r="B3755" s="3">
        <f>VLOOKUP(A3755,Sheet1!A:L,4,FALSE)</f>
        <v>3614.99</v>
      </c>
    </row>
    <row r="3756" ht="17.4" spans="1:2">
      <c r="A3756" s="2" t="s">
        <v>3787</v>
      </c>
      <c r="B3756" s="3">
        <f>VLOOKUP(A3756,Sheet1!A:L,4,FALSE)</f>
        <v>3959.61</v>
      </c>
    </row>
    <row r="3757" ht="17.4" spans="1:2">
      <c r="A3757" s="2" t="s">
        <v>3788</v>
      </c>
      <c r="B3757" s="3">
        <f>VLOOKUP(A3757,Sheet1!A:L,4,FALSE)</f>
        <v>3695.18</v>
      </c>
    </row>
    <row r="3758" ht="17.4" spans="1:2">
      <c r="A3758" s="2" t="s">
        <v>3789</v>
      </c>
      <c r="B3758" s="3">
        <f>VLOOKUP(A3758,Sheet1!A:L,4,FALSE)</f>
        <v>2313.23</v>
      </c>
    </row>
    <row r="3759" ht="17.4" spans="1:2">
      <c r="A3759" s="2" t="s">
        <v>3790</v>
      </c>
      <c r="B3759" s="3">
        <f>VLOOKUP(A3759,Sheet1!A:L,4,FALSE)</f>
        <v>879.69</v>
      </c>
    </row>
    <row r="3760" ht="17.4" spans="1:2">
      <c r="A3760" s="2" t="s">
        <v>3791</v>
      </c>
      <c r="B3760" s="3">
        <f>VLOOKUP(A3760,Sheet1!A:L,4,FALSE)</f>
        <v>1617.68</v>
      </c>
    </row>
    <row r="3761" ht="17.4" spans="1:2">
      <c r="A3761" s="2" t="s">
        <v>3792</v>
      </c>
      <c r="B3761" s="3">
        <f>VLOOKUP(A3761,Sheet1!A:L,4,FALSE)</f>
        <v>1115.51</v>
      </c>
    </row>
    <row r="3762" ht="17.4" spans="1:2">
      <c r="A3762" s="2" t="s">
        <v>3793</v>
      </c>
      <c r="B3762" s="3">
        <f>VLOOKUP(A3762,Sheet1!A:L,4,FALSE)</f>
        <v>1871.08</v>
      </c>
    </row>
    <row r="3763" ht="17.4" spans="1:2">
      <c r="A3763" s="2" t="s">
        <v>3794</v>
      </c>
      <c r="B3763" s="3">
        <f>VLOOKUP(A3763,Sheet1!A:L,4,FALSE)</f>
        <v>2497.72</v>
      </c>
    </row>
    <row r="3764" ht="17.4" spans="1:2">
      <c r="A3764" s="2" t="s">
        <v>3795</v>
      </c>
      <c r="B3764" s="3">
        <f>VLOOKUP(A3764,Sheet1!A:L,4,FALSE)</f>
        <v>4799.33</v>
      </c>
    </row>
    <row r="3765" ht="17.4" spans="1:2">
      <c r="A3765" s="2" t="s">
        <v>3796</v>
      </c>
      <c r="B3765" s="3">
        <f>VLOOKUP(A3765,Sheet1!A:L,4,FALSE)</f>
        <v>4801.37</v>
      </c>
    </row>
    <row r="3766" ht="17.4" spans="1:2">
      <c r="A3766" s="2" t="s">
        <v>3797</v>
      </c>
      <c r="B3766" s="3">
        <f>VLOOKUP(A3766,Sheet1!A:L,4,FALSE)</f>
        <v>3870.98</v>
      </c>
    </row>
    <row r="3767" ht="17.4" spans="1:2">
      <c r="A3767" s="2" t="s">
        <v>3798</v>
      </c>
      <c r="B3767" s="3">
        <f>VLOOKUP(A3767,Sheet1!A:L,4,FALSE)</f>
        <v>4902.69</v>
      </c>
    </row>
    <row r="3768" ht="17.4" spans="1:2">
      <c r="A3768" s="2" t="s">
        <v>3799</v>
      </c>
      <c r="B3768" s="3">
        <f>VLOOKUP(A3768,Sheet1!A:L,4,FALSE)</f>
        <v>4990.28</v>
      </c>
    </row>
    <row r="3769" ht="17.4" spans="1:2">
      <c r="A3769" s="2" t="s">
        <v>3800</v>
      </c>
      <c r="B3769" s="3">
        <f>VLOOKUP(A3769,Sheet1!A:L,4,FALSE)</f>
        <v>4437.76</v>
      </c>
    </row>
    <row r="3770" ht="17.4" spans="1:2">
      <c r="A3770" s="2" t="s">
        <v>3801</v>
      </c>
      <c r="B3770" s="3">
        <f>VLOOKUP(A3770,Sheet1!A:L,4,FALSE)</f>
        <v>489.57</v>
      </c>
    </row>
    <row r="3771" ht="17.4" spans="1:2">
      <c r="A3771" s="2" t="s">
        <v>3802</v>
      </c>
      <c r="B3771" s="3">
        <f>VLOOKUP(A3771,Sheet1!A:L,4,FALSE)</f>
        <v>2187.62</v>
      </c>
    </row>
    <row r="3772" ht="17.4" spans="1:2">
      <c r="A3772" s="2" t="s">
        <v>3803</v>
      </c>
      <c r="B3772" s="3">
        <f>VLOOKUP(A3772,Sheet1!A:L,4,FALSE)</f>
        <v>2717.19</v>
      </c>
    </row>
    <row r="3773" ht="17.4" spans="1:2">
      <c r="A3773" s="2" t="s">
        <v>3804</v>
      </c>
      <c r="B3773" s="3">
        <f>VLOOKUP(A3773,Sheet1!A:L,4,FALSE)</f>
        <v>708</v>
      </c>
    </row>
    <row r="3774" ht="17.4" spans="1:2">
      <c r="A3774" s="2" t="s">
        <v>3805</v>
      </c>
      <c r="B3774" s="3">
        <f>VLOOKUP(A3774,Sheet1!A:L,4,FALSE)</f>
        <v>4062.29</v>
      </c>
    </row>
    <row r="3775" ht="17.4" spans="1:2">
      <c r="A3775" s="2" t="s">
        <v>3806</v>
      </c>
      <c r="B3775" s="3">
        <f>VLOOKUP(A3775,Sheet1!A:L,4,FALSE)</f>
        <v>828.55</v>
      </c>
    </row>
    <row r="3776" ht="17.4" spans="1:2">
      <c r="A3776" s="2" t="s">
        <v>3807</v>
      </c>
      <c r="B3776" s="3">
        <f>VLOOKUP(A3776,Sheet1!A:L,4,FALSE)</f>
        <v>1978.31</v>
      </c>
    </row>
    <row r="3777" ht="17.4" spans="1:2">
      <c r="A3777" s="2" t="s">
        <v>3808</v>
      </c>
      <c r="B3777" s="3">
        <f>VLOOKUP(A3777,Sheet1!A:L,4,FALSE)</f>
        <v>437.67</v>
      </c>
    </row>
    <row r="3778" ht="17.4" spans="1:2">
      <c r="A3778" s="2" t="s">
        <v>3809</v>
      </c>
      <c r="B3778" s="3">
        <f>VLOOKUP(A3778,Sheet1!A:L,4,FALSE)</f>
        <v>2670.51</v>
      </c>
    </row>
    <row r="3779" ht="17.4" spans="1:2">
      <c r="A3779" s="2" t="s">
        <v>3810</v>
      </c>
      <c r="B3779" s="3">
        <f>VLOOKUP(A3779,Sheet1!A:L,4,FALSE)</f>
        <v>3025.5</v>
      </c>
    </row>
    <row r="3780" ht="17.4" spans="1:2">
      <c r="A3780" s="2" t="s">
        <v>3811</v>
      </c>
      <c r="B3780" s="3">
        <f>VLOOKUP(A3780,Sheet1!A:L,4,FALSE)</f>
        <v>3702.37</v>
      </c>
    </row>
    <row r="3781" ht="17.4" spans="1:2">
      <c r="A3781" s="2" t="s">
        <v>3812</v>
      </c>
      <c r="B3781" s="3">
        <f>VLOOKUP(A3781,Sheet1!A:L,4,FALSE)</f>
        <v>1763.36</v>
      </c>
    </row>
    <row r="3782" ht="17.4" spans="1:2">
      <c r="A3782" s="2" t="s">
        <v>3813</v>
      </c>
      <c r="B3782" s="3">
        <f>VLOOKUP(A3782,Sheet1!A:L,4,FALSE)</f>
        <v>2993.6</v>
      </c>
    </row>
    <row r="3783" ht="17.4" spans="1:2">
      <c r="A3783" s="2" t="s">
        <v>3814</v>
      </c>
      <c r="B3783" s="3">
        <f>VLOOKUP(A3783,Sheet1!A:L,4,FALSE)</f>
        <v>3697.32</v>
      </c>
    </row>
    <row r="3784" ht="17.4" spans="1:2">
      <c r="A3784" s="2" t="s">
        <v>3815</v>
      </c>
      <c r="B3784" s="3">
        <f>VLOOKUP(A3784,Sheet1!A:L,4,FALSE)</f>
        <v>3833.97</v>
      </c>
    </row>
    <row r="3785" ht="17.4" spans="1:2">
      <c r="A3785" s="2" t="s">
        <v>3816</v>
      </c>
      <c r="B3785" s="3">
        <f>VLOOKUP(A3785,Sheet1!A:L,4,FALSE)</f>
        <v>1578.05</v>
      </c>
    </row>
    <row r="3786" ht="17.4" spans="1:2">
      <c r="A3786" s="2" t="s">
        <v>3817</v>
      </c>
      <c r="B3786" s="3">
        <f>VLOOKUP(A3786,Sheet1!A:L,4,FALSE)</f>
        <v>431.75</v>
      </c>
    </row>
    <row r="3787" ht="17.4" spans="1:2">
      <c r="A3787" s="2" t="s">
        <v>3818</v>
      </c>
      <c r="B3787" s="3">
        <f>VLOOKUP(A3787,Sheet1!A:L,4,FALSE)</f>
        <v>284.34</v>
      </c>
    </row>
    <row r="3788" ht="17.4" spans="1:2">
      <c r="A3788" s="2" t="s">
        <v>3819</v>
      </c>
      <c r="B3788" s="3">
        <f>VLOOKUP(A3788,Sheet1!A:L,4,FALSE)</f>
        <v>3863.5</v>
      </c>
    </row>
    <row r="3789" ht="17.4" spans="1:2">
      <c r="A3789" s="2" t="s">
        <v>3820</v>
      </c>
      <c r="B3789" s="3">
        <f>VLOOKUP(A3789,Sheet1!A:L,4,FALSE)</f>
        <v>1988.65</v>
      </c>
    </row>
    <row r="3790" ht="17.4" spans="1:2">
      <c r="A3790" s="2" t="s">
        <v>3821</v>
      </c>
      <c r="B3790" s="3">
        <f>VLOOKUP(A3790,Sheet1!A:L,4,FALSE)</f>
        <v>756.32</v>
      </c>
    </row>
    <row r="3791" ht="17.4" spans="1:2">
      <c r="A3791" s="2" t="s">
        <v>3822</v>
      </c>
      <c r="B3791" s="3">
        <f>VLOOKUP(A3791,Sheet1!A:L,4,FALSE)</f>
        <v>1004</v>
      </c>
    </row>
    <row r="3792" ht="17.4" spans="1:2">
      <c r="A3792" s="2" t="s">
        <v>3823</v>
      </c>
      <c r="B3792" s="3">
        <f>VLOOKUP(A3792,Sheet1!A:L,4,FALSE)</f>
        <v>3854.14</v>
      </c>
    </row>
    <row r="3793" ht="17.4" spans="1:2">
      <c r="A3793" s="2" t="s">
        <v>3824</v>
      </c>
      <c r="B3793" s="3">
        <f>VLOOKUP(A3793,Sheet1!A:L,4,FALSE)</f>
        <v>3034.62</v>
      </c>
    </row>
    <row r="3794" ht="17.4" spans="1:2">
      <c r="A3794" s="2" t="s">
        <v>3825</v>
      </c>
      <c r="B3794" s="3">
        <f>VLOOKUP(A3794,Sheet1!A:L,4,FALSE)</f>
        <v>2556.88</v>
      </c>
    </row>
    <row r="3795" ht="17.4" spans="1:2">
      <c r="A3795" s="2" t="s">
        <v>3826</v>
      </c>
      <c r="B3795" s="3">
        <f>VLOOKUP(A3795,Sheet1!A:L,4,FALSE)</f>
        <v>3152.74</v>
      </c>
    </row>
    <row r="3796" ht="17.4" spans="1:2">
      <c r="A3796" s="2" t="s">
        <v>3827</v>
      </c>
      <c r="B3796" s="3">
        <f>VLOOKUP(A3796,Sheet1!A:L,4,FALSE)</f>
        <v>773.75</v>
      </c>
    </row>
    <row r="3797" ht="17.4" spans="1:2">
      <c r="A3797" s="2" t="s">
        <v>3828</v>
      </c>
      <c r="B3797" s="3">
        <f>VLOOKUP(A3797,Sheet1!A:L,4,FALSE)</f>
        <v>1663.31</v>
      </c>
    </row>
    <row r="3798" ht="17.4" spans="1:2">
      <c r="A3798" s="2" t="s">
        <v>3829</v>
      </c>
      <c r="B3798" s="3">
        <f>VLOOKUP(A3798,Sheet1!A:L,4,FALSE)</f>
        <v>1932.91</v>
      </c>
    </row>
    <row r="3799" ht="17.4" spans="1:2">
      <c r="A3799" s="2" t="s">
        <v>3830</v>
      </c>
      <c r="B3799" s="3">
        <f>VLOOKUP(A3799,Sheet1!A:L,4,FALSE)</f>
        <v>1641.04</v>
      </c>
    </row>
    <row r="3800" ht="17.4" spans="1:2">
      <c r="A3800" s="2" t="s">
        <v>3831</v>
      </c>
      <c r="B3800" s="3">
        <f>VLOOKUP(A3800,Sheet1!A:L,4,FALSE)</f>
        <v>4335.64</v>
      </c>
    </row>
    <row r="3801" ht="17.4" spans="1:2">
      <c r="A3801" s="2" t="s">
        <v>3832</v>
      </c>
      <c r="B3801" s="3">
        <f>VLOOKUP(A3801,Sheet1!A:L,4,FALSE)</f>
        <v>2948.96</v>
      </c>
    </row>
    <row r="3802" ht="17.4" spans="1:2">
      <c r="A3802" s="2" t="s">
        <v>3833</v>
      </c>
      <c r="B3802" s="3">
        <f>VLOOKUP(A3802,Sheet1!A:L,4,FALSE)</f>
        <v>3673.67</v>
      </c>
    </row>
    <row r="3803" ht="17.4" spans="1:2">
      <c r="A3803" s="2" t="s">
        <v>3834</v>
      </c>
      <c r="B3803" s="3">
        <f>VLOOKUP(A3803,Sheet1!A:L,4,FALSE)</f>
        <v>1259.86</v>
      </c>
    </row>
    <row r="3804" ht="17.4" spans="1:2">
      <c r="A3804" s="2" t="s">
        <v>3835</v>
      </c>
      <c r="B3804" s="3">
        <f>VLOOKUP(A3804,Sheet1!A:L,4,FALSE)</f>
        <v>1393.96</v>
      </c>
    </row>
    <row r="3805" ht="17.4" spans="1:2">
      <c r="A3805" s="2" t="s">
        <v>3836</v>
      </c>
      <c r="B3805" s="3">
        <f>VLOOKUP(A3805,Sheet1!A:L,4,FALSE)</f>
        <v>1204.15</v>
      </c>
    </row>
    <row r="3806" ht="17.4" spans="1:2">
      <c r="A3806" s="2" t="s">
        <v>3837</v>
      </c>
      <c r="B3806" s="3">
        <f>VLOOKUP(A3806,Sheet1!A:L,4,FALSE)</f>
        <v>3471.1</v>
      </c>
    </row>
    <row r="3807" ht="17.4" spans="1:2">
      <c r="A3807" s="2" t="s">
        <v>3838</v>
      </c>
      <c r="B3807" s="3">
        <f>VLOOKUP(A3807,Sheet1!A:L,4,FALSE)</f>
        <v>1810.3</v>
      </c>
    </row>
    <row r="3808" ht="17.4" spans="1:2">
      <c r="A3808" s="2" t="s">
        <v>3839</v>
      </c>
      <c r="B3808" s="3">
        <f>VLOOKUP(A3808,Sheet1!A:L,4,FALSE)</f>
        <v>2084.91</v>
      </c>
    </row>
    <row r="3809" ht="17.4" spans="1:2">
      <c r="A3809" s="2" t="s">
        <v>3840</v>
      </c>
      <c r="B3809" s="3">
        <f>VLOOKUP(A3809,Sheet1!A:L,4,FALSE)</f>
        <v>3574.7</v>
      </c>
    </row>
    <row r="3810" ht="17.4" spans="1:2">
      <c r="A3810" s="2" t="s">
        <v>3841</v>
      </c>
      <c r="B3810" s="3">
        <f>VLOOKUP(A3810,Sheet1!A:L,4,FALSE)</f>
        <v>4861.81</v>
      </c>
    </row>
    <row r="3811" ht="17.4" spans="1:2">
      <c r="A3811" s="2" t="s">
        <v>3842</v>
      </c>
      <c r="B3811" s="3">
        <f>VLOOKUP(A3811,Sheet1!A:L,4,FALSE)</f>
        <v>893.19</v>
      </c>
    </row>
    <row r="3812" ht="17.4" spans="1:2">
      <c r="A3812" s="2" t="s">
        <v>3843</v>
      </c>
      <c r="B3812" s="3">
        <f>VLOOKUP(A3812,Sheet1!A:L,4,FALSE)</f>
        <v>407.11</v>
      </c>
    </row>
    <row r="3813" ht="17.4" spans="1:2">
      <c r="A3813" s="2" t="s">
        <v>3844</v>
      </c>
      <c r="B3813" s="3">
        <f>VLOOKUP(A3813,Sheet1!A:L,4,FALSE)</f>
        <v>1054.75</v>
      </c>
    </row>
    <row r="3814" ht="17.4" spans="1:2">
      <c r="A3814" s="2" t="s">
        <v>3845</v>
      </c>
      <c r="B3814" s="3">
        <f>VLOOKUP(A3814,Sheet1!A:L,4,FALSE)</f>
        <v>3701.31</v>
      </c>
    </row>
    <row r="3815" ht="17.4" spans="1:2">
      <c r="A3815" s="2" t="s">
        <v>3846</v>
      </c>
      <c r="B3815" s="3">
        <f>VLOOKUP(A3815,Sheet1!A:L,4,FALSE)</f>
        <v>1053.67</v>
      </c>
    </row>
    <row r="3816" ht="17.4" spans="1:2">
      <c r="A3816" s="2" t="s">
        <v>3847</v>
      </c>
      <c r="B3816" s="3">
        <f>VLOOKUP(A3816,Sheet1!A:L,4,FALSE)</f>
        <v>2963.33</v>
      </c>
    </row>
    <row r="3817" ht="17.4" spans="1:2">
      <c r="A3817" s="2" t="s">
        <v>3848</v>
      </c>
      <c r="B3817" s="3">
        <f>VLOOKUP(A3817,Sheet1!A:L,4,FALSE)</f>
        <v>2992.55</v>
      </c>
    </row>
    <row r="3818" ht="17.4" spans="1:2">
      <c r="A3818" s="2" t="s">
        <v>3849</v>
      </c>
      <c r="B3818" s="3">
        <f>VLOOKUP(A3818,Sheet1!A:L,4,FALSE)</f>
        <v>1542.67</v>
      </c>
    </row>
    <row r="3819" ht="17.4" spans="1:2">
      <c r="A3819" s="2" t="s">
        <v>3850</v>
      </c>
      <c r="B3819" s="3">
        <f>VLOOKUP(A3819,Sheet1!A:L,4,FALSE)</f>
        <v>436.76</v>
      </c>
    </row>
    <row r="3820" ht="17.4" spans="1:2">
      <c r="A3820" s="2" t="s">
        <v>3851</v>
      </c>
      <c r="B3820" s="3">
        <f>VLOOKUP(A3820,Sheet1!A:L,4,FALSE)</f>
        <v>2056.08</v>
      </c>
    </row>
    <row r="3821" ht="17.4" spans="1:2">
      <c r="A3821" s="2" t="s">
        <v>3852</v>
      </c>
      <c r="B3821" s="3">
        <f>VLOOKUP(A3821,Sheet1!A:L,4,FALSE)</f>
        <v>1015.25</v>
      </c>
    </row>
    <row r="3822" ht="17.4" spans="1:2">
      <c r="A3822" s="2" t="s">
        <v>3853</v>
      </c>
      <c r="B3822" s="3">
        <f>VLOOKUP(A3822,Sheet1!A:L,4,FALSE)</f>
        <v>1003.92</v>
      </c>
    </row>
    <row r="3823" ht="17.4" spans="1:2">
      <c r="A3823" s="2" t="s">
        <v>3854</v>
      </c>
      <c r="B3823" s="3">
        <f>VLOOKUP(A3823,Sheet1!A:L,4,FALSE)</f>
        <v>2660.69</v>
      </c>
    </row>
    <row r="3824" ht="17.4" spans="1:2">
      <c r="A3824" s="2" t="s">
        <v>3855</v>
      </c>
      <c r="B3824" s="3">
        <f>VLOOKUP(A3824,Sheet1!A:L,4,FALSE)</f>
        <v>3398.29</v>
      </c>
    </row>
    <row r="3825" ht="17.4" spans="1:2">
      <c r="A3825" s="2" t="s">
        <v>3856</v>
      </c>
      <c r="B3825" s="3">
        <f>VLOOKUP(A3825,Sheet1!A:L,4,FALSE)</f>
        <v>469.53</v>
      </c>
    </row>
    <row r="3826" ht="17.4" spans="1:2">
      <c r="A3826" s="2" t="s">
        <v>3857</v>
      </c>
      <c r="B3826" s="3">
        <f>VLOOKUP(A3826,Sheet1!A:L,4,FALSE)</f>
        <v>2933.77</v>
      </c>
    </row>
    <row r="3827" ht="17.4" spans="1:2">
      <c r="A3827" s="2" t="s">
        <v>3858</v>
      </c>
      <c r="B3827" s="3">
        <f>VLOOKUP(A3827,Sheet1!A:L,4,FALSE)</f>
        <v>1306.39</v>
      </c>
    </row>
    <row r="3828" ht="17.4" spans="1:2">
      <c r="A3828" s="2" t="s">
        <v>3859</v>
      </c>
      <c r="B3828" s="3">
        <f>VLOOKUP(A3828,Sheet1!A:L,4,FALSE)</f>
        <v>3399.16</v>
      </c>
    </row>
    <row r="3829" ht="17.4" spans="1:2">
      <c r="A3829" s="2" t="s">
        <v>3860</v>
      </c>
      <c r="B3829" s="3">
        <f>VLOOKUP(A3829,Sheet1!A:L,4,FALSE)</f>
        <v>4070.06</v>
      </c>
    </row>
    <row r="3830" ht="17.4" spans="1:2">
      <c r="A3830" s="2" t="s">
        <v>3861</v>
      </c>
      <c r="B3830" s="3">
        <f>VLOOKUP(A3830,Sheet1!A:L,4,FALSE)</f>
        <v>4054.37</v>
      </c>
    </row>
    <row r="3831" ht="17.4" spans="1:2">
      <c r="A3831" s="2" t="s">
        <v>3862</v>
      </c>
      <c r="B3831" s="3">
        <f>VLOOKUP(A3831,Sheet1!A:L,4,FALSE)</f>
        <v>1912.32</v>
      </c>
    </row>
    <row r="3832" ht="17.4" spans="1:2">
      <c r="A3832" s="2" t="s">
        <v>3863</v>
      </c>
      <c r="B3832" s="3">
        <f>VLOOKUP(A3832,Sheet1!A:L,4,FALSE)</f>
        <v>2879.62</v>
      </c>
    </row>
    <row r="3833" ht="17.4" spans="1:2">
      <c r="A3833" s="2" t="s">
        <v>3864</v>
      </c>
      <c r="B3833" s="3">
        <f>VLOOKUP(A3833,Sheet1!A:L,4,FALSE)</f>
        <v>3989.11</v>
      </c>
    </row>
    <row r="3834" ht="17.4" spans="1:2">
      <c r="A3834" s="2" t="s">
        <v>3865</v>
      </c>
      <c r="B3834" s="3">
        <f>VLOOKUP(A3834,Sheet1!A:L,4,FALSE)</f>
        <v>397.97</v>
      </c>
    </row>
    <row r="3835" ht="17.4" spans="1:2">
      <c r="A3835" s="2" t="s">
        <v>3866</v>
      </c>
      <c r="B3835" s="3">
        <f>VLOOKUP(A3835,Sheet1!A:L,4,FALSE)</f>
        <v>3067.56</v>
      </c>
    </row>
    <row r="3836" ht="17.4" spans="1:2">
      <c r="A3836" s="2" t="s">
        <v>3867</v>
      </c>
      <c r="B3836" s="3">
        <f>VLOOKUP(A3836,Sheet1!A:L,4,FALSE)</f>
        <v>4198.96</v>
      </c>
    </row>
    <row r="3837" ht="17.4" spans="1:2">
      <c r="A3837" s="2" t="s">
        <v>3868</v>
      </c>
      <c r="B3837" s="3">
        <f>VLOOKUP(A3837,Sheet1!A:L,4,FALSE)</f>
        <v>1924.55</v>
      </c>
    </row>
    <row r="3838" ht="17.4" spans="1:2">
      <c r="A3838" s="2" t="s">
        <v>3869</v>
      </c>
      <c r="B3838" s="3">
        <f>VLOOKUP(A3838,Sheet1!A:L,4,FALSE)</f>
        <v>2331.5</v>
      </c>
    </row>
    <row r="3839" ht="17.4" spans="1:2">
      <c r="A3839" s="2" t="s">
        <v>3870</v>
      </c>
      <c r="B3839" s="3">
        <f>VLOOKUP(A3839,Sheet1!A:L,4,FALSE)</f>
        <v>3523.77</v>
      </c>
    </row>
    <row r="3840" ht="17.4" spans="1:2">
      <c r="A3840" s="2" t="s">
        <v>3871</v>
      </c>
      <c r="B3840" s="3">
        <f>VLOOKUP(A3840,Sheet1!A:L,4,FALSE)</f>
        <v>432.64</v>
      </c>
    </row>
    <row r="3841" ht="17.4" spans="1:2">
      <c r="A3841" s="2" t="s">
        <v>3872</v>
      </c>
      <c r="B3841" s="3">
        <f>VLOOKUP(A3841,Sheet1!A:L,4,FALSE)</f>
        <v>1989.62</v>
      </c>
    </row>
    <row r="3842" ht="17.4" spans="1:2">
      <c r="A3842" s="2" t="s">
        <v>3873</v>
      </c>
      <c r="B3842" s="3">
        <f>VLOOKUP(A3842,Sheet1!A:L,4,FALSE)</f>
        <v>1548.98</v>
      </c>
    </row>
    <row r="3843" ht="17.4" spans="1:2">
      <c r="A3843" s="2" t="s">
        <v>3874</v>
      </c>
      <c r="B3843" s="3">
        <f>VLOOKUP(A3843,Sheet1!A:L,4,FALSE)</f>
        <v>183.27</v>
      </c>
    </row>
    <row r="3844" ht="17.4" spans="1:2">
      <c r="A3844" s="2" t="s">
        <v>3875</v>
      </c>
      <c r="B3844" s="3">
        <f>VLOOKUP(A3844,Sheet1!A:L,4,FALSE)</f>
        <v>1060.27</v>
      </c>
    </row>
    <row r="3845" ht="17.4" spans="1:2">
      <c r="A3845" s="2" t="s">
        <v>3876</v>
      </c>
      <c r="B3845" s="3">
        <f>VLOOKUP(A3845,Sheet1!A:L,4,FALSE)</f>
        <v>2039.83</v>
      </c>
    </row>
    <row r="3846" ht="17.4" spans="1:2">
      <c r="A3846" s="2" t="s">
        <v>3877</v>
      </c>
      <c r="B3846" s="3">
        <f>VLOOKUP(A3846,Sheet1!A:L,4,FALSE)</f>
        <v>1067.4</v>
      </c>
    </row>
    <row r="3847" ht="17.4" spans="1:2">
      <c r="A3847" s="2" t="s">
        <v>3878</v>
      </c>
      <c r="B3847" s="3">
        <f>VLOOKUP(A3847,Sheet1!A:L,4,FALSE)</f>
        <v>3051.75</v>
      </c>
    </row>
    <row r="3848" ht="17.4" spans="1:2">
      <c r="A3848" s="2" t="s">
        <v>3879</v>
      </c>
      <c r="B3848" s="3">
        <f>VLOOKUP(A3848,Sheet1!A:L,4,FALSE)</f>
        <v>2298.4</v>
      </c>
    </row>
    <row r="3849" ht="17.4" spans="1:2">
      <c r="A3849" s="2" t="s">
        <v>3880</v>
      </c>
      <c r="B3849" s="3">
        <f>VLOOKUP(A3849,Sheet1!A:L,4,FALSE)</f>
        <v>293.46</v>
      </c>
    </row>
    <row r="3850" ht="17.4" spans="1:2">
      <c r="A3850" s="2" t="s">
        <v>3881</v>
      </c>
      <c r="B3850" s="3">
        <f>VLOOKUP(A3850,Sheet1!A:L,4,FALSE)</f>
        <v>1447.7</v>
      </c>
    </row>
    <row r="3851" ht="17.4" spans="1:2">
      <c r="A3851" s="2" t="s">
        <v>3882</v>
      </c>
      <c r="B3851" s="3">
        <f>VLOOKUP(A3851,Sheet1!A:L,4,FALSE)</f>
        <v>195.44</v>
      </c>
    </row>
    <row r="3852" ht="17.4" spans="1:2">
      <c r="A3852" s="2" t="s">
        <v>3883</v>
      </c>
      <c r="B3852" s="3">
        <f>VLOOKUP(A3852,Sheet1!A:L,4,FALSE)</f>
        <v>1854.86</v>
      </c>
    </row>
    <row r="3853" ht="17.4" spans="1:2">
      <c r="A3853" s="2" t="s">
        <v>3884</v>
      </c>
      <c r="B3853" s="3">
        <f>VLOOKUP(A3853,Sheet1!A:L,4,FALSE)</f>
        <v>1369.64</v>
      </c>
    </row>
    <row r="3854" ht="17.4" spans="1:2">
      <c r="A3854" s="2" t="s">
        <v>3885</v>
      </c>
      <c r="B3854" s="3">
        <f>VLOOKUP(A3854,Sheet1!A:L,4,FALSE)</f>
        <v>3472.12</v>
      </c>
    </row>
    <row r="3855" ht="17.4" spans="1:2">
      <c r="A3855" s="2" t="s">
        <v>3886</v>
      </c>
      <c r="B3855" s="3">
        <f>VLOOKUP(A3855,Sheet1!A:L,4,FALSE)</f>
        <v>1606.29</v>
      </c>
    </row>
    <row r="3856" ht="17.4" spans="1:2">
      <c r="A3856" s="2" t="s">
        <v>3887</v>
      </c>
      <c r="B3856" s="3">
        <f>VLOOKUP(A3856,Sheet1!A:L,4,FALSE)</f>
        <v>1938.28</v>
      </c>
    </row>
    <row r="3857" ht="17.4" spans="1:2">
      <c r="A3857" s="2" t="s">
        <v>3888</v>
      </c>
      <c r="B3857" s="3">
        <f>VLOOKUP(A3857,Sheet1!A:L,4,FALSE)</f>
        <v>3654.14</v>
      </c>
    </row>
    <row r="3858" ht="17.4" spans="1:2">
      <c r="A3858" s="2" t="s">
        <v>3889</v>
      </c>
      <c r="B3858" s="3">
        <f>VLOOKUP(A3858,Sheet1!A:L,4,FALSE)</f>
        <v>2456.5</v>
      </c>
    </row>
    <row r="3859" ht="17.4" spans="1:2">
      <c r="A3859" s="2" t="s">
        <v>3890</v>
      </c>
      <c r="B3859" s="3">
        <f>VLOOKUP(A3859,Sheet1!A:L,4,FALSE)</f>
        <v>2826.63</v>
      </c>
    </row>
    <row r="3860" ht="17.4" spans="1:2">
      <c r="A3860" s="2" t="s">
        <v>3891</v>
      </c>
      <c r="B3860" s="3">
        <f>VLOOKUP(A3860,Sheet1!A:L,4,FALSE)</f>
        <v>4222.6</v>
      </c>
    </row>
    <row r="3861" ht="17.4" spans="1:2">
      <c r="A3861" s="2" t="s">
        <v>3892</v>
      </c>
      <c r="B3861" s="3">
        <f>VLOOKUP(A3861,Sheet1!A:L,4,FALSE)</f>
        <v>1113.75</v>
      </c>
    </row>
    <row r="3862" ht="17.4" spans="1:2">
      <c r="A3862" s="2" t="s">
        <v>3893</v>
      </c>
      <c r="B3862" s="3">
        <f>VLOOKUP(A3862,Sheet1!A:L,4,FALSE)</f>
        <v>4947.01</v>
      </c>
    </row>
    <row r="3863" ht="17.4" spans="1:2">
      <c r="A3863" s="2" t="s">
        <v>3894</v>
      </c>
      <c r="B3863" s="3">
        <f>VLOOKUP(A3863,Sheet1!A:L,4,FALSE)</f>
        <v>4510.51</v>
      </c>
    </row>
    <row r="3864" ht="17.4" spans="1:2">
      <c r="A3864" s="2" t="s">
        <v>3895</v>
      </c>
      <c r="B3864" s="3">
        <f>VLOOKUP(A3864,Sheet1!A:L,4,FALSE)</f>
        <v>1504.11</v>
      </c>
    </row>
    <row r="3865" ht="17.4" spans="1:2">
      <c r="A3865" s="2" t="s">
        <v>3896</v>
      </c>
      <c r="B3865" s="3">
        <f>VLOOKUP(A3865,Sheet1!A:L,4,FALSE)</f>
        <v>4475.4</v>
      </c>
    </row>
    <row r="3866" ht="17.4" spans="1:2">
      <c r="A3866" s="2" t="s">
        <v>3897</v>
      </c>
      <c r="B3866" s="3">
        <f>VLOOKUP(A3866,Sheet1!A:L,4,FALSE)</f>
        <v>3794.39</v>
      </c>
    </row>
    <row r="3867" ht="17.4" spans="1:2">
      <c r="A3867" s="2" t="s">
        <v>3898</v>
      </c>
      <c r="B3867" s="3">
        <f>VLOOKUP(A3867,Sheet1!A:L,4,FALSE)</f>
        <v>4660.71</v>
      </c>
    </row>
    <row r="3868" ht="17.4" spans="1:2">
      <c r="A3868" s="2" t="s">
        <v>3899</v>
      </c>
      <c r="B3868" s="3">
        <f>VLOOKUP(A3868,Sheet1!A:L,4,FALSE)</f>
        <v>3486.56</v>
      </c>
    </row>
    <row r="3869" ht="17.4" spans="1:2">
      <c r="A3869" s="2" t="s">
        <v>3900</v>
      </c>
      <c r="B3869" s="3">
        <f>VLOOKUP(A3869,Sheet1!A:L,4,FALSE)</f>
        <v>3404.94</v>
      </c>
    </row>
    <row r="3870" ht="17.4" spans="1:2">
      <c r="A3870" s="2" t="s">
        <v>3901</v>
      </c>
      <c r="B3870" s="3">
        <f>VLOOKUP(A3870,Sheet1!A:L,4,FALSE)</f>
        <v>116.98</v>
      </c>
    </row>
    <row r="3871" ht="17.4" spans="1:2">
      <c r="A3871" s="2" t="s">
        <v>3902</v>
      </c>
      <c r="B3871" s="3">
        <f>VLOOKUP(A3871,Sheet1!A:L,4,FALSE)</f>
        <v>2425.6</v>
      </c>
    </row>
    <row r="3872" ht="17.4" spans="1:2">
      <c r="A3872" s="2" t="s">
        <v>3903</v>
      </c>
      <c r="B3872" s="3">
        <f>VLOOKUP(A3872,Sheet1!A:L,4,FALSE)</f>
        <v>1081.32</v>
      </c>
    </row>
    <row r="3873" ht="17.4" spans="1:2">
      <c r="A3873" s="2" t="s">
        <v>3904</v>
      </c>
      <c r="B3873" s="3">
        <f>VLOOKUP(A3873,Sheet1!A:L,4,FALSE)</f>
        <v>1688</v>
      </c>
    </row>
    <row r="3874" ht="17.4" spans="1:2">
      <c r="A3874" s="2" t="s">
        <v>3905</v>
      </c>
      <c r="B3874" s="3">
        <f>VLOOKUP(A3874,Sheet1!A:L,4,FALSE)</f>
        <v>4896.2</v>
      </c>
    </row>
    <row r="3875" ht="17.4" spans="1:2">
      <c r="A3875" s="2" t="s">
        <v>3906</v>
      </c>
      <c r="B3875" s="3">
        <f>VLOOKUP(A3875,Sheet1!A:L,4,FALSE)</f>
        <v>518.96</v>
      </c>
    </row>
    <row r="3876" ht="17.4" spans="1:2">
      <c r="A3876" s="2" t="s">
        <v>3907</v>
      </c>
      <c r="B3876" s="3">
        <f>VLOOKUP(A3876,Sheet1!A:L,4,FALSE)</f>
        <v>3640.18</v>
      </c>
    </row>
    <row r="3877" ht="17.4" spans="1:2">
      <c r="A3877" s="2" t="s">
        <v>3908</v>
      </c>
      <c r="B3877" s="3">
        <f>VLOOKUP(A3877,Sheet1!A:L,4,FALSE)</f>
        <v>947.43</v>
      </c>
    </row>
    <row r="3878" ht="17.4" spans="1:2">
      <c r="A3878" s="2" t="s">
        <v>3909</v>
      </c>
      <c r="B3878" s="3">
        <f>VLOOKUP(A3878,Sheet1!A:L,4,FALSE)</f>
        <v>136.27</v>
      </c>
    </row>
    <row r="3879" ht="17.4" spans="1:2">
      <c r="A3879" s="2" t="s">
        <v>3910</v>
      </c>
      <c r="B3879" s="3">
        <f>VLOOKUP(A3879,Sheet1!A:L,4,FALSE)</f>
        <v>2556.95</v>
      </c>
    </row>
    <row r="3880" ht="17.4" spans="1:2">
      <c r="A3880" s="2" t="s">
        <v>3911</v>
      </c>
      <c r="B3880" s="3">
        <f>VLOOKUP(A3880,Sheet1!A:L,4,FALSE)</f>
        <v>889.95</v>
      </c>
    </row>
    <row r="3881" ht="17.4" spans="1:2">
      <c r="A3881" s="2" t="s">
        <v>3912</v>
      </c>
      <c r="B3881" s="3">
        <f>VLOOKUP(A3881,Sheet1!A:L,4,FALSE)</f>
        <v>4830.78</v>
      </c>
    </row>
    <row r="3882" ht="17.4" spans="1:2">
      <c r="A3882" s="2" t="s">
        <v>3913</v>
      </c>
      <c r="B3882" s="3">
        <f>VLOOKUP(A3882,Sheet1!A:L,4,FALSE)</f>
        <v>1098.11</v>
      </c>
    </row>
    <row r="3883" ht="17.4" spans="1:2">
      <c r="A3883" s="2" t="s">
        <v>3914</v>
      </c>
      <c r="B3883" s="3">
        <f>VLOOKUP(A3883,Sheet1!A:L,4,FALSE)</f>
        <v>1040.97</v>
      </c>
    </row>
    <row r="3884" ht="17.4" spans="1:2">
      <c r="A3884" s="2" t="s">
        <v>3915</v>
      </c>
      <c r="B3884" s="3">
        <f>VLOOKUP(A3884,Sheet1!A:L,4,FALSE)</f>
        <v>257.62</v>
      </c>
    </row>
    <row r="3885" ht="17.4" spans="1:2">
      <c r="A3885" s="2" t="s">
        <v>3916</v>
      </c>
      <c r="B3885" s="3">
        <f>VLOOKUP(A3885,Sheet1!A:L,4,FALSE)</f>
        <v>1716.12</v>
      </c>
    </row>
    <row r="3886" ht="17.4" spans="1:2">
      <c r="A3886" s="2" t="s">
        <v>3917</v>
      </c>
      <c r="B3886" s="3">
        <f>VLOOKUP(A3886,Sheet1!A:L,4,FALSE)</f>
        <v>218.15</v>
      </c>
    </row>
    <row r="3887" ht="17.4" spans="1:2">
      <c r="A3887" s="2" t="s">
        <v>3918</v>
      </c>
      <c r="B3887" s="3">
        <f>VLOOKUP(A3887,Sheet1!A:L,4,FALSE)</f>
        <v>2544.54</v>
      </c>
    </row>
    <row r="3888" ht="17.4" spans="1:2">
      <c r="A3888" s="2" t="s">
        <v>3919</v>
      </c>
      <c r="B3888" s="3">
        <f>VLOOKUP(A3888,Sheet1!A:L,4,FALSE)</f>
        <v>2577.49</v>
      </c>
    </row>
    <row r="3889" ht="17.4" spans="1:2">
      <c r="A3889" s="2" t="s">
        <v>3920</v>
      </c>
      <c r="B3889" s="3">
        <f>VLOOKUP(A3889,Sheet1!A:L,4,FALSE)</f>
        <v>360.89</v>
      </c>
    </row>
    <row r="3890" ht="17.4" spans="1:2">
      <c r="A3890" s="2" t="s">
        <v>3921</v>
      </c>
      <c r="B3890" s="3">
        <f>VLOOKUP(A3890,Sheet1!A:L,4,FALSE)</f>
        <v>1276.31</v>
      </c>
    </row>
    <row r="3891" ht="17.4" spans="1:2">
      <c r="A3891" s="2" t="s">
        <v>3922</v>
      </c>
      <c r="B3891" s="3">
        <f>VLOOKUP(A3891,Sheet1!A:L,4,FALSE)</f>
        <v>4177.32</v>
      </c>
    </row>
    <row r="3892" ht="17.4" spans="1:2">
      <c r="A3892" s="2" t="s">
        <v>3923</v>
      </c>
      <c r="B3892" s="3">
        <f>VLOOKUP(A3892,Sheet1!A:L,4,FALSE)</f>
        <v>2366.47</v>
      </c>
    </row>
    <row r="3893" ht="17.4" spans="1:2">
      <c r="A3893" s="2" t="s">
        <v>3924</v>
      </c>
      <c r="B3893" s="3">
        <f>VLOOKUP(A3893,Sheet1!A:L,4,FALSE)</f>
        <v>2229.59</v>
      </c>
    </row>
    <row r="3894" ht="17.4" spans="1:2">
      <c r="A3894" s="2" t="s">
        <v>3925</v>
      </c>
      <c r="B3894" s="3">
        <f>VLOOKUP(A3894,Sheet1!A:L,4,FALSE)</f>
        <v>3524.01</v>
      </c>
    </row>
    <row r="3895" ht="17.4" spans="1:2">
      <c r="A3895" s="2" t="s">
        <v>3926</v>
      </c>
      <c r="B3895" s="3">
        <f>VLOOKUP(A3895,Sheet1!A:L,4,FALSE)</f>
        <v>3602.92</v>
      </c>
    </row>
    <row r="3896" ht="17.4" spans="1:2">
      <c r="A3896" s="2" t="s">
        <v>3927</v>
      </c>
      <c r="B3896" s="3">
        <f>VLOOKUP(A3896,Sheet1!A:L,4,FALSE)</f>
        <v>3833.62</v>
      </c>
    </row>
    <row r="3897" ht="17.4" spans="1:2">
      <c r="A3897" s="2" t="s">
        <v>3928</v>
      </c>
      <c r="B3897" s="3">
        <f>VLOOKUP(A3897,Sheet1!A:L,4,FALSE)</f>
        <v>4169.36</v>
      </c>
    </row>
    <row r="3898" ht="17.4" spans="1:2">
      <c r="A3898" s="2" t="s">
        <v>3929</v>
      </c>
      <c r="B3898" s="3">
        <f>VLOOKUP(A3898,Sheet1!A:L,4,FALSE)</f>
        <v>1238.03</v>
      </c>
    </row>
    <row r="3899" ht="17.4" spans="1:2">
      <c r="A3899" s="2" t="s">
        <v>3930</v>
      </c>
      <c r="B3899" s="3">
        <f>VLOOKUP(A3899,Sheet1!A:L,4,FALSE)</f>
        <v>425.26</v>
      </c>
    </row>
    <row r="3900" ht="17.4" spans="1:2">
      <c r="A3900" s="2" t="s">
        <v>3931</v>
      </c>
      <c r="B3900" s="3">
        <f>VLOOKUP(A3900,Sheet1!A:L,4,FALSE)</f>
        <v>1963.3</v>
      </c>
    </row>
    <row r="3901" ht="17.4" spans="1:2">
      <c r="A3901" s="2" t="s">
        <v>3932</v>
      </c>
      <c r="B3901" s="3">
        <f>VLOOKUP(A3901,Sheet1!A:L,4,FALSE)</f>
        <v>4289.98</v>
      </c>
    </row>
    <row r="3902" ht="17.4" spans="1:2">
      <c r="A3902" s="2" t="s">
        <v>3933</v>
      </c>
      <c r="B3902" s="3">
        <f>VLOOKUP(A3902,Sheet1!A:L,4,FALSE)</f>
        <v>482.34</v>
      </c>
    </row>
    <row r="3903" ht="17.4" spans="1:2">
      <c r="A3903" s="2" t="s">
        <v>3934</v>
      </c>
      <c r="B3903" s="3">
        <f>VLOOKUP(A3903,Sheet1!A:L,4,FALSE)</f>
        <v>2922.17</v>
      </c>
    </row>
    <row r="3904" ht="17.4" spans="1:2">
      <c r="A3904" s="2" t="s">
        <v>3935</v>
      </c>
      <c r="B3904" s="3">
        <f>VLOOKUP(A3904,Sheet1!A:L,4,FALSE)</f>
        <v>3535.31</v>
      </c>
    </row>
    <row r="3905" ht="17.4" spans="1:2">
      <c r="A3905" s="2" t="s">
        <v>3936</v>
      </c>
      <c r="B3905" s="3">
        <f>VLOOKUP(A3905,Sheet1!A:L,4,FALSE)</f>
        <v>2458.9</v>
      </c>
    </row>
    <row r="3906" ht="17.4" spans="1:2">
      <c r="A3906" s="2" t="s">
        <v>3937</v>
      </c>
      <c r="B3906" s="3">
        <f>VLOOKUP(A3906,Sheet1!A:L,4,FALSE)</f>
        <v>1350.36</v>
      </c>
    </row>
    <row r="3907" ht="17.4" spans="1:2">
      <c r="A3907" s="2" t="s">
        <v>3938</v>
      </c>
      <c r="B3907" s="3">
        <f>VLOOKUP(A3907,Sheet1!A:L,4,FALSE)</f>
        <v>1698.92</v>
      </c>
    </row>
    <row r="3908" ht="17.4" spans="1:2">
      <c r="A3908" s="2" t="s">
        <v>3939</v>
      </c>
      <c r="B3908" s="3">
        <f>VLOOKUP(A3908,Sheet1!A:L,4,FALSE)</f>
        <v>451.1</v>
      </c>
    </row>
    <row r="3909" ht="17.4" spans="1:2">
      <c r="A3909" s="2" t="s">
        <v>3940</v>
      </c>
      <c r="B3909" s="3">
        <f>VLOOKUP(A3909,Sheet1!A:L,4,FALSE)</f>
        <v>1533.66</v>
      </c>
    </row>
    <row r="3910" ht="17.4" spans="1:2">
      <c r="A3910" s="2" t="s">
        <v>3941</v>
      </c>
      <c r="B3910" s="3">
        <f>VLOOKUP(A3910,Sheet1!A:L,4,FALSE)</f>
        <v>317.45</v>
      </c>
    </row>
    <row r="3911" ht="17.4" spans="1:2">
      <c r="A3911" s="2" t="s">
        <v>3942</v>
      </c>
      <c r="B3911" s="3">
        <f>VLOOKUP(A3911,Sheet1!A:L,4,FALSE)</f>
        <v>3658.99</v>
      </c>
    </row>
    <row r="3912" ht="17.4" spans="1:2">
      <c r="A3912" s="2" t="s">
        <v>3943</v>
      </c>
      <c r="B3912" s="3">
        <f>VLOOKUP(A3912,Sheet1!A:L,4,FALSE)</f>
        <v>4500.18</v>
      </c>
    </row>
    <row r="3913" ht="17.4" spans="1:2">
      <c r="A3913" s="2" t="s">
        <v>3944</v>
      </c>
      <c r="B3913" s="3">
        <f>VLOOKUP(A3913,Sheet1!A:L,4,FALSE)</f>
        <v>3204.21</v>
      </c>
    </row>
    <row r="3914" ht="17.4" spans="1:2">
      <c r="A3914" s="2" t="s">
        <v>3945</v>
      </c>
      <c r="B3914" s="3">
        <f>VLOOKUP(A3914,Sheet1!A:L,4,FALSE)</f>
        <v>3317.85</v>
      </c>
    </row>
    <row r="3915" ht="17.4" spans="1:2">
      <c r="A3915" s="2" t="s">
        <v>3946</v>
      </c>
      <c r="B3915" s="3">
        <f>VLOOKUP(A3915,Sheet1!A:L,4,FALSE)</f>
        <v>2413.5</v>
      </c>
    </row>
    <row r="3916" ht="17.4" spans="1:2">
      <c r="A3916" s="2" t="s">
        <v>3947</v>
      </c>
      <c r="B3916" s="3">
        <f>VLOOKUP(A3916,Sheet1!A:L,4,FALSE)</f>
        <v>864.58</v>
      </c>
    </row>
    <row r="3917" ht="17.4" spans="1:2">
      <c r="A3917" s="2" t="s">
        <v>3948</v>
      </c>
      <c r="B3917" s="3">
        <f>VLOOKUP(A3917,Sheet1!A:L,4,FALSE)</f>
        <v>137.85</v>
      </c>
    </row>
    <row r="3918" ht="17.4" spans="1:2">
      <c r="A3918" s="2" t="s">
        <v>3949</v>
      </c>
      <c r="B3918" s="3">
        <f>VLOOKUP(A3918,Sheet1!A:L,4,FALSE)</f>
        <v>1785.48</v>
      </c>
    </row>
    <row r="3919" ht="17.4" spans="1:2">
      <c r="A3919" s="2" t="s">
        <v>3950</v>
      </c>
      <c r="B3919" s="3">
        <f>VLOOKUP(A3919,Sheet1!A:L,4,FALSE)</f>
        <v>3782.29</v>
      </c>
    </row>
    <row r="3920" ht="17.4" spans="1:2">
      <c r="A3920" s="2" t="s">
        <v>3951</v>
      </c>
      <c r="B3920" s="3">
        <f>VLOOKUP(A3920,Sheet1!A:L,4,FALSE)</f>
        <v>4806.11</v>
      </c>
    </row>
    <row r="3921" ht="17.4" spans="1:2">
      <c r="A3921" s="2" t="s">
        <v>3952</v>
      </c>
      <c r="B3921" s="3">
        <f>VLOOKUP(A3921,Sheet1!A:L,4,FALSE)</f>
        <v>2212.32</v>
      </c>
    </row>
    <row r="3922" ht="17.4" spans="1:2">
      <c r="A3922" s="2" t="s">
        <v>3953</v>
      </c>
      <c r="B3922" s="3">
        <f>VLOOKUP(A3922,Sheet1!A:L,4,FALSE)</f>
        <v>1890.42</v>
      </c>
    </row>
    <row r="3923" ht="17.4" spans="1:2">
      <c r="A3923" s="2" t="s">
        <v>3954</v>
      </c>
      <c r="B3923" s="3">
        <f>VLOOKUP(A3923,Sheet1!A:L,4,FALSE)</f>
        <v>2285.2</v>
      </c>
    </row>
    <row r="3924" ht="17.4" spans="1:2">
      <c r="A3924" s="2" t="s">
        <v>3955</v>
      </c>
      <c r="B3924" s="3">
        <f>VLOOKUP(A3924,Sheet1!A:L,4,FALSE)</f>
        <v>2196.1</v>
      </c>
    </row>
    <row r="3925" ht="17.4" spans="1:2">
      <c r="A3925" s="2" t="s">
        <v>3956</v>
      </c>
      <c r="B3925" s="3">
        <f>VLOOKUP(A3925,Sheet1!A:L,4,FALSE)</f>
        <v>3166.81</v>
      </c>
    </row>
    <row r="3926" ht="17.4" spans="1:2">
      <c r="A3926" s="2" t="s">
        <v>3957</v>
      </c>
      <c r="B3926" s="3">
        <f>VLOOKUP(A3926,Sheet1!A:L,4,FALSE)</f>
        <v>3697.32</v>
      </c>
    </row>
    <row r="3927" ht="17.4" spans="1:2">
      <c r="A3927" s="2" t="s">
        <v>3958</v>
      </c>
      <c r="B3927" s="3">
        <f>VLOOKUP(A3927,Sheet1!A:L,4,FALSE)</f>
        <v>3946.29</v>
      </c>
    </row>
    <row r="3928" ht="17.4" spans="1:2">
      <c r="A3928" s="2" t="s">
        <v>3959</v>
      </c>
      <c r="B3928" s="3">
        <f>VLOOKUP(A3928,Sheet1!A:L,4,FALSE)</f>
        <v>3283.06</v>
      </c>
    </row>
    <row r="3929" ht="17.4" spans="1:2">
      <c r="A3929" s="2" t="s">
        <v>3960</v>
      </c>
      <c r="B3929" s="3">
        <f>VLOOKUP(A3929,Sheet1!A:L,4,FALSE)</f>
        <v>2244.85</v>
      </c>
    </row>
    <row r="3930" ht="17.4" spans="1:2">
      <c r="A3930" s="2" t="s">
        <v>3961</v>
      </c>
      <c r="B3930" s="3">
        <f>VLOOKUP(A3930,Sheet1!A:L,4,FALSE)</f>
        <v>4755.51</v>
      </c>
    </row>
    <row r="3931" ht="17.4" spans="1:2">
      <c r="A3931" s="2" t="s">
        <v>3962</v>
      </c>
      <c r="B3931" s="3">
        <f>VLOOKUP(A3931,Sheet1!A:L,4,FALSE)</f>
        <v>3584</v>
      </c>
    </row>
    <row r="3932" ht="17.4" spans="1:2">
      <c r="A3932" s="2" t="s">
        <v>3963</v>
      </c>
      <c r="B3932" s="3">
        <f>VLOOKUP(A3932,Sheet1!A:L,4,FALSE)</f>
        <v>2190.62</v>
      </c>
    </row>
    <row r="3933" ht="17.4" spans="1:2">
      <c r="A3933" s="2" t="s">
        <v>3964</v>
      </c>
      <c r="B3933" s="3">
        <f>VLOOKUP(A3933,Sheet1!A:L,4,FALSE)</f>
        <v>2288.25</v>
      </c>
    </row>
    <row r="3934" ht="17.4" spans="1:2">
      <c r="A3934" s="2" t="s">
        <v>3965</v>
      </c>
      <c r="B3934" s="3">
        <f>VLOOKUP(A3934,Sheet1!A:L,4,FALSE)</f>
        <v>4108.11</v>
      </c>
    </row>
    <row r="3935" ht="17.4" spans="1:2">
      <c r="A3935" s="2" t="s">
        <v>3966</v>
      </c>
      <c r="B3935" s="3">
        <f>VLOOKUP(A3935,Sheet1!A:L,4,FALSE)</f>
        <v>2258.65</v>
      </c>
    </row>
    <row r="3936" ht="17.4" spans="1:2">
      <c r="A3936" s="2" t="s">
        <v>3967</v>
      </c>
      <c r="B3936" s="3">
        <f>VLOOKUP(A3936,Sheet1!A:L,4,FALSE)</f>
        <v>2629.74</v>
      </c>
    </row>
    <row r="3937" ht="17.4" spans="1:2">
      <c r="A3937" s="2" t="s">
        <v>3968</v>
      </c>
      <c r="B3937" s="3">
        <f>VLOOKUP(A3937,Sheet1!A:L,4,FALSE)</f>
        <v>1528.61</v>
      </c>
    </row>
    <row r="3938" ht="17.4" spans="1:2">
      <c r="A3938" s="2" t="s">
        <v>3969</v>
      </c>
      <c r="B3938" s="3">
        <f>VLOOKUP(A3938,Sheet1!A:L,4,FALSE)</f>
        <v>4210.68</v>
      </c>
    </row>
    <row r="3939" ht="17.4" spans="1:2">
      <c r="A3939" s="2" t="s">
        <v>3970</v>
      </c>
      <c r="B3939" s="3">
        <f>VLOOKUP(A3939,Sheet1!A:L,4,FALSE)</f>
        <v>2659.2</v>
      </c>
    </row>
    <row r="3940" ht="17.4" spans="1:2">
      <c r="A3940" s="2" t="s">
        <v>3971</v>
      </c>
      <c r="B3940" s="3">
        <f>VLOOKUP(A3940,Sheet1!A:L,4,FALSE)</f>
        <v>2807.43</v>
      </c>
    </row>
    <row r="3941" ht="17.4" spans="1:2">
      <c r="A3941" s="2" t="s">
        <v>3972</v>
      </c>
      <c r="B3941" s="3">
        <f>VLOOKUP(A3941,Sheet1!A:L,4,FALSE)</f>
        <v>4415.31</v>
      </c>
    </row>
    <row r="3942" ht="17.4" spans="1:2">
      <c r="A3942" s="2" t="s">
        <v>3973</v>
      </c>
      <c r="B3942" s="3">
        <f>VLOOKUP(A3942,Sheet1!A:L,4,FALSE)</f>
        <v>4610.53</v>
      </c>
    </row>
    <row r="3943" ht="17.4" spans="1:2">
      <c r="A3943" s="2" t="s">
        <v>3974</v>
      </c>
      <c r="B3943" s="3">
        <f>VLOOKUP(A3943,Sheet1!A:L,4,FALSE)</f>
        <v>4138.55</v>
      </c>
    </row>
    <row r="3944" ht="17.4" spans="1:2">
      <c r="A3944" s="2" t="s">
        <v>3975</v>
      </c>
      <c r="B3944" s="3">
        <f>VLOOKUP(A3944,Sheet1!A:L,4,FALSE)</f>
        <v>420.32</v>
      </c>
    </row>
    <row r="3945" ht="17.4" spans="1:2">
      <c r="A3945" s="2" t="s">
        <v>3976</v>
      </c>
      <c r="B3945" s="3">
        <f>VLOOKUP(A3945,Sheet1!A:L,4,FALSE)</f>
        <v>2273.19</v>
      </c>
    </row>
    <row r="3946" ht="17.4" spans="1:2">
      <c r="A3946" s="2" t="s">
        <v>3977</v>
      </c>
      <c r="B3946" s="3">
        <f>VLOOKUP(A3946,Sheet1!A:L,4,FALSE)</f>
        <v>1782.32</v>
      </c>
    </row>
    <row r="3947" ht="17.4" spans="1:2">
      <c r="A3947" s="2" t="s">
        <v>3978</v>
      </c>
      <c r="B3947" s="3">
        <f>VLOOKUP(A3947,Sheet1!A:L,4,FALSE)</f>
        <v>1146.22</v>
      </c>
    </row>
    <row r="3948" ht="17.4" spans="1:2">
      <c r="A3948" s="2" t="s">
        <v>3979</v>
      </c>
      <c r="B3948" s="3">
        <f>VLOOKUP(A3948,Sheet1!A:L,4,FALSE)</f>
        <v>4553.87</v>
      </c>
    </row>
    <row r="3949" ht="17.4" spans="1:2">
      <c r="A3949" s="2" t="s">
        <v>3980</v>
      </c>
      <c r="B3949" s="3">
        <f>VLOOKUP(A3949,Sheet1!A:L,4,FALSE)</f>
        <v>4461.34</v>
      </c>
    </row>
    <row r="3950" ht="17.4" spans="1:2">
      <c r="A3950" s="2" t="s">
        <v>3981</v>
      </c>
      <c r="B3950" s="3">
        <f>VLOOKUP(A3950,Sheet1!A:L,4,FALSE)</f>
        <v>2379.96</v>
      </c>
    </row>
    <row r="3951" ht="17.4" spans="1:2">
      <c r="A3951" s="2" t="s">
        <v>3982</v>
      </c>
      <c r="B3951" s="3">
        <f>VLOOKUP(A3951,Sheet1!A:L,4,FALSE)</f>
        <v>759.35</v>
      </c>
    </row>
    <row r="3952" ht="17.4" spans="1:2">
      <c r="A3952" s="2" t="s">
        <v>3983</v>
      </c>
      <c r="B3952" s="3">
        <f>VLOOKUP(A3952,Sheet1!A:L,4,FALSE)</f>
        <v>165.49</v>
      </c>
    </row>
    <row r="3953" ht="17.4" spans="1:2">
      <c r="A3953" s="2" t="s">
        <v>3984</v>
      </c>
      <c r="B3953" s="3">
        <f>VLOOKUP(A3953,Sheet1!A:L,4,FALSE)</f>
        <v>2248.49</v>
      </c>
    </row>
    <row r="3954" ht="17.4" spans="1:2">
      <c r="A3954" s="2" t="s">
        <v>3985</v>
      </c>
      <c r="B3954" s="3">
        <f>VLOOKUP(A3954,Sheet1!A:L,4,FALSE)</f>
        <v>295.78</v>
      </c>
    </row>
    <row r="3955" ht="17.4" spans="1:2">
      <c r="A3955" s="2" t="s">
        <v>3986</v>
      </c>
      <c r="B3955" s="3">
        <f>VLOOKUP(A3955,Sheet1!A:L,4,FALSE)</f>
        <v>3086.82</v>
      </c>
    </row>
    <row r="3956" ht="17.4" spans="1:2">
      <c r="A3956" s="2" t="s">
        <v>3987</v>
      </c>
      <c r="B3956" s="3">
        <f>VLOOKUP(A3956,Sheet1!A:L,4,FALSE)</f>
        <v>3081.2</v>
      </c>
    </row>
    <row r="3957" ht="17.4" spans="1:2">
      <c r="A3957" s="2" t="s">
        <v>3988</v>
      </c>
      <c r="B3957" s="3">
        <f>VLOOKUP(A3957,Sheet1!A:L,4,FALSE)</f>
        <v>4504.8</v>
      </c>
    </row>
    <row r="3958" ht="17.4" spans="1:2">
      <c r="A3958" s="2" t="s">
        <v>3989</v>
      </c>
      <c r="B3958" s="3">
        <f>VLOOKUP(A3958,Sheet1!A:L,4,FALSE)</f>
        <v>1031.24</v>
      </c>
    </row>
    <row r="3959" ht="17.4" spans="1:2">
      <c r="A3959" s="2" t="s">
        <v>3990</v>
      </c>
      <c r="B3959" s="3">
        <f>VLOOKUP(A3959,Sheet1!A:L,4,FALSE)</f>
        <v>1919.83</v>
      </c>
    </row>
    <row r="3960" ht="17.4" spans="1:2">
      <c r="A3960" s="2" t="s">
        <v>3991</v>
      </c>
      <c r="B3960" s="3">
        <f>VLOOKUP(A3960,Sheet1!A:L,4,FALSE)</f>
        <v>4311.77</v>
      </c>
    </row>
    <row r="3961" ht="17.4" spans="1:2">
      <c r="A3961" s="2" t="s">
        <v>3992</v>
      </c>
      <c r="B3961" s="3">
        <f>VLOOKUP(A3961,Sheet1!A:L,4,FALSE)</f>
        <v>2424.05</v>
      </c>
    </row>
    <row r="3962" ht="17.4" spans="1:2">
      <c r="A3962" s="2" t="s">
        <v>3993</v>
      </c>
      <c r="B3962" s="3">
        <f>VLOOKUP(A3962,Sheet1!A:L,4,FALSE)</f>
        <v>392.64</v>
      </c>
    </row>
    <row r="3963" ht="17.4" spans="1:2">
      <c r="A3963" s="2" t="s">
        <v>3994</v>
      </c>
      <c r="B3963" s="3">
        <f>VLOOKUP(A3963,Sheet1!A:L,4,FALSE)</f>
        <v>642.84</v>
      </c>
    </row>
    <row r="3964" ht="17.4" spans="1:2">
      <c r="A3964" s="2" t="s">
        <v>3995</v>
      </c>
      <c r="B3964" s="3">
        <f>VLOOKUP(A3964,Sheet1!A:L,4,FALSE)</f>
        <v>4085.93</v>
      </c>
    </row>
    <row r="3965" ht="17.4" spans="1:2">
      <c r="A3965" s="2" t="s">
        <v>3996</v>
      </c>
      <c r="B3965" s="3">
        <f>VLOOKUP(A3965,Sheet1!A:L,4,FALSE)</f>
        <v>3744.12</v>
      </c>
    </row>
    <row r="3966" ht="17.4" spans="1:2">
      <c r="A3966" s="2" t="s">
        <v>3997</v>
      </c>
      <c r="B3966" s="3">
        <f>VLOOKUP(A3966,Sheet1!A:L,4,FALSE)</f>
        <v>4391.82</v>
      </c>
    </row>
    <row r="3967" ht="17.4" spans="1:2">
      <c r="A3967" s="2" t="s">
        <v>3998</v>
      </c>
      <c r="B3967" s="3">
        <f>VLOOKUP(A3967,Sheet1!A:L,4,FALSE)</f>
        <v>682.42</v>
      </c>
    </row>
    <row r="3968" ht="17.4" spans="1:2">
      <c r="A3968" s="2" t="s">
        <v>3999</v>
      </c>
      <c r="B3968" s="3">
        <f>VLOOKUP(A3968,Sheet1!A:L,4,FALSE)</f>
        <v>3826.04</v>
      </c>
    </row>
    <row r="3969" ht="17.4" spans="1:2">
      <c r="A3969" s="2" t="s">
        <v>4000</v>
      </c>
      <c r="B3969" s="3">
        <f>VLOOKUP(A3969,Sheet1!A:L,4,FALSE)</f>
        <v>3310.01</v>
      </c>
    </row>
    <row r="3970" ht="17.4" spans="1:2">
      <c r="A3970" s="2" t="s">
        <v>4001</v>
      </c>
      <c r="B3970" s="3">
        <f>VLOOKUP(A3970,Sheet1!A:L,4,FALSE)</f>
        <v>1238.24</v>
      </c>
    </row>
    <row r="3971" ht="17.4" spans="1:2">
      <c r="A3971" s="2" t="s">
        <v>4002</v>
      </c>
      <c r="B3971" s="3">
        <f>VLOOKUP(A3971,Sheet1!A:L,4,FALSE)</f>
        <v>4872.13</v>
      </c>
    </row>
    <row r="3972" ht="17.4" spans="1:2">
      <c r="A3972" s="2" t="s">
        <v>4003</v>
      </c>
      <c r="B3972" s="3">
        <f>VLOOKUP(A3972,Sheet1!A:L,4,FALSE)</f>
        <v>2894.74</v>
      </c>
    </row>
    <row r="3973" ht="17.4" spans="1:2">
      <c r="A3973" s="2" t="s">
        <v>4004</v>
      </c>
      <c r="B3973" s="3">
        <f>VLOOKUP(A3973,Sheet1!A:L,4,FALSE)</f>
        <v>4543.7</v>
      </c>
    </row>
    <row r="3974" ht="17.4" spans="1:2">
      <c r="A3974" s="2" t="s">
        <v>4005</v>
      </c>
      <c r="B3974" s="3">
        <f>VLOOKUP(A3974,Sheet1!A:L,4,FALSE)</f>
        <v>4309.56</v>
      </c>
    </row>
    <row r="3975" ht="17.4" spans="1:2">
      <c r="A3975" s="2" t="s">
        <v>4006</v>
      </c>
      <c r="B3975" s="3">
        <f>VLOOKUP(A3975,Sheet1!A:L,4,FALSE)</f>
        <v>1732.31</v>
      </c>
    </row>
    <row r="3976" ht="17.4" spans="1:2">
      <c r="A3976" s="2" t="s">
        <v>4007</v>
      </c>
      <c r="B3976" s="3">
        <f>VLOOKUP(A3976,Sheet1!A:L,4,FALSE)</f>
        <v>2726.19</v>
      </c>
    </row>
    <row r="3977" ht="17.4" spans="1:2">
      <c r="A3977" s="2" t="s">
        <v>4008</v>
      </c>
      <c r="B3977" s="3">
        <f>VLOOKUP(A3977,Sheet1!A:L,4,FALSE)</f>
        <v>2213.7</v>
      </c>
    </row>
    <row r="3978" ht="17.4" spans="1:2">
      <c r="A3978" s="2" t="s">
        <v>4009</v>
      </c>
      <c r="B3978" s="3">
        <f>VLOOKUP(A3978,Sheet1!A:L,4,FALSE)</f>
        <v>3574.48</v>
      </c>
    </row>
    <row r="3979" ht="17.4" spans="1:2">
      <c r="A3979" s="2" t="s">
        <v>4010</v>
      </c>
      <c r="B3979" s="3">
        <f>VLOOKUP(A3979,Sheet1!A:L,4,FALSE)</f>
        <v>2981.41</v>
      </c>
    </row>
    <row r="3980" ht="17.4" spans="1:2">
      <c r="A3980" s="2" t="s">
        <v>4011</v>
      </c>
      <c r="B3980" s="3">
        <f>VLOOKUP(A3980,Sheet1!A:L,4,FALSE)</f>
        <v>3945.78</v>
      </c>
    </row>
    <row r="3981" ht="17.4" spans="1:2">
      <c r="A3981" s="2" t="s">
        <v>4012</v>
      </c>
      <c r="B3981" s="3">
        <f>VLOOKUP(A3981,Sheet1!A:L,4,FALSE)</f>
        <v>157.59</v>
      </c>
    </row>
    <row r="3982" ht="17.4" spans="1:2">
      <c r="A3982" s="2" t="s">
        <v>4013</v>
      </c>
      <c r="B3982" s="3">
        <f>VLOOKUP(A3982,Sheet1!A:L,4,FALSE)</f>
        <v>3470.19</v>
      </c>
    </row>
    <row r="3983" ht="17.4" spans="1:2">
      <c r="A3983" s="2" t="s">
        <v>4014</v>
      </c>
      <c r="B3983" s="3">
        <f>VLOOKUP(A3983,Sheet1!A:L,4,FALSE)</f>
        <v>1663.42</v>
      </c>
    </row>
    <row r="3984" ht="17.4" spans="1:2">
      <c r="A3984" s="2" t="s">
        <v>4015</v>
      </c>
      <c r="B3984" s="3">
        <f>VLOOKUP(A3984,Sheet1!A:L,4,FALSE)</f>
        <v>1198.69</v>
      </c>
    </row>
    <row r="3985" ht="17.4" spans="1:2">
      <c r="A3985" s="2" t="s">
        <v>4016</v>
      </c>
      <c r="B3985" s="3">
        <f>VLOOKUP(A3985,Sheet1!A:L,4,FALSE)</f>
        <v>4026.08</v>
      </c>
    </row>
    <row r="3986" ht="17.4" spans="1:2">
      <c r="A3986" s="2" t="s">
        <v>4017</v>
      </c>
      <c r="B3986" s="3">
        <f>VLOOKUP(A3986,Sheet1!A:L,4,FALSE)</f>
        <v>537.18</v>
      </c>
    </row>
    <row r="3987" ht="17.4" spans="1:2">
      <c r="A3987" s="2" t="s">
        <v>4018</v>
      </c>
      <c r="B3987" s="3">
        <f>VLOOKUP(A3987,Sheet1!A:L,4,FALSE)</f>
        <v>1219.45</v>
      </c>
    </row>
    <row r="3988" ht="17.4" spans="1:2">
      <c r="A3988" s="2" t="s">
        <v>4019</v>
      </c>
      <c r="B3988" s="3">
        <f>VLOOKUP(A3988,Sheet1!A:L,4,FALSE)</f>
        <v>1098.3</v>
      </c>
    </row>
    <row r="3989" ht="17.4" spans="1:2">
      <c r="A3989" s="2" t="s">
        <v>4020</v>
      </c>
      <c r="B3989" s="3">
        <f>VLOOKUP(A3989,Sheet1!A:L,4,FALSE)</f>
        <v>2157.14</v>
      </c>
    </row>
    <row r="3990" ht="17.4" spans="1:2">
      <c r="A3990" s="2" t="s">
        <v>4021</v>
      </c>
      <c r="B3990" s="3">
        <f>VLOOKUP(A3990,Sheet1!A:L,4,FALSE)</f>
        <v>1679.45</v>
      </c>
    </row>
    <row r="3991" ht="17.4" spans="1:2">
      <c r="A3991" s="2" t="s">
        <v>4022</v>
      </c>
      <c r="B3991" s="3">
        <f>VLOOKUP(A3991,Sheet1!A:L,4,FALSE)</f>
        <v>3630.29</v>
      </c>
    </row>
    <row r="3992" ht="17.4" spans="1:2">
      <c r="A3992" s="2" t="s">
        <v>4023</v>
      </c>
      <c r="B3992" s="3">
        <f>VLOOKUP(A3992,Sheet1!A:L,4,FALSE)</f>
        <v>3526.91</v>
      </c>
    </row>
    <row r="3993" ht="17.4" spans="1:2">
      <c r="A3993" s="2" t="s">
        <v>4024</v>
      </c>
      <c r="B3993" s="3">
        <f>VLOOKUP(A3993,Sheet1!A:L,4,FALSE)</f>
        <v>1694.81</v>
      </c>
    </row>
    <row r="3994" ht="17.4" spans="1:2">
      <c r="A3994" s="2" t="s">
        <v>4025</v>
      </c>
      <c r="B3994" s="3">
        <f>VLOOKUP(A3994,Sheet1!A:L,4,FALSE)</f>
        <v>2241.21</v>
      </c>
    </row>
    <row r="3995" ht="17.4" spans="1:2">
      <c r="A3995" s="2" t="s">
        <v>4026</v>
      </c>
      <c r="B3995" s="3">
        <f>VLOOKUP(A3995,Sheet1!A:L,4,FALSE)</f>
        <v>1118.75</v>
      </c>
    </row>
    <row r="3996" ht="17.4" spans="1:2">
      <c r="A3996" s="2" t="s">
        <v>4027</v>
      </c>
      <c r="B3996" s="3">
        <f>VLOOKUP(A3996,Sheet1!A:L,4,FALSE)</f>
        <v>3387.09</v>
      </c>
    </row>
    <row r="3997" ht="17.4" spans="1:2">
      <c r="A3997" s="2" t="s">
        <v>4028</v>
      </c>
      <c r="B3997" s="3">
        <f>VLOOKUP(A3997,Sheet1!A:L,4,FALSE)</f>
        <v>2041.49</v>
      </c>
    </row>
    <row r="3998" ht="17.4" spans="1:2">
      <c r="A3998" s="2" t="s">
        <v>4029</v>
      </c>
      <c r="B3998" s="3">
        <f>VLOOKUP(A3998,Sheet1!A:L,4,FALSE)</f>
        <v>750.85</v>
      </c>
    </row>
    <row r="3999" ht="17.4" spans="1:2">
      <c r="A3999" s="2" t="s">
        <v>4030</v>
      </c>
      <c r="B3999" s="3">
        <f>VLOOKUP(A3999,Sheet1!A:L,4,FALSE)</f>
        <v>723.6</v>
      </c>
    </row>
    <row r="4000" ht="17.4" spans="1:2">
      <c r="A4000" s="2" t="s">
        <v>4031</v>
      </c>
      <c r="B4000" s="3">
        <f>VLOOKUP(A4000,Sheet1!A:L,4,FALSE)</f>
        <v>1679.37</v>
      </c>
    </row>
    <row r="4001" ht="17.4" spans="1:2">
      <c r="A4001" s="2" t="s">
        <v>4032</v>
      </c>
      <c r="B4001" s="3">
        <f>VLOOKUP(A4001,Sheet1!A:L,4,FALSE)</f>
        <v>3761.89</v>
      </c>
    </row>
    <row r="4002" ht="17.4" spans="1:2">
      <c r="A4002" s="2" t="s">
        <v>4033</v>
      </c>
      <c r="B4002" s="3">
        <f>VLOOKUP(A4002,Sheet1!A:L,4,FALSE)</f>
        <v>224.97</v>
      </c>
    </row>
    <row r="4003" ht="17.4" spans="1:2">
      <c r="A4003" s="2" t="s">
        <v>4034</v>
      </c>
      <c r="B4003" s="3">
        <f>VLOOKUP(A4003,Sheet1!A:L,4,FALSE)</f>
        <v>1363.1</v>
      </c>
    </row>
    <row r="4004" ht="17.4" spans="1:2">
      <c r="A4004" s="2" t="s">
        <v>4035</v>
      </c>
      <c r="B4004" s="3">
        <f>VLOOKUP(A4004,Sheet1!A:L,4,FALSE)</f>
        <v>896.18</v>
      </c>
    </row>
    <row r="4005" ht="17.4" spans="1:2">
      <c r="A4005" s="2" t="s">
        <v>4036</v>
      </c>
      <c r="B4005" s="3">
        <f>VLOOKUP(A4005,Sheet1!A:L,4,FALSE)</f>
        <v>4786.74</v>
      </c>
    </row>
    <row r="4006" ht="17.4" spans="1:2">
      <c r="A4006" s="2" t="s">
        <v>4037</v>
      </c>
      <c r="B4006" s="3">
        <f>VLOOKUP(A4006,Sheet1!A:L,4,FALSE)</f>
        <v>3555.88</v>
      </c>
    </row>
    <row r="4007" ht="17.4" spans="1:2">
      <c r="A4007" s="2" t="s">
        <v>4038</v>
      </c>
      <c r="B4007" s="3">
        <f>VLOOKUP(A4007,Sheet1!A:L,4,FALSE)</f>
        <v>1242.84</v>
      </c>
    </row>
    <row r="4008" ht="17.4" spans="1:2">
      <c r="A4008" s="2" t="s">
        <v>4039</v>
      </c>
      <c r="B4008" s="3">
        <f>VLOOKUP(A4008,Sheet1!A:L,4,FALSE)</f>
        <v>1116.56</v>
      </c>
    </row>
    <row r="4009" ht="17.4" spans="1:2">
      <c r="A4009" s="2" t="s">
        <v>4040</v>
      </c>
      <c r="B4009" s="3">
        <f>VLOOKUP(A4009,Sheet1!A:L,4,FALSE)</f>
        <v>4304.35</v>
      </c>
    </row>
    <row r="4010" ht="17.4" spans="1:2">
      <c r="A4010" s="2" t="s">
        <v>4041</v>
      </c>
      <c r="B4010" s="3">
        <f>VLOOKUP(A4010,Sheet1!A:L,4,FALSE)</f>
        <v>1032.11</v>
      </c>
    </row>
    <row r="4011" ht="17.4" spans="1:2">
      <c r="A4011" s="2" t="s">
        <v>4042</v>
      </c>
      <c r="B4011" s="3">
        <f>VLOOKUP(A4011,Sheet1!A:L,4,FALSE)</f>
        <v>4985.59</v>
      </c>
    </row>
    <row r="4012" ht="17.4" spans="1:2">
      <c r="A4012" s="2" t="s">
        <v>4043</v>
      </c>
      <c r="B4012" s="3">
        <f>VLOOKUP(A4012,Sheet1!A:L,4,FALSE)</f>
        <v>1483.29</v>
      </c>
    </row>
    <row r="4013" ht="17.4" spans="1:2">
      <c r="A4013" s="2" t="s">
        <v>4044</v>
      </c>
      <c r="B4013" s="3">
        <f>VLOOKUP(A4013,Sheet1!A:L,4,FALSE)</f>
        <v>513.23</v>
      </c>
    </row>
    <row r="4014" ht="17.4" spans="1:2">
      <c r="A4014" s="2" t="s">
        <v>4045</v>
      </c>
      <c r="B4014" s="3">
        <f>VLOOKUP(A4014,Sheet1!A:L,4,FALSE)</f>
        <v>3485.62</v>
      </c>
    </row>
    <row r="4015" ht="17.4" spans="1:2">
      <c r="A4015" s="2" t="s">
        <v>4046</v>
      </c>
      <c r="B4015" s="3">
        <f>VLOOKUP(A4015,Sheet1!A:L,4,FALSE)</f>
        <v>3087.25</v>
      </c>
    </row>
    <row r="4016" ht="17.4" spans="1:2">
      <c r="A4016" s="2" t="s">
        <v>4047</v>
      </c>
      <c r="B4016" s="3">
        <f>VLOOKUP(A4016,Sheet1!A:L,4,FALSE)</f>
        <v>4999.13</v>
      </c>
    </row>
    <row r="4017" ht="17.4" spans="1:2">
      <c r="A4017" s="2" t="s">
        <v>4048</v>
      </c>
      <c r="B4017" s="3">
        <f>VLOOKUP(A4017,Sheet1!A:L,4,FALSE)</f>
        <v>4030.22</v>
      </c>
    </row>
    <row r="4018" ht="17.4" spans="1:2">
      <c r="A4018" s="2" t="s">
        <v>4049</v>
      </c>
      <c r="B4018" s="3">
        <f>VLOOKUP(A4018,Sheet1!A:L,4,FALSE)</f>
        <v>2201.3</v>
      </c>
    </row>
    <row r="4019" ht="17.4" spans="1:2">
      <c r="A4019" s="2" t="s">
        <v>4050</v>
      </c>
      <c r="B4019" s="3">
        <f>VLOOKUP(A4019,Sheet1!A:L,4,FALSE)</f>
        <v>3415.4</v>
      </c>
    </row>
    <row r="4020" ht="17.4" spans="1:2">
      <c r="A4020" s="2" t="s">
        <v>4051</v>
      </c>
      <c r="B4020" s="3">
        <f>VLOOKUP(A4020,Sheet1!A:L,4,FALSE)</f>
        <v>4107.46</v>
      </c>
    </row>
    <row r="4021" ht="17.4" spans="1:2">
      <c r="A4021" s="2" t="s">
        <v>4052</v>
      </c>
      <c r="B4021" s="3">
        <f>VLOOKUP(A4021,Sheet1!A:L,4,FALSE)</f>
        <v>2617.26</v>
      </c>
    </row>
    <row r="4022" ht="17.4" spans="1:2">
      <c r="A4022" s="2" t="s">
        <v>4053</v>
      </c>
      <c r="B4022" s="3">
        <f>VLOOKUP(A4022,Sheet1!A:L,4,FALSE)</f>
        <v>1437.07</v>
      </c>
    </row>
    <row r="4023" ht="17.4" spans="1:2">
      <c r="A4023" s="2" t="s">
        <v>4054</v>
      </c>
      <c r="B4023" s="3">
        <f>VLOOKUP(A4023,Sheet1!A:L,4,FALSE)</f>
        <v>1129.52</v>
      </c>
    </row>
    <row r="4024" ht="17.4" spans="1:2">
      <c r="A4024" s="2" t="s">
        <v>4055</v>
      </c>
      <c r="B4024" s="3">
        <f>VLOOKUP(A4024,Sheet1!A:L,4,FALSE)</f>
        <v>1546.88</v>
      </c>
    </row>
    <row r="4025" ht="17.4" spans="1:2">
      <c r="A4025" s="2" t="s">
        <v>4056</v>
      </c>
      <c r="B4025" s="3">
        <f>VLOOKUP(A4025,Sheet1!A:L,4,FALSE)</f>
        <v>4255.54</v>
      </c>
    </row>
    <row r="4026" ht="17.4" spans="1:2">
      <c r="A4026" s="2" t="s">
        <v>4057</v>
      </c>
      <c r="B4026" s="3">
        <f>VLOOKUP(A4026,Sheet1!A:L,4,FALSE)</f>
        <v>1964.12</v>
      </c>
    </row>
    <row r="4027" ht="17.4" spans="1:2">
      <c r="A4027" s="2" t="s">
        <v>4058</v>
      </c>
      <c r="B4027" s="3">
        <f>VLOOKUP(A4027,Sheet1!A:L,4,FALSE)</f>
        <v>1504.65</v>
      </c>
    </row>
    <row r="4028" ht="17.4" spans="1:2">
      <c r="A4028" s="2" t="s">
        <v>4059</v>
      </c>
      <c r="B4028" s="3">
        <f>VLOOKUP(A4028,Sheet1!A:L,4,FALSE)</f>
        <v>4048.85</v>
      </c>
    </row>
    <row r="4029" ht="17.4" spans="1:2">
      <c r="A4029" s="2" t="s">
        <v>4060</v>
      </c>
      <c r="B4029" s="3">
        <f>VLOOKUP(A4029,Sheet1!A:L,4,FALSE)</f>
        <v>256.41</v>
      </c>
    </row>
    <row r="4030" ht="17.4" spans="1:2">
      <c r="A4030" s="2" t="s">
        <v>4061</v>
      </c>
      <c r="B4030" s="3">
        <f>VLOOKUP(A4030,Sheet1!A:L,4,FALSE)</f>
        <v>3010.4</v>
      </c>
    </row>
    <row r="4031" ht="17.4" spans="1:2">
      <c r="A4031" s="2" t="s">
        <v>4062</v>
      </c>
      <c r="B4031" s="3">
        <f>VLOOKUP(A4031,Sheet1!A:L,4,FALSE)</f>
        <v>4380.8</v>
      </c>
    </row>
    <row r="4032" ht="17.4" spans="1:2">
      <c r="A4032" s="2" t="s">
        <v>4063</v>
      </c>
      <c r="B4032" s="3">
        <f>VLOOKUP(A4032,Sheet1!A:L,4,FALSE)</f>
        <v>2109.41</v>
      </c>
    </row>
    <row r="4033" ht="17.4" spans="1:2">
      <c r="A4033" s="2" t="s">
        <v>4064</v>
      </c>
      <c r="B4033" s="3">
        <f>VLOOKUP(A4033,Sheet1!A:L,4,FALSE)</f>
        <v>1419.66</v>
      </c>
    </row>
    <row r="4034" ht="17.4" spans="1:2">
      <c r="A4034" s="2" t="s">
        <v>4065</v>
      </c>
      <c r="B4034" s="3">
        <f>VLOOKUP(A4034,Sheet1!A:L,4,FALSE)</f>
        <v>2509.37</v>
      </c>
    </row>
    <row r="4035" ht="17.4" spans="1:2">
      <c r="A4035" s="2" t="s">
        <v>4066</v>
      </c>
      <c r="B4035" s="3">
        <f>VLOOKUP(A4035,Sheet1!A:L,4,FALSE)</f>
        <v>3615.64</v>
      </c>
    </row>
    <row r="4036" ht="17.4" spans="1:2">
      <c r="A4036" s="2" t="s">
        <v>4067</v>
      </c>
      <c r="B4036" s="3">
        <f>VLOOKUP(A4036,Sheet1!A:L,4,FALSE)</f>
        <v>2631.37</v>
      </c>
    </row>
    <row r="4037" ht="17.4" spans="1:2">
      <c r="A4037" s="2" t="s">
        <v>4068</v>
      </c>
      <c r="B4037" s="3">
        <f>VLOOKUP(A4037,Sheet1!A:L,4,FALSE)</f>
        <v>137.43</v>
      </c>
    </row>
    <row r="4038" ht="17.4" spans="1:2">
      <c r="A4038" s="2" t="s">
        <v>4069</v>
      </c>
      <c r="B4038" s="3">
        <f>VLOOKUP(A4038,Sheet1!A:L,4,FALSE)</f>
        <v>483.79</v>
      </c>
    </row>
    <row r="4039" ht="17.4" spans="1:2">
      <c r="A4039" s="2" t="s">
        <v>4070</v>
      </c>
      <c r="B4039" s="3">
        <f>VLOOKUP(A4039,Sheet1!A:L,4,FALSE)</f>
        <v>3634.51</v>
      </c>
    </row>
    <row r="4040" ht="17.4" spans="1:2">
      <c r="A4040" s="2" t="s">
        <v>4071</v>
      </c>
      <c r="B4040" s="3">
        <f>VLOOKUP(A4040,Sheet1!A:L,4,FALSE)</f>
        <v>2059.76</v>
      </c>
    </row>
    <row r="4041" ht="17.4" spans="1:2">
      <c r="A4041" s="2" t="s">
        <v>4072</v>
      </c>
      <c r="B4041" s="3">
        <f>VLOOKUP(A4041,Sheet1!A:L,4,FALSE)</f>
        <v>3945.4</v>
      </c>
    </row>
    <row r="4042" ht="17.4" spans="1:2">
      <c r="A4042" s="2" t="s">
        <v>4073</v>
      </c>
      <c r="B4042" s="3">
        <f>VLOOKUP(A4042,Sheet1!A:L,4,FALSE)</f>
        <v>3282.5</v>
      </c>
    </row>
    <row r="4043" ht="17.4" spans="1:2">
      <c r="A4043" s="2" t="s">
        <v>4074</v>
      </c>
      <c r="B4043" s="3">
        <f>VLOOKUP(A4043,Sheet1!A:L,4,FALSE)</f>
        <v>2949.43</v>
      </c>
    </row>
    <row r="4044" ht="17.4" spans="1:2">
      <c r="A4044" s="2" t="s">
        <v>4075</v>
      </c>
      <c r="B4044" s="3">
        <f>VLOOKUP(A4044,Sheet1!A:L,4,FALSE)</f>
        <v>4516.74</v>
      </c>
    </row>
    <row r="4045" ht="17.4" spans="1:2">
      <c r="A4045" s="2" t="s">
        <v>4076</v>
      </c>
      <c r="B4045" s="3">
        <f>VLOOKUP(A4045,Sheet1!A:L,4,FALSE)</f>
        <v>204.48</v>
      </c>
    </row>
    <row r="4046" ht="17.4" spans="1:2">
      <c r="A4046" s="2" t="s">
        <v>4077</v>
      </c>
      <c r="B4046" s="3">
        <f>VLOOKUP(A4046,Sheet1!A:L,4,FALSE)</f>
        <v>859.67</v>
      </c>
    </row>
    <row r="4047" ht="17.4" spans="1:2">
      <c r="A4047" s="2" t="s">
        <v>4078</v>
      </c>
      <c r="B4047" s="3">
        <f>VLOOKUP(A4047,Sheet1!A:L,4,FALSE)</f>
        <v>3159.44</v>
      </c>
    </row>
    <row r="4048" ht="17.4" spans="1:2">
      <c r="A4048" s="2" t="s">
        <v>4079</v>
      </c>
      <c r="B4048" s="3">
        <f>VLOOKUP(A4048,Sheet1!A:L,4,FALSE)</f>
        <v>422.56</v>
      </c>
    </row>
    <row r="4049" ht="17.4" spans="1:2">
      <c r="A4049" s="2" t="s">
        <v>4080</v>
      </c>
      <c r="B4049" s="3">
        <f>VLOOKUP(A4049,Sheet1!A:L,4,FALSE)</f>
        <v>3260.36</v>
      </c>
    </row>
    <row r="4050" ht="17.4" spans="1:2">
      <c r="A4050" s="2" t="s">
        <v>4081</v>
      </c>
      <c r="B4050" s="3">
        <f>VLOOKUP(A4050,Sheet1!A:L,4,FALSE)</f>
        <v>4922.19</v>
      </c>
    </row>
    <row r="4051" ht="17.4" spans="1:2">
      <c r="A4051" s="2" t="s">
        <v>4082</v>
      </c>
      <c r="B4051" s="3">
        <f>VLOOKUP(A4051,Sheet1!A:L,4,FALSE)</f>
        <v>4406.16</v>
      </c>
    </row>
    <row r="4052" ht="17.4" spans="1:2">
      <c r="A4052" s="2" t="s">
        <v>4083</v>
      </c>
      <c r="B4052" s="3">
        <f>VLOOKUP(A4052,Sheet1!A:L,4,FALSE)</f>
        <v>2995.49</v>
      </c>
    </row>
    <row r="4053" ht="17.4" spans="1:2">
      <c r="A4053" s="2" t="s">
        <v>4084</v>
      </c>
      <c r="B4053" s="3">
        <f>VLOOKUP(A4053,Sheet1!A:L,4,FALSE)</f>
        <v>4480.49</v>
      </c>
    </row>
    <row r="4054" ht="17.4" spans="1:2">
      <c r="A4054" s="2" t="s">
        <v>4085</v>
      </c>
      <c r="B4054" s="3">
        <f>VLOOKUP(A4054,Sheet1!A:L,4,FALSE)</f>
        <v>669.71</v>
      </c>
    </row>
    <row r="4055" ht="17.4" spans="1:2">
      <c r="A4055" s="2" t="s">
        <v>4086</v>
      </c>
      <c r="B4055" s="3">
        <f>VLOOKUP(A4055,Sheet1!A:L,4,FALSE)</f>
        <v>2328</v>
      </c>
    </row>
    <row r="4056" ht="17.4" spans="1:2">
      <c r="A4056" s="2" t="s">
        <v>4087</v>
      </c>
      <c r="B4056" s="3">
        <f>VLOOKUP(A4056,Sheet1!A:L,4,FALSE)</f>
        <v>2200.51</v>
      </c>
    </row>
    <row r="4057" ht="17.4" spans="1:2">
      <c r="A4057" s="2" t="s">
        <v>4088</v>
      </c>
      <c r="B4057" s="3">
        <f>VLOOKUP(A4057,Sheet1!A:L,4,FALSE)</f>
        <v>1748.59</v>
      </c>
    </row>
    <row r="4058" ht="17.4" spans="1:2">
      <c r="A4058" s="2" t="s">
        <v>4089</v>
      </c>
      <c r="B4058" s="3">
        <f>VLOOKUP(A4058,Sheet1!A:L,4,FALSE)</f>
        <v>100.99</v>
      </c>
    </row>
    <row r="4059" ht="17.4" spans="1:2">
      <c r="A4059" s="2" t="s">
        <v>4090</v>
      </c>
      <c r="B4059" s="3">
        <f>VLOOKUP(A4059,Sheet1!A:L,4,FALSE)</f>
        <v>4466.04</v>
      </c>
    </row>
    <row r="4060" ht="17.4" spans="1:2">
      <c r="A4060" s="2" t="s">
        <v>4091</v>
      </c>
      <c r="B4060" s="3">
        <f>VLOOKUP(A4060,Sheet1!A:L,4,FALSE)</f>
        <v>3910.76</v>
      </c>
    </row>
    <row r="4061" ht="17.4" spans="1:2">
      <c r="A4061" s="2" t="s">
        <v>4092</v>
      </c>
      <c r="B4061" s="3">
        <f>VLOOKUP(A4061,Sheet1!A:L,4,FALSE)</f>
        <v>3299</v>
      </c>
    </row>
    <row r="4062" ht="17.4" spans="1:2">
      <c r="A4062" s="2" t="s">
        <v>4093</v>
      </c>
      <c r="B4062" s="3">
        <f>VLOOKUP(A4062,Sheet1!A:L,4,FALSE)</f>
        <v>731.94</v>
      </c>
    </row>
    <row r="4063" ht="17.4" spans="1:2">
      <c r="A4063" s="2" t="s">
        <v>4094</v>
      </c>
      <c r="B4063" s="3">
        <f>VLOOKUP(A4063,Sheet1!A:L,4,FALSE)</f>
        <v>1953.21</v>
      </c>
    </row>
    <row r="4064" ht="17.4" spans="1:2">
      <c r="A4064" s="2" t="s">
        <v>4095</v>
      </c>
      <c r="B4064" s="3">
        <f>VLOOKUP(A4064,Sheet1!A:L,4,FALSE)</f>
        <v>4629.2</v>
      </c>
    </row>
    <row r="4065" ht="17.4" spans="1:2">
      <c r="A4065" s="2" t="s">
        <v>4096</v>
      </c>
      <c r="B4065" s="3">
        <f>VLOOKUP(A4065,Sheet1!A:L,4,FALSE)</f>
        <v>3122.96</v>
      </c>
    </row>
    <row r="4066" ht="17.4" spans="1:2">
      <c r="A4066" s="2" t="s">
        <v>4097</v>
      </c>
      <c r="B4066" s="3">
        <f>VLOOKUP(A4066,Sheet1!A:L,4,FALSE)</f>
        <v>3056.71</v>
      </c>
    </row>
    <row r="4067" ht="17.4" spans="1:2">
      <c r="A4067" s="2" t="s">
        <v>4098</v>
      </c>
      <c r="B4067" s="3">
        <f>VLOOKUP(A4067,Sheet1!A:L,4,FALSE)</f>
        <v>4574.32</v>
      </c>
    </row>
    <row r="4068" ht="17.4" spans="1:2">
      <c r="A4068" s="2" t="s">
        <v>4099</v>
      </c>
      <c r="B4068" s="3">
        <f>VLOOKUP(A4068,Sheet1!A:L,4,FALSE)</f>
        <v>2843.19</v>
      </c>
    </row>
    <row r="4069" ht="17.4" spans="1:2">
      <c r="A4069" s="2" t="s">
        <v>4100</v>
      </c>
      <c r="B4069" s="3">
        <f>VLOOKUP(A4069,Sheet1!A:L,4,FALSE)</f>
        <v>3028.35</v>
      </c>
    </row>
    <row r="4070" ht="17.4" spans="1:2">
      <c r="A4070" s="2" t="s">
        <v>4101</v>
      </c>
      <c r="B4070" s="3">
        <f>VLOOKUP(A4070,Sheet1!A:L,4,FALSE)</f>
        <v>1794.01</v>
      </c>
    </row>
    <row r="4071" ht="17.4" spans="1:2">
      <c r="A4071" s="2" t="s">
        <v>4102</v>
      </c>
      <c r="B4071" s="3">
        <f>VLOOKUP(A4071,Sheet1!A:L,4,FALSE)</f>
        <v>1920.06</v>
      </c>
    </row>
    <row r="4072" ht="17.4" spans="1:2">
      <c r="A4072" s="2" t="s">
        <v>4103</v>
      </c>
      <c r="B4072" s="3">
        <f>VLOOKUP(A4072,Sheet1!A:L,4,FALSE)</f>
        <v>3459.47</v>
      </c>
    </row>
    <row r="4073" ht="17.4" spans="1:2">
      <c r="A4073" s="2" t="s">
        <v>4104</v>
      </c>
      <c r="B4073" s="3">
        <f>VLOOKUP(A4073,Sheet1!A:L,4,FALSE)</f>
        <v>1670.13</v>
      </c>
    </row>
    <row r="4074" ht="17.4" spans="1:2">
      <c r="A4074" s="2" t="s">
        <v>4105</v>
      </c>
      <c r="B4074" s="3">
        <f>VLOOKUP(A4074,Sheet1!A:L,4,FALSE)</f>
        <v>2839.63</v>
      </c>
    </row>
    <row r="4075" ht="17.4" spans="1:2">
      <c r="A4075" s="2" t="s">
        <v>4106</v>
      </c>
      <c r="B4075" s="3">
        <f>VLOOKUP(A4075,Sheet1!A:L,4,FALSE)</f>
        <v>1468.06</v>
      </c>
    </row>
    <row r="4076" ht="17.4" spans="1:2">
      <c r="A4076" s="2" t="s">
        <v>4107</v>
      </c>
      <c r="B4076" s="3">
        <f>VLOOKUP(A4076,Sheet1!A:L,4,FALSE)</f>
        <v>914.01</v>
      </c>
    </row>
    <row r="4077" ht="17.4" spans="1:2">
      <c r="A4077" s="2" t="s">
        <v>4108</v>
      </c>
      <c r="B4077" s="3">
        <f>VLOOKUP(A4077,Sheet1!A:L,4,FALSE)</f>
        <v>2326.57</v>
      </c>
    </row>
    <row r="4078" ht="17.4" spans="1:2">
      <c r="A4078" s="2" t="s">
        <v>4109</v>
      </c>
      <c r="B4078" s="3">
        <f>VLOOKUP(A4078,Sheet1!A:L,4,FALSE)</f>
        <v>1165.49</v>
      </c>
    </row>
    <row r="4079" ht="17.4" spans="1:2">
      <c r="A4079" s="2" t="s">
        <v>4110</v>
      </c>
      <c r="B4079" s="3">
        <f>VLOOKUP(A4079,Sheet1!A:L,4,FALSE)</f>
        <v>4502.62</v>
      </c>
    </row>
    <row r="4080" ht="17.4" spans="1:2">
      <c r="A4080" s="2" t="s">
        <v>4111</v>
      </c>
      <c r="B4080" s="3">
        <f>VLOOKUP(A4080,Sheet1!A:L,4,FALSE)</f>
        <v>1587.7</v>
      </c>
    </row>
    <row r="4081" ht="17.4" spans="1:2">
      <c r="A4081" s="2" t="s">
        <v>4112</v>
      </c>
      <c r="B4081" s="3">
        <f>VLOOKUP(A4081,Sheet1!A:L,4,FALSE)</f>
        <v>3027.27</v>
      </c>
    </row>
    <row r="4082" ht="17.4" spans="1:2">
      <c r="A4082" s="2" t="s">
        <v>4113</v>
      </c>
      <c r="B4082" s="3">
        <f>VLOOKUP(A4082,Sheet1!A:L,4,FALSE)</f>
        <v>1390.87</v>
      </c>
    </row>
    <row r="4083" ht="17.4" spans="1:2">
      <c r="A4083" s="2" t="s">
        <v>4114</v>
      </c>
      <c r="B4083" s="3">
        <f>VLOOKUP(A4083,Sheet1!A:L,4,FALSE)</f>
        <v>1364.29</v>
      </c>
    </row>
    <row r="4084" ht="17.4" spans="1:2">
      <c r="A4084" s="2" t="s">
        <v>4115</v>
      </c>
      <c r="B4084" s="3">
        <f>VLOOKUP(A4084,Sheet1!A:L,4,FALSE)</f>
        <v>1818.12</v>
      </c>
    </row>
    <row r="4085" ht="17.4" spans="1:2">
      <c r="A4085" s="2" t="s">
        <v>4116</v>
      </c>
      <c r="B4085" s="3">
        <f>VLOOKUP(A4085,Sheet1!A:L,4,FALSE)</f>
        <v>4587.79</v>
      </c>
    </row>
    <row r="4086" ht="17.4" spans="1:2">
      <c r="A4086" s="2" t="s">
        <v>4117</v>
      </c>
      <c r="B4086" s="3">
        <f>VLOOKUP(A4086,Sheet1!A:L,4,FALSE)</f>
        <v>2018.34</v>
      </c>
    </row>
    <row r="4087" ht="17.4" spans="1:2">
      <c r="A4087" s="2" t="s">
        <v>4118</v>
      </c>
      <c r="B4087" s="3">
        <f>VLOOKUP(A4087,Sheet1!A:L,4,FALSE)</f>
        <v>4124.21</v>
      </c>
    </row>
    <row r="4088" ht="17.4" spans="1:2">
      <c r="A4088" s="2" t="s">
        <v>4119</v>
      </c>
      <c r="B4088" s="3">
        <f>VLOOKUP(A4088,Sheet1!A:L,4,FALSE)</f>
        <v>1066.76</v>
      </c>
    </row>
    <row r="4089" ht="17.4" spans="1:2">
      <c r="A4089" s="2" t="s">
        <v>4120</v>
      </c>
      <c r="B4089" s="3">
        <f>VLOOKUP(A4089,Sheet1!A:L,4,FALSE)</f>
        <v>336.03</v>
      </c>
    </row>
    <row r="4090" ht="17.4" spans="1:2">
      <c r="A4090" s="2" t="s">
        <v>4121</v>
      </c>
      <c r="B4090" s="3">
        <f>VLOOKUP(A4090,Sheet1!A:L,4,FALSE)</f>
        <v>3930.22</v>
      </c>
    </row>
    <row r="4091" ht="17.4" spans="1:2">
      <c r="A4091" s="2" t="s">
        <v>4122</v>
      </c>
      <c r="B4091" s="3">
        <f>VLOOKUP(A4091,Sheet1!A:L,4,FALSE)</f>
        <v>2755.19</v>
      </c>
    </row>
    <row r="4092" ht="17.4" spans="1:2">
      <c r="A4092" s="2" t="s">
        <v>4123</v>
      </c>
      <c r="B4092" s="3">
        <f>VLOOKUP(A4092,Sheet1!A:L,4,FALSE)</f>
        <v>2568.26</v>
      </c>
    </row>
    <row r="4093" ht="17.4" spans="1:2">
      <c r="A4093" s="2" t="s">
        <v>4124</v>
      </c>
      <c r="B4093" s="3">
        <f>VLOOKUP(A4093,Sheet1!A:L,4,FALSE)</f>
        <v>1433.81</v>
      </c>
    </row>
    <row r="4094" ht="17.4" spans="1:2">
      <c r="A4094" s="2" t="s">
        <v>4125</v>
      </c>
      <c r="B4094" s="3">
        <f>VLOOKUP(A4094,Sheet1!A:L,4,FALSE)</f>
        <v>454.35</v>
      </c>
    </row>
    <row r="4095" ht="17.4" spans="1:2">
      <c r="A4095" s="2" t="s">
        <v>4126</v>
      </c>
      <c r="B4095" s="3">
        <f>VLOOKUP(A4095,Sheet1!A:L,4,FALSE)</f>
        <v>2466.01</v>
      </c>
    </row>
    <row r="4096" ht="17.4" spans="1:2">
      <c r="A4096" s="2" t="s">
        <v>4127</v>
      </c>
      <c r="B4096" s="3">
        <f>VLOOKUP(A4096,Sheet1!A:L,4,FALSE)</f>
        <v>4349.41</v>
      </c>
    </row>
    <row r="4097" ht="17.4" spans="1:2">
      <c r="A4097" s="2" t="s">
        <v>4128</v>
      </c>
      <c r="B4097" s="3">
        <f>VLOOKUP(A4097,Sheet1!A:L,4,FALSE)</f>
        <v>688.11</v>
      </c>
    </row>
    <row r="4098" ht="17.4" spans="1:2">
      <c r="A4098" s="2" t="s">
        <v>4129</v>
      </c>
      <c r="B4098" s="3">
        <f>VLOOKUP(A4098,Sheet1!A:L,4,FALSE)</f>
        <v>4652.94</v>
      </c>
    </row>
    <row r="4099" ht="17.4" spans="1:2">
      <c r="A4099" s="2" t="s">
        <v>4130</v>
      </c>
      <c r="B4099" s="3">
        <f>VLOOKUP(A4099,Sheet1!A:L,4,FALSE)</f>
        <v>1446.17</v>
      </c>
    </row>
    <row r="4100" ht="17.4" spans="1:2">
      <c r="A4100" s="2" t="s">
        <v>4131</v>
      </c>
      <c r="B4100" s="3">
        <f>VLOOKUP(A4100,Sheet1!A:L,4,FALSE)</f>
        <v>2707.71</v>
      </c>
    </row>
    <row r="4101" ht="17.4" spans="1:2">
      <c r="A4101" s="2" t="s">
        <v>4132</v>
      </c>
      <c r="B4101" s="3">
        <f>VLOOKUP(A4101,Sheet1!A:L,4,FALSE)</f>
        <v>425.89</v>
      </c>
    </row>
    <row r="4102" ht="17.4" spans="1:2">
      <c r="A4102" s="2" t="s">
        <v>4133</v>
      </c>
      <c r="B4102" s="3">
        <f>VLOOKUP(A4102,Sheet1!A:L,4,FALSE)</f>
        <v>2182.73</v>
      </c>
    </row>
    <row r="4103" ht="17.4" spans="1:2">
      <c r="A4103" s="2" t="s">
        <v>4134</v>
      </c>
      <c r="B4103" s="3">
        <f>VLOOKUP(A4103,Sheet1!A:L,4,FALSE)</f>
        <v>716.9</v>
      </c>
    </row>
    <row r="4104" ht="17.4" spans="1:2">
      <c r="A4104" s="2" t="s">
        <v>4135</v>
      </c>
      <c r="B4104" s="3">
        <f>VLOOKUP(A4104,Sheet1!A:L,4,FALSE)</f>
        <v>335.07</v>
      </c>
    </row>
    <row r="4105" ht="17.4" spans="1:2">
      <c r="A4105" s="2" t="s">
        <v>4136</v>
      </c>
      <c r="B4105" s="3">
        <f>VLOOKUP(A4105,Sheet1!A:L,4,FALSE)</f>
        <v>4836.13</v>
      </c>
    </row>
    <row r="4106" ht="17.4" spans="1:2">
      <c r="A4106" s="2" t="s">
        <v>4137</v>
      </c>
      <c r="B4106" s="3">
        <f>VLOOKUP(A4106,Sheet1!A:L,4,FALSE)</f>
        <v>3677.46</v>
      </c>
    </row>
    <row r="4107" ht="17.4" spans="1:2">
      <c r="A4107" s="2" t="s">
        <v>4138</v>
      </c>
      <c r="B4107" s="3">
        <f>VLOOKUP(A4107,Sheet1!A:L,4,FALSE)</f>
        <v>3623.38</v>
      </c>
    </row>
    <row r="4108" ht="17.4" spans="1:2">
      <c r="A4108" s="2" t="s">
        <v>4139</v>
      </c>
      <c r="B4108" s="3">
        <f>VLOOKUP(A4108,Sheet1!A:L,4,FALSE)</f>
        <v>543.69</v>
      </c>
    </row>
    <row r="4109" ht="17.4" spans="1:2">
      <c r="A4109" s="2" t="s">
        <v>4140</v>
      </c>
      <c r="B4109" s="3">
        <f>VLOOKUP(A4109,Sheet1!A:L,4,FALSE)</f>
        <v>4653.82</v>
      </c>
    </row>
    <row r="4110" ht="17.4" spans="1:2">
      <c r="A4110" s="2" t="s">
        <v>4141</v>
      </c>
      <c r="B4110" s="3">
        <f>VLOOKUP(A4110,Sheet1!A:L,4,FALSE)</f>
        <v>2400.4</v>
      </c>
    </row>
    <row r="4111" ht="17.4" spans="1:2">
      <c r="A4111" s="2" t="s">
        <v>4142</v>
      </c>
      <c r="B4111" s="3">
        <f>VLOOKUP(A4111,Sheet1!A:L,4,FALSE)</f>
        <v>4276.19</v>
      </c>
    </row>
    <row r="4112" ht="17.4" spans="1:2">
      <c r="A4112" s="2" t="s">
        <v>4143</v>
      </c>
      <c r="B4112" s="3">
        <f>VLOOKUP(A4112,Sheet1!A:L,4,FALSE)</f>
        <v>161.75</v>
      </c>
    </row>
    <row r="4113" ht="17.4" spans="1:2">
      <c r="A4113" s="2" t="s">
        <v>4144</v>
      </c>
      <c r="B4113" s="3">
        <f>VLOOKUP(A4113,Sheet1!A:L,4,FALSE)</f>
        <v>1561.21</v>
      </c>
    </row>
    <row r="4114" ht="17.4" spans="1:2">
      <c r="A4114" s="2" t="s">
        <v>4145</v>
      </c>
      <c r="B4114" s="3">
        <f>VLOOKUP(A4114,Sheet1!A:L,4,FALSE)</f>
        <v>4980.63</v>
      </c>
    </row>
    <row r="4115" ht="17.4" spans="1:2">
      <c r="A4115" s="2" t="s">
        <v>4146</v>
      </c>
      <c r="B4115" s="3">
        <f>VLOOKUP(A4115,Sheet1!A:L,4,FALSE)</f>
        <v>2196.41</v>
      </c>
    </row>
    <row r="4116" ht="17.4" spans="1:2">
      <c r="A4116" s="2" t="s">
        <v>4147</v>
      </c>
      <c r="B4116" s="3">
        <f>VLOOKUP(A4116,Sheet1!A:L,4,FALSE)</f>
        <v>4453.62</v>
      </c>
    </row>
    <row r="4117" ht="17.4" spans="1:2">
      <c r="A4117" s="2" t="s">
        <v>4148</v>
      </c>
      <c r="B4117" s="3">
        <f>VLOOKUP(A4117,Sheet1!A:L,4,FALSE)</f>
        <v>1707.19</v>
      </c>
    </row>
    <row r="4118" ht="17.4" spans="1:2">
      <c r="A4118" s="2" t="s">
        <v>4149</v>
      </c>
      <c r="B4118" s="3">
        <f>VLOOKUP(A4118,Sheet1!A:L,4,FALSE)</f>
        <v>2674.11</v>
      </c>
    </row>
    <row r="4119" ht="17.4" spans="1:2">
      <c r="A4119" s="2" t="s">
        <v>4150</v>
      </c>
      <c r="B4119" s="3">
        <f>VLOOKUP(A4119,Sheet1!A:L,4,FALSE)</f>
        <v>4285.67</v>
      </c>
    </row>
    <row r="4120" ht="17.4" spans="1:2">
      <c r="A4120" s="2" t="s">
        <v>4151</v>
      </c>
      <c r="B4120" s="3">
        <f>VLOOKUP(A4120,Sheet1!A:L,4,FALSE)</f>
        <v>3068.52</v>
      </c>
    </row>
    <row r="4121" ht="17.4" spans="1:2">
      <c r="A4121" s="2" t="s">
        <v>4152</v>
      </c>
      <c r="B4121" s="3">
        <f>VLOOKUP(A4121,Sheet1!A:L,4,FALSE)</f>
        <v>3653.44</v>
      </c>
    </row>
    <row r="4122" ht="17.4" spans="1:2">
      <c r="A4122" s="2" t="s">
        <v>4153</v>
      </c>
      <c r="B4122" s="3">
        <f>VLOOKUP(A4122,Sheet1!A:L,4,FALSE)</f>
        <v>1221.28</v>
      </c>
    </row>
    <row r="4123" ht="17.4" spans="1:2">
      <c r="A4123" s="2" t="s">
        <v>4154</v>
      </c>
      <c r="B4123" s="3">
        <f>VLOOKUP(A4123,Sheet1!A:L,4,FALSE)</f>
        <v>863.86</v>
      </c>
    </row>
    <row r="4124" ht="17.4" spans="1:2">
      <c r="A4124" s="2" t="s">
        <v>4155</v>
      </c>
      <c r="B4124" s="3">
        <f>VLOOKUP(A4124,Sheet1!A:L,4,FALSE)</f>
        <v>1228.5</v>
      </c>
    </row>
    <row r="4125" ht="17.4" spans="1:2">
      <c r="A4125" s="2" t="s">
        <v>4156</v>
      </c>
      <c r="B4125" s="3">
        <f>VLOOKUP(A4125,Sheet1!A:L,4,FALSE)</f>
        <v>2515.94</v>
      </c>
    </row>
    <row r="4126" ht="17.4" spans="1:2">
      <c r="A4126" s="2" t="s">
        <v>4157</v>
      </c>
      <c r="B4126" s="3">
        <f>VLOOKUP(A4126,Sheet1!A:L,4,FALSE)</f>
        <v>4024.73</v>
      </c>
    </row>
    <row r="4127" ht="17.4" spans="1:2">
      <c r="A4127" s="2" t="s">
        <v>4158</v>
      </c>
      <c r="B4127" s="3">
        <f>VLOOKUP(A4127,Sheet1!A:L,4,FALSE)</f>
        <v>1834.57</v>
      </c>
    </row>
    <row r="4128" ht="17.4" spans="1:2">
      <c r="A4128" s="2" t="s">
        <v>4159</v>
      </c>
      <c r="B4128" s="3">
        <f>VLOOKUP(A4128,Sheet1!A:L,4,FALSE)</f>
        <v>2867.6</v>
      </c>
    </row>
    <row r="4129" ht="17.4" spans="1:2">
      <c r="A4129" s="2" t="s">
        <v>4160</v>
      </c>
      <c r="B4129" s="3">
        <f>VLOOKUP(A4129,Sheet1!A:L,4,FALSE)</f>
        <v>4043.58</v>
      </c>
    </row>
    <row r="4130" ht="17.4" spans="1:2">
      <c r="A4130" s="2" t="s">
        <v>4161</v>
      </c>
      <c r="B4130" s="3">
        <f>VLOOKUP(A4130,Sheet1!A:L,4,FALSE)</f>
        <v>1270</v>
      </c>
    </row>
    <row r="4131" ht="17.4" spans="1:2">
      <c r="A4131" s="2" t="s">
        <v>4162</v>
      </c>
      <c r="B4131" s="3">
        <f>VLOOKUP(A4131,Sheet1!A:L,4,FALSE)</f>
        <v>4426.58</v>
      </c>
    </row>
    <row r="4132" ht="17.4" spans="1:2">
      <c r="A4132" s="2" t="s">
        <v>4163</v>
      </c>
      <c r="B4132" s="3">
        <f>VLOOKUP(A4132,Sheet1!A:L,4,FALSE)</f>
        <v>4770.1</v>
      </c>
    </row>
    <row r="4133" ht="17.4" spans="1:2">
      <c r="A4133" s="2" t="s">
        <v>4164</v>
      </c>
      <c r="B4133" s="3">
        <f>VLOOKUP(A4133,Sheet1!A:L,4,FALSE)</f>
        <v>290.95</v>
      </c>
    </row>
    <row r="4134" ht="17.4" spans="1:2">
      <c r="A4134" s="2" t="s">
        <v>4165</v>
      </c>
      <c r="B4134" s="3">
        <f>VLOOKUP(A4134,Sheet1!A:L,4,FALSE)</f>
        <v>389.64</v>
      </c>
    </row>
    <row r="4135" ht="17.4" spans="1:2">
      <c r="A4135" s="2" t="s">
        <v>4166</v>
      </c>
      <c r="B4135" s="3">
        <f>VLOOKUP(A4135,Sheet1!A:L,4,FALSE)</f>
        <v>545.7</v>
      </c>
    </row>
    <row r="4136" ht="17.4" spans="1:2">
      <c r="A4136" s="2" t="s">
        <v>4167</v>
      </c>
      <c r="B4136" s="3">
        <f>VLOOKUP(A4136,Sheet1!A:L,4,FALSE)</f>
        <v>3906.17</v>
      </c>
    </row>
    <row r="4137" ht="17.4" spans="1:2">
      <c r="A4137" s="2" t="s">
        <v>4168</v>
      </c>
      <c r="B4137" s="3">
        <f>VLOOKUP(A4137,Sheet1!A:L,4,FALSE)</f>
        <v>1027.75</v>
      </c>
    </row>
    <row r="4138" ht="17.4" spans="1:2">
      <c r="A4138" s="2" t="s">
        <v>4169</v>
      </c>
      <c r="B4138" s="3">
        <f>VLOOKUP(A4138,Sheet1!A:L,4,FALSE)</f>
        <v>3655.91</v>
      </c>
    </row>
    <row r="4139" ht="17.4" spans="1:2">
      <c r="A4139" s="2" t="s">
        <v>4170</v>
      </c>
      <c r="B4139" s="3">
        <f>VLOOKUP(A4139,Sheet1!A:L,4,FALSE)</f>
        <v>2262.25</v>
      </c>
    </row>
    <row r="4140" ht="17.4" spans="1:2">
      <c r="A4140" s="2" t="s">
        <v>4171</v>
      </c>
      <c r="B4140" s="3">
        <f>VLOOKUP(A4140,Sheet1!A:L,4,FALSE)</f>
        <v>4197.65</v>
      </c>
    </row>
    <row r="4141" ht="17.4" spans="1:2">
      <c r="A4141" s="2" t="s">
        <v>4172</v>
      </c>
      <c r="B4141" s="3">
        <f>VLOOKUP(A4141,Sheet1!A:L,4,FALSE)</f>
        <v>4061.92</v>
      </c>
    </row>
    <row r="4142" ht="17.4" spans="1:2">
      <c r="A4142" s="2" t="s">
        <v>4173</v>
      </c>
      <c r="B4142" s="3">
        <f>VLOOKUP(A4142,Sheet1!A:L,4,FALSE)</f>
        <v>4802.35</v>
      </c>
    </row>
    <row r="4143" ht="17.4" spans="1:2">
      <c r="A4143" s="2" t="s">
        <v>4174</v>
      </c>
      <c r="B4143" s="3">
        <f>VLOOKUP(A4143,Sheet1!A:L,4,FALSE)</f>
        <v>1330.09</v>
      </c>
    </row>
    <row r="4144" ht="17.4" spans="1:2">
      <c r="A4144" s="2" t="s">
        <v>4175</v>
      </c>
      <c r="B4144" s="3">
        <f>VLOOKUP(A4144,Sheet1!A:L,4,FALSE)</f>
        <v>1223.27</v>
      </c>
    </row>
    <row r="4145" ht="17.4" spans="1:2">
      <c r="A4145" s="2" t="s">
        <v>4176</v>
      </c>
      <c r="B4145" s="3">
        <f>VLOOKUP(A4145,Sheet1!A:L,4,FALSE)</f>
        <v>254.39</v>
      </c>
    </row>
    <row r="4146" ht="17.4" spans="1:2">
      <c r="A4146" s="2" t="s">
        <v>4177</v>
      </c>
      <c r="B4146" s="3">
        <f>VLOOKUP(A4146,Sheet1!A:L,4,FALSE)</f>
        <v>2111.04</v>
      </c>
    </row>
    <row r="4147" ht="17.4" spans="1:2">
      <c r="A4147" s="2" t="s">
        <v>4178</v>
      </c>
      <c r="B4147" s="3">
        <f>VLOOKUP(A4147,Sheet1!A:L,4,FALSE)</f>
        <v>2349.41</v>
      </c>
    </row>
    <row r="4148" ht="17.4" spans="1:2">
      <c r="A4148" s="2" t="s">
        <v>4179</v>
      </c>
      <c r="B4148" s="3">
        <f>VLOOKUP(A4148,Sheet1!A:L,4,FALSE)</f>
        <v>4826.12</v>
      </c>
    </row>
    <row r="4149" ht="17.4" spans="1:2">
      <c r="A4149" s="2" t="s">
        <v>4180</v>
      </c>
      <c r="B4149" s="3">
        <f>VLOOKUP(A4149,Sheet1!A:L,4,FALSE)</f>
        <v>4170.85</v>
      </c>
    </row>
    <row r="4150" ht="17.4" spans="1:2">
      <c r="A4150" s="2" t="s">
        <v>4181</v>
      </c>
      <c r="B4150" s="3">
        <f>VLOOKUP(A4150,Sheet1!A:L,4,FALSE)</f>
        <v>917.28</v>
      </c>
    </row>
    <row r="4151" ht="17.4" spans="1:2">
      <c r="A4151" s="2" t="s">
        <v>4182</v>
      </c>
      <c r="B4151" s="3">
        <f>VLOOKUP(A4151,Sheet1!A:L,4,FALSE)</f>
        <v>4012.6</v>
      </c>
    </row>
    <row r="4152" ht="17.4" spans="1:2">
      <c r="A4152" s="2" t="s">
        <v>4183</v>
      </c>
      <c r="B4152" s="3">
        <f>VLOOKUP(A4152,Sheet1!A:L,4,FALSE)</f>
        <v>973.67</v>
      </c>
    </row>
    <row r="4153" ht="17.4" spans="1:2">
      <c r="A4153" s="2" t="s">
        <v>4184</v>
      </c>
      <c r="B4153" s="3">
        <f>VLOOKUP(A4153,Sheet1!A:L,4,FALSE)</f>
        <v>481.05</v>
      </c>
    </row>
    <row r="4154" ht="17.4" spans="1:2">
      <c r="A4154" s="2" t="s">
        <v>4185</v>
      </c>
      <c r="B4154" s="3">
        <f>VLOOKUP(A4154,Sheet1!A:L,4,FALSE)</f>
        <v>4201.71</v>
      </c>
    </row>
    <row r="4155" ht="17.4" spans="1:2">
      <c r="A4155" s="2" t="s">
        <v>4186</v>
      </c>
      <c r="B4155" s="3">
        <f>VLOOKUP(A4155,Sheet1!A:L,4,FALSE)</f>
        <v>4882.2</v>
      </c>
    </row>
    <row r="4156" ht="17.4" spans="1:2">
      <c r="A4156" s="2" t="s">
        <v>4187</v>
      </c>
      <c r="B4156" s="3">
        <f>VLOOKUP(A4156,Sheet1!A:L,4,FALSE)</f>
        <v>531.78</v>
      </c>
    </row>
    <row r="4157" ht="17.4" spans="1:2">
      <c r="A4157" s="2" t="s">
        <v>4188</v>
      </c>
      <c r="B4157" s="3">
        <f>VLOOKUP(A4157,Sheet1!A:L,4,FALSE)</f>
        <v>4088.23</v>
      </c>
    </row>
    <row r="4158" ht="17.4" spans="1:2">
      <c r="A4158" s="2" t="s">
        <v>4189</v>
      </c>
      <c r="B4158" s="3">
        <f>VLOOKUP(A4158,Sheet1!A:L,4,FALSE)</f>
        <v>4310.14</v>
      </c>
    </row>
    <row r="4159" ht="17.4" spans="1:2">
      <c r="A4159" s="2" t="s">
        <v>4190</v>
      </c>
      <c r="B4159" s="3">
        <f>VLOOKUP(A4159,Sheet1!A:L,4,FALSE)</f>
        <v>681.9</v>
      </c>
    </row>
    <row r="4160" ht="17.4" spans="1:2">
      <c r="A4160" s="2" t="s">
        <v>4191</v>
      </c>
      <c r="B4160" s="3">
        <f>VLOOKUP(A4160,Sheet1!A:L,4,FALSE)</f>
        <v>1487.94</v>
      </c>
    </row>
    <row r="4161" ht="17.4" spans="1:2">
      <c r="A4161" s="2" t="s">
        <v>4192</v>
      </c>
      <c r="B4161" s="3">
        <f>VLOOKUP(A4161,Sheet1!A:L,4,FALSE)</f>
        <v>3694.94</v>
      </c>
    </row>
    <row r="4162" ht="17.4" spans="1:2">
      <c r="A4162" s="2" t="s">
        <v>4193</v>
      </c>
      <c r="B4162" s="3">
        <f>VLOOKUP(A4162,Sheet1!A:L,4,FALSE)</f>
        <v>4057.88</v>
      </c>
    </row>
    <row r="4163" ht="17.4" spans="1:2">
      <c r="A4163" s="2" t="s">
        <v>4194</v>
      </c>
      <c r="B4163" s="3">
        <f>VLOOKUP(A4163,Sheet1!A:L,4,FALSE)</f>
        <v>1834.47</v>
      </c>
    </row>
    <row r="4164" ht="17.4" spans="1:2">
      <c r="A4164" s="2" t="s">
        <v>4195</v>
      </c>
      <c r="B4164" s="3">
        <f>VLOOKUP(A4164,Sheet1!A:L,4,FALSE)</f>
        <v>883.65</v>
      </c>
    </row>
    <row r="4165" ht="17.4" spans="1:2">
      <c r="A4165" s="2" t="s">
        <v>4196</v>
      </c>
      <c r="B4165" s="3">
        <f>VLOOKUP(A4165,Sheet1!A:L,4,FALSE)</f>
        <v>3276.89</v>
      </c>
    </row>
    <row r="4166" ht="17.4" spans="1:2">
      <c r="A4166" s="2" t="s">
        <v>4197</v>
      </c>
      <c r="B4166" s="3">
        <f>VLOOKUP(A4166,Sheet1!A:L,4,FALSE)</f>
        <v>3539.65</v>
      </c>
    </row>
    <row r="4167" ht="17.4" spans="1:2">
      <c r="A4167" s="2" t="s">
        <v>4198</v>
      </c>
      <c r="B4167" s="3">
        <f>VLOOKUP(A4167,Sheet1!A:L,4,FALSE)</f>
        <v>2567.68</v>
      </c>
    </row>
    <row r="4168" ht="17.4" spans="1:2">
      <c r="A4168" s="2" t="s">
        <v>4199</v>
      </c>
      <c r="B4168" s="3">
        <f>VLOOKUP(A4168,Sheet1!A:L,4,FALSE)</f>
        <v>810.21</v>
      </c>
    </row>
    <row r="4169" ht="17.4" spans="1:2">
      <c r="A4169" s="2" t="s">
        <v>4200</v>
      </c>
      <c r="B4169" s="3">
        <f>VLOOKUP(A4169,Sheet1!A:L,4,FALSE)</f>
        <v>4237.99</v>
      </c>
    </row>
    <row r="4170" ht="17.4" spans="1:2">
      <c r="A4170" s="2" t="s">
        <v>4201</v>
      </c>
      <c r="B4170" s="3">
        <f>VLOOKUP(A4170,Sheet1!A:L,4,FALSE)</f>
        <v>3261.8</v>
      </c>
    </row>
    <row r="4171" ht="17.4" spans="1:2">
      <c r="A4171" s="2" t="s">
        <v>4202</v>
      </c>
      <c r="B4171" s="3">
        <f>VLOOKUP(A4171,Sheet1!A:L,4,FALSE)</f>
        <v>4358.9</v>
      </c>
    </row>
    <row r="4172" ht="17.4" spans="1:2">
      <c r="A4172" s="2" t="s">
        <v>4203</v>
      </c>
      <c r="B4172" s="3">
        <f>VLOOKUP(A4172,Sheet1!A:L,4,FALSE)</f>
        <v>4671.55</v>
      </c>
    </row>
    <row r="4173" ht="17.4" spans="1:2">
      <c r="A4173" s="2" t="s">
        <v>4204</v>
      </c>
      <c r="B4173" s="3">
        <f>VLOOKUP(A4173,Sheet1!A:L,4,FALSE)</f>
        <v>4047.92</v>
      </c>
    </row>
    <row r="4174" ht="17.4" spans="1:2">
      <c r="A4174" s="2" t="s">
        <v>4205</v>
      </c>
      <c r="B4174" s="3">
        <f>VLOOKUP(A4174,Sheet1!A:L,4,FALSE)</f>
        <v>4797.42</v>
      </c>
    </row>
    <row r="4175" ht="17.4" spans="1:2">
      <c r="A4175" s="2" t="s">
        <v>4206</v>
      </c>
      <c r="B4175" s="3">
        <f>VLOOKUP(A4175,Sheet1!A:L,4,FALSE)</f>
        <v>4775.86</v>
      </c>
    </row>
    <row r="4176" ht="17.4" spans="1:2">
      <c r="A4176" s="2" t="s">
        <v>4207</v>
      </c>
      <c r="B4176" s="3">
        <f>VLOOKUP(A4176,Sheet1!A:L,4,FALSE)</f>
        <v>3134.79</v>
      </c>
    </row>
    <row r="4177" ht="17.4" spans="1:2">
      <c r="A4177" s="2" t="s">
        <v>4208</v>
      </c>
      <c r="B4177" s="3">
        <f>VLOOKUP(A4177,Sheet1!A:L,4,FALSE)</f>
        <v>3668.05</v>
      </c>
    </row>
    <row r="4178" ht="17.4" spans="1:2">
      <c r="A4178" s="2" t="s">
        <v>4209</v>
      </c>
      <c r="B4178" s="3">
        <f>VLOOKUP(A4178,Sheet1!A:L,4,FALSE)</f>
        <v>3527.1</v>
      </c>
    </row>
    <row r="4179" ht="17.4" spans="1:2">
      <c r="A4179" s="2" t="s">
        <v>4210</v>
      </c>
      <c r="B4179" s="3">
        <f>VLOOKUP(A4179,Sheet1!A:L,4,FALSE)</f>
        <v>3143.57</v>
      </c>
    </row>
    <row r="4180" ht="17.4" spans="1:2">
      <c r="A4180" s="2" t="s">
        <v>4211</v>
      </c>
      <c r="B4180" s="3">
        <f>VLOOKUP(A4180,Sheet1!A:L,4,FALSE)</f>
        <v>194.84</v>
      </c>
    </row>
    <row r="4181" ht="17.4" spans="1:2">
      <c r="A4181" s="2" t="s">
        <v>4212</v>
      </c>
      <c r="B4181" s="3">
        <f>VLOOKUP(A4181,Sheet1!A:L,4,FALSE)</f>
        <v>1843.94</v>
      </c>
    </row>
    <row r="4182" ht="17.4" spans="1:2">
      <c r="A4182" s="2" t="s">
        <v>4213</v>
      </c>
      <c r="B4182" s="3">
        <f>VLOOKUP(A4182,Sheet1!A:L,4,FALSE)</f>
        <v>590.38</v>
      </c>
    </row>
    <row r="4183" ht="17.4" spans="1:2">
      <c r="A4183" s="2" t="s">
        <v>4214</v>
      </c>
      <c r="B4183" s="3">
        <f>VLOOKUP(A4183,Sheet1!A:L,4,FALSE)</f>
        <v>1571.27</v>
      </c>
    </row>
    <row r="4184" ht="17.4" spans="1:2">
      <c r="A4184" s="2" t="s">
        <v>4215</v>
      </c>
      <c r="B4184" s="3">
        <f>VLOOKUP(A4184,Sheet1!A:L,4,FALSE)</f>
        <v>435.97</v>
      </c>
    </row>
    <row r="4185" ht="17.4" spans="1:2">
      <c r="A4185" s="2" t="s">
        <v>4216</v>
      </c>
      <c r="B4185" s="3">
        <f>VLOOKUP(A4185,Sheet1!A:L,4,FALSE)</f>
        <v>4608.15</v>
      </c>
    </row>
    <row r="4186" ht="17.4" spans="1:2">
      <c r="A4186" s="2" t="s">
        <v>4217</v>
      </c>
      <c r="B4186" s="3">
        <f>VLOOKUP(A4186,Sheet1!A:L,4,FALSE)</f>
        <v>2311.52</v>
      </c>
    </row>
    <row r="4187" ht="17.4" spans="1:2">
      <c r="A4187" s="2" t="s">
        <v>4218</v>
      </c>
      <c r="B4187" s="3">
        <f>VLOOKUP(A4187,Sheet1!A:L,4,FALSE)</f>
        <v>1027.89</v>
      </c>
    </row>
    <row r="4188" ht="17.4" spans="1:2">
      <c r="A4188" s="2" t="s">
        <v>4219</v>
      </c>
      <c r="B4188" s="3">
        <f>VLOOKUP(A4188,Sheet1!A:L,4,FALSE)</f>
        <v>2965.42</v>
      </c>
    </row>
    <row r="4189" ht="17.4" spans="1:2">
      <c r="A4189" s="2" t="s">
        <v>4220</v>
      </c>
      <c r="B4189" s="3">
        <f>VLOOKUP(A4189,Sheet1!A:L,4,FALSE)</f>
        <v>1062.61</v>
      </c>
    </row>
    <row r="4190" ht="17.4" spans="1:2">
      <c r="A4190" s="2" t="s">
        <v>4221</v>
      </c>
      <c r="B4190" s="3">
        <f>VLOOKUP(A4190,Sheet1!A:L,4,FALSE)</f>
        <v>4041.76</v>
      </c>
    </row>
    <row r="4191" ht="17.4" spans="1:2">
      <c r="A4191" s="2" t="s">
        <v>4222</v>
      </c>
      <c r="B4191" s="3">
        <f>VLOOKUP(A4191,Sheet1!A:L,4,FALSE)</f>
        <v>1599</v>
      </c>
    </row>
    <row r="4192" ht="17.4" spans="1:2">
      <c r="A4192" s="2" t="s">
        <v>4223</v>
      </c>
      <c r="B4192" s="3">
        <f>VLOOKUP(A4192,Sheet1!A:L,4,FALSE)</f>
        <v>1643.01</v>
      </c>
    </row>
    <row r="4193" ht="17.4" spans="1:2">
      <c r="A4193" s="2" t="s">
        <v>4224</v>
      </c>
      <c r="B4193" s="3">
        <f>VLOOKUP(A4193,Sheet1!A:L,4,FALSE)</f>
        <v>4362.76</v>
      </c>
    </row>
    <row r="4194" ht="17.4" spans="1:2">
      <c r="A4194" s="2" t="s">
        <v>4225</v>
      </c>
      <c r="B4194" s="3">
        <f>VLOOKUP(A4194,Sheet1!A:L,4,FALSE)</f>
        <v>2840.09</v>
      </c>
    </row>
    <row r="4195" ht="17.4" spans="1:2">
      <c r="A4195" s="2" t="s">
        <v>4226</v>
      </c>
      <c r="B4195" s="3">
        <f>VLOOKUP(A4195,Sheet1!A:L,4,FALSE)</f>
        <v>4447.78</v>
      </c>
    </row>
    <row r="4196" ht="17.4" spans="1:2">
      <c r="A4196" s="2" t="s">
        <v>4227</v>
      </c>
      <c r="B4196" s="3">
        <f>VLOOKUP(A4196,Sheet1!A:L,4,FALSE)</f>
        <v>2123.15</v>
      </c>
    </row>
    <row r="4197" ht="17.4" spans="1:2">
      <c r="A4197" s="2" t="s">
        <v>4228</v>
      </c>
      <c r="B4197" s="3">
        <f>VLOOKUP(A4197,Sheet1!A:L,4,FALSE)</f>
        <v>1785.25</v>
      </c>
    </row>
    <row r="4198" ht="17.4" spans="1:2">
      <c r="A4198" s="2" t="s">
        <v>4229</v>
      </c>
      <c r="B4198" s="3">
        <f>VLOOKUP(A4198,Sheet1!A:L,4,FALSE)</f>
        <v>2580.39</v>
      </c>
    </row>
    <row r="4199" ht="17.4" spans="1:2">
      <c r="A4199" s="2" t="s">
        <v>4230</v>
      </c>
      <c r="B4199" s="3">
        <f>VLOOKUP(A4199,Sheet1!A:L,4,FALSE)</f>
        <v>401.31</v>
      </c>
    </row>
    <row r="4200" ht="17.4" spans="1:2">
      <c r="A4200" s="2" t="s">
        <v>4231</v>
      </c>
      <c r="B4200" s="3">
        <f>VLOOKUP(A4200,Sheet1!A:L,4,FALSE)</f>
        <v>855.58</v>
      </c>
    </row>
    <row r="4201" ht="17.4" spans="1:2">
      <c r="A4201" s="2" t="s">
        <v>4232</v>
      </c>
      <c r="B4201" s="3">
        <f>VLOOKUP(A4201,Sheet1!A:L,4,FALSE)</f>
        <v>1175.66</v>
      </c>
    </row>
    <row r="4202" ht="17.4" spans="1:2">
      <c r="A4202" s="2" t="s">
        <v>4233</v>
      </c>
      <c r="B4202" s="3">
        <f>VLOOKUP(A4202,Sheet1!A:L,4,FALSE)</f>
        <v>4101.72</v>
      </c>
    </row>
    <row r="4203" ht="17.4" spans="1:2">
      <c r="A4203" s="2" t="s">
        <v>4234</v>
      </c>
      <c r="B4203" s="3">
        <f>VLOOKUP(A4203,Sheet1!A:L,4,FALSE)</f>
        <v>3695.61</v>
      </c>
    </row>
    <row r="4204" ht="17.4" spans="1:2">
      <c r="A4204" s="2" t="s">
        <v>4235</v>
      </c>
      <c r="B4204" s="3">
        <f>VLOOKUP(A4204,Sheet1!A:L,4,FALSE)</f>
        <v>1047.21</v>
      </c>
    </row>
    <row r="4205" ht="17.4" spans="1:2">
      <c r="A4205" s="2" t="s">
        <v>4236</v>
      </c>
      <c r="B4205" s="3">
        <f>VLOOKUP(A4205,Sheet1!A:L,4,FALSE)</f>
        <v>1456.06</v>
      </c>
    </row>
    <row r="4206" ht="17.4" spans="1:2">
      <c r="A4206" s="2" t="s">
        <v>4237</v>
      </c>
      <c r="B4206" s="3">
        <f>VLOOKUP(A4206,Sheet1!A:L,4,FALSE)</f>
        <v>4726.88</v>
      </c>
    </row>
    <row r="4207" ht="17.4" spans="1:2">
      <c r="A4207" s="2" t="s">
        <v>4238</v>
      </c>
      <c r="B4207" s="3">
        <f>VLOOKUP(A4207,Sheet1!A:L,4,FALSE)</f>
        <v>520.43</v>
      </c>
    </row>
    <row r="4208" ht="17.4" spans="1:2">
      <c r="A4208" s="2" t="s">
        <v>4239</v>
      </c>
      <c r="B4208" s="3">
        <f>VLOOKUP(A4208,Sheet1!A:L,4,FALSE)</f>
        <v>2782.53</v>
      </c>
    </row>
    <row r="4209" ht="17.4" spans="1:2">
      <c r="A4209" s="2" t="s">
        <v>4240</v>
      </c>
      <c r="B4209" s="3">
        <f>VLOOKUP(A4209,Sheet1!A:L,4,FALSE)</f>
        <v>2657.83</v>
      </c>
    </row>
    <row r="4210" ht="17.4" spans="1:2">
      <c r="A4210" s="2" t="s">
        <v>4241</v>
      </c>
      <c r="B4210" s="3">
        <f>VLOOKUP(A4210,Sheet1!A:L,4,FALSE)</f>
        <v>3655.97</v>
      </c>
    </row>
    <row r="4211" ht="17.4" spans="1:2">
      <c r="A4211" s="2" t="s">
        <v>4242</v>
      </c>
      <c r="B4211" s="3">
        <f>VLOOKUP(A4211,Sheet1!A:L,4,FALSE)</f>
        <v>1381.03</v>
      </c>
    </row>
    <row r="4212" ht="17.4" spans="1:2">
      <c r="A4212" s="2" t="s">
        <v>4243</v>
      </c>
      <c r="B4212" s="3">
        <f>VLOOKUP(A4212,Sheet1!A:L,4,FALSE)</f>
        <v>4680.39</v>
      </c>
    </row>
    <row r="4213" ht="17.4" spans="1:2">
      <c r="A4213" s="2" t="s">
        <v>4244</v>
      </c>
      <c r="B4213" s="3">
        <f>VLOOKUP(A4213,Sheet1!A:L,4,FALSE)</f>
        <v>2111.86</v>
      </c>
    </row>
    <row r="4214" ht="17.4" spans="1:2">
      <c r="A4214" s="2" t="s">
        <v>4245</v>
      </c>
      <c r="B4214" s="3">
        <f>VLOOKUP(A4214,Sheet1!A:L,4,FALSE)</f>
        <v>1500.03</v>
      </c>
    </row>
    <row r="4215" ht="17.4" spans="1:2">
      <c r="A4215" s="2" t="s">
        <v>4246</v>
      </c>
      <c r="B4215" s="3">
        <f>VLOOKUP(A4215,Sheet1!A:L,4,FALSE)</f>
        <v>1750.66</v>
      </c>
    </row>
    <row r="4216" ht="17.4" spans="1:2">
      <c r="A4216" s="2" t="s">
        <v>4247</v>
      </c>
      <c r="B4216" s="3">
        <f>VLOOKUP(A4216,Sheet1!A:L,4,FALSE)</f>
        <v>1808.74</v>
      </c>
    </row>
    <row r="4217" ht="17.4" spans="1:2">
      <c r="A4217" s="2" t="s">
        <v>4248</v>
      </c>
      <c r="B4217" s="3">
        <f>VLOOKUP(A4217,Sheet1!A:L,4,FALSE)</f>
        <v>1074.75</v>
      </c>
    </row>
    <row r="4218" ht="17.4" spans="1:2">
      <c r="A4218" s="2" t="s">
        <v>4249</v>
      </c>
      <c r="B4218" s="3">
        <f>VLOOKUP(A4218,Sheet1!A:L,4,FALSE)</f>
        <v>4647.46</v>
      </c>
    </row>
    <row r="4219" ht="17.4" spans="1:2">
      <c r="A4219" s="2" t="s">
        <v>4250</v>
      </c>
      <c r="B4219" s="3">
        <f>VLOOKUP(A4219,Sheet1!A:L,4,FALSE)</f>
        <v>956.89</v>
      </c>
    </row>
    <row r="4220" ht="17.4" spans="1:2">
      <c r="A4220" s="2" t="s">
        <v>4251</v>
      </c>
      <c r="B4220" s="3">
        <f>VLOOKUP(A4220,Sheet1!A:L,4,FALSE)</f>
        <v>4425.88</v>
      </c>
    </row>
    <row r="4221" ht="17.4" spans="1:2">
      <c r="A4221" s="2" t="s">
        <v>4252</v>
      </c>
      <c r="B4221" s="3">
        <f>VLOOKUP(A4221,Sheet1!A:L,4,FALSE)</f>
        <v>2084.15</v>
      </c>
    </row>
    <row r="4222" ht="17.4" spans="1:2">
      <c r="A4222" s="2" t="s">
        <v>4253</v>
      </c>
      <c r="B4222" s="3">
        <f>VLOOKUP(A4222,Sheet1!A:L,4,FALSE)</f>
        <v>1419.45</v>
      </c>
    </row>
    <row r="4223" ht="17.4" spans="1:2">
      <c r="A4223" s="2" t="s">
        <v>4254</v>
      </c>
      <c r="B4223" s="3">
        <f>VLOOKUP(A4223,Sheet1!A:L,4,FALSE)</f>
        <v>1072.69</v>
      </c>
    </row>
    <row r="4224" ht="17.4" spans="1:2">
      <c r="A4224" s="2" t="s">
        <v>4255</v>
      </c>
      <c r="B4224" s="3">
        <f>VLOOKUP(A4224,Sheet1!A:L,4,FALSE)</f>
        <v>2571.28</v>
      </c>
    </row>
    <row r="4225" ht="17.4" spans="1:2">
      <c r="A4225" s="2" t="s">
        <v>4256</v>
      </c>
      <c r="B4225" s="3">
        <f>VLOOKUP(A4225,Sheet1!A:L,4,FALSE)</f>
        <v>3379.37</v>
      </c>
    </row>
    <row r="4226" ht="17.4" spans="1:2">
      <c r="A4226" s="2" t="s">
        <v>4257</v>
      </c>
      <c r="B4226" s="3">
        <f>VLOOKUP(A4226,Sheet1!A:L,4,FALSE)</f>
        <v>4501.28</v>
      </c>
    </row>
    <row r="4227" ht="17.4" spans="1:2">
      <c r="A4227" s="2" t="s">
        <v>4258</v>
      </c>
      <c r="B4227" s="3">
        <f>VLOOKUP(A4227,Sheet1!A:L,4,FALSE)</f>
        <v>3296.99</v>
      </c>
    </row>
    <row r="4228" ht="17.4" spans="1:2">
      <c r="A4228" s="2" t="s">
        <v>4259</v>
      </c>
      <c r="B4228" s="3">
        <f>VLOOKUP(A4228,Sheet1!A:L,4,FALSE)</f>
        <v>2469.95</v>
      </c>
    </row>
    <row r="4229" ht="17.4" spans="1:2">
      <c r="A4229" s="2" t="s">
        <v>4260</v>
      </c>
      <c r="B4229" s="3">
        <f>VLOOKUP(A4229,Sheet1!A:L,4,FALSE)</f>
        <v>264.03</v>
      </c>
    </row>
    <row r="4230" ht="17.4" spans="1:2">
      <c r="A4230" s="2" t="s">
        <v>4261</v>
      </c>
      <c r="B4230" s="3">
        <f>VLOOKUP(A4230,Sheet1!A:L,4,FALSE)</f>
        <v>4585.59</v>
      </c>
    </row>
    <row r="4231" ht="17.4" spans="1:2">
      <c r="A4231" s="2" t="s">
        <v>4262</v>
      </c>
      <c r="B4231" s="3">
        <f>VLOOKUP(A4231,Sheet1!A:L,4,FALSE)</f>
        <v>4521.61</v>
      </c>
    </row>
    <row r="4232" ht="17.4" spans="1:2">
      <c r="A4232" s="2" t="s">
        <v>4263</v>
      </c>
      <c r="B4232" s="3">
        <f>VLOOKUP(A4232,Sheet1!A:L,4,FALSE)</f>
        <v>1955.71</v>
      </c>
    </row>
    <row r="4233" ht="17.4" spans="1:2">
      <c r="A4233" s="2" t="s">
        <v>4264</v>
      </c>
      <c r="B4233" s="3">
        <f>VLOOKUP(A4233,Sheet1!A:L,4,FALSE)</f>
        <v>242.27</v>
      </c>
    </row>
    <row r="4234" ht="17.4" spans="1:2">
      <c r="A4234" s="2" t="s">
        <v>4265</v>
      </c>
      <c r="B4234" s="3">
        <f>VLOOKUP(A4234,Sheet1!A:L,4,FALSE)</f>
        <v>3693.51</v>
      </c>
    </row>
    <row r="4235" ht="17.4" spans="1:2">
      <c r="A4235" s="2" t="s">
        <v>4266</v>
      </c>
      <c r="B4235" s="3">
        <f>VLOOKUP(A4235,Sheet1!A:L,4,FALSE)</f>
        <v>3979.24</v>
      </c>
    </row>
    <row r="4236" ht="17.4" spans="1:2">
      <c r="A4236" s="2" t="s">
        <v>4267</v>
      </c>
      <c r="B4236" s="3">
        <f>VLOOKUP(A4236,Sheet1!A:L,4,FALSE)</f>
        <v>2758.08</v>
      </c>
    </row>
    <row r="4237" ht="17.4" spans="1:2">
      <c r="A4237" s="2" t="s">
        <v>4268</v>
      </c>
      <c r="B4237" s="3">
        <f>VLOOKUP(A4237,Sheet1!A:L,4,FALSE)</f>
        <v>2074.09</v>
      </c>
    </row>
    <row r="4238" ht="17.4" spans="1:2">
      <c r="A4238" s="2" t="s">
        <v>4269</v>
      </c>
      <c r="B4238" s="3">
        <f>VLOOKUP(A4238,Sheet1!A:L,4,FALSE)</f>
        <v>4270.55</v>
      </c>
    </row>
    <row r="4239" ht="17.4" spans="1:2">
      <c r="A4239" s="2" t="s">
        <v>4270</v>
      </c>
      <c r="B4239" s="3">
        <f>VLOOKUP(A4239,Sheet1!A:L,4,FALSE)</f>
        <v>1043.33</v>
      </c>
    </row>
    <row r="4240" ht="17.4" spans="1:2">
      <c r="A4240" s="2" t="s">
        <v>4271</v>
      </c>
      <c r="B4240" s="3">
        <f>VLOOKUP(A4240,Sheet1!A:L,4,FALSE)</f>
        <v>2253.84</v>
      </c>
    </row>
    <row r="4241" ht="17.4" spans="1:2">
      <c r="A4241" s="2" t="s">
        <v>4272</v>
      </c>
      <c r="B4241" s="3">
        <f>VLOOKUP(A4241,Sheet1!A:L,4,FALSE)</f>
        <v>219.98</v>
      </c>
    </row>
    <row r="4242" ht="17.4" spans="1:2">
      <c r="A4242" s="2" t="s">
        <v>4273</v>
      </c>
      <c r="B4242" s="3">
        <f>VLOOKUP(A4242,Sheet1!A:L,4,FALSE)</f>
        <v>903.65</v>
      </c>
    </row>
    <row r="4243" ht="17.4" spans="1:2">
      <c r="A4243" s="2" t="s">
        <v>4274</v>
      </c>
      <c r="B4243" s="3">
        <f>VLOOKUP(A4243,Sheet1!A:L,4,FALSE)</f>
        <v>4710.07</v>
      </c>
    </row>
    <row r="4244" ht="17.4" spans="1:2">
      <c r="A4244" s="2" t="s">
        <v>4275</v>
      </c>
      <c r="B4244" s="3">
        <f>VLOOKUP(A4244,Sheet1!A:L,4,FALSE)</f>
        <v>2932.61</v>
      </c>
    </row>
    <row r="4245" ht="17.4" spans="1:2">
      <c r="A4245" s="2" t="s">
        <v>4276</v>
      </c>
      <c r="B4245" s="3">
        <f>VLOOKUP(A4245,Sheet1!A:L,4,FALSE)</f>
        <v>4047.4</v>
      </c>
    </row>
    <row r="4246" ht="17.4" spans="1:2">
      <c r="A4246" s="2" t="s">
        <v>4277</v>
      </c>
      <c r="B4246" s="3">
        <f>VLOOKUP(A4246,Sheet1!A:L,4,FALSE)</f>
        <v>2483.85</v>
      </c>
    </row>
    <row r="4247" ht="17.4" spans="1:2">
      <c r="A4247" s="2" t="s">
        <v>4278</v>
      </c>
      <c r="B4247" s="3">
        <f>VLOOKUP(A4247,Sheet1!A:L,4,FALSE)</f>
        <v>4190.65</v>
      </c>
    </row>
    <row r="4248" ht="17.4" spans="1:2">
      <c r="A4248" s="2" t="s">
        <v>4279</v>
      </c>
      <c r="B4248" s="3">
        <f>VLOOKUP(A4248,Sheet1!A:L,4,FALSE)</f>
        <v>2740.86</v>
      </c>
    </row>
    <row r="4249" ht="17.4" spans="1:2">
      <c r="A4249" s="2" t="s">
        <v>4280</v>
      </c>
      <c r="B4249" s="3">
        <f>VLOOKUP(A4249,Sheet1!A:L,4,FALSE)</f>
        <v>122.23</v>
      </c>
    </row>
    <row r="4250" ht="17.4" spans="1:2">
      <c r="A4250" s="2" t="s">
        <v>4281</v>
      </c>
      <c r="B4250" s="3">
        <f>VLOOKUP(A4250,Sheet1!A:L,4,FALSE)</f>
        <v>4508.53</v>
      </c>
    </row>
    <row r="4251" ht="17.4" spans="1:2">
      <c r="A4251" s="2" t="s">
        <v>4282</v>
      </c>
      <c r="B4251" s="3">
        <f>VLOOKUP(A4251,Sheet1!A:L,4,FALSE)</f>
        <v>827.97</v>
      </c>
    </row>
    <row r="4252" ht="17.4" spans="1:2">
      <c r="A4252" s="2" t="s">
        <v>4283</v>
      </c>
      <c r="B4252" s="3">
        <f>VLOOKUP(A4252,Sheet1!A:L,4,FALSE)</f>
        <v>2307.72</v>
      </c>
    </row>
    <row r="4253" ht="17.4" spans="1:2">
      <c r="A4253" s="2" t="s">
        <v>4284</v>
      </c>
      <c r="B4253" s="3">
        <f>VLOOKUP(A4253,Sheet1!A:L,4,FALSE)</f>
        <v>2435.7</v>
      </c>
    </row>
    <row r="4254" ht="17.4" spans="1:2">
      <c r="A4254" s="2" t="s">
        <v>4285</v>
      </c>
      <c r="B4254" s="3">
        <f>VLOOKUP(A4254,Sheet1!A:L,4,FALSE)</f>
        <v>331.46</v>
      </c>
    </row>
    <row r="4255" ht="17.4" spans="1:2">
      <c r="A4255" s="2" t="s">
        <v>4286</v>
      </c>
      <c r="B4255" s="3">
        <f>VLOOKUP(A4255,Sheet1!A:L,4,FALSE)</f>
        <v>360.04</v>
      </c>
    </row>
    <row r="4256" ht="17.4" spans="1:2">
      <c r="A4256" s="2" t="s">
        <v>4287</v>
      </c>
      <c r="B4256" s="3">
        <f>VLOOKUP(A4256,Sheet1!A:L,4,FALSE)</f>
        <v>3836.5</v>
      </c>
    </row>
    <row r="4257" ht="17.4" spans="1:2">
      <c r="A4257" s="2" t="s">
        <v>4288</v>
      </c>
      <c r="B4257" s="3">
        <f>VLOOKUP(A4257,Sheet1!A:L,4,FALSE)</f>
        <v>1572.21</v>
      </c>
    </row>
    <row r="4258" ht="17.4" spans="1:2">
      <c r="A4258" s="2" t="s">
        <v>4289</v>
      </c>
      <c r="B4258" s="3">
        <f>VLOOKUP(A4258,Sheet1!A:L,4,FALSE)</f>
        <v>2107.18</v>
      </c>
    </row>
    <row r="4259" ht="17.4" spans="1:2">
      <c r="A4259" s="2" t="s">
        <v>4290</v>
      </c>
      <c r="B4259" s="3">
        <f>VLOOKUP(A4259,Sheet1!A:L,4,FALSE)</f>
        <v>2864.15</v>
      </c>
    </row>
    <row r="4260" ht="17.4" spans="1:2">
      <c r="A4260" s="2" t="s">
        <v>4291</v>
      </c>
      <c r="B4260" s="3">
        <f>VLOOKUP(A4260,Sheet1!A:L,4,FALSE)</f>
        <v>1929.59</v>
      </c>
    </row>
    <row r="4261" ht="17.4" spans="1:2">
      <c r="A4261" s="2" t="s">
        <v>4292</v>
      </c>
      <c r="B4261" s="3">
        <f>VLOOKUP(A4261,Sheet1!A:L,4,FALSE)</f>
        <v>3897.68</v>
      </c>
    </row>
    <row r="4262" ht="17.4" spans="1:2">
      <c r="A4262" s="2" t="s">
        <v>4293</v>
      </c>
      <c r="B4262" s="3">
        <f>VLOOKUP(A4262,Sheet1!A:L,4,FALSE)</f>
        <v>4433.88</v>
      </c>
    </row>
    <row r="4263" ht="17.4" spans="1:2">
      <c r="A4263" s="2" t="s">
        <v>4294</v>
      </c>
      <c r="B4263" s="3">
        <f>VLOOKUP(A4263,Sheet1!A:L,4,FALSE)</f>
        <v>392.62</v>
      </c>
    </row>
    <row r="4264" ht="17.4" spans="1:2">
      <c r="A4264" s="2" t="s">
        <v>4295</v>
      </c>
      <c r="B4264" s="3">
        <f>VLOOKUP(A4264,Sheet1!A:L,4,FALSE)</f>
        <v>3213.48</v>
      </c>
    </row>
    <row r="4265" ht="17.4" spans="1:2">
      <c r="A4265" s="2" t="s">
        <v>4296</v>
      </c>
      <c r="B4265" s="3">
        <f>VLOOKUP(A4265,Sheet1!A:L,4,FALSE)</f>
        <v>1656.53</v>
      </c>
    </row>
    <row r="4266" ht="17.4" spans="1:2">
      <c r="A4266" s="2" t="s">
        <v>4297</v>
      </c>
      <c r="B4266" s="3">
        <f>VLOOKUP(A4266,Sheet1!A:L,4,FALSE)</f>
        <v>2958.05</v>
      </c>
    </row>
    <row r="4267" ht="17.4" spans="1:2">
      <c r="A4267" s="2" t="s">
        <v>4298</v>
      </c>
      <c r="B4267" s="3">
        <f>VLOOKUP(A4267,Sheet1!A:L,4,FALSE)</f>
        <v>2471.15</v>
      </c>
    </row>
    <row r="4268" ht="17.4" spans="1:2">
      <c r="A4268" s="2" t="s">
        <v>4299</v>
      </c>
      <c r="B4268" s="3">
        <f>VLOOKUP(A4268,Sheet1!A:L,4,FALSE)</f>
        <v>1735.02</v>
      </c>
    </row>
    <row r="4269" ht="17.4" spans="1:2">
      <c r="A4269" s="2" t="s">
        <v>4300</v>
      </c>
      <c r="B4269" s="3">
        <f>VLOOKUP(A4269,Sheet1!A:L,4,FALSE)</f>
        <v>564.6</v>
      </c>
    </row>
    <row r="4270" ht="17.4" spans="1:2">
      <c r="A4270" s="2" t="s">
        <v>4301</v>
      </c>
      <c r="B4270" s="3">
        <f>VLOOKUP(A4270,Sheet1!A:L,4,FALSE)</f>
        <v>2841.26</v>
      </c>
    </row>
    <row r="4271" ht="17.4" spans="1:2">
      <c r="A4271" s="2" t="s">
        <v>4302</v>
      </c>
      <c r="B4271" s="3">
        <f>VLOOKUP(A4271,Sheet1!A:L,4,FALSE)</f>
        <v>652.68</v>
      </c>
    </row>
    <row r="4272" ht="17.4" spans="1:2">
      <c r="A4272" s="2" t="s">
        <v>4303</v>
      </c>
      <c r="B4272" s="3">
        <f>VLOOKUP(A4272,Sheet1!A:L,4,FALSE)</f>
        <v>864.99</v>
      </c>
    </row>
    <row r="4273" ht="17.4" spans="1:2">
      <c r="A4273" s="2" t="s">
        <v>4304</v>
      </c>
      <c r="B4273" s="3">
        <f>VLOOKUP(A4273,Sheet1!A:L,4,FALSE)</f>
        <v>4912.66</v>
      </c>
    </row>
    <row r="4274" ht="17.4" spans="1:2">
      <c r="A4274" s="2" t="s">
        <v>4305</v>
      </c>
      <c r="B4274" s="3">
        <f>VLOOKUP(A4274,Sheet1!A:L,4,FALSE)</f>
        <v>1651.86</v>
      </c>
    </row>
    <row r="4275" ht="17.4" spans="1:2">
      <c r="A4275" s="2" t="s">
        <v>4306</v>
      </c>
      <c r="B4275" s="3">
        <f>VLOOKUP(A4275,Sheet1!A:L,4,FALSE)</f>
        <v>2963.74</v>
      </c>
    </row>
    <row r="4276" ht="17.4" spans="1:2">
      <c r="A4276" s="2" t="s">
        <v>4307</v>
      </c>
      <c r="B4276" s="3">
        <f>VLOOKUP(A4276,Sheet1!A:L,4,FALSE)</f>
        <v>1433.94</v>
      </c>
    </row>
    <row r="4277" ht="17.4" spans="1:2">
      <c r="A4277" s="2" t="s">
        <v>4308</v>
      </c>
      <c r="B4277" s="3">
        <f>VLOOKUP(A4277,Sheet1!A:L,4,FALSE)</f>
        <v>4341</v>
      </c>
    </row>
    <row r="4278" ht="17.4" spans="1:2">
      <c r="A4278" s="2" t="s">
        <v>4309</v>
      </c>
      <c r="B4278" s="3">
        <f>VLOOKUP(A4278,Sheet1!A:L,4,FALSE)</f>
        <v>1488.37</v>
      </c>
    </row>
    <row r="4279" ht="17.4" spans="1:2">
      <c r="A4279" s="2" t="s">
        <v>4310</v>
      </c>
      <c r="B4279" s="3">
        <f>VLOOKUP(A4279,Sheet1!A:L,4,FALSE)</f>
        <v>1897.74</v>
      </c>
    </row>
    <row r="4280" ht="17.4" spans="1:2">
      <c r="A4280" s="2" t="s">
        <v>4311</v>
      </c>
      <c r="B4280" s="3">
        <f>VLOOKUP(A4280,Sheet1!A:L,4,FALSE)</f>
        <v>3081.1</v>
      </c>
    </row>
    <row r="4281" ht="17.4" spans="1:2">
      <c r="A4281" s="2" t="s">
        <v>4312</v>
      </c>
      <c r="B4281" s="3">
        <f>VLOOKUP(A4281,Sheet1!A:L,4,FALSE)</f>
        <v>4362.93</v>
      </c>
    </row>
    <row r="4282" ht="17.4" spans="1:2">
      <c r="A4282" s="2" t="s">
        <v>4313</v>
      </c>
      <c r="B4282" s="3">
        <f>VLOOKUP(A4282,Sheet1!A:L,4,FALSE)</f>
        <v>4099.45</v>
      </c>
    </row>
    <row r="4283" ht="17.4" spans="1:2">
      <c r="A4283" s="2" t="s">
        <v>4314</v>
      </c>
      <c r="B4283" s="3">
        <f>VLOOKUP(A4283,Sheet1!A:L,4,FALSE)</f>
        <v>1392.91</v>
      </c>
    </row>
    <row r="4284" ht="17.4" spans="1:2">
      <c r="A4284" s="2" t="s">
        <v>4315</v>
      </c>
      <c r="B4284" s="3">
        <f>VLOOKUP(A4284,Sheet1!A:L,4,FALSE)</f>
        <v>4164.82</v>
      </c>
    </row>
    <row r="4285" ht="17.4" spans="1:2">
      <c r="A4285" s="2" t="s">
        <v>4316</v>
      </c>
      <c r="B4285" s="3">
        <f>VLOOKUP(A4285,Sheet1!A:L,4,FALSE)</f>
        <v>3535.86</v>
      </c>
    </row>
    <row r="4286" ht="17.4" spans="1:2">
      <c r="A4286" s="2" t="s">
        <v>4317</v>
      </c>
      <c r="B4286" s="3">
        <f>VLOOKUP(A4286,Sheet1!A:L,4,FALSE)</f>
        <v>4950.16</v>
      </c>
    </row>
    <row r="4287" ht="17.4" spans="1:2">
      <c r="A4287" s="2" t="s">
        <v>4318</v>
      </c>
      <c r="B4287" s="3">
        <f>VLOOKUP(A4287,Sheet1!A:L,4,FALSE)</f>
        <v>4683.69</v>
      </c>
    </row>
    <row r="4288" ht="17.4" spans="1:2">
      <c r="A4288" s="2" t="s">
        <v>4319</v>
      </c>
      <c r="B4288" s="3">
        <f>VLOOKUP(A4288,Sheet1!A:L,4,FALSE)</f>
        <v>2712.37</v>
      </c>
    </row>
    <row r="4289" ht="17.4" spans="1:2">
      <c r="A4289" s="2" t="s">
        <v>4320</v>
      </c>
      <c r="B4289" s="3">
        <f>VLOOKUP(A4289,Sheet1!A:L,4,FALSE)</f>
        <v>3774.65</v>
      </c>
    </row>
    <row r="4290" ht="17.4" spans="1:2">
      <c r="A4290" s="2" t="s">
        <v>4321</v>
      </c>
      <c r="B4290" s="3">
        <f>VLOOKUP(A4290,Sheet1!A:L,4,FALSE)</f>
        <v>2893.88</v>
      </c>
    </row>
    <row r="4291" ht="17.4" spans="1:2">
      <c r="A4291" s="2" t="s">
        <v>4322</v>
      </c>
      <c r="B4291" s="3">
        <f>VLOOKUP(A4291,Sheet1!A:L,4,FALSE)</f>
        <v>3015.48</v>
      </c>
    </row>
    <row r="4292" ht="17.4" spans="1:2">
      <c r="A4292" s="2" t="s">
        <v>4323</v>
      </c>
      <c r="B4292" s="3">
        <f>VLOOKUP(A4292,Sheet1!A:L,4,FALSE)</f>
        <v>597.35</v>
      </c>
    </row>
    <row r="4293" ht="17.4" spans="1:2">
      <c r="A4293" s="2" t="s">
        <v>4324</v>
      </c>
      <c r="B4293" s="3">
        <f>VLOOKUP(A4293,Sheet1!A:L,4,FALSE)</f>
        <v>111</v>
      </c>
    </row>
    <row r="4294" ht="17.4" spans="1:2">
      <c r="A4294" s="2" t="s">
        <v>4325</v>
      </c>
      <c r="B4294" s="3">
        <f>VLOOKUP(A4294,Sheet1!A:L,4,FALSE)</f>
        <v>336.11</v>
      </c>
    </row>
    <row r="4295" ht="17.4" spans="1:2">
      <c r="A4295" s="2" t="s">
        <v>4326</v>
      </c>
      <c r="B4295" s="3">
        <f>VLOOKUP(A4295,Sheet1!A:L,4,FALSE)</f>
        <v>4836.49</v>
      </c>
    </row>
    <row r="4296" ht="17.4" spans="1:2">
      <c r="A4296" s="2" t="s">
        <v>4327</v>
      </c>
      <c r="B4296" s="3">
        <f>VLOOKUP(A4296,Sheet1!A:L,4,FALSE)</f>
        <v>718.71</v>
      </c>
    </row>
    <row r="4297" ht="17.4" spans="1:2">
      <c r="A4297" s="2" t="s">
        <v>4328</v>
      </c>
      <c r="B4297" s="3">
        <f>VLOOKUP(A4297,Sheet1!A:L,4,FALSE)</f>
        <v>317.51</v>
      </c>
    </row>
    <row r="4298" ht="17.4" spans="1:2">
      <c r="A4298" s="2" t="s">
        <v>4329</v>
      </c>
      <c r="B4298" s="3">
        <f>VLOOKUP(A4298,Sheet1!A:L,4,FALSE)</f>
        <v>1617.26</v>
      </c>
    </row>
    <row r="4299" ht="17.4" spans="1:2">
      <c r="A4299" s="2" t="s">
        <v>4330</v>
      </c>
      <c r="B4299" s="3">
        <f>VLOOKUP(A4299,Sheet1!A:L,4,FALSE)</f>
        <v>2982.08</v>
      </c>
    </row>
    <row r="4300" ht="17.4" spans="1:2">
      <c r="A4300" s="2" t="s">
        <v>4331</v>
      </c>
      <c r="B4300" s="3">
        <f>VLOOKUP(A4300,Sheet1!A:L,4,FALSE)</f>
        <v>4747.46</v>
      </c>
    </row>
    <row r="4301" ht="17.4" spans="1:2">
      <c r="A4301" s="2" t="s">
        <v>4332</v>
      </c>
      <c r="B4301" s="3">
        <f>VLOOKUP(A4301,Sheet1!A:L,4,FALSE)</f>
        <v>3529.45</v>
      </c>
    </row>
    <row r="4302" ht="17.4" spans="1:2">
      <c r="A4302" s="2" t="s">
        <v>4333</v>
      </c>
      <c r="B4302" s="3">
        <f>VLOOKUP(A4302,Sheet1!A:L,4,FALSE)</f>
        <v>1454.13</v>
      </c>
    </row>
    <row r="4303" ht="17.4" spans="1:2">
      <c r="A4303" s="2" t="s">
        <v>4334</v>
      </c>
      <c r="B4303" s="3">
        <f>VLOOKUP(A4303,Sheet1!A:L,4,FALSE)</f>
        <v>4701.38</v>
      </c>
    </row>
    <row r="4304" ht="17.4" spans="1:2">
      <c r="A4304" s="2" t="s">
        <v>4335</v>
      </c>
      <c r="B4304" s="3">
        <f>VLOOKUP(A4304,Sheet1!A:L,4,FALSE)</f>
        <v>276.6</v>
      </c>
    </row>
    <row r="4305" ht="17.4" spans="1:2">
      <c r="A4305" s="2" t="s">
        <v>4336</v>
      </c>
      <c r="B4305" s="3">
        <f>VLOOKUP(A4305,Sheet1!A:L,4,FALSE)</f>
        <v>4897.36</v>
      </c>
    </row>
    <row r="4306" ht="17.4" spans="1:2">
      <c r="A4306" s="2" t="s">
        <v>4337</v>
      </c>
      <c r="B4306" s="3">
        <f>VLOOKUP(A4306,Sheet1!A:L,4,FALSE)</f>
        <v>387.34</v>
      </c>
    </row>
    <row r="4307" ht="17.4" spans="1:2">
      <c r="A4307" s="2" t="s">
        <v>4338</v>
      </c>
      <c r="B4307" s="3">
        <f>VLOOKUP(A4307,Sheet1!A:L,4,FALSE)</f>
        <v>3793.86</v>
      </c>
    </row>
    <row r="4308" ht="17.4" spans="1:2">
      <c r="A4308" s="2" t="s">
        <v>4339</v>
      </c>
      <c r="B4308" s="3">
        <f>VLOOKUP(A4308,Sheet1!A:L,4,FALSE)</f>
        <v>321.96</v>
      </c>
    </row>
    <row r="4309" ht="17.4" spans="1:2">
      <c r="A4309" s="2" t="s">
        <v>4340</v>
      </c>
      <c r="B4309" s="3">
        <f>VLOOKUP(A4309,Sheet1!A:L,4,FALSE)</f>
        <v>4664.65</v>
      </c>
    </row>
    <row r="4310" ht="17.4" spans="1:2">
      <c r="A4310" s="2" t="s">
        <v>4341</v>
      </c>
      <c r="B4310" s="3">
        <f>VLOOKUP(A4310,Sheet1!A:L,4,FALSE)</f>
        <v>632.46</v>
      </c>
    </row>
    <row r="4311" ht="17.4" spans="1:2">
      <c r="A4311" s="2" t="s">
        <v>4342</v>
      </c>
      <c r="B4311" s="3">
        <f>VLOOKUP(A4311,Sheet1!A:L,4,FALSE)</f>
        <v>347.35</v>
      </c>
    </row>
    <row r="4312" ht="17.4" spans="1:2">
      <c r="A4312" s="2" t="s">
        <v>4343</v>
      </c>
      <c r="B4312" s="3">
        <f>VLOOKUP(A4312,Sheet1!A:L,4,FALSE)</f>
        <v>4457.4</v>
      </c>
    </row>
    <row r="4313" ht="17.4" spans="1:2">
      <c r="A4313" s="2" t="s">
        <v>4344</v>
      </c>
      <c r="B4313" s="3">
        <f>VLOOKUP(A4313,Sheet1!A:L,4,FALSE)</f>
        <v>569.39</v>
      </c>
    </row>
    <row r="4314" ht="17.4" spans="1:2">
      <c r="A4314" s="2" t="s">
        <v>4345</v>
      </c>
      <c r="B4314" s="3">
        <f>VLOOKUP(A4314,Sheet1!A:L,4,FALSE)</f>
        <v>4009.86</v>
      </c>
    </row>
    <row r="4315" ht="17.4" spans="1:2">
      <c r="A4315" s="2" t="s">
        <v>4346</v>
      </c>
      <c r="B4315" s="3">
        <f>VLOOKUP(A4315,Sheet1!A:L,4,FALSE)</f>
        <v>3760.47</v>
      </c>
    </row>
    <row r="4316" ht="17.4" spans="1:2">
      <c r="A4316" s="2" t="s">
        <v>4347</v>
      </c>
      <c r="B4316" s="3">
        <f>VLOOKUP(A4316,Sheet1!A:L,4,FALSE)</f>
        <v>3034.5</v>
      </c>
    </row>
    <row r="4317" ht="17.4" spans="1:2">
      <c r="A4317" s="2" t="s">
        <v>4348</v>
      </c>
      <c r="B4317" s="3">
        <f>VLOOKUP(A4317,Sheet1!A:L,4,FALSE)</f>
        <v>1952.02</v>
      </c>
    </row>
    <row r="4318" ht="17.4" spans="1:2">
      <c r="A4318" s="2" t="s">
        <v>4349</v>
      </c>
      <c r="B4318" s="3">
        <f>VLOOKUP(A4318,Sheet1!A:L,4,FALSE)</f>
        <v>4586.34</v>
      </c>
    </row>
    <row r="4319" ht="17.4" spans="1:2">
      <c r="A4319" s="2" t="s">
        <v>4350</v>
      </c>
      <c r="B4319" s="3">
        <f>VLOOKUP(A4319,Sheet1!A:L,4,FALSE)</f>
        <v>4368.3</v>
      </c>
    </row>
    <row r="4320" ht="17.4" spans="1:2">
      <c r="A4320" s="2" t="s">
        <v>4351</v>
      </c>
      <c r="B4320" s="3">
        <f>VLOOKUP(A4320,Sheet1!A:L,4,FALSE)</f>
        <v>2188.61</v>
      </c>
    </row>
    <row r="4321" ht="17.4" spans="1:2">
      <c r="A4321" s="2" t="s">
        <v>4352</v>
      </c>
      <c r="B4321" s="3">
        <f>VLOOKUP(A4321,Sheet1!A:L,4,FALSE)</f>
        <v>1235.45</v>
      </c>
    </row>
    <row r="4322" ht="17.4" spans="1:2">
      <c r="A4322" s="2" t="s">
        <v>4353</v>
      </c>
      <c r="B4322" s="3">
        <f>VLOOKUP(A4322,Sheet1!A:L,4,FALSE)</f>
        <v>1435.6</v>
      </c>
    </row>
    <row r="4323" ht="17.4" spans="1:2">
      <c r="A4323" s="2" t="s">
        <v>4354</v>
      </c>
      <c r="B4323" s="3">
        <f>VLOOKUP(A4323,Sheet1!A:L,4,FALSE)</f>
        <v>1179.59</v>
      </c>
    </row>
    <row r="4324" ht="17.4" spans="1:2">
      <c r="A4324" s="2" t="s">
        <v>4355</v>
      </c>
      <c r="B4324" s="3">
        <f>VLOOKUP(A4324,Sheet1!A:L,4,FALSE)</f>
        <v>2752.13</v>
      </c>
    </row>
    <row r="4325" ht="17.4" spans="1:2">
      <c r="A4325" s="2" t="s">
        <v>4356</v>
      </c>
      <c r="B4325" s="3">
        <f>VLOOKUP(A4325,Sheet1!A:L,4,FALSE)</f>
        <v>4355.84</v>
      </c>
    </row>
    <row r="4326" ht="17.4" spans="1:2">
      <c r="A4326" s="2" t="s">
        <v>4357</v>
      </c>
      <c r="B4326" s="3">
        <f>VLOOKUP(A4326,Sheet1!A:L,4,FALSE)</f>
        <v>3890.7</v>
      </c>
    </row>
    <row r="4327" ht="17.4" spans="1:2">
      <c r="A4327" s="2" t="s">
        <v>4358</v>
      </c>
      <c r="B4327" s="3">
        <f>VLOOKUP(A4327,Sheet1!A:L,4,FALSE)</f>
        <v>3998</v>
      </c>
    </row>
    <row r="4328" ht="17.4" spans="1:2">
      <c r="A4328" s="2" t="s">
        <v>4359</v>
      </c>
      <c r="B4328" s="3">
        <f>VLOOKUP(A4328,Sheet1!A:L,4,FALSE)</f>
        <v>2296.61</v>
      </c>
    </row>
    <row r="4329" ht="17.4" spans="1:2">
      <c r="A4329" s="2" t="s">
        <v>4360</v>
      </c>
      <c r="B4329" s="3">
        <f>VLOOKUP(A4329,Sheet1!A:L,4,FALSE)</f>
        <v>1679.98</v>
      </c>
    </row>
    <row r="4330" ht="17.4" spans="1:2">
      <c r="A4330" s="2" t="s">
        <v>4361</v>
      </c>
      <c r="B4330" s="3">
        <f>VLOOKUP(A4330,Sheet1!A:L,4,FALSE)</f>
        <v>3811.04</v>
      </c>
    </row>
    <row r="4331" ht="17.4" spans="1:2">
      <c r="A4331" s="2" t="s">
        <v>4362</v>
      </c>
      <c r="B4331" s="3">
        <f>VLOOKUP(A4331,Sheet1!A:L,4,FALSE)</f>
        <v>3987.16</v>
      </c>
    </row>
    <row r="4332" ht="17.4" spans="1:2">
      <c r="A4332" s="2" t="s">
        <v>4363</v>
      </c>
      <c r="B4332" s="3">
        <f>VLOOKUP(A4332,Sheet1!A:L,4,FALSE)</f>
        <v>3507.23</v>
      </c>
    </row>
    <row r="4333" ht="17.4" spans="1:2">
      <c r="A4333" s="2" t="s">
        <v>4364</v>
      </c>
      <c r="B4333" s="3">
        <f>VLOOKUP(A4333,Sheet1!A:L,4,FALSE)</f>
        <v>257.32</v>
      </c>
    </row>
    <row r="4334" ht="17.4" spans="1:2">
      <c r="A4334" s="2" t="s">
        <v>4365</v>
      </c>
      <c r="B4334" s="3">
        <f>VLOOKUP(A4334,Sheet1!A:L,4,FALSE)</f>
        <v>2989.45</v>
      </c>
    </row>
    <row r="4335" ht="17.4" spans="1:2">
      <c r="A4335" s="2" t="s">
        <v>4366</v>
      </c>
      <c r="B4335" s="3">
        <f>VLOOKUP(A4335,Sheet1!A:L,4,FALSE)</f>
        <v>1800.52</v>
      </c>
    </row>
    <row r="4336" ht="17.4" spans="1:2">
      <c r="A4336" s="2" t="s">
        <v>4367</v>
      </c>
      <c r="B4336" s="3">
        <f>VLOOKUP(A4336,Sheet1!A:L,4,FALSE)</f>
        <v>1061.34</v>
      </c>
    </row>
    <row r="4337" ht="17.4" spans="1:2">
      <c r="A4337" s="2" t="s">
        <v>4368</v>
      </c>
      <c r="B4337" s="3">
        <f>VLOOKUP(A4337,Sheet1!A:L,4,FALSE)</f>
        <v>3502.54</v>
      </c>
    </row>
    <row r="4338" ht="17.4" spans="1:2">
      <c r="A4338" s="2" t="s">
        <v>4369</v>
      </c>
      <c r="B4338" s="3">
        <f>VLOOKUP(A4338,Sheet1!A:L,4,FALSE)</f>
        <v>1415.78</v>
      </c>
    </row>
    <row r="4339" ht="17.4" spans="1:2">
      <c r="A4339" s="2" t="s">
        <v>4370</v>
      </c>
      <c r="B4339" s="3">
        <f>VLOOKUP(A4339,Sheet1!A:L,4,FALSE)</f>
        <v>4572.92</v>
      </c>
    </row>
    <row r="4340" ht="17.4" spans="1:2">
      <c r="A4340" s="2" t="s">
        <v>4371</v>
      </c>
      <c r="B4340" s="3">
        <f>VLOOKUP(A4340,Sheet1!A:L,4,FALSE)</f>
        <v>1560.59</v>
      </c>
    </row>
    <row r="4341" ht="17.4" spans="1:2">
      <c r="A4341" s="2" t="s">
        <v>4372</v>
      </c>
      <c r="B4341" s="3">
        <f>VLOOKUP(A4341,Sheet1!A:L,4,FALSE)</f>
        <v>2820.38</v>
      </c>
    </row>
    <row r="4342" ht="17.4" spans="1:2">
      <c r="A4342" s="2" t="s">
        <v>4373</v>
      </c>
      <c r="B4342" s="3">
        <f>VLOOKUP(A4342,Sheet1!A:L,4,FALSE)</f>
        <v>4156.03</v>
      </c>
    </row>
    <row r="4343" ht="17.4" spans="1:2">
      <c r="A4343" s="2" t="s">
        <v>4374</v>
      </c>
      <c r="B4343" s="3">
        <f>VLOOKUP(A4343,Sheet1!A:L,4,FALSE)</f>
        <v>2070.38</v>
      </c>
    </row>
    <row r="4344" ht="17.4" spans="1:2">
      <c r="A4344" s="2" t="s">
        <v>4375</v>
      </c>
      <c r="B4344" s="3">
        <f>VLOOKUP(A4344,Sheet1!A:L,4,FALSE)</f>
        <v>4160.42</v>
      </c>
    </row>
    <row r="4345" ht="17.4" spans="1:2">
      <c r="A4345" s="2" t="s">
        <v>4376</v>
      </c>
      <c r="B4345" s="3">
        <f>VLOOKUP(A4345,Sheet1!A:L,4,FALSE)</f>
        <v>3646.11</v>
      </c>
    </row>
    <row r="4346" ht="17.4" spans="1:2">
      <c r="A4346" s="2" t="s">
        <v>4377</v>
      </c>
      <c r="B4346" s="3">
        <f>VLOOKUP(A4346,Sheet1!A:L,4,FALSE)</f>
        <v>4612.24</v>
      </c>
    </row>
    <row r="4347" ht="17.4" spans="1:2">
      <c r="A4347" s="2" t="s">
        <v>4378</v>
      </c>
      <c r="B4347" s="3">
        <f>VLOOKUP(A4347,Sheet1!A:L,4,FALSE)</f>
        <v>1696.59</v>
      </c>
    </row>
    <row r="4348" ht="17.4" spans="1:2">
      <c r="A4348" s="2" t="s">
        <v>4379</v>
      </c>
      <c r="B4348" s="3">
        <f>VLOOKUP(A4348,Sheet1!A:L,4,FALSE)</f>
        <v>614.64</v>
      </c>
    </row>
    <row r="4349" ht="17.4" spans="1:2">
      <c r="A4349" s="2" t="s">
        <v>4380</v>
      </c>
      <c r="B4349" s="3">
        <f>VLOOKUP(A4349,Sheet1!A:L,4,FALSE)</f>
        <v>2208.71</v>
      </c>
    </row>
    <row r="4350" ht="17.4" spans="1:2">
      <c r="A4350" s="2" t="s">
        <v>4381</v>
      </c>
      <c r="B4350" s="3">
        <f>VLOOKUP(A4350,Sheet1!A:L,4,FALSE)</f>
        <v>3950.49</v>
      </c>
    </row>
    <row r="4351" ht="17.4" spans="1:2">
      <c r="A4351" s="2" t="s">
        <v>4382</v>
      </c>
      <c r="B4351" s="3">
        <f>VLOOKUP(A4351,Sheet1!A:L,4,FALSE)</f>
        <v>2307.13</v>
      </c>
    </row>
    <row r="4352" ht="17.4" spans="1:2">
      <c r="A4352" s="2" t="s">
        <v>4383</v>
      </c>
      <c r="B4352" s="3">
        <f>VLOOKUP(A4352,Sheet1!A:L,4,FALSE)</f>
        <v>1383.74</v>
      </c>
    </row>
    <row r="4353" ht="17.4" spans="1:2">
      <c r="A4353" s="2" t="s">
        <v>4384</v>
      </c>
      <c r="B4353" s="3">
        <f>VLOOKUP(A4353,Sheet1!A:L,4,FALSE)</f>
        <v>235.26</v>
      </c>
    </row>
    <row r="4354" ht="17.4" spans="1:2">
      <c r="A4354" s="2" t="s">
        <v>4385</v>
      </c>
      <c r="B4354" s="3">
        <f>VLOOKUP(A4354,Sheet1!A:L,4,FALSE)</f>
        <v>1633.82</v>
      </c>
    </row>
    <row r="4355" ht="17.4" spans="1:2">
      <c r="A4355" s="2" t="s">
        <v>4386</v>
      </c>
      <c r="B4355" s="3">
        <f>VLOOKUP(A4355,Sheet1!A:L,4,FALSE)</f>
        <v>3595.57</v>
      </c>
    </row>
    <row r="4356" ht="17.4" spans="1:2">
      <c r="A4356" s="2" t="s">
        <v>4387</v>
      </c>
      <c r="B4356" s="3">
        <f>VLOOKUP(A4356,Sheet1!A:L,4,FALSE)</f>
        <v>823.31</v>
      </c>
    </row>
    <row r="4357" ht="17.4" spans="1:2">
      <c r="A4357" s="2" t="s">
        <v>4388</v>
      </c>
      <c r="B4357" s="3">
        <f>VLOOKUP(A4357,Sheet1!A:L,4,FALSE)</f>
        <v>1770.31</v>
      </c>
    </row>
    <row r="4358" ht="17.4" spans="1:2">
      <c r="A4358" s="2" t="s">
        <v>4389</v>
      </c>
      <c r="B4358" s="3">
        <f>VLOOKUP(A4358,Sheet1!A:L,4,FALSE)</f>
        <v>199.13</v>
      </c>
    </row>
    <row r="4359" ht="17.4" spans="1:2">
      <c r="A4359" s="2" t="s">
        <v>4390</v>
      </c>
      <c r="B4359" s="3">
        <f>VLOOKUP(A4359,Sheet1!A:L,4,FALSE)</f>
        <v>3636.6</v>
      </c>
    </row>
    <row r="4360" ht="17.4" spans="1:2">
      <c r="A4360" s="2" t="s">
        <v>4391</v>
      </c>
      <c r="B4360" s="3">
        <f>VLOOKUP(A4360,Sheet1!A:L,4,FALSE)</f>
        <v>4415.35</v>
      </c>
    </row>
    <row r="4361" ht="17.4" spans="1:2">
      <c r="A4361" s="2" t="s">
        <v>4392</v>
      </c>
      <c r="B4361" s="3">
        <f>VLOOKUP(A4361,Sheet1!A:L,4,FALSE)</f>
        <v>2885.79</v>
      </c>
    </row>
    <row r="4362" ht="17.4" spans="1:2">
      <c r="A4362" s="2" t="s">
        <v>4393</v>
      </c>
      <c r="B4362" s="3">
        <f>VLOOKUP(A4362,Sheet1!A:L,4,FALSE)</f>
        <v>226.77</v>
      </c>
    </row>
    <row r="4363" ht="17.4" spans="1:2">
      <c r="A4363" s="2" t="s">
        <v>4394</v>
      </c>
      <c r="B4363" s="3">
        <f>VLOOKUP(A4363,Sheet1!A:L,4,FALSE)</f>
        <v>1166.36</v>
      </c>
    </row>
    <row r="4364" ht="17.4" spans="1:2">
      <c r="A4364" s="2" t="s">
        <v>4395</v>
      </c>
      <c r="B4364" s="3">
        <f>VLOOKUP(A4364,Sheet1!A:L,4,FALSE)</f>
        <v>2248.5</v>
      </c>
    </row>
    <row r="4365" ht="17.4" spans="1:2">
      <c r="A4365" s="2" t="s">
        <v>4396</v>
      </c>
      <c r="B4365" s="3">
        <f>VLOOKUP(A4365,Sheet1!A:L,4,FALSE)</f>
        <v>2979.15</v>
      </c>
    </row>
    <row r="4366" ht="17.4" spans="1:2">
      <c r="A4366" s="2" t="s">
        <v>4397</v>
      </c>
      <c r="B4366" s="3">
        <f>VLOOKUP(A4366,Sheet1!A:L,4,FALSE)</f>
        <v>2531.75</v>
      </c>
    </row>
    <row r="4367" ht="17.4" spans="1:2">
      <c r="A4367" s="2" t="s">
        <v>4398</v>
      </c>
      <c r="B4367" s="3">
        <f>VLOOKUP(A4367,Sheet1!A:L,4,FALSE)</f>
        <v>4587.74</v>
      </c>
    </row>
    <row r="4368" ht="17.4" spans="1:2">
      <c r="A4368" s="2" t="s">
        <v>4399</v>
      </c>
      <c r="B4368" s="3">
        <f>VLOOKUP(A4368,Sheet1!A:L,4,FALSE)</f>
        <v>4699.32</v>
      </c>
    </row>
    <row r="4369" ht="17.4" spans="1:2">
      <c r="A4369" s="2" t="s">
        <v>4400</v>
      </c>
      <c r="B4369" s="3">
        <f>VLOOKUP(A4369,Sheet1!A:L,4,FALSE)</f>
        <v>625.05</v>
      </c>
    </row>
    <row r="4370" ht="17.4" spans="1:2">
      <c r="A4370" s="2" t="s">
        <v>4401</v>
      </c>
      <c r="B4370" s="3">
        <f>VLOOKUP(A4370,Sheet1!A:L,4,FALSE)</f>
        <v>778.12</v>
      </c>
    </row>
    <row r="4371" ht="17.4" spans="1:2">
      <c r="A4371" s="2" t="s">
        <v>4402</v>
      </c>
      <c r="B4371" s="3">
        <f>VLOOKUP(A4371,Sheet1!A:L,4,FALSE)</f>
        <v>1854.47</v>
      </c>
    </row>
    <row r="4372" ht="17.4" spans="1:2">
      <c r="A4372" s="2" t="s">
        <v>4403</v>
      </c>
      <c r="B4372" s="3">
        <f>VLOOKUP(A4372,Sheet1!A:L,4,FALSE)</f>
        <v>2164.05</v>
      </c>
    </row>
    <row r="4373" ht="17.4" spans="1:2">
      <c r="A4373" s="2" t="s">
        <v>4404</v>
      </c>
      <c r="B4373" s="3">
        <f>VLOOKUP(A4373,Sheet1!A:L,4,FALSE)</f>
        <v>2971.73</v>
      </c>
    </row>
    <row r="4374" ht="17.4" spans="1:2">
      <c r="A4374" s="2" t="s">
        <v>4405</v>
      </c>
      <c r="B4374" s="3">
        <f>VLOOKUP(A4374,Sheet1!A:L,4,FALSE)</f>
        <v>3888.48</v>
      </c>
    </row>
    <row r="4375" ht="17.4" spans="1:2">
      <c r="A4375" s="2" t="s">
        <v>4406</v>
      </c>
      <c r="B4375" s="3">
        <f>VLOOKUP(A4375,Sheet1!A:L,4,FALSE)</f>
        <v>765.26</v>
      </c>
    </row>
    <row r="4376" ht="17.4" spans="1:2">
      <c r="A4376" s="2" t="s">
        <v>4407</v>
      </c>
      <c r="B4376" s="3">
        <f>VLOOKUP(A4376,Sheet1!A:L,4,FALSE)</f>
        <v>4032.93</v>
      </c>
    </row>
    <row r="4377" ht="17.4" spans="1:2">
      <c r="A4377" s="2" t="s">
        <v>4408</v>
      </c>
      <c r="B4377" s="3">
        <f>VLOOKUP(A4377,Sheet1!A:L,4,FALSE)</f>
        <v>3089.14</v>
      </c>
    </row>
    <row r="4378" ht="17.4" spans="1:2">
      <c r="A4378" s="2" t="s">
        <v>4409</v>
      </c>
      <c r="B4378" s="3">
        <f>VLOOKUP(A4378,Sheet1!A:L,4,FALSE)</f>
        <v>4906.33</v>
      </c>
    </row>
    <row r="4379" ht="17.4" spans="1:2">
      <c r="A4379" s="2" t="s">
        <v>4410</v>
      </c>
      <c r="B4379" s="3">
        <f>VLOOKUP(A4379,Sheet1!A:L,4,FALSE)</f>
        <v>3290.72</v>
      </c>
    </row>
    <row r="4380" ht="17.4" spans="1:2">
      <c r="A4380" s="2" t="s">
        <v>4411</v>
      </c>
      <c r="B4380" s="3">
        <f>VLOOKUP(A4380,Sheet1!A:L,4,FALSE)</f>
        <v>3608.85</v>
      </c>
    </row>
    <row r="4381" ht="17.4" spans="1:2">
      <c r="A4381" s="2" t="s">
        <v>4412</v>
      </c>
      <c r="B4381" s="3">
        <f>VLOOKUP(A4381,Sheet1!A:L,4,FALSE)</f>
        <v>1056.52</v>
      </c>
    </row>
    <row r="4382" ht="17.4" spans="1:2">
      <c r="A4382" s="2" t="s">
        <v>4413</v>
      </c>
      <c r="B4382" s="3">
        <f>VLOOKUP(A4382,Sheet1!A:L,4,FALSE)</f>
        <v>3867.42</v>
      </c>
    </row>
    <row r="4383" ht="17.4" spans="1:2">
      <c r="A4383" s="2" t="s">
        <v>4414</v>
      </c>
      <c r="B4383" s="3">
        <f>VLOOKUP(A4383,Sheet1!A:L,4,FALSE)</f>
        <v>488.4</v>
      </c>
    </row>
    <row r="4384" ht="17.4" spans="1:2">
      <c r="A4384" s="2" t="s">
        <v>4415</v>
      </c>
      <c r="B4384" s="3">
        <f>VLOOKUP(A4384,Sheet1!A:L,4,FALSE)</f>
        <v>3317</v>
      </c>
    </row>
    <row r="4385" ht="17.4" spans="1:2">
      <c r="A4385" s="2" t="s">
        <v>4416</v>
      </c>
      <c r="B4385" s="3">
        <f>VLOOKUP(A4385,Sheet1!A:L,4,FALSE)</f>
        <v>372.31</v>
      </c>
    </row>
    <row r="4386" ht="17.4" spans="1:2">
      <c r="A4386" s="2" t="s">
        <v>4417</v>
      </c>
      <c r="B4386" s="3">
        <f>VLOOKUP(A4386,Sheet1!A:L,4,FALSE)</f>
        <v>664.61</v>
      </c>
    </row>
    <row r="4387" ht="17.4" spans="1:2">
      <c r="A4387" s="2" t="s">
        <v>4418</v>
      </c>
      <c r="B4387" s="3">
        <f>VLOOKUP(A4387,Sheet1!A:L,4,FALSE)</f>
        <v>628.54</v>
      </c>
    </row>
    <row r="4388" ht="17.4" spans="1:2">
      <c r="A4388" s="2" t="s">
        <v>4419</v>
      </c>
      <c r="B4388" s="3">
        <f>VLOOKUP(A4388,Sheet1!A:L,4,FALSE)</f>
        <v>357.17</v>
      </c>
    </row>
    <row r="4389" ht="17.4" spans="1:2">
      <c r="A4389" s="2" t="s">
        <v>4420</v>
      </c>
      <c r="B4389" s="3">
        <f>VLOOKUP(A4389,Sheet1!A:L,4,FALSE)</f>
        <v>1673.58</v>
      </c>
    </row>
    <row r="4390" ht="17.4" spans="1:2">
      <c r="A4390" s="2" t="s">
        <v>4421</v>
      </c>
      <c r="B4390" s="3">
        <f>VLOOKUP(A4390,Sheet1!A:L,4,FALSE)</f>
        <v>4972.33</v>
      </c>
    </row>
    <row r="4391" ht="17.4" spans="1:2">
      <c r="A4391" s="2" t="s">
        <v>4422</v>
      </c>
      <c r="B4391" s="3">
        <f>VLOOKUP(A4391,Sheet1!A:L,4,FALSE)</f>
        <v>1806.3</v>
      </c>
    </row>
    <row r="4392" ht="17.4" spans="1:2">
      <c r="A4392" s="2" t="s">
        <v>4423</v>
      </c>
      <c r="B4392" s="3">
        <f>VLOOKUP(A4392,Sheet1!A:L,4,FALSE)</f>
        <v>3827.8</v>
      </c>
    </row>
    <row r="4393" ht="17.4" spans="1:2">
      <c r="A4393" s="2" t="s">
        <v>4424</v>
      </c>
      <c r="B4393" s="3">
        <f>VLOOKUP(A4393,Sheet1!A:L,4,FALSE)</f>
        <v>748.35</v>
      </c>
    </row>
    <row r="4394" ht="17.4" spans="1:2">
      <c r="A4394" s="2" t="s">
        <v>4425</v>
      </c>
      <c r="B4394" s="3">
        <f>VLOOKUP(A4394,Sheet1!A:L,4,FALSE)</f>
        <v>2327.01</v>
      </c>
    </row>
    <row r="4395" ht="17.4" spans="1:2">
      <c r="A4395" s="2" t="s">
        <v>4426</v>
      </c>
      <c r="B4395" s="3">
        <f>VLOOKUP(A4395,Sheet1!A:L,4,FALSE)</f>
        <v>1007.07</v>
      </c>
    </row>
    <row r="4396" ht="17.4" spans="1:2">
      <c r="A4396" s="2" t="s">
        <v>4427</v>
      </c>
      <c r="B4396" s="3">
        <f>VLOOKUP(A4396,Sheet1!A:L,4,FALSE)</f>
        <v>1041.28</v>
      </c>
    </row>
    <row r="4397" ht="17.4" spans="1:2">
      <c r="A4397" s="2" t="s">
        <v>4428</v>
      </c>
      <c r="B4397" s="3">
        <f>VLOOKUP(A4397,Sheet1!A:L,4,FALSE)</f>
        <v>588.48</v>
      </c>
    </row>
    <row r="4398" ht="17.4" spans="1:2">
      <c r="A4398" s="2" t="s">
        <v>4429</v>
      </c>
      <c r="B4398" s="3">
        <f>VLOOKUP(A4398,Sheet1!A:L,4,FALSE)</f>
        <v>2217.02</v>
      </c>
    </row>
    <row r="4399" ht="17.4" spans="1:2">
      <c r="A4399" s="2" t="s">
        <v>4430</v>
      </c>
      <c r="B4399" s="3">
        <f>VLOOKUP(A4399,Sheet1!A:L,4,FALSE)</f>
        <v>470.12</v>
      </c>
    </row>
    <row r="4400" ht="17.4" spans="1:2">
      <c r="A4400" s="2" t="s">
        <v>4431</v>
      </c>
      <c r="B4400" s="3">
        <f>VLOOKUP(A4400,Sheet1!A:L,4,FALSE)</f>
        <v>4558.08</v>
      </c>
    </row>
    <row r="4401" ht="17.4" spans="1:2">
      <c r="A4401" s="2" t="s">
        <v>4432</v>
      </c>
      <c r="B4401" s="3">
        <f>VLOOKUP(A4401,Sheet1!A:L,4,FALSE)</f>
        <v>2294.71</v>
      </c>
    </row>
    <row r="4402" ht="17.4" spans="1:2">
      <c r="A4402" s="2" t="s">
        <v>4433</v>
      </c>
      <c r="B4402" s="3">
        <f>VLOOKUP(A4402,Sheet1!A:L,4,FALSE)</f>
        <v>4208.97</v>
      </c>
    </row>
    <row r="4403" ht="17.4" spans="1:2">
      <c r="A4403" s="2" t="s">
        <v>4434</v>
      </c>
      <c r="B4403" s="3">
        <f>VLOOKUP(A4403,Sheet1!A:L,4,FALSE)</f>
        <v>4899.38</v>
      </c>
    </row>
    <row r="4404" ht="17.4" spans="1:2">
      <c r="A4404" s="2" t="s">
        <v>4435</v>
      </c>
      <c r="B4404" s="3">
        <f>VLOOKUP(A4404,Sheet1!A:L,4,FALSE)</f>
        <v>3421.12</v>
      </c>
    </row>
    <row r="4405" ht="17.4" spans="1:2">
      <c r="A4405" s="2" t="s">
        <v>4436</v>
      </c>
      <c r="B4405" s="3">
        <f>VLOOKUP(A4405,Sheet1!A:L,4,FALSE)</f>
        <v>4517.4</v>
      </c>
    </row>
    <row r="4406" ht="17.4" spans="1:2">
      <c r="A4406" s="2" t="s">
        <v>4437</v>
      </c>
      <c r="B4406" s="3">
        <f>VLOOKUP(A4406,Sheet1!A:L,4,FALSE)</f>
        <v>763.3</v>
      </c>
    </row>
    <row r="4407" ht="17.4" spans="1:2">
      <c r="A4407" s="2" t="s">
        <v>4438</v>
      </c>
      <c r="B4407" s="3">
        <f>VLOOKUP(A4407,Sheet1!A:L,4,FALSE)</f>
        <v>4166.97</v>
      </c>
    </row>
    <row r="4408" ht="17.4" spans="1:2">
      <c r="A4408" s="2" t="s">
        <v>4439</v>
      </c>
      <c r="B4408" s="3">
        <f>VLOOKUP(A4408,Sheet1!A:L,4,FALSE)</f>
        <v>1428.96</v>
      </c>
    </row>
    <row r="4409" ht="17.4" spans="1:2">
      <c r="A4409" s="2" t="s">
        <v>4440</v>
      </c>
      <c r="B4409" s="3">
        <f>VLOOKUP(A4409,Sheet1!A:L,4,FALSE)</f>
        <v>2415.73</v>
      </c>
    </row>
    <row r="4410" ht="17.4" spans="1:2">
      <c r="A4410" s="2" t="s">
        <v>4441</v>
      </c>
      <c r="B4410" s="3">
        <f>VLOOKUP(A4410,Sheet1!A:L,4,FALSE)</f>
        <v>3268.25</v>
      </c>
    </row>
    <row r="4411" ht="17.4" spans="1:2">
      <c r="A4411" s="2" t="s">
        <v>4442</v>
      </c>
      <c r="B4411" s="3">
        <f>VLOOKUP(A4411,Sheet1!A:L,4,FALSE)</f>
        <v>4527.36</v>
      </c>
    </row>
    <row r="4412" ht="17.4" spans="1:2">
      <c r="A4412" s="2" t="s">
        <v>4443</v>
      </c>
      <c r="B4412" s="3">
        <f>VLOOKUP(A4412,Sheet1!A:L,4,FALSE)</f>
        <v>4563.87</v>
      </c>
    </row>
    <row r="4413" ht="17.4" spans="1:2">
      <c r="A4413" s="2" t="s">
        <v>4444</v>
      </c>
      <c r="B4413" s="3">
        <f>VLOOKUP(A4413,Sheet1!A:L,4,FALSE)</f>
        <v>551.3</v>
      </c>
    </row>
    <row r="4414" ht="17.4" spans="1:2">
      <c r="A4414" s="2" t="s">
        <v>4445</v>
      </c>
      <c r="B4414" s="3">
        <f>VLOOKUP(A4414,Sheet1!A:L,4,FALSE)</f>
        <v>1886.32</v>
      </c>
    </row>
    <row r="4415" ht="17.4" spans="1:2">
      <c r="A4415" s="2" t="s">
        <v>4446</v>
      </c>
      <c r="B4415" s="3">
        <f>VLOOKUP(A4415,Sheet1!A:L,4,FALSE)</f>
        <v>3986.56</v>
      </c>
    </row>
    <row r="4416" ht="17.4" spans="1:2">
      <c r="A4416" s="2" t="s">
        <v>4447</v>
      </c>
      <c r="B4416" s="3">
        <f>VLOOKUP(A4416,Sheet1!A:L,4,FALSE)</f>
        <v>3545.47</v>
      </c>
    </row>
    <row r="4417" ht="17.4" spans="1:2">
      <c r="A4417" s="2" t="s">
        <v>4448</v>
      </c>
      <c r="B4417" s="3">
        <f>VLOOKUP(A4417,Sheet1!A:L,4,FALSE)</f>
        <v>229.13</v>
      </c>
    </row>
    <row r="4418" ht="17.4" spans="1:2">
      <c r="A4418" s="2" t="s">
        <v>4449</v>
      </c>
      <c r="B4418" s="3">
        <f>VLOOKUP(A4418,Sheet1!A:L,4,FALSE)</f>
        <v>2304.46</v>
      </c>
    </row>
    <row r="4419" ht="17.4" spans="1:2">
      <c r="A4419" s="2" t="s">
        <v>4450</v>
      </c>
      <c r="B4419" s="3">
        <f>VLOOKUP(A4419,Sheet1!A:L,4,FALSE)</f>
        <v>4163.34</v>
      </c>
    </row>
    <row r="4420" ht="17.4" spans="1:2">
      <c r="A4420" s="2" t="s">
        <v>4451</v>
      </c>
      <c r="B4420" s="3">
        <f>VLOOKUP(A4420,Sheet1!A:L,4,FALSE)</f>
        <v>3714.65</v>
      </c>
    </row>
    <row r="4421" ht="17.4" spans="1:2">
      <c r="A4421" s="2" t="s">
        <v>4452</v>
      </c>
      <c r="B4421" s="3">
        <f>VLOOKUP(A4421,Sheet1!A:L,4,FALSE)</f>
        <v>2118.06</v>
      </c>
    </row>
    <row r="4422" ht="17.4" spans="1:2">
      <c r="A4422" s="2" t="s">
        <v>4453</v>
      </c>
      <c r="B4422" s="3">
        <f>VLOOKUP(A4422,Sheet1!A:L,4,FALSE)</f>
        <v>3702.29</v>
      </c>
    </row>
    <row r="4423" ht="17.4" spans="1:2">
      <c r="A4423" s="2" t="s">
        <v>4454</v>
      </c>
      <c r="B4423" s="3">
        <f>VLOOKUP(A4423,Sheet1!A:L,4,FALSE)</f>
        <v>2800.93</v>
      </c>
    </row>
    <row r="4424" ht="17.4" spans="1:2">
      <c r="A4424" s="2" t="s">
        <v>4455</v>
      </c>
      <c r="B4424" s="3">
        <f>VLOOKUP(A4424,Sheet1!A:L,4,FALSE)</f>
        <v>4571.88</v>
      </c>
    </row>
    <row r="4425" ht="17.4" spans="1:2">
      <c r="A4425" s="2" t="s">
        <v>4456</v>
      </c>
      <c r="B4425" s="3">
        <f>VLOOKUP(A4425,Sheet1!A:L,4,FALSE)</f>
        <v>2976.92</v>
      </c>
    </row>
    <row r="4426" ht="17.4" spans="1:2">
      <c r="A4426" s="2" t="s">
        <v>4457</v>
      </c>
      <c r="B4426" s="3">
        <f>VLOOKUP(A4426,Sheet1!A:L,4,FALSE)</f>
        <v>2063.6</v>
      </c>
    </row>
    <row r="4427" ht="17.4" spans="1:2">
      <c r="A4427" s="2" t="s">
        <v>4458</v>
      </c>
      <c r="B4427" s="3">
        <f>VLOOKUP(A4427,Sheet1!A:L,4,FALSE)</f>
        <v>4328.31</v>
      </c>
    </row>
    <row r="4428" ht="17.4" spans="1:2">
      <c r="A4428" s="2" t="s">
        <v>4459</v>
      </c>
      <c r="B4428" s="3">
        <f>VLOOKUP(A4428,Sheet1!A:L,4,FALSE)</f>
        <v>344.36</v>
      </c>
    </row>
    <row r="4429" ht="17.4" spans="1:2">
      <c r="A4429" s="2" t="s">
        <v>4460</v>
      </c>
      <c r="B4429" s="3">
        <f>VLOOKUP(A4429,Sheet1!A:L,4,FALSE)</f>
        <v>4512.5</v>
      </c>
    </row>
    <row r="4430" ht="17.4" spans="1:2">
      <c r="A4430" s="2" t="s">
        <v>4461</v>
      </c>
      <c r="B4430" s="3">
        <f>VLOOKUP(A4430,Sheet1!A:L,4,FALSE)</f>
        <v>3512.1</v>
      </c>
    </row>
    <row r="4431" ht="17.4" spans="1:2">
      <c r="A4431" s="2" t="s">
        <v>4462</v>
      </c>
      <c r="B4431" s="3">
        <f>VLOOKUP(A4431,Sheet1!A:L,4,FALSE)</f>
        <v>4708.97</v>
      </c>
    </row>
    <row r="4432" ht="17.4" spans="1:2">
      <c r="A4432" s="2" t="s">
        <v>4463</v>
      </c>
      <c r="B4432" s="3">
        <f>VLOOKUP(A4432,Sheet1!A:L,4,FALSE)</f>
        <v>1327.47</v>
      </c>
    </row>
    <row r="4433" ht="17.4" spans="1:2">
      <c r="A4433" s="2" t="s">
        <v>4464</v>
      </c>
      <c r="B4433" s="3">
        <f>VLOOKUP(A4433,Sheet1!A:L,4,FALSE)</f>
        <v>3505.11</v>
      </c>
    </row>
    <row r="4434" ht="17.4" spans="1:2">
      <c r="A4434" s="2" t="s">
        <v>4465</v>
      </c>
      <c r="B4434" s="3">
        <f>VLOOKUP(A4434,Sheet1!A:L,4,FALSE)</f>
        <v>4066.37</v>
      </c>
    </row>
    <row r="4435" ht="17.4" spans="1:2">
      <c r="A4435" s="2" t="s">
        <v>4466</v>
      </c>
      <c r="B4435" s="3">
        <f>VLOOKUP(A4435,Sheet1!A:L,4,FALSE)</f>
        <v>3540.3</v>
      </c>
    </row>
    <row r="4436" ht="17.4" spans="1:2">
      <c r="A4436" s="2" t="s">
        <v>4467</v>
      </c>
      <c r="B4436" s="3">
        <f>VLOOKUP(A4436,Sheet1!A:L,4,FALSE)</f>
        <v>1130.64</v>
      </c>
    </row>
    <row r="4437" ht="17.4" spans="1:2">
      <c r="A4437" s="2" t="s">
        <v>4468</v>
      </c>
      <c r="B4437" s="3">
        <f>VLOOKUP(A4437,Sheet1!A:L,4,FALSE)</f>
        <v>1450.39</v>
      </c>
    </row>
    <row r="4438" ht="17.4" spans="1:2">
      <c r="A4438" s="2" t="s">
        <v>4469</v>
      </c>
      <c r="B4438" s="3">
        <f>VLOOKUP(A4438,Sheet1!A:L,4,FALSE)</f>
        <v>2877.04</v>
      </c>
    </row>
    <row r="4439" ht="17.4" spans="1:2">
      <c r="A4439" s="2" t="s">
        <v>4470</v>
      </c>
      <c r="B4439" s="3">
        <f>VLOOKUP(A4439,Sheet1!A:L,4,FALSE)</f>
        <v>2289.08</v>
      </c>
    </row>
    <row r="4440" ht="17.4" spans="1:2">
      <c r="A4440" s="2" t="s">
        <v>4471</v>
      </c>
      <c r="B4440" s="3">
        <f>VLOOKUP(A4440,Sheet1!A:L,4,FALSE)</f>
        <v>3702.07</v>
      </c>
    </row>
    <row r="4441" ht="17.4" spans="1:2">
      <c r="A4441" s="2" t="s">
        <v>4472</v>
      </c>
      <c r="B4441" s="3">
        <f>VLOOKUP(A4441,Sheet1!A:L,4,FALSE)</f>
        <v>1955.52</v>
      </c>
    </row>
    <row r="4442" ht="17.4" spans="1:2">
      <c r="A4442" s="2" t="s">
        <v>4473</v>
      </c>
      <c r="B4442" s="3">
        <f>VLOOKUP(A4442,Sheet1!A:L,4,FALSE)</f>
        <v>4311.45</v>
      </c>
    </row>
    <row r="4443" ht="17.4" spans="1:2">
      <c r="A4443" s="2" t="s">
        <v>4474</v>
      </c>
      <c r="B4443" s="3">
        <f>VLOOKUP(A4443,Sheet1!A:L,4,FALSE)</f>
        <v>2216.41</v>
      </c>
    </row>
    <row r="4444" ht="17.4" spans="1:2">
      <c r="A4444" s="2" t="s">
        <v>4475</v>
      </c>
      <c r="B4444" s="3">
        <f>VLOOKUP(A4444,Sheet1!A:L,4,FALSE)</f>
        <v>296.2</v>
      </c>
    </row>
    <row r="4445" ht="17.4" spans="1:2">
      <c r="A4445" s="2" t="s">
        <v>4476</v>
      </c>
      <c r="B4445" s="3">
        <f>VLOOKUP(A4445,Sheet1!A:L,4,FALSE)</f>
        <v>185.08</v>
      </c>
    </row>
    <row r="4446" ht="17.4" spans="1:2">
      <c r="A4446" s="2" t="s">
        <v>4477</v>
      </c>
      <c r="B4446" s="3">
        <f>VLOOKUP(A4446,Sheet1!A:L,4,FALSE)</f>
        <v>3269.04</v>
      </c>
    </row>
    <row r="4447" ht="17.4" spans="1:2">
      <c r="A4447" s="2" t="s">
        <v>4478</v>
      </c>
      <c r="B4447" s="3">
        <f>VLOOKUP(A4447,Sheet1!A:L,4,FALSE)</f>
        <v>2748.71</v>
      </c>
    </row>
    <row r="4448" ht="17.4" spans="1:2">
      <c r="A4448" s="2" t="s">
        <v>4479</v>
      </c>
      <c r="B4448" s="3">
        <f>VLOOKUP(A4448,Sheet1!A:L,4,FALSE)</f>
        <v>2759.45</v>
      </c>
    </row>
    <row r="4449" ht="17.4" spans="1:2">
      <c r="A4449" s="2" t="s">
        <v>4480</v>
      </c>
      <c r="B4449" s="3">
        <f>VLOOKUP(A4449,Sheet1!A:L,4,FALSE)</f>
        <v>3971.04</v>
      </c>
    </row>
    <row r="4450" ht="17.4" spans="1:2">
      <c r="A4450" s="2" t="s">
        <v>4481</v>
      </c>
      <c r="B4450" s="3">
        <f>VLOOKUP(A4450,Sheet1!A:L,4,FALSE)</f>
        <v>1941.03</v>
      </c>
    </row>
    <row r="4451" ht="17.4" spans="1:2">
      <c r="A4451" s="2" t="s">
        <v>4482</v>
      </c>
      <c r="B4451" s="3">
        <f>VLOOKUP(A4451,Sheet1!A:L,4,FALSE)</f>
        <v>4977.69</v>
      </c>
    </row>
    <row r="4452" ht="17.4" spans="1:2">
      <c r="A4452" s="2" t="s">
        <v>4483</v>
      </c>
      <c r="B4452" s="3">
        <f>VLOOKUP(A4452,Sheet1!A:L,4,FALSE)</f>
        <v>4733.1</v>
      </c>
    </row>
    <row r="4453" ht="17.4" spans="1:2">
      <c r="A4453" s="2" t="s">
        <v>4484</v>
      </c>
      <c r="B4453" s="3">
        <f>VLOOKUP(A4453,Sheet1!A:L,4,FALSE)</f>
        <v>163.51</v>
      </c>
    </row>
    <row r="4454" ht="17.4" spans="1:2">
      <c r="A4454" s="2" t="s">
        <v>4485</v>
      </c>
      <c r="B4454" s="3">
        <f>VLOOKUP(A4454,Sheet1!A:L,4,FALSE)</f>
        <v>4489.14</v>
      </c>
    </row>
    <row r="4455" ht="17.4" spans="1:2">
      <c r="A4455" s="2" t="s">
        <v>4486</v>
      </c>
      <c r="B4455" s="3">
        <f>VLOOKUP(A4455,Sheet1!A:L,4,FALSE)</f>
        <v>3434.69</v>
      </c>
    </row>
    <row r="4456" ht="17.4" spans="1:2">
      <c r="A4456" s="2" t="s">
        <v>4487</v>
      </c>
      <c r="B4456" s="3">
        <f>VLOOKUP(A4456,Sheet1!A:L,4,FALSE)</f>
        <v>2560.24</v>
      </c>
    </row>
    <row r="4457" ht="17.4" spans="1:2">
      <c r="A4457" s="2" t="s">
        <v>4488</v>
      </c>
      <c r="B4457" s="3">
        <f>VLOOKUP(A4457,Sheet1!A:L,4,FALSE)</f>
        <v>2955.46</v>
      </c>
    </row>
    <row r="4458" ht="17.4" spans="1:2">
      <c r="A4458" s="2" t="s">
        <v>4489</v>
      </c>
      <c r="B4458" s="3">
        <f>VLOOKUP(A4458,Sheet1!A:L,4,FALSE)</f>
        <v>4225.1</v>
      </c>
    </row>
    <row r="4459" ht="17.4" spans="1:2">
      <c r="A4459" s="2" t="s">
        <v>4490</v>
      </c>
      <c r="B4459" s="3">
        <f>VLOOKUP(A4459,Sheet1!A:L,4,FALSE)</f>
        <v>4760.08</v>
      </c>
    </row>
    <row r="4460" ht="17.4" spans="1:2">
      <c r="A4460" s="2" t="s">
        <v>4491</v>
      </c>
      <c r="B4460" s="3">
        <f>VLOOKUP(A4460,Sheet1!A:L,4,FALSE)</f>
        <v>2845.63</v>
      </c>
    </row>
    <row r="4461" ht="17.4" spans="1:2">
      <c r="A4461" s="2" t="s">
        <v>4492</v>
      </c>
      <c r="B4461" s="3">
        <f>VLOOKUP(A4461,Sheet1!A:L,4,FALSE)</f>
        <v>988.33</v>
      </c>
    </row>
    <row r="4462" ht="17.4" spans="1:2">
      <c r="A4462" s="2" t="s">
        <v>4493</v>
      </c>
      <c r="B4462" s="3">
        <f>VLOOKUP(A4462,Sheet1!A:L,4,FALSE)</f>
        <v>3234.79</v>
      </c>
    </row>
    <row r="4463" ht="17.4" spans="1:2">
      <c r="A4463" s="2" t="s">
        <v>4494</v>
      </c>
      <c r="B4463" s="3">
        <f>VLOOKUP(A4463,Sheet1!A:L,4,FALSE)</f>
        <v>473.47</v>
      </c>
    </row>
    <row r="4464" ht="17.4" spans="1:2">
      <c r="A4464" s="2" t="s">
        <v>4495</v>
      </c>
      <c r="B4464" s="3">
        <f>VLOOKUP(A4464,Sheet1!A:L,4,FALSE)</f>
        <v>3212.18</v>
      </c>
    </row>
    <row r="4465" ht="17.4" spans="1:2">
      <c r="A4465" s="2" t="s">
        <v>4496</v>
      </c>
      <c r="B4465" s="3">
        <f>VLOOKUP(A4465,Sheet1!A:L,4,FALSE)</f>
        <v>4062.2</v>
      </c>
    </row>
    <row r="4466" ht="17.4" spans="1:2">
      <c r="A4466" s="2" t="s">
        <v>4497</v>
      </c>
      <c r="B4466" s="3">
        <f>VLOOKUP(A4466,Sheet1!A:L,4,FALSE)</f>
        <v>1831.32</v>
      </c>
    </row>
    <row r="4467" ht="17.4" spans="1:2">
      <c r="A4467" s="2" t="s">
        <v>4498</v>
      </c>
      <c r="B4467" s="3">
        <f>VLOOKUP(A4467,Sheet1!A:L,4,FALSE)</f>
        <v>448.8</v>
      </c>
    </row>
    <row r="4468" ht="17.4" spans="1:2">
      <c r="A4468" s="2" t="s">
        <v>4499</v>
      </c>
      <c r="B4468" s="3">
        <f>VLOOKUP(A4468,Sheet1!A:L,4,FALSE)</f>
        <v>3491.91</v>
      </c>
    </row>
    <row r="4469" ht="17.4" spans="1:2">
      <c r="A4469" s="2" t="s">
        <v>4500</v>
      </c>
      <c r="B4469" s="3">
        <f>VLOOKUP(A4469,Sheet1!A:L,4,FALSE)</f>
        <v>1762.71</v>
      </c>
    </row>
    <row r="4470" ht="17.4" spans="1:2">
      <c r="A4470" s="2" t="s">
        <v>4501</v>
      </c>
      <c r="B4470" s="3">
        <f>VLOOKUP(A4470,Sheet1!A:L,4,FALSE)</f>
        <v>1320.57</v>
      </c>
    </row>
    <row r="4471" ht="17.4" spans="1:2">
      <c r="A4471" s="2" t="s">
        <v>4502</v>
      </c>
      <c r="B4471" s="3">
        <f>VLOOKUP(A4471,Sheet1!A:L,4,FALSE)</f>
        <v>3476.99</v>
      </c>
    </row>
    <row r="4472" ht="17.4" spans="1:2">
      <c r="A4472" s="2" t="s">
        <v>4503</v>
      </c>
      <c r="B4472" s="3">
        <f>VLOOKUP(A4472,Sheet1!A:L,4,FALSE)</f>
        <v>4850.97</v>
      </c>
    </row>
    <row r="4473" ht="17.4" spans="1:2">
      <c r="A4473" s="2" t="s">
        <v>4504</v>
      </c>
      <c r="B4473" s="3">
        <f>VLOOKUP(A4473,Sheet1!A:L,4,FALSE)</f>
        <v>3752.08</v>
      </c>
    </row>
    <row r="4474" ht="17.4" spans="1:2">
      <c r="A4474" s="2" t="s">
        <v>4505</v>
      </c>
      <c r="B4474" s="3">
        <f>VLOOKUP(A4474,Sheet1!A:L,4,FALSE)</f>
        <v>2507.62</v>
      </c>
    </row>
    <row r="4475" ht="17.4" spans="1:2">
      <c r="A4475" s="2" t="s">
        <v>4506</v>
      </c>
      <c r="B4475" s="3">
        <f>VLOOKUP(A4475,Sheet1!A:L,4,FALSE)</f>
        <v>3042.5</v>
      </c>
    </row>
    <row r="4476" ht="17.4" spans="1:2">
      <c r="A4476" s="2" t="s">
        <v>4507</v>
      </c>
      <c r="B4476" s="3">
        <f>VLOOKUP(A4476,Sheet1!A:L,4,FALSE)</f>
        <v>797.17</v>
      </c>
    </row>
    <row r="4477" ht="17.4" spans="1:2">
      <c r="A4477" s="2" t="s">
        <v>4508</v>
      </c>
      <c r="B4477" s="3">
        <f>VLOOKUP(A4477,Sheet1!A:L,4,FALSE)</f>
        <v>4084.75</v>
      </c>
    </row>
    <row r="4478" ht="17.4" spans="1:2">
      <c r="A4478" s="2" t="s">
        <v>4509</v>
      </c>
      <c r="B4478" s="3">
        <f>VLOOKUP(A4478,Sheet1!A:L,4,FALSE)</f>
        <v>3061.05</v>
      </c>
    </row>
    <row r="4479" ht="17.4" spans="1:2">
      <c r="A4479" s="2" t="s">
        <v>4510</v>
      </c>
      <c r="B4479" s="3">
        <f>VLOOKUP(A4479,Sheet1!A:L,4,FALSE)</f>
        <v>4832.57</v>
      </c>
    </row>
    <row r="4480" ht="17.4" spans="1:2">
      <c r="A4480" s="2" t="s">
        <v>4511</v>
      </c>
      <c r="B4480" s="3">
        <f>VLOOKUP(A4480,Sheet1!A:L,4,FALSE)</f>
        <v>4899.47</v>
      </c>
    </row>
    <row r="4481" ht="17.4" spans="1:2">
      <c r="A4481" s="2" t="s">
        <v>4512</v>
      </c>
      <c r="B4481" s="3">
        <f>VLOOKUP(A4481,Sheet1!A:L,4,FALSE)</f>
        <v>1837.47</v>
      </c>
    </row>
    <row r="4482" ht="17.4" spans="1:2">
      <c r="A4482" s="2" t="s">
        <v>4513</v>
      </c>
      <c r="B4482" s="3">
        <f>VLOOKUP(A4482,Sheet1!A:L,4,FALSE)</f>
        <v>4943.88</v>
      </c>
    </row>
    <row r="4483" ht="17.4" spans="1:2">
      <c r="A4483" s="2" t="s">
        <v>4514</v>
      </c>
      <c r="B4483" s="3">
        <f>VLOOKUP(A4483,Sheet1!A:L,4,FALSE)</f>
        <v>4788.48</v>
      </c>
    </row>
    <row r="4484" ht="17.4" spans="1:2">
      <c r="A4484" s="2" t="s">
        <v>4515</v>
      </c>
      <c r="B4484" s="3">
        <f>VLOOKUP(A4484,Sheet1!A:L,4,FALSE)</f>
        <v>3235.18</v>
      </c>
    </row>
    <row r="4485" ht="17.4" spans="1:2">
      <c r="A4485" s="2" t="s">
        <v>4516</v>
      </c>
      <c r="B4485" s="3">
        <f>VLOOKUP(A4485,Sheet1!A:L,4,FALSE)</f>
        <v>1733.98</v>
      </c>
    </row>
    <row r="4486" ht="17.4" spans="1:2">
      <c r="A4486" s="2" t="s">
        <v>4517</v>
      </c>
      <c r="B4486" s="3">
        <f>VLOOKUP(A4486,Sheet1!A:L,4,FALSE)</f>
        <v>3791.37</v>
      </c>
    </row>
    <row r="4487" ht="17.4" spans="1:2">
      <c r="A4487" s="2" t="s">
        <v>4518</v>
      </c>
      <c r="B4487" s="3">
        <f>VLOOKUP(A4487,Sheet1!A:L,4,FALSE)</f>
        <v>1429.06</v>
      </c>
    </row>
    <row r="4488" ht="17.4" spans="1:2">
      <c r="A4488" s="2" t="s">
        <v>4519</v>
      </c>
      <c r="B4488" s="3">
        <f>VLOOKUP(A4488,Sheet1!A:L,4,FALSE)</f>
        <v>3186.24</v>
      </c>
    </row>
    <row r="4489" ht="17.4" spans="1:2">
      <c r="A4489" s="2" t="s">
        <v>4520</v>
      </c>
      <c r="B4489" s="3">
        <f>VLOOKUP(A4489,Sheet1!A:L,4,FALSE)</f>
        <v>220.45</v>
      </c>
    </row>
    <row r="4490" ht="17.4" spans="1:2">
      <c r="A4490" s="2" t="s">
        <v>4521</v>
      </c>
      <c r="B4490" s="3">
        <f>VLOOKUP(A4490,Sheet1!A:L,4,FALSE)</f>
        <v>3180.06</v>
      </c>
    </row>
    <row r="4491" ht="17.4" spans="1:2">
      <c r="A4491" s="2" t="s">
        <v>4522</v>
      </c>
      <c r="B4491" s="3">
        <f>VLOOKUP(A4491,Sheet1!A:L,4,FALSE)</f>
        <v>4762.88</v>
      </c>
    </row>
    <row r="4492" ht="17.4" spans="1:2">
      <c r="A4492" s="2" t="s">
        <v>4523</v>
      </c>
      <c r="B4492" s="3">
        <f>VLOOKUP(A4492,Sheet1!A:L,4,FALSE)</f>
        <v>1252.2</v>
      </c>
    </row>
    <row r="4493" ht="17.4" spans="1:2">
      <c r="A4493" s="2" t="s">
        <v>4524</v>
      </c>
      <c r="B4493" s="3">
        <f>VLOOKUP(A4493,Sheet1!A:L,4,FALSE)</f>
        <v>3913.08</v>
      </c>
    </row>
    <row r="4494" ht="17.4" spans="1:2">
      <c r="A4494" s="2" t="s">
        <v>4525</v>
      </c>
      <c r="B4494" s="3">
        <f>VLOOKUP(A4494,Sheet1!A:L,4,FALSE)</f>
        <v>1537.78</v>
      </c>
    </row>
    <row r="4495" ht="17.4" spans="1:2">
      <c r="A4495" s="2" t="s">
        <v>4526</v>
      </c>
      <c r="B4495" s="3">
        <f>VLOOKUP(A4495,Sheet1!A:L,4,FALSE)</f>
        <v>3568.46</v>
      </c>
    </row>
    <row r="4496" ht="17.4" spans="1:2">
      <c r="A4496" s="2" t="s">
        <v>4527</v>
      </c>
      <c r="B4496" s="3">
        <f>VLOOKUP(A4496,Sheet1!A:L,4,FALSE)</f>
        <v>3529.86</v>
      </c>
    </row>
    <row r="4497" ht="17.4" spans="1:2">
      <c r="A4497" s="2" t="s">
        <v>4528</v>
      </c>
      <c r="B4497" s="3">
        <f>VLOOKUP(A4497,Sheet1!A:L,4,FALSE)</f>
        <v>1005.21</v>
      </c>
    </row>
    <row r="4498" ht="17.4" spans="1:2">
      <c r="A4498" s="2" t="s">
        <v>4529</v>
      </c>
      <c r="B4498" s="3">
        <f>VLOOKUP(A4498,Sheet1!A:L,4,FALSE)</f>
        <v>3025.93</v>
      </c>
    </row>
    <row r="4499" ht="17.4" spans="1:2">
      <c r="A4499" s="2" t="s">
        <v>4530</v>
      </c>
      <c r="B4499" s="3">
        <f>VLOOKUP(A4499,Sheet1!A:L,4,FALSE)</f>
        <v>4309.93</v>
      </c>
    </row>
    <row r="4500" ht="17.4" spans="1:2">
      <c r="A4500" s="2" t="s">
        <v>4531</v>
      </c>
      <c r="B4500" s="3">
        <f>VLOOKUP(A4500,Sheet1!A:L,4,FALSE)</f>
        <v>1974.41</v>
      </c>
    </row>
    <row r="4501" ht="17.4" spans="1:2">
      <c r="A4501" s="2" t="s">
        <v>4532</v>
      </c>
      <c r="B4501" s="3">
        <f>VLOOKUP(A4501,Sheet1!A:L,4,FALSE)</f>
        <v>3580.36</v>
      </c>
    </row>
    <row r="4502" ht="17.4" spans="1:2">
      <c r="A4502" s="2" t="s">
        <v>4533</v>
      </c>
      <c r="B4502" s="3">
        <f>VLOOKUP(A4502,Sheet1!A:L,4,FALSE)</f>
        <v>3404.71</v>
      </c>
    </row>
    <row r="4503" ht="17.4" spans="1:2">
      <c r="A4503" s="2" t="s">
        <v>4534</v>
      </c>
      <c r="B4503" s="3">
        <f>VLOOKUP(A4503,Sheet1!A:L,4,FALSE)</f>
        <v>1361.82</v>
      </c>
    </row>
    <row r="4504" ht="17.4" spans="1:2">
      <c r="A4504" s="2" t="s">
        <v>4535</v>
      </c>
      <c r="B4504" s="3">
        <f>VLOOKUP(A4504,Sheet1!A:L,4,FALSE)</f>
        <v>4601.35</v>
      </c>
    </row>
    <row r="4505" ht="17.4" spans="1:2">
      <c r="A4505" s="2" t="s">
        <v>4536</v>
      </c>
      <c r="B4505" s="3">
        <f>VLOOKUP(A4505,Sheet1!A:L,4,FALSE)</f>
        <v>2861.21</v>
      </c>
    </row>
    <row r="4506" ht="17.4" spans="1:2">
      <c r="A4506" s="2" t="s">
        <v>4537</v>
      </c>
      <c r="B4506" s="3">
        <f>VLOOKUP(A4506,Sheet1!A:L,4,FALSE)</f>
        <v>1840.93</v>
      </c>
    </row>
    <row r="4507" ht="17.4" spans="1:2">
      <c r="A4507" s="2" t="s">
        <v>4538</v>
      </c>
      <c r="B4507" s="3">
        <f>VLOOKUP(A4507,Sheet1!A:L,4,FALSE)</f>
        <v>905.36</v>
      </c>
    </row>
    <row r="4508" ht="17.4" spans="1:2">
      <c r="A4508" s="2" t="s">
        <v>4539</v>
      </c>
      <c r="B4508" s="3">
        <f>VLOOKUP(A4508,Sheet1!A:L,4,FALSE)</f>
        <v>2419.95</v>
      </c>
    </row>
    <row r="4509" ht="17.4" spans="1:2">
      <c r="A4509" s="2" t="s">
        <v>4540</v>
      </c>
      <c r="B4509" s="3">
        <f>VLOOKUP(A4509,Sheet1!A:L,4,FALSE)</f>
        <v>3677.56</v>
      </c>
    </row>
    <row r="4510" ht="17.4" spans="1:2">
      <c r="A4510" s="2" t="s">
        <v>4541</v>
      </c>
      <c r="B4510" s="3">
        <f>VLOOKUP(A4510,Sheet1!A:L,4,FALSE)</f>
        <v>3155.84</v>
      </c>
    </row>
    <row r="4511" ht="17.4" spans="1:2">
      <c r="A4511" s="2" t="s">
        <v>4542</v>
      </c>
      <c r="B4511" s="3">
        <f>VLOOKUP(A4511,Sheet1!A:L,4,FALSE)</f>
        <v>3662.56</v>
      </c>
    </row>
    <row r="4512" ht="17.4" spans="1:2">
      <c r="A4512" s="2" t="s">
        <v>4543</v>
      </c>
      <c r="B4512" s="3">
        <f>VLOOKUP(A4512,Sheet1!A:L,4,FALSE)</f>
        <v>3979.63</v>
      </c>
    </row>
    <row r="4513" ht="17.4" spans="1:2">
      <c r="A4513" s="2" t="s">
        <v>4544</v>
      </c>
      <c r="B4513" s="3">
        <f>VLOOKUP(A4513,Sheet1!A:L,4,FALSE)</f>
        <v>2260.92</v>
      </c>
    </row>
    <row r="4514" ht="17.4" spans="1:2">
      <c r="A4514" s="2" t="s">
        <v>4545</v>
      </c>
      <c r="B4514" s="3">
        <f>VLOOKUP(A4514,Sheet1!A:L,4,FALSE)</f>
        <v>2648.81</v>
      </c>
    </row>
    <row r="4515" ht="17.4" spans="1:2">
      <c r="A4515" s="2" t="s">
        <v>4546</v>
      </c>
      <c r="B4515" s="3">
        <f>VLOOKUP(A4515,Sheet1!A:L,4,FALSE)</f>
        <v>4933.47</v>
      </c>
    </row>
    <row r="4516" ht="17.4" spans="1:2">
      <c r="A4516" s="2" t="s">
        <v>4547</v>
      </c>
      <c r="B4516" s="3">
        <f>VLOOKUP(A4516,Sheet1!A:L,4,FALSE)</f>
        <v>4843.45</v>
      </c>
    </row>
    <row r="4517" ht="17.4" spans="1:2">
      <c r="A4517" s="2" t="s">
        <v>4548</v>
      </c>
      <c r="B4517" s="3">
        <f>VLOOKUP(A4517,Sheet1!A:L,4,FALSE)</f>
        <v>2132.6</v>
      </c>
    </row>
    <row r="4518" ht="17.4" spans="1:2">
      <c r="A4518" s="2" t="s">
        <v>4549</v>
      </c>
      <c r="B4518" s="3">
        <f>VLOOKUP(A4518,Sheet1!A:L,4,FALSE)</f>
        <v>3457.38</v>
      </c>
    </row>
    <row r="4519" ht="17.4" spans="1:2">
      <c r="A4519" s="2" t="s">
        <v>4550</v>
      </c>
      <c r="B4519" s="3">
        <f>VLOOKUP(A4519,Sheet1!A:L,4,FALSE)</f>
        <v>1411.19</v>
      </c>
    </row>
    <row r="4520" ht="17.4" spans="1:2">
      <c r="A4520" s="2" t="s">
        <v>4551</v>
      </c>
      <c r="B4520" s="3">
        <f>VLOOKUP(A4520,Sheet1!A:L,4,FALSE)</f>
        <v>848.22</v>
      </c>
    </row>
    <row r="4521" ht="17.4" spans="1:2">
      <c r="A4521" s="2" t="s">
        <v>4552</v>
      </c>
      <c r="B4521" s="3">
        <f>VLOOKUP(A4521,Sheet1!A:L,4,FALSE)</f>
        <v>3865.17</v>
      </c>
    </row>
    <row r="4522" ht="17.4" spans="1:2">
      <c r="A4522" s="2" t="s">
        <v>4553</v>
      </c>
      <c r="B4522" s="3">
        <f>VLOOKUP(A4522,Sheet1!A:L,4,FALSE)</f>
        <v>2237.28</v>
      </c>
    </row>
    <row r="4523" ht="17.4" spans="1:2">
      <c r="A4523" s="2" t="s">
        <v>4554</v>
      </c>
      <c r="B4523" s="3">
        <f>VLOOKUP(A4523,Sheet1!A:L,4,FALSE)</f>
        <v>967.56</v>
      </c>
    </row>
    <row r="4524" ht="17.4" spans="1:2">
      <c r="A4524" s="2" t="s">
        <v>4555</v>
      </c>
      <c r="B4524" s="3">
        <f>VLOOKUP(A4524,Sheet1!A:L,4,FALSE)</f>
        <v>3818.35</v>
      </c>
    </row>
    <row r="4525" ht="17.4" spans="1:2">
      <c r="A4525" s="2" t="s">
        <v>4556</v>
      </c>
      <c r="B4525" s="3">
        <f>VLOOKUP(A4525,Sheet1!A:L,4,FALSE)</f>
        <v>4584.33</v>
      </c>
    </row>
    <row r="4526" ht="17.4" spans="1:2">
      <c r="A4526" s="2" t="s">
        <v>4557</v>
      </c>
      <c r="B4526" s="3">
        <f>VLOOKUP(A4526,Sheet1!A:L,4,FALSE)</f>
        <v>4673.04</v>
      </c>
    </row>
    <row r="4527" ht="17.4" spans="1:2">
      <c r="A4527" s="2" t="s">
        <v>4558</v>
      </c>
      <c r="B4527" s="3">
        <f>VLOOKUP(A4527,Sheet1!A:L,4,FALSE)</f>
        <v>3022.04</v>
      </c>
    </row>
    <row r="4528" ht="17.4" spans="1:2">
      <c r="A4528" s="2" t="s">
        <v>4559</v>
      </c>
      <c r="B4528" s="3">
        <f>VLOOKUP(A4528,Sheet1!A:L,4,FALSE)</f>
        <v>2450.24</v>
      </c>
    </row>
    <row r="4529" ht="17.4" spans="1:2">
      <c r="A4529" s="2" t="s">
        <v>4560</v>
      </c>
      <c r="B4529" s="3">
        <f>VLOOKUP(A4529,Sheet1!A:L,4,FALSE)</f>
        <v>795.15</v>
      </c>
    </row>
    <row r="4530" ht="17.4" spans="1:2">
      <c r="A4530" s="2" t="s">
        <v>4561</v>
      </c>
      <c r="B4530" s="3">
        <f>VLOOKUP(A4530,Sheet1!A:L,4,FALSE)</f>
        <v>3984.67</v>
      </c>
    </row>
    <row r="4531" ht="17.4" spans="1:2">
      <c r="A4531" s="2" t="s">
        <v>4562</v>
      </c>
      <c r="B4531" s="3">
        <f>VLOOKUP(A4531,Sheet1!A:L,4,FALSE)</f>
        <v>4732.08</v>
      </c>
    </row>
    <row r="4532" ht="17.4" spans="1:2">
      <c r="A4532" s="2" t="s">
        <v>4563</v>
      </c>
      <c r="B4532" s="3">
        <f>VLOOKUP(A4532,Sheet1!A:L,4,FALSE)</f>
        <v>4458.36</v>
      </c>
    </row>
    <row r="4533" ht="17.4" spans="1:2">
      <c r="A4533" s="2" t="s">
        <v>4564</v>
      </c>
      <c r="B4533" s="3">
        <f>VLOOKUP(A4533,Sheet1!A:L,4,FALSE)</f>
        <v>3783.74</v>
      </c>
    </row>
    <row r="4534" ht="17.4" spans="1:2">
      <c r="A4534" s="2" t="s">
        <v>4565</v>
      </c>
      <c r="B4534" s="3">
        <f>VLOOKUP(A4534,Sheet1!A:L,4,FALSE)</f>
        <v>122.39</v>
      </c>
    </row>
    <row r="4535" ht="17.4" spans="1:2">
      <c r="A4535" s="2" t="s">
        <v>4566</v>
      </c>
      <c r="B4535" s="3">
        <f>VLOOKUP(A4535,Sheet1!A:L,4,FALSE)</f>
        <v>2097.98</v>
      </c>
    </row>
    <row r="4536" ht="17.4" spans="1:2">
      <c r="A4536" s="2" t="s">
        <v>4567</v>
      </c>
      <c r="B4536" s="3">
        <f>VLOOKUP(A4536,Sheet1!A:L,4,FALSE)</f>
        <v>2112.5</v>
      </c>
    </row>
    <row r="4537" ht="17.4" spans="1:2">
      <c r="A4537" s="2" t="s">
        <v>4568</v>
      </c>
      <c r="B4537" s="3">
        <f>VLOOKUP(A4537,Sheet1!A:L,4,FALSE)</f>
        <v>4482.4</v>
      </c>
    </row>
    <row r="4538" ht="17.4" spans="1:2">
      <c r="A4538" s="2" t="s">
        <v>4569</v>
      </c>
      <c r="B4538" s="3">
        <f>VLOOKUP(A4538,Sheet1!A:L,4,FALSE)</f>
        <v>421.69</v>
      </c>
    </row>
    <row r="4539" ht="17.4" spans="1:2">
      <c r="A4539" s="2" t="s">
        <v>4570</v>
      </c>
      <c r="B4539" s="3">
        <f>VLOOKUP(A4539,Sheet1!A:L,4,FALSE)</f>
        <v>2702.99</v>
      </c>
    </row>
    <row r="4540" ht="17.4" spans="1:2">
      <c r="A4540" s="2" t="s">
        <v>4571</v>
      </c>
      <c r="B4540" s="3">
        <f>VLOOKUP(A4540,Sheet1!A:L,4,FALSE)</f>
        <v>767.06</v>
      </c>
    </row>
    <row r="4541" ht="17.4" spans="1:2">
      <c r="A4541" s="2" t="s">
        <v>4572</v>
      </c>
      <c r="B4541" s="3">
        <f>VLOOKUP(A4541,Sheet1!A:L,4,FALSE)</f>
        <v>3345.24</v>
      </c>
    </row>
    <row r="4542" ht="17.4" spans="1:2">
      <c r="A4542" s="2" t="s">
        <v>4573</v>
      </c>
      <c r="B4542" s="3">
        <f>VLOOKUP(A4542,Sheet1!A:L,4,FALSE)</f>
        <v>3982.05</v>
      </c>
    </row>
    <row r="4543" ht="17.4" spans="1:2">
      <c r="A4543" s="2" t="s">
        <v>4574</v>
      </c>
      <c r="B4543" s="3">
        <f>VLOOKUP(A4543,Sheet1!A:L,4,FALSE)</f>
        <v>3245.6</v>
      </c>
    </row>
    <row r="4544" ht="17.4" spans="1:2">
      <c r="A4544" s="2" t="s">
        <v>4575</v>
      </c>
      <c r="B4544" s="3">
        <f>VLOOKUP(A4544,Sheet1!A:L,4,FALSE)</f>
        <v>3993.47</v>
      </c>
    </row>
    <row r="4545" ht="17.4" spans="1:2">
      <c r="A4545" s="2" t="s">
        <v>4576</v>
      </c>
      <c r="B4545" s="3">
        <f>VLOOKUP(A4545,Sheet1!A:L,4,FALSE)</f>
        <v>3076.73</v>
      </c>
    </row>
    <row r="4546" ht="17.4" spans="1:2">
      <c r="A4546" s="2" t="s">
        <v>4577</v>
      </c>
      <c r="B4546" s="3">
        <f>VLOOKUP(A4546,Sheet1!A:L,4,FALSE)</f>
        <v>1030.21</v>
      </c>
    </row>
    <row r="4547" ht="17.4" spans="1:2">
      <c r="A4547" s="2" t="s">
        <v>4578</v>
      </c>
      <c r="B4547" s="3">
        <f>VLOOKUP(A4547,Sheet1!A:L,4,FALSE)</f>
        <v>1975.05</v>
      </c>
    </row>
    <row r="4548" ht="17.4" spans="1:2">
      <c r="A4548" s="2" t="s">
        <v>4579</v>
      </c>
      <c r="B4548" s="3">
        <f>VLOOKUP(A4548,Sheet1!A:L,4,FALSE)</f>
        <v>4788.66</v>
      </c>
    </row>
    <row r="4549" ht="17.4" spans="1:2">
      <c r="A4549" s="2" t="s">
        <v>4580</v>
      </c>
      <c r="B4549" s="3">
        <f>VLOOKUP(A4549,Sheet1!A:L,4,FALSE)</f>
        <v>1512.06</v>
      </c>
    </row>
    <row r="4550" ht="17.4" spans="1:2">
      <c r="A4550" s="2" t="s">
        <v>4581</v>
      </c>
      <c r="B4550" s="3">
        <f>VLOOKUP(A4550,Sheet1!A:L,4,FALSE)</f>
        <v>408.03</v>
      </c>
    </row>
    <row r="4551" ht="17.4" spans="1:2">
      <c r="A4551" s="2" t="s">
        <v>4582</v>
      </c>
      <c r="B4551" s="3">
        <f>VLOOKUP(A4551,Sheet1!A:L,4,FALSE)</f>
        <v>1985.67</v>
      </c>
    </row>
    <row r="4552" ht="17.4" spans="1:2">
      <c r="A4552" s="2" t="s">
        <v>4583</v>
      </c>
      <c r="B4552" s="3">
        <f>VLOOKUP(A4552,Sheet1!A:L,4,FALSE)</f>
        <v>1894.9</v>
      </c>
    </row>
    <row r="4553" ht="17.4" spans="1:2">
      <c r="A4553" s="2" t="s">
        <v>4584</v>
      </c>
      <c r="B4553" s="3">
        <f>VLOOKUP(A4553,Sheet1!A:L,4,FALSE)</f>
        <v>2404.51</v>
      </c>
    </row>
    <row r="4554" ht="17.4" spans="1:2">
      <c r="A4554" s="2" t="s">
        <v>4585</v>
      </c>
      <c r="B4554" s="3">
        <f>VLOOKUP(A4554,Sheet1!A:L,4,FALSE)</f>
        <v>2845.49</v>
      </c>
    </row>
    <row r="4555" ht="17.4" spans="1:2">
      <c r="A4555" s="2" t="s">
        <v>4586</v>
      </c>
      <c r="B4555" s="3">
        <f>VLOOKUP(A4555,Sheet1!A:L,4,FALSE)</f>
        <v>4962.87</v>
      </c>
    </row>
    <row r="4556" ht="17.4" spans="1:2">
      <c r="A4556" s="2" t="s">
        <v>4587</v>
      </c>
      <c r="B4556" s="3">
        <f>VLOOKUP(A4556,Sheet1!A:L,4,FALSE)</f>
        <v>3805.55</v>
      </c>
    </row>
    <row r="4557" ht="17.4" spans="1:2">
      <c r="A4557" s="2" t="s">
        <v>4588</v>
      </c>
      <c r="B4557" s="3">
        <f>VLOOKUP(A4557,Sheet1!A:L,4,FALSE)</f>
        <v>275.86</v>
      </c>
    </row>
    <row r="4558" ht="17.4" spans="1:2">
      <c r="A4558" s="2" t="s">
        <v>4589</v>
      </c>
      <c r="B4558" s="3">
        <f>VLOOKUP(A4558,Sheet1!A:L,4,FALSE)</f>
        <v>3592.29</v>
      </c>
    </row>
    <row r="4559" ht="17.4" spans="1:2">
      <c r="A4559" s="2" t="s">
        <v>4590</v>
      </c>
      <c r="B4559" s="3">
        <f>VLOOKUP(A4559,Sheet1!A:L,4,FALSE)</f>
        <v>4138.74</v>
      </c>
    </row>
    <row r="4560" ht="17.4" spans="1:2">
      <c r="A4560" s="2" t="s">
        <v>4591</v>
      </c>
      <c r="B4560" s="3">
        <f>VLOOKUP(A4560,Sheet1!A:L,4,FALSE)</f>
        <v>4488.59</v>
      </c>
    </row>
    <row r="4561" ht="17.4" spans="1:2">
      <c r="A4561" s="2" t="s">
        <v>4592</v>
      </c>
      <c r="B4561" s="3">
        <f>VLOOKUP(A4561,Sheet1!A:L,4,FALSE)</f>
        <v>2177.63</v>
      </c>
    </row>
    <row r="4562" ht="17.4" spans="1:2">
      <c r="A4562" s="2" t="s">
        <v>4593</v>
      </c>
      <c r="B4562" s="3">
        <f>VLOOKUP(A4562,Sheet1!A:L,4,FALSE)</f>
        <v>1636.77</v>
      </c>
    </row>
    <row r="4563" ht="17.4" spans="1:2">
      <c r="A4563" s="2" t="s">
        <v>4594</v>
      </c>
      <c r="B4563" s="3">
        <f>VLOOKUP(A4563,Sheet1!A:L,4,FALSE)</f>
        <v>4212.69</v>
      </c>
    </row>
    <row r="4564" ht="17.4" spans="1:2">
      <c r="A4564" s="2" t="s">
        <v>4595</v>
      </c>
      <c r="B4564" s="3">
        <f>VLOOKUP(A4564,Sheet1!A:L,4,FALSE)</f>
        <v>3910.32</v>
      </c>
    </row>
    <row r="4565" ht="17.4" spans="1:2">
      <c r="A4565" s="2" t="s">
        <v>4596</v>
      </c>
      <c r="B4565" s="3">
        <f>VLOOKUP(A4565,Sheet1!A:L,4,FALSE)</f>
        <v>2726.61</v>
      </c>
    </row>
    <row r="4566" ht="17.4" spans="1:2">
      <c r="A4566" s="2" t="s">
        <v>4597</v>
      </c>
      <c r="B4566" s="3">
        <f>VLOOKUP(A4566,Sheet1!A:L,4,FALSE)</f>
        <v>677.63</v>
      </c>
    </row>
    <row r="4567" ht="17.4" spans="1:2">
      <c r="A4567" s="2" t="s">
        <v>4598</v>
      </c>
      <c r="B4567" s="3">
        <f>VLOOKUP(A4567,Sheet1!A:L,4,FALSE)</f>
        <v>3293.63</v>
      </c>
    </row>
    <row r="4568" ht="17.4" spans="1:2">
      <c r="A4568" s="2" t="s">
        <v>4599</v>
      </c>
      <c r="B4568" s="3">
        <f>VLOOKUP(A4568,Sheet1!A:L,4,FALSE)</f>
        <v>421.77</v>
      </c>
    </row>
    <row r="4569" ht="17.4" spans="1:2">
      <c r="A4569" s="2" t="s">
        <v>4600</v>
      </c>
      <c r="B4569" s="3">
        <f>VLOOKUP(A4569,Sheet1!A:L,4,FALSE)</f>
        <v>591.8</v>
      </c>
    </row>
    <row r="4570" ht="17.4" spans="1:2">
      <c r="A4570" s="2" t="s">
        <v>4601</v>
      </c>
      <c r="B4570" s="3">
        <f>VLOOKUP(A4570,Sheet1!A:L,4,FALSE)</f>
        <v>1722.59</v>
      </c>
    </row>
    <row r="4571" ht="17.4" spans="1:2">
      <c r="A4571" s="2" t="s">
        <v>4602</v>
      </c>
      <c r="B4571" s="3">
        <f>VLOOKUP(A4571,Sheet1!A:L,4,FALSE)</f>
        <v>1918.76</v>
      </c>
    </row>
    <row r="4572" ht="17.4" spans="1:2">
      <c r="A4572" s="2" t="s">
        <v>4603</v>
      </c>
      <c r="B4572" s="3">
        <f>VLOOKUP(A4572,Sheet1!A:L,4,FALSE)</f>
        <v>2363.67</v>
      </c>
    </row>
    <row r="4573" ht="17.4" spans="1:2">
      <c r="A4573" s="2" t="s">
        <v>4604</v>
      </c>
      <c r="B4573" s="3">
        <f>VLOOKUP(A4573,Sheet1!A:L,4,FALSE)</f>
        <v>1761.8</v>
      </c>
    </row>
    <row r="4574" ht="17.4" spans="1:2">
      <c r="A4574" s="2" t="s">
        <v>4605</v>
      </c>
      <c r="B4574" s="3">
        <f>VLOOKUP(A4574,Sheet1!A:L,4,FALSE)</f>
        <v>265.56</v>
      </c>
    </row>
    <row r="4575" ht="17.4" spans="1:2">
      <c r="A4575" s="2" t="s">
        <v>4606</v>
      </c>
      <c r="B4575" s="3">
        <f>VLOOKUP(A4575,Sheet1!A:L,4,FALSE)</f>
        <v>871.34</v>
      </c>
    </row>
    <row r="4576" ht="17.4" spans="1:2">
      <c r="A4576" s="2" t="s">
        <v>4607</v>
      </c>
      <c r="B4576" s="3">
        <f>VLOOKUP(A4576,Sheet1!A:L,4,FALSE)</f>
        <v>664.05</v>
      </c>
    </row>
    <row r="4577" ht="17.4" spans="1:2">
      <c r="A4577" s="2" t="s">
        <v>4608</v>
      </c>
      <c r="B4577" s="3">
        <f>VLOOKUP(A4577,Sheet1!A:L,4,FALSE)</f>
        <v>2212.8</v>
      </c>
    </row>
    <row r="4578" ht="17.4" spans="1:2">
      <c r="A4578" s="2" t="s">
        <v>4609</v>
      </c>
      <c r="B4578" s="3">
        <f>VLOOKUP(A4578,Sheet1!A:L,4,FALSE)</f>
        <v>1139.43</v>
      </c>
    </row>
    <row r="4579" ht="17.4" spans="1:2">
      <c r="A4579" s="2" t="s">
        <v>4610</v>
      </c>
      <c r="B4579" s="3">
        <f>VLOOKUP(A4579,Sheet1!A:L,4,FALSE)</f>
        <v>1538.37</v>
      </c>
    </row>
    <row r="4580" ht="17.4" spans="1:2">
      <c r="A4580" s="2" t="s">
        <v>4611</v>
      </c>
      <c r="B4580" s="3">
        <f>VLOOKUP(A4580,Sheet1!A:L,4,FALSE)</f>
        <v>2410.68</v>
      </c>
    </row>
    <row r="4581" ht="17.4" spans="1:2">
      <c r="A4581" s="2" t="s">
        <v>4612</v>
      </c>
      <c r="B4581" s="3">
        <f>VLOOKUP(A4581,Sheet1!A:L,4,FALSE)</f>
        <v>1254.25</v>
      </c>
    </row>
    <row r="4582" ht="17.4" spans="1:2">
      <c r="A4582" s="2" t="s">
        <v>4613</v>
      </c>
      <c r="B4582" s="3">
        <f>VLOOKUP(A4582,Sheet1!A:L,4,FALSE)</f>
        <v>1305.05</v>
      </c>
    </row>
    <row r="4583" ht="17.4" spans="1:2">
      <c r="A4583" s="2" t="s">
        <v>4614</v>
      </c>
      <c r="B4583" s="3">
        <f>VLOOKUP(A4583,Sheet1!A:L,4,FALSE)</f>
        <v>4182.41</v>
      </c>
    </row>
    <row r="4584" ht="17.4" spans="1:2">
      <c r="A4584" s="2" t="s">
        <v>4615</v>
      </c>
      <c r="B4584" s="3">
        <f>VLOOKUP(A4584,Sheet1!A:L,4,FALSE)</f>
        <v>2785.63</v>
      </c>
    </row>
    <row r="4585" ht="17.4" spans="1:2">
      <c r="A4585" s="2" t="s">
        <v>4616</v>
      </c>
      <c r="B4585" s="3">
        <f>VLOOKUP(A4585,Sheet1!A:L,4,FALSE)</f>
        <v>4298.12</v>
      </c>
    </row>
    <row r="4586" ht="17.4" spans="1:2">
      <c r="A4586" s="2" t="s">
        <v>4617</v>
      </c>
      <c r="B4586" s="3">
        <f>VLOOKUP(A4586,Sheet1!A:L,4,FALSE)</f>
        <v>2621.18</v>
      </c>
    </row>
    <row r="4587" ht="17.4" spans="1:2">
      <c r="A4587" s="2" t="s">
        <v>4618</v>
      </c>
      <c r="B4587" s="3">
        <f>VLOOKUP(A4587,Sheet1!A:L,4,FALSE)</f>
        <v>4555.39</v>
      </c>
    </row>
    <row r="4588" ht="17.4" spans="1:2">
      <c r="A4588" s="2" t="s">
        <v>4619</v>
      </c>
      <c r="B4588" s="3">
        <f>VLOOKUP(A4588,Sheet1!A:L,4,FALSE)</f>
        <v>1348.24</v>
      </c>
    </row>
    <row r="4589" ht="17.4" spans="1:2">
      <c r="A4589" s="2" t="s">
        <v>4620</v>
      </c>
      <c r="B4589" s="3">
        <f>VLOOKUP(A4589,Sheet1!A:L,4,FALSE)</f>
        <v>3121.68</v>
      </c>
    </row>
    <row r="4590" ht="17.4" spans="1:2">
      <c r="A4590" s="2" t="s">
        <v>4621</v>
      </c>
      <c r="B4590" s="3">
        <f>VLOOKUP(A4590,Sheet1!A:L,4,FALSE)</f>
        <v>2565.84</v>
      </c>
    </row>
    <row r="4591" ht="17.4" spans="1:2">
      <c r="A4591" s="2" t="s">
        <v>4622</v>
      </c>
      <c r="B4591" s="3">
        <f>VLOOKUP(A4591,Sheet1!A:L,4,FALSE)</f>
        <v>4601.59</v>
      </c>
    </row>
    <row r="4592" ht="17.4" spans="1:2">
      <c r="A4592" s="2" t="s">
        <v>4623</v>
      </c>
      <c r="B4592" s="3">
        <f>VLOOKUP(A4592,Sheet1!A:L,4,FALSE)</f>
        <v>2150.55</v>
      </c>
    </row>
    <row r="4593" ht="17.4" spans="1:2">
      <c r="A4593" s="2" t="s">
        <v>4624</v>
      </c>
      <c r="B4593" s="3">
        <f>VLOOKUP(A4593,Sheet1!A:L,4,FALSE)</f>
        <v>4288.64</v>
      </c>
    </row>
    <row r="4594" ht="17.4" spans="1:2">
      <c r="A4594" s="2" t="s">
        <v>4625</v>
      </c>
      <c r="B4594" s="3">
        <f>VLOOKUP(A4594,Sheet1!A:L,4,FALSE)</f>
        <v>2863.13</v>
      </c>
    </row>
    <row r="4595" ht="17.4" spans="1:2">
      <c r="A4595" s="2" t="s">
        <v>4626</v>
      </c>
      <c r="B4595" s="3">
        <f>VLOOKUP(A4595,Sheet1!A:L,4,FALSE)</f>
        <v>3571.86</v>
      </c>
    </row>
    <row r="4596" ht="17.4" spans="1:2">
      <c r="A4596" s="2" t="s">
        <v>4627</v>
      </c>
      <c r="B4596" s="3">
        <f>VLOOKUP(A4596,Sheet1!A:L,4,FALSE)</f>
        <v>4445.78</v>
      </c>
    </row>
    <row r="4597" ht="17.4" spans="1:2">
      <c r="A4597" s="2" t="s">
        <v>4628</v>
      </c>
      <c r="B4597" s="3">
        <f>VLOOKUP(A4597,Sheet1!A:L,4,FALSE)</f>
        <v>4984.84</v>
      </c>
    </row>
    <row r="4598" ht="17.4" spans="1:2">
      <c r="A4598" s="2" t="s">
        <v>4629</v>
      </c>
      <c r="B4598" s="3">
        <f>VLOOKUP(A4598,Sheet1!A:L,4,FALSE)</f>
        <v>3682.58</v>
      </c>
    </row>
    <row r="4599" ht="17.4" spans="1:2">
      <c r="A4599" s="2" t="s">
        <v>4630</v>
      </c>
      <c r="B4599" s="3">
        <f>VLOOKUP(A4599,Sheet1!A:L,4,FALSE)</f>
        <v>1641.16</v>
      </c>
    </row>
    <row r="4600" ht="17.4" spans="1:2">
      <c r="A4600" s="2" t="s">
        <v>4631</v>
      </c>
      <c r="B4600" s="3">
        <f>VLOOKUP(A4600,Sheet1!A:L,4,FALSE)</f>
        <v>1565.16</v>
      </c>
    </row>
    <row r="4601" ht="17.4" spans="1:2">
      <c r="A4601" s="2" t="s">
        <v>4632</v>
      </c>
      <c r="B4601" s="3">
        <f>VLOOKUP(A4601,Sheet1!A:L,4,FALSE)</f>
        <v>1614.61</v>
      </c>
    </row>
    <row r="4602" ht="17.4" spans="1:2">
      <c r="A4602" s="2" t="s">
        <v>4633</v>
      </c>
      <c r="B4602" s="3">
        <f>VLOOKUP(A4602,Sheet1!A:L,4,FALSE)</f>
        <v>579.75</v>
      </c>
    </row>
    <row r="4603" ht="17.4" spans="1:2">
      <c r="A4603" s="2" t="s">
        <v>4634</v>
      </c>
      <c r="B4603" s="3">
        <f>VLOOKUP(A4603,Sheet1!A:L,4,FALSE)</f>
        <v>362.63</v>
      </c>
    </row>
    <row r="4604" ht="17.4" spans="1:2">
      <c r="A4604" s="2" t="s">
        <v>4635</v>
      </c>
      <c r="B4604" s="3">
        <f>VLOOKUP(A4604,Sheet1!A:L,4,FALSE)</f>
        <v>2946.13</v>
      </c>
    </row>
    <row r="4605" ht="17.4" spans="1:2">
      <c r="A4605" s="2" t="s">
        <v>4636</v>
      </c>
      <c r="B4605" s="3">
        <f>VLOOKUP(A4605,Sheet1!A:L,4,FALSE)</f>
        <v>4071.88</v>
      </c>
    </row>
    <row r="4606" ht="17.4" spans="1:2">
      <c r="A4606" s="2" t="s">
        <v>4637</v>
      </c>
      <c r="B4606" s="3">
        <f>VLOOKUP(A4606,Sheet1!A:L,4,FALSE)</f>
        <v>277.06</v>
      </c>
    </row>
    <row r="4607" ht="17.4" spans="1:2">
      <c r="A4607" s="2" t="s">
        <v>4638</v>
      </c>
      <c r="B4607" s="3">
        <f>VLOOKUP(A4607,Sheet1!A:L,4,FALSE)</f>
        <v>2876.51</v>
      </c>
    </row>
    <row r="4608" ht="17.4" spans="1:2">
      <c r="A4608" s="2" t="s">
        <v>4639</v>
      </c>
      <c r="B4608" s="3">
        <f>VLOOKUP(A4608,Sheet1!A:L,4,FALSE)</f>
        <v>1921.63</v>
      </c>
    </row>
    <row r="4609" ht="17.4" spans="1:2">
      <c r="A4609" s="2" t="s">
        <v>4640</v>
      </c>
      <c r="B4609" s="3">
        <f>VLOOKUP(A4609,Sheet1!A:L,4,FALSE)</f>
        <v>4473.18</v>
      </c>
    </row>
    <row r="4610" ht="17.4" spans="1:2">
      <c r="A4610" s="2" t="s">
        <v>4641</v>
      </c>
      <c r="B4610" s="3">
        <f>VLOOKUP(A4610,Sheet1!A:L,4,FALSE)</f>
        <v>812.4</v>
      </c>
    </row>
    <row r="4611" ht="17.4" spans="1:2">
      <c r="A4611" s="2" t="s">
        <v>4642</v>
      </c>
      <c r="B4611" s="3">
        <f>VLOOKUP(A4611,Sheet1!A:L,4,FALSE)</f>
        <v>2860.82</v>
      </c>
    </row>
    <row r="4612" ht="17.4" spans="1:2">
      <c r="A4612" s="2" t="s">
        <v>4643</v>
      </c>
      <c r="B4612" s="3">
        <f>VLOOKUP(A4612,Sheet1!A:L,4,FALSE)</f>
        <v>4857.51</v>
      </c>
    </row>
    <row r="4613" ht="17.4" spans="1:2">
      <c r="A4613" s="2" t="s">
        <v>4644</v>
      </c>
      <c r="B4613" s="3">
        <f>VLOOKUP(A4613,Sheet1!A:L,4,FALSE)</f>
        <v>1790.66</v>
      </c>
    </row>
    <row r="4614" ht="17.4" spans="1:2">
      <c r="A4614" s="2" t="s">
        <v>4645</v>
      </c>
      <c r="B4614" s="3">
        <f>VLOOKUP(A4614,Sheet1!A:L,4,FALSE)</f>
        <v>3734.71</v>
      </c>
    </row>
    <row r="4615" ht="17.4" spans="1:2">
      <c r="A4615" s="2" t="s">
        <v>4646</v>
      </c>
      <c r="B4615" s="3">
        <f>VLOOKUP(A4615,Sheet1!A:L,4,FALSE)</f>
        <v>4424.01</v>
      </c>
    </row>
    <row r="4616" ht="17.4" spans="1:2">
      <c r="A4616" s="2" t="s">
        <v>4647</v>
      </c>
      <c r="B4616" s="3">
        <f>VLOOKUP(A4616,Sheet1!A:L,4,FALSE)</f>
        <v>1012.43</v>
      </c>
    </row>
    <row r="4617" ht="17.4" spans="1:2">
      <c r="A4617" s="2" t="s">
        <v>4648</v>
      </c>
      <c r="B4617" s="3">
        <f>VLOOKUP(A4617,Sheet1!A:L,4,FALSE)</f>
        <v>4963.38</v>
      </c>
    </row>
    <row r="4618" ht="17.4" spans="1:2">
      <c r="A4618" s="2" t="s">
        <v>4649</v>
      </c>
      <c r="B4618" s="3">
        <f>VLOOKUP(A4618,Sheet1!A:L,4,FALSE)</f>
        <v>4065.99</v>
      </c>
    </row>
    <row r="4619" ht="17.4" spans="1:2">
      <c r="A4619" s="2" t="s">
        <v>4650</v>
      </c>
      <c r="B4619" s="3">
        <f>VLOOKUP(A4619,Sheet1!A:L,4,FALSE)</f>
        <v>774.06</v>
      </c>
    </row>
    <row r="4620" ht="17.4" spans="1:2">
      <c r="A4620" s="2" t="s">
        <v>4651</v>
      </c>
      <c r="B4620" s="3">
        <f>VLOOKUP(A4620,Sheet1!A:L,4,FALSE)</f>
        <v>1623.34</v>
      </c>
    </row>
    <row r="4621" ht="17.4" spans="1:2">
      <c r="A4621" s="2" t="s">
        <v>4652</v>
      </c>
      <c r="B4621" s="3">
        <f>VLOOKUP(A4621,Sheet1!A:L,4,FALSE)</f>
        <v>3162.35</v>
      </c>
    </row>
    <row r="4622" ht="17.4" spans="1:2">
      <c r="A4622" s="2" t="s">
        <v>4653</v>
      </c>
      <c r="B4622" s="3">
        <f>VLOOKUP(A4622,Sheet1!A:L,4,FALSE)</f>
        <v>4436.1</v>
      </c>
    </row>
    <row r="4623" ht="17.4" spans="1:2">
      <c r="A4623" s="2" t="s">
        <v>4654</v>
      </c>
      <c r="B4623" s="3">
        <f>VLOOKUP(A4623,Sheet1!A:L,4,FALSE)</f>
        <v>1054.69</v>
      </c>
    </row>
    <row r="4624" ht="17.4" spans="1:2">
      <c r="A4624" s="2" t="s">
        <v>4655</v>
      </c>
      <c r="B4624" s="3">
        <f>VLOOKUP(A4624,Sheet1!A:L,4,FALSE)</f>
        <v>3682.91</v>
      </c>
    </row>
    <row r="4625" ht="17.4" spans="1:2">
      <c r="A4625" s="2" t="s">
        <v>4656</v>
      </c>
      <c r="B4625" s="3">
        <f>VLOOKUP(A4625,Sheet1!A:L,4,FALSE)</f>
        <v>1426.18</v>
      </c>
    </row>
    <row r="4626" ht="17.4" spans="1:2">
      <c r="A4626" s="2" t="s">
        <v>4657</v>
      </c>
      <c r="B4626" s="3">
        <f>VLOOKUP(A4626,Sheet1!A:L,4,FALSE)</f>
        <v>4046.54</v>
      </c>
    </row>
    <row r="4627" ht="17.4" spans="1:2">
      <c r="A4627" s="2" t="s">
        <v>4658</v>
      </c>
      <c r="B4627" s="3">
        <f>VLOOKUP(A4627,Sheet1!A:L,4,FALSE)</f>
        <v>3448.87</v>
      </c>
    </row>
    <row r="4628" ht="17.4" spans="1:2">
      <c r="A4628" s="2" t="s">
        <v>4659</v>
      </c>
      <c r="B4628" s="3">
        <f>VLOOKUP(A4628,Sheet1!A:L,4,FALSE)</f>
        <v>2662.25</v>
      </c>
    </row>
    <row r="4629" ht="17.4" spans="1:2">
      <c r="A4629" s="2" t="s">
        <v>4660</v>
      </c>
      <c r="B4629" s="3">
        <f>VLOOKUP(A4629,Sheet1!A:L,4,FALSE)</f>
        <v>3284.34</v>
      </c>
    </row>
    <row r="4630" ht="17.4" spans="1:2">
      <c r="A4630" s="2" t="s">
        <v>4661</v>
      </c>
      <c r="B4630" s="3">
        <f>VLOOKUP(A4630,Sheet1!A:L,4,FALSE)</f>
        <v>4394.58</v>
      </c>
    </row>
    <row r="4631" ht="17.4" spans="1:2">
      <c r="A4631" s="2" t="s">
        <v>4662</v>
      </c>
      <c r="B4631" s="3">
        <f>VLOOKUP(A4631,Sheet1!A:L,4,FALSE)</f>
        <v>1993.49</v>
      </c>
    </row>
    <row r="4632" ht="17.4" spans="1:2">
      <c r="A4632" s="2" t="s">
        <v>4663</v>
      </c>
      <c r="B4632" s="3">
        <f>VLOOKUP(A4632,Sheet1!A:L,4,FALSE)</f>
        <v>3869.33</v>
      </c>
    </row>
    <row r="4633" ht="17.4" spans="1:2">
      <c r="A4633" s="2" t="s">
        <v>4664</v>
      </c>
      <c r="B4633" s="3">
        <f>VLOOKUP(A4633,Sheet1!A:L,4,FALSE)</f>
        <v>878.64</v>
      </c>
    </row>
    <row r="4634" ht="17.4" spans="1:2">
      <c r="A4634" s="2" t="s">
        <v>4665</v>
      </c>
      <c r="B4634" s="3">
        <f>VLOOKUP(A4634,Sheet1!A:L,4,FALSE)</f>
        <v>3535.81</v>
      </c>
    </row>
    <row r="4635" ht="17.4" spans="1:2">
      <c r="A4635" s="2" t="s">
        <v>4666</v>
      </c>
      <c r="B4635" s="3">
        <f>VLOOKUP(A4635,Sheet1!A:L,4,FALSE)</f>
        <v>3778.22</v>
      </c>
    </row>
    <row r="4636" ht="17.4" spans="1:2">
      <c r="A4636" s="2" t="s">
        <v>4667</v>
      </c>
      <c r="B4636" s="3">
        <f>VLOOKUP(A4636,Sheet1!A:L,4,FALSE)</f>
        <v>2270.69</v>
      </c>
    </row>
    <row r="4637" ht="17.4" spans="1:2">
      <c r="A4637" s="2" t="s">
        <v>4668</v>
      </c>
      <c r="B4637" s="3">
        <f>VLOOKUP(A4637,Sheet1!A:L,4,FALSE)</f>
        <v>3988.75</v>
      </c>
    </row>
    <row r="4638" ht="17.4" spans="1:2">
      <c r="A4638" s="2" t="s">
        <v>4669</v>
      </c>
      <c r="B4638" s="3">
        <f>VLOOKUP(A4638,Sheet1!A:L,4,FALSE)</f>
        <v>2829.81</v>
      </c>
    </row>
    <row r="4639" ht="17.4" spans="1:2">
      <c r="A4639" s="2" t="s">
        <v>4670</v>
      </c>
      <c r="B4639" s="3">
        <f>VLOOKUP(A4639,Sheet1!A:L,4,FALSE)</f>
        <v>4687.74</v>
      </c>
    </row>
    <row r="4640" ht="17.4" spans="1:2">
      <c r="A4640" s="2" t="s">
        <v>4671</v>
      </c>
      <c r="B4640" s="3">
        <f>VLOOKUP(A4640,Sheet1!A:L,4,FALSE)</f>
        <v>651.09</v>
      </c>
    </row>
    <row r="4641" ht="17.4" spans="1:2">
      <c r="A4641" s="2" t="s">
        <v>4672</v>
      </c>
      <c r="B4641" s="3">
        <f>VLOOKUP(A4641,Sheet1!A:L,4,FALSE)</f>
        <v>741.02</v>
      </c>
    </row>
    <row r="4642" ht="17.4" spans="1:2">
      <c r="A4642" s="2" t="s">
        <v>4673</v>
      </c>
      <c r="B4642" s="3">
        <f>VLOOKUP(A4642,Sheet1!A:L,4,FALSE)</f>
        <v>4227.89</v>
      </c>
    </row>
    <row r="4643" ht="17.4" spans="1:2">
      <c r="A4643" s="2" t="s">
        <v>4674</v>
      </c>
      <c r="B4643" s="3">
        <f>VLOOKUP(A4643,Sheet1!A:L,4,FALSE)</f>
        <v>4227.57</v>
      </c>
    </row>
    <row r="4644" ht="17.4" spans="1:2">
      <c r="A4644" s="2" t="s">
        <v>4675</v>
      </c>
      <c r="B4644" s="3">
        <f>VLOOKUP(A4644,Sheet1!A:L,4,FALSE)</f>
        <v>2409</v>
      </c>
    </row>
    <row r="4645" ht="17.4" spans="1:2">
      <c r="A4645" s="2" t="s">
        <v>4676</v>
      </c>
      <c r="B4645" s="3">
        <f>VLOOKUP(A4645,Sheet1!A:L,4,FALSE)</f>
        <v>4823.41</v>
      </c>
    </row>
    <row r="4646" ht="17.4" spans="1:2">
      <c r="A4646" s="2" t="s">
        <v>4677</v>
      </c>
      <c r="B4646" s="3">
        <f>VLOOKUP(A4646,Sheet1!A:L,4,FALSE)</f>
        <v>3429.01</v>
      </c>
    </row>
    <row r="4647" ht="17.4" spans="1:2">
      <c r="A4647" s="2" t="s">
        <v>4678</v>
      </c>
      <c r="B4647" s="3">
        <f>VLOOKUP(A4647,Sheet1!A:L,4,FALSE)</f>
        <v>4915.98</v>
      </c>
    </row>
    <row r="4648" ht="17.4" spans="1:2">
      <c r="A4648" s="2" t="s">
        <v>4679</v>
      </c>
      <c r="B4648" s="3">
        <f>VLOOKUP(A4648,Sheet1!A:L,4,FALSE)</f>
        <v>2708.74</v>
      </c>
    </row>
    <row r="4649" ht="17.4" spans="1:2">
      <c r="A4649" s="2" t="s">
        <v>4680</v>
      </c>
      <c r="B4649" s="3">
        <f>VLOOKUP(A4649,Sheet1!A:L,4,FALSE)</f>
        <v>1087.91</v>
      </c>
    </row>
    <row r="4650" ht="17.4" spans="1:2">
      <c r="A4650" s="2" t="s">
        <v>4681</v>
      </c>
      <c r="B4650" s="3">
        <f>VLOOKUP(A4650,Sheet1!A:L,4,FALSE)</f>
        <v>2277.53</v>
      </c>
    </row>
    <row r="4651" ht="17.4" spans="1:2">
      <c r="A4651" s="2" t="s">
        <v>4682</v>
      </c>
      <c r="B4651" s="3">
        <f>VLOOKUP(A4651,Sheet1!A:L,4,FALSE)</f>
        <v>4904.39</v>
      </c>
    </row>
    <row r="4652" ht="17.4" spans="1:2">
      <c r="A4652" s="2" t="s">
        <v>4683</v>
      </c>
      <c r="B4652" s="3">
        <f>VLOOKUP(A4652,Sheet1!A:L,4,FALSE)</f>
        <v>1915.03</v>
      </c>
    </row>
    <row r="4653" ht="17.4" spans="1:2">
      <c r="A4653" s="2" t="s">
        <v>4684</v>
      </c>
      <c r="B4653" s="3">
        <f>VLOOKUP(A4653,Sheet1!A:L,4,FALSE)</f>
        <v>4789.38</v>
      </c>
    </row>
    <row r="4654" ht="17.4" spans="1:2">
      <c r="A4654" s="2" t="s">
        <v>4685</v>
      </c>
      <c r="B4654" s="3">
        <f>VLOOKUP(A4654,Sheet1!A:L,4,FALSE)</f>
        <v>4005.4</v>
      </c>
    </row>
    <row r="4655" ht="17.4" spans="1:2">
      <c r="A4655" s="2" t="s">
        <v>4686</v>
      </c>
      <c r="B4655" s="3">
        <f>VLOOKUP(A4655,Sheet1!A:L,4,FALSE)</f>
        <v>2266.32</v>
      </c>
    </row>
    <row r="4656" ht="17.4" spans="1:2">
      <c r="A4656" s="2" t="s">
        <v>4687</v>
      </c>
      <c r="B4656" s="3">
        <f>VLOOKUP(A4656,Sheet1!A:L,4,FALSE)</f>
        <v>2755.17</v>
      </c>
    </row>
    <row r="4657" ht="17.4" spans="1:2">
      <c r="A4657" s="2" t="s">
        <v>4688</v>
      </c>
      <c r="B4657" s="3">
        <f>VLOOKUP(A4657,Sheet1!A:L,4,FALSE)</f>
        <v>3076.45</v>
      </c>
    </row>
    <row r="4658" ht="17.4" spans="1:2">
      <c r="A4658" s="2" t="s">
        <v>4689</v>
      </c>
      <c r="B4658" s="3">
        <f>VLOOKUP(A4658,Sheet1!A:L,4,FALSE)</f>
        <v>3362.25</v>
      </c>
    </row>
    <row r="4659" ht="17.4" spans="1:2">
      <c r="A4659" s="2" t="s">
        <v>4690</v>
      </c>
      <c r="B4659" s="3">
        <f>VLOOKUP(A4659,Sheet1!A:L,4,FALSE)</f>
        <v>475.83</v>
      </c>
    </row>
    <row r="4660" ht="17.4" spans="1:2">
      <c r="A4660" s="2" t="s">
        <v>4691</v>
      </c>
      <c r="B4660" s="3">
        <f>VLOOKUP(A4660,Sheet1!A:L,4,FALSE)</f>
        <v>4674.58</v>
      </c>
    </row>
    <row r="4661" ht="17.4" spans="1:2">
      <c r="A4661" s="2" t="s">
        <v>4692</v>
      </c>
      <c r="B4661" s="3">
        <f>VLOOKUP(A4661,Sheet1!A:L,4,FALSE)</f>
        <v>3025.3</v>
      </c>
    </row>
    <row r="4662" ht="17.4" spans="1:2">
      <c r="A4662" s="2" t="s">
        <v>4693</v>
      </c>
      <c r="B4662" s="3">
        <f>VLOOKUP(A4662,Sheet1!A:L,4,FALSE)</f>
        <v>4662.63</v>
      </c>
    </row>
    <row r="4663" ht="17.4" spans="1:2">
      <c r="A4663" s="2" t="s">
        <v>4694</v>
      </c>
      <c r="B4663" s="3">
        <f>VLOOKUP(A4663,Sheet1!A:L,4,FALSE)</f>
        <v>3196.3</v>
      </c>
    </row>
    <row r="4664" ht="17.4" spans="1:2">
      <c r="A4664" s="2" t="s">
        <v>4695</v>
      </c>
      <c r="B4664" s="3">
        <f>VLOOKUP(A4664,Sheet1!A:L,4,FALSE)</f>
        <v>2211.98</v>
      </c>
    </row>
    <row r="4665" ht="17.4" spans="1:2">
      <c r="A4665" s="2" t="s">
        <v>4696</v>
      </c>
      <c r="B4665" s="3">
        <f>VLOOKUP(A4665,Sheet1!A:L,4,FALSE)</f>
        <v>2877.95</v>
      </c>
    </row>
    <row r="4666" ht="17.4" spans="1:2">
      <c r="A4666" s="2" t="s">
        <v>4697</v>
      </c>
      <c r="B4666" s="3">
        <f>VLOOKUP(A4666,Sheet1!A:L,4,FALSE)</f>
        <v>4164.57</v>
      </c>
    </row>
    <row r="4667" ht="17.4" spans="1:2">
      <c r="A4667" s="2" t="s">
        <v>4698</v>
      </c>
      <c r="B4667" s="3">
        <f>VLOOKUP(A4667,Sheet1!A:L,4,FALSE)</f>
        <v>1698.02</v>
      </c>
    </row>
    <row r="4668" ht="17.4" spans="1:2">
      <c r="A4668" s="2" t="s">
        <v>4699</v>
      </c>
      <c r="B4668" s="3">
        <f>VLOOKUP(A4668,Sheet1!A:L,4,FALSE)</f>
        <v>4786.65</v>
      </c>
    </row>
    <row r="4669" ht="17.4" spans="1:2">
      <c r="A4669" s="2" t="s">
        <v>4700</v>
      </c>
      <c r="B4669" s="3">
        <f>VLOOKUP(A4669,Sheet1!A:L,4,FALSE)</f>
        <v>2383.18</v>
      </c>
    </row>
    <row r="4670" ht="17.4" spans="1:2">
      <c r="A4670" s="2" t="s">
        <v>4701</v>
      </c>
      <c r="B4670" s="3">
        <f>VLOOKUP(A4670,Sheet1!A:L,4,FALSE)</f>
        <v>4785.56</v>
      </c>
    </row>
    <row r="4671" ht="17.4" spans="1:2">
      <c r="A4671" s="2" t="s">
        <v>4702</v>
      </c>
      <c r="B4671" s="3">
        <f>VLOOKUP(A4671,Sheet1!A:L,4,FALSE)</f>
        <v>4415.71</v>
      </c>
    </row>
    <row r="4672" ht="17.4" spans="1:2">
      <c r="A4672" s="2" t="s">
        <v>4703</v>
      </c>
      <c r="B4672" s="3">
        <f>VLOOKUP(A4672,Sheet1!A:L,4,FALSE)</f>
        <v>3861.54</v>
      </c>
    </row>
    <row r="4673" ht="17.4" spans="1:2">
      <c r="A4673" s="2" t="s">
        <v>4704</v>
      </c>
      <c r="B4673" s="3">
        <f>VLOOKUP(A4673,Sheet1!A:L,4,FALSE)</f>
        <v>2390.45</v>
      </c>
    </row>
    <row r="4674" ht="17.4" spans="1:2">
      <c r="A4674" s="2" t="s">
        <v>4705</v>
      </c>
      <c r="B4674" s="3">
        <f>VLOOKUP(A4674,Sheet1!A:L,4,FALSE)</f>
        <v>2976.03</v>
      </c>
    </row>
    <row r="4675" ht="17.4" spans="1:2">
      <c r="A4675" s="2" t="s">
        <v>4706</v>
      </c>
      <c r="B4675" s="3">
        <f>VLOOKUP(A4675,Sheet1!A:L,4,FALSE)</f>
        <v>4206.34</v>
      </c>
    </row>
    <row r="4676" ht="17.4" spans="1:2">
      <c r="A4676" s="2" t="s">
        <v>4707</v>
      </c>
      <c r="B4676" s="3">
        <f>VLOOKUP(A4676,Sheet1!A:L,4,FALSE)</f>
        <v>2765.87</v>
      </c>
    </row>
    <row r="4677" ht="17.4" spans="1:2">
      <c r="A4677" s="2" t="s">
        <v>4708</v>
      </c>
      <c r="B4677" s="3">
        <f>VLOOKUP(A4677,Sheet1!A:L,4,FALSE)</f>
        <v>3717.13</v>
      </c>
    </row>
    <row r="4678" ht="17.4" spans="1:2">
      <c r="A4678" s="2" t="s">
        <v>4709</v>
      </c>
      <c r="B4678" s="3">
        <f>VLOOKUP(A4678,Sheet1!A:L,4,FALSE)</f>
        <v>3974.23</v>
      </c>
    </row>
    <row r="4679" ht="17.4" spans="1:2">
      <c r="A4679" s="2" t="s">
        <v>4710</v>
      </c>
      <c r="B4679" s="3">
        <f>VLOOKUP(A4679,Sheet1!A:L,4,FALSE)</f>
        <v>2614.17</v>
      </c>
    </row>
    <row r="4680" ht="17.4" spans="1:2">
      <c r="A4680" s="2" t="s">
        <v>4711</v>
      </c>
      <c r="B4680" s="3">
        <f>VLOOKUP(A4680,Sheet1!A:L,4,FALSE)</f>
        <v>2727.61</v>
      </c>
    </row>
    <row r="4681" ht="17.4" spans="1:2">
      <c r="A4681" s="2" t="s">
        <v>4712</v>
      </c>
      <c r="B4681" s="3">
        <f>VLOOKUP(A4681,Sheet1!A:L,4,FALSE)</f>
        <v>1069.39</v>
      </c>
    </row>
    <row r="4682" ht="17.4" spans="1:2">
      <c r="A4682" s="2" t="s">
        <v>4713</v>
      </c>
      <c r="B4682" s="3">
        <f>VLOOKUP(A4682,Sheet1!A:L,4,FALSE)</f>
        <v>1299.22</v>
      </c>
    </row>
    <row r="4683" ht="17.4" spans="1:2">
      <c r="A4683" s="2" t="s">
        <v>4714</v>
      </c>
      <c r="B4683" s="3">
        <f>VLOOKUP(A4683,Sheet1!A:L,4,FALSE)</f>
        <v>4534.22</v>
      </c>
    </row>
    <row r="4684" ht="17.4" spans="1:2">
      <c r="A4684" s="2" t="s">
        <v>4715</v>
      </c>
      <c r="B4684" s="3">
        <f>VLOOKUP(A4684,Sheet1!A:L,4,FALSE)</f>
        <v>4217.62</v>
      </c>
    </row>
    <row r="4685" ht="17.4" spans="1:2">
      <c r="A4685" s="2" t="s">
        <v>4716</v>
      </c>
      <c r="B4685" s="3">
        <f>VLOOKUP(A4685,Sheet1!A:L,4,FALSE)</f>
        <v>149.6</v>
      </c>
    </row>
    <row r="4686" ht="17.4" spans="1:2">
      <c r="A4686" s="2" t="s">
        <v>4717</v>
      </c>
      <c r="B4686" s="3">
        <f>VLOOKUP(A4686,Sheet1!A:L,4,FALSE)</f>
        <v>4360</v>
      </c>
    </row>
    <row r="4687" ht="17.4" spans="1:2">
      <c r="A4687" s="2" t="s">
        <v>4718</v>
      </c>
      <c r="B4687" s="3">
        <f>VLOOKUP(A4687,Sheet1!A:L,4,FALSE)</f>
        <v>223.65</v>
      </c>
    </row>
    <row r="4688" ht="17.4" spans="1:2">
      <c r="A4688" s="2" t="s">
        <v>4719</v>
      </c>
      <c r="B4688" s="3">
        <f>VLOOKUP(A4688,Sheet1!A:L,4,FALSE)</f>
        <v>2345.57</v>
      </c>
    </row>
    <row r="4689" ht="17.4" spans="1:2">
      <c r="A4689" s="2" t="s">
        <v>4720</v>
      </c>
      <c r="B4689" s="3">
        <f>VLOOKUP(A4689,Sheet1!A:L,4,FALSE)</f>
        <v>430.42</v>
      </c>
    </row>
    <row r="4690" ht="17.4" spans="1:2">
      <c r="A4690" s="2" t="s">
        <v>4721</v>
      </c>
      <c r="B4690" s="3">
        <f>VLOOKUP(A4690,Sheet1!A:L,4,FALSE)</f>
        <v>4847.23</v>
      </c>
    </row>
    <row r="4691" ht="17.4" spans="1:2">
      <c r="A4691" s="2" t="s">
        <v>4722</v>
      </c>
      <c r="B4691" s="3">
        <f>VLOOKUP(A4691,Sheet1!A:L,4,FALSE)</f>
        <v>4864.36</v>
      </c>
    </row>
    <row r="4692" ht="17.4" spans="1:2">
      <c r="A4692" s="2" t="s">
        <v>4723</v>
      </c>
      <c r="B4692" s="3">
        <f>VLOOKUP(A4692,Sheet1!A:L,4,FALSE)</f>
        <v>3093.27</v>
      </c>
    </row>
    <row r="4693" ht="17.4" spans="1:2">
      <c r="A4693" s="2" t="s">
        <v>4724</v>
      </c>
      <c r="B4693" s="3">
        <f>VLOOKUP(A4693,Sheet1!A:L,4,FALSE)</f>
        <v>2021.8</v>
      </c>
    </row>
    <row r="4694" ht="17.4" spans="1:2">
      <c r="A4694" s="2" t="s">
        <v>4725</v>
      </c>
      <c r="B4694" s="3">
        <f>VLOOKUP(A4694,Sheet1!A:L,4,FALSE)</f>
        <v>2608.76</v>
      </c>
    </row>
    <row r="4695" ht="17.4" spans="1:2">
      <c r="A4695" s="2" t="s">
        <v>4726</v>
      </c>
      <c r="B4695" s="3">
        <f>VLOOKUP(A4695,Sheet1!A:L,4,FALSE)</f>
        <v>3835.27</v>
      </c>
    </row>
    <row r="4696" ht="17.4" spans="1:2">
      <c r="A4696" s="2" t="s">
        <v>4727</v>
      </c>
      <c r="B4696" s="3">
        <f>VLOOKUP(A4696,Sheet1!A:L,4,FALSE)</f>
        <v>1193.65</v>
      </c>
    </row>
    <row r="4697" ht="17.4" spans="1:2">
      <c r="A4697" s="2" t="s">
        <v>4728</v>
      </c>
      <c r="B4697" s="3">
        <f>VLOOKUP(A4697,Sheet1!A:L,4,FALSE)</f>
        <v>2264.44</v>
      </c>
    </row>
    <row r="4698" ht="17.4" spans="1:2">
      <c r="A4698" s="2" t="s">
        <v>4729</v>
      </c>
      <c r="B4698" s="3">
        <f>VLOOKUP(A4698,Sheet1!A:L,4,FALSE)</f>
        <v>3712.62</v>
      </c>
    </row>
    <row r="4699" ht="17.4" spans="1:2">
      <c r="A4699" s="2" t="s">
        <v>4730</v>
      </c>
      <c r="B4699" s="3">
        <f>VLOOKUP(A4699,Sheet1!A:L,4,FALSE)</f>
        <v>2037.42</v>
      </c>
    </row>
    <row r="4700" ht="17.4" spans="1:2">
      <c r="A4700" s="2" t="s">
        <v>4731</v>
      </c>
      <c r="B4700" s="3">
        <f>VLOOKUP(A4700,Sheet1!A:L,4,FALSE)</f>
        <v>256.78</v>
      </c>
    </row>
    <row r="4701" ht="17.4" spans="1:2">
      <c r="A4701" s="2" t="s">
        <v>4732</v>
      </c>
      <c r="B4701" s="3">
        <f>VLOOKUP(A4701,Sheet1!A:L,4,FALSE)</f>
        <v>2586.23</v>
      </c>
    </row>
    <row r="4702" ht="17.4" spans="1:2">
      <c r="A4702" s="2" t="s">
        <v>4733</v>
      </c>
      <c r="B4702" s="3">
        <f>VLOOKUP(A4702,Sheet1!A:L,4,FALSE)</f>
        <v>3713.31</v>
      </c>
    </row>
    <row r="4703" ht="17.4" spans="1:2">
      <c r="A4703" s="2" t="s">
        <v>4734</v>
      </c>
      <c r="B4703" s="3">
        <f>VLOOKUP(A4703,Sheet1!A:L,4,FALSE)</f>
        <v>4886.4</v>
      </c>
    </row>
    <row r="4704" ht="17.4" spans="1:2">
      <c r="A4704" s="2" t="s">
        <v>4735</v>
      </c>
      <c r="B4704" s="3">
        <f>VLOOKUP(A4704,Sheet1!A:L,4,FALSE)</f>
        <v>281.53</v>
      </c>
    </row>
    <row r="4705" ht="17.4" spans="1:2">
      <c r="A4705" s="2" t="s">
        <v>4736</v>
      </c>
      <c r="B4705" s="3">
        <f>VLOOKUP(A4705,Sheet1!A:L,4,FALSE)</f>
        <v>2745.61</v>
      </c>
    </row>
    <row r="4706" ht="17.4" spans="1:2">
      <c r="A4706" s="2" t="s">
        <v>4737</v>
      </c>
      <c r="B4706" s="3">
        <f>VLOOKUP(A4706,Sheet1!A:L,4,FALSE)</f>
        <v>2304.7</v>
      </c>
    </row>
    <row r="4707" ht="17.4" spans="1:2">
      <c r="A4707" s="2" t="s">
        <v>4738</v>
      </c>
      <c r="B4707" s="3">
        <f>VLOOKUP(A4707,Sheet1!A:L,4,FALSE)</f>
        <v>1288</v>
      </c>
    </row>
    <row r="4708" ht="17.4" spans="1:2">
      <c r="A4708" s="2" t="s">
        <v>4739</v>
      </c>
      <c r="B4708" s="3">
        <f>VLOOKUP(A4708,Sheet1!A:L,4,FALSE)</f>
        <v>3225.04</v>
      </c>
    </row>
    <row r="4709" ht="17.4" spans="1:2">
      <c r="A4709" s="2" t="s">
        <v>4740</v>
      </c>
      <c r="B4709" s="3">
        <f>VLOOKUP(A4709,Sheet1!A:L,4,FALSE)</f>
        <v>901.75</v>
      </c>
    </row>
    <row r="4710" ht="17.4" spans="1:2">
      <c r="A4710" s="2" t="s">
        <v>4741</v>
      </c>
      <c r="B4710" s="3">
        <f>VLOOKUP(A4710,Sheet1!A:L,4,FALSE)</f>
        <v>1490.94</v>
      </c>
    </row>
    <row r="4711" ht="17.4" spans="1:2">
      <c r="A4711" s="2" t="s">
        <v>4742</v>
      </c>
      <c r="B4711" s="3">
        <f>VLOOKUP(A4711,Sheet1!A:L,4,FALSE)</f>
        <v>3930.61</v>
      </c>
    </row>
    <row r="4712" ht="17.4" spans="1:2">
      <c r="A4712" s="2" t="s">
        <v>4743</v>
      </c>
      <c r="B4712" s="3">
        <f>VLOOKUP(A4712,Sheet1!A:L,4,FALSE)</f>
        <v>2356.02</v>
      </c>
    </row>
    <row r="4713" ht="17.4" spans="1:2">
      <c r="A4713" s="2" t="s">
        <v>4744</v>
      </c>
      <c r="B4713" s="3">
        <f>VLOOKUP(A4713,Sheet1!A:L,4,FALSE)</f>
        <v>4968.99</v>
      </c>
    </row>
    <row r="4714" ht="17.4" spans="1:2">
      <c r="A4714" s="2" t="s">
        <v>4745</v>
      </c>
      <c r="B4714" s="3">
        <f>VLOOKUP(A4714,Sheet1!A:L,4,FALSE)</f>
        <v>1993.66</v>
      </c>
    </row>
    <row r="4715" ht="17.4" spans="1:2">
      <c r="A4715" s="2" t="s">
        <v>4746</v>
      </c>
      <c r="B4715" s="3">
        <f>VLOOKUP(A4715,Sheet1!A:L,4,FALSE)</f>
        <v>2369.98</v>
      </c>
    </row>
    <row r="4716" ht="17.4" spans="1:2">
      <c r="A4716" s="2" t="s">
        <v>4747</v>
      </c>
      <c r="B4716" s="3">
        <f>VLOOKUP(A4716,Sheet1!A:L,4,FALSE)</f>
        <v>1571.26</v>
      </c>
    </row>
    <row r="4717" ht="17.4" spans="1:2">
      <c r="A4717" s="2" t="s">
        <v>4748</v>
      </c>
      <c r="B4717" s="3">
        <f>VLOOKUP(A4717,Sheet1!A:L,4,FALSE)</f>
        <v>1257.84</v>
      </c>
    </row>
    <row r="4718" ht="17.4" spans="1:2">
      <c r="A4718" s="2" t="s">
        <v>4749</v>
      </c>
      <c r="B4718" s="3">
        <f>VLOOKUP(A4718,Sheet1!A:L,4,FALSE)</f>
        <v>4619.18</v>
      </c>
    </row>
    <row r="4719" ht="17.4" spans="1:2">
      <c r="A4719" s="2" t="s">
        <v>4750</v>
      </c>
      <c r="B4719" s="3">
        <f>VLOOKUP(A4719,Sheet1!A:L,4,FALSE)</f>
        <v>3769.25</v>
      </c>
    </row>
    <row r="4720" ht="17.4" spans="1:2">
      <c r="A4720" s="2" t="s">
        <v>4751</v>
      </c>
      <c r="B4720" s="3">
        <f>VLOOKUP(A4720,Sheet1!A:L,4,FALSE)</f>
        <v>1733.67</v>
      </c>
    </row>
    <row r="4721" ht="17.4" spans="1:2">
      <c r="A4721" s="2" t="s">
        <v>4752</v>
      </c>
      <c r="B4721" s="3">
        <f>VLOOKUP(A4721,Sheet1!A:L,4,FALSE)</f>
        <v>3530.76</v>
      </c>
    </row>
    <row r="4722" ht="17.4" spans="1:2">
      <c r="A4722" s="2" t="s">
        <v>4753</v>
      </c>
      <c r="B4722" s="3">
        <f>VLOOKUP(A4722,Sheet1!A:L,4,FALSE)</f>
        <v>4832.34</v>
      </c>
    </row>
    <row r="4723" ht="17.4" spans="1:2">
      <c r="A4723" s="2" t="s">
        <v>4754</v>
      </c>
      <c r="B4723" s="3">
        <f>VLOOKUP(A4723,Sheet1!A:L,4,FALSE)</f>
        <v>462.84</v>
      </c>
    </row>
    <row r="4724" ht="17.4" spans="1:2">
      <c r="A4724" s="2" t="s">
        <v>4755</v>
      </c>
      <c r="B4724" s="3">
        <f>VLOOKUP(A4724,Sheet1!A:L,4,FALSE)</f>
        <v>1396.07</v>
      </c>
    </row>
    <row r="4725" ht="17.4" spans="1:2">
      <c r="A4725" s="2" t="s">
        <v>4756</v>
      </c>
      <c r="B4725" s="3">
        <f>VLOOKUP(A4725,Sheet1!A:L,4,FALSE)</f>
        <v>1082.83</v>
      </c>
    </row>
    <row r="4726" ht="17.4" spans="1:2">
      <c r="A4726" s="2" t="s">
        <v>4757</v>
      </c>
      <c r="B4726" s="3">
        <f>VLOOKUP(A4726,Sheet1!A:L,4,FALSE)</f>
        <v>4361.94</v>
      </c>
    </row>
    <row r="4727" ht="17.4" spans="1:2">
      <c r="A4727" s="2" t="s">
        <v>4758</v>
      </c>
      <c r="B4727" s="3">
        <f>VLOOKUP(A4727,Sheet1!A:L,4,FALSE)</f>
        <v>978.03</v>
      </c>
    </row>
    <row r="4728" ht="17.4" spans="1:2">
      <c r="A4728" s="2" t="s">
        <v>4759</v>
      </c>
      <c r="B4728" s="3">
        <f>VLOOKUP(A4728,Sheet1!A:L,4,FALSE)</f>
        <v>1609.57</v>
      </c>
    </row>
    <row r="4729" ht="17.4" spans="1:2">
      <c r="A4729" s="2" t="s">
        <v>4760</v>
      </c>
      <c r="B4729" s="3">
        <f>VLOOKUP(A4729,Sheet1!A:L,4,FALSE)</f>
        <v>2764.92</v>
      </c>
    </row>
    <row r="4730" ht="17.4" spans="1:2">
      <c r="A4730" s="2" t="s">
        <v>4761</v>
      </c>
      <c r="B4730" s="3">
        <f>VLOOKUP(A4730,Sheet1!A:L,4,FALSE)</f>
        <v>3143.36</v>
      </c>
    </row>
    <row r="4731" ht="17.4" spans="1:2">
      <c r="A4731" s="2" t="s">
        <v>4762</v>
      </c>
      <c r="B4731" s="3">
        <f>VLOOKUP(A4731,Sheet1!A:L,4,FALSE)</f>
        <v>4060.1</v>
      </c>
    </row>
    <row r="4732" ht="17.4" spans="1:2">
      <c r="A4732" s="2" t="s">
        <v>4763</v>
      </c>
      <c r="B4732" s="3">
        <f>VLOOKUP(A4732,Sheet1!A:L,4,FALSE)</f>
        <v>2095.88</v>
      </c>
    </row>
    <row r="4733" ht="17.4" spans="1:2">
      <c r="A4733" s="2" t="s">
        <v>4764</v>
      </c>
      <c r="B4733" s="3">
        <f>VLOOKUP(A4733,Sheet1!A:L,4,FALSE)</f>
        <v>2717.8</v>
      </c>
    </row>
    <row r="4734" ht="17.4" spans="1:2">
      <c r="A4734" s="2" t="s">
        <v>4765</v>
      </c>
      <c r="B4734" s="3">
        <f>VLOOKUP(A4734,Sheet1!A:L,4,FALSE)</f>
        <v>4830.76</v>
      </c>
    </row>
    <row r="4735" ht="17.4" spans="1:2">
      <c r="A4735" s="2" t="s">
        <v>4766</v>
      </c>
      <c r="B4735" s="3">
        <f>VLOOKUP(A4735,Sheet1!A:L,4,FALSE)</f>
        <v>1557.07</v>
      </c>
    </row>
    <row r="4736" ht="17.4" spans="1:2">
      <c r="A4736" s="2" t="s">
        <v>4767</v>
      </c>
      <c r="B4736" s="3">
        <f>VLOOKUP(A4736,Sheet1!A:L,4,FALSE)</f>
        <v>1315.66</v>
      </c>
    </row>
    <row r="4737" ht="17.4" spans="1:2">
      <c r="A4737" s="2" t="s">
        <v>4768</v>
      </c>
      <c r="B4737" s="3">
        <f>VLOOKUP(A4737,Sheet1!A:L,4,FALSE)</f>
        <v>3581.94</v>
      </c>
    </row>
    <row r="4738" ht="17.4" spans="1:2">
      <c r="A4738" s="2" t="s">
        <v>4769</v>
      </c>
      <c r="B4738" s="3">
        <f>VLOOKUP(A4738,Sheet1!A:L,4,FALSE)</f>
        <v>3878.57</v>
      </c>
    </row>
    <row r="4739" ht="17.4" spans="1:2">
      <c r="A4739" s="2" t="s">
        <v>4770</v>
      </c>
      <c r="B4739" s="3">
        <f>VLOOKUP(A4739,Sheet1!A:L,4,FALSE)</f>
        <v>2132.42</v>
      </c>
    </row>
    <row r="4740" ht="17.4" spans="1:2">
      <c r="A4740" s="2" t="s">
        <v>4771</v>
      </c>
      <c r="B4740" s="3">
        <f>VLOOKUP(A4740,Sheet1!A:L,4,FALSE)</f>
        <v>1143.6</v>
      </c>
    </row>
    <row r="4741" ht="17.4" spans="1:2">
      <c r="A4741" s="2" t="s">
        <v>4772</v>
      </c>
      <c r="B4741" s="3">
        <f>VLOOKUP(A4741,Sheet1!A:L,4,FALSE)</f>
        <v>3916.72</v>
      </c>
    </row>
    <row r="4742" ht="17.4" spans="1:2">
      <c r="A4742" s="2" t="s">
        <v>4773</v>
      </c>
      <c r="B4742" s="3">
        <f>VLOOKUP(A4742,Sheet1!A:L,4,FALSE)</f>
        <v>3385.42</v>
      </c>
    </row>
    <row r="4743" ht="17.4" spans="1:2">
      <c r="A4743" s="2" t="s">
        <v>4774</v>
      </c>
      <c r="B4743" s="3">
        <f>VLOOKUP(A4743,Sheet1!A:L,4,FALSE)</f>
        <v>4393.52</v>
      </c>
    </row>
    <row r="4744" ht="17.4" spans="1:2">
      <c r="A4744" s="2" t="s">
        <v>4775</v>
      </c>
      <c r="B4744" s="3">
        <f>VLOOKUP(A4744,Sheet1!A:L,4,FALSE)</f>
        <v>4237.2</v>
      </c>
    </row>
    <row r="4745" ht="17.4" spans="1:2">
      <c r="A4745" s="2" t="s">
        <v>4776</v>
      </c>
      <c r="B4745" s="3">
        <f>VLOOKUP(A4745,Sheet1!A:L,4,FALSE)</f>
        <v>1105.46</v>
      </c>
    </row>
    <row r="4746" ht="17.4" spans="1:2">
      <c r="A4746" s="2" t="s">
        <v>4777</v>
      </c>
      <c r="B4746" s="3">
        <f>VLOOKUP(A4746,Sheet1!A:L,4,FALSE)</f>
        <v>4178.46</v>
      </c>
    </row>
    <row r="4747" ht="17.4" spans="1:2">
      <c r="A4747" s="2" t="s">
        <v>4778</v>
      </c>
      <c r="B4747" s="3">
        <f>VLOOKUP(A4747,Sheet1!A:L,4,FALSE)</f>
        <v>958.35</v>
      </c>
    </row>
    <row r="4748" ht="17.4" spans="1:2">
      <c r="A4748" s="2" t="s">
        <v>4779</v>
      </c>
      <c r="B4748" s="3">
        <f>VLOOKUP(A4748,Sheet1!A:L,4,FALSE)</f>
        <v>4332.15</v>
      </c>
    </row>
    <row r="4749" ht="17.4" spans="1:2">
      <c r="A4749" s="2" t="s">
        <v>4780</v>
      </c>
      <c r="B4749" s="3">
        <f>VLOOKUP(A4749,Sheet1!A:L,4,FALSE)</f>
        <v>3874.57</v>
      </c>
    </row>
    <row r="4750" ht="17.4" spans="1:2">
      <c r="A4750" s="2" t="s">
        <v>4781</v>
      </c>
      <c r="B4750" s="3">
        <f>VLOOKUP(A4750,Sheet1!A:L,4,FALSE)</f>
        <v>2892.32</v>
      </c>
    </row>
    <row r="4751" ht="17.4" spans="1:2">
      <c r="A4751" s="2" t="s">
        <v>4782</v>
      </c>
      <c r="B4751" s="3">
        <f>VLOOKUP(A4751,Sheet1!A:L,4,FALSE)</f>
        <v>3246.89</v>
      </c>
    </row>
    <row r="4752" ht="17.4" spans="1:2">
      <c r="A4752" s="2" t="s">
        <v>4783</v>
      </c>
      <c r="B4752" s="3">
        <f>VLOOKUP(A4752,Sheet1!A:L,4,FALSE)</f>
        <v>609.99</v>
      </c>
    </row>
    <row r="4753" ht="17.4" spans="1:2">
      <c r="A4753" s="2" t="s">
        <v>4784</v>
      </c>
      <c r="B4753" s="3">
        <f>VLOOKUP(A4753,Sheet1!A:L,4,FALSE)</f>
        <v>295.44</v>
      </c>
    </row>
    <row r="4754" ht="17.4" spans="1:2">
      <c r="A4754" s="2" t="s">
        <v>4785</v>
      </c>
      <c r="B4754" s="3">
        <f>VLOOKUP(A4754,Sheet1!A:L,4,FALSE)</f>
        <v>1720.17</v>
      </c>
    </row>
    <row r="4755" ht="17.4" spans="1:2">
      <c r="A4755" s="2" t="s">
        <v>4786</v>
      </c>
      <c r="B4755" s="3">
        <f>VLOOKUP(A4755,Sheet1!A:L,4,FALSE)</f>
        <v>4124.89</v>
      </c>
    </row>
    <row r="4756" ht="17.4" spans="1:2">
      <c r="A4756" s="2" t="s">
        <v>4787</v>
      </c>
      <c r="B4756" s="3">
        <f>VLOOKUP(A4756,Sheet1!A:L,4,FALSE)</f>
        <v>2382.35</v>
      </c>
    </row>
    <row r="4757" ht="17.4" spans="1:2">
      <c r="A4757" s="2" t="s">
        <v>4788</v>
      </c>
      <c r="B4757" s="3">
        <f>VLOOKUP(A4757,Sheet1!A:L,4,FALSE)</f>
        <v>1194.63</v>
      </c>
    </row>
    <row r="4758" ht="17.4" spans="1:2">
      <c r="A4758" s="2" t="s">
        <v>4789</v>
      </c>
      <c r="B4758" s="3">
        <f>VLOOKUP(A4758,Sheet1!A:L,4,FALSE)</f>
        <v>4189.29</v>
      </c>
    </row>
    <row r="4759" ht="17.4" spans="1:2">
      <c r="A4759" s="2" t="s">
        <v>4790</v>
      </c>
      <c r="B4759" s="3">
        <f>VLOOKUP(A4759,Sheet1!A:L,4,FALSE)</f>
        <v>1220.27</v>
      </c>
    </row>
    <row r="4760" ht="17.4" spans="1:2">
      <c r="A4760" s="2" t="s">
        <v>4791</v>
      </c>
      <c r="B4760" s="3">
        <f>VLOOKUP(A4760,Sheet1!A:L,4,FALSE)</f>
        <v>4095.92</v>
      </c>
    </row>
    <row r="4761" ht="17.4" spans="1:2">
      <c r="A4761" s="2" t="s">
        <v>4792</v>
      </c>
      <c r="B4761" s="3">
        <f>VLOOKUP(A4761,Sheet1!A:L,4,FALSE)</f>
        <v>2319.6</v>
      </c>
    </row>
    <row r="4762" ht="17.4" spans="1:2">
      <c r="A4762" s="2" t="s">
        <v>4793</v>
      </c>
      <c r="B4762" s="3">
        <f>VLOOKUP(A4762,Sheet1!A:L,4,FALSE)</f>
        <v>2371.12</v>
      </c>
    </row>
    <row r="4763" ht="17.4" spans="1:2">
      <c r="A4763" s="2" t="s">
        <v>4794</v>
      </c>
      <c r="B4763" s="3">
        <f>VLOOKUP(A4763,Sheet1!A:L,4,FALSE)</f>
        <v>1436.33</v>
      </c>
    </row>
    <row r="4764" ht="17.4" spans="1:2">
      <c r="A4764" s="2" t="s">
        <v>4795</v>
      </c>
      <c r="B4764" s="3">
        <f>VLOOKUP(A4764,Sheet1!A:L,4,FALSE)</f>
        <v>4510.85</v>
      </c>
    </row>
    <row r="4765" ht="17.4" spans="1:2">
      <c r="A4765" s="2" t="s">
        <v>4796</v>
      </c>
      <c r="B4765" s="3">
        <f>VLOOKUP(A4765,Sheet1!A:L,4,FALSE)</f>
        <v>535.05</v>
      </c>
    </row>
    <row r="4766" ht="17.4" spans="1:2">
      <c r="A4766" s="2" t="s">
        <v>4797</v>
      </c>
      <c r="B4766" s="3">
        <f>VLOOKUP(A4766,Sheet1!A:L,4,FALSE)</f>
        <v>807.59</v>
      </c>
    </row>
    <row r="4767" ht="17.4" spans="1:2">
      <c r="A4767" s="2" t="s">
        <v>4798</v>
      </c>
      <c r="B4767" s="3">
        <f>VLOOKUP(A4767,Sheet1!A:L,4,FALSE)</f>
        <v>3215.84</v>
      </c>
    </row>
    <row r="4768" ht="17.4" spans="1:2">
      <c r="A4768" s="2" t="s">
        <v>4799</v>
      </c>
      <c r="B4768" s="3">
        <f>VLOOKUP(A4768,Sheet1!A:L,4,FALSE)</f>
        <v>4265.56</v>
      </c>
    </row>
    <row r="4769" ht="17.4" spans="1:2">
      <c r="A4769" s="2" t="s">
        <v>4800</v>
      </c>
      <c r="B4769" s="3">
        <f>VLOOKUP(A4769,Sheet1!A:L,4,FALSE)</f>
        <v>567.71</v>
      </c>
    </row>
    <row r="4770" ht="17.4" spans="1:2">
      <c r="A4770" s="2" t="s">
        <v>4801</v>
      </c>
      <c r="B4770" s="3">
        <f>VLOOKUP(A4770,Sheet1!A:L,4,FALSE)</f>
        <v>3695.39</v>
      </c>
    </row>
    <row r="4771" ht="17.4" spans="1:2">
      <c r="A4771" s="2" t="s">
        <v>4802</v>
      </c>
      <c r="B4771" s="3">
        <f>VLOOKUP(A4771,Sheet1!A:L,4,FALSE)</f>
        <v>3738.31</v>
      </c>
    </row>
    <row r="4772" ht="17.4" spans="1:2">
      <c r="A4772" s="2" t="s">
        <v>4803</v>
      </c>
      <c r="B4772" s="3">
        <f>VLOOKUP(A4772,Sheet1!A:L,4,FALSE)</f>
        <v>2949.46</v>
      </c>
    </row>
    <row r="4773" ht="17.4" spans="1:2">
      <c r="A4773" s="2" t="s">
        <v>4804</v>
      </c>
      <c r="B4773" s="3">
        <f>VLOOKUP(A4773,Sheet1!A:L,4,FALSE)</f>
        <v>2484.97</v>
      </c>
    </row>
    <row r="4774" ht="17.4" spans="1:2">
      <c r="A4774" s="2" t="s">
        <v>4805</v>
      </c>
      <c r="B4774" s="3">
        <f>VLOOKUP(A4774,Sheet1!A:L,4,FALSE)</f>
        <v>1673.33</v>
      </c>
    </row>
    <row r="4775" ht="17.4" spans="1:2">
      <c r="A4775" s="2" t="s">
        <v>4806</v>
      </c>
      <c r="B4775" s="3">
        <f>VLOOKUP(A4775,Sheet1!A:L,4,FALSE)</f>
        <v>1822.16</v>
      </c>
    </row>
    <row r="4776" ht="17.4" spans="1:2">
      <c r="A4776" s="2" t="s">
        <v>4807</v>
      </c>
      <c r="B4776" s="3">
        <f>VLOOKUP(A4776,Sheet1!A:L,4,FALSE)</f>
        <v>3404.72</v>
      </c>
    </row>
    <row r="4777" ht="17.4" spans="1:2">
      <c r="A4777" s="2" t="s">
        <v>4808</v>
      </c>
      <c r="B4777" s="3">
        <f>VLOOKUP(A4777,Sheet1!A:L,4,FALSE)</f>
        <v>419.91</v>
      </c>
    </row>
    <row r="4778" ht="17.4" spans="1:2">
      <c r="A4778" s="2" t="s">
        <v>4809</v>
      </c>
      <c r="B4778" s="3">
        <f>VLOOKUP(A4778,Sheet1!A:L,4,FALSE)</f>
        <v>2966.18</v>
      </c>
    </row>
    <row r="4779" ht="17.4" spans="1:2">
      <c r="A4779" s="2" t="s">
        <v>4810</v>
      </c>
      <c r="B4779" s="3">
        <f>VLOOKUP(A4779,Sheet1!A:L,4,FALSE)</f>
        <v>1465.79</v>
      </c>
    </row>
    <row r="4780" ht="17.4" spans="1:2">
      <c r="A4780" s="2" t="s">
        <v>4811</v>
      </c>
      <c r="B4780" s="3">
        <f>VLOOKUP(A4780,Sheet1!A:L,4,FALSE)</f>
        <v>2386.37</v>
      </c>
    </row>
    <row r="4781" ht="17.4" spans="1:2">
      <c r="A4781" s="2" t="s">
        <v>4812</v>
      </c>
      <c r="B4781" s="3">
        <f>VLOOKUP(A4781,Sheet1!A:L,4,FALSE)</f>
        <v>2839</v>
      </c>
    </row>
    <row r="4782" ht="17.4" spans="1:2">
      <c r="A4782" s="2" t="s">
        <v>4813</v>
      </c>
      <c r="B4782" s="3">
        <f>VLOOKUP(A4782,Sheet1!A:L,4,FALSE)</f>
        <v>4439.73</v>
      </c>
    </row>
    <row r="4783" ht="17.4" spans="1:2">
      <c r="A4783" s="2" t="s">
        <v>4814</v>
      </c>
      <c r="B4783" s="3">
        <f>VLOOKUP(A4783,Sheet1!A:L,4,FALSE)</f>
        <v>2937.47</v>
      </c>
    </row>
    <row r="4784" ht="17.4" spans="1:2">
      <c r="A4784" s="2" t="s">
        <v>4815</v>
      </c>
      <c r="B4784" s="3">
        <f>VLOOKUP(A4784,Sheet1!A:L,4,FALSE)</f>
        <v>1213.08</v>
      </c>
    </row>
    <row r="4785" ht="17.4" spans="1:2">
      <c r="A4785" s="2" t="s">
        <v>4816</v>
      </c>
      <c r="B4785" s="3">
        <f>VLOOKUP(A4785,Sheet1!A:L,4,FALSE)</f>
        <v>489.35</v>
      </c>
    </row>
    <row r="4786" ht="17.4" spans="1:2">
      <c r="A4786" s="2" t="s">
        <v>4817</v>
      </c>
      <c r="B4786" s="3">
        <f>VLOOKUP(A4786,Sheet1!A:L,4,FALSE)</f>
        <v>3172.24</v>
      </c>
    </row>
    <row r="4787" ht="17.4" spans="1:2">
      <c r="A4787" s="2" t="s">
        <v>4818</v>
      </c>
      <c r="B4787" s="3">
        <f>VLOOKUP(A4787,Sheet1!A:L,4,FALSE)</f>
        <v>2770.74</v>
      </c>
    </row>
    <row r="4788" ht="17.4" spans="1:2">
      <c r="A4788" s="2" t="s">
        <v>4819</v>
      </c>
      <c r="B4788" s="3">
        <f>VLOOKUP(A4788,Sheet1!A:L,4,FALSE)</f>
        <v>3391.81</v>
      </c>
    </row>
    <row r="4789" ht="17.4" spans="1:2">
      <c r="A4789" s="2" t="s">
        <v>4820</v>
      </c>
      <c r="B4789" s="3">
        <f>VLOOKUP(A4789,Sheet1!A:L,4,FALSE)</f>
        <v>2351.04</v>
      </c>
    </row>
    <row r="4790" ht="17.4" spans="1:2">
      <c r="A4790" s="2" t="s">
        <v>4821</v>
      </c>
      <c r="B4790" s="3">
        <f>VLOOKUP(A4790,Sheet1!A:L,4,FALSE)</f>
        <v>4143.12</v>
      </c>
    </row>
    <row r="4791" ht="17.4" spans="1:2">
      <c r="A4791" s="2" t="s">
        <v>4822</v>
      </c>
      <c r="B4791" s="3">
        <f>VLOOKUP(A4791,Sheet1!A:L,4,FALSE)</f>
        <v>4608.88</v>
      </c>
    </row>
    <row r="4792" ht="17.4" spans="1:2">
      <c r="A4792" s="2" t="s">
        <v>4823</v>
      </c>
      <c r="B4792" s="3">
        <f>VLOOKUP(A4792,Sheet1!A:L,4,FALSE)</f>
        <v>296.02</v>
      </c>
    </row>
    <row r="4793" ht="17.4" spans="1:2">
      <c r="A4793" s="2" t="s">
        <v>4824</v>
      </c>
      <c r="B4793" s="3">
        <f>VLOOKUP(A4793,Sheet1!A:L,4,FALSE)</f>
        <v>3746.02</v>
      </c>
    </row>
    <row r="4794" ht="17.4" spans="1:2">
      <c r="A4794" s="2" t="s">
        <v>4825</v>
      </c>
      <c r="B4794" s="3">
        <f>VLOOKUP(A4794,Sheet1!A:L,4,FALSE)</f>
        <v>272.29</v>
      </c>
    </row>
    <row r="4795" ht="17.4" spans="1:2">
      <c r="A4795" s="2" t="s">
        <v>4826</v>
      </c>
      <c r="B4795" s="3">
        <f>VLOOKUP(A4795,Sheet1!A:L,4,FALSE)</f>
        <v>2280.97</v>
      </c>
    </row>
    <row r="4796" ht="17.4" spans="1:2">
      <c r="A4796" s="2" t="s">
        <v>4827</v>
      </c>
      <c r="B4796" s="3">
        <f>VLOOKUP(A4796,Sheet1!A:L,4,FALSE)</f>
        <v>2361.86</v>
      </c>
    </row>
    <row r="4797" ht="17.4" spans="1:2">
      <c r="A4797" s="2" t="s">
        <v>4828</v>
      </c>
      <c r="B4797" s="3">
        <f>VLOOKUP(A4797,Sheet1!A:L,4,FALSE)</f>
        <v>3511.47</v>
      </c>
    </row>
    <row r="4798" ht="17.4" spans="1:2">
      <c r="A4798" s="2" t="s">
        <v>4829</v>
      </c>
      <c r="B4798" s="3">
        <f>VLOOKUP(A4798,Sheet1!A:L,4,FALSE)</f>
        <v>1826.78</v>
      </c>
    </row>
    <row r="4799" ht="17.4" spans="1:2">
      <c r="A4799" s="2" t="s">
        <v>4830</v>
      </c>
      <c r="B4799" s="3">
        <f>VLOOKUP(A4799,Sheet1!A:L,4,FALSE)</f>
        <v>4122.42</v>
      </c>
    </row>
    <row r="4800" ht="17.4" spans="1:2">
      <c r="A4800" s="2" t="s">
        <v>4831</v>
      </c>
      <c r="B4800" s="3">
        <f>VLOOKUP(A4800,Sheet1!A:L,4,FALSE)</f>
        <v>1780.03</v>
      </c>
    </row>
    <row r="4801" ht="17.4" spans="1:2">
      <c r="A4801" s="2" t="s">
        <v>4832</v>
      </c>
      <c r="B4801" s="3">
        <f>VLOOKUP(A4801,Sheet1!A:L,4,FALSE)</f>
        <v>1778.34</v>
      </c>
    </row>
    <row r="4802" ht="17.4" spans="1:2">
      <c r="A4802" s="2" t="s">
        <v>4833</v>
      </c>
      <c r="B4802" s="3">
        <f>VLOOKUP(A4802,Sheet1!A:L,4,FALSE)</f>
        <v>1191.53</v>
      </c>
    </row>
    <row r="4803" ht="17.4" spans="1:2">
      <c r="A4803" s="2" t="s">
        <v>4834</v>
      </c>
      <c r="B4803" s="3">
        <f>VLOOKUP(A4803,Sheet1!A:L,4,FALSE)</f>
        <v>3450.96</v>
      </c>
    </row>
    <row r="4804" ht="17.4" spans="1:2">
      <c r="A4804" s="2" t="s">
        <v>4835</v>
      </c>
      <c r="B4804" s="3">
        <f>VLOOKUP(A4804,Sheet1!A:L,4,FALSE)</f>
        <v>475.28</v>
      </c>
    </row>
    <row r="4805" ht="17.4" spans="1:2">
      <c r="A4805" s="2" t="s">
        <v>4836</v>
      </c>
      <c r="B4805" s="3">
        <f>VLOOKUP(A4805,Sheet1!A:L,4,FALSE)</f>
        <v>1878.97</v>
      </c>
    </row>
    <row r="4806" ht="17.4" spans="1:2">
      <c r="A4806" s="2" t="s">
        <v>4837</v>
      </c>
      <c r="B4806" s="3">
        <f>VLOOKUP(A4806,Sheet1!A:L,4,FALSE)</f>
        <v>1407.76</v>
      </c>
    </row>
    <row r="4807" ht="17.4" spans="1:2">
      <c r="A4807" s="2" t="s">
        <v>4838</v>
      </c>
      <c r="B4807" s="3">
        <f>VLOOKUP(A4807,Sheet1!A:L,4,FALSE)</f>
        <v>1223.74</v>
      </c>
    </row>
    <row r="4808" ht="17.4" spans="1:2">
      <c r="A4808" s="2" t="s">
        <v>4839</v>
      </c>
      <c r="B4808" s="3">
        <f>VLOOKUP(A4808,Sheet1!A:L,4,FALSE)</f>
        <v>398.82</v>
      </c>
    </row>
    <row r="4809" ht="17.4" spans="1:2">
      <c r="A4809" s="2" t="s">
        <v>4840</v>
      </c>
      <c r="B4809" s="3">
        <f>VLOOKUP(A4809,Sheet1!A:L,4,FALSE)</f>
        <v>1032.88</v>
      </c>
    </row>
    <row r="4810" ht="17.4" spans="1:2">
      <c r="A4810" s="2" t="s">
        <v>4841</v>
      </c>
      <c r="B4810" s="3">
        <f>VLOOKUP(A4810,Sheet1!A:L,4,FALSE)</f>
        <v>2286.6</v>
      </c>
    </row>
    <row r="4811" ht="17.4" spans="1:2">
      <c r="A4811" s="2" t="s">
        <v>4842</v>
      </c>
      <c r="B4811" s="3">
        <f>VLOOKUP(A4811,Sheet1!A:L,4,FALSE)</f>
        <v>2568.33</v>
      </c>
    </row>
    <row r="4812" ht="17.4" spans="1:2">
      <c r="A4812" s="2" t="s">
        <v>4843</v>
      </c>
      <c r="B4812" s="3">
        <f>VLOOKUP(A4812,Sheet1!A:L,4,FALSE)</f>
        <v>1420.57</v>
      </c>
    </row>
    <row r="4813" ht="17.4" spans="1:2">
      <c r="A4813" s="2" t="s">
        <v>4844</v>
      </c>
      <c r="B4813" s="3">
        <f>VLOOKUP(A4813,Sheet1!A:L,4,FALSE)</f>
        <v>3286.19</v>
      </c>
    </row>
    <row r="4814" ht="17.4" spans="1:2">
      <c r="A4814" s="2" t="s">
        <v>4845</v>
      </c>
      <c r="B4814" s="3">
        <f>VLOOKUP(A4814,Sheet1!A:L,4,FALSE)</f>
        <v>1745.39</v>
      </c>
    </row>
    <row r="4815" ht="17.4" spans="1:2">
      <c r="A4815" s="2" t="s">
        <v>4846</v>
      </c>
      <c r="B4815" s="3">
        <f>VLOOKUP(A4815,Sheet1!A:L,4,FALSE)</f>
        <v>1899.5</v>
      </c>
    </row>
    <row r="4816" ht="17.4" spans="1:2">
      <c r="A4816" s="2" t="s">
        <v>4847</v>
      </c>
      <c r="B4816" s="3">
        <f>VLOOKUP(A4816,Sheet1!A:L,4,FALSE)</f>
        <v>3934.86</v>
      </c>
    </row>
    <row r="4817" ht="17.4" spans="1:2">
      <c r="A4817" s="2" t="s">
        <v>4848</v>
      </c>
      <c r="B4817" s="3">
        <f>VLOOKUP(A4817,Sheet1!A:L,4,FALSE)</f>
        <v>2804.64</v>
      </c>
    </row>
    <row r="4818" ht="17.4" spans="1:2">
      <c r="A4818" s="2" t="s">
        <v>4849</v>
      </c>
      <c r="B4818" s="3">
        <f>VLOOKUP(A4818,Sheet1!A:L,4,FALSE)</f>
        <v>4770.56</v>
      </c>
    </row>
    <row r="4819" ht="17.4" spans="1:2">
      <c r="A4819" s="2" t="s">
        <v>4850</v>
      </c>
      <c r="B4819" s="3">
        <f>VLOOKUP(A4819,Sheet1!A:L,4,FALSE)</f>
        <v>1860.58</v>
      </c>
    </row>
    <row r="4820" ht="17.4" spans="1:2">
      <c r="A4820" s="2" t="s">
        <v>4851</v>
      </c>
      <c r="B4820" s="3">
        <f>VLOOKUP(A4820,Sheet1!A:L,4,FALSE)</f>
        <v>4156.42</v>
      </c>
    </row>
    <row r="4821" ht="17.4" spans="1:2">
      <c r="A4821" s="2" t="s">
        <v>4852</v>
      </c>
      <c r="B4821" s="3">
        <f>VLOOKUP(A4821,Sheet1!A:L,4,FALSE)</f>
        <v>3717.85</v>
      </c>
    </row>
    <row r="4822" ht="17.4" spans="1:2">
      <c r="A4822" s="2" t="s">
        <v>4853</v>
      </c>
      <c r="B4822" s="3">
        <f>VLOOKUP(A4822,Sheet1!A:L,4,FALSE)</f>
        <v>4461.93</v>
      </c>
    </row>
    <row r="4823" ht="17.4" spans="1:2">
      <c r="A4823" s="2" t="s">
        <v>4854</v>
      </c>
      <c r="B4823" s="3">
        <f>VLOOKUP(A4823,Sheet1!A:L,4,FALSE)</f>
        <v>4788.28</v>
      </c>
    </row>
    <row r="4824" ht="17.4" spans="1:2">
      <c r="A4824" s="2" t="s">
        <v>4855</v>
      </c>
      <c r="B4824" s="3">
        <f>VLOOKUP(A4824,Sheet1!A:L,4,FALSE)</f>
        <v>137.61</v>
      </c>
    </row>
    <row r="4825" ht="17.4" spans="1:2">
      <c r="A4825" s="2" t="s">
        <v>4856</v>
      </c>
      <c r="B4825" s="3">
        <f>VLOOKUP(A4825,Sheet1!A:L,4,FALSE)</f>
        <v>532.66</v>
      </c>
    </row>
    <row r="4826" ht="17.4" spans="1:2">
      <c r="A4826" s="2" t="s">
        <v>4857</v>
      </c>
      <c r="B4826" s="3">
        <f>VLOOKUP(A4826,Sheet1!A:L,4,FALSE)</f>
        <v>3404.26</v>
      </c>
    </row>
    <row r="4827" ht="17.4" spans="1:2">
      <c r="A4827" s="2" t="s">
        <v>4858</v>
      </c>
      <c r="B4827" s="3">
        <f>VLOOKUP(A4827,Sheet1!A:L,4,FALSE)</f>
        <v>2011.98</v>
      </c>
    </row>
    <row r="4828" ht="17.4" spans="1:2">
      <c r="A4828" s="2" t="s">
        <v>4859</v>
      </c>
      <c r="B4828" s="3">
        <f>VLOOKUP(A4828,Sheet1!A:L,4,FALSE)</f>
        <v>4113.71</v>
      </c>
    </row>
    <row r="4829" ht="17.4" spans="1:2">
      <c r="A4829" s="2" t="s">
        <v>4860</v>
      </c>
      <c r="B4829" s="3">
        <f>VLOOKUP(A4829,Sheet1!A:L,4,FALSE)</f>
        <v>158.7</v>
      </c>
    </row>
    <row r="4830" ht="17.4" spans="1:2">
      <c r="A4830" s="2" t="s">
        <v>4861</v>
      </c>
      <c r="B4830" s="3">
        <f>VLOOKUP(A4830,Sheet1!A:L,4,FALSE)</f>
        <v>4054.19</v>
      </c>
    </row>
    <row r="4831" ht="17.4" spans="1:2">
      <c r="A4831" s="2" t="s">
        <v>4862</v>
      </c>
      <c r="B4831" s="3">
        <f>VLOOKUP(A4831,Sheet1!A:L,4,FALSE)</f>
        <v>762.69</v>
      </c>
    </row>
    <row r="4832" ht="17.4" spans="1:2">
      <c r="A4832" s="2" t="s">
        <v>4863</v>
      </c>
      <c r="B4832" s="3">
        <f>VLOOKUP(A4832,Sheet1!A:L,4,FALSE)</f>
        <v>1522.22</v>
      </c>
    </row>
    <row r="4833" ht="17.4" spans="1:2">
      <c r="A4833" s="2" t="s">
        <v>4864</v>
      </c>
      <c r="B4833" s="3">
        <f>VLOOKUP(A4833,Sheet1!A:L,4,FALSE)</f>
        <v>4848.48</v>
      </c>
    </row>
    <row r="4834" ht="17.4" spans="1:2">
      <c r="A4834" s="2" t="s">
        <v>4865</v>
      </c>
      <c r="B4834" s="3">
        <f>VLOOKUP(A4834,Sheet1!A:L,4,FALSE)</f>
        <v>352.83</v>
      </c>
    </row>
    <row r="4835" ht="17.4" spans="1:2">
      <c r="A4835" s="2" t="s">
        <v>4866</v>
      </c>
      <c r="B4835" s="3">
        <f>VLOOKUP(A4835,Sheet1!A:L,4,FALSE)</f>
        <v>1810.3</v>
      </c>
    </row>
    <row r="4836" ht="17.4" spans="1:2">
      <c r="A4836" s="2" t="s">
        <v>4867</v>
      </c>
      <c r="B4836" s="3">
        <f>VLOOKUP(A4836,Sheet1!A:L,4,FALSE)</f>
        <v>514.19</v>
      </c>
    </row>
    <row r="4837" ht="17.4" spans="1:2">
      <c r="A4837" s="2" t="s">
        <v>4868</v>
      </c>
      <c r="B4837" s="3">
        <f>VLOOKUP(A4837,Sheet1!A:L,4,FALSE)</f>
        <v>4282.66</v>
      </c>
    </row>
    <row r="4838" ht="17.4" spans="1:2">
      <c r="A4838" s="2" t="s">
        <v>4869</v>
      </c>
      <c r="B4838" s="3">
        <f>VLOOKUP(A4838,Sheet1!A:L,4,FALSE)</f>
        <v>3544.78</v>
      </c>
    </row>
    <row r="4839" ht="17.4" spans="1:2">
      <c r="A4839" s="2" t="s">
        <v>4870</v>
      </c>
      <c r="B4839" s="3">
        <f>VLOOKUP(A4839,Sheet1!A:L,4,FALSE)</f>
        <v>4021.65</v>
      </c>
    </row>
    <row r="4840" ht="17.4" spans="1:2">
      <c r="A4840" s="2" t="s">
        <v>4871</v>
      </c>
      <c r="B4840" s="3">
        <f>VLOOKUP(A4840,Sheet1!A:L,4,FALSE)</f>
        <v>2683.67</v>
      </c>
    </row>
    <row r="4841" ht="17.4" spans="1:2">
      <c r="A4841" s="2" t="s">
        <v>4872</v>
      </c>
      <c r="B4841" s="3">
        <f>VLOOKUP(A4841,Sheet1!A:L,4,FALSE)</f>
        <v>1852.83</v>
      </c>
    </row>
    <row r="4842" ht="17.4" spans="1:2">
      <c r="A4842" s="2" t="s">
        <v>4873</v>
      </c>
      <c r="B4842" s="3">
        <f>VLOOKUP(A4842,Sheet1!A:L,4,FALSE)</f>
        <v>111.14</v>
      </c>
    </row>
    <row r="4843" ht="17.4" spans="1:2">
      <c r="A4843" s="2" t="s">
        <v>4874</v>
      </c>
      <c r="B4843" s="3">
        <f>VLOOKUP(A4843,Sheet1!A:L,4,FALSE)</f>
        <v>1461.84</v>
      </c>
    </row>
    <row r="4844" ht="17.4" spans="1:2">
      <c r="A4844" s="2" t="s">
        <v>4875</v>
      </c>
      <c r="B4844" s="3">
        <f>VLOOKUP(A4844,Sheet1!A:L,4,FALSE)</f>
        <v>2621.31</v>
      </c>
    </row>
    <row r="4845" ht="17.4" spans="1:2">
      <c r="A4845" s="2" t="s">
        <v>4876</v>
      </c>
      <c r="B4845" s="3">
        <f>VLOOKUP(A4845,Sheet1!A:L,4,FALSE)</f>
        <v>3355.37</v>
      </c>
    </row>
    <row r="4846" ht="17.4" spans="1:2">
      <c r="A4846" s="2" t="s">
        <v>4877</v>
      </c>
      <c r="B4846" s="3">
        <f>VLOOKUP(A4846,Sheet1!A:L,4,FALSE)</f>
        <v>1221.79</v>
      </c>
    </row>
    <row r="4847" ht="17.4" spans="1:2">
      <c r="A4847" s="2" t="s">
        <v>4878</v>
      </c>
      <c r="B4847" s="3">
        <f>VLOOKUP(A4847,Sheet1!A:L,4,FALSE)</f>
        <v>780.61</v>
      </c>
    </row>
    <row r="4848" ht="17.4" spans="1:2">
      <c r="A4848" s="2" t="s">
        <v>4879</v>
      </c>
      <c r="B4848" s="3">
        <f>VLOOKUP(A4848,Sheet1!A:L,4,FALSE)</f>
        <v>1087.91</v>
      </c>
    </row>
    <row r="4849" ht="17.4" spans="1:2">
      <c r="A4849" s="2" t="s">
        <v>4880</v>
      </c>
      <c r="B4849" s="3">
        <f>VLOOKUP(A4849,Sheet1!A:L,4,FALSE)</f>
        <v>1834.97</v>
      </c>
    </row>
    <row r="4850" ht="17.4" spans="1:2">
      <c r="A4850" s="2" t="s">
        <v>4881</v>
      </c>
      <c r="B4850" s="3">
        <f>VLOOKUP(A4850,Sheet1!A:L,4,FALSE)</f>
        <v>827.05</v>
      </c>
    </row>
    <row r="4851" ht="17.4" spans="1:2">
      <c r="A4851" s="2" t="s">
        <v>4882</v>
      </c>
      <c r="B4851" s="3">
        <f>VLOOKUP(A4851,Sheet1!A:L,4,FALSE)</f>
        <v>868.4</v>
      </c>
    </row>
    <row r="4852" ht="17.4" spans="1:2">
      <c r="A4852" s="2" t="s">
        <v>4883</v>
      </c>
      <c r="B4852" s="3">
        <f>VLOOKUP(A4852,Sheet1!A:L,4,FALSE)</f>
        <v>314.38</v>
      </c>
    </row>
    <row r="4853" ht="17.4" spans="1:2">
      <c r="A4853" s="2" t="s">
        <v>4884</v>
      </c>
      <c r="B4853" s="3">
        <f>VLOOKUP(A4853,Sheet1!A:L,4,FALSE)</f>
        <v>4297.95</v>
      </c>
    </row>
    <row r="4854" ht="17.4" spans="1:2">
      <c r="A4854" s="2" t="s">
        <v>4885</v>
      </c>
      <c r="B4854" s="3">
        <f>VLOOKUP(A4854,Sheet1!A:L,4,FALSE)</f>
        <v>1176.82</v>
      </c>
    </row>
    <row r="4855" ht="17.4" spans="1:2">
      <c r="A4855" s="2" t="s">
        <v>4886</v>
      </c>
      <c r="B4855" s="3">
        <f>VLOOKUP(A4855,Sheet1!A:L,4,FALSE)</f>
        <v>4127.32</v>
      </c>
    </row>
    <row r="4856" ht="17.4" spans="1:2">
      <c r="A4856" s="2" t="s">
        <v>4887</v>
      </c>
      <c r="B4856" s="3">
        <f>VLOOKUP(A4856,Sheet1!A:L,4,FALSE)</f>
        <v>2247.72</v>
      </c>
    </row>
    <row r="4857" ht="17.4" spans="1:2">
      <c r="A4857" s="2" t="s">
        <v>4888</v>
      </c>
      <c r="B4857" s="3">
        <f>VLOOKUP(A4857,Sheet1!A:L,4,FALSE)</f>
        <v>3198.95</v>
      </c>
    </row>
    <row r="4858" ht="17.4" spans="1:2">
      <c r="A4858" s="2" t="s">
        <v>4889</v>
      </c>
      <c r="B4858" s="3">
        <f>VLOOKUP(A4858,Sheet1!A:L,4,FALSE)</f>
        <v>470.94</v>
      </c>
    </row>
    <row r="4859" ht="17.4" spans="1:2">
      <c r="A4859" s="2" t="s">
        <v>4890</v>
      </c>
      <c r="B4859" s="3">
        <f>VLOOKUP(A4859,Sheet1!A:L,4,FALSE)</f>
        <v>2959.54</v>
      </c>
    </row>
    <row r="4860" ht="17.4" spans="1:2">
      <c r="A4860" s="2" t="s">
        <v>4891</v>
      </c>
      <c r="B4860" s="3">
        <f>VLOOKUP(A4860,Sheet1!A:L,4,FALSE)</f>
        <v>1520.98</v>
      </c>
    </row>
    <row r="4861" ht="17.4" spans="1:2">
      <c r="A4861" s="2" t="s">
        <v>4892</v>
      </c>
      <c r="B4861" s="3">
        <f>VLOOKUP(A4861,Sheet1!A:L,4,FALSE)</f>
        <v>566.53</v>
      </c>
    </row>
    <row r="4862" ht="17.4" spans="1:2">
      <c r="A4862" s="2" t="s">
        <v>4893</v>
      </c>
      <c r="B4862" s="3">
        <f>VLOOKUP(A4862,Sheet1!A:L,4,FALSE)</f>
        <v>4550.34</v>
      </c>
    </row>
    <row r="4863" ht="17.4" spans="1:2">
      <c r="A4863" s="2" t="s">
        <v>4894</v>
      </c>
      <c r="B4863" s="3">
        <f>VLOOKUP(A4863,Sheet1!A:L,4,FALSE)</f>
        <v>3057.78</v>
      </c>
    </row>
    <row r="4864" ht="17.4" spans="1:2">
      <c r="A4864" s="2" t="s">
        <v>4895</v>
      </c>
      <c r="B4864" s="3">
        <f>VLOOKUP(A4864,Sheet1!A:L,4,FALSE)</f>
        <v>1284.37</v>
      </c>
    </row>
    <row r="4865" ht="17.4" spans="1:2">
      <c r="A4865" s="2" t="s">
        <v>4896</v>
      </c>
      <c r="B4865" s="3">
        <f>VLOOKUP(A4865,Sheet1!A:L,4,FALSE)</f>
        <v>2156.28</v>
      </c>
    </row>
    <row r="4866" ht="17.4" spans="1:2">
      <c r="A4866" s="2" t="s">
        <v>4897</v>
      </c>
      <c r="B4866" s="3">
        <f>VLOOKUP(A4866,Sheet1!A:L,4,FALSE)</f>
        <v>1848.81</v>
      </c>
    </row>
    <row r="4867" ht="17.4" spans="1:2">
      <c r="A4867" s="2" t="s">
        <v>4898</v>
      </c>
      <c r="B4867" s="3">
        <f>VLOOKUP(A4867,Sheet1!A:L,4,FALSE)</f>
        <v>3532.84</v>
      </c>
    </row>
    <row r="4868" ht="17.4" spans="1:2">
      <c r="A4868" s="2" t="s">
        <v>4899</v>
      </c>
      <c r="B4868" s="3">
        <f>VLOOKUP(A4868,Sheet1!A:L,4,FALSE)</f>
        <v>3076.42</v>
      </c>
    </row>
    <row r="4869" ht="17.4" spans="1:2">
      <c r="A4869" s="2" t="s">
        <v>4900</v>
      </c>
      <c r="B4869" s="3">
        <f>VLOOKUP(A4869,Sheet1!A:L,4,FALSE)</f>
        <v>196.93</v>
      </c>
    </row>
    <row r="4870" ht="17.4" spans="1:2">
      <c r="A4870" s="2" t="s">
        <v>4901</v>
      </c>
      <c r="B4870" s="3">
        <f>VLOOKUP(A4870,Sheet1!A:L,4,FALSE)</f>
        <v>1069.35</v>
      </c>
    </row>
    <row r="4871" ht="17.4" spans="1:2">
      <c r="A4871" s="2" t="s">
        <v>4902</v>
      </c>
      <c r="B4871" s="3">
        <f>VLOOKUP(A4871,Sheet1!A:L,4,FALSE)</f>
        <v>2442.83</v>
      </c>
    </row>
    <row r="4872" ht="17.4" spans="1:2">
      <c r="A4872" s="2" t="s">
        <v>4903</v>
      </c>
      <c r="B4872" s="3">
        <f>VLOOKUP(A4872,Sheet1!A:L,4,FALSE)</f>
        <v>2282.88</v>
      </c>
    </row>
    <row r="4873" ht="17.4" spans="1:2">
      <c r="A4873" s="2" t="s">
        <v>4904</v>
      </c>
      <c r="B4873" s="3">
        <f>VLOOKUP(A4873,Sheet1!A:L,4,FALSE)</f>
        <v>2631.71</v>
      </c>
    </row>
    <row r="4874" ht="17.4" spans="1:2">
      <c r="A4874" s="2" t="s">
        <v>4905</v>
      </c>
      <c r="B4874" s="3">
        <f>VLOOKUP(A4874,Sheet1!A:L,4,FALSE)</f>
        <v>3602.57</v>
      </c>
    </row>
    <row r="4875" ht="17.4" spans="1:2">
      <c r="A4875" s="2" t="s">
        <v>4906</v>
      </c>
      <c r="B4875" s="3">
        <f>VLOOKUP(A4875,Sheet1!A:L,4,FALSE)</f>
        <v>3441.84</v>
      </c>
    </row>
    <row r="4876" ht="17.4" spans="1:2">
      <c r="A4876" s="2" t="s">
        <v>4907</v>
      </c>
      <c r="B4876" s="3">
        <f>VLOOKUP(A4876,Sheet1!A:L,4,FALSE)</f>
        <v>1926.79</v>
      </c>
    </row>
    <row r="4877" ht="17.4" spans="1:2">
      <c r="A4877" s="2" t="s">
        <v>4908</v>
      </c>
      <c r="B4877" s="3">
        <f>VLOOKUP(A4877,Sheet1!A:L,4,FALSE)</f>
        <v>4400.15</v>
      </c>
    </row>
    <row r="4878" ht="17.4" spans="1:2">
      <c r="A4878" s="2" t="s">
        <v>4909</v>
      </c>
      <c r="B4878" s="3">
        <f>VLOOKUP(A4878,Sheet1!A:L,4,FALSE)</f>
        <v>408.37</v>
      </c>
    </row>
    <row r="4879" ht="17.4" spans="1:2">
      <c r="A4879" s="2" t="s">
        <v>4910</v>
      </c>
      <c r="B4879" s="3">
        <f>VLOOKUP(A4879,Sheet1!A:L,4,FALSE)</f>
        <v>2964.1</v>
      </c>
    </row>
    <row r="4880" ht="17.4" spans="1:2">
      <c r="A4880" s="2" t="s">
        <v>4911</v>
      </c>
      <c r="B4880" s="3">
        <f>VLOOKUP(A4880,Sheet1!A:L,4,FALSE)</f>
        <v>4753.46</v>
      </c>
    </row>
    <row r="4881" ht="17.4" spans="1:2">
      <c r="A4881" s="2" t="s">
        <v>4912</v>
      </c>
      <c r="B4881" s="3">
        <f>VLOOKUP(A4881,Sheet1!A:L,4,FALSE)</f>
        <v>2790.5</v>
      </c>
    </row>
    <row r="4882" ht="17.4" spans="1:2">
      <c r="A4882" s="2" t="s">
        <v>4913</v>
      </c>
      <c r="B4882" s="3">
        <f>VLOOKUP(A4882,Sheet1!A:L,4,FALSE)</f>
        <v>2330.02</v>
      </c>
    </row>
    <row r="4883" ht="17.4" spans="1:2">
      <c r="A4883" s="2" t="s">
        <v>4914</v>
      </c>
      <c r="B4883" s="3">
        <f>VLOOKUP(A4883,Sheet1!A:L,4,FALSE)</f>
        <v>756.2</v>
      </c>
    </row>
    <row r="4884" ht="17.4" spans="1:2">
      <c r="A4884" s="2" t="s">
        <v>4915</v>
      </c>
      <c r="B4884" s="3">
        <f>VLOOKUP(A4884,Sheet1!A:L,4,FALSE)</f>
        <v>4069.93</v>
      </c>
    </row>
    <row r="4885" ht="17.4" spans="1:2">
      <c r="A4885" s="2" t="s">
        <v>4916</v>
      </c>
      <c r="B4885" s="3">
        <f>VLOOKUP(A4885,Sheet1!A:L,4,FALSE)</f>
        <v>1931.59</v>
      </c>
    </row>
    <row r="4886" ht="17.4" spans="1:2">
      <c r="A4886" s="2" t="s">
        <v>4917</v>
      </c>
      <c r="B4886" s="3">
        <f>VLOOKUP(A4886,Sheet1!A:L,4,FALSE)</f>
        <v>3536.1</v>
      </c>
    </row>
    <row r="4887" ht="17.4" spans="1:2">
      <c r="A4887" s="2" t="s">
        <v>4918</v>
      </c>
      <c r="B4887" s="3">
        <f>VLOOKUP(A4887,Sheet1!A:L,4,FALSE)</f>
        <v>1067.98</v>
      </c>
    </row>
    <row r="4888" ht="17.4" spans="1:2">
      <c r="A4888" s="2" t="s">
        <v>4919</v>
      </c>
      <c r="B4888" s="3">
        <f>VLOOKUP(A4888,Sheet1!A:L,4,FALSE)</f>
        <v>305.13</v>
      </c>
    </row>
    <row r="4889" ht="17.4" spans="1:2">
      <c r="A4889" s="2" t="s">
        <v>4920</v>
      </c>
      <c r="B4889" s="3">
        <f>VLOOKUP(A4889,Sheet1!A:L,4,FALSE)</f>
        <v>1596.79</v>
      </c>
    </row>
    <row r="4890" ht="17.4" spans="1:2">
      <c r="A4890" s="2" t="s">
        <v>4921</v>
      </c>
      <c r="B4890" s="3">
        <f>VLOOKUP(A4890,Sheet1!A:L,4,FALSE)</f>
        <v>1478.93</v>
      </c>
    </row>
    <row r="4891" ht="17.4" spans="1:2">
      <c r="A4891" s="2" t="s">
        <v>4922</v>
      </c>
      <c r="B4891" s="3">
        <f>VLOOKUP(A4891,Sheet1!A:L,4,FALSE)</f>
        <v>4380.03</v>
      </c>
    </row>
    <row r="4892" ht="17.4" spans="1:2">
      <c r="A4892" s="2" t="s">
        <v>4923</v>
      </c>
      <c r="B4892" s="3">
        <f>VLOOKUP(A4892,Sheet1!A:L,4,FALSE)</f>
        <v>4336.9</v>
      </c>
    </row>
    <row r="4893" ht="17.4" spans="1:2">
      <c r="A4893" s="2" t="s">
        <v>4924</v>
      </c>
      <c r="B4893" s="3">
        <f>VLOOKUP(A4893,Sheet1!A:L,4,FALSE)</f>
        <v>2716.08</v>
      </c>
    </row>
    <row r="4894" ht="17.4" spans="1:2">
      <c r="A4894" s="2" t="s">
        <v>4925</v>
      </c>
      <c r="B4894" s="3">
        <f>VLOOKUP(A4894,Sheet1!A:L,4,FALSE)</f>
        <v>193.09</v>
      </c>
    </row>
    <row r="4895" ht="17.4" spans="1:2">
      <c r="A4895" s="2" t="s">
        <v>4926</v>
      </c>
      <c r="B4895" s="3">
        <f>VLOOKUP(A4895,Sheet1!A:L,4,FALSE)</f>
        <v>1218.79</v>
      </c>
    </row>
    <row r="4896" ht="17.4" spans="1:2">
      <c r="A4896" s="2" t="s">
        <v>4927</v>
      </c>
      <c r="B4896" s="3">
        <f>VLOOKUP(A4896,Sheet1!A:L,4,FALSE)</f>
        <v>3231.16</v>
      </c>
    </row>
    <row r="4897" ht="17.4" spans="1:2">
      <c r="A4897" s="2" t="s">
        <v>4928</v>
      </c>
      <c r="B4897" s="3">
        <f>VLOOKUP(A4897,Sheet1!A:L,4,FALSE)</f>
        <v>596.9</v>
      </c>
    </row>
    <row r="4898" ht="17.4" spans="1:2">
      <c r="A4898" s="2" t="s">
        <v>4929</v>
      </c>
      <c r="B4898" s="3">
        <f>VLOOKUP(A4898,Sheet1!A:L,4,FALSE)</f>
        <v>3533.05</v>
      </c>
    </row>
    <row r="4899" ht="17.4" spans="1:2">
      <c r="A4899" s="2" t="s">
        <v>4930</v>
      </c>
      <c r="B4899" s="3">
        <f>VLOOKUP(A4899,Sheet1!A:L,4,FALSE)</f>
        <v>158.62</v>
      </c>
    </row>
    <row r="4900" ht="17.4" spans="1:2">
      <c r="A4900" s="2" t="s">
        <v>4931</v>
      </c>
      <c r="B4900" s="3">
        <f>VLOOKUP(A4900,Sheet1!A:L,4,FALSE)</f>
        <v>3444.43</v>
      </c>
    </row>
    <row r="4901" ht="17.4" spans="1:2">
      <c r="A4901" s="2" t="s">
        <v>4932</v>
      </c>
      <c r="B4901" s="3">
        <f>VLOOKUP(A4901,Sheet1!A:L,4,FALSE)</f>
        <v>4238.24</v>
      </c>
    </row>
    <row r="4902" ht="17.4" spans="1:2">
      <c r="A4902" s="2" t="s">
        <v>4933</v>
      </c>
      <c r="B4902" s="3">
        <f>VLOOKUP(A4902,Sheet1!A:L,4,FALSE)</f>
        <v>2399.17</v>
      </c>
    </row>
    <row r="4903" ht="17.4" spans="1:2">
      <c r="A4903" s="2" t="s">
        <v>4934</v>
      </c>
      <c r="B4903" s="3">
        <f>VLOOKUP(A4903,Sheet1!A:L,4,FALSE)</f>
        <v>4162.5</v>
      </c>
    </row>
    <row r="4904" ht="17.4" spans="1:2">
      <c r="A4904" s="2" t="s">
        <v>4935</v>
      </c>
      <c r="B4904" s="3">
        <f>VLOOKUP(A4904,Sheet1!A:L,4,FALSE)</f>
        <v>3929.49</v>
      </c>
    </row>
    <row r="4905" ht="17.4" spans="1:2">
      <c r="A4905" s="2" t="s">
        <v>4936</v>
      </c>
      <c r="B4905" s="3">
        <f>VLOOKUP(A4905,Sheet1!A:L,4,FALSE)</f>
        <v>3389.95</v>
      </c>
    </row>
    <row r="4906" ht="17.4" spans="1:2">
      <c r="A4906" s="2" t="s">
        <v>4937</v>
      </c>
      <c r="B4906" s="3">
        <f>VLOOKUP(A4906,Sheet1!A:L,4,FALSE)</f>
        <v>2281.23</v>
      </c>
    </row>
    <row r="4907" ht="17.4" spans="1:2">
      <c r="A4907" s="2" t="s">
        <v>4938</v>
      </c>
      <c r="B4907" s="3">
        <f>VLOOKUP(A4907,Sheet1!A:L,4,FALSE)</f>
        <v>1432.33</v>
      </c>
    </row>
    <row r="4908" ht="17.4" spans="1:2">
      <c r="A4908" s="2" t="s">
        <v>4939</v>
      </c>
      <c r="B4908" s="3">
        <f>VLOOKUP(A4908,Sheet1!A:L,4,FALSE)</f>
        <v>4318.23</v>
      </c>
    </row>
    <row r="4909" ht="17.4" spans="1:2">
      <c r="A4909" s="2" t="s">
        <v>4940</v>
      </c>
      <c r="B4909" s="3">
        <f>VLOOKUP(A4909,Sheet1!A:L,4,FALSE)</f>
        <v>3278.09</v>
      </c>
    </row>
    <row r="4910" ht="17.4" spans="1:2">
      <c r="A4910" s="2" t="s">
        <v>4941</v>
      </c>
      <c r="B4910" s="3">
        <f>VLOOKUP(A4910,Sheet1!A:L,4,FALSE)</f>
        <v>4010.28</v>
      </c>
    </row>
    <row r="4911" ht="17.4" spans="1:2">
      <c r="A4911" s="2" t="s">
        <v>4942</v>
      </c>
      <c r="B4911" s="3">
        <f>VLOOKUP(A4911,Sheet1!A:L,4,FALSE)</f>
        <v>2804.64</v>
      </c>
    </row>
    <row r="4912" ht="17.4" spans="1:2">
      <c r="A4912" s="2" t="s">
        <v>4943</v>
      </c>
      <c r="B4912" s="3">
        <f>VLOOKUP(A4912,Sheet1!A:L,4,FALSE)</f>
        <v>942.15</v>
      </c>
    </row>
    <row r="4913" ht="17.4" spans="1:2">
      <c r="A4913" s="2" t="s">
        <v>4944</v>
      </c>
      <c r="B4913" s="3">
        <f>VLOOKUP(A4913,Sheet1!A:L,4,FALSE)</f>
        <v>4899.25</v>
      </c>
    </row>
    <row r="4914" ht="17.4" spans="1:2">
      <c r="A4914" s="2" t="s">
        <v>4945</v>
      </c>
      <c r="B4914" s="3">
        <f>VLOOKUP(A4914,Sheet1!A:L,4,FALSE)</f>
        <v>995.42</v>
      </c>
    </row>
    <row r="4915" ht="17.4" spans="1:2">
      <c r="A4915" s="2" t="s">
        <v>4946</v>
      </c>
      <c r="B4915" s="3">
        <f>VLOOKUP(A4915,Sheet1!A:L,4,FALSE)</f>
        <v>4565.08</v>
      </c>
    </row>
    <row r="4916" ht="17.4" spans="1:2">
      <c r="A4916" s="2" t="s">
        <v>4947</v>
      </c>
      <c r="B4916" s="3">
        <f>VLOOKUP(A4916,Sheet1!A:L,4,FALSE)</f>
        <v>1119.88</v>
      </c>
    </row>
    <row r="4917" ht="17.4" spans="1:2">
      <c r="A4917" s="2" t="s">
        <v>4948</v>
      </c>
      <c r="B4917" s="3">
        <f>VLOOKUP(A4917,Sheet1!A:L,4,FALSE)</f>
        <v>1931.37</v>
      </c>
    </row>
    <row r="4918" ht="17.4" spans="1:2">
      <c r="A4918" s="2" t="s">
        <v>4949</v>
      </c>
      <c r="B4918" s="3">
        <f>VLOOKUP(A4918,Sheet1!A:L,4,FALSE)</f>
        <v>2256.41</v>
      </c>
    </row>
    <row r="4919" ht="17.4" spans="1:2">
      <c r="A4919" s="2" t="s">
        <v>4950</v>
      </c>
      <c r="B4919" s="3">
        <f>VLOOKUP(A4919,Sheet1!A:L,4,FALSE)</f>
        <v>4614.74</v>
      </c>
    </row>
    <row r="4920" ht="17.4" spans="1:2">
      <c r="A4920" s="2" t="s">
        <v>4951</v>
      </c>
      <c r="B4920" s="3">
        <f>VLOOKUP(A4920,Sheet1!A:L,4,FALSE)</f>
        <v>4452.17</v>
      </c>
    </row>
    <row r="4921" ht="17.4" spans="1:2">
      <c r="A4921" s="2" t="s">
        <v>4952</v>
      </c>
      <c r="B4921" s="3">
        <f>VLOOKUP(A4921,Sheet1!A:L,4,FALSE)</f>
        <v>4133.78</v>
      </c>
    </row>
    <row r="4922" ht="17.4" spans="1:2">
      <c r="A4922" s="2" t="s">
        <v>4953</v>
      </c>
      <c r="B4922" s="3">
        <f>VLOOKUP(A4922,Sheet1!A:L,4,FALSE)</f>
        <v>1945.71</v>
      </c>
    </row>
    <row r="4923" ht="17.4" spans="1:2">
      <c r="A4923" s="2" t="s">
        <v>4954</v>
      </c>
      <c r="B4923" s="3">
        <f>VLOOKUP(A4923,Sheet1!A:L,4,FALSE)</f>
        <v>122.02</v>
      </c>
    </row>
    <row r="4924" ht="17.4" spans="1:2">
      <c r="A4924" s="2" t="s">
        <v>4955</v>
      </c>
      <c r="B4924" s="3">
        <f>VLOOKUP(A4924,Sheet1!A:L,4,FALSE)</f>
        <v>3439.76</v>
      </c>
    </row>
    <row r="4925" ht="17.4" spans="1:2">
      <c r="A4925" s="2" t="s">
        <v>4956</v>
      </c>
      <c r="B4925" s="3">
        <f>VLOOKUP(A4925,Sheet1!A:L,4,FALSE)</f>
        <v>2113.67</v>
      </c>
    </row>
    <row r="4926" ht="17.4" spans="1:2">
      <c r="A4926" s="2" t="s">
        <v>4957</v>
      </c>
      <c r="B4926" s="3">
        <f>VLOOKUP(A4926,Sheet1!A:L,4,FALSE)</f>
        <v>3809.59</v>
      </c>
    </row>
    <row r="4927" ht="17.4" spans="1:2">
      <c r="A4927" s="2" t="s">
        <v>4958</v>
      </c>
      <c r="B4927" s="3">
        <f>VLOOKUP(A4927,Sheet1!A:L,4,FALSE)</f>
        <v>3994.78</v>
      </c>
    </row>
    <row r="4928" ht="17.4" spans="1:2">
      <c r="A4928" s="2" t="s">
        <v>4959</v>
      </c>
      <c r="B4928" s="3">
        <f>VLOOKUP(A4928,Sheet1!A:L,4,FALSE)</f>
        <v>2254.64</v>
      </c>
    </row>
    <row r="4929" ht="17.4" spans="1:2">
      <c r="A4929" s="2" t="s">
        <v>4960</v>
      </c>
      <c r="B4929" s="3">
        <f>VLOOKUP(A4929,Sheet1!A:L,4,FALSE)</f>
        <v>3765.7</v>
      </c>
    </row>
    <row r="4930" ht="17.4" spans="1:2">
      <c r="A4930" s="2" t="s">
        <v>4961</v>
      </c>
      <c r="B4930" s="3">
        <f>VLOOKUP(A4930,Sheet1!A:L,4,FALSE)</f>
        <v>4215.69</v>
      </c>
    </row>
    <row r="4931" ht="17.4" spans="1:2">
      <c r="A4931" s="2" t="s">
        <v>4962</v>
      </c>
      <c r="B4931" s="3">
        <f>VLOOKUP(A4931,Sheet1!A:L,4,FALSE)</f>
        <v>4649.53</v>
      </c>
    </row>
    <row r="4932" ht="17.4" spans="1:2">
      <c r="A4932" s="2" t="s">
        <v>4963</v>
      </c>
      <c r="B4932" s="3">
        <f>VLOOKUP(A4932,Sheet1!A:L,4,FALSE)</f>
        <v>2954.03</v>
      </c>
    </row>
    <row r="4933" ht="17.4" spans="1:2">
      <c r="A4933" s="2" t="s">
        <v>4964</v>
      </c>
      <c r="B4933" s="3">
        <f>VLOOKUP(A4933,Sheet1!A:L,4,FALSE)</f>
        <v>3914.55</v>
      </c>
    </row>
    <row r="4934" ht="17.4" spans="1:2">
      <c r="A4934" s="2" t="s">
        <v>4965</v>
      </c>
      <c r="B4934" s="3">
        <f>VLOOKUP(A4934,Sheet1!A:L,4,FALSE)</f>
        <v>2523.37</v>
      </c>
    </row>
    <row r="4935" ht="17.4" spans="1:2">
      <c r="A4935" s="2" t="s">
        <v>4966</v>
      </c>
      <c r="B4935" s="3">
        <f>VLOOKUP(A4935,Sheet1!A:L,4,FALSE)</f>
        <v>304.15</v>
      </c>
    </row>
    <row r="4936" ht="17.4" spans="1:2">
      <c r="A4936" s="2" t="s">
        <v>4967</v>
      </c>
      <c r="B4936" s="3">
        <f>VLOOKUP(A4936,Sheet1!A:L,4,FALSE)</f>
        <v>860.58</v>
      </c>
    </row>
    <row r="4937" ht="17.4" spans="1:2">
      <c r="A4937" s="2" t="s">
        <v>4968</v>
      </c>
      <c r="B4937" s="3">
        <f>VLOOKUP(A4937,Sheet1!A:L,4,FALSE)</f>
        <v>728.3</v>
      </c>
    </row>
    <row r="4938" ht="17.4" spans="1:2">
      <c r="A4938" s="2" t="s">
        <v>4969</v>
      </c>
      <c r="B4938" s="3">
        <f>VLOOKUP(A4938,Sheet1!A:L,4,FALSE)</f>
        <v>941.65</v>
      </c>
    </row>
    <row r="4939" ht="17.4" spans="1:2">
      <c r="A4939" s="2" t="s">
        <v>4970</v>
      </c>
      <c r="B4939" s="3">
        <f>VLOOKUP(A4939,Sheet1!A:L,4,FALSE)</f>
        <v>150.04</v>
      </c>
    </row>
    <row r="4940" ht="17.4" spans="1:2">
      <c r="A4940" s="2" t="s">
        <v>4971</v>
      </c>
      <c r="B4940" s="3">
        <f>VLOOKUP(A4940,Sheet1!A:L,4,FALSE)</f>
        <v>4307.66</v>
      </c>
    </row>
    <row r="4941" ht="17.4" spans="1:2">
      <c r="A4941" s="2" t="s">
        <v>4972</v>
      </c>
      <c r="B4941" s="3">
        <f>VLOOKUP(A4941,Sheet1!A:L,4,FALSE)</f>
        <v>2844.73</v>
      </c>
    </row>
    <row r="4942" ht="17.4" spans="1:2">
      <c r="A4942" s="2" t="s">
        <v>4973</v>
      </c>
      <c r="B4942" s="3">
        <f>VLOOKUP(A4942,Sheet1!A:L,4,FALSE)</f>
        <v>1977.44</v>
      </c>
    </row>
    <row r="4943" ht="17.4" spans="1:2">
      <c r="A4943" s="2" t="s">
        <v>4974</v>
      </c>
      <c r="B4943" s="3">
        <f>VLOOKUP(A4943,Sheet1!A:L,4,FALSE)</f>
        <v>2107.92</v>
      </c>
    </row>
    <row r="4944" ht="17.4" spans="1:2">
      <c r="A4944" s="2" t="s">
        <v>4975</v>
      </c>
      <c r="B4944" s="3">
        <f>VLOOKUP(A4944,Sheet1!A:L,4,FALSE)</f>
        <v>2370.42</v>
      </c>
    </row>
    <row r="4945" ht="17.4" spans="1:2">
      <c r="A4945" s="2" t="s">
        <v>4976</v>
      </c>
      <c r="B4945" s="3">
        <f>VLOOKUP(A4945,Sheet1!A:L,4,FALSE)</f>
        <v>462.03</v>
      </c>
    </row>
    <row r="4946" ht="17.4" spans="1:2">
      <c r="A4946" s="2" t="s">
        <v>4977</v>
      </c>
      <c r="B4946" s="3">
        <f>VLOOKUP(A4946,Sheet1!A:L,4,FALSE)</f>
        <v>1445.86</v>
      </c>
    </row>
    <row r="4947" ht="17.4" spans="1:2">
      <c r="A4947" s="2" t="s">
        <v>4978</v>
      </c>
      <c r="B4947" s="3">
        <f>VLOOKUP(A4947,Sheet1!A:L,4,FALSE)</f>
        <v>4272.97</v>
      </c>
    </row>
    <row r="4948" ht="17.4" spans="1:2">
      <c r="A4948" s="2" t="s">
        <v>4979</v>
      </c>
      <c r="B4948" s="3">
        <f>VLOOKUP(A4948,Sheet1!A:L,4,FALSE)</f>
        <v>3744.01</v>
      </c>
    </row>
    <row r="4949" ht="17.4" spans="1:2">
      <c r="A4949" s="2" t="s">
        <v>4980</v>
      </c>
      <c r="B4949" s="3">
        <f>VLOOKUP(A4949,Sheet1!A:L,4,FALSE)</f>
        <v>2860.69</v>
      </c>
    </row>
    <row r="4950" ht="17.4" spans="1:2">
      <c r="A4950" s="2" t="s">
        <v>4981</v>
      </c>
      <c r="B4950" s="3">
        <f>VLOOKUP(A4950,Sheet1!A:L,4,FALSE)</f>
        <v>2455.45</v>
      </c>
    </row>
    <row r="4951" ht="17.4" spans="1:2">
      <c r="A4951" s="2" t="s">
        <v>4982</v>
      </c>
      <c r="B4951" s="3">
        <f>VLOOKUP(A4951,Sheet1!A:L,4,FALSE)</f>
        <v>1368.97</v>
      </c>
    </row>
    <row r="4952" ht="17.4" spans="1:2">
      <c r="A4952" s="2" t="s">
        <v>4983</v>
      </c>
      <c r="B4952" s="3">
        <f>VLOOKUP(A4952,Sheet1!A:L,4,FALSE)</f>
        <v>2409.15</v>
      </c>
    </row>
    <row r="4953" ht="17.4" spans="1:2">
      <c r="A4953" s="2" t="s">
        <v>4984</v>
      </c>
      <c r="B4953" s="3">
        <f>VLOOKUP(A4953,Sheet1!A:L,4,FALSE)</f>
        <v>3029.49</v>
      </c>
    </row>
    <row r="4954" ht="17.4" spans="1:2">
      <c r="A4954" s="2" t="s">
        <v>4985</v>
      </c>
      <c r="B4954" s="3">
        <f>VLOOKUP(A4954,Sheet1!A:L,4,FALSE)</f>
        <v>3591.93</v>
      </c>
    </row>
    <row r="4955" ht="17.4" spans="1:2">
      <c r="A4955" s="2" t="s">
        <v>4986</v>
      </c>
      <c r="B4955" s="3">
        <f>VLOOKUP(A4955,Sheet1!A:L,4,FALSE)</f>
        <v>916.54</v>
      </c>
    </row>
    <row r="4956" ht="17.4" spans="1:2">
      <c r="A4956" s="2" t="s">
        <v>4987</v>
      </c>
      <c r="B4956" s="3">
        <f>VLOOKUP(A4956,Sheet1!A:L,4,FALSE)</f>
        <v>4084.24</v>
      </c>
    </row>
    <row r="4957" ht="17.4" spans="1:2">
      <c r="A4957" s="2" t="s">
        <v>4988</v>
      </c>
      <c r="B4957" s="3">
        <f>VLOOKUP(A4957,Sheet1!A:L,4,FALSE)</f>
        <v>1794.48</v>
      </c>
    </row>
    <row r="4958" ht="17.4" spans="1:2">
      <c r="A4958" s="2" t="s">
        <v>4989</v>
      </c>
      <c r="B4958" s="3">
        <f>VLOOKUP(A4958,Sheet1!A:L,4,FALSE)</f>
        <v>2565.96</v>
      </c>
    </row>
    <row r="4959" ht="17.4" spans="1:2">
      <c r="A4959" s="2" t="s">
        <v>4990</v>
      </c>
      <c r="B4959" s="3">
        <f>VLOOKUP(A4959,Sheet1!A:L,4,FALSE)</f>
        <v>3078.73</v>
      </c>
    </row>
    <row r="4960" ht="17.4" spans="1:2">
      <c r="A4960" s="2" t="s">
        <v>4991</v>
      </c>
      <c r="B4960" s="3">
        <f>VLOOKUP(A4960,Sheet1!A:L,4,FALSE)</f>
        <v>2491.67</v>
      </c>
    </row>
    <row r="4961" ht="17.4" spans="1:2">
      <c r="A4961" s="2" t="s">
        <v>4992</v>
      </c>
      <c r="B4961" s="3">
        <f>VLOOKUP(A4961,Sheet1!A:L,4,FALSE)</f>
        <v>2902.59</v>
      </c>
    </row>
    <row r="4962" ht="17.4" spans="1:2">
      <c r="A4962" s="2" t="s">
        <v>4993</v>
      </c>
      <c r="B4962" s="3">
        <f>VLOOKUP(A4962,Sheet1!A:L,4,FALSE)</f>
        <v>646.46</v>
      </c>
    </row>
    <row r="4963" ht="17.4" spans="1:2">
      <c r="A4963" s="2" t="s">
        <v>4994</v>
      </c>
      <c r="B4963" s="3">
        <f>VLOOKUP(A4963,Sheet1!A:L,4,FALSE)</f>
        <v>2217.56</v>
      </c>
    </row>
    <row r="4964" ht="17.4" spans="1:2">
      <c r="A4964" s="2" t="s">
        <v>4995</v>
      </c>
      <c r="B4964" s="3">
        <f>VLOOKUP(A4964,Sheet1!A:L,4,FALSE)</f>
        <v>1474.29</v>
      </c>
    </row>
    <row r="4965" ht="17.4" spans="1:2">
      <c r="A4965" s="2" t="s">
        <v>4996</v>
      </c>
      <c r="B4965" s="3">
        <f>VLOOKUP(A4965,Sheet1!A:L,4,FALSE)</f>
        <v>521.53</v>
      </c>
    </row>
    <row r="4966" ht="17.4" spans="1:2">
      <c r="A4966" s="2" t="s">
        <v>4997</v>
      </c>
      <c r="B4966" s="3">
        <f>VLOOKUP(A4966,Sheet1!A:L,4,FALSE)</f>
        <v>1039.08</v>
      </c>
    </row>
    <row r="4967" ht="17.4" spans="1:2">
      <c r="A4967" s="2" t="s">
        <v>4998</v>
      </c>
      <c r="B4967" s="3">
        <f>VLOOKUP(A4967,Sheet1!A:L,4,FALSE)</f>
        <v>3051.98</v>
      </c>
    </row>
    <row r="4968" ht="17.4" spans="1:2">
      <c r="A4968" s="2" t="s">
        <v>4999</v>
      </c>
      <c r="B4968" s="3">
        <f>VLOOKUP(A4968,Sheet1!A:L,4,FALSE)</f>
        <v>1063.76</v>
      </c>
    </row>
    <row r="4969" ht="17.4" spans="1:2">
      <c r="A4969" s="2" t="s">
        <v>5000</v>
      </c>
      <c r="B4969" s="3">
        <f>VLOOKUP(A4969,Sheet1!A:L,4,FALSE)</f>
        <v>987.21</v>
      </c>
    </row>
    <row r="4970" ht="17.4" spans="1:2">
      <c r="A4970" s="2" t="s">
        <v>5001</v>
      </c>
      <c r="B4970" s="3">
        <f>VLOOKUP(A4970,Sheet1!A:L,4,FALSE)</f>
        <v>2808.87</v>
      </c>
    </row>
    <row r="4971" ht="17.4" spans="1:2">
      <c r="A4971" s="2" t="s">
        <v>5002</v>
      </c>
      <c r="B4971" s="3">
        <f>VLOOKUP(A4971,Sheet1!A:L,4,FALSE)</f>
        <v>4533.04</v>
      </c>
    </row>
    <row r="4972" ht="17.4" spans="1:2">
      <c r="A4972" s="2" t="s">
        <v>5003</v>
      </c>
      <c r="B4972" s="3">
        <f>VLOOKUP(A4972,Sheet1!A:L,4,FALSE)</f>
        <v>3964.59</v>
      </c>
    </row>
    <row r="4973" ht="17.4" spans="1:2">
      <c r="A4973" s="2" t="s">
        <v>5004</v>
      </c>
      <c r="B4973" s="3">
        <f>VLOOKUP(A4973,Sheet1!A:L,4,FALSE)</f>
        <v>4534.94</v>
      </c>
    </row>
    <row r="4974" ht="17.4" spans="1:2">
      <c r="A4974" s="2" t="s">
        <v>5005</v>
      </c>
      <c r="B4974" s="3">
        <f>VLOOKUP(A4974,Sheet1!A:L,4,FALSE)</f>
        <v>2956.6</v>
      </c>
    </row>
    <row r="4975" ht="17.4" spans="1:2">
      <c r="A4975" s="2" t="s">
        <v>5006</v>
      </c>
      <c r="B4975" s="3">
        <f>VLOOKUP(A4975,Sheet1!A:L,4,FALSE)</f>
        <v>2108.65</v>
      </c>
    </row>
    <row r="4976" ht="17.4" spans="1:2">
      <c r="A4976" s="2" t="s">
        <v>5007</v>
      </c>
      <c r="B4976" s="3">
        <f>VLOOKUP(A4976,Sheet1!A:L,4,FALSE)</f>
        <v>3675.24</v>
      </c>
    </row>
    <row r="4977" ht="17.4" spans="1:2">
      <c r="A4977" s="2" t="s">
        <v>5008</v>
      </c>
      <c r="B4977" s="3">
        <f>VLOOKUP(A4977,Sheet1!A:L,4,FALSE)</f>
        <v>1380.68</v>
      </c>
    </row>
    <row r="4978" ht="17.4" spans="1:2">
      <c r="A4978" s="2" t="s">
        <v>5009</v>
      </c>
      <c r="B4978" s="3">
        <f>VLOOKUP(A4978,Sheet1!A:L,4,FALSE)</f>
        <v>482.46</v>
      </c>
    </row>
    <row r="4979" ht="17.4" spans="1:2">
      <c r="A4979" s="2" t="s">
        <v>5010</v>
      </c>
      <c r="B4979" s="3">
        <f>VLOOKUP(A4979,Sheet1!A:L,4,FALSE)</f>
        <v>1788.61</v>
      </c>
    </row>
    <row r="4980" ht="17.4" spans="1:2">
      <c r="A4980" s="2" t="s">
        <v>5011</v>
      </c>
      <c r="B4980" s="3">
        <f>VLOOKUP(A4980,Sheet1!A:L,4,FALSE)</f>
        <v>1566.26</v>
      </c>
    </row>
    <row r="4981" ht="17.4" spans="1:2">
      <c r="A4981" s="2" t="s">
        <v>5012</v>
      </c>
      <c r="B4981" s="3">
        <f>VLOOKUP(A4981,Sheet1!A:L,4,FALSE)</f>
        <v>3410.14</v>
      </c>
    </row>
    <row r="4982" ht="17.4" spans="1:2">
      <c r="A4982" s="2" t="s">
        <v>5013</v>
      </c>
      <c r="B4982" s="3">
        <f>VLOOKUP(A4982,Sheet1!A:L,4,FALSE)</f>
        <v>2801.68</v>
      </c>
    </row>
    <row r="4983" ht="17.4" spans="1:2">
      <c r="A4983" s="2" t="s">
        <v>5014</v>
      </c>
      <c r="B4983" s="3">
        <f>VLOOKUP(A4983,Sheet1!A:L,4,FALSE)</f>
        <v>777.49</v>
      </c>
    </row>
    <row r="4984" ht="17.4" spans="1:2">
      <c r="A4984" s="2" t="s">
        <v>5015</v>
      </c>
      <c r="B4984" s="3">
        <f>VLOOKUP(A4984,Sheet1!A:L,4,FALSE)</f>
        <v>4551.67</v>
      </c>
    </row>
    <row r="4985" ht="17.4" spans="1:2">
      <c r="A4985" s="2" t="s">
        <v>5016</v>
      </c>
      <c r="B4985" s="3">
        <f>VLOOKUP(A4985,Sheet1!A:L,4,FALSE)</f>
        <v>3007.36</v>
      </c>
    </row>
    <row r="4986" ht="17.4" spans="1:2">
      <c r="A4986" s="2" t="s">
        <v>5017</v>
      </c>
      <c r="B4986" s="3">
        <f>VLOOKUP(A4986,Sheet1!A:L,4,FALSE)</f>
        <v>2342.65</v>
      </c>
    </row>
    <row r="4987" ht="17.4" spans="1:2">
      <c r="A4987" s="2" t="s">
        <v>5018</v>
      </c>
      <c r="B4987" s="3">
        <f>VLOOKUP(A4987,Sheet1!A:L,4,FALSE)</f>
        <v>4692.26</v>
      </c>
    </row>
    <row r="4988" ht="17.4" spans="1:2">
      <c r="A4988" s="2" t="s">
        <v>5019</v>
      </c>
      <c r="B4988" s="3">
        <f>VLOOKUP(A4988,Sheet1!A:L,4,FALSE)</f>
        <v>576.78</v>
      </c>
    </row>
    <row r="4989" ht="17.4" spans="1:2">
      <c r="A4989" s="2" t="s">
        <v>5020</v>
      </c>
      <c r="B4989" s="3">
        <f>VLOOKUP(A4989,Sheet1!A:L,4,FALSE)</f>
        <v>3969.01</v>
      </c>
    </row>
    <row r="4990" ht="17.4" spans="1:2">
      <c r="A4990" s="2" t="s">
        <v>5021</v>
      </c>
      <c r="B4990" s="3">
        <f>VLOOKUP(A4990,Sheet1!A:L,4,FALSE)</f>
        <v>1886.86</v>
      </c>
    </row>
    <row r="4991" ht="17.4" spans="1:2">
      <c r="A4991" s="2" t="s">
        <v>5022</v>
      </c>
      <c r="B4991" s="3">
        <f>VLOOKUP(A4991,Sheet1!A:L,4,FALSE)</f>
        <v>3507.41</v>
      </c>
    </row>
    <row r="4992" ht="17.4" spans="1:2">
      <c r="A4992" s="2" t="s">
        <v>5023</v>
      </c>
      <c r="B4992" s="3">
        <f>VLOOKUP(A4992,Sheet1!A:L,4,FALSE)</f>
        <v>4660.55</v>
      </c>
    </row>
    <row r="4993" ht="17.4" spans="1:2">
      <c r="A4993" s="2" t="s">
        <v>5024</v>
      </c>
      <c r="B4993" s="3">
        <f>VLOOKUP(A4993,Sheet1!A:L,4,FALSE)</f>
        <v>2636.79</v>
      </c>
    </row>
    <row r="4994" ht="17.4" spans="1:2">
      <c r="A4994" s="2" t="s">
        <v>5025</v>
      </c>
      <c r="B4994" s="3">
        <f>VLOOKUP(A4994,Sheet1!A:L,4,FALSE)</f>
        <v>210.93</v>
      </c>
    </row>
    <row r="4995" ht="17.4" spans="1:2">
      <c r="A4995" s="2" t="s">
        <v>5026</v>
      </c>
      <c r="B4995" s="3">
        <f>VLOOKUP(A4995,Sheet1!A:L,4,FALSE)</f>
        <v>241.36</v>
      </c>
    </row>
    <row r="4996" ht="17.4" spans="1:2">
      <c r="A4996" s="2" t="s">
        <v>5027</v>
      </c>
      <c r="B4996" s="3">
        <f>VLOOKUP(A4996,Sheet1!A:L,4,FALSE)</f>
        <v>1719.75</v>
      </c>
    </row>
    <row r="4997" ht="17.4" spans="1:2">
      <c r="A4997" s="2" t="s">
        <v>5028</v>
      </c>
      <c r="B4997" s="3">
        <f>VLOOKUP(A4997,Sheet1!A:L,4,FALSE)</f>
        <v>3930.13</v>
      </c>
    </row>
    <row r="4998" ht="17.4" spans="1:2">
      <c r="A4998" s="2" t="s">
        <v>5029</v>
      </c>
      <c r="B4998" s="3">
        <f>VLOOKUP(A4998,Sheet1!A:L,4,FALSE)</f>
        <v>1512.48</v>
      </c>
    </row>
    <row r="4999" ht="17.4" spans="1:2">
      <c r="A4999" s="2" t="s">
        <v>5030</v>
      </c>
      <c r="B4999" s="3">
        <f>VLOOKUP(A4999,Sheet1!A:L,4,FALSE)</f>
        <v>1738.9</v>
      </c>
    </row>
    <row r="5000" ht="17.4" spans="1:2">
      <c r="A5000" s="2" t="s">
        <v>5031</v>
      </c>
      <c r="B5000" s="3">
        <f>VLOOKUP(A5000,Sheet1!A:L,4,FALSE)</f>
        <v>3943.86</v>
      </c>
    </row>
    <row r="5001" ht="17.4" spans="1:2">
      <c r="A5001" s="2" t="s">
        <v>5032</v>
      </c>
      <c r="B5001" s="3">
        <f>VLOOKUP(A5001,Sheet1!A:L,4,FALSE)</f>
        <v>669.33</v>
      </c>
    </row>
    <row r="5002" ht="17.4" spans="1:2">
      <c r="A5002" s="2" t="s">
        <v>5033</v>
      </c>
      <c r="B5002" s="3">
        <f>VLOOKUP(A5002,Sheet1!A:L,4,FALSE)</f>
        <v>4249.38</v>
      </c>
    </row>
    <row r="5003" ht="17.4" spans="1:2">
      <c r="A5003" s="2" t="s">
        <v>5034</v>
      </c>
      <c r="B5003" s="3">
        <f>VLOOKUP(A5003,Sheet1!A:L,4,FALSE)</f>
        <v>1402.38</v>
      </c>
    </row>
    <row r="5004" ht="17.4" spans="1:2">
      <c r="A5004" s="2" t="s">
        <v>5035</v>
      </c>
      <c r="B5004" s="3">
        <f>VLOOKUP(A5004,Sheet1!A:L,4,FALSE)</f>
        <v>350.99</v>
      </c>
    </row>
    <row r="5005" ht="17.4" spans="1:2">
      <c r="A5005" s="2" t="s">
        <v>5036</v>
      </c>
      <c r="B5005" s="3">
        <f>VLOOKUP(A5005,Sheet1!A:L,4,FALSE)</f>
        <v>674.98</v>
      </c>
    </row>
    <row r="5006" ht="17.4" spans="1:2">
      <c r="A5006" s="2" t="s">
        <v>5037</v>
      </c>
      <c r="B5006" s="3">
        <f>VLOOKUP(A5006,Sheet1!A:L,4,FALSE)</f>
        <v>4767.52</v>
      </c>
    </row>
    <row r="5007" ht="17.4" spans="1:2">
      <c r="A5007" s="2" t="s">
        <v>5038</v>
      </c>
      <c r="B5007" s="3">
        <f>VLOOKUP(A5007,Sheet1!A:L,4,FALSE)</f>
        <v>2311.49</v>
      </c>
    </row>
    <row r="5008" ht="17.4" spans="1:2">
      <c r="A5008" s="2" t="s">
        <v>5039</v>
      </c>
      <c r="B5008" s="3">
        <f>VLOOKUP(A5008,Sheet1!A:L,4,FALSE)</f>
        <v>1356.55</v>
      </c>
    </row>
    <row r="5009" ht="17.4" spans="1:2">
      <c r="A5009" s="2" t="s">
        <v>5040</v>
      </c>
      <c r="B5009" s="3">
        <f>VLOOKUP(A5009,Sheet1!A:L,4,FALSE)</f>
        <v>2654.23</v>
      </c>
    </row>
    <row r="5010" ht="17.4" spans="1:2">
      <c r="A5010" s="2" t="s">
        <v>5041</v>
      </c>
      <c r="B5010" s="3">
        <f>VLOOKUP(A5010,Sheet1!A:L,4,FALSE)</f>
        <v>3443.5</v>
      </c>
    </row>
    <row r="5011" ht="17.4" spans="1:2">
      <c r="A5011" s="2" t="s">
        <v>5042</v>
      </c>
      <c r="B5011" s="3">
        <f>VLOOKUP(A5011,Sheet1!A:L,4,FALSE)</f>
        <v>1662.11</v>
      </c>
    </row>
    <row r="5012" ht="17.4" spans="1:2">
      <c r="A5012" s="2" t="s">
        <v>5043</v>
      </c>
      <c r="B5012" s="3">
        <f>VLOOKUP(A5012,Sheet1!A:L,4,FALSE)</f>
        <v>3653.83</v>
      </c>
    </row>
    <row r="5013" ht="17.4" spans="1:2">
      <c r="A5013" s="2" t="s">
        <v>5044</v>
      </c>
      <c r="B5013" s="3">
        <f>VLOOKUP(A5013,Sheet1!A:L,4,FALSE)</f>
        <v>1336.04</v>
      </c>
    </row>
    <row r="5014" ht="17.4" spans="1:2">
      <c r="A5014" s="2" t="s">
        <v>5045</v>
      </c>
      <c r="B5014" s="3">
        <f>VLOOKUP(A5014,Sheet1!A:L,4,FALSE)</f>
        <v>650.45</v>
      </c>
    </row>
    <row r="5015" ht="17.4" spans="1:2">
      <c r="A5015" s="2" t="s">
        <v>5046</v>
      </c>
      <c r="B5015" s="3">
        <f>VLOOKUP(A5015,Sheet1!A:L,4,FALSE)</f>
        <v>2793.57</v>
      </c>
    </row>
    <row r="5016" ht="17.4" spans="1:2">
      <c r="A5016" s="2" t="s">
        <v>5047</v>
      </c>
      <c r="B5016" s="3">
        <f>VLOOKUP(A5016,Sheet1!A:L,4,FALSE)</f>
        <v>840.48</v>
      </c>
    </row>
    <row r="5017" ht="17.4" spans="1:2">
      <c r="A5017" s="2" t="s">
        <v>5048</v>
      </c>
      <c r="B5017" s="3">
        <f>VLOOKUP(A5017,Sheet1!A:L,4,FALSE)</f>
        <v>4708.38</v>
      </c>
    </row>
    <row r="5018" ht="17.4" spans="1:2">
      <c r="A5018" s="2" t="s">
        <v>5049</v>
      </c>
      <c r="B5018" s="3">
        <f>VLOOKUP(A5018,Sheet1!A:L,4,FALSE)</f>
        <v>102.2</v>
      </c>
    </row>
    <row r="5019" ht="17.4" spans="1:2">
      <c r="A5019" s="2" t="s">
        <v>5050</v>
      </c>
      <c r="B5019" s="3">
        <f>VLOOKUP(A5019,Sheet1!A:L,4,FALSE)</f>
        <v>3802.91</v>
      </c>
    </row>
    <row r="5020" ht="17.4" spans="1:2">
      <c r="A5020" s="2" t="s">
        <v>5051</v>
      </c>
      <c r="B5020" s="3">
        <f>VLOOKUP(A5020,Sheet1!A:L,4,FALSE)</f>
        <v>1469.42</v>
      </c>
    </row>
    <row r="5021" ht="17.4" spans="1:2">
      <c r="A5021" s="2" t="s">
        <v>5052</v>
      </c>
      <c r="B5021" s="3">
        <f>VLOOKUP(A5021,Sheet1!A:L,4,FALSE)</f>
        <v>4245.83</v>
      </c>
    </row>
    <row r="5022" ht="17.4" spans="1:2">
      <c r="A5022" s="2" t="s">
        <v>5053</v>
      </c>
      <c r="B5022" s="3">
        <f>VLOOKUP(A5022,Sheet1!A:L,4,FALSE)</f>
        <v>394.74</v>
      </c>
    </row>
    <row r="5023" ht="17.4" spans="1:2">
      <c r="A5023" s="2" t="s">
        <v>5054</v>
      </c>
      <c r="B5023" s="3">
        <f>VLOOKUP(A5023,Sheet1!A:L,4,FALSE)</f>
        <v>4769.7</v>
      </c>
    </row>
    <row r="5024" ht="17.4" spans="1:2">
      <c r="A5024" s="2" t="s">
        <v>5055</v>
      </c>
      <c r="B5024" s="3">
        <f>VLOOKUP(A5024,Sheet1!A:L,4,FALSE)</f>
        <v>596.83</v>
      </c>
    </row>
    <row r="5025" ht="17.4" spans="1:2">
      <c r="A5025" s="2" t="s">
        <v>5056</v>
      </c>
      <c r="B5025" s="3">
        <f>VLOOKUP(A5025,Sheet1!A:L,4,FALSE)</f>
        <v>3960.63</v>
      </c>
    </row>
    <row r="5026" ht="17.4" spans="1:2">
      <c r="A5026" s="2" t="s">
        <v>5057</v>
      </c>
      <c r="B5026" s="3">
        <f>VLOOKUP(A5026,Sheet1!A:L,4,FALSE)</f>
        <v>2634.98</v>
      </c>
    </row>
    <row r="5027" ht="17.4" spans="1:2">
      <c r="A5027" s="2" t="s">
        <v>5058</v>
      </c>
      <c r="B5027" s="3">
        <f>VLOOKUP(A5027,Sheet1!A:L,4,FALSE)</f>
        <v>2208.93</v>
      </c>
    </row>
    <row r="5028" ht="17.4" spans="1:2">
      <c r="A5028" s="2" t="s">
        <v>5059</v>
      </c>
      <c r="B5028" s="3">
        <f>VLOOKUP(A5028,Sheet1!A:L,4,FALSE)</f>
        <v>1472.76</v>
      </c>
    </row>
    <row r="5029" ht="17.4" spans="1:2">
      <c r="A5029" s="2" t="s">
        <v>5060</v>
      </c>
      <c r="B5029" s="3">
        <f>VLOOKUP(A5029,Sheet1!A:L,4,FALSE)</f>
        <v>4222.71</v>
      </c>
    </row>
    <row r="5030" ht="17.4" spans="1:2">
      <c r="A5030" s="2" t="s">
        <v>5061</v>
      </c>
      <c r="B5030" s="3">
        <f>VLOOKUP(A5030,Sheet1!A:L,4,FALSE)</f>
        <v>1078.78</v>
      </c>
    </row>
    <row r="5031" ht="17.4" spans="1:2">
      <c r="A5031" s="2" t="s">
        <v>5062</v>
      </c>
      <c r="B5031" s="3">
        <f>VLOOKUP(A5031,Sheet1!A:L,4,FALSE)</f>
        <v>3634.08</v>
      </c>
    </row>
    <row r="5032" ht="17.4" spans="1:2">
      <c r="A5032" s="2" t="s">
        <v>5063</v>
      </c>
      <c r="B5032" s="3">
        <f>VLOOKUP(A5032,Sheet1!A:L,4,FALSE)</f>
        <v>2284.38</v>
      </c>
    </row>
    <row r="5033" ht="17.4" spans="1:2">
      <c r="A5033" s="2" t="s">
        <v>5064</v>
      </c>
      <c r="B5033" s="3">
        <f>VLOOKUP(A5033,Sheet1!A:L,4,FALSE)</f>
        <v>4992.63</v>
      </c>
    </row>
    <row r="5034" ht="17.4" spans="1:2">
      <c r="A5034" s="2" t="s">
        <v>5065</v>
      </c>
      <c r="B5034" s="3">
        <f>VLOOKUP(A5034,Sheet1!A:L,4,FALSE)</f>
        <v>3095.86</v>
      </c>
    </row>
    <row r="5035" ht="17.4" spans="1:2">
      <c r="A5035" s="2" t="s">
        <v>5066</v>
      </c>
      <c r="B5035" s="3">
        <f>VLOOKUP(A5035,Sheet1!A:L,4,FALSE)</f>
        <v>610.53</v>
      </c>
    </row>
    <row r="5036" ht="17.4" spans="1:2">
      <c r="A5036" s="2" t="s">
        <v>5067</v>
      </c>
      <c r="B5036" s="3">
        <f>VLOOKUP(A5036,Sheet1!A:L,4,FALSE)</f>
        <v>2155.65</v>
      </c>
    </row>
    <row r="5037" ht="17.4" spans="1:2">
      <c r="A5037" s="2" t="s">
        <v>5068</v>
      </c>
      <c r="B5037" s="3">
        <f>VLOOKUP(A5037,Sheet1!A:L,4,FALSE)</f>
        <v>424.87</v>
      </c>
    </row>
    <row r="5038" ht="17.4" spans="1:2">
      <c r="A5038" s="2" t="s">
        <v>5069</v>
      </c>
      <c r="B5038" s="3">
        <f>VLOOKUP(A5038,Sheet1!A:L,4,FALSE)</f>
        <v>1499.71</v>
      </c>
    </row>
    <row r="5039" ht="17.4" spans="1:2">
      <c r="A5039" s="2" t="s">
        <v>5070</v>
      </c>
      <c r="B5039" s="3">
        <f>VLOOKUP(A5039,Sheet1!A:L,4,FALSE)</f>
        <v>1782.25</v>
      </c>
    </row>
    <row r="5040" ht="17.4" spans="1:2">
      <c r="A5040" s="2" t="s">
        <v>5071</v>
      </c>
      <c r="B5040" s="3">
        <f>VLOOKUP(A5040,Sheet1!A:L,4,FALSE)</f>
        <v>4280.57</v>
      </c>
    </row>
    <row r="5041" ht="17.4" spans="1:2">
      <c r="A5041" s="2" t="s">
        <v>5072</v>
      </c>
      <c r="B5041" s="3">
        <f>VLOOKUP(A5041,Sheet1!A:L,4,FALSE)</f>
        <v>4206.14</v>
      </c>
    </row>
    <row r="5042" ht="17.4" spans="1:2">
      <c r="A5042" s="2" t="s">
        <v>5073</v>
      </c>
      <c r="B5042" s="3">
        <f>VLOOKUP(A5042,Sheet1!A:L,4,FALSE)</f>
        <v>156.63</v>
      </c>
    </row>
    <row r="5043" ht="17.4" spans="1:2">
      <c r="A5043" s="2" t="s">
        <v>5074</v>
      </c>
      <c r="B5043" s="3">
        <f>VLOOKUP(A5043,Sheet1!A:L,4,FALSE)</f>
        <v>2708.17</v>
      </c>
    </row>
    <row r="5044" ht="17.4" spans="1:2">
      <c r="A5044" s="2" t="s">
        <v>5075</v>
      </c>
      <c r="B5044" s="3">
        <f>VLOOKUP(A5044,Sheet1!A:L,4,FALSE)</f>
        <v>1195.36</v>
      </c>
    </row>
    <row r="5045" ht="17.4" spans="1:2">
      <c r="A5045" s="2" t="s">
        <v>5076</v>
      </c>
      <c r="B5045" s="3">
        <f>VLOOKUP(A5045,Sheet1!A:L,4,FALSE)</f>
        <v>1668.46</v>
      </c>
    </row>
    <row r="5046" ht="17.4" spans="1:2">
      <c r="A5046" s="2" t="s">
        <v>5077</v>
      </c>
      <c r="B5046" s="3">
        <f>VLOOKUP(A5046,Sheet1!A:L,4,FALSE)</f>
        <v>206.09</v>
      </c>
    </row>
    <row r="5047" ht="17.4" spans="1:2">
      <c r="A5047" s="2" t="s">
        <v>5078</v>
      </c>
      <c r="B5047" s="3">
        <f>VLOOKUP(A5047,Sheet1!A:L,4,FALSE)</f>
        <v>3773.75</v>
      </c>
    </row>
    <row r="5048" ht="17.4" spans="1:2">
      <c r="A5048" s="2" t="s">
        <v>5079</v>
      </c>
      <c r="B5048" s="3">
        <f>VLOOKUP(A5048,Sheet1!A:L,4,FALSE)</f>
        <v>4757.89</v>
      </c>
    </row>
    <row r="5049" ht="17.4" spans="1:2">
      <c r="A5049" s="2" t="s">
        <v>5080</v>
      </c>
      <c r="B5049" s="3">
        <f>VLOOKUP(A5049,Sheet1!A:L,4,FALSE)</f>
        <v>1174.41</v>
      </c>
    </row>
    <row r="5050" ht="17.4" spans="1:2">
      <c r="A5050" s="2" t="s">
        <v>5081</v>
      </c>
      <c r="B5050" s="3">
        <f>VLOOKUP(A5050,Sheet1!A:L,4,FALSE)</f>
        <v>1774.69</v>
      </c>
    </row>
    <row r="5051" ht="17.4" spans="1:2">
      <c r="A5051" s="2" t="s">
        <v>5082</v>
      </c>
      <c r="B5051" s="3">
        <f>VLOOKUP(A5051,Sheet1!A:L,4,FALSE)</f>
        <v>1111.53</v>
      </c>
    </row>
    <row r="5052" ht="17.4" spans="1:2">
      <c r="A5052" s="2" t="s">
        <v>5083</v>
      </c>
      <c r="B5052" s="3">
        <f>VLOOKUP(A5052,Sheet1!A:L,4,FALSE)</f>
        <v>4657.24</v>
      </c>
    </row>
    <row r="5053" ht="17.4" spans="1:2">
      <c r="A5053" s="2" t="s">
        <v>5084</v>
      </c>
      <c r="B5053" s="3">
        <f>VLOOKUP(A5053,Sheet1!A:L,4,FALSE)</f>
        <v>145.84</v>
      </c>
    </row>
    <row r="5054" ht="17.4" spans="1:2">
      <c r="A5054" s="2" t="s">
        <v>5085</v>
      </c>
      <c r="B5054" s="3">
        <f>VLOOKUP(A5054,Sheet1!A:L,4,FALSE)</f>
        <v>2960.93</v>
      </c>
    </row>
    <row r="5055" ht="17.4" spans="1:2">
      <c r="A5055" s="2" t="s">
        <v>5086</v>
      </c>
      <c r="B5055" s="3">
        <f>VLOOKUP(A5055,Sheet1!A:L,4,FALSE)</f>
        <v>4366.74</v>
      </c>
    </row>
    <row r="5056" ht="17.4" spans="1:2">
      <c r="A5056" s="2" t="s">
        <v>5087</v>
      </c>
      <c r="B5056" s="3">
        <f>VLOOKUP(A5056,Sheet1!A:L,4,FALSE)</f>
        <v>1012.91</v>
      </c>
    </row>
    <row r="5057" ht="17.4" spans="1:2">
      <c r="A5057" s="2" t="s">
        <v>5088</v>
      </c>
      <c r="B5057" s="3">
        <f>VLOOKUP(A5057,Sheet1!A:L,4,FALSE)</f>
        <v>2990.98</v>
      </c>
    </row>
    <row r="5058" ht="17.4" spans="1:2">
      <c r="A5058" s="2" t="s">
        <v>5089</v>
      </c>
      <c r="B5058" s="3">
        <f>VLOOKUP(A5058,Sheet1!A:L,4,FALSE)</f>
        <v>348.18</v>
      </c>
    </row>
    <row r="5059" ht="17.4" spans="1:2">
      <c r="A5059" s="2" t="s">
        <v>5090</v>
      </c>
      <c r="B5059" s="3">
        <f>VLOOKUP(A5059,Sheet1!A:L,4,FALSE)</f>
        <v>4091.47</v>
      </c>
    </row>
    <row r="5060" ht="17.4" spans="1:2">
      <c r="A5060" s="2" t="s">
        <v>5091</v>
      </c>
      <c r="B5060" s="3">
        <f>VLOOKUP(A5060,Sheet1!A:L,4,FALSE)</f>
        <v>1444.7</v>
      </c>
    </row>
    <row r="5061" ht="17.4" spans="1:2">
      <c r="A5061" s="2" t="s">
        <v>5092</v>
      </c>
      <c r="B5061" s="3">
        <f>VLOOKUP(A5061,Sheet1!A:L,4,FALSE)</f>
        <v>4944.89</v>
      </c>
    </row>
    <row r="5062" ht="17.4" spans="1:2">
      <c r="A5062" s="2" t="s">
        <v>5093</v>
      </c>
      <c r="B5062" s="3">
        <f>VLOOKUP(A5062,Sheet1!A:L,4,FALSE)</f>
        <v>4617.85</v>
      </c>
    </row>
    <row r="5063" ht="17.4" spans="1:2">
      <c r="A5063" s="2" t="s">
        <v>5094</v>
      </c>
      <c r="B5063" s="3">
        <f>VLOOKUP(A5063,Sheet1!A:L,4,FALSE)</f>
        <v>3689.33</v>
      </c>
    </row>
    <row r="5064" ht="17.4" spans="1:2">
      <c r="A5064" s="2" t="s">
        <v>5095</v>
      </c>
      <c r="B5064" s="3">
        <f>VLOOKUP(A5064,Sheet1!A:L,4,FALSE)</f>
        <v>2534.53</v>
      </c>
    </row>
    <row r="5065" ht="17.4" spans="1:2">
      <c r="A5065" s="2" t="s">
        <v>5096</v>
      </c>
      <c r="B5065" s="3">
        <f>VLOOKUP(A5065,Sheet1!A:L,4,FALSE)</f>
        <v>3856.29</v>
      </c>
    </row>
    <row r="5066" ht="17.4" spans="1:2">
      <c r="A5066" s="2" t="s">
        <v>5097</v>
      </c>
      <c r="B5066" s="3">
        <f>VLOOKUP(A5066,Sheet1!A:L,4,FALSE)</f>
        <v>739.98</v>
      </c>
    </row>
    <row r="5067" ht="17.4" spans="1:2">
      <c r="A5067" s="2" t="s">
        <v>5098</v>
      </c>
      <c r="B5067" s="3">
        <f>VLOOKUP(A5067,Sheet1!A:L,4,FALSE)</f>
        <v>1619.98</v>
      </c>
    </row>
    <row r="5068" ht="17.4" spans="1:2">
      <c r="A5068" s="2" t="s">
        <v>5099</v>
      </c>
      <c r="B5068" s="3">
        <f>VLOOKUP(A5068,Sheet1!A:L,4,FALSE)</f>
        <v>231.79</v>
      </c>
    </row>
    <row r="5069" ht="17.4" spans="1:2">
      <c r="A5069" s="2" t="s">
        <v>5100</v>
      </c>
      <c r="B5069" s="3">
        <f>VLOOKUP(A5069,Sheet1!A:L,4,FALSE)</f>
        <v>3260.62</v>
      </c>
    </row>
    <row r="5070" ht="17.4" spans="1:2">
      <c r="A5070" s="2" t="s">
        <v>5101</v>
      </c>
      <c r="B5070" s="3">
        <f>VLOOKUP(A5070,Sheet1!A:L,4,FALSE)</f>
        <v>4047.13</v>
      </c>
    </row>
    <row r="5071" ht="17.4" spans="1:2">
      <c r="A5071" s="2" t="s">
        <v>5102</v>
      </c>
      <c r="B5071" s="3">
        <f>VLOOKUP(A5071,Sheet1!A:L,4,FALSE)</f>
        <v>4736.8</v>
      </c>
    </row>
    <row r="5072" ht="17.4" spans="1:2">
      <c r="A5072" s="2" t="s">
        <v>5103</v>
      </c>
      <c r="B5072" s="3">
        <f>VLOOKUP(A5072,Sheet1!A:L,4,FALSE)</f>
        <v>3463.89</v>
      </c>
    </row>
    <row r="5073" ht="17.4" spans="1:2">
      <c r="A5073" s="2" t="s">
        <v>5104</v>
      </c>
      <c r="B5073" s="3">
        <f>VLOOKUP(A5073,Sheet1!A:L,4,FALSE)</f>
        <v>3687.25</v>
      </c>
    </row>
    <row r="5074" ht="17.4" spans="1:2">
      <c r="A5074" s="2" t="s">
        <v>5105</v>
      </c>
      <c r="B5074" s="3">
        <f>VLOOKUP(A5074,Sheet1!A:L,4,FALSE)</f>
        <v>4487.73</v>
      </c>
    </row>
    <row r="5075" ht="17.4" spans="1:2">
      <c r="A5075" s="2" t="s">
        <v>5106</v>
      </c>
      <c r="B5075" s="3">
        <f>VLOOKUP(A5075,Sheet1!A:L,4,FALSE)</f>
        <v>4688.25</v>
      </c>
    </row>
    <row r="5076" ht="17.4" spans="1:2">
      <c r="A5076" s="2" t="s">
        <v>5107</v>
      </c>
      <c r="B5076" s="3">
        <f>VLOOKUP(A5076,Sheet1!A:L,4,FALSE)</f>
        <v>2507.36</v>
      </c>
    </row>
    <row r="5077" ht="17.4" spans="1:2">
      <c r="A5077" s="2" t="s">
        <v>5108</v>
      </c>
      <c r="B5077" s="3">
        <f>VLOOKUP(A5077,Sheet1!A:L,4,FALSE)</f>
        <v>637.96</v>
      </c>
    </row>
    <row r="5078" ht="17.4" spans="1:2">
      <c r="A5078" s="2" t="s">
        <v>5109</v>
      </c>
      <c r="B5078" s="3">
        <f>VLOOKUP(A5078,Sheet1!A:L,4,FALSE)</f>
        <v>2385.44</v>
      </c>
    </row>
    <row r="5079" ht="17.4" spans="1:2">
      <c r="A5079" s="2" t="s">
        <v>5110</v>
      </c>
      <c r="B5079" s="3">
        <f>VLOOKUP(A5079,Sheet1!A:L,4,FALSE)</f>
        <v>2824.76</v>
      </c>
    </row>
    <row r="5080" ht="17.4" spans="1:2">
      <c r="A5080" s="2" t="s">
        <v>5111</v>
      </c>
      <c r="B5080" s="3">
        <f>VLOOKUP(A5080,Sheet1!A:L,4,FALSE)</f>
        <v>3194.57</v>
      </c>
    </row>
    <row r="5081" ht="17.4" spans="1:2">
      <c r="A5081" s="2" t="s">
        <v>5112</v>
      </c>
      <c r="B5081" s="3">
        <f>VLOOKUP(A5081,Sheet1!A:L,4,FALSE)</f>
        <v>4947.49</v>
      </c>
    </row>
    <row r="5082" ht="17.4" spans="1:2">
      <c r="A5082" s="2" t="s">
        <v>5113</v>
      </c>
      <c r="B5082" s="3">
        <f>VLOOKUP(A5082,Sheet1!A:L,4,FALSE)</f>
        <v>4596.06</v>
      </c>
    </row>
    <row r="5083" ht="17.4" spans="1:2">
      <c r="A5083" s="2" t="s">
        <v>5114</v>
      </c>
      <c r="B5083" s="3">
        <f>VLOOKUP(A5083,Sheet1!A:L,4,FALSE)</f>
        <v>2042.18</v>
      </c>
    </row>
    <row r="5084" ht="17.4" spans="1:2">
      <c r="A5084" s="2" t="s">
        <v>5115</v>
      </c>
      <c r="B5084" s="3">
        <f>VLOOKUP(A5084,Sheet1!A:L,4,FALSE)</f>
        <v>655.92</v>
      </c>
    </row>
    <row r="5085" ht="17.4" spans="1:2">
      <c r="A5085" s="2" t="s">
        <v>5116</v>
      </c>
      <c r="B5085" s="3">
        <f>VLOOKUP(A5085,Sheet1!A:L,4,FALSE)</f>
        <v>1152.48</v>
      </c>
    </row>
    <row r="5086" ht="17.4" spans="1:2">
      <c r="A5086" s="2" t="s">
        <v>5117</v>
      </c>
      <c r="B5086" s="3">
        <f>VLOOKUP(A5086,Sheet1!A:L,4,FALSE)</f>
        <v>951.62</v>
      </c>
    </row>
    <row r="5087" ht="17.4" spans="1:2">
      <c r="A5087" s="2" t="s">
        <v>5118</v>
      </c>
      <c r="B5087" s="3">
        <f>VLOOKUP(A5087,Sheet1!A:L,4,FALSE)</f>
        <v>1844.46</v>
      </c>
    </row>
    <row r="5088" ht="17.4" spans="1:2">
      <c r="A5088" s="2" t="s">
        <v>5119</v>
      </c>
      <c r="B5088" s="3">
        <f>VLOOKUP(A5088,Sheet1!A:L,4,FALSE)</f>
        <v>4394.8</v>
      </c>
    </row>
    <row r="5089" ht="17.4" spans="1:2">
      <c r="A5089" s="2" t="s">
        <v>5120</v>
      </c>
      <c r="B5089" s="3">
        <f>VLOOKUP(A5089,Sheet1!A:L,4,FALSE)</f>
        <v>2246.05</v>
      </c>
    </row>
    <row r="5090" ht="17.4" spans="1:2">
      <c r="A5090" s="2" t="s">
        <v>5121</v>
      </c>
      <c r="B5090" s="3">
        <f>VLOOKUP(A5090,Sheet1!A:L,4,FALSE)</f>
        <v>2879.66</v>
      </c>
    </row>
    <row r="5091" ht="17.4" spans="1:2">
      <c r="A5091" s="2" t="s">
        <v>5122</v>
      </c>
      <c r="B5091" s="3">
        <f>VLOOKUP(A5091,Sheet1!A:L,4,FALSE)</f>
        <v>977.92</v>
      </c>
    </row>
    <row r="5092" ht="17.4" spans="1:2">
      <c r="A5092" s="2" t="s">
        <v>5123</v>
      </c>
      <c r="B5092" s="3">
        <f>VLOOKUP(A5092,Sheet1!A:L,4,FALSE)</f>
        <v>2514.96</v>
      </c>
    </row>
    <row r="5093" ht="17.4" spans="1:2">
      <c r="A5093" s="2" t="s">
        <v>5124</v>
      </c>
      <c r="B5093" s="3">
        <f>VLOOKUP(A5093,Sheet1!A:L,4,FALSE)</f>
        <v>4380.78</v>
      </c>
    </row>
    <row r="5094" ht="17.4" spans="1:2">
      <c r="A5094" s="2" t="s">
        <v>5125</v>
      </c>
      <c r="B5094" s="3">
        <f>VLOOKUP(A5094,Sheet1!A:L,4,FALSE)</f>
        <v>3889.97</v>
      </c>
    </row>
    <row r="5095" ht="17.4" spans="1:2">
      <c r="A5095" s="2" t="s">
        <v>5126</v>
      </c>
      <c r="B5095" s="3">
        <f>VLOOKUP(A5095,Sheet1!A:L,4,FALSE)</f>
        <v>497.83</v>
      </c>
    </row>
    <row r="5096" ht="17.4" spans="1:2">
      <c r="A5096" s="2" t="s">
        <v>5127</v>
      </c>
      <c r="B5096" s="3">
        <f>VLOOKUP(A5096,Sheet1!A:L,4,FALSE)</f>
        <v>4324.15</v>
      </c>
    </row>
    <row r="5097" ht="17.4" spans="1:2">
      <c r="A5097" s="2" t="s">
        <v>5128</v>
      </c>
      <c r="B5097" s="3">
        <f>VLOOKUP(A5097,Sheet1!A:L,4,FALSE)</f>
        <v>1441.76</v>
      </c>
    </row>
    <row r="5098" ht="17.4" spans="1:2">
      <c r="A5098" s="2" t="s">
        <v>5129</v>
      </c>
      <c r="B5098" s="3">
        <f>VLOOKUP(A5098,Sheet1!A:L,4,FALSE)</f>
        <v>3362.01</v>
      </c>
    </row>
    <row r="5099" ht="17.4" spans="1:2">
      <c r="A5099" s="2" t="s">
        <v>5130</v>
      </c>
      <c r="B5099" s="3">
        <f>VLOOKUP(A5099,Sheet1!A:L,4,FALSE)</f>
        <v>817.28</v>
      </c>
    </row>
    <row r="5100" ht="17.4" spans="1:2">
      <c r="A5100" s="2" t="s">
        <v>5131</v>
      </c>
      <c r="B5100" s="3">
        <f>VLOOKUP(A5100,Sheet1!A:L,4,FALSE)</f>
        <v>3405.76</v>
      </c>
    </row>
    <row r="5101" ht="17.4" spans="1:2">
      <c r="A5101" s="2" t="s">
        <v>5132</v>
      </c>
      <c r="B5101" s="3">
        <f>VLOOKUP(A5101,Sheet1!A:L,4,FALSE)</f>
        <v>274.94</v>
      </c>
    </row>
    <row r="5102" ht="17.4" spans="1:2">
      <c r="A5102" s="2" t="s">
        <v>5133</v>
      </c>
      <c r="B5102" s="3">
        <f>VLOOKUP(A5102,Sheet1!A:L,4,FALSE)</f>
        <v>3043.16</v>
      </c>
    </row>
    <row r="5103" ht="17.4" spans="1:2">
      <c r="A5103" s="2" t="s">
        <v>5134</v>
      </c>
      <c r="B5103" s="3">
        <f>VLOOKUP(A5103,Sheet1!A:L,4,FALSE)</f>
        <v>3265.11</v>
      </c>
    </row>
    <row r="5104" ht="17.4" spans="1:2">
      <c r="A5104" s="2" t="s">
        <v>5135</v>
      </c>
      <c r="B5104" s="3">
        <f>VLOOKUP(A5104,Sheet1!A:L,4,FALSE)</f>
        <v>1298.03</v>
      </c>
    </row>
    <row r="5105" ht="17.4" spans="1:2">
      <c r="A5105" s="2" t="s">
        <v>5136</v>
      </c>
      <c r="B5105" s="3">
        <f>VLOOKUP(A5105,Sheet1!A:L,4,FALSE)</f>
        <v>4691.18</v>
      </c>
    </row>
    <row r="5106" ht="17.4" spans="1:2">
      <c r="A5106" s="2" t="s">
        <v>5137</v>
      </c>
      <c r="B5106" s="3">
        <f>VLOOKUP(A5106,Sheet1!A:L,4,FALSE)</f>
        <v>325.26</v>
      </c>
    </row>
    <row r="5107" ht="17.4" spans="1:2">
      <c r="A5107" s="2" t="s">
        <v>5138</v>
      </c>
      <c r="B5107" s="3">
        <f>VLOOKUP(A5107,Sheet1!A:L,4,FALSE)</f>
        <v>4469.38</v>
      </c>
    </row>
    <row r="5108" ht="17.4" spans="1:2">
      <c r="A5108" s="2" t="s">
        <v>5139</v>
      </c>
      <c r="B5108" s="3">
        <f>VLOOKUP(A5108,Sheet1!A:L,4,FALSE)</f>
        <v>1971.3</v>
      </c>
    </row>
    <row r="5109" ht="17.4" spans="1:2">
      <c r="A5109" s="2" t="s">
        <v>5140</v>
      </c>
      <c r="B5109" s="3">
        <f>VLOOKUP(A5109,Sheet1!A:L,4,FALSE)</f>
        <v>3598.18</v>
      </c>
    </row>
    <row r="5110" ht="17.4" spans="1:2">
      <c r="A5110" s="2" t="s">
        <v>5141</v>
      </c>
      <c r="B5110" s="3">
        <f>VLOOKUP(A5110,Sheet1!A:L,4,FALSE)</f>
        <v>3292.59</v>
      </c>
    </row>
    <row r="5111" ht="17.4" spans="1:2">
      <c r="A5111" s="2" t="s">
        <v>5142</v>
      </c>
      <c r="B5111" s="3">
        <f>VLOOKUP(A5111,Sheet1!A:L,4,FALSE)</f>
        <v>924.41</v>
      </c>
    </row>
    <row r="5112" ht="17.4" spans="1:2">
      <c r="A5112" s="2" t="s">
        <v>5143</v>
      </c>
      <c r="B5112" s="3">
        <f>VLOOKUP(A5112,Sheet1!A:L,4,FALSE)</f>
        <v>1663.1</v>
      </c>
    </row>
    <row r="5113" ht="17.4" spans="1:2">
      <c r="A5113" s="2" t="s">
        <v>5144</v>
      </c>
      <c r="B5113" s="3">
        <f>VLOOKUP(A5113,Sheet1!A:L,4,FALSE)</f>
        <v>2695.4</v>
      </c>
    </row>
    <row r="5114" ht="17.4" spans="1:2">
      <c r="A5114" s="2" t="s">
        <v>5145</v>
      </c>
      <c r="B5114" s="3">
        <f>VLOOKUP(A5114,Sheet1!A:L,4,FALSE)</f>
        <v>4247.9</v>
      </c>
    </row>
    <row r="5115" ht="17.4" spans="1:2">
      <c r="A5115" s="2" t="s">
        <v>5146</v>
      </c>
      <c r="B5115" s="3">
        <f>VLOOKUP(A5115,Sheet1!A:L,4,FALSE)</f>
        <v>4778.81</v>
      </c>
    </row>
    <row r="5116" ht="17.4" spans="1:2">
      <c r="A5116" s="2" t="s">
        <v>5147</v>
      </c>
      <c r="B5116" s="3">
        <f>VLOOKUP(A5116,Sheet1!A:L,4,FALSE)</f>
        <v>200.87</v>
      </c>
    </row>
    <row r="5117" ht="17.4" spans="1:2">
      <c r="A5117" s="2" t="s">
        <v>5148</v>
      </c>
      <c r="B5117" s="3">
        <f>VLOOKUP(A5117,Sheet1!A:L,4,FALSE)</f>
        <v>1827.54</v>
      </c>
    </row>
    <row r="5118" ht="17.4" spans="1:2">
      <c r="A5118" s="2" t="s">
        <v>5149</v>
      </c>
      <c r="B5118" s="3">
        <f>VLOOKUP(A5118,Sheet1!A:L,4,FALSE)</f>
        <v>3373.91</v>
      </c>
    </row>
    <row r="5119" ht="17.4" spans="1:2">
      <c r="A5119" s="2" t="s">
        <v>5150</v>
      </c>
      <c r="B5119" s="3">
        <f>VLOOKUP(A5119,Sheet1!A:L,4,FALSE)</f>
        <v>2685.87</v>
      </c>
    </row>
    <row r="5120" ht="17.4" spans="1:2">
      <c r="A5120" s="2" t="s">
        <v>5151</v>
      </c>
      <c r="B5120" s="3">
        <f>VLOOKUP(A5120,Sheet1!A:L,4,FALSE)</f>
        <v>4720.81</v>
      </c>
    </row>
    <row r="5121" ht="17.4" spans="1:2">
      <c r="A5121" s="2" t="s">
        <v>5152</v>
      </c>
      <c r="B5121" s="3">
        <f>VLOOKUP(A5121,Sheet1!A:L,4,FALSE)</f>
        <v>183.15</v>
      </c>
    </row>
    <row r="5122" ht="17.4" spans="1:2">
      <c r="A5122" s="2" t="s">
        <v>5153</v>
      </c>
      <c r="B5122" s="3">
        <f>VLOOKUP(A5122,Sheet1!A:L,4,FALSE)</f>
        <v>2244.92</v>
      </c>
    </row>
    <row r="5123" ht="17.4" spans="1:2">
      <c r="A5123" s="2" t="s">
        <v>5154</v>
      </c>
      <c r="B5123" s="3">
        <f>VLOOKUP(A5123,Sheet1!A:L,4,FALSE)</f>
        <v>3377.14</v>
      </c>
    </row>
    <row r="5124" ht="17.4" spans="1:2">
      <c r="A5124" s="2" t="s">
        <v>5155</v>
      </c>
      <c r="B5124" s="3">
        <f>VLOOKUP(A5124,Sheet1!A:L,4,FALSE)</f>
        <v>1166.16</v>
      </c>
    </row>
    <row r="5125" ht="17.4" spans="1:2">
      <c r="A5125" s="2" t="s">
        <v>5156</v>
      </c>
      <c r="B5125" s="3">
        <f>VLOOKUP(A5125,Sheet1!A:L,4,FALSE)</f>
        <v>3656.77</v>
      </c>
    </row>
    <row r="5126" ht="17.4" spans="1:2">
      <c r="A5126" s="2" t="s">
        <v>5157</v>
      </c>
      <c r="B5126" s="3">
        <f>VLOOKUP(A5126,Sheet1!A:L,4,FALSE)</f>
        <v>498.02</v>
      </c>
    </row>
    <row r="5127" ht="17.4" spans="1:2">
      <c r="A5127" s="2" t="s">
        <v>5158</v>
      </c>
      <c r="B5127" s="3">
        <f>VLOOKUP(A5127,Sheet1!A:L,4,FALSE)</f>
        <v>2310.09</v>
      </c>
    </row>
    <row r="5128" ht="17.4" spans="1:2">
      <c r="A5128" s="2" t="s">
        <v>5159</v>
      </c>
      <c r="B5128" s="3">
        <f>VLOOKUP(A5128,Sheet1!A:L,4,FALSE)</f>
        <v>3413.55</v>
      </c>
    </row>
    <row r="5129" ht="17.4" spans="1:2">
      <c r="A5129" s="2" t="s">
        <v>5160</v>
      </c>
      <c r="B5129" s="3">
        <f>VLOOKUP(A5129,Sheet1!A:L,4,FALSE)</f>
        <v>1407.11</v>
      </c>
    </row>
    <row r="5130" ht="17.4" spans="1:2">
      <c r="A5130" s="2" t="s">
        <v>5161</v>
      </c>
      <c r="B5130" s="3">
        <f>VLOOKUP(A5130,Sheet1!A:L,4,FALSE)</f>
        <v>461.85</v>
      </c>
    </row>
    <row r="5131" ht="17.4" spans="1:2">
      <c r="A5131" s="2" t="s">
        <v>5162</v>
      </c>
      <c r="B5131" s="3">
        <f>VLOOKUP(A5131,Sheet1!A:L,4,FALSE)</f>
        <v>4789.41</v>
      </c>
    </row>
    <row r="5132" ht="17.4" spans="1:2">
      <c r="A5132" s="2" t="s">
        <v>5163</v>
      </c>
      <c r="B5132" s="3">
        <f>VLOOKUP(A5132,Sheet1!A:L,4,FALSE)</f>
        <v>4577.73</v>
      </c>
    </row>
    <row r="5133" ht="17.4" spans="1:2">
      <c r="A5133" s="2" t="s">
        <v>5164</v>
      </c>
      <c r="B5133" s="3">
        <f>VLOOKUP(A5133,Sheet1!A:L,4,FALSE)</f>
        <v>4639.21</v>
      </c>
    </row>
    <row r="5134" ht="17.4" spans="1:2">
      <c r="A5134" s="2" t="s">
        <v>5165</v>
      </c>
      <c r="B5134" s="3">
        <f>VLOOKUP(A5134,Sheet1!A:L,4,FALSE)</f>
        <v>4894.66</v>
      </c>
    </row>
    <row r="5135" ht="17.4" spans="1:2">
      <c r="A5135" s="2" t="s">
        <v>5166</v>
      </c>
      <c r="B5135" s="3">
        <f>VLOOKUP(A5135,Sheet1!A:L,4,FALSE)</f>
        <v>1005.02</v>
      </c>
    </row>
    <row r="5136" ht="17.4" spans="1:2">
      <c r="A5136" s="2" t="s">
        <v>5167</v>
      </c>
      <c r="B5136" s="3">
        <f>VLOOKUP(A5136,Sheet1!A:L,4,FALSE)</f>
        <v>873.1</v>
      </c>
    </row>
    <row r="5137" ht="17.4" spans="1:2">
      <c r="A5137" s="2" t="s">
        <v>5168</v>
      </c>
      <c r="B5137" s="3">
        <f>VLOOKUP(A5137,Sheet1!A:L,4,FALSE)</f>
        <v>267.65</v>
      </c>
    </row>
    <row r="5138" ht="17.4" spans="1:2">
      <c r="A5138" s="2" t="s">
        <v>5169</v>
      </c>
      <c r="B5138" s="3">
        <f>VLOOKUP(A5138,Sheet1!A:L,4,FALSE)</f>
        <v>4469.93</v>
      </c>
    </row>
    <row r="5139" ht="17.4" spans="1:2">
      <c r="A5139" s="2" t="s">
        <v>5170</v>
      </c>
      <c r="B5139" s="3">
        <f>VLOOKUP(A5139,Sheet1!A:L,4,FALSE)</f>
        <v>3788.54</v>
      </c>
    </row>
    <row r="5140" ht="17.4" spans="1:2">
      <c r="A5140" s="2" t="s">
        <v>5171</v>
      </c>
      <c r="B5140" s="3">
        <f>VLOOKUP(A5140,Sheet1!A:L,4,FALSE)</f>
        <v>3202.99</v>
      </c>
    </row>
    <row r="5141" ht="17.4" spans="1:2">
      <c r="A5141" s="2" t="s">
        <v>5172</v>
      </c>
      <c r="B5141" s="3">
        <f>VLOOKUP(A5141,Sheet1!A:L,4,FALSE)</f>
        <v>4645.61</v>
      </c>
    </row>
    <row r="5142" ht="17.4" spans="1:2">
      <c r="A5142" s="2" t="s">
        <v>5173</v>
      </c>
      <c r="B5142" s="3">
        <f>VLOOKUP(A5142,Sheet1!A:L,4,FALSE)</f>
        <v>2917.88</v>
      </c>
    </row>
    <row r="5143" ht="17.4" spans="1:2">
      <c r="A5143" s="2" t="s">
        <v>5174</v>
      </c>
      <c r="B5143" s="3">
        <f>VLOOKUP(A5143,Sheet1!A:L,4,FALSE)</f>
        <v>735.68</v>
      </c>
    </row>
    <row r="5144" ht="17.4" spans="1:2">
      <c r="A5144" s="2" t="s">
        <v>5175</v>
      </c>
      <c r="B5144" s="3">
        <f>VLOOKUP(A5144,Sheet1!A:L,4,FALSE)</f>
        <v>966.64</v>
      </c>
    </row>
    <row r="5145" ht="17.4" spans="1:2">
      <c r="A5145" s="2" t="s">
        <v>5176</v>
      </c>
      <c r="B5145" s="3">
        <f>VLOOKUP(A5145,Sheet1!A:L,4,FALSE)</f>
        <v>747.7</v>
      </c>
    </row>
    <row r="5146" ht="17.4" spans="1:2">
      <c r="A5146" s="2" t="s">
        <v>5177</v>
      </c>
      <c r="B5146" s="3">
        <f>VLOOKUP(A5146,Sheet1!A:L,4,FALSE)</f>
        <v>1607.52</v>
      </c>
    </row>
    <row r="5147" ht="17.4" spans="1:2">
      <c r="A5147" s="2" t="s">
        <v>5178</v>
      </c>
      <c r="B5147" s="3">
        <f>VLOOKUP(A5147,Sheet1!A:L,4,FALSE)</f>
        <v>1959.53</v>
      </c>
    </row>
    <row r="5148" ht="17.4" spans="1:2">
      <c r="A5148" s="2" t="s">
        <v>5179</v>
      </c>
      <c r="B5148" s="3">
        <f>VLOOKUP(A5148,Sheet1!A:L,4,FALSE)</f>
        <v>4004.51</v>
      </c>
    </row>
    <row r="5149" ht="17.4" spans="1:2">
      <c r="A5149" s="2" t="s">
        <v>5180</v>
      </c>
      <c r="B5149" s="3">
        <f>VLOOKUP(A5149,Sheet1!A:L,4,FALSE)</f>
        <v>1037.14</v>
      </c>
    </row>
    <row r="5150" ht="17.4" spans="1:2">
      <c r="A5150" s="2" t="s">
        <v>5181</v>
      </c>
      <c r="B5150" s="3">
        <f>VLOOKUP(A5150,Sheet1!A:L,4,FALSE)</f>
        <v>3654.29</v>
      </c>
    </row>
    <row r="5151" ht="17.4" spans="1:2">
      <c r="A5151" s="2" t="s">
        <v>5182</v>
      </c>
      <c r="B5151" s="3">
        <f>VLOOKUP(A5151,Sheet1!A:L,4,FALSE)</f>
        <v>2507.02</v>
      </c>
    </row>
    <row r="5152" ht="17.4" spans="1:2">
      <c r="A5152" s="2" t="s">
        <v>5183</v>
      </c>
      <c r="B5152" s="3">
        <f>VLOOKUP(A5152,Sheet1!A:L,4,FALSE)</f>
        <v>4998.33</v>
      </c>
    </row>
    <row r="5153" ht="17.4" spans="1:2">
      <c r="A5153" s="2" t="s">
        <v>5184</v>
      </c>
      <c r="B5153" s="3">
        <f>VLOOKUP(A5153,Sheet1!A:L,4,FALSE)</f>
        <v>3905.25</v>
      </c>
    </row>
    <row r="5154" ht="17.4" spans="1:2">
      <c r="A5154" s="2" t="s">
        <v>5185</v>
      </c>
      <c r="B5154" s="3">
        <f>VLOOKUP(A5154,Sheet1!A:L,4,FALSE)</f>
        <v>4847.87</v>
      </c>
    </row>
    <row r="5155" ht="17.4" spans="1:2">
      <c r="A5155" s="2" t="s">
        <v>5186</v>
      </c>
      <c r="B5155" s="3">
        <f>VLOOKUP(A5155,Sheet1!A:L,4,FALSE)</f>
        <v>1777.52</v>
      </c>
    </row>
    <row r="5156" ht="17.4" spans="1:2">
      <c r="A5156" s="2" t="s">
        <v>5187</v>
      </c>
      <c r="B5156" s="3">
        <f>VLOOKUP(A5156,Sheet1!A:L,4,FALSE)</f>
        <v>702.95</v>
      </c>
    </row>
    <row r="5157" ht="17.4" spans="1:2">
      <c r="A5157" s="2" t="s">
        <v>5188</v>
      </c>
      <c r="B5157" s="3">
        <f>VLOOKUP(A5157,Sheet1!A:L,4,FALSE)</f>
        <v>2578.89</v>
      </c>
    </row>
    <row r="5158" ht="17.4" spans="1:2">
      <c r="A5158" s="2" t="s">
        <v>5189</v>
      </c>
      <c r="B5158" s="3">
        <f>VLOOKUP(A5158,Sheet1!A:L,4,FALSE)</f>
        <v>708.77</v>
      </c>
    </row>
    <row r="5159" ht="17.4" spans="1:2">
      <c r="A5159" s="2" t="s">
        <v>5190</v>
      </c>
      <c r="B5159" s="3">
        <f>VLOOKUP(A5159,Sheet1!A:L,4,FALSE)</f>
        <v>2513.01</v>
      </c>
    </row>
    <row r="5160" ht="17.4" spans="1:2">
      <c r="A5160" s="2" t="s">
        <v>5191</v>
      </c>
      <c r="B5160" s="3">
        <f>VLOOKUP(A5160,Sheet1!A:L,4,FALSE)</f>
        <v>1422.71</v>
      </c>
    </row>
    <row r="5161" ht="17.4" spans="1:2">
      <c r="A5161" s="2" t="s">
        <v>5192</v>
      </c>
      <c r="B5161" s="3">
        <f>VLOOKUP(A5161,Sheet1!A:L,4,FALSE)</f>
        <v>2506.13</v>
      </c>
    </row>
    <row r="5162" ht="17.4" spans="1:2">
      <c r="A5162" s="2" t="s">
        <v>5193</v>
      </c>
      <c r="B5162" s="3">
        <f>VLOOKUP(A5162,Sheet1!A:L,4,FALSE)</f>
        <v>4753.22</v>
      </c>
    </row>
    <row r="5163" ht="17.4" spans="1:2">
      <c r="A5163" s="2" t="s">
        <v>5194</v>
      </c>
      <c r="B5163" s="3">
        <f>VLOOKUP(A5163,Sheet1!A:L,4,FALSE)</f>
        <v>1516.27</v>
      </c>
    </row>
    <row r="5164" ht="17.4" spans="1:2">
      <c r="A5164" s="2" t="s">
        <v>5195</v>
      </c>
      <c r="B5164" s="3">
        <f>VLOOKUP(A5164,Sheet1!A:L,4,FALSE)</f>
        <v>4967.83</v>
      </c>
    </row>
    <row r="5165" ht="17.4" spans="1:2">
      <c r="A5165" s="2" t="s">
        <v>5196</v>
      </c>
      <c r="B5165" s="3">
        <f>VLOOKUP(A5165,Sheet1!A:L,4,FALSE)</f>
        <v>1223.71</v>
      </c>
    </row>
    <row r="5166" ht="17.4" spans="1:2">
      <c r="A5166" s="2" t="s">
        <v>5197</v>
      </c>
      <c r="B5166" s="3">
        <f>VLOOKUP(A5166,Sheet1!A:L,4,FALSE)</f>
        <v>1119.73</v>
      </c>
    </row>
    <row r="5167" ht="17.4" spans="1:2">
      <c r="A5167" s="2" t="s">
        <v>5198</v>
      </c>
      <c r="B5167" s="3">
        <f>VLOOKUP(A5167,Sheet1!A:L,4,FALSE)</f>
        <v>2769.46</v>
      </c>
    </row>
    <row r="5168" ht="17.4" spans="1:2">
      <c r="A5168" s="2" t="s">
        <v>5199</v>
      </c>
      <c r="B5168" s="3">
        <f>VLOOKUP(A5168,Sheet1!A:L,4,FALSE)</f>
        <v>4226.02</v>
      </c>
    </row>
    <row r="5169" ht="17.4" spans="1:2">
      <c r="A5169" s="2" t="s">
        <v>5200</v>
      </c>
      <c r="B5169" s="3">
        <f>VLOOKUP(A5169,Sheet1!A:L,4,FALSE)</f>
        <v>3772.57</v>
      </c>
    </row>
    <row r="5170" ht="17.4" spans="1:2">
      <c r="A5170" s="2" t="s">
        <v>5201</v>
      </c>
      <c r="B5170" s="3">
        <f>VLOOKUP(A5170,Sheet1!A:L,4,FALSE)</f>
        <v>3645.33</v>
      </c>
    </row>
    <row r="5171" ht="17.4" spans="1:2">
      <c r="A5171" s="2" t="s">
        <v>5202</v>
      </c>
      <c r="B5171" s="3">
        <f>VLOOKUP(A5171,Sheet1!A:L,4,FALSE)</f>
        <v>1484.9</v>
      </c>
    </row>
    <row r="5172" ht="17.4" spans="1:2">
      <c r="A5172" s="2" t="s">
        <v>5203</v>
      </c>
      <c r="B5172" s="3">
        <f>VLOOKUP(A5172,Sheet1!A:L,4,FALSE)</f>
        <v>210.33</v>
      </c>
    </row>
    <row r="5173" ht="17.4" spans="1:2">
      <c r="A5173" s="2" t="s">
        <v>5204</v>
      </c>
      <c r="B5173" s="3">
        <f>VLOOKUP(A5173,Sheet1!A:L,4,FALSE)</f>
        <v>892.57</v>
      </c>
    </row>
    <row r="5174" ht="17.4" spans="1:2">
      <c r="A5174" s="2" t="s">
        <v>5205</v>
      </c>
      <c r="B5174" s="3">
        <f>VLOOKUP(A5174,Sheet1!A:L,4,FALSE)</f>
        <v>1812.42</v>
      </c>
    </row>
    <row r="5175" ht="17.4" spans="1:2">
      <c r="A5175" s="2" t="s">
        <v>5206</v>
      </c>
      <c r="B5175" s="3">
        <f>VLOOKUP(A5175,Sheet1!A:L,4,FALSE)</f>
        <v>4861.25</v>
      </c>
    </row>
    <row r="5176" ht="17.4" spans="1:2">
      <c r="A5176" s="2" t="s">
        <v>5207</v>
      </c>
      <c r="B5176" s="3">
        <f>VLOOKUP(A5176,Sheet1!A:L,4,FALSE)</f>
        <v>4606.91</v>
      </c>
    </row>
    <row r="5177" ht="17.4" spans="1:2">
      <c r="A5177" s="2" t="s">
        <v>5208</v>
      </c>
      <c r="B5177" s="3">
        <f>VLOOKUP(A5177,Sheet1!A:L,4,FALSE)</f>
        <v>1083.16</v>
      </c>
    </row>
    <row r="5178" ht="17.4" spans="1:2">
      <c r="A5178" s="2" t="s">
        <v>5209</v>
      </c>
      <c r="B5178" s="3">
        <f>VLOOKUP(A5178,Sheet1!A:L,4,FALSE)</f>
        <v>3655.55</v>
      </c>
    </row>
    <row r="5179" ht="17.4" spans="1:2">
      <c r="A5179" s="2" t="s">
        <v>5210</v>
      </c>
      <c r="B5179" s="3">
        <f>VLOOKUP(A5179,Sheet1!A:L,4,FALSE)</f>
        <v>2937.18</v>
      </c>
    </row>
    <row r="5180" ht="17.4" spans="1:2">
      <c r="A5180" s="2" t="s">
        <v>5211</v>
      </c>
      <c r="B5180" s="3">
        <f>VLOOKUP(A5180,Sheet1!A:L,4,FALSE)</f>
        <v>344.23</v>
      </c>
    </row>
    <row r="5181" ht="17.4" spans="1:2">
      <c r="A5181" s="2" t="s">
        <v>5212</v>
      </c>
      <c r="B5181" s="3">
        <f>VLOOKUP(A5181,Sheet1!A:L,4,FALSE)</f>
        <v>1921.36</v>
      </c>
    </row>
    <row r="5182" ht="17.4" spans="1:2">
      <c r="A5182" s="2" t="s">
        <v>5213</v>
      </c>
      <c r="B5182" s="3">
        <f>VLOOKUP(A5182,Sheet1!A:L,4,FALSE)</f>
        <v>2481.76</v>
      </c>
    </row>
    <row r="5183" ht="17.4" spans="1:2">
      <c r="A5183" s="2" t="s">
        <v>5214</v>
      </c>
      <c r="B5183" s="3">
        <f>VLOOKUP(A5183,Sheet1!A:L,4,FALSE)</f>
        <v>3371.11</v>
      </c>
    </row>
    <row r="5184" ht="17.4" spans="1:2">
      <c r="A5184" s="2" t="s">
        <v>5215</v>
      </c>
      <c r="B5184" s="3">
        <f>VLOOKUP(A5184,Sheet1!A:L,4,FALSE)</f>
        <v>1545.04</v>
      </c>
    </row>
    <row r="5185" ht="17.4" spans="1:2">
      <c r="A5185" s="2" t="s">
        <v>5216</v>
      </c>
      <c r="B5185" s="3">
        <f>VLOOKUP(A5185,Sheet1!A:L,4,FALSE)</f>
        <v>4675.71</v>
      </c>
    </row>
    <row r="5186" ht="17.4" spans="1:2">
      <c r="A5186" s="2" t="s">
        <v>5217</v>
      </c>
      <c r="B5186" s="3">
        <f>VLOOKUP(A5186,Sheet1!A:L,4,FALSE)</f>
        <v>2314.21</v>
      </c>
    </row>
    <row r="5187" ht="17.4" spans="1:2">
      <c r="A5187" s="2" t="s">
        <v>5218</v>
      </c>
      <c r="B5187" s="3">
        <f>VLOOKUP(A5187,Sheet1!A:L,4,FALSE)</f>
        <v>1317.8</v>
      </c>
    </row>
    <row r="5188" ht="17.4" spans="1:2">
      <c r="A5188" s="2" t="s">
        <v>5219</v>
      </c>
      <c r="B5188" s="3">
        <f>VLOOKUP(A5188,Sheet1!A:L,4,FALSE)</f>
        <v>1650.5</v>
      </c>
    </row>
    <row r="5189" ht="17.4" spans="1:2">
      <c r="A5189" s="2" t="s">
        <v>5220</v>
      </c>
      <c r="B5189" s="3">
        <f>VLOOKUP(A5189,Sheet1!A:L,4,FALSE)</f>
        <v>3784.24</v>
      </c>
    </row>
    <row r="5190" ht="17.4" spans="1:2">
      <c r="A5190" s="2" t="s">
        <v>5221</v>
      </c>
      <c r="B5190" s="3">
        <f>VLOOKUP(A5190,Sheet1!A:L,4,FALSE)</f>
        <v>3237.4</v>
      </c>
    </row>
    <row r="5191" ht="17.4" spans="1:2">
      <c r="A5191" s="2" t="s">
        <v>5222</v>
      </c>
      <c r="B5191" s="3">
        <f>VLOOKUP(A5191,Sheet1!A:L,4,FALSE)</f>
        <v>3736.67</v>
      </c>
    </row>
    <row r="5192" ht="17.4" spans="1:2">
      <c r="A5192" s="2" t="s">
        <v>5223</v>
      </c>
      <c r="B5192" s="3">
        <f>VLOOKUP(A5192,Sheet1!A:L,4,FALSE)</f>
        <v>1532.47</v>
      </c>
    </row>
    <row r="5193" ht="17.4" spans="1:2">
      <c r="A5193" s="2" t="s">
        <v>5224</v>
      </c>
      <c r="B5193" s="3">
        <f>VLOOKUP(A5193,Sheet1!A:L,4,FALSE)</f>
        <v>1701.56</v>
      </c>
    </row>
    <row r="5194" ht="17.4" spans="1:2">
      <c r="A5194" s="2" t="s">
        <v>5225</v>
      </c>
      <c r="B5194" s="3">
        <f>VLOOKUP(A5194,Sheet1!A:L,4,FALSE)</f>
        <v>2043.92</v>
      </c>
    </row>
    <row r="5195" ht="17.4" spans="1:2">
      <c r="A5195" s="2" t="s">
        <v>5226</v>
      </c>
      <c r="B5195" s="3">
        <f>VLOOKUP(A5195,Sheet1!A:L,4,FALSE)</f>
        <v>1024.11</v>
      </c>
    </row>
    <row r="5196" ht="17.4" spans="1:2">
      <c r="A5196" s="2" t="s">
        <v>5227</v>
      </c>
      <c r="B5196" s="3">
        <f>VLOOKUP(A5196,Sheet1!A:L,4,FALSE)</f>
        <v>3486.12</v>
      </c>
    </row>
    <row r="5197" ht="17.4" spans="1:2">
      <c r="A5197" s="2" t="s">
        <v>5228</v>
      </c>
      <c r="B5197" s="3">
        <f>VLOOKUP(A5197,Sheet1!A:L,4,FALSE)</f>
        <v>1713.81</v>
      </c>
    </row>
    <row r="5198" ht="17.4" spans="1:2">
      <c r="A5198" s="2" t="s">
        <v>5229</v>
      </c>
      <c r="B5198" s="3">
        <f>VLOOKUP(A5198,Sheet1!A:L,4,FALSE)</f>
        <v>1698.56</v>
      </c>
    </row>
    <row r="5199" ht="17.4" spans="1:2">
      <c r="A5199" s="2" t="s">
        <v>5230</v>
      </c>
      <c r="B5199" s="3">
        <f>VLOOKUP(A5199,Sheet1!A:L,4,FALSE)</f>
        <v>1419.89</v>
      </c>
    </row>
    <row r="5200" ht="17.4" spans="1:2">
      <c r="A5200" s="2" t="s">
        <v>5231</v>
      </c>
      <c r="B5200" s="3">
        <f>VLOOKUP(A5200,Sheet1!A:L,4,FALSE)</f>
        <v>2318.86</v>
      </c>
    </row>
    <row r="5201" ht="17.4" spans="1:2">
      <c r="A5201" s="2" t="s">
        <v>5232</v>
      </c>
      <c r="B5201" s="3">
        <f>VLOOKUP(A5201,Sheet1!A:L,4,FALSE)</f>
        <v>3882.68</v>
      </c>
    </row>
    <row r="5202" ht="17.4" spans="1:2">
      <c r="A5202" s="2" t="s">
        <v>5233</v>
      </c>
      <c r="B5202" s="3">
        <f>VLOOKUP(A5202,Sheet1!A:L,4,FALSE)</f>
        <v>4194.48</v>
      </c>
    </row>
    <row r="5203" ht="17.4" spans="1:2">
      <c r="A5203" s="2" t="s">
        <v>5234</v>
      </c>
      <c r="B5203" s="3">
        <f>VLOOKUP(A5203,Sheet1!A:L,4,FALSE)</f>
        <v>4042.09</v>
      </c>
    </row>
    <row r="5204" ht="17.4" spans="1:2">
      <c r="A5204" s="2" t="s">
        <v>5235</v>
      </c>
      <c r="B5204" s="3">
        <f>VLOOKUP(A5204,Sheet1!A:L,4,FALSE)</f>
        <v>3143.85</v>
      </c>
    </row>
    <row r="5205" ht="17.4" spans="1:2">
      <c r="A5205" s="2" t="s">
        <v>5236</v>
      </c>
      <c r="B5205" s="3">
        <f>VLOOKUP(A5205,Sheet1!A:L,4,FALSE)</f>
        <v>1474.09</v>
      </c>
    </row>
    <row r="5206" ht="17.4" spans="1:2">
      <c r="A5206" s="2" t="s">
        <v>5237</v>
      </c>
      <c r="B5206" s="3">
        <f>VLOOKUP(A5206,Sheet1!A:L,4,FALSE)</f>
        <v>3700.79</v>
      </c>
    </row>
    <row r="5207" ht="17.4" spans="1:2">
      <c r="A5207" s="2" t="s">
        <v>5238</v>
      </c>
      <c r="B5207" s="3">
        <f>VLOOKUP(A5207,Sheet1!A:L,4,FALSE)</f>
        <v>292.87</v>
      </c>
    </row>
    <row r="5208" ht="17.4" spans="1:2">
      <c r="A5208" s="2" t="s">
        <v>5239</v>
      </c>
      <c r="B5208" s="3">
        <f>VLOOKUP(A5208,Sheet1!A:L,4,FALSE)</f>
        <v>4010.95</v>
      </c>
    </row>
    <row r="5209" ht="17.4" spans="1:2">
      <c r="A5209" s="2" t="s">
        <v>5240</v>
      </c>
      <c r="B5209" s="3">
        <f>VLOOKUP(A5209,Sheet1!A:L,4,FALSE)</f>
        <v>3923.12</v>
      </c>
    </row>
    <row r="5210" ht="17.4" spans="1:2">
      <c r="A5210" s="2" t="s">
        <v>5241</v>
      </c>
      <c r="B5210" s="3">
        <f>VLOOKUP(A5210,Sheet1!A:L,4,FALSE)</f>
        <v>3383.01</v>
      </c>
    </row>
    <row r="5211" ht="17.4" spans="1:2">
      <c r="A5211" s="2" t="s">
        <v>5242</v>
      </c>
      <c r="B5211" s="3">
        <f>VLOOKUP(A5211,Sheet1!A:L,4,FALSE)</f>
        <v>579.83</v>
      </c>
    </row>
    <row r="5212" ht="17.4" spans="1:2">
      <c r="A5212" s="2" t="s">
        <v>5243</v>
      </c>
      <c r="B5212" s="3">
        <f>VLOOKUP(A5212,Sheet1!A:L,4,FALSE)</f>
        <v>4986.97</v>
      </c>
    </row>
    <row r="5213" ht="17.4" spans="1:2">
      <c r="A5213" s="2" t="s">
        <v>5244</v>
      </c>
      <c r="B5213" s="3">
        <f>VLOOKUP(A5213,Sheet1!A:L,4,FALSE)</f>
        <v>3806.41</v>
      </c>
    </row>
    <row r="5214" ht="17.4" spans="1:2">
      <c r="A5214" s="2" t="s">
        <v>5245</v>
      </c>
      <c r="B5214" s="3">
        <f>VLOOKUP(A5214,Sheet1!A:L,4,FALSE)</f>
        <v>3700.55</v>
      </c>
    </row>
    <row r="5215" ht="17.4" spans="1:2">
      <c r="A5215" s="2" t="s">
        <v>5246</v>
      </c>
      <c r="B5215" s="3">
        <f>VLOOKUP(A5215,Sheet1!A:L,4,FALSE)</f>
        <v>413.64</v>
      </c>
    </row>
    <row r="5216" ht="17.4" spans="1:2">
      <c r="A5216" s="2" t="s">
        <v>5247</v>
      </c>
      <c r="B5216" s="3">
        <f>VLOOKUP(A5216,Sheet1!A:L,4,FALSE)</f>
        <v>2053.66</v>
      </c>
    </row>
    <row r="5217" ht="17.4" spans="1:2">
      <c r="A5217" s="2" t="s">
        <v>5248</v>
      </c>
      <c r="B5217" s="3">
        <f>VLOOKUP(A5217,Sheet1!A:L,4,FALSE)</f>
        <v>522.25</v>
      </c>
    </row>
    <row r="5218" ht="17.4" spans="1:2">
      <c r="A5218" s="2" t="s">
        <v>5249</v>
      </c>
      <c r="B5218" s="3">
        <f>VLOOKUP(A5218,Sheet1!A:L,4,FALSE)</f>
        <v>1869.08</v>
      </c>
    </row>
    <row r="5219" ht="17.4" spans="1:2">
      <c r="A5219" s="2" t="s">
        <v>5250</v>
      </c>
      <c r="B5219" s="3">
        <f>VLOOKUP(A5219,Sheet1!A:L,4,FALSE)</f>
        <v>2895.38</v>
      </c>
    </row>
    <row r="5220" ht="17.4" spans="1:2">
      <c r="A5220" s="2" t="s">
        <v>5251</v>
      </c>
      <c r="B5220" s="3">
        <f>VLOOKUP(A5220,Sheet1!A:L,4,FALSE)</f>
        <v>4406.47</v>
      </c>
    </row>
    <row r="5221" ht="17.4" spans="1:2">
      <c r="A5221" s="2" t="s">
        <v>5252</v>
      </c>
      <c r="B5221" s="3">
        <f>VLOOKUP(A5221,Sheet1!A:L,4,FALSE)</f>
        <v>1486.39</v>
      </c>
    </row>
    <row r="5222" ht="17.4" spans="1:2">
      <c r="A5222" s="2" t="s">
        <v>5253</v>
      </c>
      <c r="B5222" s="3">
        <f>VLOOKUP(A5222,Sheet1!A:L,4,FALSE)</f>
        <v>3154.73</v>
      </c>
    </row>
    <row r="5223" ht="17.4" spans="1:2">
      <c r="A5223" s="2" t="s">
        <v>5254</v>
      </c>
      <c r="B5223" s="3">
        <f>VLOOKUP(A5223,Sheet1!A:L,4,FALSE)</f>
        <v>906.79</v>
      </c>
    </row>
    <row r="5224" ht="17.4" spans="1:2">
      <c r="A5224" s="2" t="s">
        <v>5255</v>
      </c>
      <c r="B5224" s="3">
        <f>VLOOKUP(A5224,Sheet1!A:L,4,FALSE)</f>
        <v>1834.42</v>
      </c>
    </row>
    <row r="5225" ht="17.4" spans="1:2">
      <c r="A5225" s="2" t="s">
        <v>5256</v>
      </c>
      <c r="B5225" s="3">
        <f>VLOOKUP(A5225,Sheet1!A:L,4,FALSE)</f>
        <v>4741.46</v>
      </c>
    </row>
    <row r="5226" ht="17.4" spans="1:2">
      <c r="A5226" s="2" t="s">
        <v>5257</v>
      </c>
      <c r="B5226" s="3">
        <f>VLOOKUP(A5226,Sheet1!A:L,4,FALSE)</f>
        <v>3763.44</v>
      </c>
    </row>
    <row r="5227" ht="17.4" spans="1:2">
      <c r="A5227" s="2" t="s">
        <v>5258</v>
      </c>
      <c r="B5227" s="3">
        <f>VLOOKUP(A5227,Sheet1!A:L,4,FALSE)</f>
        <v>2774.45</v>
      </c>
    </row>
    <row r="5228" ht="17.4" spans="1:2">
      <c r="A5228" s="2" t="s">
        <v>5259</v>
      </c>
      <c r="B5228" s="3">
        <f>VLOOKUP(A5228,Sheet1!A:L,4,FALSE)</f>
        <v>1333.31</v>
      </c>
    </row>
    <row r="5229" ht="17.4" spans="1:2">
      <c r="A5229" s="2" t="s">
        <v>5260</v>
      </c>
      <c r="B5229" s="3">
        <f>VLOOKUP(A5229,Sheet1!A:L,4,FALSE)</f>
        <v>1960.56</v>
      </c>
    </row>
    <row r="5230" ht="17.4" spans="1:2">
      <c r="A5230" s="2" t="s">
        <v>5261</v>
      </c>
      <c r="B5230" s="3">
        <f>VLOOKUP(A5230,Sheet1!A:L,4,FALSE)</f>
        <v>867.8</v>
      </c>
    </row>
    <row r="5231" ht="17.4" spans="1:2">
      <c r="A5231" s="2" t="s">
        <v>5262</v>
      </c>
      <c r="B5231" s="3">
        <f>VLOOKUP(A5231,Sheet1!A:L,4,FALSE)</f>
        <v>1831.99</v>
      </c>
    </row>
    <row r="5232" ht="17.4" spans="1:2">
      <c r="A5232" s="2" t="s">
        <v>5263</v>
      </c>
      <c r="B5232" s="3">
        <f>VLOOKUP(A5232,Sheet1!A:L,4,FALSE)</f>
        <v>838.1</v>
      </c>
    </row>
    <row r="5233" ht="17.4" spans="1:2">
      <c r="A5233" s="2" t="s">
        <v>5264</v>
      </c>
      <c r="B5233" s="3">
        <f>VLOOKUP(A5233,Sheet1!A:L,4,FALSE)</f>
        <v>3997</v>
      </c>
    </row>
    <row r="5234" ht="17.4" spans="1:2">
      <c r="A5234" s="2" t="s">
        <v>5265</v>
      </c>
      <c r="B5234" s="3">
        <f>VLOOKUP(A5234,Sheet1!A:L,4,FALSE)</f>
        <v>495.72</v>
      </c>
    </row>
    <row r="5235" ht="17.4" spans="1:2">
      <c r="A5235" s="2" t="s">
        <v>5266</v>
      </c>
      <c r="B5235" s="3">
        <f>VLOOKUP(A5235,Sheet1!A:L,4,FALSE)</f>
        <v>1028.09</v>
      </c>
    </row>
    <row r="5236" ht="17.4" spans="1:2">
      <c r="A5236" s="2" t="s">
        <v>5267</v>
      </c>
      <c r="B5236" s="3">
        <f>VLOOKUP(A5236,Sheet1!A:L,4,FALSE)</f>
        <v>3486.72</v>
      </c>
    </row>
    <row r="5237" ht="17.4" spans="1:2">
      <c r="A5237" s="2" t="s">
        <v>5268</v>
      </c>
      <c r="B5237" s="3">
        <f>VLOOKUP(A5237,Sheet1!A:L,4,FALSE)</f>
        <v>4522.33</v>
      </c>
    </row>
    <row r="5238" ht="17.4" spans="1:2">
      <c r="A5238" s="2" t="s">
        <v>5269</v>
      </c>
      <c r="B5238" s="3">
        <f>VLOOKUP(A5238,Sheet1!A:L,4,FALSE)</f>
        <v>4826.5</v>
      </c>
    </row>
    <row r="5239" ht="17.4" spans="1:2">
      <c r="A5239" s="2" t="s">
        <v>5270</v>
      </c>
      <c r="B5239" s="3">
        <f>VLOOKUP(A5239,Sheet1!A:L,4,FALSE)</f>
        <v>4196.51</v>
      </c>
    </row>
    <row r="5240" ht="17.4" spans="1:2">
      <c r="A5240" s="2" t="s">
        <v>5271</v>
      </c>
      <c r="B5240" s="3">
        <f>VLOOKUP(A5240,Sheet1!A:L,4,FALSE)</f>
        <v>1136.21</v>
      </c>
    </row>
    <row r="5241" ht="17.4" spans="1:2">
      <c r="A5241" s="2" t="s">
        <v>5272</v>
      </c>
      <c r="B5241" s="3">
        <f>VLOOKUP(A5241,Sheet1!A:L,4,FALSE)</f>
        <v>1499.99</v>
      </c>
    </row>
    <row r="5242" ht="17.4" spans="1:2">
      <c r="A5242" s="2" t="s">
        <v>5273</v>
      </c>
      <c r="B5242" s="3">
        <f>VLOOKUP(A5242,Sheet1!A:L,4,FALSE)</f>
        <v>4366.69</v>
      </c>
    </row>
    <row r="5243" ht="17.4" spans="1:2">
      <c r="A5243" s="2" t="s">
        <v>5274</v>
      </c>
      <c r="B5243" s="3">
        <f>VLOOKUP(A5243,Sheet1!A:L,4,FALSE)</f>
        <v>4457.73</v>
      </c>
    </row>
    <row r="5244" ht="17.4" spans="1:2">
      <c r="A5244" s="2" t="s">
        <v>5275</v>
      </c>
      <c r="B5244" s="3">
        <f>VLOOKUP(A5244,Sheet1!A:L,4,FALSE)</f>
        <v>3239.2</v>
      </c>
    </row>
    <row r="5245" ht="17.4" spans="1:2">
      <c r="A5245" s="2" t="s">
        <v>5276</v>
      </c>
      <c r="B5245" s="3">
        <f>VLOOKUP(A5245,Sheet1!A:L,4,FALSE)</f>
        <v>1636.84</v>
      </c>
    </row>
    <row r="5246" ht="17.4" spans="1:2">
      <c r="A5246" s="2" t="s">
        <v>5277</v>
      </c>
      <c r="B5246" s="3">
        <f>VLOOKUP(A5246,Sheet1!A:L,4,FALSE)</f>
        <v>1197.88</v>
      </c>
    </row>
    <row r="5247" ht="17.4" spans="1:2">
      <c r="A5247" s="2" t="s">
        <v>5278</v>
      </c>
      <c r="B5247" s="3">
        <f>VLOOKUP(A5247,Sheet1!A:L,4,FALSE)</f>
        <v>4276.19</v>
      </c>
    </row>
    <row r="5248" ht="17.4" spans="1:2">
      <c r="A5248" s="2" t="s">
        <v>5279</v>
      </c>
      <c r="B5248" s="3">
        <f>VLOOKUP(A5248,Sheet1!A:L,4,FALSE)</f>
        <v>1105.75</v>
      </c>
    </row>
    <row r="5249" ht="17.4" spans="1:2">
      <c r="A5249" s="2" t="s">
        <v>5280</v>
      </c>
      <c r="B5249" s="3">
        <f>VLOOKUP(A5249,Sheet1!A:L,4,FALSE)</f>
        <v>3342.84</v>
      </c>
    </row>
    <row r="5250" ht="17.4" spans="1:2">
      <c r="A5250" s="2" t="s">
        <v>5281</v>
      </c>
      <c r="B5250" s="3">
        <f>VLOOKUP(A5250,Sheet1!A:L,4,FALSE)</f>
        <v>4842.97</v>
      </c>
    </row>
    <row r="5251" ht="17.4" spans="1:2">
      <c r="A5251" s="2" t="s">
        <v>5282</v>
      </c>
      <c r="B5251" s="3">
        <f>VLOOKUP(A5251,Sheet1!A:L,4,FALSE)</f>
        <v>3555.93</v>
      </c>
    </row>
    <row r="5252" ht="17.4" spans="1:2">
      <c r="A5252" s="2" t="s">
        <v>5283</v>
      </c>
      <c r="B5252" s="3">
        <f>VLOOKUP(A5252,Sheet1!A:L,4,FALSE)</f>
        <v>1362.58</v>
      </c>
    </row>
    <row r="5253" ht="17.4" spans="1:2">
      <c r="A5253" s="2" t="s">
        <v>5284</v>
      </c>
      <c r="B5253" s="3">
        <f>VLOOKUP(A5253,Sheet1!A:L,4,FALSE)</f>
        <v>1484.28</v>
      </c>
    </row>
    <row r="5254" ht="17.4" spans="1:2">
      <c r="A5254" s="2" t="s">
        <v>5285</v>
      </c>
      <c r="B5254" s="3">
        <f>VLOOKUP(A5254,Sheet1!A:L,4,FALSE)</f>
        <v>555.18</v>
      </c>
    </row>
    <row r="5255" ht="17.4" spans="1:2">
      <c r="A5255" s="2" t="s">
        <v>5286</v>
      </c>
      <c r="B5255" s="3">
        <f>VLOOKUP(A5255,Sheet1!A:L,4,FALSE)</f>
        <v>3462.56</v>
      </c>
    </row>
    <row r="5256" ht="17.4" spans="1:2">
      <c r="A5256" s="2" t="s">
        <v>5287</v>
      </c>
      <c r="B5256" s="3">
        <f>VLOOKUP(A5256,Sheet1!A:L,4,FALSE)</f>
        <v>2640.33</v>
      </c>
    </row>
    <row r="5257" ht="17.4" spans="1:2">
      <c r="A5257" s="2" t="s">
        <v>5288</v>
      </c>
      <c r="B5257" s="3">
        <f>VLOOKUP(A5257,Sheet1!A:L,4,FALSE)</f>
        <v>1111.71</v>
      </c>
    </row>
    <row r="5258" ht="17.4" spans="1:2">
      <c r="A5258" s="2" t="s">
        <v>5289</v>
      </c>
      <c r="B5258" s="3">
        <f>VLOOKUP(A5258,Sheet1!A:L,4,FALSE)</f>
        <v>1215.57</v>
      </c>
    </row>
    <row r="5259" ht="17.4" spans="1:2">
      <c r="A5259" s="2" t="s">
        <v>5290</v>
      </c>
      <c r="B5259" s="3">
        <f>VLOOKUP(A5259,Sheet1!A:L,4,FALSE)</f>
        <v>144.22</v>
      </c>
    </row>
    <row r="5260" ht="17.4" spans="1:2">
      <c r="A5260" s="2" t="s">
        <v>5291</v>
      </c>
      <c r="B5260" s="3">
        <f>VLOOKUP(A5260,Sheet1!A:L,4,FALSE)</f>
        <v>4894.26</v>
      </c>
    </row>
    <row r="5261" ht="17.4" spans="1:2">
      <c r="A5261" s="2" t="s">
        <v>5292</v>
      </c>
      <c r="B5261" s="3">
        <f>VLOOKUP(A5261,Sheet1!A:L,4,FALSE)</f>
        <v>4157.29</v>
      </c>
    </row>
    <row r="5262" ht="17.4" spans="1:2">
      <c r="A5262" s="2" t="s">
        <v>5293</v>
      </c>
      <c r="B5262" s="3">
        <f>VLOOKUP(A5262,Sheet1!A:L,4,FALSE)</f>
        <v>2031.43</v>
      </c>
    </row>
    <row r="5263" ht="17.4" spans="1:2">
      <c r="A5263" s="2" t="s">
        <v>5294</v>
      </c>
      <c r="B5263" s="3">
        <f>VLOOKUP(A5263,Sheet1!A:L,4,FALSE)</f>
        <v>4735.84</v>
      </c>
    </row>
    <row r="5264" ht="17.4" spans="1:2">
      <c r="A5264" s="2" t="s">
        <v>5295</v>
      </c>
      <c r="B5264" s="3">
        <f>VLOOKUP(A5264,Sheet1!A:L,4,FALSE)</f>
        <v>3417.89</v>
      </c>
    </row>
    <row r="5265" ht="17.4" spans="1:2">
      <c r="A5265" s="2" t="s">
        <v>5296</v>
      </c>
      <c r="B5265" s="3">
        <f>VLOOKUP(A5265,Sheet1!A:L,4,FALSE)</f>
        <v>3782.17</v>
      </c>
    </row>
    <row r="5266" ht="17.4" spans="1:2">
      <c r="A5266" s="2" t="s">
        <v>5297</v>
      </c>
      <c r="B5266" s="3">
        <f>VLOOKUP(A5266,Sheet1!A:L,4,FALSE)</f>
        <v>3431.78</v>
      </c>
    </row>
    <row r="5267" ht="17.4" spans="1:2">
      <c r="A5267" s="2" t="s">
        <v>5298</v>
      </c>
      <c r="B5267" s="3">
        <f>VLOOKUP(A5267,Sheet1!A:L,4,FALSE)</f>
        <v>3808.56</v>
      </c>
    </row>
    <row r="5268" ht="17.4" spans="1:2">
      <c r="A5268" s="2" t="s">
        <v>5299</v>
      </c>
      <c r="B5268" s="3">
        <f>VLOOKUP(A5268,Sheet1!A:L,4,FALSE)</f>
        <v>937.6</v>
      </c>
    </row>
    <row r="5269" ht="17.4" spans="1:2">
      <c r="A5269" s="2" t="s">
        <v>5300</v>
      </c>
      <c r="B5269" s="3">
        <f>VLOOKUP(A5269,Sheet1!A:L,4,FALSE)</f>
        <v>2855.75</v>
      </c>
    </row>
    <row r="5270" ht="17.4" spans="1:2">
      <c r="A5270" s="2" t="s">
        <v>5301</v>
      </c>
      <c r="B5270" s="3">
        <f>VLOOKUP(A5270,Sheet1!A:L,4,FALSE)</f>
        <v>4261.94</v>
      </c>
    </row>
    <row r="5271" ht="17.4" spans="1:2">
      <c r="A5271" s="2" t="s">
        <v>5302</v>
      </c>
      <c r="B5271" s="3">
        <f>VLOOKUP(A5271,Sheet1!A:L,4,FALSE)</f>
        <v>195.76</v>
      </c>
    </row>
    <row r="5272" ht="17.4" spans="1:2">
      <c r="A5272" s="2" t="s">
        <v>5303</v>
      </c>
      <c r="B5272" s="3">
        <f>VLOOKUP(A5272,Sheet1!A:L,4,FALSE)</f>
        <v>704.87</v>
      </c>
    </row>
    <row r="5273" ht="17.4" spans="1:2">
      <c r="A5273" s="2" t="s">
        <v>5304</v>
      </c>
      <c r="B5273" s="3">
        <f>VLOOKUP(A5273,Sheet1!A:L,4,FALSE)</f>
        <v>1303.64</v>
      </c>
    </row>
    <row r="5274" ht="17.4" spans="1:2">
      <c r="A5274" s="2" t="s">
        <v>5305</v>
      </c>
      <c r="B5274" s="3">
        <f>VLOOKUP(A5274,Sheet1!A:L,4,FALSE)</f>
        <v>1544.16</v>
      </c>
    </row>
    <row r="5275" ht="17.4" spans="1:2">
      <c r="A5275" s="2" t="s">
        <v>5306</v>
      </c>
      <c r="B5275" s="3">
        <f>VLOOKUP(A5275,Sheet1!A:L,4,FALSE)</f>
        <v>995.25</v>
      </c>
    </row>
    <row r="5276" ht="17.4" spans="1:2">
      <c r="A5276" s="2" t="s">
        <v>5307</v>
      </c>
      <c r="B5276" s="3">
        <f>VLOOKUP(A5276,Sheet1!A:L,4,FALSE)</f>
        <v>3159.22</v>
      </c>
    </row>
    <row r="5277" ht="17.4" spans="1:2">
      <c r="A5277" s="2" t="s">
        <v>5308</v>
      </c>
      <c r="B5277" s="3">
        <f>VLOOKUP(A5277,Sheet1!A:L,4,FALSE)</f>
        <v>1540.69</v>
      </c>
    </row>
    <row r="5278" ht="17.4" spans="1:2">
      <c r="A5278" s="2" t="s">
        <v>5309</v>
      </c>
      <c r="B5278" s="3">
        <f>VLOOKUP(A5278,Sheet1!A:L,4,FALSE)</f>
        <v>874.69</v>
      </c>
    </row>
    <row r="5279" ht="17.4" spans="1:2">
      <c r="A5279" s="2" t="s">
        <v>5310</v>
      </c>
      <c r="B5279" s="3">
        <f>VLOOKUP(A5279,Sheet1!A:L,4,FALSE)</f>
        <v>4538.55</v>
      </c>
    </row>
    <row r="5280" ht="17.4" spans="1:2">
      <c r="A5280" s="2" t="s">
        <v>5311</v>
      </c>
      <c r="B5280" s="3">
        <f>VLOOKUP(A5280,Sheet1!A:L,4,FALSE)</f>
        <v>3505.67</v>
      </c>
    </row>
    <row r="5281" ht="17.4" spans="1:2">
      <c r="A5281" s="2" t="s">
        <v>5312</v>
      </c>
      <c r="B5281" s="3">
        <f>VLOOKUP(A5281,Sheet1!A:L,4,FALSE)</f>
        <v>1305.69</v>
      </c>
    </row>
    <row r="5282" ht="17.4" spans="1:2">
      <c r="A5282" s="2" t="s">
        <v>5313</v>
      </c>
      <c r="B5282" s="3">
        <f>VLOOKUP(A5282,Sheet1!A:L,4,FALSE)</f>
        <v>1868.67</v>
      </c>
    </row>
    <row r="5283" ht="17.4" spans="1:2">
      <c r="A5283" s="2" t="s">
        <v>5314</v>
      </c>
      <c r="B5283" s="3">
        <f>VLOOKUP(A5283,Sheet1!A:L,4,FALSE)</f>
        <v>3729.85</v>
      </c>
    </row>
    <row r="5284" ht="17.4" spans="1:2">
      <c r="A5284" s="2" t="s">
        <v>5315</v>
      </c>
      <c r="B5284" s="3">
        <f>VLOOKUP(A5284,Sheet1!A:L,4,FALSE)</f>
        <v>3975.46</v>
      </c>
    </row>
    <row r="5285" ht="17.4" spans="1:2">
      <c r="A5285" s="2" t="s">
        <v>5316</v>
      </c>
      <c r="B5285" s="3">
        <f>VLOOKUP(A5285,Sheet1!A:L,4,FALSE)</f>
        <v>964.54</v>
      </c>
    </row>
    <row r="5286" ht="17.4" spans="1:2">
      <c r="A5286" s="2" t="s">
        <v>5317</v>
      </c>
      <c r="B5286" s="3">
        <f>VLOOKUP(A5286,Sheet1!A:L,4,FALSE)</f>
        <v>4689.22</v>
      </c>
    </row>
    <row r="5287" ht="17.4" spans="1:2">
      <c r="A5287" s="2" t="s">
        <v>5318</v>
      </c>
      <c r="B5287" s="3">
        <f>VLOOKUP(A5287,Sheet1!A:L,4,FALSE)</f>
        <v>3947.83</v>
      </c>
    </row>
    <row r="5288" ht="17.4" spans="1:2">
      <c r="A5288" s="2" t="s">
        <v>5319</v>
      </c>
      <c r="B5288" s="3">
        <f>VLOOKUP(A5288,Sheet1!A:L,4,FALSE)</f>
        <v>4298.39</v>
      </c>
    </row>
    <row r="5289" ht="17.4" spans="1:2">
      <c r="A5289" s="2" t="s">
        <v>5320</v>
      </c>
      <c r="B5289" s="3">
        <f>VLOOKUP(A5289,Sheet1!A:L,4,FALSE)</f>
        <v>804.91</v>
      </c>
    </row>
    <row r="5290" ht="17.4" spans="1:2">
      <c r="A5290" s="2" t="s">
        <v>5321</v>
      </c>
      <c r="B5290" s="3">
        <f>VLOOKUP(A5290,Sheet1!A:L,4,FALSE)</f>
        <v>802.5</v>
      </c>
    </row>
    <row r="5291" ht="17.4" spans="1:2">
      <c r="A5291" s="2" t="s">
        <v>5322</v>
      </c>
      <c r="B5291" s="3">
        <f>VLOOKUP(A5291,Sheet1!A:L,4,FALSE)</f>
        <v>1596.31</v>
      </c>
    </row>
    <row r="5292" ht="17.4" spans="1:2">
      <c r="A5292" s="2" t="s">
        <v>5323</v>
      </c>
      <c r="B5292" s="3">
        <f>VLOOKUP(A5292,Sheet1!A:L,4,FALSE)</f>
        <v>416.77</v>
      </c>
    </row>
    <row r="5293" ht="17.4" spans="1:2">
      <c r="A5293" s="2" t="s">
        <v>5324</v>
      </c>
      <c r="B5293" s="3">
        <f>VLOOKUP(A5293,Sheet1!A:L,4,FALSE)</f>
        <v>546.23</v>
      </c>
    </row>
    <row r="5294" ht="17.4" spans="1:2">
      <c r="A5294" s="2" t="s">
        <v>5325</v>
      </c>
      <c r="B5294" s="3">
        <f>VLOOKUP(A5294,Sheet1!A:L,4,FALSE)</f>
        <v>801.72</v>
      </c>
    </row>
    <row r="5295" ht="17.4" spans="1:2">
      <c r="A5295" s="2" t="s">
        <v>5326</v>
      </c>
      <c r="B5295" s="3">
        <f>VLOOKUP(A5295,Sheet1!A:L,4,FALSE)</f>
        <v>3590.91</v>
      </c>
    </row>
    <row r="5296" ht="17.4" spans="1:2">
      <c r="A5296" s="2" t="s">
        <v>5327</v>
      </c>
      <c r="B5296" s="3">
        <f>VLOOKUP(A5296,Sheet1!A:L,4,FALSE)</f>
        <v>248.13</v>
      </c>
    </row>
    <row r="5297" ht="17.4" spans="1:2">
      <c r="A5297" s="2" t="s">
        <v>5328</v>
      </c>
      <c r="B5297" s="3">
        <f>VLOOKUP(A5297,Sheet1!A:L,4,FALSE)</f>
        <v>507.9</v>
      </c>
    </row>
    <row r="5298" ht="17.4" spans="1:2">
      <c r="A5298" s="2" t="s">
        <v>5329</v>
      </c>
      <c r="B5298" s="3">
        <f>VLOOKUP(A5298,Sheet1!A:L,4,FALSE)</f>
        <v>4726.5</v>
      </c>
    </row>
    <row r="5299" ht="17.4" spans="1:2">
      <c r="A5299" s="2" t="s">
        <v>5330</v>
      </c>
      <c r="B5299" s="3">
        <f>VLOOKUP(A5299,Sheet1!A:L,4,FALSE)</f>
        <v>509.92</v>
      </c>
    </row>
    <row r="5300" ht="17.4" spans="1:2">
      <c r="A5300" s="2" t="s">
        <v>5331</v>
      </c>
      <c r="B5300" s="3">
        <f>VLOOKUP(A5300,Sheet1!A:L,4,FALSE)</f>
        <v>2733.57</v>
      </c>
    </row>
    <row r="5301" ht="17.4" spans="1:2">
      <c r="A5301" s="2" t="s">
        <v>5332</v>
      </c>
      <c r="B5301" s="3">
        <f>VLOOKUP(A5301,Sheet1!A:L,4,FALSE)</f>
        <v>3248.61</v>
      </c>
    </row>
    <row r="5302" ht="17.4" spans="1:2">
      <c r="A5302" s="2" t="s">
        <v>5333</v>
      </c>
      <c r="B5302" s="3">
        <f>VLOOKUP(A5302,Sheet1!A:L,4,FALSE)</f>
        <v>4797.11</v>
      </c>
    </row>
    <row r="5303" ht="17.4" spans="1:2">
      <c r="A5303" s="2" t="s">
        <v>5334</v>
      </c>
      <c r="B5303" s="3">
        <f>VLOOKUP(A5303,Sheet1!A:L,4,FALSE)</f>
        <v>4509.03</v>
      </c>
    </row>
    <row r="5304" ht="17.4" spans="1:2">
      <c r="A5304" s="2" t="s">
        <v>5335</v>
      </c>
      <c r="B5304" s="3">
        <f>VLOOKUP(A5304,Sheet1!A:L,4,FALSE)</f>
        <v>2259.35</v>
      </c>
    </row>
    <row r="5305" ht="17.4" spans="1:2">
      <c r="A5305" s="2" t="s">
        <v>5336</v>
      </c>
      <c r="B5305" s="3">
        <f>VLOOKUP(A5305,Sheet1!A:L,4,FALSE)</f>
        <v>4716.6</v>
      </c>
    </row>
    <row r="5306" ht="17.4" spans="1:2">
      <c r="A5306" s="2" t="s">
        <v>5337</v>
      </c>
      <c r="B5306" s="3">
        <f>VLOOKUP(A5306,Sheet1!A:L,4,FALSE)</f>
        <v>2218.1</v>
      </c>
    </row>
    <row r="5307" ht="17.4" spans="1:2">
      <c r="A5307" s="2" t="s">
        <v>5338</v>
      </c>
      <c r="B5307" s="3">
        <f>VLOOKUP(A5307,Sheet1!A:L,4,FALSE)</f>
        <v>3382.6</v>
      </c>
    </row>
    <row r="5308" ht="17.4" spans="1:2">
      <c r="A5308" s="2" t="s">
        <v>5339</v>
      </c>
      <c r="B5308" s="3">
        <f>VLOOKUP(A5308,Sheet1!A:L,4,FALSE)</f>
        <v>1372.08</v>
      </c>
    </row>
    <row r="5309" ht="17.4" spans="1:2">
      <c r="A5309" s="2" t="s">
        <v>5340</v>
      </c>
      <c r="B5309" s="3">
        <f>VLOOKUP(A5309,Sheet1!A:L,4,FALSE)</f>
        <v>3219.56</v>
      </c>
    </row>
    <row r="5310" ht="17.4" spans="1:2">
      <c r="A5310" s="2" t="s">
        <v>5341</v>
      </c>
      <c r="B5310" s="3">
        <f>VLOOKUP(A5310,Sheet1!A:L,4,FALSE)</f>
        <v>2737.13</v>
      </c>
    </row>
    <row r="5311" ht="17.4" spans="1:2">
      <c r="A5311" s="2" t="s">
        <v>5342</v>
      </c>
      <c r="B5311" s="3">
        <f>VLOOKUP(A5311,Sheet1!A:L,4,FALSE)</f>
        <v>3073.47</v>
      </c>
    </row>
    <row r="5312" ht="17.4" spans="1:2">
      <c r="A5312" s="2" t="s">
        <v>5343</v>
      </c>
      <c r="B5312" s="3">
        <f>VLOOKUP(A5312,Sheet1!A:L,4,FALSE)</f>
        <v>3444.99</v>
      </c>
    </row>
    <row r="5313" ht="17.4" spans="1:2">
      <c r="A5313" s="2" t="s">
        <v>5344</v>
      </c>
      <c r="B5313" s="3">
        <f>VLOOKUP(A5313,Sheet1!A:L,4,FALSE)</f>
        <v>949.93</v>
      </c>
    </row>
    <row r="5314" ht="17.4" spans="1:2">
      <c r="A5314" s="2" t="s">
        <v>5345</v>
      </c>
      <c r="B5314" s="3">
        <f>VLOOKUP(A5314,Sheet1!A:L,4,FALSE)</f>
        <v>1576.19</v>
      </c>
    </row>
    <row r="5315" ht="17.4" spans="1:2">
      <c r="A5315" s="2" t="s">
        <v>5346</v>
      </c>
      <c r="B5315" s="3">
        <f>VLOOKUP(A5315,Sheet1!A:L,4,FALSE)</f>
        <v>3707.58</v>
      </c>
    </row>
    <row r="5316" ht="17.4" spans="1:2">
      <c r="A5316" s="2" t="s">
        <v>5347</v>
      </c>
      <c r="B5316" s="3">
        <f>VLOOKUP(A5316,Sheet1!A:L,4,FALSE)</f>
        <v>902.74</v>
      </c>
    </row>
    <row r="5317" ht="17.4" spans="1:2">
      <c r="A5317" s="2" t="s">
        <v>5348</v>
      </c>
      <c r="B5317" s="3">
        <f>VLOOKUP(A5317,Sheet1!A:L,4,FALSE)</f>
        <v>1786.78</v>
      </c>
    </row>
    <row r="5318" ht="17.4" spans="1:2">
      <c r="A5318" s="2" t="s">
        <v>5349</v>
      </c>
      <c r="B5318" s="3">
        <f>VLOOKUP(A5318,Sheet1!A:L,4,FALSE)</f>
        <v>3365.75</v>
      </c>
    </row>
    <row r="5319" ht="17.4" spans="1:2">
      <c r="A5319" s="2" t="s">
        <v>5350</v>
      </c>
      <c r="B5319" s="3">
        <f>VLOOKUP(A5319,Sheet1!A:L,4,FALSE)</f>
        <v>4694.49</v>
      </c>
    </row>
    <row r="5320" ht="17.4" spans="1:2">
      <c r="A5320" s="2" t="s">
        <v>5351</v>
      </c>
      <c r="B5320" s="3">
        <f>VLOOKUP(A5320,Sheet1!A:L,4,FALSE)</f>
        <v>468.97</v>
      </c>
    </row>
    <row r="5321" ht="17.4" spans="1:2">
      <c r="A5321" s="2" t="s">
        <v>5352</v>
      </c>
      <c r="B5321" s="3">
        <f>VLOOKUP(A5321,Sheet1!A:L,4,FALSE)</f>
        <v>2631.15</v>
      </c>
    </row>
    <row r="5322" ht="17.4" spans="1:2">
      <c r="A5322" s="2" t="s">
        <v>5353</v>
      </c>
      <c r="B5322" s="3">
        <f>VLOOKUP(A5322,Sheet1!A:L,4,FALSE)</f>
        <v>501.34</v>
      </c>
    </row>
    <row r="5323" ht="17.4" spans="1:2">
      <c r="A5323" s="2" t="s">
        <v>5354</v>
      </c>
      <c r="B5323" s="3">
        <f>VLOOKUP(A5323,Sheet1!A:L,4,FALSE)</f>
        <v>1957.75</v>
      </c>
    </row>
    <row r="5324" ht="17.4" spans="1:2">
      <c r="A5324" s="2" t="s">
        <v>5355</v>
      </c>
      <c r="B5324" s="3">
        <f>VLOOKUP(A5324,Sheet1!A:L,4,FALSE)</f>
        <v>959.39</v>
      </c>
    </row>
    <row r="5325" ht="17.4" spans="1:2">
      <c r="A5325" s="2" t="s">
        <v>5356</v>
      </c>
      <c r="B5325" s="3">
        <f>VLOOKUP(A5325,Sheet1!A:L,4,FALSE)</f>
        <v>3282.25</v>
      </c>
    </row>
    <row r="5326" ht="17.4" spans="1:2">
      <c r="A5326" s="2" t="s">
        <v>5357</v>
      </c>
      <c r="B5326" s="3">
        <f>VLOOKUP(A5326,Sheet1!A:L,4,FALSE)</f>
        <v>3813.38</v>
      </c>
    </row>
    <row r="5327" ht="17.4" spans="1:2">
      <c r="A5327" s="2" t="s">
        <v>5358</v>
      </c>
      <c r="B5327" s="3">
        <f>VLOOKUP(A5327,Sheet1!A:L,4,FALSE)</f>
        <v>1311.98</v>
      </c>
    </row>
    <row r="5328" ht="17.4" spans="1:2">
      <c r="A5328" s="2" t="s">
        <v>5359</v>
      </c>
      <c r="B5328" s="3">
        <f>VLOOKUP(A5328,Sheet1!A:L,4,FALSE)</f>
        <v>3593.15</v>
      </c>
    </row>
    <row r="5329" ht="17.4" spans="1:2">
      <c r="A5329" s="2" t="s">
        <v>5360</v>
      </c>
      <c r="B5329" s="3">
        <f>VLOOKUP(A5329,Sheet1!A:L,4,FALSE)</f>
        <v>2289.41</v>
      </c>
    </row>
    <row r="5330" ht="17.4" spans="1:2">
      <c r="A5330" s="2" t="s">
        <v>5361</v>
      </c>
      <c r="B5330" s="3">
        <f>VLOOKUP(A5330,Sheet1!A:L,4,FALSE)</f>
        <v>1489.54</v>
      </c>
    </row>
    <row r="5331" ht="17.4" spans="1:2">
      <c r="A5331" s="2" t="s">
        <v>5362</v>
      </c>
      <c r="B5331" s="3">
        <f>VLOOKUP(A5331,Sheet1!A:L,4,FALSE)</f>
        <v>2664.67</v>
      </c>
    </row>
    <row r="5332" ht="17.4" spans="1:2">
      <c r="A5332" s="2" t="s">
        <v>5363</v>
      </c>
      <c r="B5332" s="3">
        <f>VLOOKUP(A5332,Sheet1!A:L,4,FALSE)</f>
        <v>1960.29</v>
      </c>
    </row>
    <row r="5333" ht="17.4" spans="1:2">
      <c r="A5333" s="2" t="s">
        <v>5364</v>
      </c>
      <c r="B5333" s="3">
        <f>VLOOKUP(A5333,Sheet1!A:L,4,FALSE)</f>
        <v>1226.98</v>
      </c>
    </row>
    <row r="5334" ht="17.4" spans="1:2">
      <c r="A5334" s="2" t="s">
        <v>5365</v>
      </c>
      <c r="B5334" s="3">
        <f>VLOOKUP(A5334,Sheet1!A:L,4,FALSE)</f>
        <v>3808.54</v>
      </c>
    </row>
    <row r="5335" ht="17.4" spans="1:2">
      <c r="A5335" s="2" t="s">
        <v>5366</v>
      </c>
      <c r="B5335" s="3">
        <f>VLOOKUP(A5335,Sheet1!A:L,4,FALSE)</f>
        <v>4007.87</v>
      </c>
    </row>
    <row r="5336" ht="17.4" spans="1:2">
      <c r="A5336" s="2" t="s">
        <v>5367</v>
      </c>
      <c r="B5336" s="3">
        <f>VLOOKUP(A5336,Sheet1!A:L,4,FALSE)</f>
        <v>4021.53</v>
      </c>
    </row>
    <row r="5337" ht="17.4" spans="1:2">
      <c r="A5337" s="2" t="s">
        <v>5368</v>
      </c>
      <c r="B5337" s="3">
        <f>VLOOKUP(A5337,Sheet1!A:L,4,FALSE)</f>
        <v>1972.5</v>
      </c>
    </row>
    <row r="5338" ht="17.4" spans="1:2">
      <c r="A5338" s="2" t="s">
        <v>5369</v>
      </c>
      <c r="B5338" s="3">
        <f>VLOOKUP(A5338,Sheet1!A:L,4,FALSE)</f>
        <v>930.69</v>
      </c>
    </row>
    <row r="5339" ht="17.4" spans="1:2">
      <c r="A5339" s="2" t="s">
        <v>5370</v>
      </c>
      <c r="B5339" s="3">
        <f>VLOOKUP(A5339,Sheet1!A:L,4,FALSE)</f>
        <v>4218.02</v>
      </c>
    </row>
    <row r="5340" ht="17.4" spans="1:2">
      <c r="A5340" s="2" t="s">
        <v>5371</v>
      </c>
      <c r="B5340" s="3">
        <f>VLOOKUP(A5340,Sheet1!A:L,4,FALSE)</f>
        <v>1713.39</v>
      </c>
    </row>
    <row r="5341" ht="17.4" spans="1:2">
      <c r="A5341" s="2" t="s">
        <v>5372</v>
      </c>
      <c r="B5341" s="3">
        <f>VLOOKUP(A5341,Sheet1!A:L,4,FALSE)</f>
        <v>3765.53</v>
      </c>
    </row>
    <row r="5342" ht="17.4" spans="1:2">
      <c r="A5342" s="2" t="s">
        <v>5373</v>
      </c>
      <c r="B5342" s="3">
        <f>VLOOKUP(A5342,Sheet1!A:L,4,FALSE)</f>
        <v>4105.51</v>
      </c>
    </row>
    <row r="5343" ht="17.4" spans="1:2">
      <c r="A5343" s="2" t="s">
        <v>5374</v>
      </c>
      <c r="B5343" s="3">
        <f>VLOOKUP(A5343,Sheet1!A:L,4,FALSE)</f>
        <v>3863.95</v>
      </c>
    </row>
    <row r="5344" ht="17.4" spans="1:2">
      <c r="A5344" s="2" t="s">
        <v>5375</v>
      </c>
      <c r="B5344" s="3">
        <f>VLOOKUP(A5344,Sheet1!A:L,4,FALSE)</f>
        <v>2010.05</v>
      </c>
    </row>
    <row r="5345" ht="17.4" spans="1:2">
      <c r="A5345" s="2" t="s">
        <v>5376</v>
      </c>
      <c r="B5345" s="3">
        <f>VLOOKUP(A5345,Sheet1!A:L,4,FALSE)</f>
        <v>4696.28</v>
      </c>
    </row>
    <row r="5346" ht="17.4" spans="1:2">
      <c r="A5346" s="2" t="s">
        <v>5377</v>
      </c>
      <c r="B5346" s="3">
        <f>VLOOKUP(A5346,Sheet1!A:L,4,FALSE)</f>
        <v>3334.8</v>
      </c>
    </row>
    <row r="5347" ht="17.4" spans="1:2">
      <c r="A5347" s="2" t="s">
        <v>5378</v>
      </c>
      <c r="B5347" s="3">
        <f>VLOOKUP(A5347,Sheet1!A:L,4,FALSE)</f>
        <v>2921.16</v>
      </c>
    </row>
    <row r="5348" ht="17.4" spans="1:2">
      <c r="A5348" s="2" t="s">
        <v>5379</v>
      </c>
      <c r="B5348" s="3">
        <f>VLOOKUP(A5348,Sheet1!A:L,4,FALSE)</f>
        <v>3519.75</v>
      </c>
    </row>
    <row r="5349" ht="17.4" spans="1:2">
      <c r="A5349" s="2" t="s">
        <v>5380</v>
      </c>
      <c r="B5349" s="3">
        <f>VLOOKUP(A5349,Sheet1!A:L,4,FALSE)</f>
        <v>319.16</v>
      </c>
    </row>
    <row r="5350" ht="17.4" spans="1:2">
      <c r="A5350" s="2" t="s">
        <v>5381</v>
      </c>
      <c r="B5350" s="3">
        <f>VLOOKUP(A5350,Sheet1!A:L,4,FALSE)</f>
        <v>2013.52</v>
      </c>
    </row>
    <row r="5351" ht="17.4" spans="1:2">
      <c r="A5351" s="2" t="s">
        <v>5382</v>
      </c>
      <c r="B5351" s="3">
        <f>VLOOKUP(A5351,Sheet1!A:L,4,FALSE)</f>
        <v>4417.96</v>
      </c>
    </row>
    <row r="5352" ht="17.4" spans="1:2">
      <c r="A5352" s="2" t="s">
        <v>5383</v>
      </c>
      <c r="B5352" s="3">
        <f>VLOOKUP(A5352,Sheet1!A:L,4,FALSE)</f>
        <v>889.29</v>
      </c>
    </row>
    <row r="5353" ht="17.4" spans="1:2">
      <c r="A5353" s="2" t="s">
        <v>5384</v>
      </c>
      <c r="B5353" s="3">
        <f>VLOOKUP(A5353,Sheet1!A:L,4,FALSE)</f>
        <v>2130.56</v>
      </c>
    </row>
    <row r="5354" ht="17.4" spans="1:2">
      <c r="A5354" s="2" t="s">
        <v>5385</v>
      </c>
      <c r="B5354" s="3">
        <f>VLOOKUP(A5354,Sheet1!A:L,4,FALSE)</f>
        <v>2085.72</v>
      </c>
    </row>
    <row r="5355" ht="17.4" spans="1:2">
      <c r="A5355" s="2" t="s">
        <v>5386</v>
      </c>
      <c r="B5355" s="3">
        <f>VLOOKUP(A5355,Sheet1!A:L,4,FALSE)</f>
        <v>1844.6</v>
      </c>
    </row>
    <row r="5356" ht="17.4" spans="1:2">
      <c r="A5356" s="2" t="s">
        <v>5387</v>
      </c>
      <c r="B5356" s="3">
        <f>VLOOKUP(A5356,Sheet1!A:L,4,FALSE)</f>
        <v>2855.52</v>
      </c>
    </row>
    <row r="5357" ht="17.4" spans="1:2">
      <c r="A5357" s="2" t="s">
        <v>5388</v>
      </c>
      <c r="B5357" s="3">
        <f>VLOOKUP(A5357,Sheet1!A:L,4,FALSE)</f>
        <v>4981.37</v>
      </c>
    </row>
    <row r="5358" ht="17.4" spans="1:2">
      <c r="A5358" s="2" t="s">
        <v>5389</v>
      </c>
      <c r="B5358" s="3">
        <f>VLOOKUP(A5358,Sheet1!A:L,4,FALSE)</f>
        <v>1353.66</v>
      </c>
    </row>
    <row r="5359" ht="17.4" spans="1:2">
      <c r="A5359" s="2" t="s">
        <v>5390</v>
      </c>
      <c r="B5359" s="3">
        <f>VLOOKUP(A5359,Sheet1!A:L,4,FALSE)</f>
        <v>3554.29</v>
      </c>
    </row>
    <row r="5360" ht="17.4" spans="1:2">
      <c r="A5360" s="2" t="s">
        <v>5391</v>
      </c>
      <c r="B5360" s="3">
        <f>VLOOKUP(A5360,Sheet1!A:L,4,FALSE)</f>
        <v>3814.18</v>
      </c>
    </row>
    <row r="5361" ht="17.4" spans="1:2">
      <c r="A5361" s="2" t="s">
        <v>5392</v>
      </c>
      <c r="B5361" s="3">
        <f>VLOOKUP(A5361,Sheet1!A:L,4,FALSE)</f>
        <v>2964.04</v>
      </c>
    </row>
    <row r="5362" ht="17.4" spans="1:2">
      <c r="A5362" s="2" t="s">
        <v>5393</v>
      </c>
      <c r="B5362" s="3">
        <f>VLOOKUP(A5362,Sheet1!A:L,4,FALSE)</f>
        <v>577.63</v>
      </c>
    </row>
    <row r="5363" ht="17.4" spans="1:2">
      <c r="A5363" s="2" t="s">
        <v>5394</v>
      </c>
      <c r="B5363" s="3">
        <f>VLOOKUP(A5363,Sheet1!A:L,4,FALSE)</f>
        <v>2904.63</v>
      </c>
    </row>
    <row r="5364" ht="17.4" spans="1:2">
      <c r="A5364" s="2" t="s">
        <v>5395</v>
      </c>
      <c r="B5364" s="3">
        <f>VLOOKUP(A5364,Sheet1!A:L,4,FALSE)</f>
        <v>4771.98</v>
      </c>
    </row>
    <row r="5365" ht="17.4" spans="1:2">
      <c r="A5365" s="2" t="s">
        <v>5396</v>
      </c>
      <c r="B5365" s="3">
        <f>VLOOKUP(A5365,Sheet1!A:L,4,FALSE)</f>
        <v>1776.09</v>
      </c>
    </row>
    <row r="5366" ht="17.4" spans="1:2">
      <c r="A5366" s="2" t="s">
        <v>5397</v>
      </c>
      <c r="B5366" s="3">
        <f>VLOOKUP(A5366,Sheet1!A:L,4,FALSE)</f>
        <v>3234.47</v>
      </c>
    </row>
    <row r="5367" ht="17.4" spans="1:2">
      <c r="A5367" s="2" t="s">
        <v>5398</v>
      </c>
      <c r="B5367" s="3">
        <f>VLOOKUP(A5367,Sheet1!A:L,4,FALSE)</f>
        <v>4801.05</v>
      </c>
    </row>
    <row r="5368" ht="17.4" spans="1:2">
      <c r="A5368" s="2" t="s">
        <v>5399</v>
      </c>
      <c r="B5368" s="3">
        <f>VLOOKUP(A5368,Sheet1!A:L,4,FALSE)</f>
        <v>4010.15</v>
      </c>
    </row>
    <row r="5369" ht="17.4" spans="1:2">
      <c r="A5369" s="2" t="s">
        <v>5400</v>
      </c>
      <c r="B5369" s="3">
        <f>VLOOKUP(A5369,Sheet1!A:L,4,FALSE)</f>
        <v>3472.71</v>
      </c>
    </row>
    <row r="5370" ht="17.4" spans="1:2">
      <c r="A5370" s="2" t="s">
        <v>5401</v>
      </c>
      <c r="B5370" s="3">
        <f>VLOOKUP(A5370,Sheet1!A:L,4,FALSE)</f>
        <v>4858.63</v>
      </c>
    </row>
    <row r="5371" ht="17.4" spans="1:2">
      <c r="A5371" s="2" t="s">
        <v>5402</v>
      </c>
      <c r="B5371" s="3">
        <f>VLOOKUP(A5371,Sheet1!A:L,4,FALSE)</f>
        <v>935.86</v>
      </c>
    </row>
    <row r="5372" ht="17.4" spans="1:2">
      <c r="A5372" s="2" t="s">
        <v>5403</v>
      </c>
      <c r="B5372" s="3">
        <f>VLOOKUP(A5372,Sheet1!A:L,4,FALSE)</f>
        <v>3886.47</v>
      </c>
    </row>
    <row r="5373" ht="17.4" spans="1:2">
      <c r="A5373" s="2" t="s">
        <v>5404</v>
      </c>
      <c r="B5373" s="3">
        <f>VLOOKUP(A5373,Sheet1!A:L,4,FALSE)</f>
        <v>2093.5</v>
      </c>
    </row>
    <row r="5374" ht="17.4" spans="1:2">
      <c r="A5374" s="2" t="s">
        <v>5405</v>
      </c>
      <c r="B5374" s="3">
        <f>VLOOKUP(A5374,Sheet1!A:L,4,FALSE)</f>
        <v>1866.12</v>
      </c>
    </row>
    <row r="5375" ht="17.4" spans="1:2">
      <c r="A5375" s="2" t="s">
        <v>5406</v>
      </c>
      <c r="B5375" s="3">
        <f>VLOOKUP(A5375,Sheet1!A:L,4,FALSE)</f>
        <v>2651.3</v>
      </c>
    </row>
    <row r="5376" ht="17.4" spans="1:2">
      <c r="A5376" s="2" t="s">
        <v>5407</v>
      </c>
      <c r="B5376" s="3">
        <f>VLOOKUP(A5376,Sheet1!A:L,4,FALSE)</f>
        <v>265.38</v>
      </c>
    </row>
    <row r="5377" ht="17.4" spans="1:2">
      <c r="A5377" s="2" t="s">
        <v>5408</v>
      </c>
      <c r="B5377" s="3">
        <f>VLOOKUP(A5377,Sheet1!A:L,4,FALSE)</f>
        <v>1631.4</v>
      </c>
    </row>
    <row r="5378" ht="17.4" spans="1:2">
      <c r="A5378" s="2" t="s">
        <v>5409</v>
      </c>
      <c r="B5378" s="3">
        <f>VLOOKUP(A5378,Sheet1!A:L,4,FALSE)</f>
        <v>914.46</v>
      </c>
    </row>
    <row r="5379" ht="17.4" spans="1:2">
      <c r="A5379" s="2" t="s">
        <v>5410</v>
      </c>
      <c r="B5379" s="3">
        <f>VLOOKUP(A5379,Sheet1!A:L,4,FALSE)</f>
        <v>779.59</v>
      </c>
    </row>
    <row r="5380" ht="17.4" spans="1:2">
      <c r="A5380" s="2" t="s">
        <v>5411</v>
      </c>
      <c r="B5380" s="3">
        <f>VLOOKUP(A5380,Sheet1!A:L,4,FALSE)</f>
        <v>1752.97</v>
      </c>
    </row>
    <row r="5381" ht="17.4" spans="1:2">
      <c r="A5381" s="2" t="s">
        <v>5412</v>
      </c>
      <c r="B5381" s="3">
        <f>VLOOKUP(A5381,Sheet1!A:L,4,FALSE)</f>
        <v>4031.1</v>
      </c>
    </row>
    <row r="5382" ht="17.4" spans="1:2">
      <c r="A5382" s="2" t="s">
        <v>5413</v>
      </c>
      <c r="B5382" s="3">
        <f>VLOOKUP(A5382,Sheet1!A:L,4,FALSE)</f>
        <v>1085.44</v>
      </c>
    </row>
    <row r="5383" ht="17.4" spans="1:2">
      <c r="A5383" s="2" t="s">
        <v>5414</v>
      </c>
      <c r="B5383" s="3">
        <f>VLOOKUP(A5383,Sheet1!A:L,4,FALSE)</f>
        <v>2703.94</v>
      </c>
    </row>
    <row r="5384" ht="17.4" spans="1:2">
      <c r="A5384" s="2" t="s">
        <v>5415</v>
      </c>
      <c r="B5384" s="3">
        <f>VLOOKUP(A5384,Sheet1!A:L,4,FALSE)</f>
        <v>3768.42</v>
      </c>
    </row>
    <row r="5385" ht="17.4" spans="1:2">
      <c r="A5385" s="2" t="s">
        <v>5416</v>
      </c>
      <c r="B5385" s="3">
        <f>VLOOKUP(A5385,Sheet1!A:L,4,FALSE)</f>
        <v>1280.76</v>
      </c>
    </row>
    <row r="5386" ht="17.4" spans="1:2">
      <c r="A5386" s="2" t="s">
        <v>5417</v>
      </c>
      <c r="B5386" s="3">
        <f>VLOOKUP(A5386,Sheet1!A:L,4,FALSE)</f>
        <v>4628.6</v>
      </c>
    </row>
    <row r="5387" ht="17.4" spans="1:2">
      <c r="A5387" s="2" t="s">
        <v>5418</v>
      </c>
      <c r="B5387" s="3">
        <f>VLOOKUP(A5387,Sheet1!A:L,4,FALSE)</f>
        <v>4345.84</v>
      </c>
    </row>
    <row r="5388" ht="17.4" spans="1:2">
      <c r="A5388" s="2" t="s">
        <v>5419</v>
      </c>
      <c r="B5388" s="3">
        <f>VLOOKUP(A5388,Sheet1!A:L,4,FALSE)</f>
        <v>1330.77</v>
      </c>
    </row>
    <row r="5389" ht="17.4" spans="1:2">
      <c r="A5389" s="2" t="s">
        <v>5420</v>
      </c>
      <c r="B5389" s="3">
        <f>VLOOKUP(A5389,Sheet1!A:L,4,FALSE)</f>
        <v>4949.23</v>
      </c>
    </row>
    <row r="5390" ht="17.4" spans="1:2">
      <c r="A5390" s="2" t="s">
        <v>5421</v>
      </c>
      <c r="B5390" s="3">
        <f>VLOOKUP(A5390,Sheet1!A:L,4,FALSE)</f>
        <v>3378.94</v>
      </c>
    </row>
    <row r="5391" ht="17.4" spans="1:2">
      <c r="A5391" s="2" t="s">
        <v>5422</v>
      </c>
      <c r="B5391" s="3">
        <f>VLOOKUP(A5391,Sheet1!A:L,4,FALSE)</f>
        <v>1501.89</v>
      </c>
    </row>
    <row r="5392" ht="17.4" spans="1:2">
      <c r="A5392" s="2" t="s">
        <v>5423</v>
      </c>
      <c r="B5392" s="3">
        <f>VLOOKUP(A5392,Sheet1!A:L,4,FALSE)</f>
        <v>3437.08</v>
      </c>
    </row>
    <row r="5393" ht="17.4" spans="1:2">
      <c r="A5393" s="2" t="s">
        <v>5424</v>
      </c>
      <c r="B5393" s="3">
        <f>VLOOKUP(A5393,Sheet1!A:L,4,FALSE)</f>
        <v>3364.62</v>
      </c>
    </row>
    <row r="5394" ht="17.4" spans="1:2">
      <c r="A5394" s="2" t="s">
        <v>5425</v>
      </c>
      <c r="B5394" s="3">
        <f>VLOOKUP(A5394,Sheet1!A:L,4,FALSE)</f>
        <v>3070.35</v>
      </c>
    </row>
    <row r="5395" ht="17.4" spans="1:2">
      <c r="A5395" s="2" t="s">
        <v>5426</v>
      </c>
      <c r="B5395" s="3">
        <f>VLOOKUP(A5395,Sheet1!A:L,4,FALSE)</f>
        <v>3587.31</v>
      </c>
    </row>
    <row r="5396" ht="17.4" spans="1:2">
      <c r="A5396" s="2" t="s">
        <v>5427</v>
      </c>
      <c r="B5396" s="3">
        <f>VLOOKUP(A5396,Sheet1!A:L,4,FALSE)</f>
        <v>1414.75</v>
      </c>
    </row>
    <row r="5397" ht="17.4" spans="1:2">
      <c r="A5397" s="2" t="s">
        <v>5428</v>
      </c>
      <c r="B5397" s="3">
        <f>VLOOKUP(A5397,Sheet1!A:L,4,FALSE)</f>
        <v>4897.03</v>
      </c>
    </row>
    <row r="5398" ht="17.4" spans="1:2">
      <c r="A5398" s="2" t="s">
        <v>5429</v>
      </c>
      <c r="B5398" s="3">
        <f>VLOOKUP(A5398,Sheet1!A:L,4,FALSE)</f>
        <v>4303.69</v>
      </c>
    </row>
    <row r="5399" ht="17.4" spans="1:2">
      <c r="A5399" s="2" t="s">
        <v>5430</v>
      </c>
      <c r="B5399" s="3">
        <f>VLOOKUP(A5399,Sheet1!A:L,4,FALSE)</f>
        <v>3754.13</v>
      </c>
    </row>
    <row r="5400" ht="17.4" spans="1:2">
      <c r="A5400" s="2" t="s">
        <v>5431</v>
      </c>
      <c r="B5400" s="3">
        <f>VLOOKUP(A5400,Sheet1!A:L,4,FALSE)</f>
        <v>228.89</v>
      </c>
    </row>
    <row r="5401" ht="17.4" spans="1:2">
      <c r="A5401" s="2" t="s">
        <v>5432</v>
      </c>
      <c r="B5401" s="3">
        <f>VLOOKUP(A5401,Sheet1!A:L,4,FALSE)</f>
        <v>2992.89</v>
      </c>
    </row>
    <row r="5402" ht="17.4" spans="1:2">
      <c r="A5402" s="2" t="s">
        <v>5433</v>
      </c>
      <c r="B5402" s="3">
        <f>VLOOKUP(A5402,Sheet1!A:L,4,FALSE)</f>
        <v>3561.77</v>
      </c>
    </row>
    <row r="5403" ht="17.4" spans="1:2">
      <c r="A5403" s="2" t="s">
        <v>5434</v>
      </c>
      <c r="B5403" s="3">
        <f>VLOOKUP(A5403,Sheet1!A:L,4,FALSE)</f>
        <v>4285.09</v>
      </c>
    </row>
    <row r="5404" ht="17.4" spans="1:2">
      <c r="A5404" s="2" t="s">
        <v>5435</v>
      </c>
      <c r="B5404" s="3">
        <f>VLOOKUP(A5404,Sheet1!A:L,4,FALSE)</f>
        <v>4736.17</v>
      </c>
    </row>
    <row r="5405" ht="17.4" spans="1:2">
      <c r="A5405" s="2" t="s">
        <v>5436</v>
      </c>
      <c r="B5405" s="3">
        <f>VLOOKUP(A5405,Sheet1!A:L,4,FALSE)</f>
        <v>4587.68</v>
      </c>
    </row>
    <row r="5406" ht="17.4" spans="1:2">
      <c r="A5406" s="2" t="s">
        <v>5437</v>
      </c>
      <c r="B5406" s="3">
        <f>VLOOKUP(A5406,Sheet1!A:L,4,FALSE)</f>
        <v>2089.62</v>
      </c>
    </row>
    <row r="5407" ht="17.4" spans="1:2">
      <c r="A5407" s="2" t="s">
        <v>5438</v>
      </c>
      <c r="B5407" s="3">
        <f>VLOOKUP(A5407,Sheet1!A:L,4,FALSE)</f>
        <v>4492.86</v>
      </c>
    </row>
    <row r="5408" ht="17.4" spans="1:2">
      <c r="A5408" s="2" t="s">
        <v>5439</v>
      </c>
      <c r="B5408" s="3">
        <f>VLOOKUP(A5408,Sheet1!A:L,4,FALSE)</f>
        <v>103.67</v>
      </c>
    </row>
    <row r="5409" ht="17.4" spans="1:2">
      <c r="A5409" s="2" t="s">
        <v>5440</v>
      </c>
      <c r="B5409" s="3">
        <f>VLOOKUP(A5409,Sheet1!A:L,4,FALSE)</f>
        <v>1822.23</v>
      </c>
    </row>
    <row r="5410" ht="17.4" spans="1:2">
      <c r="A5410" s="2" t="s">
        <v>5441</v>
      </c>
      <c r="B5410" s="3">
        <f>VLOOKUP(A5410,Sheet1!A:L,4,FALSE)</f>
        <v>658.02</v>
      </c>
    </row>
    <row r="5411" ht="17.4" spans="1:2">
      <c r="A5411" s="2" t="s">
        <v>5442</v>
      </c>
      <c r="B5411" s="3">
        <f>VLOOKUP(A5411,Sheet1!A:L,4,FALSE)</f>
        <v>4427.03</v>
      </c>
    </row>
    <row r="5412" ht="17.4" spans="1:2">
      <c r="A5412" s="2" t="s">
        <v>5443</v>
      </c>
      <c r="B5412" s="3">
        <f>VLOOKUP(A5412,Sheet1!A:L,4,FALSE)</f>
        <v>4647.11</v>
      </c>
    </row>
    <row r="5413" ht="17.4" spans="1:2">
      <c r="A5413" s="2" t="s">
        <v>5444</v>
      </c>
      <c r="B5413" s="3">
        <f>VLOOKUP(A5413,Sheet1!A:L,4,FALSE)</f>
        <v>1354.44</v>
      </c>
    </row>
    <row r="5414" ht="17.4" spans="1:2">
      <c r="A5414" s="2" t="s">
        <v>5445</v>
      </c>
      <c r="B5414" s="3">
        <f>VLOOKUP(A5414,Sheet1!A:L,4,FALSE)</f>
        <v>1899.82</v>
      </c>
    </row>
    <row r="5415" ht="17.4" spans="1:2">
      <c r="A5415" s="2" t="s">
        <v>5446</v>
      </c>
      <c r="B5415" s="3">
        <f>VLOOKUP(A5415,Sheet1!A:L,4,FALSE)</f>
        <v>4921</v>
      </c>
    </row>
    <row r="5416" ht="17.4" spans="1:2">
      <c r="A5416" s="2" t="s">
        <v>5447</v>
      </c>
      <c r="B5416" s="3">
        <f>VLOOKUP(A5416,Sheet1!A:L,4,FALSE)</f>
        <v>2873.71</v>
      </c>
    </row>
    <row r="5417" ht="17.4" spans="1:2">
      <c r="A5417" s="2" t="s">
        <v>5448</v>
      </c>
      <c r="B5417" s="3">
        <f>VLOOKUP(A5417,Sheet1!A:L,4,FALSE)</f>
        <v>2535.57</v>
      </c>
    </row>
    <row r="5418" ht="17.4" spans="1:2">
      <c r="A5418" s="2" t="s">
        <v>5449</v>
      </c>
      <c r="B5418" s="3">
        <f>VLOOKUP(A5418,Sheet1!A:L,4,FALSE)</f>
        <v>2552.13</v>
      </c>
    </row>
    <row r="5419" ht="17.4" spans="1:2">
      <c r="A5419" s="2" t="s">
        <v>5450</v>
      </c>
      <c r="B5419" s="3">
        <f>VLOOKUP(A5419,Sheet1!A:L,4,FALSE)</f>
        <v>3511.32</v>
      </c>
    </row>
    <row r="5420" ht="17.4" spans="1:2">
      <c r="A5420" s="2" t="s">
        <v>5451</v>
      </c>
      <c r="B5420" s="3">
        <f>VLOOKUP(A5420,Sheet1!A:L,4,FALSE)</f>
        <v>4777.26</v>
      </c>
    </row>
    <row r="5421" ht="17.4" spans="1:2">
      <c r="A5421" s="2" t="s">
        <v>5452</v>
      </c>
      <c r="B5421" s="3">
        <f>VLOOKUP(A5421,Sheet1!A:L,4,FALSE)</f>
        <v>1896.45</v>
      </c>
    </row>
    <row r="5422" ht="17.4" spans="1:2">
      <c r="A5422" s="2" t="s">
        <v>5453</v>
      </c>
      <c r="B5422" s="3">
        <f>VLOOKUP(A5422,Sheet1!A:L,4,FALSE)</f>
        <v>946.02</v>
      </c>
    </row>
    <row r="5423" ht="17.4" spans="1:2">
      <c r="A5423" s="2" t="s">
        <v>5454</v>
      </c>
      <c r="B5423" s="3">
        <f>VLOOKUP(A5423,Sheet1!A:L,4,FALSE)</f>
        <v>1006.56</v>
      </c>
    </row>
    <row r="5424" ht="17.4" spans="1:2">
      <c r="A5424" s="2" t="s">
        <v>5455</v>
      </c>
      <c r="B5424" s="3">
        <f>VLOOKUP(A5424,Sheet1!A:L,4,FALSE)</f>
        <v>199.76</v>
      </c>
    </row>
    <row r="5425" ht="17.4" spans="1:2">
      <c r="A5425" s="2" t="s">
        <v>5456</v>
      </c>
      <c r="B5425" s="3">
        <f>VLOOKUP(A5425,Sheet1!A:L,4,FALSE)</f>
        <v>2821.51</v>
      </c>
    </row>
    <row r="5426" ht="17.4" spans="1:2">
      <c r="A5426" s="2" t="s">
        <v>5457</v>
      </c>
      <c r="B5426" s="3">
        <f>VLOOKUP(A5426,Sheet1!A:L,4,FALSE)</f>
        <v>4652.67</v>
      </c>
    </row>
    <row r="5427" ht="17.4" spans="1:2">
      <c r="A5427" s="2" t="s">
        <v>5458</v>
      </c>
      <c r="B5427" s="3">
        <f>VLOOKUP(A5427,Sheet1!A:L,4,FALSE)</f>
        <v>3594.08</v>
      </c>
    </row>
    <row r="5428" ht="17.4" spans="1:2">
      <c r="A5428" s="2" t="s">
        <v>5459</v>
      </c>
      <c r="B5428" s="3">
        <f>VLOOKUP(A5428,Sheet1!A:L,4,FALSE)</f>
        <v>4965.53</v>
      </c>
    </row>
    <row r="5429" ht="17.4" spans="1:2">
      <c r="A5429" s="2" t="s">
        <v>5460</v>
      </c>
      <c r="B5429" s="3">
        <f>VLOOKUP(A5429,Sheet1!A:L,4,FALSE)</f>
        <v>4556.68</v>
      </c>
    </row>
    <row r="5430" ht="17.4" spans="1:2">
      <c r="A5430" s="2" t="s">
        <v>5461</v>
      </c>
      <c r="B5430" s="3">
        <f>VLOOKUP(A5430,Sheet1!A:L,4,FALSE)</f>
        <v>2510.1</v>
      </c>
    </row>
    <row r="5431" ht="17.4" spans="1:2">
      <c r="A5431" s="2" t="s">
        <v>5462</v>
      </c>
      <c r="B5431" s="3">
        <f>VLOOKUP(A5431,Sheet1!A:L,4,FALSE)</f>
        <v>2484.09</v>
      </c>
    </row>
    <row r="5432" ht="17.4" spans="1:2">
      <c r="A5432" s="2" t="s">
        <v>5463</v>
      </c>
      <c r="B5432" s="3">
        <f>VLOOKUP(A5432,Sheet1!A:L,4,FALSE)</f>
        <v>3178.95</v>
      </c>
    </row>
    <row r="5433" ht="17.4" spans="1:2">
      <c r="A5433" s="2" t="s">
        <v>5464</v>
      </c>
      <c r="B5433" s="3">
        <f>VLOOKUP(A5433,Sheet1!A:L,4,FALSE)</f>
        <v>643.58</v>
      </c>
    </row>
    <row r="5434" ht="17.4" spans="1:2">
      <c r="A5434" s="2" t="s">
        <v>5465</v>
      </c>
      <c r="B5434" s="3">
        <f>VLOOKUP(A5434,Sheet1!A:L,4,FALSE)</f>
        <v>3077.65</v>
      </c>
    </row>
    <row r="5435" ht="17.4" spans="1:2">
      <c r="A5435" s="2" t="s">
        <v>5466</v>
      </c>
      <c r="B5435" s="3">
        <f>VLOOKUP(A5435,Sheet1!A:L,4,FALSE)</f>
        <v>2373.96</v>
      </c>
    </row>
    <row r="5436" ht="17.4" spans="1:2">
      <c r="A5436" s="2" t="s">
        <v>5467</v>
      </c>
      <c r="B5436" s="3">
        <f>VLOOKUP(A5436,Sheet1!A:L,4,FALSE)</f>
        <v>3249.43</v>
      </c>
    </row>
    <row r="5437" ht="17.4" spans="1:2">
      <c r="A5437" s="2" t="s">
        <v>5468</v>
      </c>
      <c r="B5437" s="3">
        <f>VLOOKUP(A5437,Sheet1!A:L,4,FALSE)</f>
        <v>2869.53</v>
      </c>
    </row>
    <row r="5438" ht="17.4" spans="1:2">
      <c r="A5438" s="2" t="s">
        <v>5469</v>
      </c>
      <c r="B5438" s="3">
        <f>VLOOKUP(A5438,Sheet1!A:L,4,FALSE)</f>
        <v>1620.94</v>
      </c>
    </row>
    <row r="5439" ht="17.4" spans="1:2">
      <c r="A5439" s="2" t="s">
        <v>5470</v>
      </c>
      <c r="B5439" s="3">
        <f>VLOOKUP(A5439,Sheet1!A:L,4,FALSE)</f>
        <v>3078.03</v>
      </c>
    </row>
    <row r="5440" ht="17.4" spans="1:2">
      <c r="A5440" s="2" t="s">
        <v>5471</v>
      </c>
      <c r="B5440" s="3">
        <f>VLOOKUP(A5440,Sheet1!A:L,4,FALSE)</f>
        <v>1893.47</v>
      </c>
    </row>
    <row r="5441" ht="17.4" spans="1:2">
      <c r="A5441" s="2" t="s">
        <v>5472</v>
      </c>
      <c r="B5441" s="3">
        <f>VLOOKUP(A5441,Sheet1!A:L,4,FALSE)</f>
        <v>1053.64</v>
      </c>
    </row>
    <row r="5442" ht="17.4" spans="1:2">
      <c r="A5442" s="2" t="s">
        <v>5473</v>
      </c>
      <c r="B5442" s="3">
        <f>VLOOKUP(A5442,Sheet1!A:L,4,FALSE)</f>
        <v>3407.85</v>
      </c>
    </row>
    <row r="5443" ht="17.4" spans="1:2">
      <c r="A5443" s="2" t="s">
        <v>5474</v>
      </c>
      <c r="B5443" s="3">
        <f>VLOOKUP(A5443,Sheet1!A:L,4,FALSE)</f>
        <v>1601.1</v>
      </c>
    </row>
    <row r="5444" ht="17.4" spans="1:2">
      <c r="A5444" s="2" t="s">
        <v>5475</v>
      </c>
      <c r="B5444" s="3">
        <f>VLOOKUP(A5444,Sheet1!A:L,4,FALSE)</f>
        <v>4456.22</v>
      </c>
    </row>
    <row r="5445" ht="17.4" spans="1:2">
      <c r="A5445" s="2" t="s">
        <v>5476</v>
      </c>
      <c r="B5445" s="3">
        <f>VLOOKUP(A5445,Sheet1!A:L,4,FALSE)</f>
        <v>1076.73</v>
      </c>
    </row>
    <row r="5446" ht="17.4" spans="1:2">
      <c r="A5446" s="2" t="s">
        <v>5477</v>
      </c>
      <c r="B5446" s="3">
        <f>VLOOKUP(A5446,Sheet1!A:L,4,FALSE)</f>
        <v>3040.71</v>
      </c>
    </row>
    <row r="5447" ht="17.4" spans="1:2">
      <c r="A5447" s="2" t="s">
        <v>5478</v>
      </c>
      <c r="B5447" s="3">
        <f>VLOOKUP(A5447,Sheet1!A:L,4,FALSE)</f>
        <v>2900.59</v>
      </c>
    </row>
    <row r="5448" ht="17.4" spans="1:2">
      <c r="A5448" s="2" t="s">
        <v>5479</v>
      </c>
      <c r="B5448" s="3">
        <f>VLOOKUP(A5448,Sheet1!A:L,4,FALSE)</f>
        <v>1068.93</v>
      </c>
    </row>
    <row r="5449" ht="17.4" spans="1:2">
      <c r="A5449" s="2" t="s">
        <v>5480</v>
      </c>
      <c r="B5449" s="3">
        <f>VLOOKUP(A5449,Sheet1!A:L,4,FALSE)</f>
        <v>2255.45</v>
      </c>
    </row>
    <row r="5450" ht="17.4" spans="1:2">
      <c r="A5450" s="2" t="s">
        <v>5481</v>
      </c>
      <c r="B5450" s="3">
        <f>VLOOKUP(A5450,Sheet1!A:L,4,FALSE)</f>
        <v>3410.14</v>
      </c>
    </row>
    <row r="5451" ht="17.4" spans="1:2">
      <c r="A5451" s="2" t="s">
        <v>5482</v>
      </c>
      <c r="B5451" s="3">
        <f>VLOOKUP(A5451,Sheet1!A:L,4,FALSE)</f>
        <v>1660.78</v>
      </c>
    </row>
    <row r="5452" ht="17.4" spans="1:2">
      <c r="A5452" s="2" t="s">
        <v>5483</v>
      </c>
      <c r="B5452" s="3">
        <f>VLOOKUP(A5452,Sheet1!A:L,4,FALSE)</f>
        <v>657.77</v>
      </c>
    </row>
    <row r="5453" ht="17.4" spans="1:2">
      <c r="A5453" s="2" t="s">
        <v>5484</v>
      </c>
      <c r="B5453" s="3">
        <f>VLOOKUP(A5453,Sheet1!A:L,4,FALSE)</f>
        <v>3114.68</v>
      </c>
    </row>
    <row r="5454" ht="17.4" spans="1:2">
      <c r="A5454" s="2" t="s">
        <v>5485</v>
      </c>
      <c r="B5454" s="3">
        <f>VLOOKUP(A5454,Sheet1!A:L,4,FALSE)</f>
        <v>1198.2</v>
      </c>
    </row>
    <row r="5455" ht="17.4" spans="1:2">
      <c r="A5455" s="2" t="s">
        <v>5486</v>
      </c>
      <c r="B5455" s="3">
        <f>VLOOKUP(A5455,Sheet1!A:L,4,FALSE)</f>
        <v>3439.23</v>
      </c>
    </row>
    <row r="5456" ht="17.4" spans="1:2">
      <c r="A5456" s="2" t="s">
        <v>5487</v>
      </c>
      <c r="B5456" s="3">
        <f>VLOOKUP(A5456,Sheet1!A:L,4,FALSE)</f>
        <v>4213.39</v>
      </c>
    </row>
    <row r="5457" ht="17.4" spans="1:2">
      <c r="A5457" s="2" t="s">
        <v>5488</v>
      </c>
      <c r="B5457" s="3">
        <f>VLOOKUP(A5457,Sheet1!A:L,4,FALSE)</f>
        <v>704.44</v>
      </c>
    </row>
    <row r="5458" ht="17.4" spans="1:2">
      <c r="A5458" s="2" t="s">
        <v>5489</v>
      </c>
      <c r="B5458" s="3">
        <f>VLOOKUP(A5458,Sheet1!A:L,4,FALSE)</f>
        <v>2244.28</v>
      </c>
    </row>
    <row r="5459" ht="17.4" spans="1:2">
      <c r="A5459" s="2" t="s">
        <v>5490</v>
      </c>
      <c r="B5459" s="3">
        <f>VLOOKUP(A5459,Sheet1!A:L,4,FALSE)</f>
        <v>2280.12</v>
      </c>
    </row>
    <row r="5460" ht="17.4" spans="1:2">
      <c r="A5460" s="2" t="s">
        <v>5491</v>
      </c>
      <c r="B5460" s="3">
        <f>VLOOKUP(A5460,Sheet1!A:L,4,FALSE)</f>
        <v>3199.43</v>
      </c>
    </row>
    <row r="5461" ht="17.4" spans="1:2">
      <c r="A5461" s="2" t="s">
        <v>5492</v>
      </c>
      <c r="B5461" s="3">
        <f>VLOOKUP(A5461,Sheet1!A:L,4,FALSE)</f>
        <v>1738.6</v>
      </c>
    </row>
    <row r="5462" ht="17.4" spans="1:2">
      <c r="A5462" s="2" t="s">
        <v>5493</v>
      </c>
      <c r="B5462" s="3">
        <f>VLOOKUP(A5462,Sheet1!A:L,4,FALSE)</f>
        <v>2150.99</v>
      </c>
    </row>
    <row r="5463" ht="17.4" spans="1:2">
      <c r="A5463" s="2" t="s">
        <v>5494</v>
      </c>
      <c r="B5463" s="3">
        <f>VLOOKUP(A5463,Sheet1!A:L,4,FALSE)</f>
        <v>158.76</v>
      </c>
    </row>
    <row r="5464" ht="17.4" spans="1:2">
      <c r="A5464" s="2" t="s">
        <v>5495</v>
      </c>
      <c r="B5464" s="3">
        <f>VLOOKUP(A5464,Sheet1!A:L,4,FALSE)</f>
        <v>699.89</v>
      </c>
    </row>
    <row r="5465" ht="17.4" spans="1:2">
      <c r="A5465" s="2" t="s">
        <v>5496</v>
      </c>
      <c r="B5465" s="3">
        <f>VLOOKUP(A5465,Sheet1!A:L,4,FALSE)</f>
        <v>2892.32</v>
      </c>
    </row>
    <row r="5466" ht="17.4" spans="1:2">
      <c r="A5466" s="2" t="s">
        <v>5497</v>
      </c>
      <c r="B5466" s="3">
        <f>VLOOKUP(A5466,Sheet1!A:L,4,FALSE)</f>
        <v>1157.89</v>
      </c>
    </row>
    <row r="5467" ht="17.4" spans="1:2">
      <c r="A5467" s="2" t="s">
        <v>5498</v>
      </c>
      <c r="B5467" s="3">
        <f>VLOOKUP(A5467,Sheet1!A:L,4,FALSE)</f>
        <v>808.43</v>
      </c>
    </row>
    <row r="5468" ht="17.4" spans="1:2">
      <c r="A5468" s="2" t="s">
        <v>5499</v>
      </c>
      <c r="B5468" s="3">
        <f>VLOOKUP(A5468,Sheet1!A:L,4,FALSE)</f>
        <v>1689.62</v>
      </c>
    </row>
    <row r="5469" ht="17.4" spans="1:2">
      <c r="A5469" s="2" t="s">
        <v>5500</v>
      </c>
      <c r="B5469" s="3">
        <f>VLOOKUP(A5469,Sheet1!A:L,4,FALSE)</f>
        <v>901.32</v>
      </c>
    </row>
    <row r="5470" ht="17.4" spans="1:2">
      <c r="A5470" s="2" t="s">
        <v>5501</v>
      </c>
      <c r="B5470" s="3">
        <f>VLOOKUP(A5470,Sheet1!A:L,4,FALSE)</f>
        <v>392.15</v>
      </c>
    </row>
    <row r="5471" ht="17.4" spans="1:2">
      <c r="A5471" s="2" t="s">
        <v>5502</v>
      </c>
      <c r="B5471" s="3">
        <f>VLOOKUP(A5471,Sheet1!A:L,4,FALSE)</f>
        <v>1490.91</v>
      </c>
    </row>
    <row r="5472" ht="17.4" spans="1:2">
      <c r="A5472" s="2" t="s">
        <v>5503</v>
      </c>
      <c r="B5472" s="3">
        <f>VLOOKUP(A5472,Sheet1!A:L,4,FALSE)</f>
        <v>905.36</v>
      </c>
    </row>
    <row r="5473" ht="17.4" spans="1:2">
      <c r="A5473" s="2" t="s">
        <v>5504</v>
      </c>
      <c r="B5473" s="3">
        <f>VLOOKUP(A5473,Sheet1!A:L,4,FALSE)</f>
        <v>4017.04</v>
      </c>
    </row>
    <row r="5474" ht="17.4" spans="1:2">
      <c r="A5474" s="2" t="s">
        <v>5505</v>
      </c>
      <c r="B5474" s="3">
        <f>VLOOKUP(A5474,Sheet1!A:L,4,FALSE)</f>
        <v>407.02</v>
      </c>
    </row>
    <row r="5475" ht="17.4" spans="1:2">
      <c r="A5475" s="2" t="s">
        <v>5506</v>
      </c>
      <c r="B5475" s="3">
        <f>VLOOKUP(A5475,Sheet1!A:L,4,FALSE)</f>
        <v>3762.47</v>
      </c>
    </row>
    <row r="5476" ht="17.4" spans="1:2">
      <c r="A5476" s="2" t="s">
        <v>5507</v>
      </c>
      <c r="B5476" s="3">
        <f>VLOOKUP(A5476,Sheet1!A:L,4,FALSE)</f>
        <v>1975.7</v>
      </c>
    </row>
    <row r="5477" ht="17.4" spans="1:2">
      <c r="A5477" s="2" t="s">
        <v>5508</v>
      </c>
      <c r="B5477" s="3">
        <f>VLOOKUP(A5477,Sheet1!A:L,4,FALSE)</f>
        <v>3409.07</v>
      </c>
    </row>
    <row r="5478" ht="17.4" spans="1:2">
      <c r="A5478" s="2" t="s">
        <v>5509</v>
      </c>
      <c r="B5478" s="3">
        <f>VLOOKUP(A5478,Sheet1!A:L,4,FALSE)</f>
        <v>358.18</v>
      </c>
    </row>
    <row r="5479" ht="17.4" spans="1:2">
      <c r="A5479" s="2" t="s">
        <v>5510</v>
      </c>
      <c r="B5479" s="3">
        <f>VLOOKUP(A5479,Sheet1!A:L,4,FALSE)</f>
        <v>4611.45</v>
      </c>
    </row>
    <row r="5480" ht="17.4" spans="1:2">
      <c r="A5480" s="2" t="s">
        <v>5511</v>
      </c>
      <c r="B5480" s="3">
        <f>VLOOKUP(A5480,Sheet1!A:L,4,FALSE)</f>
        <v>3860.14</v>
      </c>
    </row>
    <row r="5481" ht="17.4" spans="1:2">
      <c r="A5481" s="2" t="s">
        <v>5512</v>
      </c>
      <c r="B5481" s="3">
        <f>VLOOKUP(A5481,Sheet1!A:L,4,FALSE)</f>
        <v>786.7</v>
      </c>
    </row>
    <row r="5482" ht="17.4" spans="1:2">
      <c r="A5482" s="2" t="s">
        <v>5513</v>
      </c>
      <c r="B5482" s="3">
        <f>VLOOKUP(A5482,Sheet1!A:L,4,FALSE)</f>
        <v>1172.04</v>
      </c>
    </row>
    <row r="5483" ht="17.4" spans="1:2">
      <c r="A5483" s="2" t="s">
        <v>5514</v>
      </c>
      <c r="B5483" s="3">
        <f>VLOOKUP(A5483,Sheet1!A:L,4,FALSE)</f>
        <v>3255.58</v>
      </c>
    </row>
    <row r="5484" ht="17.4" spans="1:2">
      <c r="A5484" s="2" t="s">
        <v>5515</v>
      </c>
      <c r="B5484" s="3">
        <f>VLOOKUP(A5484,Sheet1!A:L,4,FALSE)</f>
        <v>4615.66</v>
      </c>
    </row>
    <row r="5485" ht="17.4" spans="1:2">
      <c r="A5485" s="2" t="s">
        <v>5516</v>
      </c>
      <c r="B5485" s="3">
        <f>VLOOKUP(A5485,Sheet1!A:L,4,FALSE)</f>
        <v>2284.58</v>
      </c>
    </row>
    <row r="5486" ht="17.4" spans="1:2">
      <c r="A5486" s="2" t="s">
        <v>5517</v>
      </c>
      <c r="B5486" s="3">
        <f>VLOOKUP(A5486,Sheet1!A:L,4,FALSE)</f>
        <v>2479.6</v>
      </c>
    </row>
    <row r="5487" ht="17.4" spans="1:2">
      <c r="A5487" s="2" t="s">
        <v>5518</v>
      </c>
      <c r="B5487" s="3">
        <f>VLOOKUP(A5487,Sheet1!A:L,4,FALSE)</f>
        <v>1265.22</v>
      </c>
    </row>
    <row r="5488" ht="17.4" spans="1:2">
      <c r="A5488" s="2" t="s">
        <v>5519</v>
      </c>
      <c r="B5488" s="3">
        <f>VLOOKUP(A5488,Sheet1!A:L,4,FALSE)</f>
        <v>1976.75</v>
      </c>
    </row>
    <row r="5489" ht="17.4" spans="1:2">
      <c r="A5489" s="2" t="s">
        <v>5520</v>
      </c>
      <c r="B5489" s="3">
        <f>VLOOKUP(A5489,Sheet1!A:L,4,FALSE)</f>
        <v>1501.49</v>
      </c>
    </row>
    <row r="5490" ht="17.4" spans="1:2">
      <c r="A5490" s="2" t="s">
        <v>5521</v>
      </c>
      <c r="B5490" s="3">
        <f>VLOOKUP(A5490,Sheet1!A:L,4,FALSE)</f>
        <v>1817.8</v>
      </c>
    </row>
    <row r="5491" ht="17.4" spans="1:2">
      <c r="A5491" s="2" t="s">
        <v>5522</v>
      </c>
      <c r="B5491" s="3">
        <f>VLOOKUP(A5491,Sheet1!A:L,4,FALSE)</f>
        <v>200.93</v>
      </c>
    </row>
    <row r="5492" ht="17.4" spans="1:2">
      <c r="A5492" s="2" t="s">
        <v>5523</v>
      </c>
      <c r="B5492" s="3">
        <f>VLOOKUP(A5492,Sheet1!A:L,4,FALSE)</f>
        <v>301.2</v>
      </c>
    </row>
    <row r="5493" ht="17.4" spans="1:2">
      <c r="A5493" s="2" t="s">
        <v>5524</v>
      </c>
      <c r="B5493" s="3">
        <f>VLOOKUP(A5493,Sheet1!A:L,4,FALSE)</f>
        <v>3435.36</v>
      </c>
    </row>
    <row r="5494" ht="17.4" spans="1:2">
      <c r="A5494" s="2" t="s">
        <v>5525</v>
      </c>
      <c r="B5494" s="3">
        <f>VLOOKUP(A5494,Sheet1!A:L,4,FALSE)</f>
        <v>3440.8</v>
      </c>
    </row>
    <row r="5495" ht="17.4" spans="1:2">
      <c r="A5495" s="2" t="s">
        <v>5526</v>
      </c>
      <c r="B5495" s="3">
        <f>VLOOKUP(A5495,Sheet1!A:L,4,FALSE)</f>
        <v>1718.13</v>
      </c>
    </row>
    <row r="5496" ht="17.4" spans="1:2">
      <c r="A5496" s="2" t="s">
        <v>5527</v>
      </c>
      <c r="B5496" s="3">
        <f>VLOOKUP(A5496,Sheet1!A:L,4,FALSE)</f>
        <v>4438.77</v>
      </c>
    </row>
    <row r="5497" ht="17.4" spans="1:2">
      <c r="A5497" s="2" t="s">
        <v>5528</v>
      </c>
      <c r="B5497" s="3">
        <f>VLOOKUP(A5497,Sheet1!A:L,4,FALSE)</f>
        <v>1403.95</v>
      </c>
    </row>
    <row r="5498" ht="17.4" spans="1:2">
      <c r="A5498" s="2" t="s">
        <v>5529</v>
      </c>
      <c r="B5498" s="3">
        <f>VLOOKUP(A5498,Sheet1!A:L,4,FALSE)</f>
        <v>2039.35</v>
      </c>
    </row>
    <row r="5499" ht="17.4" spans="1:2">
      <c r="A5499" s="2" t="s">
        <v>5530</v>
      </c>
      <c r="B5499" s="3">
        <f>VLOOKUP(A5499,Sheet1!A:L,4,FALSE)</f>
        <v>3683.74</v>
      </c>
    </row>
    <row r="5500" ht="17.4" spans="1:2">
      <c r="A5500" s="2" t="s">
        <v>5531</v>
      </c>
      <c r="B5500" s="3">
        <f>VLOOKUP(A5500,Sheet1!A:L,4,FALSE)</f>
        <v>3743.48</v>
      </c>
    </row>
    <row r="5501" ht="17.4" spans="1:2">
      <c r="A5501" s="2" t="s">
        <v>5532</v>
      </c>
      <c r="B5501" s="3">
        <f>VLOOKUP(A5501,Sheet1!A:L,4,FALSE)</f>
        <v>4319.71</v>
      </c>
    </row>
    <row r="5502" ht="17.4" spans="1:2">
      <c r="A5502" s="2" t="s">
        <v>5533</v>
      </c>
      <c r="B5502" s="3">
        <f>VLOOKUP(A5502,Sheet1!A:L,4,FALSE)</f>
        <v>242.39</v>
      </c>
    </row>
    <row r="5503" ht="17.4" spans="1:2">
      <c r="A5503" s="2" t="s">
        <v>5534</v>
      </c>
      <c r="B5503" s="3">
        <f>VLOOKUP(A5503,Sheet1!A:L,4,FALSE)</f>
        <v>1000.42</v>
      </c>
    </row>
    <row r="5504" ht="17.4" spans="1:2">
      <c r="A5504" s="2" t="s">
        <v>5535</v>
      </c>
      <c r="B5504" s="3">
        <f>VLOOKUP(A5504,Sheet1!A:L,4,FALSE)</f>
        <v>3238.8</v>
      </c>
    </row>
    <row r="5505" ht="17.4" spans="1:2">
      <c r="A5505" s="2" t="s">
        <v>5536</v>
      </c>
      <c r="B5505" s="3">
        <f>VLOOKUP(A5505,Sheet1!A:L,4,FALSE)</f>
        <v>1757.18</v>
      </c>
    </row>
    <row r="5506" ht="17.4" spans="1:2">
      <c r="A5506" s="2" t="s">
        <v>5537</v>
      </c>
      <c r="B5506" s="3">
        <f>VLOOKUP(A5506,Sheet1!A:L,4,FALSE)</f>
        <v>313.45</v>
      </c>
    </row>
    <row r="5507" ht="17.4" spans="1:2">
      <c r="A5507" s="2" t="s">
        <v>5538</v>
      </c>
      <c r="B5507" s="3">
        <f>VLOOKUP(A5507,Sheet1!A:L,4,FALSE)</f>
        <v>2973.69</v>
      </c>
    </row>
    <row r="5508" ht="17.4" spans="1:2">
      <c r="A5508" s="2" t="s">
        <v>5539</v>
      </c>
      <c r="B5508" s="3">
        <f>VLOOKUP(A5508,Sheet1!A:L,4,FALSE)</f>
        <v>2026.06</v>
      </c>
    </row>
    <row r="5509" ht="17.4" spans="1:2">
      <c r="A5509" s="2" t="s">
        <v>5540</v>
      </c>
      <c r="B5509" s="3">
        <f>VLOOKUP(A5509,Sheet1!A:L,4,FALSE)</f>
        <v>1884.06</v>
      </c>
    </row>
    <row r="5510" ht="17.4" spans="1:2">
      <c r="A5510" s="2" t="s">
        <v>5541</v>
      </c>
      <c r="B5510" s="3">
        <f>VLOOKUP(A5510,Sheet1!A:L,4,FALSE)</f>
        <v>1395.38</v>
      </c>
    </row>
    <row r="5511" ht="17.4" spans="1:2">
      <c r="A5511" s="2" t="s">
        <v>5542</v>
      </c>
      <c r="B5511" s="3">
        <f>VLOOKUP(A5511,Sheet1!A:L,4,FALSE)</f>
        <v>129.39</v>
      </c>
    </row>
    <row r="5512" ht="17.4" spans="1:2">
      <c r="A5512" s="2" t="s">
        <v>5543</v>
      </c>
      <c r="B5512" s="3">
        <f>VLOOKUP(A5512,Sheet1!A:L,4,FALSE)</f>
        <v>993.56</v>
      </c>
    </row>
    <row r="5513" ht="17.4" spans="1:2">
      <c r="A5513" s="2" t="s">
        <v>5544</v>
      </c>
      <c r="B5513" s="3">
        <f>VLOOKUP(A5513,Sheet1!A:L,4,FALSE)</f>
        <v>2423.75</v>
      </c>
    </row>
    <row r="5514" ht="17.4" spans="1:2">
      <c r="A5514" s="2" t="s">
        <v>5545</v>
      </c>
      <c r="B5514" s="3">
        <f>VLOOKUP(A5514,Sheet1!A:L,4,FALSE)</f>
        <v>1451.11</v>
      </c>
    </row>
    <row r="5515" ht="17.4" spans="1:2">
      <c r="A5515" s="2" t="s">
        <v>5546</v>
      </c>
      <c r="B5515" s="3">
        <f>VLOOKUP(A5515,Sheet1!A:L,4,FALSE)</f>
        <v>4384.5</v>
      </c>
    </row>
    <row r="5516" ht="17.4" spans="1:2">
      <c r="A5516" s="2" t="s">
        <v>5547</v>
      </c>
      <c r="B5516" s="3">
        <f>VLOOKUP(A5516,Sheet1!A:L,4,FALSE)</f>
        <v>800.7</v>
      </c>
    </row>
    <row r="5517" ht="17.4" spans="1:2">
      <c r="A5517" s="2" t="s">
        <v>5548</v>
      </c>
      <c r="B5517" s="3">
        <f>VLOOKUP(A5517,Sheet1!A:L,4,FALSE)</f>
        <v>4389.17</v>
      </c>
    </row>
    <row r="5518" ht="17.4" spans="1:2">
      <c r="A5518" s="2" t="s">
        <v>5549</v>
      </c>
      <c r="B5518" s="3">
        <f>VLOOKUP(A5518,Sheet1!A:L,4,FALSE)</f>
        <v>2083.65</v>
      </c>
    </row>
    <row r="5519" ht="17.4" spans="1:2">
      <c r="A5519" s="2" t="s">
        <v>5550</v>
      </c>
      <c r="B5519" s="3">
        <f>VLOOKUP(A5519,Sheet1!A:L,4,FALSE)</f>
        <v>1451.62</v>
      </c>
    </row>
    <row r="5520" ht="17.4" spans="1:2">
      <c r="A5520" s="2" t="s">
        <v>5551</v>
      </c>
      <c r="B5520" s="3">
        <f>VLOOKUP(A5520,Sheet1!A:L,4,FALSE)</f>
        <v>1591.03</v>
      </c>
    </row>
    <row r="5521" ht="17.4" spans="1:2">
      <c r="A5521" s="2" t="s">
        <v>5552</v>
      </c>
      <c r="B5521" s="3">
        <f>VLOOKUP(A5521,Sheet1!A:L,4,FALSE)</f>
        <v>1717.35</v>
      </c>
    </row>
    <row r="5522" ht="17.4" spans="1:2">
      <c r="A5522" s="2" t="s">
        <v>5553</v>
      </c>
      <c r="B5522" s="3">
        <f>VLOOKUP(A5522,Sheet1!A:L,4,FALSE)</f>
        <v>2582.16</v>
      </c>
    </row>
    <row r="5523" ht="17.4" spans="1:2">
      <c r="A5523" s="2" t="s">
        <v>5554</v>
      </c>
      <c r="B5523" s="3">
        <f>VLOOKUP(A5523,Sheet1!A:L,4,FALSE)</f>
        <v>1834.02</v>
      </c>
    </row>
    <row r="5524" ht="17.4" spans="1:2">
      <c r="A5524" s="2" t="s">
        <v>5555</v>
      </c>
      <c r="B5524" s="3">
        <f>VLOOKUP(A5524,Sheet1!A:L,4,FALSE)</f>
        <v>3271.31</v>
      </c>
    </row>
    <row r="5525" ht="17.4" spans="1:2">
      <c r="A5525" s="2" t="s">
        <v>5556</v>
      </c>
      <c r="B5525" s="3">
        <f>VLOOKUP(A5525,Sheet1!A:L,4,FALSE)</f>
        <v>2183.38</v>
      </c>
    </row>
    <row r="5526" ht="17.4" spans="1:2">
      <c r="A5526" s="2" t="s">
        <v>5557</v>
      </c>
      <c r="B5526" s="3">
        <f>VLOOKUP(A5526,Sheet1!A:L,4,FALSE)</f>
        <v>3391.05</v>
      </c>
    </row>
    <row r="5527" ht="17.4" spans="1:2">
      <c r="A5527" s="2" t="s">
        <v>5558</v>
      </c>
      <c r="B5527" s="3">
        <f>VLOOKUP(A5527,Sheet1!A:L,4,FALSE)</f>
        <v>3061.69</v>
      </c>
    </row>
    <row r="5528" ht="17.4" spans="1:2">
      <c r="A5528" s="2" t="s">
        <v>5559</v>
      </c>
      <c r="B5528" s="3">
        <f>VLOOKUP(A5528,Sheet1!A:L,4,FALSE)</f>
        <v>1297.82</v>
      </c>
    </row>
    <row r="5529" ht="17.4" spans="1:2">
      <c r="A5529" s="2" t="s">
        <v>5560</v>
      </c>
      <c r="B5529" s="3">
        <f>VLOOKUP(A5529,Sheet1!A:L,4,FALSE)</f>
        <v>4082.59</v>
      </c>
    </row>
    <row r="5530" ht="17.4" spans="1:2">
      <c r="A5530" s="2" t="s">
        <v>5561</v>
      </c>
      <c r="B5530" s="3">
        <f>VLOOKUP(A5530,Sheet1!A:L,4,FALSE)</f>
        <v>4015.01</v>
      </c>
    </row>
    <row r="5531" ht="17.4" spans="1:2">
      <c r="A5531" s="2" t="s">
        <v>5562</v>
      </c>
      <c r="B5531" s="3">
        <f>VLOOKUP(A5531,Sheet1!A:L,4,FALSE)</f>
        <v>4946</v>
      </c>
    </row>
    <row r="5532" ht="17.4" spans="1:2">
      <c r="A5532" s="2" t="s">
        <v>5563</v>
      </c>
      <c r="B5532" s="3">
        <f>VLOOKUP(A5532,Sheet1!A:L,4,FALSE)</f>
        <v>957.75</v>
      </c>
    </row>
    <row r="5533" ht="17.4" spans="1:2">
      <c r="A5533" s="2" t="s">
        <v>5564</v>
      </c>
      <c r="B5533" s="3">
        <f>VLOOKUP(A5533,Sheet1!A:L,4,FALSE)</f>
        <v>4254.41</v>
      </c>
    </row>
    <row r="5534" ht="17.4" spans="1:2">
      <c r="A5534" s="2" t="s">
        <v>5565</v>
      </c>
      <c r="B5534" s="3">
        <f>VLOOKUP(A5534,Sheet1!A:L,4,FALSE)</f>
        <v>4372.71</v>
      </c>
    </row>
    <row r="5535" ht="17.4" spans="1:2">
      <c r="A5535" s="2" t="s">
        <v>5566</v>
      </c>
      <c r="B5535" s="3">
        <f>VLOOKUP(A5535,Sheet1!A:L,4,FALSE)</f>
        <v>3246.6</v>
      </c>
    </row>
    <row r="5536" ht="17.4" spans="1:2">
      <c r="A5536" s="2" t="s">
        <v>5567</v>
      </c>
      <c r="B5536" s="3">
        <f>VLOOKUP(A5536,Sheet1!A:L,4,FALSE)</f>
        <v>2581.29</v>
      </c>
    </row>
    <row r="5537" ht="17.4" spans="1:2">
      <c r="A5537" s="2" t="s">
        <v>5568</v>
      </c>
      <c r="B5537" s="3">
        <f>VLOOKUP(A5537,Sheet1!A:L,4,FALSE)</f>
        <v>4790.57</v>
      </c>
    </row>
    <row r="5538" ht="17.4" spans="1:2">
      <c r="A5538" s="2" t="s">
        <v>5569</v>
      </c>
      <c r="B5538" s="3">
        <f>VLOOKUP(A5538,Sheet1!A:L,4,FALSE)</f>
        <v>4866.19</v>
      </c>
    </row>
    <row r="5539" ht="17.4" spans="1:2">
      <c r="A5539" s="2" t="s">
        <v>5570</v>
      </c>
      <c r="B5539" s="3">
        <f>VLOOKUP(A5539,Sheet1!A:L,4,FALSE)</f>
        <v>3244.32</v>
      </c>
    </row>
    <row r="5540" ht="17.4" spans="1:2">
      <c r="A5540" s="2" t="s">
        <v>5571</v>
      </c>
      <c r="B5540" s="3">
        <f>VLOOKUP(A5540,Sheet1!A:L,4,FALSE)</f>
        <v>1861.84</v>
      </c>
    </row>
    <row r="5541" ht="17.4" spans="1:2">
      <c r="A5541" s="2" t="s">
        <v>5572</v>
      </c>
      <c r="B5541" s="3">
        <f>VLOOKUP(A5541,Sheet1!A:L,4,FALSE)</f>
        <v>4104.11</v>
      </c>
    </row>
    <row r="5542" ht="17.4" spans="1:2">
      <c r="A5542" s="2" t="s">
        <v>5573</v>
      </c>
      <c r="B5542" s="3">
        <f>VLOOKUP(A5542,Sheet1!A:L,4,FALSE)</f>
        <v>537.35</v>
      </c>
    </row>
    <row r="5543" ht="17.4" spans="1:2">
      <c r="A5543" s="2" t="s">
        <v>5574</v>
      </c>
      <c r="B5543" s="3">
        <f>VLOOKUP(A5543,Sheet1!A:L,4,FALSE)</f>
        <v>1523.92</v>
      </c>
    </row>
    <row r="5544" ht="17.4" spans="1:2">
      <c r="A5544" s="2" t="s">
        <v>5575</v>
      </c>
      <c r="B5544" s="3">
        <f>VLOOKUP(A5544,Sheet1!A:L,4,FALSE)</f>
        <v>4929.22</v>
      </c>
    </row>
    <row r="5545" ht="17.4" spans="1:2">
      <c r="A5545" s="2" t="s">
        <v>5576</v>
      </c>
      <c r="B5545" s="3">
        <f>VLOOKUP(A5545,Sheet1!A:L,4,FALSE)</f>
        <v>4090.23</v>
      </c>
    </row>
    <row r="5546" ht="17.4" spans="1:2">
      <c r="A5546" s="2" t="s">
        <v>5577</v>
      </c>
      <c r="B5546" s="3">
        <f>VLOOKUP(A5546,Sheet1!A:L,4,FALSE)</f>
        <v>4703.95</v>
      </c>
    </row>
    <row r="5547" ht="17.4" spans="1:2">
      <c r="A5547" s="2" t="s">
        <v>5578</v>
      </c>
      <c r="B5547" s="3">
        <f>VLOOKUP(A5547,Sheet1!A:L,4,FALSE)</f>
        <v>3014.49</v>
      </c>
    </row>
    <row r="5548" ht="17.4" spans="1:2">
      <c r="A5548" s="2" t="s">
        <v>5579</v>
      </c>
      <c r="B5548" s="3">
        <f>VLOOKUP(A5548,Sheet1!A:L,4,FALSE)</f>
        <v>2097.6</v>
      </c>
    </row>
    <row r="5549" ht="17.4" spans="1:2">
      <c r="A5549" s="2" t="s">
        <v>5580</v>
      </c>
      <c r="B5549" s="3">
        <f>VLOOKUP(A5549,Sheet1!A:L,4,FALSE)</f>
        <v>4900.48</v>
      </c>
    </row>
    <row r="5550" ht="17.4" spans="1:2">
      <c r="A5550" s="2" t="s">
        <v>5581</v>
      </c>
      <c r="B5550" s="3">
        <f>VLOOKUP(A5550,Sheet1!A:L,4,FALSE)</f>
        <v>1616.19</v>
      </c>
    </row>
    <row r="5551" ht="17.4" spans="1:2">
      <c r="A5551" s="2" t="s">
        <v>5582</v>
      </c>
      <c r="B5551" s="3">
        <f>VLOOKUP(A5551,Sheet1!A:L,4,FALSE)</f>
        <v>3811.33</v>
      </c>
    </row>
    <row r="5552" ht="17.4" spans="1:2">
      <c r="A5552" s="2" t="s">
        <v>5583</v>
      </c>
      <c r="B5552" s="3">
        <f>VLOOKUP(A5552,Sheet1!A:L,4,FALSE)</f>
        <v>2835.21</v>
      </c>
    </row>
    <row r="5553" ht="17.4" spans="1:2">
      <c r="A5553" s="2" t="s">
        <v>5584</v>
      </c>
      <c r="B5553" s="3">
        <f>VLOOKUP(A5553,Sheet1!A:L,4,FALSE)</f>
        <v>1219.69</v>
      </c>
    </row>
    <row r="5554" ht="17.4" spans="1:2">
      <c r="A5554" s="2" t="s">
        <v>5585</v>
      </c>
      <c r="B5554" s="3">
        <f>VLOOKUP(A5554,Sheet1!A:L,4,FALSE)</f>
        <v>185.67</v>
      </c>
    </row>
    <row r="5555" ht="17.4" spans="1:2">
      <c r="A5555" s="2" t="s">
        <v>5586</v>
      </c>
      <c r="B5555" s="3">
        <f>VLOOKUP(A5555,Sheet1!A:L,4,FALSE)</f>
        <v>1980.44</v>
      </c>
    </row>
    <row r="5556" ht="17.4" spans="1:2">
      <c r="A5556" s="2" t="s">
        <v>5587</v>
      </c>
      <c r="B5556" s="3">
        <f>VLOOKUP(A5556,Sheet1!A:L,4,FALSE)</f>
        <v>2783.66</v>
      </c>
    </row>
    <row r="5557" ht="17.4" spans="1:2">
      <c r="A5557" s="2" t="s">
        <v>5588</v>
      </c>
      <c r="B5557" s="3">
        <f>VLOOKUP(A5557,Sheet1!A:L,4,FALSE)</f>
        <v>997.63</v>
      </c>
    </row>
    <row r="5558" ht="17.4" spans="1:2">
      <c r="A5558" s="2" t="s">
        <v>5589</v>
      </c>
      <c r="B5558" s="3">
        <f>VLOOKUP(A5558,Sheet1!A:L,4,FALSE)</f>
        <v>2131.32</v>
      </c>
    </row>
    <row r="5559" ht="17.4" spans="1:2">
      <c r="A5559" s="2" t="s">
        <v>5590</v>
      </c>
      <c r="B5559" s="3">
        <f>VLOOKUP(A5559,Sheet1!A:L,4,FALSE)</f>
        <v>3114.43</v>
      </c>
    </row>
    <row r="5560" ht="17.4" spans="1:2">
      <c r="A5560" s="2" t="s">
        <v>5591</v>
      </c>
      <c r="B5560" s="3">
        <f>VLOOKUP(A5560,Sheet1!A:L,4,FALSE)</f>
        <v>3603.12</v>
      </c>
    </row>
    <row r="5561" ht="17.4" spans="1:2">
      <c r="A5561" s="2" t="s">
        <v>5592</v>
      </c>
      <c r="B5561" s="3">
        <f>VLOOKUP(A5561,Sheet1!A:L,4,FALSE)</f>
        <v>358.44</v>
      </c>
    </row>
    <row r="5562" ht="17.4" spans="1:2">
      <c r="A5562" s="2" t="s">
        <v>5593</v>
      </c>
      <c r="B5562" s="3">
        <f>VLOOKUP(A5562,Sheet1!A:L,4,FALSE)</f>
        <v>3354.49</v>
      </c>
    </row>
    <row r="5563" ht="17.4" spans="1:2">
      <c r="A5563" s="2" t="s">
        <v>5594</v>
      </c>
      <c r="B5563" s="3">
        <f>VLOOKUP(A5563,Sheet1!A:L,4,FALSE)</f>
        <v>377.67</v>
      </c>
    </row>
    <row r="5564" ht="17.4" spans="1:2">
      <c r="A5564" s="2" t="s">
        <v>5595</v>
      </c>
      <c r="B5564" s="3">
        <f>VLOOKUP(A5564,Sheet1!A:L,4,FALSE)</f>
        <v>238.11</v>
      </c>
    </row>
    <row r="5565" ht="17.4" spans="1:2">
      <c r="A5565" s="2" t="s">
        <v>5596</v>
      </c>
      <c r="B5565" s="3">
        <f>VLOOKUP(A5565,Sheet1!A:L,4,FALSE)</f>
        <v>846.82</v>
      </c>
    </row>
    <row r="5566" ht="17.4" spans="1:2">
      <c r="A5566" s="2" t="s">
        <v>5597</v>
      </c>
      <c r="B5566" s="3">
        <f>VLOOKUP(A5566,Sheet1!A:L,4,FALSE)</f>
        <v>3302.86</v>
      </c>
    </row>
    <row r="5567" ht="17.4" spans="1:2">
      <c r="A5567" s="2" t="s">
        <v>5598</v>
      </c>
      <c r="B5567" s="3">
        <f>VLOOKUP(A5567,Sheet1!A:L,4,FALSE)</f>
        <v>358.83</v>
      </c>
    </row>
    <row r="5568" ht="17.4" spans="1:2">
      <c r="A5568" s="2" t="s">
        <v>5599</v>
      </c>
      <c r="B5568" s="3">
        <f>VLOOKUP(A5568,Sheet1!A:L,4,FALSE)</f>
        <v>202.39</v>
      </c>
    </row>
    <row r="5569" ht="17.4" spans="1:2">
      <c r="A5569" s="2" t="s">
        <v>5600</v>
      </c>
      <c r="B5569" s="3">
        <f>VLOOKUP(A5569,Sheet1!A:L,4,FALSE)</f>
        <v>678</v>
      </c>
    </row>
    <row r="5570" ht="17.4" spans="1:2">
      <c r="A5570" s="2" t="s">
        <v>5601</v>
      </c>
      <c r="B5570" s="3">
        <f>VLOOKUP(A5570,Sheet1!A:L,4,FALSE)</f>
        <v>4753.63</v>
      </c>
    </row>
    <row r="5571" ht="17.4" spans="1:2">
      <c r="A5571" s="2" t="s">
        <v>5602</v>
      </c>
      <c r="B5571" s="3">
        <f>VLOOKUP(A5571,Sheet1!A:L,4,FALSE)</f>
        <v>4545.66</v>
      </c>
    </row>
    <row r="5572" ht="17.4" spans="1:2">
      <c r="A5572" s="2" t="s">
        <v>5603</v>
      </c>
      <c r="B5572" s="3">
        <f>VLOOKUP(A5572,Sheet1!A:L,4,FALSE)</f>
        <v>523.68</v>
      </c>
    </row>
    <row r="5573" ht="17.4" spans="1:2">
      <c r="A5573" s="2" t="s">
        <v>5604</v>
      </c>
      <c r="B5573" s="3">
        <f>VLOOKUP(A5573,Sheet1!A:L,4,FALSE)</f>
        <v>1589.66</v>
      </c>
    </row>
    <row r="5574" ht="17.4" spans="1:2">
      <c r="A5574" s="2" t="s">
        <v>5605</v>
      </c>
      <c r="B5574" s="3">
        <f>VLOOKUP(A5574,Sheet1!A:L,4,FALSE)</f>
        <v>4741.73</v>
      </c>
    </row>
    <row r="5575" ht="17.4" spans="1:2">
      <c r="A5575" s="2" t="s">
        <v>5606</v>
      </c>
      <c r="B5575" s="3">
        <f>VLOOKUP(A5575,Sheet1!A:L,4,FALSE)</f>
        <v>578.67</v>
      </c>
    </row>
    <row r="5576" ht="17.4" spans="1:2">
      <c r="A5576" s="2" t="s">
        <v>5607</v>
      </c>
      <c r="B5576" s="3">
        <f>VLOOKUP(A5576,Sheet1!A:L,4,FALSE)</f>
        <v>563.52</v>
      </c>
    </row>
    <row r="5577" ht="17.4" spans="1:2">
      <c r="A5577" s="2" t="s">
        <v>5608</v>
      </c>
      <c r="B5577" s="3">
        <f>VLOOKUP(A5577,Sheet1!A:L,4,FALSE)</f>
        <v>521.42</v>
      </c>
    </row>
    <row r="5578" ht="17.4" spans="1:2">
      <c r="A5578" s="2" t="s">
        <v>5609</v>
      </c>
      <c r="B5578" s="3">
        <f>VLOOKUP(A5578,Sheet1!A:L,4,FALSE)</f>
        <v>4884.73</v>
      </c>
    </row>
    <row r="5579" ht="17.4" spans="1:2">
      <c r="A5579" s="2" t="s">
        <v>5610</v>
      </c>
      <c r="B5579" s="3">
        <f>VLOOKUP(A5579,Sheet1!A:L,4,FALSE)</f>
        <v>3741.23</v>
      </c>
    </row>
    <row r="5580" ht="17.4" spans="1:2">
      <c r="A5580" s="2" t="s">
        <v>5611</v>
      </c>
      <c r="B5580" s="3">
        <f>VLOOKUP(A5580,Sheet1!A:L,4,FALSE)</f>
        <v>1150.97</v>
      </c>
    </row>
    <row r="5581" ht="17.4" spans="1:2">
      <c r="A5581" s="2" t="s">
        <v>5612</v>
      </c>
      <c r="B5581" s="3">
        <f>VLOOKUP(A5581,Sheet1!A:L,4,FALSE)</f>
        <v>325.14</v>
      </c>
    </row>
    <row r="5582" ht="17.4" spans="1:2">
      <c r="A5582" s="2" t="s">
        <v>5613</v>
      </c>
      <c r="B5582" s="3">
        <f>VLOOKUP(A5582,Sheet1!A:L,4,FALSE)</f>
        <v>4829.68</v>
      </c>
    </row>
    <row r="5583" ht="17.4" spans="1:2">
      <c r="A5583" s="2" t="s">
        <v>5614</v>
      </c>
      <c r="B5583" s="3">
        <f>VLOOKUP(A5583,Sheet1!A:L,4,FALSE)</f>
        <v>2184.9</v>
      </c>
    </row>
    <row r="5584" ht="17.4" spans="1:2">
      <c r="A5584" s="2" t="s">
        <v>5615</v>
      </c>
      <c r="B5584" s="3">
        <f>VLOOKUP(A5584,Sheet1!A:L,4,FALSE)</f>
        <v>3032.04</v>
      </c>
    </row>
    <row r="5585" ht="17.4" spans="1:2">
      <c r="A5585" s="2" t="s">
        <v>5616</v>
      </c>
      <c r="B5585" s="3">
        <f>VLOOKUP(A5585,Sheet1!A:L,4,FALSE)</f>
        <v>1468.06</v>
      </c>
    </row>
    <row r="5586" ht="17.4" spans="1:2">
      <c r="A5586" s="2" t="s">
        <v>5617</v>
      </c>
      <c r="B5586" s="3">
        <f>VLOOKUP(A5586,Sheet1!A:L,4,FALSE)</f>
        <v>3815.97</v>
      </c>
    </row>
    <row r="5587" ht="17.4" spans="1:2">
      <c r="A5587" s="2" t="s">
        <v>5618</v>
      </c>
      <c r="B5587" s="3">
        <f>VLOOKUP(A5587,Sheet1!A:L,4,FALSE)</f>
        <v>1064.33</v>
      </c>
    </row>
    <row r="5588" ht="17.4" spans="1:2">
      <c r="A5588" s="2" t="s">
        <v>5619</v>
      </c>
      <c r="B5588" s="3">
        <f>VLOOKUP(A5588,Sheet1!A:L,4,FALSE)</f>
        <v>3955.87</v>
      </c>
    </row>
    <row r="5589" ht="17.4" spans="1:2">
      <c r="A5589" s="2" t="s">
        <v>5620</v>
      </c>
      <c r="B5589" s="3">
        <f>VLOOKUP(A5589,Sheet1!A:L,4,FALSE)</f>
        <v>1229.95</v>
      </c>
    </row>
    <row r="5590" ht="17.4" spans="1:2">
      <c r="A5590" s="2" t="s">
        <v>5621</v>
      </c>
      <c r="B5590" s="3">
        <f>VLOOKUP(A5590,Sheet1!A:L,4,FALSE)</f>
        <v>579.77</v>
      </c>
    </row>
    <row r="5591" ht="17.4" spans="1:2">
      <c r="A5591" s="2" t="s">
        <v>5622</v>
      </c>
      <c r="B5591" s="3">
        <f>VLOOKUP(A5591,Sheet1!A:L,4,FALSE)</f>
        <v>2446.23</v>
      </c>
    </row>
    <row r="5592" ht="17.4" spans="1:2">
      <c r="A5592" s="2" t="s">
        <v>5623</v>
      </c>
      <c r="B5592" s="3">
        <f>VLOOKUP(A5592,Sheet1!A:L,4,FALSE)</f>
        <v>4084.76</v>
      </c>
    </row>
    <row r="5593" ht="17.4" spans="1:2">
      <c r="A5593" s="2" t="s">
        <v>5624</v>
      </c>
      <c r="B5593" s="3">
        <f>VLOOKUP(A5593,Sheet1!A:L,4,FALSE)</f>
        <v>1985.84</v>
      </c>
    </row>
    <row r="5594" ht="17.4" spans="1:2">
      <c r="A5594" s="2" t="s">
        <v>5625</v>
      </c>
      <c r="B5594" s="3">
        <f>VLOOKUP(A5594,Sheet1!A:L,4,FALSE)</f>
        <v>241.48</v>
      </c>
    </row>
    <row r="5595" ht="17.4" spans="1:2">
      <c r="A5595" s="2" t="s">
        <v>5626</v>
      </c>
      <c r="B5595" s="3">
        <f>VLOOKUP(A5595,Sheet1!A:L,4,FALSE)</f>
        <v>2811.22</v>
      </c>
    </row>
    <row r="5596" ht="17.4" spans="1:2">
      <c r="A5596" s="2" t="s">
        <v>5627</v>
      </c>
      <c r="B5596" s="3">
        <f>VLOOKUP(A5596,Sheet1!A:L,4,FALSE)</f>
        <v>3434.31</v>
      </c>
    </row>
    <row r="5597" ht="17.4" spans="1:2">
      <c r="A5597" s="2" t="s">
        <v>5628</v>
      </c>
      <c r="B5597" s="3">
        <f>VLOOKUP(A5597,Sheet1!A:L,4,FALSE)</f>
        <v>3729.41</v>
      </c>
    </row>
    <row r="5598" ht="17.4" spans="1:2">
      <c r="A5598" s="2" t="s">
        <v>5629</v>
      </c>
      <c r="B5598" s="3">
        <f>VLOOKUP(A5598,Sheet1!A:L,4,FALSE)</f>
        <v>2069.43</v>
      </c>
    </row>
    <row r="5599" ht="17.4" spans="1:2">
      <c r="A5599" s="2" t="s">
        <v>5630</v>
      </c>
      <c r="B5599" s="3">
        <f>VLOOKUP(A5599,Sheet1!A:L,4,FALSE)</f>
        <v>575.4</v>
      </c>
    </row>
    <row r="5600" ht="17.4" spans="1:2">
      <c r="A5600" s="2" t="s">
        <v>5631</v>
      </c>
      <c r="B5600" s="3">
        <f>VLOOKUP(A5600,Sheet1!A:L,4,FALSE)</f>
        <v>2963.2</v>
      </c>
    </row>
    <row r="5601" ht="17.4" spans="1:2">
      <c r="A5601" s="2" t="s">
        <v>5632</v>
      </c>
      <c r="B5601" s="3">
        <f>VLOOKUP(A5601,Sheet1!A:L,4,FALSE)</f>
        <v>1714.78</v>
      </c>
    </row>
    <row r="5602" ht="17.4" spans="1:2">
      <c r="A5602" s="2" t="s">
        <v>5633</v>
      </c>
      <c r="B5602" s="3">
        <f>VLOOKUP(A5602,Sheet1!A:L,4,FALSE)</f>
        <v>4739.75</v>
      </c>
    </row>
    <row r="5603" ht="17.4" spans="1:2">
      <c r="A5603" s="2" t="s">
        <v>5634</v>
      </c>
      <c r="B5603" s="3">
        <f>VLOOKUP(A5603,Sheet1!A:L,4,FALSE)</f>
        <v>2563.29</v>
      </c>
    </row>
    <row r="5604" ht="17.4" spans="1:2">
      <c r="A5604" s="2" t="s">
        <v>5635</v>
      </c>
      <c r="B5604" s="3">
        <f>VLOOKUP(A5604,Sheet1!A:L,4,FALSE)</f>
        <v>2414.1</v>
      </c>
    </row>
    <row r="5605" ht="17.4" spans="1:2">
      <c r="A5605" s="2" t="s">
        <v>5636</v>
      </c>
      <c r="B5605" s="3">
        <f>VLOOKUP(A5605,Sheet1!A:L,4,FALSE)</f>
        <v>1615.13</v>
      </c>
    </row>
    <row r="5606" ht="17.4" spans="1:2">
      <c r="A5606" s="2" t="s">
        <v>5637</v>
      </c>
      <c r="B5606" s="3">
        <f>VLOOKUP(A5606,Sheet1!A:L,4,FALSE)</f>
        <v>1760.05</v>
      </c>
    </row>
    <row r="5607" ht="17.4" spans="1:2">
      <c r="A5607" s="2" t="s">
        <v>5638</v>
      </c>
      <c r="B5607" s="3">
        <f>VLOOKUP(A5607,Sheet1!A:L,4,FALSE)</f>
        <v>2612.5</v>
      </c>
    </row>
    <row r="5608" ht="17.4" spans="1:2">
      <c r="A5608" s="2" t="s">
        <v>5639</v>
      </c>
      <c r="B5608" s="3">
        <f>VLOOKUP(A5608,Sheet1!A:L,4,FALSE)</f>
        <v>1602.66</v>
      </c>
    </row>
    <row r="5609" ht="17.4" spans="1:2">
      <c r="A5609" s="2" t="s">
        <v>5640</v>
      </c>
      <c r="B5609" s="3">
        <f>VLOOKUP(A5609,Sheet1!A:L,4,FALSE)</f>
        <v>4472.29</v>
      </c>
    </row>
    <row r="5610" ht="17.4" spans="1:2">
      <c r="A5610" s="2" t="s">
        <v>5641</v>
      </c>
      <c r="B5610" s="3">
        <f>VLOOKUP(A5610,Sheet1!A:L,4,FALSE)</f>
        <v>2251.19</v>
      </c>
    </row>
    <row r="5611" ht="17.4" spans="1:2">
      <c r="A5611" s="2" t="s">
        <v>5642</v>
      </c>
      <c r="B5611" s="3">
        <f>VLOOKUP(A5611,Sheet1!A:L,4,FALSE)</f>
        <v>1530.91</v>
      </c>
    </row>
    <row r="5612" ht="17.4" spans="1:2">
      <c r="A5612" s="2" t="s">
        <v>5643</v>
      </c>
      <c r="B5612" s="3">
        <f>VLOOKUP(A5612,Sheet1!A:L,4,FALSE)</f>
        <v>861.43</v>
      </c>
    </row>
    <row r="5613" ht="17.4" spans="1:2">
      <c r="A5613" s="2" t="s">
        <v>5644</v>
      </c>
      <c r="B5613" s="3">
        <f>VLOOKUP(A5613,Sheet1!A:L,4,FALSE)</f>
        <v>3394.52</v>
      </c>
    </row>
    <row r="5614" ht="17.4" spans="1:2">
      <c r="A5614" s="2" t="s">
        <v>5645</v>
      </c>
      <c r="B5614" s="3">
        <f>VLOOKUP(A5614,Sheet1!A:L,4,FALSE)</f>
        <v>226.36</v>
      </c>
    </row>
    <row r="5615" ht="17.4" spans="1:2">
      <c r="A5615" s="2" t="s">
        <v>5646</v>
      </c>
      <c r="B5615" s="3">
        <f>VLOOKUP(A5615,Sheet1!A:L,4,FALSE)</f>
        <v>2304.98</v>
      </c>
    </row>
    <row r="5616" ht="17.4" spans="1:2">
      <c r="A5616" s="2" t="s">
        <v>5647</v>
      </c>
      <c r="B5616" s="3">
        <f>VLOOKUP(A5616,Sheet1!A:L,4,FALSE)</f>
        <v>2795.6</v>
      </c>
    </row>
    <row r="5617" ht="17.4" spans="1:2">
      <c r="A5617" s="2" t="s">
        <v>5648</v>
      </c>
      <c r="B5617" s="3">
        <f>VLOOKUP(A5617,Sheet1!A:L,4,FALSE)</f>
        <v>1764.94</v>
      </c>
    </row>
    <row r="5618" ht="17.4" spans="1:2">
      <c r="A5618" s="2" t="s">
        <v>5649</v>
      </c>
      <c r="B5618" s="3">
        <f>VLOOKUP(A5618,Sheet1!A:L,4,FALSE)</f>
        <v>3774.11</v>
      </c>
    </row>
    <row r="5619" ht="17.4" spans="1:2">
      <c r="A5619" s="2" t="s">
        <v>5650</v>
      </c>
      <c r="B5619" s="3">
        <f>VLOOKUP(A5619,Sheet1!A:L,4,FALSE)</f>
        <v>3410.74</v>
      </c>
    </row>
    <row r="5620" ht="17.4" spans="1:2">
      <c r="A5620" s="2" t="s">
        <v>5651</v>
      </c>
      <c r="B5620" s="3">
        <f>VLOOKUP(A5620,Sheet1!A:L,4,FALSE)</f>
        <v>4859.86</v>
      </c>
    </row>
    <row r="5621" ht="17.4" spans="1:2">
      <c r="A5621" s="2" t="s">
        <v>5652</v>
      </c>
      <c r="B5621" s="3">
        <f>VLOOKUP(A5621,Sheet1!A:L,4,FALSE)</f>
        <v>2592.96</v>
      </c>
    </row>
    <row r="5622" ht="17.4" spans="1:2">
      <c r="A5622" s="2" t="s">
        <v>5653</v>
      </c>
      <c r="B5622" s="3">
        <f>VLOOKUP(A5622,Sheet1!A:L,4,FALSE)</f>
        <v>2735.28</v>
      </c>
    </row>
    <row r="5623" ht="17.4" spans="1:2">
      <c r="A5623" s="2" t="s">
        <v>5654</v>
      </c>
      <c r="B5623" s="3">
        <f>VLOOKUP(A5623,Sheet1!A:L,4,FALSE)</f>
        <v>1304.61</v>
      </c>
    </row>
    <row r="5624" ht="17.4" spans="1:2">
      <c r="A5624" s="2" t="s">
        <v>5655</v>
      </c>
      <c r="B5624" s="3">
        <f>VLOOKUP(A5624,Sheet1!A:L,4,FALSE)</f>
        <v>1988.87</v>
      </c>
    </row>
    <row r="5625" ht="17.4" spans="1:2">
      <c r="A5625" s="2" t="s">
        <v>5656</v>
      </c>
      <c r="B5625" s="3">
        <f>VLOOKUP(A5625,Sheet1!A:L,4,FALSE)</f>
        <v>231.62</v>
      </c>
    </row>
    <row r="5626" ht="17.4" spans="1:2">
      <c r="A5626" s="2" t="s">
        <v>5657</v>
      </c>
      <c r="B5626" s="3">
        <f>VLOOKUP(A5626,Sheet1!A:L,4,FALSE)</f>
        <v>3477.45</v>
      </c>
    </row>
    <row r="5627" ht="17.4" spans="1:2">
      <c r="A5627" s="2" t="s">
        <v>5658</v>
      </c>
      <c r="B5627" s="3">
        <f>VLOOKUP(A5627,Sheet1!A:L,4,FALSE)</f>
        <v>1626.95</v>
      </c>
    </row>
    <row r="5628" ht="17.4" spans="1:2">
      <c r="A5628" s="2" t="s">
        <v>5659</v>
      </c>
      <c r="B5628" s="3">
        <f>VLOOKUP(A5628,Sheet1!A:L,4,FALSE)</f>
        <v>2747.8</v>
      </c>
    </row>
    <row r="5629" ht="17.4" spans="1:2">
      <c r="A5629" s="2" t="s">
        <v>5660</v>
      </c>
      <c r="B5629" s="3">
        <f>VLOOKUP(A5629,Sheet1!A:L,4,FALSE)</f>
        <v>1349.46</v>
      </c>
    </row>
    <row r="5630" ht="17.4" spans="1:2">
      <c r="A5630" s="2" t="s">
        <v>5661</v>
      </c>
      <c r="B5630" s="3">
        <f>VLOOKUP(A5630,Sheet1!A:L,4,FALSE)</f>
        <v>3143.08</v>
      </c>
    </row>
    <row r="5631" ht="17.4" spans="1:2">
      <c r="A5631" s="2" t="s">
        <v>5662</v>
      </c>
      <c r="B5631" s="3">
        <f>VLOOKUP(A5631,Sheet1!A:L,4,FALSE)</f>
        <v>2293.15</v>
      </c>
    </row>
    <row r="5632" ht="17.4" spans="1:2">
      <c r="A5632" s="2" t="s">
        <v>5663</v>
      </c>
      <c r="B5632" s="3">
        <f>VLOOKUP(A5632,Sheet1!A:L,4,FALSE)</f>
        <v>2461.12</v>
      </c>
    </row>
    <row r="5633" ht="17.4" spans="1:2">
      <c r="A5633" s="2" t="s">
        <v>5664</v>
      </c>
      <c r="B5633" s="3">
        <f>VLOOKUP(A5633,Sheet1!A:L,4,FALSE)</f>
        <v>4718.77</v>
      </c>
    </row>
    <row r="5634" ht="17.4" spans="1:2">
      <c r="A5634" s="2" t="s">
        <v>5665</v>
      </c>
      <c r="B5634" s="3">
        <f>VLOOKUP(A5634,Sheet1!A:L,4,FALSE)</f>
        <v>3560.19</v>
      </c>
    </row>
    <row r="5635" ht="17.4" spans="1:2">
      <c r="A5635" s="2" t="s">
        <v>5666</v>
      </c>
      <c r="B5635" s="3">
        <f>VLOOKUP(A5635,Sheet1!A:L,4,FALSE)</f>
        <v>1383.31</v>
      </c>
    </row>
    <row r="5636" ht="17.4" spans="1:2">
      <c r="A5636" s="2" t="s">
        <v>5667</v>
      </c>
      <c r="B5636" s="3">
        <f>VLOOKUP(A5636,Sheet1!A:L,4,FALSE)</f>
        <v>2569.22</v>
      </c>
    </row>
    <row r="5637" ht="17.4" spans="1:2">
      <c r="A5637" s="2" t="s">
        <v>5668</v>
      </c>
      <c r="B5637" s="3">
        <f>VLOOKUP(A5637,Sheet1!A:L,4,FALSE)</f>
        <v>2386.7</v>
      </c>
    </row>
    <row r="5638" ht="17.4" spans="1:2">
      <c r="A5638" s="2" t="s">
        <v>5669</v>
      </c>
      <c r="B5638" s="3">
        <f>VLOOKUP(A5638,Sheet1!A:L,4,FALSE)</f>
        <v>3995.76</v>
      </c>
    </row>
    <row r="5639" ht="17.4" spans="1:2">
      <c r="A5639" s="2" t="s">
        <v>5670</v>
      </c>
      <c r="B5639" s="3">
        <f>VLOOKUP(A5639,Sheet1!A:L,4,FALSE)</f>
        <v>4183.44</v>
      </c>
    </row>
    <row r="5640" ht="17.4" spans="1:2">
      <c r="A5640" s="2" t="s">
        <v>5671</v>
      </c>
      <c r="B5640" s="3">
        <f>VLOOKUP(A5640,Sheet1!A:L,4,FALSE)</f>
        <v>1488.87</v>
      </c>
    </row>
    <row r="5641" ht="17.4" spans="1:2">
      <c r="A5641" s="2" t="s">
        <v>5672</v>
      </c>
      <c r="B5641" s="3">
        <f>VLOOKUP(A5641,Sheet1!A:L,4,FALSE)</f>
        <v>4123.64</v>
      </c>
    </row>
    <row r="5642" ht="17.4" spans="1:2">
      <c r="A5642" s="2" t="s">
        <v>5673</v>
      </c>
      <c r="B5642" s="3">
        <f>VLOOKUP(A5642,Sheet1!A:L,4,FALSE)</f>
        <v>979.56</v>
      </c>
    </row>
    <row r="5643" ht="17.4" spans="1:2">
      <c r="A5643" s="2" t="s">
        <v>5674</v>
      </c>
      <c r="B5643" s="3">
        <f>VLOOKUP(A5643,Sheet1!A:L,4,FALSE)</f>
        <v>3837.58</v>
      </c>
    </row>
    <row r="5644" ht="17.4" spans="1:2">
      <c r="A5644" s="2" t="s">
        <v>5675</v>
      </c>
      <c r="B5644" s="3">
        <f>VLOOKUP(A5644,Sheet1!A:L,4,FALSE)</f>
        <v>1319.04</v>
      </c>
    </row>
    <row r="5645" ht="17.4" spans="1:2">
      <c r="A5645" s="2" t="s">
        <v>5676</v>
      </c>
      <c r="B5645" s="3">
        <f>VLOOKUP(A5645,Sheet1!A:L,4,FALSE)</f>
        <v>1559.86</v>
      </c>
    </row>
    <row r="5646" ht="17.4" spans="1:2">
      <c r="A5646" s="2" t="s">
        <v>5677</v>
      </c>
      <c r="B5646" s="3">
        <f>VLOOKUP(A5646,Sheet1!A:L,4,FALSE)</f>
        <v>4277.09</v>
      </c>
    </row>
    <row r="5647" ht="17.4" spans="1:2">
      <c r="A5647" s="2" t="s">
        <v>5678</v>
      </c>
      <c r="B5647" s="3">
        <f>VLOOKUP(A5647,Sheet1!A:L,4,FALSE)</f>
        <v>2158.37</v>
      </c>
    </row>
    <row r="5648" ht="17.4" spans="1:2">
      <c r="A5648" s="2" t="s">
        <v>5679</v>
      </c>
      <c r="B5648" s="3">
        <f>VLOOKUP(A5648,Sheet1!A:L,4,FALSE)</f>
        <v>4953.77</v>
      </c>
    </row>
    <row r="5649" ht="17.4" spans="1:2">
      <c r="A5649" s="2" t="s">
        <v>5680</v>
      </c>
      <c r="B5649" s="3">
        <f>VLOOKUP(A5649,Sheet1!A:L,4,FALSE)</f>
        <v>844.52</v>
      </c>
    </row>
    <row r="5650" ht="17.4" spans="1:2">
      <c r="A5650" s="2" t="s">
        <v>5681</v>
      </c>
      <c r="B5650" s="3">
        <f>VLOOKUP(A5650,Sheet1!A:L,4,FALSE)</f>
        <v>2370.41</v>
      </c>
    </row>
    <row r="5651" ht="17.4" spans="1:2">
      <c r="A5651" s="2" t="s">
        <v>5682</v>
      </c>
      <c r="B5651" s="3">
        <f>VLOOKUP(A5651,Sheet1!A:L,4,FALSE)</f>
        <v>3689.01</v>
      </c>
    </row>
    <row r="5652" ht="17.4" spans="1:2">
      <c r="A5652" s="2" t="s">
        <v>5683</v>
      </c>
      <c r="B5652" s="3">
        <f>VLOOKUP(A5652,Sheet1!A:L,4,FALSE)</f>
        <v>126.3</v>
      </c>
    </row>
    <row r="5653" ht="17.4" spans="1:2">
      <c r="A5653" s="2" t="s">
        <v>5684</v>
      </c>
      <c r="B5653" s="3">
        <f>VLOOKUP(A5653,Sheet1!A:L,4,FALSE)</f>
        <v>844.09</v>
      </c>
    </row>
    <row r="5654" ht="17.4" spans="1:2">
      <c r="A5654" s="2" t="s">
        <v>5685</v>
      </c>
      <c r="B5654" s="3">
        <f>VLOOKUP(A5654,Sheet1!A:L,4,FALSE)</f>
        <v>199.75</v>
      </c>
    </row>
    <row r="5655" ht="17.4" spans="1:2">
      <c r="A5655" s="2" t="s">
        <v>5686</v>
      </c>
      <c r="B5655" s="3">
        <f>VLOOKUP(A5655,Sheet1!A:L,4,FALSE)</f>
        <v>4965.1</v>
      </c>
    </row>
    <row r="5656" ht="17.4" spans="1:2">
      <c r="A5656" s="2" t="s">
        <v>5687</v>
      </c>
      <c r="B5656" s="3">
        <f>VLOOKUP(A5656,Sheet1!A:L,4,FALSE)</f>
        <v>3827.06</v>
      </c>
    </row>
    <row r="5657" ht="17.4" spans="1:2">
      <c r="A5657" s="2" t="s">
        <v>5688</v>
      </c>
      <c r="B5657" s="3">
        <f>VLOOKUP(A5657,Sheet1!A:L,4,FALSE)</f>
        <v>1930.44</v>
      </c>
    </row>
    <row r="5658" ht="17.4" spans="1:2">
      <c r="A5658" s="2" t="s">
        <v>5689</v>
      </c>
      <c r="B5658" s="3">
        <f>VLOOKUP(A5658,Sheet1!A:L,4,FALSE)</f>
        <v>865.8</v>
      </c>
    </row>
    <row r="5659" ht="17.4" spans="1:2">
      <c r="A5659" s="2" t="s">
        <v>5690</v>
      </c>
      <c r="B5659" s="3">
        <f>VLOOKUP(A5659,Sheet1!A:L,4,FALSE)</f>
        <v>542.88</v>
      </c>
    </row>
    <row r="5660" ht="17.4" spans="1:2">
      <c r="A5660" s="2" t="s">
        <v>5691</v>
      </c>
      <c r="B5660" s="3">
        <f>VLOOKUP(A5660,Sheet1!A:L,4,FALSE)</f>
        <v>2706.35</v>
      </c>
    </row>
    <row r="5661" ht="17.4" spans="1:2">
      <c r="A5661" s="2" t="s">
        <v>5692</v>
      </c>
      <c r="B5661" s="3">
        <f>VLOOKUP(A5661,Sheet1!A:L,4,FALSE)</f>
        <v>4881.87</v>
      </c>
    </row>
    <row r="5662" ht="17.4" spans="1:2">
      <c r="A5662" s="2" t="s">
        <v>5693</v>
      </c>
      <c r="B5662" s="3">
        <f>VLOOKUP(A5662,Sheet1!A:L,4,FALSE)</f>
        <v>3405.59</v>
      </c>
    </row>
    <row r="5663" ht="17.4" spans="1:2">
      <c r="A5663" s="2" t="s">
        <v>5694</v>
      </c>
      <c r="B5663" s="3">
        <f>VLOOKUP(A5663,Sheet1!A:L,4,FALSE)</f>
        <v>1889.18</v>
      </c>
    </row>
    <row r="5664" ht="17.4" spans="1:2">
      <c r="A5664" s="2" t="s">
        <v>5695</v>
      </c>
      <c r="B5664" s="3">
        <f>VLOOKUP(A5664,Sheet1!A:L,4,FALSE)</f>
        <v>2554.17</v>
      </c>
    </row>
    <row r="5665" ht="17.4" spans="1:2">
      <c r="A5665" s="2" t="s">
        <v>5696</v>
      </c>
      <c r="B5665" s="3">
        <f>VLOOKUP(A5665,Sheet1!A:L,4,FALSE)</f>
        <v>4994.63</v>
      </c>
    </row>
    <row r="5666" ht="17.4" spans="1:2">
      <c r="A5666" s="2" t="s">
        <v>5697</v>
      </c>
      <c r="B5666" s="3">
        <f>VLOOKUP(A5666,Sheet1!A:L,4,FALSE)</f>
        <v>2641.95</v>
      </c>
    </row>
    <row r="5667" ht="17.4" spans="1:2">
      <c r="A5667" s="2" t="s">
        <v>5698</v>
      </c>
      <c r="B5667" s="3">
        <f>VLOOKUP(A5667,Sheet1!A:L,4,FALSE)</f>
        <v>4824.59</v>
      </c>
    </row>
    <row r="5668" ht="17.4" spans="1:2">
      <c r="A5668" s="2" t="s">
        <v>5699</v>
      </c>
      <c r="B5668" s="3">
        <f>VLOOKUP(A5668,Sheet1!A:L,4,FALSE)</f>
        <v>180.17</v>
      </c>
    </row>
    <row r="5669" ht="17.4" spans="1:2">
      <c r="A5669" s="2" t="s">
        <v>5700</v>
      </c>
      <c r="B5669" s="3">
        <f>VLOOKUP(A5669,Sheet1!A:L,4,FALSE)</f>
        <v>3632.72</v>
      </c>
    </row>
    <row r="5670" ht="17.4" spans="1:2">
      <c r="A5670" s="2" t="s">
        <v>5701</v>
      </c>
      <c r="B5670" s="3">
        <f>VLOOKUP(A5670,Sheet1!A:L,4,FALSE)</f>
        <v>3173.09</v>
      </c>
    </row>
    <row r="5671" ht="17.4" spans="1:2">
      <c r="A5671" s="2" t="s">
        <v>5702</v>
      </c>
      <c r="B5671" s="3">
        <f>VLOOKUP(A5671,Sheet1!A:L,4,FALSE)</f>
        <v>3458.12</v>
      </c>
    </row>
    <row r="5672" ht="17.4" spans="1:2">
      <c r="A5672" s="2" t="s">
        <v>5703</v>
      </c>
      <c r="B5672" s="3">
        <f>VLOOKUP(A5672,Sheet1!A:L,4,FALSE)</f>
        <v>2895.78</v>
      </c>
    </row>
    <row r="5673" ht="17.4" spans="1:2">
      <c r="A5673" s="2" t="s">
        <v>5704</v>
      </c>
      <c r="B5673" s="3">
        <f>VLOOKUP(A5673,Sheet1!A:L,4,FALSE)</f>
        <v>316.47</v>
      </c>
    </row>
    <row r="5674" ht="17.4" spans="1:2">
      <c r="A5674" s="2" t="s">
        <v>5705</v>
      </c>
      <c r="B5674" s="3">
        <f>VLOOKUP(A5674,Sheet1!A:L,4,FALSE)</f>
        <v>832.86</v>
      </c>
    </row>
    <row r="5675" ht="17.4" spans="1:2">
      <c r="A5675" s="2" t="s">
        <v>5706</v>
      </c>
      <c r="B5675" s="3">
        <f>VLOOKUP(A5675,Sheet1!A:L,4,FALSE)</f>
        <v>4619.03</v>
      </c>
    </row>
    <row r="5676" ht="17.4" spans="1:2">
      <c r="A5676" s="2" t="s">
        <v>5707</v>
      </c>
      <c r="B5676" s="3">
        <f>VLOOKUP(A5676,Sheet1!A:L,4,FALSE)</f>
        <v>1241.33</v>
      </c>
    </row>
    <row r="5677" ht="17.4" spans="1:2">
      <c r="A5677" s="2" t="s">
        <v>5708</v>
      </c>
      <c r="B5677" s="3">
        <f>VLOOKUP(A5677,Sheet1!A:L,4,FALSE)</f>
        <v>4965.39</v>
      </c>
    </row>
    <row r="5678" ht="17.4" spans="1:2">
      <c r="A5678" s="2" t="s">
        <v>5709</v>
      </c>
      <c r="B5678" s="3">
        <f>VLOOKUP(A5678,Sheet1!A:L,4,FALSE)</f>
        <v>3429.98</v>
      </c>
    </row>
    <row r="5679" ht="17.4" spans="1:2">
      <c r="A5679" s="2" t="s">
        <v>5710</v>
      </c>
      <c r="B5679" s="3">
        <f>VLOOKUP(A5679,Sheet1!A:L,4,FALSE)</f>
        <v>2277.34</v>
      </c>
    </row>
    <row r="5680" ht="17.4" spans="1:2">
      <c r="A5680" s="2" t="s">
        <v>5711</v>
      </c>
      <c r="B5680" s="3">
        <f>VLOOKUP(A5680,Sheet1!A:L,4,FALSE)</f>
        <v>4608.24</v>
      </c>
    </row>
    <row r="5681" ht="17.4" spans="1:2">
      <c r="A5681" s="2" t="s">
        <v>5712</v>
      </c>
      <c r="B5681" s="3">
        <f>VLOOKUP(A5681,Sheet1!A:L,4,FALSE)</f>
        <v>3995.43</v>
      </c>
    </row>
    <row r="5682" ht="17.4" spans="1:2">
      <c r="A5682" s="2" t="s">
        <v>5713</v>
      </c>
      <c r="B5682" s="3">
        <f>VLOOKUP(A5682,Sheet1!A:L,4,FALSE)</f>
        <v>2201.93</v>
      </c>
    </row>
    <row r="5683" ht="17.4" spans="1:2">
      <c r="A5683" s="2" t="s">
        <v>5714</v>
      </c>
      <c r="B5683" s="3">
        <f>VLOOKUP(A5683,Sheet1!A:L,4,FALSE)</f>
        <v>436.11</v>
      </c>
    </row>
    <row r="5684" ht="17.4" spans="1:2">
      <c r="A5684" s="2" t="s">
        <v>5715</v>
      </c>
      <c r="B5684" s="3">
        <f>VLOOKUP(A5684,Sheet1!A:L,4,FALSE)</f>
        <v>4354.69</v>
      </c>
    </row>
    <row r="5685" ht="17.4" spans="1:2">
      <c r="A5685" s="2" t="s">
        <v>5716</v>
      </c>
      <c r="B5685" s="3">
        <f>VLOOKUP(A5685,Sheet1!A:L,4,FALSE)</f>
        <v>3848.7</v>
      </c>
    </row>
    <row r="5686" ht="17.4" spans="1:2">
      <c r="A5686" s="2" t="s">
        <v>5717</v>
      </c>
      <c r="B5686" s="3">
        <f>VLOOKUP(A5686,Sheet1!A:L,4,FALSE)</f>
        <v>3974.6</v>
      </c>
    </row>
    <row r="5687" ht="17.4" spans="1:2">
      <c r="A5687" s="2" t="s">
        <v>5718</v>
      </c>
      <c r="B5687" s="3">
        <f>VLOOKUP(A5687,Sheet1!A:L,4,FALSE)</f>
        <v>3749.81</v>
      </c>
    </row>
    <row r="5688" ht="17.4" spans="1:2">
      <c r="A5688" s="2" t="s">
        <v>5719</v>
      </c>
      <c r="B5688" s="3">
        <f>VLOOKUP(A5688,Sheet1!A:L,4,FALSE)</f>
        <v>1451.2</v>
      </c>
    </row>
    <row r="5689" ht="17.4" spans="1:2">
      <c r="A5689" s="2" t="s">
        <v>5720</v>
      </c>
      <c r="B5689" s="3">
        <f>VLOOKUP(A5689,Sheet1!A:L,4,FALSE)</f>
        <v>4308.34</v>
      </c>
    </row>
    <row r="5690" ht="17.4" spans="1:2">
      <c r="A5690" s="2" t="s">
        <v>5721</v>
      </c>
      <c r="B5690" s="3">
        <f>VLOOKUP(A5690,Sheet1!A:L,4,FALSE)</f>
        <v>110.94</v>
      </c>
    </row>
    <row r="5691" ht="17.4" spans="1:2">
      <c r="A5691" s="2" t="s">
        <v>5722</v>
      </c>
      <c r="B5691" s="3">
        <f>VLOOKUP(A5691,Sheet1!A:L,4,FALSE)</f>
        <v>1262.65</v>
      </c>
    </row>
    <row r="5692" ht="17.4" spans="1:2">
      <c r="A5692" s="2" t="s">
        <v>5723</v>
      </c>
      <c r="B5692" s="3">
        <f>VLOOKUP(A5692,Sheet1!A:L,4,FALSE)</f>
        <v>328.14</v>
      </c>
    </row>
    <row r="5693" ht="17.4" spans="1:2">
      <c r="A5693" s="2" t="s">
        <v>5724</v>
      </c>
      <c r="B5693" s="3">
        <f>VLOOKUP(A5693,Sheet1!A:L,4,FALSE)</f>
        <v>641.92</v>
      </c>
    </row>
    <row r="5694" ht="17.4" spans="1:2">
      <c r="A5694" s="2" t="s">
        <v>5725</v>
      </c>
      <c r="B5694" s="3">
        <f>VLOOKUP(A5694,Sheet1!A:L,4,FALSE)</f>
        <v>2708.66</v>
      </c>
    </row>
    <row r="5695" ht="17.4" spans="1:2">
      <c r="A5695" s="2" t="s">
        <v>5726</v>
      </c>
      <c r="B5695" s="3">
        <f>VLOOKUP(A5695,Sheet1!A:L,4,FALSE)</f>
        <v>282.56</v>
      </c>
    </row>
    <row r="5696" ht="17.4" spans="1:2">
      <c r="A5696" s="2" t="s">
        <v>5727</v>
      </c>
      <c r="B5696" s="3">
        <f>VLOOKUP(A5696,Sheet1!A:L,4,FALSE)</f>
        <v>988.77</v>
      </c>
    </row>
    <row r="5697" ht="17.4" spans="1:2">
      <c r="A5697" s="2" t="s">
        <v>5728</v>
      </c>
      <c r="B5697" s="3">
        <f>VLOOKUP(A5697,Sheet1!A:L,4,FALSE)</f>
        <v>1240.43</v>
      </c>
    </row>
    <row r="5698" ht="17.4" spans="1:2">
      <c r="A5698" s="2" t="s">
        <v>5729</v>
      </c>
      <c r="B5698" s="3">
        <f>VLOOKUP(A5698,Sheet1!A:L,4,FALSE)</f>
        <v>3311.16</v>
      </c>
    </row>
    <row r="5699" ht="17.4" spans="1:2">
      <c r="A5699" s="2" t="s">
        <v>5730</v>
      </c>
      <c r="B5699" s="3">
        <f>VLOOKUP(A5699,Sheet1!A:L,4,FALSE)</f>
        <v>2397.22</v>
      </c>
    </row>
    <row r="5700" ht="17.4" spans="1:2">
      <c r="A5700" s="2" t="s">
        <v>5731</v>
      </c>
      <c r="B5700" s="3">
        <f>VLOOKUP(A5700,Sheet1!A:L,4,FALSE)</f>
        <v>2346.22</v>
      </c>
    </row>
    <row r="5701" ht="17.4" spans="1:2">
      <c r="A5701" s="2" t="s">
        <v>5732</v>
      </c>
      <c r="B5701" s="3">
        <f>VLOOKUP(A5701,Sheet1!A:L,4,FALSE)</f>
        <v>3865.32</v>
      </c>
    </row>
    <row r="5702" ht="17.4" spans="1:2">
      <c r="A5702" s="2" t="s">
        <v>5733</v>
      </c>
      <c r="B5702" s="3">
        <f>VLOOKUP(A5702,Sheet1!A:L,4,FALSE)</f>
        <v>2337.93</v>
      </c>
    </row>
    <row r="5703" ht="17.4" spans="1:2">
      <c r="A5703" s="2" t="s">
        <v>5734</v>
      </c>
      <c r="B5703" s="3">
        <f>VLOOKUP(A5703,Sheet1!A:L,4,FALSE)</f>
        <v>1807.59</v>
      </c>
    </row>
    <row r="5704" ht="17.4" spans="1:2">
      <c r="A5704" s="2" t="s">
        <v>5735</v>
      </c>
      <c r="B5704" s="3">
        <f>VLOOKUP(A5704,Sheet1!A:L,4,FALSE)</f>
        <v>4816.01</v>
      </c>
    </row>
    <row r="5705" ht="17.4" spans="1:2">
      <c r="A5705" s="2" t="s">
        <v>5736</v>
      </c>
      <c r="B5705" s="3">
        <f>VLOOKUP(A5705,Sheet1!A:L,4,FALSE)</f>
        <v>140.64</v>
      </c>
    </row>
    <row r="5706" ht="17.4" spans="1:2">
      <c r="A5706" s="2" t="s">
        <v>5737</v>
      </c>
      <c r="B5706" s="3">
        <f>VLOOKUP(A5706,Sheet1!A:L,4,FALSE)</f>
        <v>1596.43</v>
      </c>
    </row>
    <row r="5707" ht="17.4" spans="1:2">
      <c r="A5707" s="2" t="s">
        <v>5738</v>
      </c>
      <c r="B5707" s="3">
        <f>VLOOKUP(A5707,Sheet1!A:L,4,FALSE)</f>
        <v>3086.02</v>
      </c>
    </row>
    <row r="5708" ht="17.4" spans="1:2">
      <c r="A5708" s="2" t="s">
        <v>5739</v>
      </c>
      <c r="B5708" s="3">
        <f>VLOOKUP(A5708,Sheet1!A:L,4,FALSE)</f>
        <v>3935.77</v>
      </c>
    </row>
    <row r="5709" ht="17.4" spans="1:2">
      <c r="A5709" s="2" t="s">
        <v>5740</v>
      </c>
      <c r="B5709" s="3">
        <f>VLOOKUP(A5709,Sheet1!A:L,4,FALSE)</f>
        <v>4100.42</v>
      </c>
    </row>
    <row r="5710" ht="17.4" spans="1:2">
      <c r="A5710" s="2" t="s">
        <v>5741</v>
      </c>
      <c r="B5710" s="3">
        <f>VLOOKUP(A5710,Sheet1!A:L,4,FALSE)</f>
        <v>325.76</v>
      </c>
    </row>
    <row r="5711" ht="17.4" spans="1:2">
      <c r="A5711" s="2" t="s">
        <v>5742</v>
      </c>
      <c r="B5711" s="3">
        <f>VLOOKUP(A5711,Sheet1!A:L,4,FALSE)</f>
        <v>3574.75</v>
      </c>
    </row>
    <row r="5712" ht="17.4" spans="1:2">
      <c r="A5712" s="2" t="s">
        <v>5743</v>
      </c>
      <c r="B5712" s="3">
        <f>VLOOKUP(A5712,Sheet1!A:L,4,FALSE)</f>
        <v>3629.24</v>
      </c>
    </row>
    <row r="5713" ht="17.4" spans="1:2">
      <c r="A5713" s="2" t="s">
        <v>5744</v>
      </c>
      <c r="B5713" s="3">
        <f>VLOOKUP(A5713,Sheet1!A:L,4,FALSE)</f>
        <v>1148.99</v>
      </c>
    </row>
    <row r="5714" ht="17.4" spans="1:2">
      <c r="A5714" s="2" t="s">
        <v>5745</v>
      </c>
      <c r="B5714" s="3">
        <f>VLOOKUP(A5714,Sheet1!A:L,4,FALSE)</f>
        <v>652.6</v>
      </c>
    </row>
    <row r="5715" ht="17.4" spans="1:2">
      <c r="A5715" s="2" t="s">
        <v>5746</v>
      </c>
      <c r="B5715" s="3">
        <f>VLOOKUP(A5715,Sheet1!A:L,4,FALSE)</f>
        <v>3773.46</v>
      </c>
    </row>
    <row r="5716" ht="17.4" spans="1:2">
      <c r="A5716" s="2" t="s">
        <v>5747</v>
      </c>
      <c r="B5716" s="3">
        <f>VLOOKUP(A5716,Sheet1!A:L,4,FALSE)</f>
        <v>1322.55</v>
      </c>
    </row>
    <row r="5717" ht="17.4" spans="1:2">
      <c r="A5717" s="2" t="s">
        <v>5748</v>
      </c>
      <c r="B5717" s="3">
        <f>VLOOKUP(A5717,Sheet1!A:L,4,FALSE)</f>
        <v>108.2</v>
      </c>
    </row>
    <row r="5718" ht="17.4" spans="1:2">
      <c r="A5718" s="2" t="s">
        <v>5749</v>
      </c>
      <c r="B5718" s="3">
        <f>VLOOKUP(A5718,Sheet1!A:L,4,FALSE)</f>
        <v>1195.51</v>
      </c>
    </row>
    <row r="5719" ht="17.4" spans="1:2">
      <c r="A5719" s="2" t="s">
        <v>5750</v>
      </c>
      <c r="B5719" s="3">
        <f>VLOOKUP(A5719,Sheet1!A:L,4,FALSE)</f>
        <v>252.23</v>
      </c>
    </row>
    <row r="5720" ht="17.4" spans="1:2">
      <c r="A5720" s="2" t="s">
        <v>5751</v>
      </c>
      <c r="B5720" s="3">
        <f>VLOOKUP(A5720,Sheet1!A:L,4,FALSE)</f>
        <v>1321.01</v>
      </c>
    </row>
    <row r="5721" ht="17.4" spans="1:2">
      <c r="A5721" s="2" t="s">
        <v>5752</v>
      </c>
      <c r="B5721" s="3">
        <f>VLOOKUP(A5721,Sheet1!A:L,4,FALSE)</f>
        <v>1741.6</v>
      </c>
    </row>
    <row r="5722" ht="17.4" spans="1:2">
      <c r="A5722" s="2" t="s">
        <v>5753</v>
      </c>
      <c r="B5722" s="3">
        <f>VLOOKUP(A5722,Sheet1!A:L,4,FALSE)</f>
        <v>1429.86</v>
      </c>
    </row>
    <row r="5723" ht="17.4" spans="1:2">
      <c r="A5723" s="2" t="s">
        <v>5754</v>
      </c>
      <c r="B5723" s="3">
        <f>VLOOKUP(A5723,Sheet1!A:L,4,FALSE)</f>
        <v>4607.69</v>
      </c>
    </row>
    <row r="5724" ht="17.4" spans="1:2">
      <c r="A5724" s="2" t="s">
        <v>5755</v>
      </c>
      <c r="B5724" s="3">
        <f>VLOOKUP(A5724,Sheet1!A:L,4,FALSE)</f>
        <v>1239.41</v>
      </c>
    </row>
    <row r="5725" ht="17.4" spans="1:2">
      <c r="A5725" s="2" t="s">
        <v>5756</v>
      </c>
      <c r="B5725" s="3">
        <f>VLOOKUP(A5725,Sheet1!A:L,4,FALSE)</f>
        <v>2390.92</v>
      </c>
    </row>
    <row r="5726" ht="17.4" spans="1:2">
      <c r="A5726" s="2" t="s">
        <v>5757</v>
      </c>
      <c r="B5726" s="3">
        <f>VLOOKUP(A5726,Sheet1!A:L,4,FALSE)</f>
        <v>4791.4</v>
      </c>
    </row>
    <row r="5727" ht="17.4" spans="1:2">
      <c r="A5727" s="2" t="s">
        <v>5758</v>
      </c>
      <c r="B5727" s="3">
        <f>VLOOKUP(A5727,Sheet1!A:L,4,FALSE)</f>
        <v>4408.08</v>
      </c>
    </row>
    <row r="5728" ht="17.4" spans="1:2">
      <c r="A5728" s="2" t="s">
        <v>5759</v>
      </c>
      <c r="B5728" s="3">
        <f>VLOOKUP(A5728,Sheet1!A:L,4,FALSE)</f>
        <v>1615.37</v>
      </c>
    </row>
    <row r="5729" ht="17.4" spans="1:2">
      <c r="A5729" s="2" t="s">
        <v>5760</v>
      </c>
      <c r="B5729" s="3">
        <f>VLOOKUP(A5729,Sheet1!A:L,4,FALSE)</f>
        <v>1699.8</v>
      </c>
    </row>
    <row r="5730" ht="17.4" spans="1:2">
      <c r="A5730" s="2" t="s">
        <v>5761</v>
      </c>
      <c r="B5730" s="3">
        <f>VLOOKUP(A5730,Sheet1!A:L,4,FALSE)</f>
        <v>3007.31</v>
      </c>
    </row>
    <row r="5731" ht="17.4" spans="1:2">
      <c r="A5731" s="2" t="s">
        <v>5762</v>
      </c>
      <c r="B5731" s="3">
        <f>VLOOKUP(A5731,Sheet1!A:L,4,FALSE)</f>
        <v>4597.53</v>
      </c>
    </row>
    <row r="5732" ht="17.4" spans="1:2">
      <c r="A5732" s="2" t="s">
        <v>5763</v>
      </c>
      <c r="B5732" s="3">
        <f>VLOOKUP(A5732,Sheet1!A:L,4,FALSE)</f>
        <v>149</v>
      </c>
    </row>
    <row r="5733" ht="17.4" spans="1:2">
      <c r="A5733" s="2" t="s">
        <v>5764</v>
      </c>
      <c r="B5733" s="3">
        <f>VLOOKUP(A5733,Sheet1!A:L,4,FALSE)</f>
        <v>2026.29</v>
      </c>
    </row>
    <row r="5734" ht="17.4" spans="1:2">
      <c r="A5734" s="2" t="s">
        <v>5765</v>
      </c>
      <c r="B5734" s="3">
        <f>VLOOKUP(A5734,Sheet1!A:L,4,FALSE)</f>
        <v>4263.9</v>
      </c>
    </row>
    <row r="5735" ht="17.4" spans="1:2">
      <c r="A5735" s="2" t="s">
        <v>5766</v>
      </c>
      <c r="B5735" s="3">
        <f>VLOOKUP(A5735,Sheet1!A:L,4,FALSE)</f>
        <v>2111.3</v>
      </c>
    </row>
    <row r="5736" ht="17.4" spans="1:2">
      <c r="A5736" s="2" t="s">
        <v>5767</v>
      </c>
      <c r="B5736" s="3">
        <f>VLOOKUP(A5736,Sheet1!A:L,4,FALSE)</f>
        <v>3628.27</v>
      </c>
    </row>
    <row r="5737" ht="17.4" spans="1:2">
      <c r="A5737" s="2" t="s">
        <v>5768</v>
      </c>
      <c r="B5737" s="3">
        <f>VLOOKUP(A5737,Sheet1!A:L,4,FALSE)</f>
        <v>3490.43</v>
      </c>
    </row>
    <row r="5738" ht="17.4" spans="1:2">
      <c r="A5738" s="2" t="s">
        <v>5769</v>
      </c>
      <c r="B5738" s="3">
        <f>VLOOKUP(A5738,Sheet1!A:L,4,FALSE)</f>
        <v>1106.75</v>
      </c>
    </row>
    <row r="5739" ht="17.4" spans="1:2">
      <c r="A5739" s="2" t="s">
        <v>5770</v>
      </c>
      <c r="B5739" s="3">
        <f>VLOOKUP(A5739,Sheet1!A:L,4,FALSE)</f>
        <v>2303.01</v>
      </c>
    </row>
    <row r="5740" ht="17.4" spans="1:2">
      <c r="A5740" s="2" t="s">
        <v>5771</v>
      </c>
      <c r="B5740" s="3">
        <f>VLOOKUP(A5740,Sheet1!A:L,4,FALSE)</f>
        <v>2874.31</v>
      </c>
    </row>
    <row r="5741" ht="17.4" spans="1:2">
      <c r="A5741" s="2" t="s">
        <v>5772</v>
      </c>
      <c r="B5741" s="3">
        <f>VLOOKUP(A5741,Sheet1!A:L,4,FALSE)</f>
        <v>3605.77</v>
      </c>
    </row>
    <row r="5742" ht="17.4" spans="1:2">
      <c r="A5742" s="2" t="s">
        <v>5773</v>
      </c>
      <c r="B5742" s="3">
        <f>VLOOKUP(A5742,Sheet1!A:L,4,FALSE)</f>
        <v>4129.71</v>
      </c>
    </row>
    <row r="5743" ht="17.4" spans="1:2">
      <c r="A5743" s="2" t="s">
        <v>5774</v>
      </c>
      <c r="B5743" s="3">
        <f>VLOOKUP(A5743,Sheet1!A:L,4,FALSE)</f>
        <v>3823.67</v>
      </c>
    </row>
    <row r="5744" ht="17.4" spans="1:2">
      <c r="A5744" s="2" t="s">
        <v>5775</v>
      </c>
      <c r="B5744" s="3">
        <f>VLOOKUP(A5744,Sheet1!A:L,4,FALSE)</f>
        <v>238.73</v>
      </c>
    </row>
    <row r="5745" ht="17.4" spans="1:2">
      <c r="A5745" s="2" t="s">
        <v>5776</v>
      </c>
      <c r="B5745" s="3">
        <f>VLOOKUP(A5745,Sheet1!A:L,4,FALSE)</f>
        <v>3386.13</v>
      </c>
    </row>
    <row r="5746" ht="17.4" spans="1:2">
      <c r="A5746" s="2" t="s">
        <v>5777</v>
      </c>
      <c r="B5746" s="3">
        <f>VLOOKUP(A5746,Sheet1!A:L,4,FALSE)</f>
        <v>2536.85</v>
      </c>
    </row>
    <row r="5747" ht="17.4" spans="1:2">
      <c r="A5747" s="2" t="s">
        <v>5778</v>
      </c>
      <c r="B5747" s="3">
        <f>VLOOKUP(A5747,Sheet1!A:L,4,FALSE)</f>
        <v>2911.92</v>
      </c>
    </row>
    <row r="5748" ht="17.4" spans="1:2">
      <c r="A5748" s="2" t="s">
        <v>5779</v>
      </c>
      <c r="B5748" s="3">
        <f>VLOOKUP(A5748,Sheet1!A:L,4,FALSE)</f>
        <v>1927.53</v>
      </c>
    </row>
    <row r="5749" ht="17.4" spans="1:2">
      <c r="A5749" s="2" t="s">
        <v>5780</v>
      </c>
      <c r="B5749" s="3">
        <f>VLOOKUP(A5749,Sheet1!A:L,4,FALSE)</f>
        <v>3598.73</v>
      </c>
    </row>
    <row r="5750" ht="17.4" spans="1:2">
      <c r="A5750" s="2" t="s">
        <v>5781</v>
      </c>
      <c r="B5750" s="3">
        <f>VLOOKUP(A5750,Sheet1!A:L,4,FALSE)</f>
        <v>3402.05</v>
      </c>
    </row>
    <row r="5751" ht="17.4" spans="1:2">
      <c r="A5751" s="2" t="s">
        <v>5782</v>
      </c>
      <c r="B5751" s="3">
        <f>VLOOKUP(A5751,Sheet1!A:L,4,FALSE)</f>
        <v>2939.48</v>
      </c>
    </row>
    <row r="5752" ht="17.4" spans="1:2">
      <c r="A5752" s="2" t="s">
        <v>5783</v>
      </c>
      <c r="B5752" s="3">
        <f>VLOOKUP(A5752,Sheet1!A:L,4,FALSE)</f>
        <v>4321.87</v>
      </c>
    </row>
    <row r="5753" ht="17.4" spans="1:2">
      <c r="A5753" s="2" t="s">
        <v>5784</v>
      </c>
      <c r="B5753" s="3">
        <f>VLOOKUP(A5753,Sheet1!A:L,4,FALSE)</f>
        <v>599.31</v>
      </c>
    </row>
    <row r="5754" ht="17.4" spans="1:2">
      <c r="A5754" s="2" t="s">
        <v>5785</v>
      </c>
      <c r="B5754" s="3">
        <f>VLOOKUP(A5754,Sheet1!A:L,4,FALSE)</f>
        <v>1575.01</v>
      </c>
    </row>
    <row r="5755" ht="17.4" spans="1:2">
      <c r="A5755" s="2" t="s">
        <v>5786</v>
      </c>
      <c r="B5755" s="3">
        <f>VLOOKUP(A5755,Sheet1!A:L,4,FALSE)</f>
        <v>2526.14</v>
      </c>
    </row>
    <row r="5756" ht="17.4" spans="1:2">
      <c r="A5756" s="2" t="s">
        <v>5787</v>
      </c>
      <c r="B5756" s="3">
        <f>VLOOKUP(A5756,Sheet1!A:L,4,FALSE)</f>
        <v>4797.16</v>
      </c>
    </row>
    <row r="5757" ht="17.4" spans="1:2">
      <c r="A5757" s="2" t="s">
        <v>5788</v>
      </c>
      <c r="B5757" s="3">
        <f>VLOOKUP(A5757,Sheet1!A:L,4,FALSE)</f>
        <v>452.62</v>
      </c>
    </row>
    <row r="5758" ht="17.4" spans="1:2">
      <c r="A5758" s="2" t="s">
        <v>5789</v>
      </c>
      <c r="B5758" s="3">
        <f>VLOOKUP(A5758,Sheet1!A:L,4,FALSE)</f>
        <v>1751.68</v>
      </c>
    </row>
    <row r="5759" ht="17.4" spans="1:2">
      <c r="A5759" s="2" t="s">
        <v>5790</v>
      </c>
      <c r="B5759" s="3">
        <f>VLOOKUP(A5759,Sheet1!A:L,4,FALSE)</f>
        <v>4636.86</v>
      </c>
    </row>
    <row r="5760" ht="17.4" spans="1:2">
      <c r="A5760" s="2" t="s">
        <v>5791</v>
      </c>
      <c r="B5760" s="3">
        <f>VLOOKUP(A5760,Sheet1!A:L,4,FALSE)</f>
        <v>4499.94</v>
      </c>
    </row>
    <row r="5761" ht="17.4" spans="1:2">
      <c r="A5761" s="2" t="s">
        <v>5792</v>
      </c>
      <c r="B5761" s="3">
        <f>VLOOKUP(A5761,Sheet1!A:L,4,FALSE)</f>
        <v>4339.7</v>
      </c>
    </row>
    <row r="5762" ht="17.4" spans="1:2">
      <c r="A5762" s="2" t="s">
        <v>5793</v>
      </c>
      <c r="B5762" s="3">
        <f>VLOOKUP(A5762,Sheet1!A:L,4,FALSE)</f>
        <v>1611.11</v>
      </c>
    </row>
    <row r="5763" ht="17.4" spans="1:2">
      <c r="A5763" s="2" t="s">
        <v>5794</v>
      </c>
      <c r="B5763" s="3">
        <f>VLOOKUP(A5763,Sheet1!A:L,4,FALSE)</f>
        <v>4249.5</v>
      </c>
    </row>
    <row r="5764" ht="17.4" spans="1:2">
      <c r="A5764" s="2" t="s">
        <v>5795</v>
      </c>
      <c r="B5764" s="3">
        <f>VLOOKUP(A5764,Sheet1!A:L,4,FALSE)</f>
        <v>2576.16</v>
      </c>
    </row>
    <row r="5765" ht="17.4" spans="1:2">
      <c r="A5765" s="2" t="s">
        <v>5796</v>
      </c>
      <c r="B5765" s="3">
        <f>VLOOKUP(A5765,Sheet1!A:L,4,FALSE)</f>
        <v>3136.92</v>
      </c>
    </row>
    <row r="5766" ht="17.4" spans="1:2">
      <c r="A5766" s="2" t="s">
        <v>5797</v>
      </c>
      <c r="B5766" s="3">
        <f>VLOOKUP(A5766,Sheet1!A:L,4,FALSE)</f>
        <v>1270.24</v>
      </c>
    </row>
    <row r="5767" ht="17.4" spans="1:2">
      <c r="A5767" s="2" t="s">
        <v>5798</v>
      </c>
      <c r="B5767" s="3">
        <f>VLOOKUP(A5767,Sheet1!A:L,4,FALSE)</f>
        <v>3562.7</v>
      </c>
    </row>
    <row r="5768" ht="17.4" spans="1:2">
      <c r="A5768" s="2" t="s">
        <v>5799</v>
      </c>
      <c r="B5768" s="3">
        <f>VLOOKUP(A5768,Sheet1!A:L,4,FALSE)</f>
        <v>1705.72</v>
      </c>
    </row>
    <row r="5769" ht="17.4" spans="1:2">
      <c r="A5769" s="2" t="s">
        <v>5800</v>
      </c>
      <c r="B5769" s="3">
        <f>VLOOKUP(A5769,Sheet1!A:L,4,FALSE)</f>
        <v>1785.01</v>
      </c>
    </row>
    <row r="5770" ht="17.4" spans="1:2">
      <c r="A5770" s="2" t="s">
        <v>5801</v>
      </c>
      <c r="B5770" s="3">
        <f>VLOOKUP(A5770,Sheet1!A:L,4,FALSE)</f>
        <v>3220.4</v>
      </c>
    </row>
    <row r="5771" ht="17.4" spans="1:2">
      <c r="A5771" s="2" t="s">
        <v>5802</v>
      </c>
      <c r="B5771" s="3">
        <f>VLOOKUP(A5771,Sheet1!A:L,4,FALSE)</f>
        <v>1275.18</v>
      </c>
    </row>
    <row r="5772" ht="17.4" spans="1:2">
      <c r="A5772" s="2" t="s">
        <v>5803</v>
      </c>
      <c r="B5772" s="3">
        <f>VLOOKUP(A5772,Sheet1!A:L,4,FALSE)</f>
        <v>1199.75</v>
      </c>
    </row>
    <row r="5773" ht="17.4" spans="1:2">
      <c r="A5773" s="2" t="s">
        <v>5804</v>
      </c>
      <c r="B5773" s="3">
        <f>VLOOKUP(A5773,Sheet1!A:L,4,FALSE)</f>
        <v>1908.9</v>
      </c>
    </row>
    <row r="5774" ht="17.4" spans="1:2">
      <c r="A5774" s="2" t="s">
        <v>5805</v>
      </c>
      <c r="B5774" s="3">
        <f>VLOOKUP(A5774,Sheet1!A:L,4,FALSE)</f>
        <v>3912.51</v>
      </c>
    </row>
    <row r="5775" ht="17.4" spans="1:2">
      <c r="A5775" s="2" t="s">
        <v>5806</v>
      </c>
      <c r="B5775" s="3">
        <f>VLOOKUP(A5775,Sheet1!A:L,4,FALSE)</f>
        <v>1200.94</v>
      </c>
    </row>
    <row r="5776" ht="17.4" spans="1:2">
      <c r="A5776" s="2" t="s">
        <v>5807</v>
      </c>
      <c r="B5776" s="3">
        <f>VLOOKUP(A5776,Sheet1!A:L,4,FALSE)</f>
        <v>3957.86</v>
      </c>
    </row>
    <row r="5777" ht="17.4" spans="1:2">
      <c r="A5777" s="2" t="s">
        <v>5808</v>
      </c>
      <c r="B5777" s="3">
        <f>VLOOKUP(A5777,Sheet1!A:L,4,FALSE)</f>
        <v>3508.47</v>
      </c>
    </row>
    <row r="5778" ht="17.4" spans="1:2">
      <c r="A5778" s="2" t="s">
        <v>5809</v>
      </c>
      <c r="B5778" s="3">
        <f>VLOOKUP(A5778,Sheet1!A:L,4,FALSE)</f>
        <v>3427.49</v>
      </c>
    </row>
    <row r="5779" ht="17.4" spans="1:2">
      <c r="A5779" s="2" t="s">
        <v>5810</v>
      </c>
      <c r="B5779" s="3">
        <f>VLOOKUP(A5779,Sheet1!A:L,4,FALSE)</f>
        <v>2426.3</v>
      </c>
    </row>
    <row r="5780" ht="17.4" spans="1:2">
      <c r="A5780" s="2" t="s">
        <v>5811</v>
      </c>
      <c r="B5780" s="3">
        <f>VLOOKUP(A5780,Sheet1!A:L,4,FALSE)</f>
        <v>3754.85</v>
      </c>
    </row>
    <row r="5781" ht="17.4" spans="1:2">
      <c r="A5781" s="2" t="s">
        <v>5812</v>
      </c>
      <c r="B5781" s="3">
        <f>VLOOKUP(A5781,Sheet1!A:L,4,FALSE)</f>
        <v>166.25</v>
      </c>
    </row>
    <row r="5782" ht="17.4" spans="1:2">
      <c r="A5782" s="2" t="s">
        <v>5813</v>
      </c>
      <c r="B5782" s="3">
        <f>VLOOKUP(A5782,Sheet1!A:L,4,FALSE)</f>
        <v>1597.48</v>
      </c>
    </row>
    <row r="5783" ht="17.4" spans="1:2">
      <c r="A5783" s="2" t="s">
        <v>5814</v>
      </c>
      <c r="B5783" s="3">
        <f>VLOOKUP(A5783,Sheet1!A:L,4,FALSE)</f>
        <v>3427.77</v>
      </c>
    </row>
    <row r="5784" ht="17.4" spans="1:2">
      <c r="A5784" s="2" t="s">
        <v>5815</v>
      </c>
      <c r="B5784" s="3">
        <f>VLOOKUP(A5784,Sheet1!A:L,4,FALSE)</f>
        <v>4937.75</v>
      </c>
    </row>
    <row r="5785" ht="17.4" spans="1:2">
      <c r="A5785" s="2" t="s">
        <v>5816</v>
      </c>
      <c r="B5785" s="3">
        <f>VLOOKUP(A5785,Sheet1!A:L,4,FALSE)</f>
        <v>112.32</v>
      </c>
    </row>
    <row r="5786" ht="17.4" spans="1:2">
      <c r="A5786" s="2" t="s">
        <v>5817</v>
      </c>
      <c r="B5786" s="3">
        <f>VLOOKUP(A5786,Sheet1!A:L,4,FALSE)</f>
        <v>2598.86</v>
      </c>
    </row>
    <row r="5787" ht="17.4" spans="1:2">
      <c r="A5787" s="2" t="s">
        <v>5818</v>
      </c>
      <c r="B5787" s="3">
        <f>VLOOKUP(A5787,Sheet1!A:L,4,FALSE)</f>
        <v>4626.8</v>
      </c>
    </row>
    <row r="5788" ht="17.4" spans="1:2">
      <c r="A5788" s="2" t="s">
        <v>5819</v>
      </c>
      <c r="B5788" s="3">
        <f>VLOOKUP(A5788,Sheet1!A:L,4,FALSE)</f>
        <v>4331.34</v>
      </c>
    </row>
    <row r="5789" ht="17.4" spans="1:2">
      <c r="A5789" s="2" t="s">
        <v>5820</v>
      </c>
      <c r="B5789" s="3">
        <f>VLOOKUP(A5789,Sheet1!A:L,4,FALSE)</f>
        <v>213.37</v>
      </c>
    </row>
    <row r="5790" ht="17.4" spans="1:2">
      <c r="A5790" s="2" t="s">
        <v>5821</v>
      </c>
      <c r="B5790" s="3">
        <f>VLOOKUP(A5790,Sheet1!A:L,4,FALSE)</f>
        <v>2694.83</v>
      </c>
    </row>
    <row r="5791" ht="17.4" spans="1:2">
      <c r="A5791" s="2" t="s">
        <v>5822</v>
      </c>
      <c r="B5791" s="3">
        <f>VLOOKUP(A5791,Sheet1!A:L,4,FALSE)</f>
        <v>121.01</v>
      </c>
    </row>
    <row r="5792" ht="17.4" spans="1:2">
      <c r="A5792" s="2" t="s">
        <v>5823</v>
      </c>
      <c r="B5792" s="3">
        <f>VLOOKUP(A5792,Sheet1!A:L,4,FALSE)</f>
        <v>3968.92</v>
      </c>
    </row>
    <row r="5793" ht="17.4" spans="1:2">
      <c r="A5793" s="2" t="s">
        <v>5824</v>
      </c>
      <c r="B5793" s="3">
        <f>VLOOKUP(A5793,Sheet1!A:L,4,FALSE)</f>
        <v>1613.49</v>
      </c>
    </row>
    <row r="5794" ht="17.4" spans="1:2">
      <c r="A5794" s="2" t="s">
        <v>5825</v>
      </c>
      <c r="B5794" s="3">
        <f>VLOOKUP(A5794,Sheet1!A:L,4,FALSE)</f>
        <v>3851.39</v>
      </c>
    </row>
    <row r="5795" ht="17.4" spans="1:2">
      <c r="A5795" s="2" t="s">
        <v>5826</v>
      </c>
      <c r="B5795" s="3">
        <f>VLOOKUP(A5795,Sheet1!A:L,4,FALSE)</f>
        <v>4729.49</v>
      </c>
    </row>
    <row r="5796" ht="17.4" spans="1:2">
      <c r="A5796" s="2" t="s">
        <v>5827</v>
      </c>
      <c r="B5796" s="3">
        <f>VLOOKUP(A5796,Sheet1!A:L,4,FALSE)</f>
        <v>4882.82</v>
      </c>
    </row>
    <row r="5797" ht="17.4" spans="1:2">
      <c r="A5797" s="2" t="s">
        <v>5828</v>
      </c>
      <c r="B5797" s="3">
        <f>VLOOKUP(A5797,Sheet1!A:L,4,FALSE)</f>
        <v>4481.14</v>
      </c>
    </row>
    <row r="5798" ht="17.4" spans="1:2">
      <c r="A5798" s="2" t="s">
        <v>5829</v>
      </c>
      <c r="B5798" s="3">
        <f>VLOOKUP(A5798,Sheet1!A:L,4,FALSE)</f>
        <v>1100.3</v>
      </c>
    </row>
    <row r="5799" ht="17.4" spans="1:2">
      <c r="A5799" s="2" t="s">
        <v>5830</v>
      </c>
      <c r="B5799" s="3">
        <f>VLOOKUP(A5799,Sheet1!A:L,4,FALSE)</f>
        <v>1053.54</v>
      </c>
    </row>
    <row r="5800" ht="17.4" spans="1:2">
      <c r="A5800" s="2" t="s">
        <v>5831</v>
      </c>
      <c r="B5800" s="3">
        <f>VLOOKUP(A5800,Sheet1!A:L,4,FALSE)</f>
        <v>3166.32</v>
      </c>
    </row>
    <row r="5801" ht="17.4" spans="1:2">
      <c r="A5801" s="2" t="s">
        <v>5832</v>
      </c>
      <c r="B5801" s="3">
        <f>VLOOKUP(A5801,Sheet1!A:L,4,FALSE)</f>
        <v>2765.86</v>
      </c>
    </row>
    <row r="5802" ht="17.4" spans="1:2">
      <c r="A5802" s="2" t="s">
        <v>5833</v>
      </c>
      <c r="B5802" s="3">
        <f>VLOOKUP(A5802,Sheet1!A:L,4,FALSE)</f>
        <v>146.72</v>
      </c>
    </row>
    <row r="5803" ht="17.4" spans="1:2">
      <c r="A5803" s="2" t="s">
        <v>5834</v>
      </c>
      <c r="B5803" s="3">
        <f>VLOOKUP(A5803,Sheet1!A:L,4,FALSE)</f>
        <v>2019.46</v>
      </c>
    </row>
    <row r="5804" ht="17.4" spans="1:2">
      <c r="A5804" s="2" t="s">
        <v>5835</v>
      </c>
      <c r="B5804" s="3">
        <f>VLOOKUP(A5804,Sheet1!A:L,4,FALSE)</f>
        <v>4542.79</v>
      </c>
    </row>
    <row r="5805" ht="17.4" spans="1:2">
      <c r="A5805" s="2" t="s">
        <v>5836</v>
      </c>
      <c r="B5805" s="3">
        <f>VLOOKUP(A5805,Sheet1!A:L,4,FALSE)</f>
        <v>4501.96</v>
      </c>
    </row>
    <row r="5806" ht="17.4" spans="1:2">
      <c r="A5806" s="2" t="s">
        <v>5837</v>
      </c>
      <c r="B5806" s="3">
        <f>VLOOKUP(A5806,Sheet1!A:L,4,FALSE)</f>
        <v>1099.14</v>
      </c>
    </row>
    <row r="5807" ht="17.4" spans="1:2">
      <c r="A5807" s="2" t="s">
        <v>5838</v>
      </c>
      <c r="B5807" s="3">
        <f>VLOOKUP(A5807,Sheet1!A:L,4,FALSE)</f>
        <v>1971.62</v>
      </c>
    </row>
    <row r="5808" ht="17.4" spans="1:2">
      <c r="A5808" s="2" t="s">
        <v>5839</v>
      </c>
      <c r="B5808" s="3">
        <f>VLOOKUP(A5808,Sheet1!A:L,4,FALSE)</f>
        <v>2845.79</v>
      </c>
    </row>
    <row r="5809" ht="17.4" spans="1:2">
      <c r="A5809" s="2" t="s">
        <v>5840</v>
      </c>
      <c r="B5809" s="3">
        <f>VLOOKUP(A5809,Sheet1!A:L,4,FALSE)</f>
        <v>4278.64</v>
      </c>
    </row>
    <row r="5810" ht="17.4" spans="1:2">
      <c r="A5810" s="2" t="s">
        <v>5841</v>
      </c>
      <c r="B5810" s="3">
        <f>VLOOKUP(A5810,Sheet1!A:L,4,FALSE)</f>
        <v>2706.77</v>
      </c>
    </row>
    <row r="5811" ht="17.4" spans="1:2">
      <c r="A5811" s="2" t="s">
        <v>5842</v>
      </c>
      <c r="B5811" s="3">
        <f>VLOOKUP(A5811,Sheet1!A:L,4,FALSE)</f>
        <v>4844.18</v>
      </c>
    </row>
    <row r="5812" ht="17.4" spans="1:2">
      <c r="A5812" s="2" t="s">
        <v>5843</v>
      </c>
      <c r="B5812" s="3">
        <f>VLOOKUP(A5812,Sheet1!A:L,4,FALSE)</f>
        <v>4015.36</v>
      </c>
    </row>
    <row r="5813" ht="17.4" spans="1:2">
      <c r="A5813" s="2" t="s">
        <v>5844</v>
      </c>
      <c r="B5813" s="3">
        <f>VLOOKUP(A5813,Sheet1!A:L,4,FALSE)</f>
        <v>4770.15</v>
      </c>
    </row>
    <row r="5814" ht="17.4" spans="1:2">
      <c r="A5814" s="2" t="s">
        <v>5845</v>
      </c>
      <c r="B5814" s="3">
        <f>VLOOKUP(A5814,Sheet1!A:L,4,FALSE)</f>
        <v>3684.31</v>
      </c>
    </row>
    <row r="5815" ht="17.4" spans="1:2">
      <c r="A5815" s="2" t="s">
        <v>5846</v>
      </c>
      <c r="B5815" s="3">
        <f>VLOOKUP(A5815,Sheet1!A:L,4,FALSE)</f>
        <v>4400.36</v>
      </c>
    </row>
    <row r="5816" ht="17.4" spans="1:2">
      <c r="A5816" s="2" t="s">
        <v>5847</v>
      </c>
      <c r="B5816" s="3">
        <f>VLOOKUP(A5816,Sheet1!A:L,4,FALSE)</f>
        <v>4171.92</v>
      </c>
    </row>
    <row r="5817" ht="17.4" spans="1:2">
      <c r="A5817" s="2" t="s">
        <v>5848</v>
      </c>
      <c r="B5817" s="3">
        <f>VLOOKUP(A5817,Sheet1!A:L,4,FALSE)</f>
        <v>1343.81</v>
      </c>
    </row>
    <row r="5818" ht="17.4" spans="1:2">
      <c r="A5818" s="2" t="s">
        <v>5849</v>
      </c>
      <c r="B5818" s="3">
        <f>VLOOKUP(A5818,Sheet1!A:L,4,FALSE)</f>
        <v>1224.73</v>
      </c>
    </row>
    <row r="5819" ht="17.4" spans="1:2">
      <c r="A5819" s="2" t="s">
        <v>5850</v>
      </c>
      <c r="B5819" s="3">
        <f>VLOOKUP(A5819,Sheet1!A:L,4,FALSE)</f>
        <v>4335.48</v>
      </c>
    </row>
    <row r="5820" ht="17.4" spans="1:2">
      <c r="A5820" s="2" t="s">
        <v>5851</v>
      </c>
      <c r="B5820" s="3">
        <f>VLOOKUP(A5820,Sheet1!A:L,4,FALSE)</f>
        <v>514.92</v>
      </c>
    </row>
    <row r="5821" ht="17.4" spans="1:2">
      <c r="A5821" s="2" t="s">
        <v>5852</v>
      </c>
      <c r="B5821" s="3">
        <f>VLOOKUP(A5821,Sheet1!A:L,4,FALSE)</f>
        <v>2101.96</v>
      </c>
    </row>
    <row r="5822" ht="17.4" spans="1:2">
      <c r="A5822" s="2" t="s">
        <v>5853</v>
      </c>
      <c r="B5822" s="3">
        <f>VLOOKUP(A5822,Sheet1!A:L,4,FALSE)</f>
        <v>4121.22</v>
      </c>
    </row>
    <row r="5823" ht="17.4" spans="1:2">
      <c r="A5823" s="2" t="s">
        <v>5854</v>
      </c>
      <c r="B5823" s="3">
        <f>VLOOKUP(A5823,Sheet1!A:L,4,FALSE)</f>
        <v>4084.87</v>
      </c>
    </row>
    <row r="5824" ht="17.4" spans="1:2">
      <c r="A5824" s="2" t="s">
        <v>5855</v>
      </c>
      <c r="B5824" s="3">
        <f>VLOOKUP(A5824,Sheet1!A:L,4,FALSE)</f>
        <v>780.04</v>
      </c>
    </row>
    <row r="5825" ht="17.4" spans="1:2">
      <c r="A5825" s="2" t="s">
        <v>5856</v>
      </c>
      <c r="B5825" s="3">
        <f>VLOOKUP(A5825,Sheet1!A:L,4,FALSE)</f>
        <v>2489.78</v>
      </c>
    </row>
    <row r="5826" ht="17.4" spans="1:2">
      <c r="A5826" s="2" t="s">
        <v>5857</v>
      </c>
      <c r="B5826" s="3">
        <f>VLOOKUP(A5826,Sheet1!A:L,4,FALSE)</f>
        <v>2451.18</v>
      </c>
    </row>
    <row r="5827" ht="17.4" spans="1:2">
      <c r="A5827" s="2" t="s">
        <v>5858</v>
      </c>
      <c r="B5827" s="3">
        <f>VLOOKUP(A5827,Sheet1!A:L,4,FALSE)</f>
        <v>1686.24</v>
      </c>
    </row>
    <row r="5828" ht="17.4" spans="1:2">
      <c r="A5828" s="2" t="s">
        <v>5859</v>
      </c>
      <c r="B5828" s="3">
        <f>VLOOKUP(A5828,Sheet1!A:L,4,FALSE)</f>
        <v>4594.19</v>
      </c>
    </row>
    <row r="5829" ht="17.4" spans="1:2">
      <c r="A5829" s="2" t="s">
        <v>5860</v>
      </c>
      <c r="B5829" s="3">
        <f>VLOOKUP(A5829,Sheet1!A:L,4,FALSE)</f>
        <v>3300.28</v>
      </c>
    </row>
    <row r="5830" ht="17.4" spans="1:2">
      <c r="A5830" s="2" t="s">
        <v>5861</v>
      </c>
      <c r="B5830" s="3">
        <f>VLOOKUP(A5830,Sheet1!A:L,4,FALSE)</f>
        <v>4902.92</v>
      </c>
    </row>
    <row r="5831" ht="17.4" spans="1:2">
      <c r="A5831" s="2" t="s">
        <v>5862</v>
      </c>
      <c r="B5831" s="3">
        <f>VLOOKUP(A5831,Sheet1!A:L,4,FALSE)</f>
        <v>427.15</v>
      </c>
    </row>
    <row r="5832" ht="17.4" spans="1:2">
      <c r="A5832" s="2" t="s">
        <v>5863</v>
      </c>
      <c r="B5832" s="3">
        <f>VLOOKUP(A5832,Sheet1!A:L,4,FALSE)</f>
        <v>2032.32</v>
      </c>
    </row>
    <row r="5833" ht="17.4" spans="1:2">
      <c r="A5833" s="2" t="s">
        <v>5864</v>
      </c>
      <c r="B5833" s="3">
        <f>VLOOKUP(A5833,Sheet1!A:L,4,FALSE)</f>
        <v>4192.17</v>
      </c>
    </row>
    <row r="5834" ht="17.4" spans="1:2">
      <c r="A5834" s="2" t="s">
        <v>5865</v>
      </c>
      <c r="B5834" s="3">
        <f>VLOOKUP(A5834,Sheet1!A:L,4,FALSE)</f>
        <v>2171.16</v>
      </c>
    </row>
    <row r="5835" ht="17.4" spans="1:2">
      <c r="A5835" s="2" t="s">
        <v>5866</v>
      </c>
      <c r="B5835" s="3">
        <f>VLOOKUP(A5835,Sheet1!A:L,4,FALSE)</f>
        <v>1383.2</v>
      </c>
    </row>
    <row r="5836" ht="17.4" spans="1:2">
      <c r="A5836" s="2" t="s">
        <v>5867</v>
      </c>
      <c r="B5836" s="3">
        <f>VLOOKUP(A5836,Sheet1!A:L,4,FALSE)</f>
        <v>4989.26</v>
      </c>
    </row>
    <row r="5837" ht="17.4" spans="1:2">
      <c r="A5837" s="2" t="s">
        <v>5868</v>
      </c>
      <c r="B5837" s="3">
        <f>VLOOKUP(A5837,Sheet1!A:L,4,FALSE)</f>
        <v>4378.31</v>
      </c>
    </row>
    <row r="5838" ht="17.4" spans="1:2">
      <c r="A5838" s="2" t="s">
        <v>5869</v>
      </c>
      <c r="B5838" s="3">
        <f>VLOOKUP(A5838,Sheet1!A:L,4,FALSE)</f>
        <v>2777.72</v>
      </c>
    </row>
    <row r="5839" ht="17.4" spans="1:2">
      <c r="A5839" s="2" t="s">
        <v>5870</v>
      </c>
      <c r="B5839" s="3">
        <f>VLOOKUP(A5839,Sheet1!A:L,4,FALSE)</f>
        <v>2852.38</v>
      </c>
    </row>
    <row r="5840" ht="17.4" spans="1:2">
      <c r="A5840" s="2" t="s">
        <v>5871</v>
      </c>
      <c r="B5840" s="3">
        <f>VLOOKUP(A5840,Sheet1!A:L,4,FALSE)</f>
        <v>133.63</v>
      </c>
    </row>
    <row r="5841" ht="17.4" spans="1:2">
      <c r="A5841" s="2" t="s">
        <v>5872</v>
      </c>
      <c r="B5841" s="3">
        <f>VLOOKUP(A5841,Sheet1!A:L,4,FALSE)</f>
        <v>4906.87</v>
      </c>
    </row>
    <row r="5842" ht="17.4" spans="1:2">
      <c r="A5842" s="2" t="s">
        <v>5873</v>
      </c>
      <c r="B5842" s="3">
        <f>VLOOKUP(A5842,Sheet1!A:L,4,FALSE)</f>
        <v>4050.85</v>
      </c>
    </row>
    <row r="5843" ht="17.4" spans="1:2">
      <c r="A5843" s="2" t="s">
        <v>5874</v>
      </c>
      <c r="B5843" s="3">
        <f>VLOOKUP(A5843,Sheet1!A:L,4,FALSE)</f>
        <v>279.97</v>
      </c>
    </row>
    <row r="5844" ht="17.4" spans="1:2">
      <c r="A5844" s="2" t="s">
        <v>5875</v>
      </c>
      <c r="B5844" s="3">
        <f>VLOOKUP(A5844,Sheet1!A:L,4,FALSE)</f>
        <v>964.02</v>
      </c>
    </row>
    <row r="5845" ht="17.4" spans="1:2">
      <c r="A5845" s="2" t="s">
        <v>5876</v>
      </c>
      <c r="B5845" s="3">
        <f>VLOOKUP(A5845,Sheet1!A:L,4,FALSE)</f>
        <v>4123.05</v>
      </c>
    </row>
    <row r="5846" ht="17.4" spans="1:2">
      <c r="A5846" s="2" t="s">
        <v>5877</v>
      </c>
      <c r="B5846" s="3">
        <f>VLOOKUP(A5846,Sheet1!A:L,4,FALSE)</f>
        <v>525.64</v>
      </c>
    </row>
    <row r="5847" ht="17.4" spans="1:2">
      <c r="A5847" s="2" t="s">
        <v>5878</v>
      </c>
      <c r="B5847" s="3">
        <f>VLOOKUP(A5847,Sheet1!A:L,4,FALSE)</f>
        <v>4714.75</v>
      </c>
    </row>
    <row r="5848" ht="17.4" spans="1:2">
      <c r="A5848" s="2" t="s">
        <v>5879</v>
      </c>
      <c r="B5848" s="3">
        <f>VLOOKUP(A5848,Sheet1!A:L,4,FALSE)</f>
        <v>4999.47</v>
      </c>
    </row>
    <row r="5849" ht="17.4" spans="1:2">
      <c r="A5849" s="2" t="s">
        <v>5880</v>
      </c>
      <c r="B5849" s="3">
        <f>VLOOKUP(A5849,Sheet1!A:L,4,FALSE)</f>
        <v>4443.52</v>
      </c>
    </row>
    <row r="5850" ht="17.4" spans="1:2">
      <c r="A5850" s="2" t="s">
        <v>5881</v>
      </c>
      <c r="B5850" s="3">
        <f>VLOOKUP(A5850,Sheet1!A:L,4,FALSE)</f>
        <v>3720.63</v>
      </c>
    </row>
    <row r="5851" ht="17.4" spans="1:2">
      <c r="A5851" s="2" t="s">
        <v>5882</v>
      </c>
      <c r="B5851" s="3">
        <f>VLOOKUP(A5851,Sheet1!A:L,4,FALSE)</f>
        <v>2487.68</v>
      </c>
    </row>
    <row r="5852" ht="17.4" spans="1:2">
      <c r="A5852" s="2" t="s">
        <v>5883</v>
      </c>
      <c r="B5852" s="3">
        <f>VLOOKUP(A5852,Sheet1!A:L,4,FALSE)</f>
        <v>503.9</v>
      </c>
    </row>
    <row r="5853" ht="17.4" spans="1:2">
      <c r="A5853" s="2" t="s">
        <v>5884</v>
      </c>
      <c r="B5853" s="3">
        <f>VLOOKUP(A5853,Sheet1!A:L,4,FALSE)</f>
        <v>3679.19</v>
      </c>
    </row>
    <row r="5854" ht="17.4" spans="1:2">
      <c r="A5854" s="2" t="s">
        <v>5885</v>
      </c>
      <c r="B5854" s="3">
        <f>VLOOKUP(A5854,Sheet1!A:L,4,FALSE)</f>
        <v>2044.64</v>
      </c>
    </row>
    <row r="5855" ht="17.4" spans="1:2">
      <c r="A5855" s="2" t="s">
        <v>5886</v>
      </c>
      <c r="B5855" s="3">
        <f>VLOOKUP(A5855,Sheet1!A:L,4,FALSE)</f>
        <v>2894.12</v>
      </c>
    </row>
    <row r="5856" ht="17.4" spans="1:2">
      <c r="A5856" s="2" t="s">
        <v>5887</v>
      </c>
      <c r="B5856" s="3">
        <f>VLOOKUP(A5856,Sheet1!A:L,4,FALSE)</f>
        <v>1537.61</v>
      </c>
    </row>
    <row r="5857" ht="17.4" spans="1:2">
      <c r="A5857" s="2" t="s">
        <v>5888</v>
      </c>
      <c r="B5857" s="3">
        <f>VLOOKUP(A5857,Sheet1!A:L,4,FALSE)</f>
        <v>1286.56</v>
      </c>
    </row>
    <row r="5858" ht="17.4" spans="1:2">
      <c r="A5858" s="2" t="s">
        <v>5889</v>
      </c>
      <c r="B5858" s="3">
        <f>VLOOKUP(A5858,Sheet1!A:L,4,FALSE)</f>
        <v>1689.06</v>
      </c>
    </row>
    <row r="5859" ht="17.4" spans="1:2">
      <c r="A5859" s="2" t="s">
        <v>5890</v>
      </c>
      <c r="B5859" s="3">
        <f>VLOOKUP(A5859,Sheet1!A:L,4,FALSE)</f>
        <v>4087.76</v>
      </c>
    </row>
    <row r="5860" ht="17.4" spans="1:2">
      <c r="A5860" s="2" t="s">
        <v>5891</v>
      </c>
      <c r="B5860" s="3">
        <f>VLOOKUP(A5860,Sheet1!A:L,4,FALSE)</f>
        <v>2189.81</v>
      </c>
    </row>
    <row r="5861" ht="17.4" spans="1:2">
      <c r="A5861" s="2" t="s">
        <v>5892</v>
      </c>
      <c r="B5861" s="3">
        <f>VLOOKUP(A5861,Sheet1!A:L,4,FALSE)</f>
        <v>1627.37</v>
      </c>
    </row>
    <row r="5862" ht="17.4" spans="1:2">
      <c r="A5862" s="2" t="s">
        <v>5893</v>
      </c>
      <c r="B5862" s="3">
        <f>VLOOKUP(A5862,Sheet1!A:L,4,FALSE)</f>
        <v>2221.55</v>
      </c>
    </row>
    <row r="5863" ht="17.4" spans="1:2">
      <c r="A5863" s="2" t="s">
        <v>5894</v>
      </c>
      <c r="B5863" s="3">
        <f>VLOOKUP(A5863,Sheet1!A:L,4,FALSE)</f>
        <v>258.21</v>
      </c>
    </row>
    <row r="5864" ht="17.4" spans="1:2">
      <c r="A5864" s="2" t="s">
        <v>5895</v>
      </c>
      <c r="B5864" s="3">
        <f>VLOOKUP(A5864,Sheet1!A:L,4,FALSE)</f>
        <v>4463.96</v>
      </c>
    </row>
    <row r="5865" ht="17.4" spans="1:2">
      <c r="A5865" s="2" t="s">
        <v>5896</v>
      </c>
      <c r="B5865" s="3">
        <f>VLOOKUP(A5865,Sheet1!A:L,4,FALSE)</f>
        <v>2803.63</v>
      </c>
    </row>
    <row r="5866" ht="17.4" spans="1:2">
      <c r="A5866" s="2" t="s">
        <v>5897</v>
      </c>
      <c r="B5866" s="3">
        <f>VLOOKUP(A5866,Sheet1!A:L,4,FALSE)</f>
        <v>613.65</v>
      </c>
    </row>
    <row r="5867" ht="17.4" spans="1:2">
      <c r="A5867" s="2" t="s">
        <v>5898</v>
      </c>
      <c r="B5867" s="3">
        <f>VLOOKUP(A5867,Sheet1!A:L,4,FALSE)</f>
        <v>1513.19</v>
      </c>
    </row>
    <row r="5868" ht="17.4" spans="1:2">
      <c r="A5868" s="2" t="s">
        <v>5899</v>
      </c>
      <c r="B5868" s="3">
        <f>VLOOKUP(A5868,Sheet1!A:L,4,FALSE)</f>
        <v>4919.41</v>
      </c>
    </row>
    <row r="5869" ht="17.4" spans="1:2">
      <c r="A5869" s="2" t="s">
        <v>5900</v>
      </c>
      <c r="B5869" s="3">
        <f>VLOOKUP(A5869,Sheet1!A:L,4,FALSE)</f>
        <v>3005.98</v>
      </c>
    </row>
    <row r="5870" ht="17.4" spans="1:2">
      <c r="A5870" s="2" t="s">
        <v>5901</v>
      </c>
      <c r="B5870" s="3">
        <f>VLOOKUP(A5870,Sheet1!A:L,4,FALSE)</f>
        <v>1527.88</v>
      </c>
    </row>
    <row r="5871" ht="17.4" spans="1:2">
      <c r="A5871" s="2" t="s">
        <v>5902</v>
      </c>
      <c r="B5871" s="3">
        <f>VLOOKUP(A5871,Sheet1!A:L,4,FALSE)</f>
        <v>2189.09</v>
      </c>
    </row>
    <row r="5872" ht="17.4" spans="1:2">
      <c r="A5872" s="2" t="s">
        <v>5903</v>
      </c>
      <c r="B5872" s="3">
        <f>VLOOKUP(A5872,Sheet1!A:L,4,FALSE)</f>
        <v>1366.53</v>
      </c>
    </row>
    <row r="5873" ht="17.4" spans="1:2">
      <c r="A5873" s="2" t="s">
        <v>5904</v>
      </c>
      <c r="B5873" s="3">
        <f>VLOOKUP(A5873,Sheet1!A:L,4,FALSE)</f>
        <v>255.84</v>
      </c>
    </row>
    <row r="5874" ht="17.4" spans="1:2">
      <c r="A5874" s="2" t="s">
        <v>5905</v>
      </c>
      <c r="B5874" s="3">
        <f>VLOOKUP(A5874,Sheet1!A:L,4,FALSE)</f>
        <v>4225.95</v>
      </c>
    </row>
    <row r="5875" ht="17.4" spans="1:2">
      <c r="A5875" s="2" t="s">
        <v>5906</v>
      </c>
      <c r="B5875" s="3">
        <f>VLOOKUP(A5875,Sheet1!A:L,4,FALSE)</f>
        <v>1533.15</v>
      </c>
    </row>
    <row r="5876" ht="17.4" spans="1:2">
      <c r="A5876" s="2" t="s">
        <v>5907</v>
      </c>
      <c r="B5876" s="3">
        <f>VLOOKUP(A5876,Sheet1!A:L,4,FALSE)</f>
        <v>4208.21</v>
      </c>
    </row>
    <row r="5877" ht="17.4" spans="1:2">
      <c r="A5877" s="2" t="s">
        <v>5908</v>
      </c>
      <c r="B5877" s="3">
        <f>VLOOKUP(A5877,Sheet1!A:L,4,FALSE)</f>
        <v>2444.93</v>
      </c>
    </row>
    <row r="5878" ht="17.4" spans="1:2">
      <c r="A5878" s="2" t="s">
        <v>5909</v>
      </c>
      <c r="B5878" s="3">
        <f>VLOOKUP(A5878,Sheet1!A:L,4,FALSE)</f>
        <v>996.18</v>
      </c>
    </row>
    <row r="5879" ht="17.4" spans="1:2">
      <c r="A5879" s="2" t="s">
        <v>5910</v>
      </c>
      <c r="B5879" s="3">
        <f>VLOOKUP(A5879,Sheet1!A:L,4,FALSE)</f>
        <v>4029.16</v>
      </c>
    </row>
    <row r="5880" ht="17.4" spans="1:2">
      <c r="A5880" s="2" t="s">
        <v>5911</v>
      </c>
      <c r="B5880" s="3">
        <f>VLOOKUP(A5880,Sheet1!A:L,4,FALSE)</f>
        <v>1947.85</v>
      </c>
    </row>
    <row r="5881" ht="17.4" spans="1:2">
      <c r="A5881" s="2" t="s">
        <v>5912</v>
      </c>
      <c r="B5881" s="3">
        <f>VLOOKUP(A5881,Sheet1!A:L,4,FALSE)</f>
        <v>3567.87</v>
      </c>
    </row>
    <row r="5882" ht="17.4" spans="1:2">
      <c r="A5882" s="2" t="s">
        <v>5913</v>
      </c>
      <c r="B5882" s="3">
        <f>VLOOKUP(A5882,Sheet1!A:L,4,FALSE)</f>
        <v>4202.43</v>
      </c>
    </row>
    <row r="5883" ht="17.4" spans="1:2">
      <c r="A5883" s="2" t="s">
        <v>5914</v>
      </c>
      <c r="B5883" s="3">
        <f>VLOOKUP(A5883,Sheet1!A:L,4,FALSE)</f>
        <v>4818.63</v>
      </c>
    </row>
    <row r="5884" ht="17.4" spans="1:2">
      <c r="A5884" s="2" t="s">
        <v>5915</v>
      </c>
      <c r="B5884" s="3">
        <f>VLOOKUP(A5884,Sheet1!A:L,4,FALSE)</f>
        <v>520.49</v>
      </c>
    </row>
    <row r="5885" ht="17.4" spans="1:2">
      <c r="A5885" s="2" t="s">
        <v>5916</v>
      </c>
      <c r="B5885" s="3">
        <f>VLOOKUP(A5885,Sheet1!A:L,4,FALSE)</f>
        <v>141.09</v>
      </c>
    </row>
    <row r="5886" ht="17.4" spans="1:2">
      <c r="A5886" s="2" t="s">
        <v>5917</v>
      </c>
      <c r="B5886" s="3">
        <f>VLOOKUP(A5886,Sheet1!A:L,4,FALSE)</f>
        <v>2787.28</v>
      </c>
    </row>
    <row r="5887" ht="17.4" spans="1:2">
      <c r="A5887" s="2" t="s">
        <v>5918</v>
      </c>
      <c r="B5887" s="3">
        <f>VLOOKUP(A5887,Sheet1!A:L,4,FALSE)</f>
        <v>1394.78</v>
      </c>
    </row>
    <row r="5888" ht="17.4" spans="1:2">
      <c r="A5888" s="2" t="s">
        <v>5919</v>
      </c>
      <c r="B5888" s="3">
        <f>VLOOKUP(A5888,Sheet1!A:L,4,FALSE)</f>
        <v>2398.6</v>
      </c>
    </row>
    <row r="5889" ht="17.4" spans="1:2">
      <c r="A5889" s="2" t="s">
        <v>5920</v>
      </c>
      <c r="B5889" s="3">
        <f>VLOOKUP(A5889,Sheet1!A:L,4,FALSE)</f>
        <v>456.03</v>
      </c>
    </row>
    <row r="5890" ht="17.4" spans="1:2">
      <c r="A5890" s="2" t="s">
        <v>5921</v>
      </c>
      <c r="B5890" s="3">
        <f>VLOOKUP(A5890,Sheet1!A:L,4,FALSE)</f>
        <v>2557.79</v>
      </c>
    </row>
    <row r="5891" ht="17.4" spans="1:2">
      <c r="A5891" s="2" t="s">
        <v>5922</v>
      </c>
      <c r="B5891" s="3">
        <f>VLOOKUP(A5891,Sheet1!A:L,4,FALSE)</f>
        <v>711.79</v>
      </c>
    </row>
    <row r="5892" ht="17.4" spans="1:2">
      <c r="A5892" s="2" t="s">
        <v>5923</v>
      </c>
      <c r="B5892" s="3">
        <f>VLOOKUP(A5892,Sheet1!A:L,4,FALSE)</f>
        <v>4209.08</v>
      </c>
    </row>
    <row r="5893" ht="17.4" spans="1:2">
      <c r="A5893" s="2" t="s">
        <v>5924</v>
      </c>
      <c r="B5893" s="3">
        <f>VLOOKUP(A5893,Sheet1!A:L,4,FALSE)</f>
        <v>3821.49</v>
      </c>
    </row>
    <row r="5894" ht="17.4" spans="1:2">
      <c r="A5894" s="2" t="s">
        <v>5925</v>
      </c>
      <c r="B5894" s="3">
        <f>VLOOKUP(A5894,Sheet1!A:L,4,FALSE)</f>
        <v>462.96</v>
      </c>
    </row>
    <row r="5895" ht="17.4" spans="1:2">
      <c r="A5895" s="2" t="s">
        <v>5926</v>
      </c>
      <c r="B5895" s="3">
        <f>VLOOKUP(A5895,Sheet1!A:L,4,FALSE)</f>
        <v>4198.12</v>
      </c>
    </row>
    <row r="5896" ht="17.4" spans="1:2">
      <c r="A5896" s="2" t="s">
        <v>5927</v>
      </c>
      <c r="B5896" s="3">
        <f>VLOOKUP(A5896,Sheet1!A:L,4,FALSE)</f>
        <v>1692.3</v>
      </c>
    </row>
    <row r="5897" ht="17.4" spans="1:2">
      <c r="A5897" s="2" t="s">
        <v>5928</v>
      </c>
      <c r="B5897" s="3">
        <f>VLOOKUP(A5897,Sheet1!A:L,4,FALSE)</f>
        <v>1829.01</v>
      </c>
    </row>
    <row r="5898" ht="17.4" spans="1:2">
      <c r="A5898" s="2" t="s">
        <v>5929</v>
      </c>
      <c r="B5898" s="3">
        <f>VLOOKUP(A5898,Sheet1!A:L,4,FALSE)</f>
        <v>981.04</v>
      </c>
    </row>
    <row r="5899" ht="17.4" spans="1:2">
      <c r="A5899" s="2" t="s">
        <v>5930</v>
      </c>
      <c r="B5899" s="3">
        <f>VLOOKUP(A5899,Sheet1!A:L,4,FALSE)</f>
        <v>4192.99</v>
      </c>
    </row>
    <row r="5900" ht="17.4" spans="1:2">
      <c r="A5900" s="2" t="s">
        <v>5931</v>
      </c>
      <c r="B5900" s="3">
        <f>VLOOKUP(A5900,Sheet1!A:L,4,FALSE)</f>
        <v>2083.06</v>
      </c>
    </row>
    <row r="5901" ht="17.4" spans="1:2">
      <c r="A5901" s="2" t="s">
        <v>5932</v>
      </c>
      <c r="B5901" s="3">
        <f>VLOOKUP(A5901,Sheet1!A:L,4,FALSE)</f>
        <v>339.3</v>
      </c>
    </row>
    <row r="5902" ht="17.4" spans="1:2">
      <c r="A5902" s="2" t="s">
        <v>5933</v>
      </c>
      <c r="B5902" s="3">
        <f>VLOOKUP(A5902,Sheet1!A:L,4,FALSE)</f>
        <v>4834.62</v>
      </c>
    </row>
    <row r="5903" ht="17.4" spans="1:2">
      <c r="A5903" s="2" t="s">
        <v>5934</v>
      </c>
      <c r="B5903" s="3">
        <f>VLOOKUP(A5903,Sheet1!A:L,4,FALSE)</f>
        <v>1353.85</v>
      </c>
    </row>
    <row r="5904" ht="17.4" spans="1:2">
      <c r="A5904" s="2" t="s">
        <v>5935</v>
      </c>
      <c r="B5904" s="3">
        <f>VLOOKUP(A5904,Sheet1!A:L,4,FALSE)</f>
        <v>4687.27</v>
      </c>
    </row>
    <row r="5905" ht="17.4" spans="1:2">
      <c r="A5905" s="2" t="s">
        <v>5936</v>
      </c>
      <c r="B5905" s="3">
        <f>VLOOKUP(A5905,Sheet1!A:L,4,FALSE)</f>
        <v>1576.07</v>
      </c>
    </row>
    <row r="5906" ht="17.4" spans="1:2">
      <c r="A5906" s="2" t="s">
        <v>5937</v>
      </c>
      <c r="B5906" s="3">
        <f>VLOOKUP(A5906,Sheet1!A:L,4,FALSE)</f>
        <v>4173.99</v>
      </c>
    </row>
    <row r="5907" ht="17.4" spans="1:2">
      <c r="A5907" s="2" t="s">
        <v>5938</v>
      </c>
      <c r="B5907" s="3">
        <f>VLOOKUP(A5907,Sheet1!A:L,4,FALSE)</f>
        <v>3354.68</v>
      </c>
    </row>
    <row r="5908" ht="17.4" spans="1:2">
      <c r="A5908" s="2" t="s">
        <v>5939</v>
      </c>
      <c r="B5908" s="3">
        <f>VLOOKUP(A5908,Sheet1!A:L,4,FALSE)</f>
        <v>4320.29</v>
      </c>
    </row>
    <row r="5909" ht="17.4" spans="1:2">
      <c r="A5909" s="2" t="s">
        <v>5940</v>
      </c>
      <c r="B5909" s="3">
        <f>VLOOKUP(A5909,Sheet1!A:L,4,FALSE)</f>
        <v>4882.98</v>
      </c>
    </row>
    <row r="5910" ht="17.4" spans="1:2">
      <c r="A5910" s="2" t="s">
        <v>5941</v>
      </c>
      <c r="B5910" s="3">
        <f>VLOOKUP(A5910,Sheet1!A:L,4,FALSE)</f>
        <v>4370.27</v>
      </c>
    </row>
    <row r="5911" ht="17.4" spans="1:2">
      <c r="A5911" s="2" t="s">
        <v>5942</v>
      </c>
      <c r="B5911" s="3">
        <f>VLOOKUP(A5911,Sheet1!A:L,4,FALSE)</f>
        <v>2077.96</v>
      </c>
    </row>
    <row r="5912" ht="17.4" spans="1:2">
      <c r="A5912" s="2" t="s">
        <v>5943</v>
      </c>
      <c r="B5912" s="3">
        <f>VLOOKUP(A5912,Sheet1!A:L,4,FALSE)</f>
        <v>4091.07</v>
      </c>
    </row>
    <row r="5913" ht="17.4" spans="1:2">
      <c r="A5913" s="2" t="s">
        <v>5944</v>
      </c>
      <c r="B5913" s="3">
        <f>VLOOKUP(A5913,Sheet1!A:L,4,FALSE)</f>
        <v>3587.09</v>
      </c>
    </row>
    <row r="5914" ht="17.4" spans="1:2">
      <c r="A5914" s="2" t="s">
        <v>5945</v>
      </c>
      <c r="B5914" s="3">
        <f>VLOOKUP(A5914,Sheet1!A:L,4,FALSE)</f>
        <v>401.86</v>
      </c>
    </row>
    <row r="5915" ht="17.4" spans="1:2">
      <c r="A5915" s="2" t="s">
        <v>5946</v>
      </c>
      <c r="B5915" s="3">
        <f>VLOOKUP(A5915,Sheet1!A:L,4,FALSE)</f>
        <v>4655.82</v>
      </c>
    </row>
    <row r="5916" ht="17.4" spans="1:2">
      <c r="A5916" s="2" t="s">
        <v>5947</v>
      </c>
      <c r="B5916" s="3">
        <f>VLOOKUP(A5916,Sheet1!A:L,4,FALSE)</f>
        <v>2383.21</v>
      </c>
    </row>
    <row r="5917" ht="17.4" spans="1:2">
      <c r="A5917" s="2" t="s">
        <v>5948</v>
      </c>
      <c r="B5917" s="3">
        <f>VLOOKUP(A5917,Sheet1!A:L,4,FALSE)</f>
        <v>758.81</v>
      </c>
    </row>
    <row r="5918" ht="17.4" spans="1:2">
      <c r="A5918" s="2" t="s">
        <v>5949</v>
      </c>
      <c r="B5918" s="3">
        <f>VLOOKUP(A5918,Sheet1!A:L,4,FALSE)</f>
        <v>2184.35</v>
      </c>
    </row>
    <row r="5919" ht="17.4" spans="1:2">
      <c r="A5919" s="2" t="s">
        <v>5950</v>
      </c>
      <c r="B5919" s="3">
        <f>VLOOKUP(A5919,Sheet1!A:L,4,FALSE)</f>
        <v>3055.39</v>
      </c>
    </row>
    <row r="5920" ht="17.4" spans="1:2">
      <c r="A5920" s="2" t="s">
        <v>5951</v>
      </c>
      <c r="B5920" s="3">
        <f>VLOOKUP(A5920,Sheet1!A:L,4,FALSE)</f>
        <v>2907.44</v>
      </c>
    </row>
    <row r="5921" ht="17.4" spans="1:2">
      <c r="A5921" s="2" t="s">
        <v>5952</v>
      </c>
      <c r="B5921" s="3">
        <f>VLOOKUP(A5921,Sheet1!A:L,4,FALSE)</f>
        <v>2916.49</v>
      </c>
    </row>
    <row r="5922" ht="17.4" spans="1:2">
      <c r="A5922" s="2" t="s">
        <v>5953</v>
      </c>
      <c r="B5922" s="3">
        <f>VLOOKUP(A5922,Sheet1!A:L,4,FALSE)</f>
        <v>1353.61</v>
      </c>
    </row>
    <row r="5923" ht="17.4" spans="1:2">
      <c r="A5923" s="2" t="s">
        <v>5954</v>
      </c>
      <c r="B5923" s="3">
        <f>VLOOKUP(A5923,Sheet1!A:L,4,FALSE)</f>
        <v>3200.24</v>
      </c>
    </row>
    <row r="5924" ht="17.4" spans="1:2">
      <c r="A5924" s="2" t="s">
        <v>5955</v>
      </c>
      <c r="B5924" s="3">
        <f>VLOOKUP(A5924,Sheet1!A:L,4,FALSE)</f>
        <v>4546.33</v>
      </c>
    </row>
    <row r="5925" ht="17.4" spans="1:2">
      <c r="A5925" s="2" t="s">
        <v>5956</v>
      </c>
      <c r="B5925" s="3">
        <f>VLOOKUP(A5925,Sheet1!A:L,4,FALSE)</f>
        <v>2004.47</v>
      </c>
    </row>
    <row r="5926" ht="17.4" spans="1:2">
      <c r="A5926" s="2" t="s">
        <v>5957</v>
      </c>
      <c r="B5926" s="3">
        <f>VLOOKUP(A5926,Sheet1!A:L,4,FALSE)</f>
        <v>3189.84</v>
      </c>
    </row>
    <row r="5927" ht="17.4" spans="1:2">
      <c r="A5927" s="2" t="s">
        <v>5958</v>
      </c>
      <c r="B5927" s="3">
        <f>VLOOKUP(A5927,Sheet1!A:L,4,FALSE)</f>
        <v>1295.54</v>
      </c>
    </row>
    <row r="5928" ht="17.4" spans="1:2">
      <c r="A5928" s="2" t="s">
        <v>5959</v>
      </c>
      <c r="B5928" s="3">
        <f>VLOOKUP(A5928,Sheet1!A:L,4,FALSE)</f>
        <v>336.58</v>
      </c>
    </row>
    <row r="5929" ht="17.4" spans="1:2">
      <c r="A5929" s="2" t="s">
        <v>5960</v>
      </c>
      <c r="B5929" s="3">
        <f>VLOOKUP(A5929,Sheet1!A:L,4,FALSE)</f>
        <v>2970.08</v>
      </c>
    </row>
    <row r="5930" ht="17.4" spans="1:2">
      <c r="A5930" s="2" t="s">
        <v>5961</v>
      </c>
      <c r="B5930" s="3">
        <f>VLOOKUP(A5930,Sheet1!A:L,4,FALSE)</f>
        <v>332.99</v>
      </c>
    </row>
    <row r="5931" ht="17.4" spans="1:2">
      <c r="A5931" s="2" t="s">
        <v>5962</v>
      </c>
      <c r="B5931" s="3">
        <f>VLOOKUP(A5931,Sheet1!A:L,4,FALSE)</f>
        <v>3645.56</v>
      </c>
    </row>
    <row r="5932" ht="17.4" spans="1:2">
      <c r="A5932" s="2" t="s">
        <v>5963</v>
      </c>
      <c r="B5932" s="3">
        <f>VLOOKUP(A5932,Sheet1!A:L,4,FALSE)</f>
        <v>3384.73</v>
      </c>
    </row>
    <row r="5933" ht="17.4" spans="1:2">
      <c r="A5933" s="2" t="s">
        <v>5964</v>
      </c>
      <c r="B5933" s="3">
        <f>VLOOKUP(A5933,Sheet1!A:L,4,FALSE)</f>
        <v>1909.69</v>
      </c>
    </row>
    <row r="5934" ht="17.4" spans="1:2">
      <c r="A5934" s="2" t="s">
        <v>5965</v>
      </c>
      <c r="B5934" s="3">
        <f>VLOOKUP(A5934,Sheet1!A:L,4,FALSE)</f>
        <v>2115.32</v>
      </c>
    </row>
    <row r="5935" ht="17.4" spans="1:2">
      <c r="A5935" s="2" t="s">
        <v>5966</v>
      </c>
      <c r="B5935" s="3">
        <f>VLOOKUP(A5935,Sheet1!A:L,4,FALSE)</f>
        <v>4597.03</v>
      </c>
    </row>
    <row r="5936" ht="17.4" spans="1:2">
      <c r="A5936" s="2" t="s">
        <v>5967</v>
      </c>
      <c r="B5936" s="3">
        <f>VLOOKUP(A5936,Sheet1!A:L,4,FALSE)</f>
        <v>164.35</v>
      </c>
    </row>
    <row r="5937" ht="17.4" spans="1:2">
      <c r="A5937" s="2" t="s">
        <v>5968</v>
      </c>
      <c r="B5937" s="3">
        <f>VLOOKUP(A5937,Sheet1!A:L,4,FALSE)</f>
        <v>2860.19</v>
      </c>
    </row>
    <row r="5938" ht="17.4" spans="1:2">
      <c r="A5938" s="2" t="s">
        <v>5969</v>
      </c>
      <c r="B5938" s="3">
        <f>VLOOKUP(A5938,Sheet1!A:L,4,FALSE)</f>
        <v>4624.47</v>
      </c>
    </row>
    <row r="5939" ht="17.4" spans="1:2">
      <c r="A5939" s="2" t="s">
        <v>5970</v>
      </c>
      <c r="B5939" s="3">
        <f>VLOOKUP(A5939,Sheet1!A:L,4,FALSE)</f>
        <v>4578.54</v>
      </c>
    </row>
    <row r="5940" ht="17.4" spans="1:2">
      <c r="A5940" s="2" t="s">
        <v>5971</v>
      </c>
      <c r="B5940" s="3">
        <f>VLOOKUP(A5940,Sheet1!A:L,4,FALSE)</f>
        <v>2964.81</v>
      </c>
    </row>
    <row r="5941" ht="17.4" spans="1:2">
      <c r="A5941" s="2" t="s">
        <v>5972</v>
      </c>
      <c r="B5941" s="3">
        <f>VLOOKUP(A5941,Sheet1!A:L,4,FALSE)</f>
        <v>1968.03</v>
      </c>
    </row>
    <row r="5942" ht="17.4" spans="1:2">
      <c r="A5942" s="2" t="s">
        <v>5973</v>
      </c>
      <c r="B5942" s="3">
        <f>VLOOKUP(A5942,Sheet1!A:L,4,FALSE)</f>
        <v>584.63</v>
      </c>
    </row>
    <row r="5943" ht="17.4" spans="1:2">
      <c r="A5943" s="2" t="s">
        <v>5974</v>
      </c>
      <c r="B5943" s="3">
        <f>VLOOKUP(A5943,Sheet1!A:L,4,FALSE)</f>
        <v>951.54</v>
      </c>
    </row>
    <row r="5944" ht="17.4" spans="1:2">
      <c r="A5944" s="2" t="s">
        <v>5975</v>
      </c>
      <c r="B5944" s="3">
        <f>VLOOKUP(A5944,Sheet1!A:L,4,FALSE)</f>
        <v>3430.4</v>
      </c>
    </row>
    <row r="5945" ht="17.4" spans="1:2">
      <c r="A5945" s="2" t="s">
        <v>5976</v>
      </c>
      <c r="B5945" s="3">
        <f>VLOOKUP(A5945,Sheet1!A:L,4,FALSE)</f>
        <v>181.51</v>
      </c>
    </row>
    <row r="5946" ht="17.4" spans="1:2">
      <c r="A5946" s="2" t="s">
        <v>5977</v>
      </c>
      <c r="B5946" s="3">
        <f>VLOOKUP(A5946,Sheet1!A:L,4,FALSE)</f>
        <v>4429.08</v>
      </c>
    </row>
    <row r="5947" ht="17.4" spans="1:2">
      <c r="A5947" s="2" t="s">
        <v>5978</v>
      </c>
      <c r="B5947" s="3">
        <f>VLOOKUP(A5947,Sheet1!A:L,4,FALSE)</f>
        <v>2980.88</v>
      </c>
    </row>
    <row r="5948" ht="17.4" spans="1:2">
      <c r="A5948" s="2" t="s">
        <v>5979</v>
      </c>
      <c r="B5948" s="3">
        <f>VLOOKUP(A5948,Sheet1!A:L,4,FALSE)</f>
        <v>321.22</v>
      </c>
    </row>
    <row r="5949" ht="17.4" spans="1:2">
      <c r="A5949" s="2" t="s">
        <v>5980</v>
      </c>
      <c r="B5949" s="3">
        <f>VLOOKUP(A5949,Sheet1!A:L,4,FALSE)</f>
        <v>1274.86</v>
      </c>
    </row>
    <row r="5950" ht="17.4" spans="1:2">
      <c r="A5950" s="2" t="s">
        <v>5981</v>
      </c>
      <c r="B5950" s="3">
        <f>VLOOKUP(A5950,Sheet1!A:L,4,FALSE)</f>
        <v>3011.58</v>
      </c>
    </row>
    <row r="5951" ht="17.4" spans="1:2">
      <c r="A5951" s="2" t="s">
        <v>5982</v>
      </c>
      <c r="B5951" s="3">
        <f>VLOOKUP(A5951,Sheet1!A:L,4,FALSE)</f>
        <v>274.45</v>
      </c>
    </row>
    <row r="5952" ht="17.4" spans="1:2">
      <c r="A5952" s="2" t="s">
        <v>5983</v>
      </c>
      <c r="B5952" s="3">
        <f>VLOOKUP(A5952,Sheet1!A:L,4,FALSE)</f>
        <v>3921.94</v>
      </c>
    </row>
    <row r="5953" ht="17.4" spans="1:2">
      <c r="A5953" s="2" t="s">
        <v>5984</v>
      </c>
      <c r="B5953" s="3">
        <f>VLOOKUP(A5953,Sheet1!A:L,4,FALSE)</f>
        <v>4607.62</v>
      </c>
    </row>
    <row r="5954" ht="17.4" spans="1:2">
      <c r="A5954" s="2" t="s">
        <v>5985</v>
      </c>
      <c r="B5954" s="3">
        <f>VLOOKUP(A5954,Sheet1!A:L,4,FALSE)</f>
        <v>4809.98</v>
      </c>
    </row>
    <row r="5955" ht="17.4" spans="1:2">
      <c r="A5955" s="2" t="s">
        <v>5986</v>
      </c>
      <c r="B5955" s="3">
        <f>VLOOKUP(A5955,Sheet1!A:L,4,FALSE)</f>
        <v>3694.93</v>
      </c>
    </row>
    <row r="5956" ht="17.4" spans="1:2">
      <c r="A5956" s="2" t="s">
        <v>5987</v>
      </c>
      <c r="B5956" s="3">
        <f>VLOOKUP(A5956,Sheet1!A:L,4,FALSE)</f>
        <v>4298.44</v>
      </c>
    </row>
    <row r="5957" ht="17.4" spans="1:2">
      <c r="A5957" s="2" t="s">
        <v>5988</v>
      </c>
      <c r="B5957" s="3">
        <f>VLOOKUP(A5957,Sheet1!A:L,4,FALSE)</f>
        <v>3092.47</v>
      </c>
    </row>
    <row r="5958" ht="17.4" spans="1:2">
      <c r="A5958" s="2" t="s">
        <v>5989</v>
      </c>
      <c r="B5958" s="3">
        <f>VLOOKUP(A5958,Sheet1!A:L,4,FALSE)</f>
        <v>2346.86</v>
      </c>
    </row>
    <row r="5959" ht="17.4" spans="1:2">
      <c r="A5959" s="2" t="s">
        <v>5990</v>
      </c>
      <c r="B5959" s="3">
        <f>VLOOKUP(A5959,Sheet1!A:L,4,FALSE)</f>
        <v>3594.36</v>
      </c>
    </row>
    <row r="5960" ht="17.4" spans="1:2">
      <c r="A5960" s="2" t="s">
        <v>5991</v>
      </c>
      <c r="B5960" s="3">
        <f>VLOOKUP(A5960,Sheet1!A:L,4,FALSE)</f>
        <v>1198.49</v>
      </c>
    </row>
    <row r="5961" ht="17.4" spans="1:2">
      <c r="A5961" s="2" t="s">
        <v>5992</v>
      </c>
      <c r="B5961" s="3">
        <f>VLOOKUP(A5961,Sheet1!A:L,4,FALSE)</f>
        <v>637.94</v>
      </c>
    </row>
    <row r="5962" ht="17.4" spans="1:2">
      <c r="A5962" s="2" t="s">
        <v>5993</v>
      </c>
      <c r="B5962" s="3">
        <f>VLOOKUP(A5962,Sheet1!A:L,4,FALSE)</f>
        <v>3833.07</v>
      </c>
    </row>
    <row r="5963" ht="17.4" spans="1:2">
      <c r="A5963" s="2" t="s">
        <v>5994</v>
      </c>
      <c r="B5963" s="3">
        <f>VLOOKUP(A5963,Sheet1!A:L,4,FALSE)</f>
        <v>4795.12</v>
      </c>
    </row>
    <row r="5964" ht="17.4" spans="1:2">
      <c r="A5964" s="2" t="s">
        <v>5995</v>
      </c>
      <c r="B5964" s="3">
        <f>VLOOKUP(A5964,Sheet1!A:L,4,FALSE)</f>
        <v>2929.65</v>
      </c>
    </row>
    <row r="5965" ht="17.4" spans="1:2">
      <c r="A5965" s="2" t="s">
        <v>5996</v>
      </c>
      <c r="B5965" s="3">
        <f>VLOOKUP(A5965,Sheet1!A:L,4,FALSE)</f>
        <v>2464.46</v>
      </c>
    </row>
    <row r="5966" ht="17.4" spans="1:2">
      <c r="A5966" s="2" t="s">
        <v>5997</v>
      </c>
      <c r="B5966" s="3">
        <f>VLOOKUP(A5966,Sheet1!A:L,4,FALSE)</f>
        <v>2718.58</v>
      </c>
    </row>
    <row r="5967" ht="17.4" spans="1:2">
      <c r="A5967" s="2" t="s">
        <v>5998</v>
      </c>
      <c r="B5967" s="3">
        <f>VLOOKUP(A5967,Sheet1!A:L,4,FALSE)</f>
        <v>2444.47</v>
      </c>
    </row>
    <row r="5968" ht="17.4" spans="1:2">
      <c r="A5968" s="2" t="s">
        <v>5999</v>
      </c>
      <c r="B5968" s="3">
        <f>VLOOKUP(A5968,Sheet1!A:L,4,FALSE)</f>
        <v>2266.78</v>
      </c>
    </row>
    <row r="5969" ht="17.4" spans="1:2">
      <c r="A5969" s="2" t="s">
        <v>6000</v>
      </c>
      <c r="B5969" s="3">
        <f>VLOOKUP(A5969,Sheet1!A:L,4,FALSE)</f>
        <v>4740.47</v>
      </c>
    </row>
    <row r="5970" ht="17.4" spans="1:2">
      <c r="A5970" s="2" t="s">
        <v>6001</v>
      </c>
      <c r="B5970" s="3">
        <f>VLOOKUP(A5970,Sheet1!A:L,4,FALSE)</f>
        <v>2450.84</v>
      </c>
    </row>
    <row r="5971" ht="17.4" spans="1:2">
      <c r="A5971" s="2" t="s">
        <v>6002</v>
      </c>
      <c r="B5971" s="3">
        <f>VLOOKUP(A5971,Sheet1!A:L,4,FALSE)</f>
        <v>497.4</v>
      </c>
    </row>
    <row r="5972" ht="17.4" spans="1:2">
      <c r="A5972" s="2" t="s">
        <v>6003</v>
      </c>
      <c r="B5972" s="3">
        <f>VLOOKUP(A5972,Sheet1!A:L,4,FALSE)</f>
        <v>3851.03</v>
      </c>
    </row>
    <row r="5973" ht="17.4" spans="1:2">
      <c r="A5973" s="2" t="s">
        <v>6004</v>
      </c>
      <c r="B5973" s="3">
        <f>VLOOKUP(A5973,Sheet1!A:L,4,FALSE)</f>
        <v>2018.65</v>
      </c>
    </row>
    <row r="5974" ht="17.4" spans="1:2">
      <c r="A5974" s="2" t="s">
        <v>6005</v>
      </c>
      <c r="B5974" s="3">
        <f>VLOOKUP(A5974,Sheet1!A:L,4,FALSE)</f>
        <v>3582.4</v>
      </c>
    </row>
    <row r="5975" ht="17.4" spans="1:2">
      <c r="A5975" s="2" t="s">
        <v>6006</v>
      </c>
      <c r="B5975" s="3">
        <f>VLOOKUP(A5975,Sheet1!A:L,4,FALSE)</f>
        <v>2939.89</v>
      </c>
    </row>
    <row r="5976" ht="17.4" spans="1:2">
      <c r="A5976" s="2" t="s">
        <v>6007</v>
      </c>
      <c r="B5976" s="3">
        <f>VLOOKUP(A5976,Sheet1!A:L,4,FALSE)</f>
        <v>3594.58</v>
      </c>
    </row>
    <row r="5977" ht="17.4" spans="1:2">
      <c r="A5977" s="2" t="s">
        <v>6008</v>
      </c>
      <c r="B5977" s="3">
        <f>VLOOKUP(A5977,Sheet1!A:L,4,FALSE)</f>
        <v>403.77</v>
      </c>
    </row>
    <row r="5978" ht="17.4" spans="1:2">
      <c r="A5978" s="2" t="s">
        <v>6009</v>
      </c>
      <c r="B5978" s="3">
        <f>VLOOKUP(A5978,Sheet1!A:L,4,FALSE)</f>
        <v>265.98</v>
      </c>
    </row>
    <row r="5979" ht="17.4" spans="1:2">
      <c r="A5979" s="2" t="s">
        <v>6010</v>
      </c>
      <c r="B5979" s="3">
        <f>VLOOKUP(A5979,Sheet1!A:L,4,FALSE)</f>
        <v>1954.85</v>
      </c>
    </row>
    <row r="5980" ht="17.4" spans="1:2">
      <c r="A5980" s="2" t="s">
        <v>6011</v>
      </c>
      <c r="B5980" s="3">
        <f>VLOOKUP(A5980,Sheet1!A:L,4,FALSE)</f>
        <v>3496.51</v>
      </c>
    </row>
    <row r="5981" ht="17.4" spans="1:2">
      <c r="A5981" s="2" t="s">
        <v>6012</v>
      </c>
      <c r="B5981" s="3">
        <f>VLOOKUP(A5981,Sheet1!A:L,4,FALSE)</f>
        <v>1196.04</v>
      </c>
    </row>
    <row r="5982" ht="17.4" spans="1:2">
      <c r="A5982" s="2" t="s">
        <v>6013</v>
      </c>
      <c r="B5982" s="3">
        <f>VLOOKUP(A5982,Sheet1!A:L,4,FALSE)</f>
        <v>2223.66</v>
      </c>
    </row>
    <row r="5983" ht="17.4" spans="1:2">
      <c r="A5983" s="2" t="s">
        <v>6014</v>
      </c>
      <c r="B5983" s="3">
        <f>VLOOKUP(A5983,Sheet1!A:L,4,FALSE)</f>
        <v>4905.97</v>
      </c>
    </row>
    <row r="5984" ht="17.4" spans="1:2">
      <c r="A5984" s="2" t="s">
        <v>6015</v>
      </c>
      <c r="B5984" s="3">
        <f>VLOOKUP(A5984,Sheet1!A:L,4,FALSE)</f>
        <v>1152.89</v>
      </c>
    </row>
    <row r="5985" ht="17.4" spans="1:2">
      <c r="A5985" s="2" t="s">
        <v>6016</v>
      </c>
      <c r="B5985" s="3">
        <f>VLOOKUP(A5985,Sheet1!A:L,4,FALSE)</f>
        <v>4254.92</v>
      </c>
    </row>
    <row r="5986" ht="17.4" spans="1:2">
      <c r="A5986" s="2" t="s">
        <v>6017</v>
      </c>
      <c r="B5986" s="3">
        <f>VLOOKUP(A5986,Sheet1!A:L,4,FALSE)</f>
        <v>4144.76</v>
      </c>
    </row>
    <row r="5987" ht="17.4" spans="1:2">
      <c r="A5987" s="2" t="s">
        <v>6018</v>
      </c>
      <c r="B5987" s="3">
        <f>VLOOKUP(A5987,Sheet1!A:L,4,FALSE)</f>
        <v>4467.63</v>
      </c>
    </row>
    <row r="5988" ht="17.4" spans="1:2">
      <c r="A5988" s="2" t="s">
        <v>6019</v>
      </c>
      <c r="B5988" s="3">
        <f>VLOOKUP(A5988,Sheet1!A:L,4,FALSE)</f>
        <v>4584.19</v>
      </c>
    </row>
    <row r="5989" ht="17.4" spans="1:2">
      <c r="A5989" s="2" t="s">
        <v>6020</v>
      </c>
      <c r="B5989" s="3">
        <f>VLOOKUP(A5989,Sheet1!A:L,4,FALSE)</f>
        <v>2585.87</v>
      </c>
    </row>
    <row r="5990" ht="17.4" spans="1:2">
      <c r="A5990" s="2" t="s">
        <v>6021</v>
      </c>
      <c r="B5990" s="3">
        <f>VLOOKUP(A5990,Sheet1!A:L,4,FALSE)</f>
        <v>3441.48</v>
      </c>
    </row>
    <row r="5991" ht="17.4" spans="1:2">
      <c r="A5991" s="2" t="s">
        <v>6022</v>
      </c>
      <c r="B5991" s="3">
        <f>VLOOKUP(A5991,Sheet1!A:L,4,FALSE)</f>
        <v>3132.57</v>
      </c>
    </row>
    <row r="5992" ht="17.4" spans="1:2">
      <c r="A5992" s="2" t="s">
        <v>6023</v>
      </c>
      <c r="B5992" s="3">
        <f>VLOOKUP(A5992,Sheet1!A:L,4,FALSE)</f>
        <v>1613.85</v>
      </c>
    </row>
    <row r="5993" ht="17.4" spans="1:2">
      <c r="A5993" s="2" t="s">
        <v>6024</v>
      </c>
      <c r="B5993" s="3">
        <f>VLOOKUP(A5993,Sheet1!A:L,4,FALSE)</f>
        <v>1470.96</v>
      </c>
    </row>
    <row r="5994" ht="17.4" spans="1:2">
      <c r="A5994" s="2" t="s">
        <v>6025</v>
      </c>
      <c r="B5994" s="3">
        <f>VLOOKUP(A5994,Sheet1!A:L,4,FALSE)</f>
        <v>1773.69</v>
      </c>
    </row>
    <row r="5995" ht="17.4" spans="1:2">
      <c r="A5995" s="2" t="s">
        <v>6026</v>
      </c>
      <c r="B5995" s="3">
        <f>VLOOKUP(A5995,Sheet1!A:L,4,FALSE)</f>
        <v>1170.44</v>
      </c>
    </row>
    <row r="5996" ht="17.4" spans="1:2">
      <c r="A5996" s="2" t="s">
        <v>6027</v>
      </c>
      <c r="B5996" s="3">
        <f>VLOOKUP(A5996,Sheet1!A:L,4,FALSE)</f>
        <v>3811.18</v>
      </c>
    </row>
    <row r="5997" ht="17.4" spans="1:2">
      <c r="A5997" s="2" t="s">
        <v>6028</v>
      </c>
      <c r="B5997" s="3">
        <f>VLOOKUP(A5997,Sheet1!A:L,4,FALSE)</f>
        <v>4826.41</v>
      </c>
    </row>
    <row r="5998" ht="17.4" spans="1:2">
      <c r="A5998" s="2" t="s">
        <v>6029</v>
      </c>
      <c r="B5998" s="3">
        <f>VLOOKUP(A5998,Sheet1!A:L,4,FALSE)</f>
        <v>4352.08</v>
      </c>
    </row>
    <row r="5999" ht="17.4" spans="1:2">
      <c r="A5999" s="2" t="s">
        <v>6030</v>
      </c>
      <c r="B5999" s="3">
        <f>VLOOKUP(A5999,Sheet1!A:L,4,FALSE)</f>
        <v>1167.91</v>
      </c>
    </row>
    <row r="6000" ht="17.4" spans="1:2">
      <c r="A6000" s="2" t="s">
        <v>6031</v>
      </c>
      <c r="B6000" s="3">
        <f>VLOOKUP(A6000,Sheet1!A:L,4,FALSE)</f>
        <v>354.39</v>
      </c>
    </row>
    <row r="6001" ht="17.4" spans="1:2">
      <c r="A6001" s="2" t="s">
        <v>6032</v>
      </c>
      <c r="B6001" s="3">
        <f>VLOOKUP(A6001,Sheet1!A:L,4,FALSE)</f>
        <v>3809.76</v>
      </c>
    </row>
    <row r="6002" ht="17.4" spans="1:2">
      <c r="A6002" s="2" t="s">
        <v>6033</v>
      </c>
      <c r="B6002" s="3">
        <f>VLOOKUP(A6002,Sheet1!A:L,4,FALSE)</f>
        <v>2012.05</v>
      </c>
    </row>
    <row r="6003" ht="17.4" spans="1:2">
      <c r="A6003" s="2" t="s">
        <v>6034</v>
      </c>
      <c r="B6003" s="3">
        <f>VLOOKUP(A6003,Sheet1!A:L,4,FALSE)</f>
        <v>4140.6</v>
      </c>
    </row>
    <row r="6004" ht="17.4" spans="1:2">
      <c r="A6004" s="2" t="s">
        <v>6035</v>
      </c>
      <c r="B6004" s="3">
        <f>VLOOKUP(A6004,Sheet1!A:L,4,FALSE)</f>
        <v>3918.26</v>
      </c>
    </row>
    <row r="6005" ht="17.4" spans="1:2">
      <c r="A6005" s="2" t="s">
        <v>6036</v>
      </c>
      <c r="B6005" s="3">
        <f>VLOOKUP(A6005,Sheet1!A:L,4,FALSE)</f>
        <v>3164.51</v>
      </c>
    </row>
    <row r="6006" ht="17.4" spans="1:2">
      <c r="A6006" s="2" t="s">
        <v>6037</v>
      </c>
      <c r="B6006" s="3">
        <f>VLOOKUP(A6006,Sheet1!A:L,4,FALSE)</f>
        <v>1351.16</v>
      </c>
    </row>
    <row r="6007" ht="17.4" spans="1:2">
      <c r="A6007" s="2" t="s">
        <v>6038</v>
      </c>
      <c r="B6007" s="3">
        <f>VLOOKUP(A6007,Sheet1!A:L,4,FALSE)</f>
        <v>609.78</v>
      </c>
    </row>
    <row r="6008" ht="17.4" spans="1:2">
      <c r="A6008" s="2" t="s">
        <v>6039</v>
      </c>
      <c r="B6008" s="3">
        <f>VLOOKUP(A6008,Sheet1!A:L,4,FALSE)</f>
        <v>1337.98</v>
      </c>
    </row>
    <row r="6009" ht="17.4" spans="1:2">
      <c r="A6009" s="2" t="s">
        <v>6040</v>
      </c>
      <c r="B6009" s="3">
        <f>VLOOKUP(A6009,Sheet1!A:L,4,FALSE)</f>
        <v>2597.82</v>
      </c>
    </row>
    <row r="6010" ht="17.4" spans="1:2">
      <c r="A6010" s="2" t="s">
        <v>6041</v>
      </c>
      <c r="B6010" s="3">
        <f>VLOOKUP(A6010,Sheet1!A:L,4,FALSE)</f>
        <v>4899.37</v>
      </c>
    </row>
    <row r="6011" ht="17.4" spans="1:2">
      <c r="A6011" s="2" t="s">
        <v>6042</v>
      </c>
      <c r="B6011" s="3">
        <f>VLOOKUP(A6011,Sheet1!A:L,4,FALSE)</f>
        <v>412.07</v>
      </c>
    </row>
    <row r="6012" ht="17.4" spans="1:2">
      <c r="A6012" s="2" t="s">
        <v>6043</v>
      </c>
      <c r="B6012" s="3">
        <f>VLOOKUP(A6012,Sheet1!A:L,4,FALSE)</f>
        <v>1080.35</v>
      </c>
    </row>
    <row r="6013" ht="17.4" spans="1:2">
      <c r="A6013" s="2" t="s">
        <v>6044</v>
      </c>
      <c r="B6013" s="3">
        <f>VLOOKUP(A6013,Sheet1!A:L,4,FALSE)</f>
        <v>3173.67</v>
      </c>
    </row>
    <row r="6014" ht="17.4" spans="1:2">
      <c r="A6014" s="2" t="s">
        <v>6045</v>
      </c>
      <c r="B6014" s="3">
        <f>VLOOKUP(A6014,Sheet1!A:L,4,FALSE)</f>
        <v>1591.39</v>
      </c>
    </row>
    <row r="6015" ht="17.4" spans="1:2">
      <c r="A6015" s="2" t="s">
        <v>6046</v>
      </c>
      <c r="B6015" s="3">
        <f>VLOOKUP(A6015,Sheet1!A:L,4,FALSE)</f>
        <v>4306.67</v>
      </c>
    </row>
    <row r="6016" ht="17.4" spans="1:2">
      <c r="A6016" s="2" t="s">
        <v>6047</v>
      </c>
      <c r="B6016" s="3">
        <f>VLOOKUP(A6016,Sheet1!A:L,4,FALSE)</f>
        <v>783.14</v>
      </c>
    </row>
    <row r="6017" ht="17.4" spans="1:2">
      <c r="A6017" s="2" t="s">
        <v>6048</v>
      </c>
      <c r="B6017" s="3">
        <f>VLOOKUP(A6017,Sheet1!A:L,4,FALSE)</f>
        <v>4819.47</v>
      </c>
    </row>
    <row r="6018" ht="17.4" spans="1:2">
      <c r="A6018" s="2" t="s">
        <v>6049</v>
      </c>
      <c r="B6018" s="3">
        <f>VLOOKUP(A6018,Sheet1!A:L,4,FALSE)</f>
        <v>4570.64</v>
      </c>
    </row>
    <row r="6019" ht="17.4" spans="1:2">
      <c r="A6019" s="2" t="s">
        <v>6050</v>
      </c>
      <c r="B6019" s="3">
        <f>VLOOKUP(A6019,Sheet1!A:L,4,FALSE)</f>
        <v>4448.89</v>
      </c>
    </row>
    <row r="6020" ht="17.4" spans="1:2">
      <c r="A6020" s="2" t="s">
        <v>6051</v>
      </c>
      <c r="B6020" s="3">
        <f>VLOOKUP(A6020,Sheet1!A:L,4,FALSE)</f>
        <v>948.04</v>
      </c>
    </row>
    <row r="6021" ht="17.4" spans="1:2">
      <c r="A6021" s="2" t="s">
        <v>6052</v>
      </c>
      <c r="B6021" s="3">
        <f>VLOOKUP(A6021,Sheet1!A:L,4,FALSE)</f>
        <v>1714.53</v>
      </c>
    </row>
    <row r="6022" ht="17.4" spans="1:2">
      <c r="A6022" s="2" t="s">
        <v>6053</v>
      </c>
      <c r="B6022" s="3">
        <f>VLOOKUP(A6022,Sheet1!A:L,4,FALSE)</f>
        <v>4040.07</v>
      </c>
    </row>
    <row r="6023" ht="17.4" spans="1:2">
      <c r="A6023" s="2" t="s">
        <v>6054</v>
      </c>
      <c r="B6023" s="3">
        <f>VLOOKUP(A6023,Sheet1!A:L,4,FALSE)</f>
        <v>4058.26</v>
      </c>
    </row>
    <row r="6024" ht="17.4" spans="1:2">
      <c r="A6024" s="2" t="s">
        <v>6055</v>
      </c>
      <c r="B6024" s="3">
        <f>VLOOKUP(A6024,Sheet1!A:L,4,FALSE)</f>
        <v>3555.36</v>
      </c>
    </row>
    <row r="6025" ht="17.4" spans="1:2">
      <c r="A6025" s="2" t="s">
        <v>6056</v>
      </c>
      <c r="B6025" s="3">
        <f>VLOOKUP(A6025,Sheet1!A:L,4,FALSE)</f>
        <v>2295.45</v>
      </c>
    </row>
    <row r="6026" ht="17.4" spans="1:2">
      <c r="A6026" s="2" t="s">
        <v>6057</v>
      </c>
      <c r="B6026" s="3">
        <f>VLOOKUP(A6026,Sheet1!A:L,4,FALSE)</f>
        <v>1626.79</v>
      </c>
    </row>
    <row r="6027" ht="17.4" spans="1:2">
      <c r="A6027" s="2" t="s">
        <v>6058</v>
      </c>
      <c r="B6027" s="3">
        <f>VLOOKUP(A6027,Sheet1!A:L,4,FALSE)</f>
        <v>4818.49</v>
      </c>
    </row>
    <row r="6028" ht="17.4" spans="1:2">
      <c r="A6028" s="2" t="s">
        <v>6059</v>
      </c>
      <c r="B6028" s="3">
        <f>VLOOKUP(A6028,Sheet1!A:L,4,FALSE)</f>
        <v>782.39</v>
      </c>
    </row>
    <row r="6029" ht="17.4" spans="1:2">
      <c r="A6029" s="2" t="s">
        <v>6060</v>
      </c>
      <c r="B6029" s="3">
        <f>VLOOKUP(A6029,Sheet1!A:L,4,FALSE)</f>
        <v>314.39</v>
      </c>
    </row>
    <row r="6030" ht="17.4" spans="1:2">
      <c r="A6030" s="2" t="s">
        <v>6061</v>
      </c>
      <c r="B6030" s="3">
        <f>VLOOKUP(A6030,Sheet1!A:L,4,FALSE)</f>
        <v>144.74</v>
      </c>
    </row>
    <row r="6031" ht="17.4" spans="1:2">
      <c r="A6031" s="2" t="s">
        <v>6062</v>
      </c>
      <c r="B6031" s="3">
        <f>VLOOKUP(A6031,Sheet1!A:L,4,FALSE)</f>
        <v>3897.63</v>
      </c>
    </row>
    <row r="6032" ht="17.4" spans="1:2">
      <c r="A6032" s="2" t="s">
        <v>6063</v>
      </c>
      <c r="B6032" s="3">
        <f>VLOOKUP(A6032,Sheet1!A:L,4,FALSE)</f>
        <v>377.86</v>
      </c>
    </row>
    <row r="6033" ht="17.4" spans="1:2">
      <c r="A6033" s="2" t="s">
        <v>6064</v>
      </c>
      <c r="B6033" s="3">
        <f>VLOOKUP(A6033,Sheet1!A:L,4,FALSE)</f>
        <v>2739.35</v>
      </c>
    </row>
    <row r="6034" ht="17.4" spans="1:2">
      <c r="A6034" s="2" t="s">
        <v>6065</v>
      </c>
      <c r="B6034" s="3">
        <f>VLOOKUP(A6034,Sheet1!A:L,4,FALSE)</f>
        <v>1899.73</v>
      </c>
    </row>
    <row r="6035" ht="17.4" spans="1:2">
      <c r="A6035" s="2" t="s">
        <v>6066</v>
      </c>
      <c r="B6035" s="3">
        <f>VLOOKUP(A6035,Sheet1!A:L,4,FALSE)</f>
        <v>819.85</v>
      </c>
    </row>
    <row r="6036" ht="17.4" spans="1:2">
      <c r="A6036" s="2" t="s">
        <v>6067</v>
      </c>
      <c r="B6036" s="3">
        <f>VLOOKUP(A6036,Sheet1!A:L,4,FALSE)</f>
        <v>3728.92</v>
      </c>
    </row>
    <row r="6037" ht="17.4" spans="1:2">
      <c r="A6037" s="2" t="s">
        <v>6068</v>
      </c>
      <c r="B6037" s="3">
        <f>VLOOKUP(A6037,Sheet1!A:L,4,FALSE)</f>
        <v>369.53</v>
      </c>
    </row>
    <row r="6038" ht="17.4" spans="1:2">
      <c r="A6038" s="2" t="s">
        <v>6069</v>
      </c>
      <c r="B6038" s="3">
        <f>VLOOKUP(A6038,Sheet1!A:L,4,FALSE)</f>
        <v>1660.13</v>
      </c>
    </row>
    <row r="6039" ht="17.4" spans="1:2">
      <c r="A6039" s="2" t="s">
        <v>6070</v>
      </c>
      <c r="B6039" s="3">
        <f>VLOOKUP(A6039,Sheet1!A:L,4,FALSE)</f>
        <v>2854.74</v>
      </c>
    </row>
    <row r="6040" ht="17.4" spans="1:2">
      <c r="A6040" s="2" t="s">
        <v>6071</v>
      </c>
      <c r="B6040" s="3">
        <f>VLOOKUP(A6040,Sheet1!A:L,4,FALSE)</f>
        <v>2071.84</v>
      </c>
    </row>
    <row r="6041" ht="17.4" spans="1:2">
      <c r="A6041" s="2" t="s">
        <v>6072</v>
      </c>
      <c r="B6041" s="3">
        <f>VLOOKUP(A6041,Sheet1!A:L,4,FALSE)</f>
        <v>1369.83</v>
      </c>
    </row>
    <row r="6042" ht="17.4" spans="1:2">
      <c r="A6042" s="2" t="s">
        <v>6073</v>
      </c>
      <c r="B6042" s="3">
        <f>VLOOKUP(A6042,Sheet1!A:L,4,FALSE)</f>
        <v>4637.4</v>
      </c>
    </row>
    <row r="6043" ht="17.4" spans="1:2">
      <c r="A6043" s="2" t="s">
        <v>6074</v>
      </c>
      <c r="B6043" s="3">
        <f>VLOOKUP(A6043,Sheet1!A:L,4,FALSE)</f>
        <v>4661.75</v>
      </c>
    </row>
    <row r="6044" ht="17.4" spans="1:2">
      <c r="A6044" s="2" t="s">
        <v>6075</v>
      </c>
      <c r="B6044" s="3">
        <f>VLOOKUP(A6044,Sheet1!A:L,4,FALSE)</f>
        <v>2138.86</v>
      </c>
    </row>
    <row r="6045" ht="17.4" spans="1:2">
      <c r="A6045" s="2" t="s">
        <v>6076</v>
      </c>
      <c r="B6045" s="3">
        <f>VLOOKUP(A6045,Sheet1!A:L,4,FALSE)</f>
        <v>2029.35</v>
      </c>
    </row>
    <row r="6046" ht="17.4" spans="1:2">
      <c r="A6046" s="2" t="s">
        <v>6077</v>
      </c>
      <c r="B6046" s="3">
        <f>VLOOKUP(A6046,Sheet1!A:L,4,FALSE)</f>
        <v>1606.19</v>
      </c>
    </row>
    <row r="6047" ht="17.4" spans="1:2">
      <c r="A6047" s="2" t="s">
        <v>6078</v>
      </c>
      <c r="B6047" s="3">
        <f>VLOOKUP(A6047,Sheet1!A:L,4,FALSE)</f>
        <v>4293.21</v>
      </c>
    </row>
    <row r="6048" ht="17.4" spans="1:2">
      <c r="A6048" s="2" t="s">
        <v>6079</v>
      </c>
      <c r="B6048" s="3">
        <f>VLOOKUP(A6048,Sheet1!A:L,4,FALSE)</f>
        <v>2882.78</v>
      </c>
    </row>
    <row r="6049" ht="17.4" spans="1:2">
      <c r="A6049" s="2" t="s">
        <v>6080</v>
      </c>
      <c r="B6049" s="3">
        <f>VLOOKUP(A6049,Sheet1!A:L,4,FALSE)</f>
        <v>538.66</v>
      </c>
    </row>
    <row r="6050" ht="17.4" spans="1:2">
      <c r="A6050" s="2" t="s">
        <v>6081</v>
      </c>
      <c r="B6050" s="3">
        <f>VLOOKUP(A6050,Sheet1!A:L,4,FALSE)</f>
        <v>4281.27</v>
      </c>
    </row>
    <row r="6051" ht="17.4" spans="1:2">
      <c r="A6051" s="2" t="s">
        <v>6082</v>
      </c>
      <c r="B6051" s="3">
        <f>VLOOKUP(A6051,Sheet1!A:L,4,FALSE)</f>
        <v>2720.94</v>
      </c>
    </row>
    <row r="6052" ht="17.4" spans="1:2">
      <c r="A6052" s="2" t="s">
        <v>6083</v>
      </c>
      <c r="B6052" s="3">
        <f>VLOOKUP(A6052,Sheet1!A:L,4,FALSE)</f>
        <v>2136.4</v>
      </c>
    </row>
    <row r="6053" ht="17.4" spans="1:2">
      <c r="A6053" s="2" t="s">
        <v>6084</v>
      </c>
      <c r="B6053" s="3">
        <f>VLOOKUP(A6053,Sheet1!A:L,4,FALSE)</f>
        <v>1755.54</v>
      </c>
    </row>
    <row r="6054" ht="17.4" spans="1:2">
      <c r="A6054" s="2" t="s">
        <v>6085</v>
      </c>
      <c r="B6054" s="3">
        <f>VLOOKUP(A6054,Sheet1!A:L,4,FALSE)</f>
        <v>587.19</v>
      </c>
    </row>
    <row r="6055" ht="17.4" spans="1:2">
      <c r="A6055" s="2" t="s">
        <v>6086</v>
      </c>
      <c r="B6055" s="3">
        <f>VLOOKUP(A6055,Sheet1!A:L,4,FALSE)</f>
        <v>4787.84</v>
      </c>
    </row>
    <row r="6056" ht="17.4" spans="1:2">
      <c r="A6056" s="2" t="s">
        <v>6087</v>
      </c>
      <c r="B6056" s="3">
        <f>VLOOKUP(A6056,Sheet1!A:L,4,FALSE)</f>
        <v>3732.09</v>
      </c>
    </row>
    <row r="6057" ht="17.4" spans="1:2">
      <c r="A6057" s="2" t="s">
        <v>6088</v>
      </c>
      <c r="B6057" s="3">
        <f>VLOOKUP(A6057,Sheet1!A:L,4,FALSE)</f>
        <v>745.71</v>
      </c>
    </row>
    <row r="6058" ht="17.4" spans="1:2">
      <c r="A6058" s="2" t="s">
        <v>6089</v>
      </c>
      <c r="B6058" s="3">
        <f>VLOOKUP(A6058,Sheet1!A:L,4,FALSE)</f>
        <v>2605.22</v>
      </c>
    </row>
    <row r="6059" ht="17.4" spans="1:2">
      <c r="A6059" s="2" t="s">
        <v>6090</v>
      </c>
      <c r="B6059" s="3">
        <f>VLOOKUP(A6059,Sheet1!A:L,4,FALSE)</f>
        <v>2822.32</v>
      </c>
    </row>
    <row r="6060" ht="17.4" spans="1:2">
      <c r="A6060" s="2" t="s">
        <v>6091</v>
      </c>
      <c r="B6060" s="3">
        <f>VLOOKUP(A6060,Sheet1!A:L,4,FALSE)</f>
        <v>922.65</v>
      </c>
    </row>
    <row r="6061" ht="17.4" spans="1:2">
      <c r="A6061" s="2" t="s">
        <v>6092</v>
      </c>
      <c r="B6061" s="3">
        <f>VLOOKUP(A6061,Sheet1!A:L,4,FALSE)</f>
        <v>2193.39</v>
      </c>
    </row>
    <row r="6062" ht="17.4" spans="1:2">
      <c r="A6062" s="2" t="s">
        <v>6093</v>
      </c>
      <c r="B6062" s="3">
        <f>VLOOKUP(A6062,Sheet1!A:L,4,FALSE)</f>
        <v>3264.16</v>
      </c>
    </row>
    <row r="6063" ht="17.4" spans="1:2">
      <c r="A6063" s="2" t="s">
        <v>6094</v>
      </c>
      <c r="B6063" s="3">
        <f>VLOOKUP(A6063,Sheet1!A:L,4,FALSE)</f>
        <v>1491.65</v>
      </c>
    </row>
    <row r="6064" ht="17.4" spans="1:2">
      <c r="A6064" s="2" t="s">
        <v>6095</v>
      </c>
      <c r="B6064" s="3">
        <f>VLOOKUP(A6064,Sheet1!A:L,4,FALSE)</f>
        <v>1724.88</v>
      </c>
    </row>
    <row r="6065" ht="17.4" spans="1:2">
      <c r="A6065" s="2" t="s">
        <v>6096</v>
      </c>
      <c r="B6065" s="3">
        <f>VLOOKUP(A6065,Sheet1!A:L,4,FALSE)</f>
        <v>697.94</v>
      </c>
    </row>
    <row r="6066" ht="17.4" spans="1:2">
      <c r="A6066" s="2" t="s">
        <v>6097</v>
      </c>
      <c r="B6066" s="3">
        <f>VLOOKUP(A6066,Sheet1!A:L,4,FALSE)</f>
        <v>2124.88</v>
      </c>
    </row>
    <row r="6067" ht="17.4" spans="1:2">
      <c r="A6067" s="2" t="s">
        <v>6098</v>
      </c>
      <c r="B6067" s="3">
        <f>VLOOKUP(A6067,Sheet1!A:L,4,FALSE)</f>
        <v>2960.9</v>
      </c>
    </row>
    <row r="6068" ht="17.4" spans="1:2">
      <c r="A6068" s="2" t="s">
        <v>6099</v>
      </c>
      <c r="B6068" s="3">
        <f>VLOOKUP(A6068,Sheet1!A:L,4,FALSE)</f>
        <v>670.98</v>
      </c>
    </row>
    <row r="6069" ht="17.4" spans="1:2">
      <c r="A6069" s="2" t="s">
        <v>6100</v>
      </c>
      <c r="B6069" s="3">
        <f>VLOOKUP(A6069,Sheet1!A:L,4,FALSE)</f>
        <v>3112.44</v>
      </c>
    </row>
    <row r="6070" ht="17.4" spans="1:2">
      <c r="A6070" s="2" t="s">
        <v>6101</v>
      </c>
      <c r="B6070" s="3">
        <f>VLOOKUP(A6070,Sheet1!A:L,4,FALSE)</f>
        <v>2049.19</v>
      </c>
    </row>
    <row r="6071" ht="17.4" spans="1:2">
      <c r="A6071" s="2" t="s">
        <v>6102</v>
      </c>
      <c r="B6071" s="3">
        <f>VLOOKUP(A6071,Sheet1!A:L,4,FALSE)</f>
        <v>3423.09</v>
      </c>
    </row>
    <row r="6072" ht="17.4" spans="1:2">
      <c r="A6072" s="2" t="s">
        <v>6103</v>
      </c>
      <c r="B6072" s="3">
        <f>VLOOKUP(A6072,Sheet1!A:L,4,FALSE)</f>
        <v>1642.7</v>
      </c>
    </row>
    <row r="6073" ht="17.4" spans="1:2">
      <c r="A6073" s="2" t="s">
        <v>6104</v>
      </c>
      <c r="B6073" s="3">
        <f>VLOOKUP(A6073,Sheet1!A:L,4,FALSE)</f>
        <v>2885.65</v>
      </c>
    </row>
    <row r="6074" ht="17.4" spans="1:2">
      <c r="A6074" s="2" t="s">
        <v>6105</v>
      </c>
      <c r="B6074" s="3">
        <f>VLOOKUP(A6074,Sheet1!A:L,4,FALSE)</f>
        <v>3102.73</v>
      </c>
    </row>
    <row r="6075" ht="17.4" spans="1:2">
      <c r="A6075" s="2" t="s">
        <v>6106</v>
      </c>
      <c r="B6075" s="3">
        <f>VLOOKUP(A6075,Sheet1!A:L,4,FALSE)</f>
        <v>3483.49</v>
      </c>
    </row>
    <row r="6076" ht="17.4" spans="1:2">
      <c r="A6076" s="2" t="s">
        <v>6107</v>
      </c>
      <c r="B6076" s="3">
        <f>VLOOKUP(A6076,Sheet1!A:L,4,FALSE)</f>
        <v>3809</v>
      </c>
    </row>
    <row r="6077" ht="17.4" spans="1:2">
      <c r="A6077" s="2" t="s">
        <v>6108</v>
      </c>
      <c r="B6077" s="3">
        <f>VLOOKUP(A6077,Sheet1!A:L,4,FALSE)</f>
        <v>768.12</v>
      </c>
    </row>
    <row r="6078" ht="17.4" spans="1:2">
      <c r="A6078" s="2" t="s">
        <v>6109</v>
      </c>
      <c r="B6078" s="3">
        <f>VLOOKUP(A6078,Sheet1!A:L,4,FALSE)</f>
        <v>4829.69</v>
      </c>
    </row>
    <row r="6079" ht="17.4" spans="1:2">
      <c r="A6079" s="2" t="s">
        <v>6110</v>
      </c>
      <c r="B6079" s="3">
        <f>VLOOKUP(A6079,Sheet1!A:L,4,FALSE)</f>
        <v>4233.86</v>
      </c>
    </row>
    <row r="6080" ht="17.4" spans="1:2">
      <c r="A6080" s="2" t="s">
        <v>6111</v>
      </c>
      <c r="B6080" s="3">
        <f>VLOOKUP(A6080,Sheet1!A:L,4,FALSE)</f>
        <v>2855.36</v>
      </c>
    </row>
    <row r="6081" ht="17.4" spans="1:2">
      <c r="A6081" s="2" t="s">
        <v>6112</v>
      </c>
      <c r="B6081" s="3">
        <f>VLOOKUP(A6081,Sheet1!A:L,4,FALSE)</f>
        <v>4462.76</v>
      </c>
    </row>
    <row r="6082" ht="17.4" spans="1:2">
      <c r="A6082" s="2" t="s">
        <v>6113</v>
      </c>
      <c r="B6082" s="3">
        <f>VLOOKUP(A6082,Sheet1!A:L,4,FALSE)</f>
        <v>1973.92</v>
      </c>
    </row>
    <row r="6083" ht="17.4" spans="1:2">
      <c r="A6083" s="2" t="s">
        <v>6114</v>
      </c>
      <c r="B6083" s="3">
        <f>VLOOKUP(A6083,Sheet1!A:L,4,FALSE)</f>
        <v>268</v>
      </c>
    </row>
    <row r="6084" ht="17.4" spans="1:2">
      <c r="A6084" s="2" t="s">
        <v>6115</v>
      </c>
      <c r="B6084" s="3">
        <f>VLOOKUP(A6084,Sheet1!A:L,4,FALSE)</f>
        <v>3662.45</v>
      </c>
    </row>
    <row r="6085" ht="17.4" spans="1:2">
      <c r="A6085" s="2" t="s">
        <v>6116</v>
      </c>
      <c r="B6085" s="3">
        <f>VLOOKUP(A6085,Sheet1!A:L,4,FALSE)</f>
        <v>4722.39</v>
      </c>
    </row>
    <row r="6086" ht="17.4" spans="1:2">
      <c r="A6086" s="2" t="s">
        <v>6117</v>
      </c>
      <c r="B6086" s="3">
        <f>VLOOKUP(A6086,Sheet1!A:L,4,FALSE)</f>
        <v>893.09</v>
      </c>
    </row>
    <row r="6087" ht="17.4" spans="1:2">
      <c r="A6087" s="2" t="s">
        <v>6118</v>
      </c>
      <c r="B6087" s="3">
        <f>VLOOKUP(A6087,Sheet1!A:L,4,FALSE)</f>
        <v>3254.98</v>
      </c>
    </row>
    <row r="6088" ht="17.4" spans="1:2">
      <c r="A6088" s="2" t="s">
        <v>6119</v>
      </c>
      <c r="B6088" s="3">
        <f>VLOOKUP(A6088,Sheet1!A:L,4,FALSE)</f>
        <v>4085.79</v>
      </c>
    </row>
    <row r="6089" ht="17.4" spans="1:2">
      <c r="A6089" s="2" t="s">
        <v>6120</v>
      </c>
      <c r="B6089" s="3">
        <f>VLOOKUP(A6089,Sheet1!A:L,4,FALSE)</f>
        <v>4534.83</v>
      </c>
    </row>
    <row r="6090" ht="17.4" spans="1:2">
      <c r="A6090" s="2" t="s">
        <v>6121</v>
      </c>
      <c r="B6090" s="3">
        <f>VLOOKUP(A6090,Sheet1!A:L,4,FALSE)</f>
        <v>1454.99</v>
      </c>
    </row>
    <row r="6091" ht="17.4" spans="1:2">
      <c r="A6091" s="2" t="s">
        <v>6122</v>
      </c>
      <c r="B6091" s="3">
        <f>VLOOKUP(A6091,Sheet1!A:L,4,FALSE)</f>
        <v>730.8</v>
      </c>
    </row>
    <row r="6092" ht="17.4" spans="1:2">
      <c r="A6092" s="2" t="s">
        <v>6123</v>
      </c>
      <c r="B6092" s="3">
        <f>VLOOKUP(A6092,Sheet1!A:L,4,FALSE)</f>
        <v>1314.47</v>
      </c>
    </row>
    <row r="6093" ht="17.4" spans="1:2">
      <c r="A6093" s="2" t="s">
        <v>6124</v>
      </c>
      <c r="B6093" s="3">
        <f>VLOOKUP(A6093,Sheet1!A:L,4,FALSE)</f>
        <v>2930.84</v>
      </c>
    </row>
    <row r="6094" ht="17.4" spans="1:2">
      <c r="A6094" s="2" t="s">
        <v>6125</v>
      </c>
      <c r="B6094" s="3">
        <f>VLOOKUP(A6094,Sheet1!A:L,4,FALSE)</f>
        <v>4601.77</v>
      </c>
    </row>
    <row r="6095" ht="17.4" spans="1:2">
      <c r="A6095" s="2" t="s">
        <v>6126</v>
      </c>
      <c r="B6095" s="3">
        <f>VLOOKUP(A6095,Sheet1!A:L,4,FALSE)</f>
        <v>2954.43</v>
      </c>
    </row>
    <row r="6096" ht="17.4" spans="1:2">
      <c r="A6096" s="2" t="s">
        <v>6127</v>
      </c>
      <c r="B6096" s="3">
        <f>VLOOKUP(A6096,Sheet1!A:L,4,FALSE)</f>
        <v>4606.14</v>
      </c>
    </row>
    <row r="6097" ht="17.4" spans="1:2">
      <c r="A6097" s="2" t="s">
        <v>6128</v>
      </c>
      <c r="B6097" s="3">
        <f>VLOOKUP(A6097,Sheet1!A:L,4,FALSE)</f>
        <v>3873.18</v>
      </c>
    </row>
    <row r="6098" ht="17.4" spans="1:2">
      <c r="A6098" s="2" t="s">
        <v>6129</v>
      </c>
      <c r="B6098" s="3">
        <f>VLOOKUP(A6098,Sheet1!A:L,4,FALSE)</f>
        <v>3032.11</v>
      </c>
    </row>
    <row r="6099" ht="17.4" spans="1:2">
      <c r="A6099" s="2" t="s">
        <v>6130</v>
      </c>
      <c r="B6099" s="3">
        <f>VLOOKUP(A6099,Sheet1!A:L,4,FALSE)</f>
        <v>206.81</v>
      </c>
    </row>
    <row r="6100" ht="17.4" spans="1:2">
      <c r="A6100" s="2" t="s">
        <v>6131</v>
      </c>
      <c r="B6100" s="3">
        <f>VLOOKUP(A6100,Sheet1!A:L,4,FALSE)</f>
        <v>1732.07</v>
      </c>
    </row>
    <row r="6101" ht="17.4" spans="1:2">
      <c r="A6101" s="2" t="s">
        <v>6132</v>
      </c>
      <c r="B6101" s="3">
        <f>VLOOKUP(A6101,Sheet1!A:L,4,FALSE)</f>
        <v>381.55</v>
      </c>
    </row>
    <row r="6102" ht="17.4" spans="1:2">
      <c r="A6102" s="2" t="s">
        <v>6133</v>
      </c>
      <c r="B6102" s="3">
        <f>VLOOKUP(A6102,Sheet1!A:L,4,FALSE)</f>
        <v>1678.99</v>
      </c>
    </row>
    <row r="6103" ht="17.4" spans="1:2">
      <c r="A6103" s="2" t="s">
        <v>6134</v>
      </c>
      <c r="B6103" s="3">
        <f>VLOOKUP(A6103,Sheet1!A:L,4,FALSE)</f>
        <v>405.43</v>
      </c>
    </row>
    <row r="6104" ht="17.4" spans="1:2">
      <c r="A6104" s="2" t="s">
        <v>6135</v>
      </c>
      <c r="B6104" s="3">
        <f>VLOOKUP(A6104,Sheet1!A:L,4,FALSE)</f>
        <v>922.3</v>
      </c>
    </row>
    <row r="6105" ht="17.4" spans="1:2">
      <c r="A6105" s="2" t="s">
        <v>6136</v>
      </c>
      <c r="B6105" s="3">
        <f>VLOOKUP(A6105,Sheet1!A:L,4,FALSE)</f>
        <v>2112.36</v>
      </c>
    </row>
    <row r="6106" ht="17.4" spans="1:2">
      <c r="A6106" s="2" t="s">
        <v>6137</v>
      </c>
      <c r="B6106" s="3">
        <f>VLOOKUP(A6106,Sheet1!A:L,4,FALSE)</f>
        <v>2622.94</v>
      </c>
    </row>
    <row r="6107" ht="17.4" spans="1:2">
      <c r="A6107" s="2" t="s">
        <v>6138</v>
      </c>
      <c r="B6107" s="3">
        <f>VLOOKUP(A6107,Sheet1!A:L,4,FALSE)</f>
        <v>1163.99</v>
      </c>
    </row>
    <row r="6108" ht="17.4" spans="1:2">
      <c r="A6108" s="2" t="s">
        <v>6139</v>
      </c>
      <c r="B6108" s="3">
        <f>VLOOKUP(A6108,Sheet1!A:L,4,FALSE)</f>
        <v>3689.63</v>
      </c>
    </row>
    <row r="6109" ht="17.4" spans="1:2">
      <c r="A6109" s="2" t="s">
        <v>6140</v>
      </c>
      <c r="B6109" s="3">
        <f>VLOOKUP(A6109,Sheet1!A:L,4,FALSE)</f>
        <v>2992.79</v>
      </c>
    </row>
    <row r="6110" ht="17.4" spans="1:2">
      <c r="A6110" s="2" t="s">
        <v>6141</v>
      </c>
      <c r="B6110" s="3">
        <f>VLOOKUP(A6110,Sheet1!A:L,4,FALSE)</f>
        <v>3489.63</v>
      </c>
    </row>
    <row r="6111" ht="17.4" spans="1:2">
      <c r="A6111" s="2" t="s">
        <v>6142</v>
      </c>
      <c r="B6111" s="3">
        <f>VLOOKUP(A6111,Sheet1!A:L,4,FALSE)</f>
        <v>3690.55</v>
      </c>
    </row>
    <row r="6112" ht="17.4" spans="1:2">
      <c r="A6112" s="2" t="s">
        <v>6143</v>
      </c>
      <c r="B6112" s="3">
        <f>VLOOKUP(A6112,Sheet1!A:L,4,FALSE)</f>
        <v>3661.91</v>
      </c>
    </row>
    <row r="6113" ht="17.4" spans="1:2">
      <c r="A6113" s="2" t="s">
        <v>6144</v>
      </c>
      <c r="B6113" s="3">
        <f>VLOOKUP(A6113,Sheet1!A:L,4,FALSE)</f>
        <v>4687.55</v>
      </c>
    </row>
    <row r="6114" ht="17.4" spans="1:2">
      <c r="A6114" s="2" t="s">
        <v>6145</v>
      </c>
      <c r="B6114" s="3">
        <f>VLOOKUP(A6114,Sheet1!A:L,4,FALSE)</f>
        <v>1262.38</v>
      </c>
    </row>
    <row r="6115" ht="17.4" spans="1:2">
      <c r="A6115" s="2" t="s">
        <v>6146</v>
      </c>
      <c r="B6115" s="3">
        <f>VLOOKUP(A6115,Sheet1!A:L,4,FALSE)</f>
        <v>1423.76</v>
      </c>
    </row>
    <row r="6116" ht="17.4" spans="1:2">
      <c r="A6116" s="2" t="s">
        <v>6147</v>
      </c>
      <c r="B6116" s="3">
        <f>VLOOKUP(A6116,Sheet1!A:L,4,FALSE)</f>
        <v>561.59</v>
      </c>
    </row>
    <row r="6117" ht="17.4" spans="1:2">
      <c r="A6117" s="2" t="s">
        <v>6148</v>
      </c>
      <c r="B6117" s="3">
        <f>VLOOKUP(A6117,Sheet1!A:L,4,FALSE)</f>
        <v>3003.67</v>
      </c>
    </row>
    <row r="6118" ht="17.4" spans="1:2">
      <c r="A6118" s="2" t="s">
        <v>6149</v>
      </c>
      <c r="B6118" s="3">
        <f>VLOOKUP(A6118,Sheet1!A:L,4,FALSE)</f>
        <v>2036.41</v>
      </c>
    </row>
    <row r="6119" ht="17.4" spans="1:2">
      <c r="A6119" s="2" t="s">
        <v>6150</v>
      </c>
      <c r="B6119" s="3">
        <f>VLOOKUP(A6119,Sheet1!A:L,4,FALSE)</f>
        <v>2531.37</v>
      </c>
    </row>
    <row r="6120" ht="17.4" spans="1:2">
      <c r="A6120" s="2" t="s">
        <v>6151</v>
      </c>
      <c r="B6120" s="3">
        <f>VLOOKUP(A6120,Sheet1!A:L,4,FALSE)</f>
        <v>932.13</v>
      </c>
    </row>
    <row r="6121" ht="17.4" spans="1:2">
      <c r="A6121" s="2" t="s">
        <v>6152</v>
      </c>
      <c r="B6121" s="3">
        <f>VLOOKUP(A6121,Sheet1!A:L,4,FALSE)</f>
        <v>3280.4</v>
      </c>
    </row>
    <row r="6122" ht="17.4" spans="1:2">
      <c r="A6122" s="2" t="s">
        <v>6153</v>
      </c>
      <c r="B6122" s="3">
        <f>VLOOKUP(A6122,Sheet1!A:L,4,FALSE)</f>
        <v>3133.19</v>
      </c>
    </row>
    <row r="6123" ht="17.4" spans="1:2">
      <c r="A6123" s="2" t="s">
        <v>6154</v>
      </c>
      <c r="B6123" s="3">
        <f>VLOOKUP(A6123,Sheet1!A:L,4,FALSE)</f>
        <v>1397.44</v>
      </c>
    </row>
    <row r="6124" ht="17.4" spans="1:2">
      <c r="A6124" s="2" t="s">
        <v>6155</v>
      </c>
      <c r="B6124" s="3">
        <f>VLOOKUP(A6124,Sheet1!A:L,4,FALSE)</f>
        <v>2380.54</v>
      </c>
    </row>
    <row r="6125" ht="17.4" spans="1:2">
      <c r="A6125" s="2" t="s">
        <v>6156</v>
      </c>
      <c r="B6125" s="3">
        <f>VLOOKUP(A6125,Sheet1!A:L,4,FALSE)</f>
        <v>4482.07</v>
      </c>
    </row>
    <row r="6126" ht="17.4" spans="1:2">
      <c r="A6126" s="2" t="s">
        <v>6157</v>
      </c>
      <c r="B6126" s="3">
        <f>VLOOKUP(A6126,Sheet1!A:L,4,FALSE)</f>
        <v>3890.15</v>
      </c>
    </row>
    <row r="6127" ht="17.4" spans="1:2">
      <c r="A6127" s="2" t="s">
        <v>6158</v>
      </c>
      <c r="B6127" s="3">
        <f>VLOOKUP(A6127,Sheet1!A:L,4,FALSE)</f>
        <v>1212.02</v>
      </c>
    </row>
    <row r="6128" ht="17.4" spans="1:2">
      <c r="A6128" s="2" t="s">
        <v>6159</v>
      </c>
      <c r="B6128" s="3">
        <f>VLOOKUP(A6128,Sheet1!A:L,4,FALSE)</f>
        <v>4406.39</v>
      </c>
    </row>
    <row r="6129" ht="17.4" spans="1:2">
      <c r="A6129" s="2" t="s">
        <v>6160</v>
      </c>
      <c r="B6129" s="3">
        <f>VLOOKUP(A6129,Sheet1!A:L,4,FALSE)</f>
        <v>429.83</v>
      </c>
    </row>
    <row r="6130" ht="17.4" spans="1:2">
      <c r="A6130" s="2" t="s">
        <v>6161</v>
      </c>
      <c r="B6130" s="3">
        <f>VLOOKUP(A6130,Sheet1!A:L,4,FALSE)</f>
        <v>2128.25</v>
      </c>
    </row>
    <row r="6131" ht="17.4" spans="1:2">
      <c r="A6131" s="2" t="s">
        <v>6162</v>
      </c>
      <c r="B6131" s="3">
        <f>VLOOKUP(A6131,Sheet1!A:L,4,FALSE)</f>
        <v>492.58</v>
      </c>
    </row>
    <row r="6132" ht="17.4" spans="1:2">
      <c r="A6132" s="2" t="s">
        <v>6163</v>
      </c>
      <c r="B6132" s="3">
        <f>VLOOKUP(A6132,Sheet1!A:L,4,FALSE)</f>
        <v>4628.65</v>
      </c>
    </row>
    <row r="6133" ht="17.4" spans="1:2">
      <c r="A6133" s="2" t="s">
        <v>6164</v>
      </c>
      <c r="B6133" s="3">
        <f>VLOOKUP(A6133,Sheet1!A:L,4,FALSE)</f>
        <v>299.44</v>
      </c>
    </row>
    <row r="6134" ht="17.4" spans="1:2">
      <c r="A6134" s="2" t="s">
        <v>6165</v>
      </c>
      <c r="B6134" s="3">
        <f>VLOOKUP(A6134,Sheet1!A:L,4,FALSE)</f>
        <v>841.08</v>
      </c>
    </row>
    <row r="6135" ht="17.4" spans="1:2">
      <c r="A6135" s="2" t="s">
        <v>6166</v>
      </c>
      <c r="B6135" s="3">
        <f>VLOOKUP(A6135,Sheet1!A:L,4,FALSE)</f>
        <v>4583.7</v>
      </c>
    </row>
    <row r="6136" ht="17.4" spans="1:2">
      <c r="A6136" s="2" t="s">
        <v>6167</v>
      </c>
      <c r="B6136" s="3">
        <f>VLOOKUP(A6136,Sheet1!A:L,4,FALSE)</f>
        <v>2952.57</v>
      </c>
    </row>
    <row r="6137" ht="17.4" spans="1:2">
      <c r="A6137" s="2" t="s">
        <v>6168</v>
      </c>
      <c r="B6137" s="3">
        <f>VLOOKUP(A6137,Sheet1!A:L,4,FALSE)</f>
        <v>3996.42</v>
      </c>
    </row>
    <row r="6138" ht="17.4" spans="1:2">
      <c r="A6138" s="2" t="s">
        <v>6169</v>
      </c>
      <c r="B6138" s="3">
        <f>VLOOKUP(A6138,Sheet1!A:L,4,FALSE)</f>
        <v>180.39</v>
      </c>
    </row>
    <row r="6139" ht="17.4" spans="1:2">
      <c r="A6139" s="2" t="s">
        <v>6170</v>
      </c>
      <c r="B6139" s="3">
        <f>VLOOKUP(A6139,Sheet1!A:L,4,FALSE)</f>
        <v>2153.57</v>
      </c>
    </row>
    <row r="6140" ht="17.4" spans="1:2">
      <c r="A6140" s="2" t="s">
        <v>6171</v>
      </c>
      <c r="B6140" s="3">
        <f>VLOOKUP(A6140,Sheet1!A:L,4,FALSE)</f>
        <v>4923.88</v>
      </c>
    </row>
    <row r="6141" ht="17.4" spans="1:2">
      <c r="A6141" s="2" t="s">
        <v>6172</v>
      </c>
      <c r="B6141" s="3">
        <f>VLOOKUP(A6141,Sheet1!A:L,4,FALSE)</f>
        <v>2941.11</v>
      </c>
    </row>
    <row r="6142" ht="17.4" spans="1:2">
      <c r="A6142" s="2" t="s">
        <v>6173</v>
      </c>
      <c r="B6142" s="3">
        <f>VLOOKUP(A6142,Sheet1!A:L,4,FALSE)</f>
        <v>4263.45</v>
      </c>
    </row>
    <row r="6143" ht="17.4" spans="1:2">
      <c r="A6143" s="2" t="s">
        <v>6174</v>
      </c>
      <c r="B6143" s="3">
        <f>VLOOKUP(A6143,Sheet1!A:L,4,FALSE)</f>
        <v>4821.44</v>
      </c>
    </row>
    <row r="6144" ht="17.4" spans="1:2">
      <c r="A6144" s="2" t="s">
        <v>6175</v>
      </c>
      <c r="B6144" s="3">
        <f>VLOOKUP(A6144,Sheet1!A:L,4,FALSE)</f>
        <v>3456.7</v>
      </c>
    </row>
    <row r="6145" ht="17.4" spans="1:2">
      <c r="A6145" s="2" t="s">
        <v>6176</v>
      </c>
      <c r="B6145" s="3">
        <f>VLOOKUP(A6145,Sheet1!A:L,4,FALSE)</f>
        <v>1705.39</v>
      </c>
    </row>
    <row r="6146" ht="17.4" spans="1:2">
      <c r="A6146" s="2" t="s">
        <v>6177</v>
      </c>
      <c r="B6146" s="3">
        <f>VLOOKUP(A6146,Sheet1!A:L,4,FALSE)</f>
        <v>1612.17</v>
      </c>
    </row>
    <row r="6147" ht="17.4" spans="1:2">
      <c r="A6147" s="2" t="s">
        <v>6178</v>
      </c>
      <c r="B6147" s="3">
        <f>VLOOKUP(A6147,Sheet1!A:L,4,FALSE)</f>
        <v>449.26</v>
      </c>
    </row>
    <row r="6148" ht="17.4" spans="1:2">
      <c r="A6148" s="2" t="s">
        <v>6179</v>
      </c>
      <c r="B6148" s="3">
        <f>VLOOKUP(A6148,Sheet1!A:L,4,FALSE)</f>
        <v>2196.08</v>
      </c>
    </row>
    <row r="6149" ht="17.4" spans="1:2">
      <c r="A6149" s="2" t="s">
        <v>6180</v>
      </c>
      <c r="B6149" s="3">
        <f>VLOOKUP(A6149,Sheet1!A:L,4,FALSE)</f>
        <v>4585.41</v>
      </c>
    </row>
    <row r="6150" ht="17.4" spans="1:2">
      <c r="A6150" s="2" t="s">
        <v>6181</v>
      </c>
      <c r="B6150" s="3">
        <f>VLOOKUP(A6150,Sheet1!A:L,4,FALSE)</f>
        <v>2442.51</v>
      </c>
    </row>
    <row r="6151" ht="17.4" spans="1:2">
      <c r="A6151" s="2" t="s">
        <v>6182</v>
      </c>
      <c r="B6151" s="3">
        <f>VLOOKUP(A6151,Sheet1!A:L,4,FALSE)</f>
        <v>4563.88</v>
      </c>
    </row>
    <row r="6152" ht="17.4" spans="1:2">
      <c r="A6152" s="2" t="s">
        <v>6183</v>
      </c>
      <c r="B6152" s="3">
        <f>VLOOKUP(A6152,Sheet1!A:L,4,FALSE)</f>
        <v>4104</v>
      </c>
    </row>
    <row r="6153" ht="17.4" spans="1:2">
      <c r="A6153" s="2" t="s">
        <v>6184</v>
      </c>
      <c r="B6153" s="3">
        <f>VLOOKUP(A6153,Sheet1!A:L,4,FALSE)</f>
        <v>4922.52</v>
      </c>
    </row>
    <row r="6154" ht="17.4" spans="1:2">
      <c r="A6154" s="2" t="s">
        <v>6185</v>
      </c>
      <c r="B6154" s="3">
        <f>VLOOKUP(A6154,Sheet1!A:L,4,FALSE)</f>
        <v>4743.71</v>
      </c>
    </row>
    <row r="6155" ht="17.4" spans="1:2">
      <c r="A6155" s="2" t="s">
        <v>6186</v>
      </c>
      <c r="B6155" s="3">
        <f>VLOOKUP(A6155,Sheet1!A:L,4,FALSE)</f>
        <v>3561.77</v>
      </c>
    </row>
    <row r="6156" ht="17.4" spans="1:2">
      <c r="A6156" s="2" t="s">
        <v>6187</v>
      </c>
      <c r="B6156" s="3">
        <f>VLOOKUP(A6156,Sheet1!A:L,4,FALSE)</f>
        <v>4368.96</v>
      </c>
    </row>
    <row r="6157" ht="17.4" spans="1:2">
      <c r="A6157" s="2" t="s">
        <v>6188</v>
      </c>
      <c r="B6157" s="3">
        <f>VLOOKUP(A6157,Sheet1!A:L,4,FALSE)</f>
        <v>3765.58</v>
      </c>
    </row>
    <row r="6158" ht="17.4" spans="1:2">
      <c r="A6158" s="2" t="s">
        <v>6189</v>
      </c>
      <c r="B6158" s="3">
        <f>VLOOKUP(A6158,Sheet1!A:L,4,FALSE)</f>
        <v>3546.63</v>
      </c>
    </row>
    <row r="6159" ht="17.4" spans="1:2">
      <c r="A6159" s="2" t="s">
        <v>6190</v>
      </c>
      <c r="B6159" s="3">
        <f>VLOOKUP(A6159,Sheet1!A:L,4,FALSE)</f>
        <v>3606.24</v>
      </c>
    </row>
    <row r="6160" ht="17.4" spans="1:2">
      <c r="A6160" s="2" t="s">
        <v>6191</v>
      </c>
      <c r="B6160" s="3">
        <f>VLOOKUP(A6160,Sheet1!A:L,4,FALSE)</f>
        <v>3633.11</v>
      </c>
    </row>
    <row r="6161" ht="17.4" spans="1:2">
      <c r="A6161" s="2" t="s">
        <v>6192</v>
      </c>
      <c r="B6161" s="3">
        <f>VLOOKUP(A6161,Sheet1!A:L,4,FALSE)</f>
        <v>1959.15</v>
      </c>
    </row>
    <row r="6162" ht="17.4" spans="1:2">
      <c r="A6162" s="2" t="s">
        <v>6193</v>
      </c>
      <c r="B6162" s="3">
        <f>VLOOKUP(A6162,Sheet1!A:L,4,FALSE)</f>
        <v>2175.46</v>
      </c>
    </row>
    <row r="6163" ht="17.4" spans="1:2">
      <c r="A6163" s="2" t="s">
        <v>6194</v>
      </c>
      <c r="B6163" s="3">
        <f>VLOOKUP(A6163,Sheet1!A:L,4,FALSE)</f>
        <v>1540.95</v>
      </c>
    </row>
    <row r="6164" ht="17.4" spans="1:2">
      <c r="A6164" s="2" t="s">
        <v>6195</v>
      </c>
      <c r="B6164" s="3">
        <f>VLOOKUP(A6164,Sheet1!A:L,4,FALSE)</f>
        <v>826.48</v>
      </c>
    </row>
    <row r="6165" ht="17.4" spans="1:2">
      <c r="A6165" s="2" t="s">
        <v>6196</v>
      </c>
      <c r="B6165" s="3">
        <f>VLOOKUP(A6165,Sheet1!A:L,4,FALSE)</f>
        <v>2346.37</v>
      </c>
    </row>
    <row r="6166" ht="17.4" spans="1:2">
      <c r="A6166" s="2" t="s">
        <v>6197</v>
      </c>
      <c r="B6166" s="3">
        <f>VLOOKUP(A6166,Sheet1!A:L,4,FALSE)</f>
        <v>4509.75</v>
      </c>
    </row>
    <row r="6167" ht="17.4" spans="1:2">
      <c r="A6167" s="2" t="s">
        <v>6198</v>
      </c>
      <c r="B6167" s="3">
        <f>VLOOKUP(A6167,Sheet1!A:L,4,FALSE)</f>
        <v>3291.2</v>
      </c>
    </row>
    <row r="6168" ht="17.4" spans="1:2">
      <c r="A6168" s="2" t="s">
        <v>6199</v>
      </c>
      <c r="B6168" s="3">
        <f>VLOOKUP(A6168,Sheet1!A:L,4,FALSE)</f>
        <v>375.28</v>
      </c>
    </row>
    <row r="6169" ht="17.4" spans="1:2">
      <c r="A6169" s="2" t="s">
        <v>6200</v>
      </c>
      <c r="B6169" s="3">
        <f>VLOOKUP(A6169,Sheet1!A:L,4,FALSE)</f>
        <v>4074.88</v>
      </c>
    </row>
    <row r="6170" ht="17.4" spans="1:2">
      <c r="A6170" s="2" t="s">
        <v>6201</v>
      </c>
      <c r="B6170" s="3">
        <f>VLOOKUP(A6170,Sheet1!A:L,4,FALSE)</f>
        <v>4683.47</v>
      </c>
    </row>
    <row r="6171" ht="17.4" spans="1:2">
      <c r="A6171" s="2" t="s">
        <v>6202</v>
      </c>
      <c r="B6171" s="3">
        <f>VLOOKUP(A6171,Sheet1!A:L,4,FALSE)</f>
        <v>4164.17</v>
      </c>
    </row>
    <row r="6172" ht="17.4" spans="1:2">
      <c r="A6172" s="2" t="s">
        <v>6203</v>
      </c>
      <c r="B6172" s="3">
        <f>VLOOKUP(A6172,Sheet1!A:L,4,FALSE)</f>
        <v>3664.95</v>
      </c>
    </row>
    <row r="6173" ht="17.4" spans="1:2">
      <c r="A6173" s="2" t="s">
        <v>6204</v>
      </c>
      <c r="B6173" s="3">
        <f>VLOOKUP(A6173,Sheet1!A:L,4,FALSE)</f>
        <v>835.59</v>
      </c>
    </row>
    <row r="6174" ht="17.4" spans="1:2">
      <c r="A6174" s="2" t="s">
        <v>6205</v>
      </c>
      <c r="B6174" s="3">
        <f>VLOOKUP(A6174,Sheet1!A:L,4,FALSE)</f>
        <v>1810.1</v>
      </c>
    </row>
    <row r="6175" ht="17.4" spans="1:2">
      <c r="A6175" s="2" t="s">
        <v>6206</v>
      </c>
      <c r="B6175" s="3">
        <f>VLOOKUP(A6175,Sheet1!A:L,4,FALSE)</f>
        <v>2869.91</v>
      </c>
    </row>
    <row r="6176" ht="17.4" spans="1:2">
      <c r="A6176" s="2" t="s">
        <v>6207</v>
      </c>
      <c r="B6176" s="3">
        <f>VLOOKUP(A6176,Sheet1!A:L,4,FALSE)</f>
        <v>476.62</v>
      </c>
    </row>
    <row r="6177" ht="17.4" spans="1:2">
      <c r="A6177" s="2" t="s">
        <v>6208</v>
      </c>
      <c r="B6177" s="3">
        <f>VLOOKUP(A6177,Sheet1!A:L,4,FALSE)</f>
        <v>620.72</v>
      </c>
    </row>
    <row r="6178" ht="17.4" spans="1:2">
      <c r="A6178" s="2" t="s">
        <v>6209</v>
      </c>
      <c r="B6178" s="3">
        <f>VLOOKUP(A6178,Sheet1!A:L,4,FALSE)</f>
        <v>4677.84</v>
      </c>
    </row>
    <row r="6179" ht="17.4" spans="1:2">
      <c r="A6179" s="2" t="s">
        <v>6210</v>
      </c>
      <c r="B6179" s="3">
        <f>VLOOKUP(A6179,Sheet1!A:L,4,FALSE)</f>
        <v>3543.19</v>
      </c>
    </row>
    <row r="6180" ht="17.4" spans="1:2">
      <c r="A6180" s="2" t="s">
        <v>6211</v>
      </c>
      <c r="B6180" s="3">
        <f>VLOOKUP(A6180,Sheet1!A:L,4,FALSE)</f>
        <v>1447.93</v>
      </c>
    </row>
    <row r="6181" ht="17.4" spans="1:2">
      <c r="A6181" s="2" t="s">
        <v>6212</v>
      </c>
      <c r="B6181" s="3">
        <f>VLOOKUP(A6181,Sheet1!A:L,4,FALSE)</f>
        <v>1704.07</v>
      </c>
    </row>
    <row r="6182" ht="17.4" spans="1:2">
      <c r="A6182" s="2" t="s">
        <v>6213</v>
      </c>
      <c r="B6182" s="3">
        <f>VLOOKUP(A6182,Sheet1!A:L,4,FALSE)</f>
        <v>1983.7</v>
      </c>
    </row>
    <row r="6183" ht="17.4" spans="1:2">
      <c r="A6183" s="2" t="s">
        <v>6214</v>
      </c>
      <c r="B6183" s="3">
        <f>VLOOKUP(A6183,Sheet1!A:L,4,FALSE)</f>
        <v>467.85</v>
      </c>
    </row>
    <row r="6184" ht="17.4" spans="1:2">
      <c r="A6184" s="2" t="s">
        <v>6215</v>
      </c>
      <c r="B6184" s="3">
        <f>VLOOKUP(A6184,Sheet1!A:L,4,FALSE)</f>
        <v>3721.97</v>
      </c>
    </row>
    <row r="6185" ht="17.4" spans="1:2">
      <c r="A6185" s="2" t="s">
        <v>6216</v>
      </c>
      <c r="B6185" s="3">
        <f>VLOOKUP(A6185,Sheet1!A:L,4,FALSE)</f>
        <v>966.49</v>
      </c>
    </row>
    <row r="6186" ht="17.4" spans="1:2">
      <c r="A6186" s="2" t="s">
        <v>6217</v>
      </c>
      <c r="B6186" s="3">
        <f>VLOOKUP(A6186,Sheet1!A:L,4,FALSE)</f>
        <v>4045.09</v>
      </c>
    </row>
    <row r="6187" ht="17.4" spans="1:2">
      <c r="A6187" s="2" t="s">
        <v>6218</v>
      </c>
      <c r="B6187" s="3">
        <f>VLOOKUP(A6187,Sheet1!A:L,4,FALSE)</f>
        <v>4244.77</v>
      </c>
    </row>
    <row r="6188" ht="17.4" spans="1:2">
      <c r="A6188" s="2" t="s">
        <v>6219</v>
      </c>
      <c r="B6188" s="3">
        <f>VLOOKUP(A6188,Sheet1!A:L,4,FALSE)</f>
        <v>3228.33</v>
      </c>
    </row>
    <row r="6189" ht="17.4" spans="1:2">
      <c r="A6189" s="2" t="s">
        <v>6220</v>
      </c>
      <c r="B6189" s="3">
        <f>VLOOKUP(A6189,Sheet1!A:L,4,FALSE)</f>
        <v>3872.29</v>
      </c>
    </row>
    <row r="6190" ht="17.4" spans="1:2">
      <c r="A6190" s="2" t="s">
        <v>6221</v>
      </c>
      <c r="B6190" s="3">
        <f>VLOOKUP(A6190,Sheet1!A:L,4,FALSE)</f>
        <v>941.99</v>
      </c>
    </row>
    <row r="6191" ht="17.4" spans="1:2">
      <c r="A6191" s="2" t="s">
        <v>6222</v>
      </c>
      <c r="B6191" s="3">
        <f>VLOOKUP(A6191,Sheet1!A:L,4,FALSE)</f>
        <v>2922.1</v>
      </c>
    </row>
    <row r="6192" ht="17.4" spans="1:2">
      <c r="A6192" s="2" t="s">
        <v>6223</v>
      </c>
      <c r="B6192" s="3">
        <f>VLOOKUP(A6192,Sheet1!A:L,4,FALSE)</f>
        <v>3416.32</v>
      </c>
    </row>
    <row r="6193" ht="17.4" spans="1:2">
      <c r="A6193" s="2" t="s">
        <v>6224</v>
      </c>
      <c r="B6193" s="3">
        <f>VLOOKUP(A6193,Sheet1!A:L,4,FALSE)</f>
        <v>3341.65</v>
      </c>
    </row>
    <row r="6194" ht="17.4" spans="1:2">
      <c r="A6194" s="2" t="s">
        <v>6225</v>
      </c>
      <c r="B6194" s="3">
        <f>VLOOKUP(A6194,Sheet1!A:L,4,FALSE)</f>
        <v>674.72</v>
      </c>
    </row>
    <row r="6195" ht="17.4" spans="1:2">
      <c r="A6195" s="2" t="s">
        <v>6226</v>
      </c>
      <c r="B6195" s="3">
        <f>VLOOKUP(A6195,Sheet1!A:L,4,FALSE)</f>
        <v>1787.47</v>
      </c>
    </row>
    <row r="6196" ht="17.4" spans="1:2">
      <c r="A6196" s="2" t="s">
        <v>6227</v>
      </c>
      <c r="B6196" s="3">
        <f>VLOOKUP(A6196,Sheet1!A:L,4,FALSE)</f>
        <v>1692.68</v>
      </c>
    </row>
    <row r="6197" ht="17.4" spans="1:2">
      <c r="A6197" s="2" t="s">
        <v>6228</v>
      </c>
      <c r="B6197" s="3">
        <f>VLOOKUP(A6197,Sheet1!A:L,4,FALSE)</f>
        <v>2905.38</v>
      </c>
    </row>
    <row r="6198" ht="17.4" spans="1:2">
      <c r="A6198" s="2" t="s">
        <v>6229</v>
      </c>
      <c r="B6198" s="3">
        <f>VLOOKUP(A6198,Sheet1!A:L,4,FALSE)</f>
        <v>3849.66</v>
      </c>
    </row>
    <row r="6199" ht="17.4" spans="1:2">
      <c r="A6199" s="2" t="s">
        <v>6230</v>
      </c>
      <c r="B6199" s="3">
        <f>VLOOKUP(A6199,Sheet1!A:L,4,FALSE)</f>
        <v>2895.89</v>
      </c>
    </row>
    <row r="6200" ht="17.4" spans="1:2">
      <c r="A6200" s="2" t="s">
        <v>6231</v>
      </c>
      <c r="B6200" s="3">
        <f>VLOOKUP(A6200,Sheet1!A:L,4,FALSE)</f>
        <v>3798.65</v>
      </c>
    </row>
    <row r="6201" ht="17.4" spans="1:2">
      <c r="A6201" s="2" t="s">
        <v>6232</v>
      </c>
      <c r="B6201" s="3">
        <f>VLOOKUP(A6201,Sheet1!A:L,4,FALSE)</f>
        <v>584.94</v>
      </c>
    </row>
    <row r="6202" ht="17.4" spans="1:2">
      <c r="A6202" s="2" t="s">
        <v>6233</v>
      </c>
      <c r="B6202" s="3">
        <f>VLOOKUP(A6202,Sheet1!A:L,4,FALSE)</f>
        <v>4402.88</v>
      </c>
    </row>
    <row r="6203" ht="17.4" spans="1:2">
      <c r="A6203" s="2" t="s">
        <v>6234</v>
      </c>
      <c r="B6203" s="3">
        <f>VLOOKUP(A6203,Sheet1!A:L,4,FALSE)</f>
        <v>2729.42</v>
      </c>
    </row>
    <row r="6204" ht="17.4" spans="1:2">
      <c r="A6204" s="2" t="s">
        <v>6235</v>
      </c>
      <c r="B6204" s="3">
        <f>VLOOKUP(A6204,Sheet1!A:L,4,FALSE)</f>
        <v>283.74</v>
      </c>
    </row>
    <row r="6205" ht="17.4" spans="1:2">
      <c r="A6205" s="2" t="s">
        <v>6236</v>
      </c>
      <c r="B6205" s="3">
        <f>VLOOKUP(A6205,Sheet1!A:L,4,FALSE)</f>
        <v>3251.74</v>
      </c>
    </row>
    <row r="6206" ht="17.4" spans="1:2">
      <c r="A6206" s="2" t="s">
        <v>6237</v>
      </c>
      <c r="B6206" s="3">
        <f>VLOOKUP(A6206,Sheet1!A:L,4,FALSE)</f>
        <v>2635</v>
      </c>
    </row>
    <row r="6207" ht="17.4" spans="1:2">
      <c r="A6207" s="2" t="s">
        <v>6238</v>
      </c>
      <c r="B6207" s="3">
        <f>VLOOKUP(A6207,Sheet1!A:L,4,FALSE)</f>
        <v>1179.81</v>
      </c>
    </row>
    <row r="6208" ht="17.4" spans="1:2">
      <c r="A6208" s="2" t="s">
        <v>6239</v>
      </c>
      <c r="B6208" s="3">
        <f>VLOOKUP(A6208,Sheet1!A:L,4,FALSE)</f>
        <v>3845.68</v>
      </c>
    </row>
    <row r="6209" ht="17.4" spans="1:2">
      <c r="A6209" s="2" t="s">
        <v>6240</v>
      </c>
      <c r="B6209" s="3">
        <f>VLOOKUP(A6209,Sheet1!A:L,4,FALSE)</f>
        <v>4674.48</v>
      </c>
    </row>
    <row r="6210" ht="17.4" spans="1:2">
      <c r="A6210" s="2" t="s">
        <v>6241</v>
      </c>
      <c r="B6210" s="3">
        <f>VLOOKUP(A6210,Sheet1!A:L,4,FALSE)</f>
        <v>1681.15</v>
      </c>
    </row>
    <row r="6211" ht="17.4" spans="1:2">
      <c r="A6211" s="2" t="s">
        <v>6242</v>
      </c>
      <c r="B6211" s="3">
        <f>VLOOKUP(A6211,Sheet1!A:L,4,FALSE)</f>
        <v>2520.19</v>
      </c>
    </row>
    <row r="6212" ht="17.4" spans="1:2">
      <c r="A6212" s="2" t="s">
        <v>6243</v>
      </c>
      <c r="B6212" s="3">
        <f>VLOOKUP(A6212,Sheet1!A:L,4,FALSE)</f>
        <v>728.06</v>
      </c>
    </row>
    <row r="6213" ht="17.4" spans="1:2">
      <c r="A6213" s="2" t="s">
        <v>6244</v>
      </c>
      <c r="B6213" s="3">
        <f>VLOOKUP(A6213,Sheet1!A:L,4,FALSE)</f>
        <v>4656.02</v>
      </c>
    </row>
    <row r="6214" ht="17.4" spans="1:2">
      <c r="A6214" s="2" t="s">
        <v>6245</v>
      </c>
      <c r="B6214" s="3">
        <f>VLOOKUP(A6214,Sheet1!A:L,4,FALSE)</f>
        <v>1662.1</v>
      </c>
    </row>
    <row r="6215" ht="17.4" spans="1:2">
      <c r="A6215" s="2" t="s">
        <v>6246</v>
      </c>
      <c r="B6215" s="3">
        <f>VLOOKUP(A6215,Sheet1!A:L,4,FALSE)</f>
        <v>1054.44</v>
      </c>
    </row>
    <row r="6216" ht="17.4" spans="1:2">
      <c r="A6216" s="2" t="s">
        <v>6247</v>
      </c>
      <c r="B6216" s="3">
        <f>VLOOKUP(A6216,Sheet1!A:L,4,FALSE)</f>
        <v>2444.3</v>
      </c>
    </row>
    <row r="6217" ht="17.4" spans="1:2">
      <c r="A6217" s="2" t="s">
        <v>6248</v>
      </c>
      <c r="B6217" s="3">
        <f>VLOOKUP(A6217,Sheet1!A:L,4,FALSE)</f>
        <v>312.08</v>
      </c>
    </row>
    <row r="6218" ht="17.4" spans="1:2">
      <c r="A6218" s="2" t="s">
        <v>6249</v>
      </c>
      <c r="B6218" s="3">
        <f>VLOOKUP(A6218,Sheet1!A:L,4,FALSE)</f>
        <v>1338.9</v>
      </c>
    </row>
    <row r="6219" ht="17.4" spans="1:2">
      <c r="A6219" s="2" t="s">
        <v>6250</v>
      </c>
      <c r="B6219" s="3">
        <f>VLOOKUP(A6219,Sheet1!A:L,4,FALSE)</f>
        <v>431.52</v>
      </c>
    </row>
    <row r="6220" ht="17.4" spans="1:2">
      <c r="A6220" s="2" t="s">
        <v>6251</v>
      </c>
      <c r="B6220" s="3">
        <f>VLOOKUP(A6220,Sheet1!A:L,4,FALSE)</f>
        <v>724.12</v>
      </c>
    </row>
    <row r="6221" ht="17.4" spans="1:2">
      <c r="A6221" s="2" t="s">
        <v>6252</v>
      </c>
      <c r="B6221" s="3">
        <f>VLOOKUP(A6221,Sheet1!A:L,4,FALSE)</f>
        <v>649.57</v>
      </c>
    </row>
    <row r="6222" ht="17.4" spans="1:2">
      <c r="A6222" s="2" t="s">
        <v>6253</v>
      </c>
      <c r="B6222" s="3">
        <f>VLOOKUP(A6222,Sheet1!A:L,4,FALSE)</f>
        <v>4374.86</v>
      </c>
    </row>
    <row r="6223" ht="17.4" spans="1:2">
      <c r="A6223" s="2" t="s">
        <v>6254</v>
      </c>
      <c r="B6223" s="3">
        <f>VLOOKUP(A6223,Sheet1!A:L,4,FALSE)</f>
        <v>4659.13</v>
      </c>
    </row>
    <row r="6224" ht="17.4" spans="1:2">
      <c r="A6224" s="2" t="s">
        <v>6255</v>
      </c>
      <c r="B6224" s="3">
        <f>VLOOKUP(A6224,Sheet1!A:L,4,FALSE)</f>
        <v>2425.16</v>
      </c>
    </row>
    <row r="6225" ht="17.4" spans="1:2">
      <c r="A6225" s="2" t="s">
        <v>6256</v>
      </c>
      <c r="B6225" s="3">
        <f>VLOOKUP(A6225,Sheet1!A:L,4,FALSE)</f>
        <v>3189.04</v>
      </c>
    </row>
    <row r="6226" ht="17.4" spans="1:2">
      <c r="A6226" s="2" t="s">
        <v>6257</v>
      </c>
      <c r="B6226" s="3">
        <f>VLOOKUP(A6226,Sheet1!A:L,4,FALSE)</f>
        <v>3509.92</v>
      </c>
    </row>
    <row r="6227" ht="17.4" spans="1:2">
      <c r="A6227" s="2" t="s">
        <v>6258</v>
      </c>
      <c r="B6227" s="3">
        <f>VLOOKUP(A6227,Sheet1!A:L,4,FALSE)</f>
        <v>2017.44</v>
      </c>
    </row>
    <row r="6228" ht="17.4" spans="1:2">
      <c r="A6228" s="2" t="s">
        <v>6259</v>
      </c>
      <c r="B6228" s="3">
        <f>VLOOKUP(A6228,Sheet1!A:L,4,FALSE)</f>
        <v>1914.03</v>
      </c>
    </row>
    <row r="6229" ht="17.4" spans="1:2">
      <c r="A6229" s="2" t="s">
        <v>6260</v>
      </c>
      <c r="B6229" s="3">
        <f>VLOOKUP(A6229,Sheet1!A:L,4,FALSE)</f>
        <v>3410.29</v>
      </c>
    </row>
    <row r="6230" ht="17.4" spans="1:2">
      <c r="A6230" s="2" t="s">
        <v>6261</v>
      </c>
      <c r="B6230" s="3">
        <f>VLOOKUP(A6230,Sheet1!A:L,4,FALSE)</f>
        <v>1945.9</v>
      </c>
    </row>
    <row r="6231" ht="17.4" spans="1:2">
      <c r="A6231" s="2" t="s">
        <v>6262</v>
      </c>
      <c r="B6231" s="3">
        <f>VLOOKUP(A6231,Sheet1!A:L,4,FALSE)</f>
        <v>2946.95</v>
      </c>
    </row>
    <row r="6232" ht="17.4" spans="1:2">
      <c r="A6232" s="2" t="s">
        <v>6263</v>
      </c>
      <c r="B6232" s="3">
        <f>VLOOKUP(A6232,Sheet1!A:L,4,FALSE)</f>
        <v>2624.44</v>
      </c>
    </row>
    <row r="6233" ht="17.4" spans="1:2">
      <c r="A6233" s="2" t="s">
        <v>6264</v>
      </c>
      <c r="B6233" s="3">
        <f>VLOOKUP(A6233,Sheet1!A:L,4,FALSE)</f>
        <v>2669.86</v>
      </c>
    </row>
    <row r="6234" ht="17.4" spans="1:2">
      <c r="A6234" s="2" t="s">
        <v>6265</v>
      </c>
      <c r="B6234" s="3">
        <f>VLOOKUP(A6234,Sheet1!A:L,4,FALSE)</f>
        <v>4163.86</v>
      </c>
    </row>
    <row r="6235" ht="17.4" spans="1:2">
      <c r="A6235" s="2" t="s">
        <v>6266</v>
      </c>
      <c r="B6235" s="3">
        <f>VLOOKUP(A6235,Sheet1!A:L,4,FALSE)</f>
        <v>3549.88</v>
      </c>
    </row>
    <row r="6236" ht="17.4" spans="1:2">
      <c r="A6236" s="2" t="s">
        <v>6267</v>
      </c>
      <c r="B6236" s="3">
        <f>VLOOKUP(A6236,Sheet1!A:L,4,FALSE)</f>
        <v>4807.35</v>
      </c>
    </row>
    <row r="6237" ht="17.4" spans="1:2">
      <c r="A6237" s="2" t="s">
        <v>6268</v>
      </c>
      <c r="B6237" s="3">
        <f>VLOOKUP(A6237,Sheet1!A:L,4,FALSE)</f>
        <v>3975.79</v>
      </c>
    </row>
    <row r="6238" ht="17.4" spans="1:2">
      <c r="A6238" s="2" t="s">
        <v>6269</v>
      </c>
      <c r="B6238" s="3">
        <f>VLOOKUP(A6238,Sheet1!A:L,4,FALSE)</f>
        <v>814.38</v>
      </c>
    </row>
    <row r="6239" ht="17.4" spans="1:2">
      <c r="A6239" s="2" t="s">
        <v>6270</v>
      </c>
      <c r="B6239" s="3">
        <f>VLOOKUP(A6239,Sheet1!A:L,4,FALSE)</f>
        <v>3718.57</v>
      </c>
    </row>
    <row r="6240" ht="17.4" spans="1:2">
      <c r="A6240" s="2" t="s">
        <v>6271</v>
      </c>
      <c r="B6240" s="3">
        <f>VLOOKUP(A6240,Sheet1!A:L,4,FALSE)</f>
        <v>3361.67</v>
      </c>
    </row>
    <row r="6241" ht="17.4" spans="1:2">
      <c r="A6241" s="2" t="s">
        <v>6272</v>
      </c>
      <c r="B6241" s="3">
        <f>VLOOKUP(A6241,Sheet1!A:L,4,FALSE)</f>
        <v>3265.62</v>
      </c>
    </row>
    <row r="6242" ht="17.4" spans="1:2">
      <c r="A6242" s="2" t="s">
        <v>6273</v>
      </c>
      <c r="B6242" s="3">
        <f>VLOOKUP(A6242,Sheet1!A:L,4,FALSE)</f>
        <v>2455.65</v>
      </c>
    </row>
    <row r="6243" ht="17.4" spans="1:2">
      <c r="A6243" s="2" t="s">
        <v>6274</v>
      </c>
      <c r="B6243" s="3">
        <f>VLOOKUP(A6243,Sheet1!A:L,4,FALSE)</f>
        <v>406.07</v>
      </c>
    </row>
    <row r="6244" ht="17.4" spans="1:2">
      <c r="A6244" s="2" t="s">
        <v>6275</v>
      </c>
      <c r="B6244" s="3">
        <f>VLOOKUP(A6244,Sheet1!A:L,4,FALSE)</f>
        <v>4762.28</v>
      </c>
    </row>
    <row r="6245" ht="17.4" spans="1:2">
      <c r="A6245" s="2" t="s">
        <v>6276</v>
      </c>
      <c r="B6245" s="3">
        <f>VLOOKUP(A6245,Sheet1!A:L,4,FALSE)</f>
        <v>4274.43</v>
      </c>
    </row>
    <row r="6246" ht="17.4" spans="1:2">
      <c r="A6246" s="2" t="s">
        <v>6277</v>
      </c>
      <c r="B6246" s="3">
        <f>VLOOKUP(A6246,Sheet1!A:L,4,FALSE)</f>
        <v>2485.36</v>
      </c>
    </row>
    <row r="6247" ht="17.4" spans="1:2">
      <c r="A6247" s="2" t="s">
        <v>6278</v>
      </c>
      <c r="B6247" s="3">
        <f>VLOOKUP(A6247,Sheet1!A:L,4,FALSE)</f>
        <v>877.05</v>
      </c>
    </row>
    <row r="6248" ht="17.4" spans="1:2">
      <c r="A6248" s="2" t="s">
        <v>6279</v>
      </c>
      <c r="B6248" s="3">
        <f>VLOOKUP(A6248,Sheet1!A:L,4,FALSE)</f>
        <v>4139.92</v>
      </c>
    </row>
    <row r="6249" ht="17.4" spans="1:2">
      <c r="A6249" s="2" t="s">
        <v>6280</v>
      </c>
      <c r="B6249" s="3">
        <f>VLOOKUP(A6249,Sheet1!A:L,4,FALSE)</f>
        <v>2210.29</v>
      </c>
    </row>
    <row r="6250" ht="17.4" spans="1:2">
      <c r="A6250" s="2" t="s">
        <v>6281</v>
      </c>
      <c r="B6250" s="3">
        <f>VLOOKUP(A6250,Sheet1!A:L,4,FALSE)</f>
        <v>2011.56</v>
      </c>
    </row>
    <row r="6251" ht="17.4" spans="1:2">
      <c r="A6251" s="2" t="s">
        <v>6282</v>
      </c>
      <c r="B6251" s="3">
        <f>VLOOKUP(A6251,Sheet1!A:L,4,FALSE)</f>
        <v>3360.37</v>
      </c>
    </row>
    <row r="6252" ht="17.4" spans="1:2">
      <c r="A6252" s="2" t="s">
        <v>6283</v>
      </c>
      <c r="B6252" s="3">
        <f>VLOOKUP(A6252,Sheet1!A:L,4,FALSE)</f>
        <v>3817.51</v>
      </c>
    </row>
    <row r="6253" ht="17.4" spans="1:2">
      <c r="A6253" s="2" t="s">
        <v>6284</v>
      </c>
      <c r="B6253" s="3">
        <f>VLOOKUP(A6253,Sheet1!A:L,4,FALSE)</f>
        <v>407.92</v>
      </c>
    </row>
    <row r="6254" ht="17.4" spans="1:2">
      <c r="A6254" s="2" t="s">
        <v>6285</v>
      </c>
      <c r="B6254" s="3">
        <f>VLOOKUP(A6254,Sheet1!A:L,4,FALSE)</f>
        <v>3861.03</v>
      </c>
    </row>
    <row r="6255" ht="17.4" spans="1:2">
      <c r="A6255" s="2" t="s">
        <v>6286</v>
      </c>
      <c r="B6255" s="3">
        <f>VLOOKUP(A6255,Sheet1!A:L,4,FALSE)</f>
        <v>3696.31</v>
      </c>
    </row>
    <row r="6256" ht="17.4" spans="1:2">
      <c r="A6256" s="2" t="s">
        <v>6287</v>
      </c>
      <c r="B6256" s="3">
        <f>VLOOKUP(A6256,Sheet1!A:L,4,FALSE)</f>
        <v>2987.13</v>
      </c>
    </row>
    <row r="6257" ht="17.4" spans="1:2">
      <c r="A6257" s="2" t="s">
        <v>6288</v>
      </c>
      <c r="B6257" s="3">
        <f>VLOOKUP(A6257,Sheet1!A:L,4,FALSE)</f>
        <v>1758.25</v>
      </c>
    </row>
    <row r="6258" ht="17.4" spans="1:2">
      <c r="A6258" s="2" t="s">
        <v>6289</v>
      </c>
      <c r="B6258" s="3">
        <f>VLOOKUP(A6258,Sheet1!A:L,4,FALSE)</f>
        <v>907.53</v>
      </c>
    </row>
    <row r="6259" ht="17.4" spans="1:2">
      <c r="A6259" s="2" t="s">
        <v>6290</v>
      </c>
      <c r="B6259" s="3">
        <f>VLOOKUP(A6259,Sheet1!A:L,4,FALSE)</f>
        <v>603</v>
      </c>
    </row>
    <row r="6260" ht="17.4" spans="1:2">
      <c r="A6260" s="2" t="s">
        <v>6291</v>
      </c>
      <c r="B6260" s="3">
        <f>VLOOKUP(A6260,Sheet1!A:L,4,FALSE)</f>
        <v>105.8</v>
      </c>
    </row>
    <row r="6261" ht="17.4" spans="1:2">
      <c r="A6261" s="2" t="s">
        <v>6292</v>
      </c>
      <c r="B6261" s="3">
        <f>VLOOKUP(A6261,Sheet1!A:L,4,FALSE)</f>
        <v>1111.65</v>
      </c>
    </row>
    <row r="6262" ht="17.4" spans="1:2">
      <c r="A6262" s="2" t="s">
        <v>6293</v>
      </c>
      <c r="B6262" s="3">
        <f>VLOOKUP(A6262,Sheet1!A:L,4,FALSE)</f>
        <v>2115.55</v>
      </c>
    </row>
    <row r="6263" ht="17.4" spans="1:2">
      <c r="A6263" s="2" t="s">
        <v>6294</v>
      </c>
      <c r="B6263" s="3">
        <f>VLOOKUP(A6263,Sheet1!A:L,4,FALSE)</f>
        <v>1293.86</v>
      </c>
    </row>
    <row r="6264" ht="17.4" spans="1:2">
      <c r="A6264" s="2" t="s">
        <v>6295</v>
      </c>
      <c r="B6264" s="3">
        <f>VLOOKUP(A6264,Sheet1!A:L,4,FALSE)</f>
        <v>1614</v>
      </c>
    </row>
    <row r="6265" ht="17.4" spans="1:2">
      <c r="A6265" s="2" t="s">
        <v>6296</v>
      </c>
      <c r="B6265" s="3">
        <f>VLOOKUP(A6265,Sheet1!A:L,4,FALSE)</f>
        <v>2013.22</v>
      </c>
    </row>
    <row r="6266" ht="17.4" spans="1:2">
      <c r="A6266" s="2" t="s">
        <v>6297</v>
      </c>
      <c r="B6266" s="3">
        <f>VLOOKUP(A6266,Sheet1!A:L,4,FALSE)</f>
        <v>1610.49</v>
      </c>
    </row>
    <row r="6267" ht="17.4" spans="1:2">
      <c r="A6267" s="2" t="s">
        <v>6298</v>
      </c>
      <c r="B6267" s="3">
        <f>VLOOKUP(A6267,Sheet1!A:L,4,FALSE)</f>
        <v>3650.64</v>
      </c>
    </row>
    <row r="6268" ht="17.4" spans="1:2">
      <c r="A6268" s="2" t="s">
        <v>6299</v>
      </c>
      <c r="B6268" s="3">
        <f>VLOOKUP(A6268,Sheet1!A:L,4,FALSE)</f>
        <v>2509.46</v>
      </c>
    </row>
    <row r="6269" ht="17.4" spans="1:2">
      <c r="A6269" s="2" t="s">
        <v>6300</v>
      </c>
      <c r="B6269" s="3">
        <f>VLOOKUP(A6269,Sheet1!A:L,4,FALSE)</f>
        <v>194.7</v>
      </c>
    </row>
    <row r="6270" ht="17.4" spans="1:2">
      <c r="A6270" s="2" t="s">
        <v>6301</v>
      </c>
      <c r="B6270" s="3">
        <f>VLOOKUP(A6270,Sheet1!A:L,4,FALSE)</f>
        <v>1210.67</v>
      </c>
    </row>
    <row r="6271" ht="17.4" spans="1:2">
      <c r="A6271" s="2" t="s">
        <v>6302</v>
      </c>
      <c r="B6271" s="3">
        <f>VLOOKUP(A6271,Sheet1!A:L,4,FALSE)</f>
        <v>3577.33</v>
      </c>
    </row>
    <row r="6272" ht="17.4" spans="1:2">
      <c r="A6272" s="2" t="s">
        <v>6303</v>
      </c>
      <c r="B6272" s="3">
        <f>VLOOKUP(A6272,Sheet1!A:L,4,FALSE)</f>
        <v>1574.56</v>
      </c>
    </row>
    <row r="6273" ht="17.4" spans="1:2">
      <c r="A6273" s="2" t="s">
        <v>6304</v>
      </c>
      <c r="B6273" s="3">
        <f>VLOOKUP(A6273,Sheet1!A:L,4,FALSE)</f>
        <v>4608.69</v>
      </c>
    </row>
    <row r="6274" ht="17.4" spans="1:2">
      <c r="A6274" s="2" t="s">
        <v>6305</v>
      </c>
      <c r="B6274" s="3">
        <f>VLOOKUP(A6274,Sheet1!A:L,4,FALSE)</f>
        <v>3592.05</v>
      </c>
    </row>
    <row r="6275" ht="17.4" spans="1:2">
      <c r="A6275" s="2" t="s">
        <v>6306</v>
      </c>
      <c r="B6275" s="3">
        <f>VLOOKUP(A6275,Sheet1!A:L,4,FALSE)</f>
        <v>1520.64</v>
      </c>
    </row>
    <row r="6276" ht="17.4" spans="1:2">
      <c r="A6276" s="2" t="s">
        <v>6307</v>
      </c>
      <c r="B6276" s="3">
        <f>VLOOKUP(A6276,Sheet1!A:L,4,FALSE)</f>
        <v>2630.41</v>
      </c>
    </row>
    <row r="6277" ht="17.4" spans="1:2">
      <c r="A6277" s="2" t="s">
        <v>6308</v>
      </c>
      <c r="B6277" s="3">
        <f>VLOOKUP(A6277,Sheet1!A:L,4,FALSE)</f>
        <v>3369.47</v>
      </c>
    </row>
    <row r="6278" ht="17.4" spans="1:2">
      <c r="A6278" s="2" t="s">
        <v>6309</v>
      </c>
      <c r="B6278" s="3">
        <f>VLOOKUP(A6278,Sheet1!A:L,4,FALSE)</f>
        <v>1047.49</v>
      </c>
    </row>
    <row r="6279" ht="17.4" spans="1:2">
      <c r="A6279" s="2" t="s">
        <v>6310</v>
      </c>
      <c r="B6279" s="3">
        <f>VLOOKUP(A6279,Sheet1!A:L,4,FALSE)</f>
        <v>1306.32</v>
      </c>
    </row>
    <row r="6280" ht="17.4" spans="1:2">
      <c r="A6280" s="2" t="s">
        <v>6311</v>
      </c>
      <c r="B6280" s="3">
        <f>VLOOKUP(A6280,Sheet1!A:L,4,FALSE)</f>
        <v>2584.91</v>
      </c>
    </row>
    <row r="6281" ht="17.4" spans="1:2">
      <c r="A6281" s="2" t="s">
        <v>6312</v>
      </c>
      <c r="B6281" s="3">
        <f>VLOOKUP(A6281,Sheet1!A:L,4,FALSE)</f>
        <v>4631.98</v>
      </c>
    </row>
    <row r="6282" ht="17.4" spans="1:2">
      <c r="A6282" s="2" t="s">
        <v>6313</v>
      </c>
      <c r="B6282" s="3">
        <f>VLOOKUP(A6282,Sheet1!A:L,4,FALSE)</f>
        <v>1785.65</v>
      </c>
    </row>
    <row r="6283" ht="17.4" spans="1:2">
      <c r="A6283" s="2" t="s">
        <v>6314</v>
      </c>
      <c r="B6283" s="3">
        <f>VLOOKUP(A6283,Sheet1!A:L,4,FALSE)</f>
        <v>2070.44</v>
      </c>
    </row>
    <row r="6284" ht="17.4" spans="1:2">
      <c r="A6284" s="2" t="s">
        <v>6315</v>
      </c>
      <c r="B6284" s="3">
        <f>VLOOKUP(A6284,Sheet1!A:L,4,FALSE)</f>
        <v>1034.04</v>
      </c>
    </row>
    <row r="6285" ht="17.4" spans="1:2">
      <c r="A6285" s="2" t="s">
        <v>6316</v>
      </c>
      <c r="B6285" s="3">
        <f>VLOOKUP(A6285,Sheet1!A:L,4,FALSE)</f>
        <v>3006.72</v>
      </c>
    </row>
    <row r="6286" ht="17.4" spans="1:2">
      <c r="A6286" s="2" t="s">
        <v>6317</v>
      </c>
      <c r="B6286" s="3">
        <f>VLOOKUP(A6286,Sheet1!A:L,4,FALSE)</f>
        <v>3726.74</v>
      </c>
    </row>
    <row r="6287" ht="17.4" spans="1:2">
      <c r="A6287" s="2" t="s">
        <v>6318</v>
      </c>
      <c r="B6287" s="3">
        <f>VLOOKUP(A6287,Sheet1!A:L,4,FALSE)</f>
        <v>2259.15</v>
      </c>
    </row>
    <row r="6288" ht="17.4" spans="1:2">
      <c r="A6288" s="2" t="s">
        <v>6319</v>
      </c>
      <c r="B6288" s="3">
        <f>VLOOKUP(A6288,Sheet1!A:L,4,FALSE)</f>
        <v>3776.22</v>
      </c>
    </row>
    <row r="6289" ht="17.4" spans="1:2">
      <c r="A6289" s="2" t="s">
        <v>6320</v>
      </c>
      <c r="B6289" s="3">
        <f>VLOOKUP(A6289,Sheet1!A:L,4,FALSE)</f>
        <v>1582.76</v>
      </c>
    </row>
    <row r="6290" ht="17.4" spans="1:2">
      <c r="A6290" s="2" t="s">
        <v>6321</v>
      </c>
      <c r="B6290" s="3">
        <f>VLOOKUP(A6290,Sheet1!A:L,4,FALSE)</f>
        <v>3564.22</v>
      </c>
    </row>
    <row r="6291" ht="17.4" spans="1:2">
      <c r="A6291" s="2" t="s">
        <v>6322</v>
      </c>
      <c r="B6291" s="3">
        <f>VLOOKUP(A6291,Sheet1!A:L,4,FALSE)</f>
        <v>1365.89</v>
      </c>
    </row>
    <row r="6292" ht="17.4" spans="1:2">
      <c r="A6292" s="2" t="s">
        <v>6323</v>
      </c>
      <c r="B6292" s="3">
        <f>VLOOKUP(A6292,Sheet1!A:L,4,FALSE)</f>
        <v>3925.18</v>
      </c>
    </row>
    <row r="6293" ht="17.4" spans="1:2">
      <c r="A6293" s="2" t="s">
        <v>6324</v>
      </c>
      <c r="B6293" s="3">
        <f>VLOOKUP(A6293,Sheet1!A:L,4,FALSE)</f>
        <v>4170.14</v>
      </c>
    </row>
    <row r="6294" ht="17.4" spans="1:2">
      <c r="A6294" s="2" t="s">
        <v>6325</v>
      </c>
      <c r="B6294" s="3">
        <f>VLOOKUP(A6294,Sheet1!A:L,4,FALSE)</f>
        <v>4008.85</v>
      </c>
    </row>
    <row r="6295" ht="17.4" spans="1:2">
      <c r="A6295" s="2" t="s">
        <v>6326</v>
      </c>
      <c r="B6295" s="3">
        <f>VLOOKUP(A6295,Sheet1!A:L,4,FALSE)</f>
        <v>1155.82</v>
      </c>
    </row>
    <row r="6296" ht="17.4" spans="1:2">
      <c r="A6296" s="2" t="s">
        <v>6327</v>
      </c>
      <c r="B6296" s="3">
        <f>VLOOKUP(A6296,Sheet1!A:L,4,FALSE)</f>
        <v>3501.82</v>
      </c>
    </row>
    <row r="6297" ht="17.4" spans="1:2">
      <c r="A6297" s="2" t="s">
        <v>6328</v>
      </c>
      <c r="B6297" s="3">
        <f>VLOOKUP(A6297,Sheet1!A:L,4,FALSE)</f>
        <v>2738.85</v>
      </c>
    </row>
    <row r="6298" ht="17.4" spans="1:2">
      <c r="A6298" s="2" t="s">
        <v>6329</v>
      </c>
      <c r="B6298" s="3">
        <f>VLOOKUP(A6298,Sheet1!A:L,4,FALSE)</f>
        <v>4931.58</v>
      </c>
    </row>
    <row r="6299" ht="17.4" spans="1:2">
      <c r="A6299" s="2" t="s">
        <v>6330</v>
      </c>
      <c r="B6299" s="3">
        <f>VLOOKUP(A6299,Sheet1!A:L,4,FALSE)</f>
        <v>1871.73</v>
      </c>
    </row>
    <row r="6300" ht="17.4" spans="1:2">
      <c r="A6300" s="2" t="s">
        <v>6331</v>
      </c>
      <c r="B6300" s="3">
        <f>VLOOKUP(A6300,Sheet1!A:L,4,FALSE)</f>
        <v>3879.13</v>
      </c>
    </row>
    <row r="6301" ht="17.4" spans="1:2">
      <c r="A6301" s="2" t="s">
        <v>6332</v>
      </c>
      <c r="B6301" s="3">
        <f>VLOOKUP(A6301,Sheet1!A:L,4,FALSE)</f>
        <v>1913.38</v>
      </c>
    </row>
    <row r="6302" ht="17.4" spans="1:2">
      <c r="A6302" s="2" t="s">
        <v>6333</v>
      </c>
      <c r="B6302" s="3">
        <f>VLOOKUP(A6302,Sheet1!A:L,4,FALSE)</f>
        <v>2044.6</v>
      </c>
    </row>
    <row r="6303" ht="17.4" spans="1:2">
      <c r="A6303" s="2" t="s">
        <v>6334</v>
      </c>
      <c r="B6303" s="3">
        <f>VLOOKUP(A6303,Sheet1!A:L,4,FALSE)</f>
        <v>643.86</v>
      </c>
    </row>
    <row r="6304" ht="17.4" spans="1:2">
      <c r="A6304" s="2" t="s">
        <v>6335</v>
      </c>
      <c r="B6304" s="3">
        <f>VLOOKUP(A6304,Sheet1!A:L,4,FALSE)</f>
        <v>1274.34</v>
      </c>
    </row>
    <row r="6305" ht="17.4" spans="1:2">
      <c r="A6305" s="2" t="s">
        <v>6336</v>
      </c>
      <c r="B6305" s="3">
        <f>VLOOKUP(A6305,Sheet1!A:L,4,FALSE)</f>
        <v>905.97</v>
      </c>
    </row>
    <row r="6306" ht="17.4" spans="1:2">
      <c r="A6306" s="2" t="s">
        <v>6337</v>
      </c>
      <c r="B6306" s="3">
        <f>VLOOKUP(A6306,Sheet1!A:L,4,FALSE)</f>
        <v>880.08</v>
      </c>
    </row>
    <row r="6307" ht="17.4" spans="1:2">
      <c r="A6307" s="2" t="s">
        <v>6338</v>
      </c>
      <c r="B6307" s="3">
        <f>VLOOKUP(A6307,Sheet1!A:L,4,FALSE)</f>
        <v>144.18</v>
      </c>
    </row>
    <row r="6308" ht="17.4" spans="1:2">
      <c r="A6308" s="2" t="s">
        <v>6339</v>
      </c>
      <c r="B6308" s="3">
        <f>VLOOKUP(A6308,Sheet1!A:L,4,FALSE)</f>
        <v>3989.53</v>
      </c>
    </row>
    <row r="6309" ht="17.4" spans="1:2">
      <c r="A6309" s="2" t="s">
        <v>6340</v>
      </c>
      <c r="B6309" s="3">
        <f>VLOOKUP(A6309,Sheet1!A:L,4,FALSE)</f>
        <v>2392.86</v>
      </c>
    </row>
    <row r="6310" ht="17.4" spans="1:2">
      <c r="A6310" s="2" t="s">
        <v>6341</v>
      </c>
      <c r="B6310" s="3">
        <f>VLOOKUP(A6310,Sheet1!A:L,4,FALSE)</f>
        <v>4040.42</v>
      </c>
    </row>
    <row r="6311" ht="17.4" spans="1:2">
      <c r="A6311" s="2" t="s">
        <v>6342</v>
      </c>
      <c r="B6311" s="3">
        <f>VLOOKUP(A6311,Sheet1!A:L,4,FALSE)</f>
        <v>3101.5</v>
      </c>
    </row>
    <row r="6312" ht="17.4" spans="1:2">
      <c r="A6312" s="2" t="s">
        <v>6343</v>
      </c>
      <c r="B6312" s="3">
        <f>VLOOKUP(A6312,Sheet1!A:L,4,FALSE)</f>
        <v>4173.55</v>
      </c>
    </row>
    <row r="6313" ht="17.4" spans="1:2">
      <c r="A6313" s="2" t="s">
        <v>6344</v>
      </c>
      <c r="B6313" s="3">
        <f>VLOOKUP(A6313,Sheet1!A:L,4,FALSE)</f>
        <v>2568.45</v>
      </c>
    </row>
    <row r="6314" ht="17.4" spans="1:2">
      <c r="A6314" s="2" t="s">
        <v>6345</v>
      </c>
      <c r="B6314" s="3">
        <f>VLOOKUP(A6314,Sheet1!A:L,4,FALSE)</f>
        <v>560.8</v>
      </c>
    </row>
    <row r="6315" ht="17.4" spans="1:2">
      <c r="A6315" s="2" t="s">
        <v>6346</v>
      </c>
      <c r="B6315" s="3">
        <f>VLOOKUP(A6315,Sheet1!A:L,4,FALSE)</f>
        <v>3122.14</v>
      </c>
    </row>
    <row r="6316" ht="17.4" spans="1:2">
      <c r="A6316" s="2" t="s">
        <v>6347</v>
      </c>
      <c r="B6316" s="3">
        <f>VLOOKUP(A6316,Sheet1!A:L,4,FALSE)</f>
        <v>3421.05</v>
      </c>
    </row>
    <row r="6317" ht="17.4" spans="1:2">
      <c r="A6317" s="2" t="s">
        <v>6348</v>
      </c>
      <c r="B6317" s="3">
        <f>VLOOKUP(A6317,Sheet1!A:L,4,FALSE)</f>
        <v>3169.87</v>
      </c>
    </row>
    <row r="6318" ht="17.4" spans="1:2">
      <c r="A6318" s="2" t="s">
        <v>6349</v>
      </c>
      <c r="B6318" s="3">
        <f>VLOOKUP(A6318,Sheet1!A:L,4,FALSE)</f>
        <v>4026.55</v>
      </c>
    </row>
    <row r="6319" ht="17.4" spans="1:2">
      <c r="A6319" s="2" t="s">
        <v>6350</v>
      </c>
      <c r="B6319" s="3">
        <f>VLOOKUP(A6319,Sheet1!A:L,4,FALSE)</f>
        <v>3684.35</v>
      </c>
    </row>
    <row r="6320" ht="17.4" spans="1:2">
      <c r="A6320" s="2" t="s">
        <v>6351</v>
      </c>
      <c r="B6320" s="3">
        <f>VLOOKUP(A6320,Sheet1!A:L,4,FALSE)</f>
        <v>2219.9</v>
      </c>
    </row>
    <row r="6321" ht="17.4" spans="1:2">
      <c r="A6321" s="2" t="s">
        <v>6352</v>
      </c>
      <c r="B6321" s="3">
        <f>VLOOKUP(A6321,Sheet1!A:L,4,FALSE)</f>
        <v>4113.61</v>
      </c>
    </row>
    <row r="6322" ht="17.4" spans="1:2">
      <c r="A6322" s="2" t="s">
        <v>6353</v>
      </c>
      <c r="B6322" s="3">
        <f>VLOOKUP(A6322,Sheet1!A:L,4,FALSE)</f>
        <v>3489.75</v>
      </c>
    </row>
    <row r="6323" ht="17.4" spans="1:2">
      <c r="A6323" s="2" t="s">
        <v>6354</v>
      </c>
      <c r="B6323" s="3">
        <f>VLOOKUP(A6323,Sheet1!A:L,4,FALSE)</f>
        <v>689.8</v>
      </c>
    </row>
    <row r="6324" ht="17.4" spans="1:2">
      <c r="A6324" s="2" t="s">
        <v>6355</v>
      </c>
      <c r="B6324" s="3">
        <f>VLOOKUP(A6324,Sheet1!A:L,4,FALSE)</f>
        <v>2745.38</v>
      </c>
    </row>
    <row r="6325" ht="17.4" spans="1:2">
      <c r="A6325" s="2" t="s">
        <v>6356</v>
      </c>
      <c r="B6325" s="3">
        <f>VLOOKUP(A6325,Sheet1!A:L,4,FALSE)</f>
        <v>3669.92</v>
      </c>
    </row>
    <row r="6326" ht="17.4" spans="1:2">
      <c r="A6326" s="2" t="s">
        <v>6357</v>
      </c>
      <c r="B6326" s="3">
        <f>VLOOKUP(A6326,Sheet1!A:L,4,FALSE)</f>
        <v>2811.11</v>
      </c>
    </row>
    <row r="6327" ht="17.4" spans="1:2">
      <c r="A6327" s="2" t="s">
        <v>6358</v>
      </c>
      <c r="B6327" s="3">
        <f>VLOOKUP(A6327,Sheet1!A:L,4,FALSE)</f>
        <v>4750.24</v>
      </c>
    </row>
    <row r="6328" ht="17.4" spans="1:2">
      <c r="A6328" s="2" t="s">
        <v>6359</v>
      </c>
      <c r="B6328" s="3">
        <f>VLOOKUP(A6328,Sheet1!A:L,4,FALSE)</f>
        <v>597.31</v>
      </c>
    </row>
    <row r="6329" ht="17.4" spans="1:2">
      <c r="A6329" s="2" t="s">
        <v>6360</v>
      </c>
      <c r="B6329" s="3">
        <f>VLOOKUP(A6329,Sheet1!A:L,4,FALSE)</f>
        <v>3639.38</v>
      </c>
    </row>
    <row r="6330" ht="17.4" spans="1:2">
      <c r="A6330" s="2" t="s">
        <v>6361</v>
      </c>
      <c r="B6330" s="3">
        <f>VLOOKUP(A6330,Sheet1!A:L,4,FALSE)</f>
        <v>4139.81</v>
      </c>
    </row>
    <row r="6331" ht="17.4" spans="1:2">
      <c r="A6331" s="2" t="s">
        <v>6362</v>
      </c>
      <c r="B6331" s="3">
        <f>VLOOKUP(A6331,Sheet1!A:L,4,FALSE)</f>
        <v>3543</v>
      </c>
    </row>
    <row r="6332" ht="17.4" spans="1:2">
      <c r="A6332" s="2" t="s">
        <v>6363</v>
      </c>
      <c r="B6332" s="3">
        <f>VLOOKUP(A6332,Sheet1!A:L,4,FALSE)</f>
        <v>1989.37</v>
      </c>
    </row>
    <row r="6333" ht="17.4" spans="1:2">
      <c r="A6333" s="2" t="s">
        <v>6364</v>
      </c>
      <c r="B6333" s="3">
        <f>VLOOKUP(A6333,Sheet1!A:L,4,FALSE)</f>
        <v>1988.85</v>
      </c>
    </row>
    <row r="6334" ht="17.4" spans="1:2">
      <c r="A6334" s="2" t="s">
        <v>6365</v>
      </c>
      <c r="B6334" s="3">
        <f>VLOOKUP(A6334,Sheet1!A:L,4,FALSE)</f>
        <v>2974.18</v>
      </c>
    </row>
    <row r="6335" ht="17.4" spans="1:2">
      <c r="A6335" s="2" t="s">
        <v>6366</v>
      </c>
      <c r="B6335" s="3">
        <f>VLOOKUP(A6335,Sheet1!A:L,4,FALSE)</f>
        <v>2045.78</v>
      </c>
    </row>
    <row r="6336" ht="17.4" spans="1:2">
      <c r="A6336" s="2" t="s">
        <v>6367</v>
      </c>
      <c r="B6336" s="3">
        <f>VLOOKUP(A6336,Sheet1!A:L,4,FALSE)</f>
        <v>4427.6</v>
      </c>
    </row>
    <row r="6337" ht="17.4" spans="1:2">
      <c r="A6337" s="2" t="s">
        <v>6368</v>
      </c>
      <c r="B6337" s="3">
        <f>VLOOKUP(A6337,Sheet1!A:L,4,FALSE)</f>
        <v>638.66</v>
      </c>
    </row>
    <row r="6338" ht="17.4" spans="1:2">
      <c r="A6338" s="2" t="s">
        <v>6369</v>
      </c>
      <c r="B6338" s="3">
        <f>VLOOKUP(A6338,Sheet1!A:L,4,FALSE)</f>
        <v>3231.87</v>
      </c>
    </row>
    <row r="6339" ht="17.4" spans="1:2">
      <c r="A6339" s="2" t="s">
        <v>6370</v>
      </c>
      <c r="B6339" s="3">
        <f>VLOOKUP(A6339,Sheet1!A:L,4,FALSE)</f>
        <v>757.16</v>
      </c>
    </row>
    <row r="6340" ht="17.4" spans="1:2">
      <c r="A6340" s="2" t="s">
        <v>6371</v>
      </c>
      <c r="B6340" s="3">
        <f>VLOOKUP(A6340,Sheet1!A:L,4,FALSE)</f>
        <v>2746.78</v>
      </c>
    </row>
    <row r="6341" ht="17.4" spans="1:2">
      <c r="A6341" s="2" t="s">
        <v>6372</v>
      </c>
      <c r="B6341" s="3">
        <f>VLOOKUP(A6341,Sheet1!A:L,4,FALSE)</f>
        <v>3606.35</v>
      </c>
    </row>
    <row r="6342" ht="17.4" spans="1:2">
      <c r="A6342" s="2" t="s">
        <v>6373</v>
      </c>
      <c r="B6342" s="3">
        <f>VLOOKUP(A6342,Sheet1!A:L,4,FALSE)</f>
        <v>911</v>
      </c>
    </row>
    <row r="6343" ht="17.4" spans="1:2">
      <c r="A6343" s="2" t="s">
        <v>6374</v>
      </c>
      <c r="B6343" s="3">
        <f>VLOOKUP(A6343,Sheet1!A:L,4,FALSE)</f>
        <v>3549.76</v>
      </c>
    </row>
    <row r="6344" ht="17.4" spans="1:2">
      <c r="A6344" s="2" t="s">
        <v>6375</v>
      </c>
      <c r="B6344" s="3">
        <f>VLOOKUP(A6344,Sheet1!A:L,4,FALSE)</f>
        <v>785.9</v>
      </c>
    </row>
    <row r="6345" ht="17.4" spans="1:2">
      <c r="A6345" s="2" t="s">
        <v>6376</v>
      </c>
      <c r="B6345" s="3">
        <f>VLOOKUP(A6345,Sheet1!A:L,4,FALSE)</f>
        <v>3140.71</v>
      </c>
    </row>
    <row r="6346" ht="17.4" spans="1:2">
      <c r="A6346" s="2" t="s">
        <v>6377</v>
      </c>
      <c r="B6346" s="3">
        <f>VLOOKUP(A6346,Sheet1!A:L,4,FALSE)</f>
        <v>2577.21</v>
      </c>
    </row>
    <row r="6347" ht="17.4" spans="1:2">
      <c r="A6347" s="2" t="s">
        <v>6378</v>
      </c>
      <c r="B6347" s="3">
        <f>VLOOKUP(A6347,Sheet1!A:L,4,FALSE)</f>
        <v>1560.57</v>
      </c>
    </row>
    <row r="6348" ht="17.4" spans="1:2">
      <c r="A6348" s="2" t="s">
        <v>6379</v>
      </c>
      <c r="B6348" s="3">
        <f>VLOOKUP(A6348,Sheet1!A:L,4,FALSE)</f>
        <v>646.59</v>
      </c>
    </row>
    <row r="6349" ht="17.4" spans="1:2">
      <c r="A6349" s="2" t="s">
        <v>6380</v>
      </c>
      <c r="B6349" s="3">
        <f>VLOOKUP(A6349,Sheet1!A:L,4,FALSE)</f>
        <v>3705.69</v>
      </c>
    </row>
    <row r="6350" ht="17.4" spans="1:2">
      <c r="A6350" s="2" t="s">
        <v>6381</v>
      </c>
      <c r="B6350" s="3">
        <f>VLOOKUP(A6350,Sheet1!A:L,4,FALSE)</f>
        <v>1970.85</v>
      </c>
    </row>
    <row r="6351" ht="17.4" spans="1:2">
      <c r="A6351" s="2" t="s">
        <v>6382</v>
      </c>
      <c r="B6351" s="3">
        <f>VLOOKUP(A6351,Sheet1!A:L,4,FALSE)</f>
        <v>524</v>
      </c>
    </row>
    <row r="6352" ht="17.4" spans="1:2">
      <c r="A6352" s="2" t="s">
        <v>6383</v>
      </c>
      <c r="B6352" s="3">
        <f>VLOOKUP(A6352,Sheet1!A:L,4,FALSE)</f>
        <v>3886.67</v>
      </c>
    </row>
    <row r="6353" ht="17.4" spans="1:2">
      <c r="A6353" s="2" t="s">
        <v>6384</v>
      </c>
      <c r="B6353" s="3">
        <f>VLOOKUP(A6353,Sheet1!A:L,4,FALSE)</f>
        <v>1241.18</v>
      </c>
    </row>
    <row r="6354" ht="17.4" spans="1:2">
      <c r="A6354" s="2" t="s">
        <v>6385</v>
      </c>
      <c r="B6354" s="3">
        <f>VLOOKUP(A6354,Sheet1!A:L,4,FALSE)</f>
        <v>3708.62</v>
      </c>
    </row>
    <row r="6355" ht="17.4" spans="1:2">
      <c r="A6355" s="2" t="s">
        <v>6386</v>
      </c>
      <c r="B6355" s="3">
        <f>VLOOKUP(A6355,Sheet1!A:L,4,FALSE)</f>
        <v>2868</v>
      </c>
    </row>
    <row r="6356" ht="17.4" spans="1:2">
      <c r="A6356" s="2" t="s">
        <v>6387</v>
      </c>
      <c r="B6356" s="3">
        <f>VLOOKUP(A6356,Sheet1!A:L,4,FALSE)</f>
        <v>1053.19</v>
      </c>
    </row>
    <row r="6357" ht="17.4" spans="1:2">
      <c r="A6357" s="2" t="s">
        <v>6388</v>
      </c>
      <c r="B6357" s="3">
        <f>VLOOKUP(A6357,Sheet1!A:L,4,FALSE)</f>
        <v>474.39</v>
      </c>
    </row>
    <row r="6358" ht="17.4" spans="1:2">
      <c r="A6358" s="2" t="s">
        <v>6389</v>
      </c>
      <c r="B6358" s="3">
        <f>VLOOKUP(A6358,Sheet1!A:L,4,FALSE)</f>
        <v>3006.92</v>
      </c>
    </row>
    <row r="6359" ht="17.4" spans="1:2">
      <c r="A6359" s="2" t="s">
        <v>6390</v>
      </c>
      <c r="B6359" s="3">
        <f>VLOOKUP(A6359,Sheet1!A:L,4,FALSE)</f>
        <v>223.54</v>
      </c>
    </row>
    <row r="6360" ht="17.4" spans="1:2">
      <c r="A6360" s="2" t="s">
        <v>6391</v>
      </c>
      <c r="B6360" s="3">
        <f>VLOOKUP(A6360,Sheet1!A:L,4,FALSE)</f>
        <v>420.78</v>
      </c>
    </row>
    <row r="6361" ht="17.4" spans="1:2">
      <c r="A6361" s="2" t="s">
        <v>6392</v>
      </c>
      <c r="B6361" s="3">
        <f>VLOOKUP(A6361,Sheet1!A:L,4,FALSE)</f>
        <v>3540.87</v>
      </c>
    </row>
    <row r="6362" ht="17.4" spans="1:2">
      <c r="A6362" s="2" t="s">
        <v>6393</v>
      </c>
      <c r="B6362" s="3">
        <f>VLOOKUP(A6362,Sheet1!A:L,4,FALSE)</f>
        <v>2740.48</v>
      </c>
    </row>
    <row r="6363" ht="17.4" spans="1:2">
      <c r="A6363" s="2" t="s">
        <v>6394</v>
      </c>
      <c r="B6363" s="3">
        <f>VLOOKUP(A6363,Sheet1!A:L,4,FALSE)</f>
        <v>1698.85</v>
      </c>
    </row>
    <row r="6364" ht="17.4" spans="1:2">
      <c r="A6364" s="2" t="s">
        <v>6395</v>
      </c>
      <c r="B6364" s="3">
        <f>VLOOKUP(A6364,Sheet1!A:L,4,FALSE)</f>
        <v>2742.22</v>
      </c>
    </row>
    <row r="6365" ht="17.4" spans="1:2">
      <c r="A6365" s="2" t="s">
        <v>6396</v>
      </c>
      <c r="B6365" s="3">
        <f>VLOOKUP(A6365,Sheet1!A:L,4,FALSE)</f>
        <v>2999.08</v>
      </c>
    </row>
    <row r="6366" ht="17.4" spans="1:2">
      <c r="A6366" s="2" t="s">
        <v>6397</v>
      </c>
      <c r="B6366" s="3">
        <f>VLOOKUP(A6366,Sheet1!A:L,4,FALSE)</f>
        <v>2869.9</v>
      </c>
    </row>
    <row r="6367" ht="17.4" spans="1:2">
      <c r="A6367" s="2" t="s">
        <v>6398</v>
      </c>
      <c r="B6367" s="3">
        <f>VLOOKUP(A6367,Sheet1!A:L,4,FALSE)</f>
        <v>3248.51</v>
      </c>
    </row>
    <row r="6368" ht="17.4" spans="1:2">
      <c r="A6368" s="2" t="s">
        <v>6399</v>
      </c>
      <c r="B6368" s="3">
        <f>VLOOKUP(A6368,Sheet1!A:L,4,FALSE)</f>
        <v>4707.41</v>
      </c>
    </row>
    <row r="6369" ht="17.4" spans="1:2">
      <c r="A6369" s="2" t="s">
        <v>6400</v>
      </c>
      <c r="B6369" s="3">
        <f>VLOOKUP(A6369,Sheet1!A:L,4,FALSE)</f>
        <v>2005.01</v>
      </c>
    </row>
    <row r="6370" ht="17.4" spans="1:2">
      <c r="A6370" s="2" t="s">
        <v>6401</v>
      </c>
      <c r="B6370" s="3">
        <f>VLOOKUP(A6370,Sheet1!A:L,4,FALSE)</f>
        <v>1575.64</v>
      </c>
    </row>
    <row r="6371" ht="17.4" spans="1:2">
      <c r="A6371" s="2" t="s">
        <v>6402</v>
      </c>
      <c r="B6371" s="3">
        <f>VLOOKUP(A6371,Sheet1!A:L,4,FALSE)</f>
        <v>288.33</v>
      </c>
    </row>
    <row r="6372" ht="17.4" spans="1:2">
      <c r="A6372" s="2" t="s">
        <v>6403</v>
      </c>
      <c r="B6372" s="3">
        <f>VLOOKUP(A6372,Sheet1!A:L,4,FALSE)</f>
        <v>820.66</v>
      </c>
    </row>
    <row r="6373" ht="17.4" spans="1:2">
      <c r="A6373" s="2" t="s">
        <v>6404</v>
      </c>
      <c r="B6373" s="3">
        <f>VLOOKUP(A6373,Sheet1!A:L,4,FALSE)</f>
        <v>620.62</v>
      </c>
    </row>
    <row r="6374" ht="17.4" spans="1:2">
      <c r="A6374" s="2" t="s">
        <v>6405</v>
      </c>
      <c r="B6374" s="3">
        <f>VLOOKUP(A6374,Sheet1!A:L,4,FALSE)</f>
        <v>1743.68</v>
      </c>
    </row>
    <row r="6375" ht="17.4" spans="1:2">
      <c r="A6375" s="2" t="s">
        <v>6406</v>
      </c>
      <c r="B6375" s="3">
        <f>VLOOKUP(A6375,Sheet1!A:L,4,FALSE)</f>
        <v>3088.95</v>
      </c>
    </row>
    <row r="6376" ht="17.4" spans="1:2">
      <c r="A6376" s="2" t="s">
        <v>6407</v>
      </c>
      <c r="B6376" s="3">
        <f>VLOOKUP(A6376,Sheet1!A:L,4,FALSE)</f>
        <v>327.04</v>
      </c>
    </row>
    <row r="6377" ht="17.4" spans="1:2">
      <c r="A6377" s="2" t="s">
        <v>6408</v>
      </c>
      <c r="B6377" s="3">
        <f>VLOOKUP(A6377,Sheet1!A:L,4,FALSE)</f>
        <v>3665.56</v>
      </c>
    </row>
    <row r="6378" ht="17.4" spans="1:2">
      <c r="A6378" s="2" t="s">
        <v>6409</v>
      </c>
      <c r="B6378" s="3">
        <f>VLOOKUP(A6378,Sheet1!A:L,4,FALSE)</f>
        <v>2047.42</v>
      </c>
    </row>
    <row r="6379" ht="17.4" spans="1:2">
      <c r="A6379" s="2" t="s">
        <v>6410</v>
      </c>
      <c r="B6379" s="3">
        <f>VLOOKUP(A6379,Sheet1!A:L,4,FALSE)</f>
        <v>4821.17</v>
      </c>
    </row>
    <row r="6380" ht="17.4" spans="1:2">
      <c r="A6380" s="2" t="s">
        <v>6411</v>
      </c>
      <c r="B6380" s="3">
        <f>VLOOKUP(A6380,Sheet1!A:L,4,FALSE)</f>
        <v>2885.09</v>
      </c>
    </row>
    <row r="6381" ht="17.4" spans="1:2">
      <c r="A6381" s="2" t="s">
        <v>6412</v>
      </c>
      <c r="B6381" s="3">
        <f>VLOOKUP(A6381,Sheet1!A:L,4,FALSE)</f>
        <v>3879.68</v>
      </c>
    </row>
    <row r="6382" ht="17.4" spans="1:2">
      <c r="A6382" s="2" t="s">
        <v>6413</v>
      </c>
      <c r="B6382" s="3">
        <f>VLOOKUP(A6382,Sheet1!A:L,4,FALSE)</f>
        <v>4319.79</v>
      </c>
    </row>
    <row r="6383" ht="17.4" spans="1:2">
      <c r="A6383" s="2" t="s">
        <v>6414</v>
      </c>
      <c r="B6383" s="3">
        <f>VLOOKUP(A6383,Sheet1!A:L,4,FALSE)</f>
        <v>4455.35</v>
      </c>
    </row>
    <row r="6384" ht="17.4" spans="1:2">
      <c r="A6384" s="2" t="s">
        <v>6415</v>
      </c>
      <c r="B6384" s="3">
        <f>VLOOKUP(A6384,Sheet1!A:L,4,FALSE)</f>
        <v>2640.46</v>
      </c>
    </row>
    <row r="6385" ht="17.4" spans="1:2">
      <c r="A6385" s="2" t="s">
        <v>6416</v>
      </c>
      <c r="B6385" s="3">
        <f>VLOOKUP(A6385,Sheet1!A:L,4,FALSE)</f>
        <v>2044.04</v>
      </c>
    </row>
    <row r="6386" ht="17.4" spans="1:2">
      <c r="A6386" s="2" t="s">
        <v>6417</v>
      </c>
      <c r="B6386" s="3">
        <f>VLOOKUP(A6386,Sheet1!A:L,4,FALSE)</f>
        <v>2846.52</v>
      </c>
    </row>
    <row r="6387" ht="17.4" spans="1:2">
      <c r="A6387" s="2" t="s">
        <v>6418</v>
      </c>
      <c r="B6387" s="3">
        <f>VLOOKUP(A6387,Sheet1!A:L,4,FALSE)</f>
        <v>2070.14</v>
      </c>
    </row>
    <row r="6388" ht="17.4" spans="1:2">
      <c r="A6388" s="2" t="s">
        <v>6419</v>
      </c>
      <c r="B6388" s="3">
        <f>VLOOKUP(A6388,Sheet1!A:L,4,FALSE)</f>
        <v>1279.5</v>
      </c>
    </row>
    <row r="6389" ht="17.4" spans="1:2">
      <c r="A6389" s="2" t="s">
        <v>6420</v>
      </c>
      <c r="B6389" s="3">
        <f>VLOOKUP(A6389,Sheet1!A:L,4,FALSE)</f>
        <v>1687.21</v>
      </c>
    </row>
    <row r="6390" ht="17.4" spans="1:2">
      <c r="A6390" s="2" t="s">
        <v>6421</v>
      </c>
      <c r="B6390" s="3">
        <f>VLOOKUP(A6390,Sheet1!A:L,4,FALSE)</f>
        <v>1240.57</v>
      </c>
    </row>
    <row r="6391" ht="17.4" spans="1:2">
      <c r="A6391" s="2" t="s">
        <v>6422</v>
      </c>
      <c r="B6391" s="3">
        <f>VLOOKUP(A6391,Sheet1!A:L,4,FALSE)</f>
        <v>1420.24</v>
      </c>
    </row>
    <row r="6392" ht="17.4" spans="1:2">
      <c r="A6392" s="2" t="s">
        <v>6423</v>
      </c>
      <c r="B6392" s="3">
        <f>VLOOKUP(A6392,Sheet1!A:L,4,FALSE)</f>
        <v>558.68</v>
      </c>
    </row>
    <row r="6393" ht="17.4" spans="1:2">
      <c r="A6393" s="2" t="s">
        <v>6424</v>
      </c>
      <c r="B6393" s="3">
        <f>VLOOKUP(A6393,Sheet1!A:L,4,FALSE)</f>
        <v>2189.67</v>
      </c>
    </row>
    <row r="6394" ht="17.4" spans="1:2">
      <c r="A6394" s="2" t="s">
        <v>6425</v>
      </c>
      <c r="B6394" s="3">
        <f>VLOOKUP(A6394,Sheet1!A:L,4,FALSE)</f>
        <v>1252.89</v>
      </c>
    </row>
    <row r="6395" ht="17.4" spans="1:2">
      <c r="A6395" s="2" t="s">
        <v>6426</v>
      </c>
      <c r="B6395" s="3">
        <f>VLOOKUP(A6395,Sheet1!A:L,4,FALSE)</f>
        <v>2297</v>
      </c>
    </row>
    <row r="6396" ht="17.4" spans="1:2">
      <c r="A6396" s="2" t="s">
        <v>6427</v>
      </c>
      <c r="B6396" s="3">
        <f>VLOOKUP(A6396,Sheet1!A:L,4,FALSE)</f>
        <v>3981.77</v>
      </c>
    </row>
    <row r="6397" ht="17.4" spans="1:2">
      <c r="A6397" s="2" t="s">
        <v>6428</v>
      </c>
      <c r="B6397" s="3">
        <f>VLOOKUP(A6397,Sheet1!A:L,4,FALSE)</f>
        <v>2296.73</v>
      </c>
    </row>
    <row r="6398" ht="17.4" spans="1:2">
      <c r="A6398" s="2" t="s">
        <v>6429</v>
      </c>
      <c r="B6398" s="3">
        <f>VLOOKUP(A6398,Sheet1!A:L,4,FALSE)</f>
        <v>4777.6</v>
      </c>
    </row>
    <row r="6399" ht="17.4" spans="1:2">
      <c r="A6399" s="2" t="s">
        <v>6430</v>
      </c>
      <c r="B6399" s="3">
        <f>VLOOKUP(A6399,Sheet1!A:L,4,FALSE)</f>
        <v>824.4</v>
      </c>
    </row>
    <row r="6400" ht="17.4" spans="1:2">
      <c r="A6400" s="2" t="s">
        <v>6431</v>
      </c>
      <c r="B6400" s="3">
        <f>VLOOKUP(A6400,Sheet1!A:L,4,FALSE)</f>
        <v>4266.3</v>
      </c>
    </row>
    <row r="6401" ht="17.4" spans="1:2">
      <c r="A6401" s="2" t="s">
        <v>6432</v>
      </c>
      <c r="B6401" s="3">
        <f>VLOOKUP(A6401,Sheet1!A:L,4,FALSE)</f>
        <v>1316.46</v>
      </c>
    </row>
    <row r="6402" ht="17.4" spans="1:2">
      <c r="A6402" s="2" t="s">
        <v>6433</v>
      </c>
      <c r="B6402" s="3">
        <f>VLOOKUP(A6402,Sheet1!A:L,4,FALSE)</f>
        <v>4676.27</v>
      </c>
    </row>
    <row r="6403" ht="17.4" spans="1:2">
      <c r="A6403" s="2" t="s">
        <v>6434</v>
      </c>
      <c r="B6403" s="3">
        <f>VLOOKUP(A6403,Sheet1!A:L,4,FALSE)</f>
        <v>1213.02</v>
      </c>
    </row>
    <row r="6404" ht="17.4" spans="1:2">
      <c r="A6404" s="2" t="s">
        <v>6435</v>
      </c>
      <c r="B6404" s="3">
        <f>VLOOKUP(A6404,Sheet1!A:L,4,FALSE)</f>
        <v>3760.11</v>
      </c>
    </row>
    <row r="6405" ht="17.4" spans="1:2">
      <c r="A6405" s="2" t="s">
        <v>6436</v>
      </c>
      <c r="B6405" s="3">
        <f>VLOOKUP(A6405,Sheet1!A:L,4,FALSE)</f>
        <v>404.38</v>
      </c>
    </row>
    <row r="6406" ht="17.4" spans="1:2">
      <c r="A6406" s="2" t="s">
        <v>6437</v>
      </c>
      <c r="B6406" s="3">
        <f>VLOOKUP(A6406,Sheet1!A:L,4,FALSE)</f>
        <v>3186.09</v>
      </c>
    </row>
    <row r="6407" ht="17.4" spans="1:2">
      <c r="A6407" s="2" t="s">
        <v>6438</v>
      </c>
      <c r="B6407" s="3">
        <f>VLOOKUP(A6407,Sheet1!A:L,4,FALSE)</f>
        <v>1171.5</v>
      </c>
    </row>
    <row r="6408" ht="17.4" spans="1:2">
      <c r="A6408" s="2" t="s">
        <v>6439</v>
      </c>
      <c r="B6408" s="3">
        <f>VLOOKUP(A6408,Sheet1!A:L,4,FALSE)</f>
        <v>3383.85</v>
      </c>
    </row>
    <row r="6409" ht="17.4" spans="1:2">
      <c r="A6409" s="2" t="s">
        <v>6440</v>
      </c>
      <c r="B6409" s="3">
        <f>VLOOKUP(A6409,Sheet1!A:L,4,FALSE)</f>
        <v>3215.56</v>
      </c>
    </row>
    <row r="6410" ht="17.4" spans="1:2">
      <c r="A6410" s="2" t="s">
        <v>6441</v>
      </c>
      <c r="B6410" s="3">
        <f>VLOOKUP(A6410,Sheet1!A:L,4,FALSE)</f>
        <v>4626.11</v>
      </c>
    </row>
    <row r="6411" ht="17.4" spans="1:2">
      <c r="A6411" s="2" t="s">
        <v>6442</v>
      </c>
      <c r="B6411" s="3">
        <f>VLOOKUP(A6411,Sheet1!A:L,4,FALSE)</f>
        <v>3170.71</v>
      </c>
    </row>
    <row r="6412" ht="17.4" spans="1:2">
      <c r="A6412" s="2" t="s">
        <v>6443</v>
      </c>
      <c r="B6412" s="3">
        <f>VLOOKUP(A6412,Sheet1!A:L,4,FALSE)</f>
        <v>2100.42</v>
      </c>
    </row>
    <row r="6413" ht="17.4" spans="1:2">
      <c r="A6413" s="2" t="s">
        <v>6444</v>
      </c>
      <c r="B6413" s="3">
        <f>VLOOKUP(A6413,Sheet1!A:L,4,FALSE)</f>
        <v>1048.48</v>
      </c>
    </row>
    <row r="6414" ht="17.4" spans="1:2">
      <c r="A6414" s="2" t="s">
        <v>6445</v>
      </c>
      <c r="B6414" s="3">
        <f>VLOOKUP(A6414,Sheet1!A:L,4,FALSE)</f>
        <v>3321.51</v>
      </c>
    </row>
    <row r="6415" ht="17.4" spans="1:2">
      <c r="A6415" s="2" t="s">
        <v>6446</v>
      </c>
      <c r="B6415" s="3">
        <f>VLOOKUP(A6415,Sheet1!A:L,4,FALSE)</f>
        <v>670.2</v>
      </c>
    </row>
    <row r="6416" ht="17.4" spans="1:2">
      <c r="A6416" s="2" t="s">
        <v>6447</v>
      </c>
      <c r="B6416" s="3">
        <f>VLOOKUP(A6416,Sheet1!A:L,4,FALSE)</f>
        <v>4159.73</v>
      </c>
    </row>
    <row r="6417" ht="17.4" spans="1:2">
      <c r="A6417" s="2" t="s">
        <v>6448</v>
      </c>
      <c r="B6417" s="3">
        <f>VLOOKUP(A6417,Sheet1!A:L,4,FALSE)</f>
        <v>1311.94</v>
      </c>
    </row>
    <row r="6418" ht="17.4" spans="1:2">
      <c r="A6418" s="2" t="s">
        <v>6449</v>
      </c>
      <c r="B6418" s="3">
        <f>VLOOKUP(A6418,Sheet1!A:L,4,FALSE)</f>
        <v>2668.38</v>
      </c>
    </row>
    <row r="6419" ht="17.4" spans="1:2">
      <c r="A6419" s="2" t="s">
        <v>6450</v>
      </c>
      <c r="B6419" s="3">
        <f>VLOOKUP(A6419,Sheet1!A:L,4,FALSE)</f>
        <v>3020.14</v>
      </c>
    </row>
    <row r="6420" ht="17.4" spans="1:2">
      <c r="A6420" s="2" t="s">
        <v>6451</v>
      </c>
      <c r="B6420" s="3">
        <f>VLOOKUP(A6420,Sheet1!A:L,4,FALSE)</f>
        <v>1876.2</v>
      </c>
    </row>
    <row r="6421" ht="17.4" spans="1:2">
      <c r="A6421" s="2" t="s">
        <v>6452</v>
      </c>
      <c r="B6421" s="3">
        <f>VLOOKUP(A6421,Sheet1!A:L,4,FALSE)</f>
        <v>3352.98</v>
      </c>
    </row>
    <row r="6422" ht="17.4" spans="1:2">
      <c r="A6422" s="2" t="s">
        <v>6453</v>
      </c>
      <c r="B6422" s="3">
        <f>VLOOKUP(A6422,Sheet1!A:L,4,FALSE)</f>
        <v>1326.06</v>
      </c>
    </row>
    <row r="6423" ht="17.4" spans="1:2">
      <c r="A6423" s="2" t="s">
        <v>6454</v>
      </c>
      <c r="B6423" s="3">
        <f>VLOOKUP(A6423,Sheet1!A:L,4,FALSE)</f>
        <v>269.66</v>
      </c>
    </row>
    <row r="6424" ht="17.4" spans="1:2">
      <c r="A6424" s="2" t="s">
        <v>6455</v>
      </c>
      <c r="B6424" s="3">
        <f>VLOOKUP(A6424,Sheet1!A:L,4,FALSE)</f>
        <v>4800.41</v>
      </c>
    </row>
    <row r="6425" ht="17.4" spans="1:2">
      <c r="A6425" s="2" t="s">
        <v>6456</v>
      </c>
      <c r="B6425" s="3">
        <f>VLOOKUP(A6425,Sheet1!A:L,4,FALSE)</f>
        <v>1668.22</v>
      </c>
    </row>
    <row r="6426" ht="17.4" spans="1:2">
      <c r="A6426" s="2" t="s">
        <v>6457</v>
      </c>
      <c r="B6426" s="3">
        <f>VLOOKUP(A6426,Sheet1!A:L,4,FALSE)</f>
        <v>3595.96</v>
      </c>
    </row>
    <row r="6427" ht="17.4" spans="1:2">
      <c r="A6427" s="2" t="s">
        <v>6458</v>
      </c>
      <c r="B6427" s="3">
        <f>VLOOKUP(A6427,Sheet1!A:L,4,FALSE)</f>
        <v>2586.91</v>
      </c>
    </row>
    <row r="6428" ht="17.4" spans="1:2">
      <c r="A6428" s="2" t="s">
        <v>6459</v>
      </c>
      <c r="B6428" s="3">
        <f>VLOOKUP(A6428,Sheet1!A:L,4,FALSE)</f>
        <v>3378.09</v>
      </c>
    </row>
    <row r="6429" ht="17.4" spans="1:2">
      <c r="A6429" s="2" t="s">
        <v>6460</v>
      </c>
      <c r="B6429" s="3">
        <f>VLOOKUP(A6429,Sheet1!A:L,4,FALSE)</f>
        <v>643.59</v>
      </c>
    </row>
    <row r="6430" ht="17.4" spans="1:2">
      <c r="A6430" s="2" t="s">
        <v>6461</v>
      </c>
      <c r="B6430" s="3">
        <f>VLOOKUP(A6430,Sheet1!A:L,4,FALSE)</f>
        <v>2642.35</v>
      </c>
    </row>
    <row r="6431" ht="17.4" spans="1:2">
      <c r="A6431" s="2" t="s">
        <v>6462</v>
      </c>
      <c r="B6431" s="3">
        <f>VLOOKUP(A6431,Sheet1!A:L,4,FALSE)</f>
        <v>2021.88</v>
      </c>
    </row>
    <row r="6432" ht="17.4" spans="1:2">
      <c r="A6432" s="2" t="s">
        <v>6463</v>
      </c>
      <c r="B6432" s="3">
        <f>VLOOKUP(A6432,Sheet1!A:L,4,FALSE)</f>
        <v>2314.06</v>
      </c>
    </row>
    <row r="6433" ht="17.4" spans="1:2">
      <c r="A6433" s="2" t="s">
        <v>6464</v>
      </c>
      <c r="B6433" s="3">
        <f>VLOOKUP(A6433,Sheet1!A:L,4,FALSE)</f>
        <v>4834.42</v>
      </c>
    </row>
    <row r="6434" ht="17.4" spans="1:2">
      <c r="A6434" s="2" t="s">
        <v>6465</v>
      </c>
      <c r="B6434" s="3">
        <f>VLOOKUP(A6434,Sheet1!A:L,4,FALSE)</f>
        <v>767.82</v>
      </c>
    </row>
    <row r="6435" ht="17.4" spans="1:2">
      <c r="A6435" s="2" t="s">
        <v>6466</v>
      </c>
      <c r="B6435" s="3">
        <f>VLOOKUP(A6435,Sheet1!A:L,4,FALSE)</f>
        <v>3798.03</v>
      </c>
    </row>
    <row r="6436" ht="17.4" spans="1:2">
      <c r="A6436" s="2" t="s">
        <v>6467</v>
      </c>
      <c r="B6436" s="3">
        <f>VLOOKUP(A6436,Sheet1!A:L,4,FALSE)</f>
        <v>1718.68</v>
      </c>
    </row>
    <row r="6437" ht="17.4" spans="1:2">
      <c r="A6437" s="2" t="s">
        <v>6468</v>
      </c>
      <c r="B6437" s="3">
        <f>VLOOKUP(A6437,Sheet1!A:L,4,FALSE)</f>
        <v>1522.75</v>
      </c>
    </row>
    <row r="6438" ht="17.4" spans="1:2">
      <c r="A6438" s="2" t="s">
        <v>6469</v>
      </c>
      <c r="B6438" s="3">
        <f>VLOOKUP(A6438,Sheet1!A:L,4,FALSE)</f>
        <v>1426.81</v>
      </c>
    </row>
    <row r="6439" ht="17.4" spans="1:2">
      <c r="A6439" s="2" t="s">
        <v>6470</v>
      </c>
      <c r="B6439" s="3">
        <f>VLOOKUP(A6439,Sheet1!A:L,4,FALSE)</f>
        <v>1809.03</v>
      </c>
    </row>
    <row r="6440" ht="17.4" spans="1:2">
      <c r="A6440" s="2" t="s">
        <v>6471</v>
      </c>
      <c r="B6440" s="3">
        <f>VLOOKUP(A6440,Sheet1!A:L,4,FALSE)</f>
        <v>1849.87</v>
      </c>
    </row>
    <row r="6441" ht="17.4" spans="1:2">
      <c r="A6441" s="2" t="s">
        <v>6472</v>
      </c>
      <c r="B6441" s="3">
        <f>VLOOKUP(A6441,Sheet1!A:L,4,FALSE)</f>
        <v>1426.66</v>
      </c>
    </row>
    <row r="6442" ht="17.4" spans="1:2">
      <c r="A6442" s="2" t="s">
        <v>6473</v>
      </c>
      <c r="B6442" s="3">
        <f>VLOOKUP(A6442,Sheet1!A:L,4,FALSE)</f>
        <v>3370.72</v>
      </c>
    </row>
    <row r="6443" ht="17.4" spans="1:2">
      <c r="A6443" s="2" t="s">
        <v>6474</v>
      </c>
      <c r="B6443" s="3">
        <f>VLOOKUP(A6443,Sheet1!A:L,4,FALSE)</f>
        <v>333.84</v>
      </c>
    </row>
    <row r="6444" ht="17.4" spans="1:2">
      <c r="A6444" s="2" t="s">
        <v>6475</v>
      </c>
      <c r="B6444" s="3">
        <f>VLOOKUP(A6444,Sheet1!A:L,4,FALSE)</f>
        <v>1728.24</v>
      </c>
    </row>
    <row r="6445" ht="17.4" spans="1:2">
      <c r="A6445" s="2" t="s">
        <v>6476</v>
      </c>
      <c r="B6445" s="3">
        <f>VLOOKUP(A6445,Sheet1!A:L,4,FALSE)</f>
        <v>1473.01</v>
      </c>
    </row>
    <row r="6446" ht="17.4" spans="1:2">
      <c r="A6446" s="2" t="s">
        <v>6477</v>
      </c>
      <c r="B6446" s="3">
        <f>VLOOKUP(A6446,Sheet1!A:L,4,FALSE)</f>
        <v>3781.95</v>
      </c>
    </row>
    <row r="6447" ht="17.4" spans="1:2">
      <c r="A6447" s="2" t="s">
        <v>6478</v>
      </c>
      <c r="B6447" s="3">
        <f>VLOOKUP(A6447,Sheet1!A:L,4,FALSE)</f>
        <v>817.84</v>
      </c>
    </row>
    <row r="6448" ht="17.4" spans="1:2">
      <c r="A6448" s="2" t="s">
        <v>6479</v>
      </c>
      <c r="B6448" s="3">
        <f>VLOOKUP(A6448,Sheet1!A:L,4,FALSE)</f>
        <v>4709.37</v>
      </c>
    </row>
    <row r="6449" ht="17.4" spans="1:2">
      <c r="A6449" s="2" t="s">
        <v>6480</v>
      </c>
      <c r="B6449" s="3">
        <f>VLOOKUP(A6449,Sheet1!A:L,4,FALSE)</f>
        <v>935.54</v>
      </c>
    </row>
    <row r="6450" ht="17.4" spans="1:2">
      <c r="A6450" s="2" t="s">
        <v>6481</v>
      </c>
      <c r="B6450" s="3">
        <f>VLOOKUP(A6450,Sheet1!A:L,4,FALSE)</f>
        <v>1913.13</v>
      </c>
    </row>
    <row r="6451" ht="17.4" spans="1:2">
      <c r="A6451" s="2" t="s">
        <v>6482</v>
      </c>
      <c r="B6451" s="3">
        <f>VLOOKUP(A6451,Sheet1!A:L,4,FALSE)</f>
        <v>1078.53</v>
      </c>
    </row>
    <row r="6452" ht="17.4" spans="1:2">
      <c r="A6452" s="2" t="s">
        <v>6483</v>
      </c>
      <c r="B6452" s="3">
        <f>VLOOKUP(A6452,Sheet1!A:L,4,FALSE)</f>
        <v>1504.82</v>
      </c>
    </row>
    <row r="6453" ht="17.4" spans="1:2">
      <c r="A6453" s="2" t="s">
        <v>6484</v>
      </c>
      <c r="B6453" s="3">
        <f>VLOOKUP(A6453,Sheet1!A:L,4,FALSE)</f>
        <v>3829.02</v>
      </c>
    </row>
    <row r="6454" ht="17.4" spans="1:2">
      <c r="A6454" s="2" t="s">
        <v>6485</v>
      </c>
      <c r="B6454" s="3">
        <f>VLOOKUP(A6454,Sheet1!A:L,4,FALSE)</f>
        <v>2434.38</v>
      </c>
    </row>
    <row r="6455" ht="17.4" spans="1:2">
      <c r="A6455" s="2" t="s">
        <v>6486</v>
      </c>
      <c r="B6455" s="3">
        <f>VLOOKUP(A6455,Sheet1!A:L,4,FALSE)</f>
        <v>896.62</v>
      </c>
    </row>
    <row r="6456" ht="17.4" spans="1:2">
      <c r="A6456" s="2" t="s">
        <v>6487</v>
      </c>
      <c r="B6456" s="3">
        <f>VLOOKUP(A6456,Sheet1!A:L,4,FALSE)</f>
        <v>328.51</v>
      </c>
    </row>
    <row r="6457" ht="17.4" spans="1:2">
      <c r="A6457" s="2" t="s">
        <v>6488</v>
      </c>
      <c r="B6457" s="3">
        <f>VLOOKUP(A6457,Sheet1!A:L,4,FALSE)</f>
        <v>1226.59</v>
      </c>
    </row>
    <row r="6458" ht="17.4" spans="1:2">
      <c r="A6458" s="2" t="s">
        <v>6489</v>
      </c>
      <c r="B6458" s="3">
        <f>VLOOKUP(A6458,Sheet1!A:L,4,FALSE)</f>
        <v>4733.45</v>
      </c>
    </row>
    <row r="6459" ht="17.4" spans="1:2">
      <c r="A6459" s="2" t="s">
        <v>6490</v>
      </c>
      <c r="B6459" s="3">
        <f>VLOOKUP(A6459,Sheet1!A:L,4,FALSE)</f>
        <v>4242.05</v>
      </c>
    </row>
    <row r="6460" ht="17.4" spans="1:2">
      <c r="A6460" s="2" t="s">
        <v>6491</v>
      </c>
      <c r="B6460" s="3">
        <f>VLOOKUP(A6460,Sheet1!A:L,4,FALSE)</f>
        <v>2256.85</v>
      </c>
    </row>
    <row r="6461" ht="17.4" spans="1:2">
      <c r="A6461" s="2" t="s">
        <v>6492</v>
      </c>
      <c r="B6461" s="3">
        <f>VLOOKUP(A6461,Sheet1!A:L,4,FALSE)</f>
        <v>2461.78</v>
      </c>
    </row>
    <row r="6462" ht="17.4" spans="1:2">
      <c r="A6462" s="2" t="s">
        <v>6493</v>
      </c>
      <c r="B6462" s="3">
        <f>VLOOKUP(A6462,Sheet1!A:L,4,FALSE)</f>
        <v>4506.89</v>
      </c>
    </row>
    <row r="6463" ht="17.4" spans="1:2">
      <c r="A6463" s="2" t="s">
        <v>6494</v>
      </c>
      <c r="B6463" s="3">
        <f>VLOOKUP(A6463,Sheet1!A:L,4,FALSE)</f>
        <v>2997.59</v>
      </c>
    </row>
    <row r="6464" ht="17.4" spans="1:2">
      <c r="A6464" s="2" t="s">
        <v>6495</v>
      </c>
      <c r="B6464" s="3">
        <f>VLOOKUP(A6464,Sheet1!A:L,4,FALSE)</f>
        <v>4415.76</v>
      </c>
    </row>
    <row r="6465" ht="17.4" spans="1:2">
      <c r="A6465" s="2" t="s">
        <v>6496</v>
      </c>
      <c r="B6465" s="3">
        <f>VLOOKUP(A6465,Sheet1!A:L,4,FALSE)</f>
        <v>2510.01</v>
      </c>
    </row>
    <row r="6466" ht="17.4" spans="1:2">
      <c r="A6466" s="2" t="s">
        <v>6497</v>
      </c>
      <c r="B6466" s="3">
        <f>VLOOKUP(A6466,Sheet1!A:L,4,FALSE)</f>
        <v>1080.48</v>
      </c>
    </row>
    <row r="6467" ht="17.4" spans="1:2">
      <c r="A6467" s="2" t="s">
        <v>6498</v>
      </c>
      <c r="B6467" s="3">
        <f>VLOOKUP(A6467,Sheet1!A:L,4,FALSE)</f>
        <v>3657.04</v>
      </c>
    </row>
    <row r="6468" ht="17.4" spans="1:2">
      <c r="A6468" s="2" t="s">
        <v>6499</v>
      </c>
      <c r="B6468" s="3">
        <f>VLOOKUP(A6468,Sheet1!A:L,4,FALSE)</f>
        <v>2679.33</v>
      </c>
    </row>
    <row r="6469" ht="17.4" spans="1:2">
      <c r="A6469" s="2" t="s">
        <v>6500</v>
      </c>
      <c r="B6469" s="3">
        <f>VLOOKUP(A6469,Sheet1!A:L,4,FALSE)</f>
        <v>3375.35</v>
      </c>
    </row>
    <row r="6470" ht="17.4" spans="1:2">
      <c r="A6470" s="2" t="s">
        <v>6501</v>
      </c>
      <c r="B6470" s="3">
        <f>VLOOKUP(A6470,Sheet1!A:L,4,FALSE)</f>
        <v>870.43</v>
      </c>
    </row>
    <row r="6471" ht="17.4" spans="1:2">
      <c r="A6471" s="2" t="s">
        <v>6502</v>
      </c>
      <c r="B6471" s="3">
        <f>VLOOKUP(A6471,Sheet1!A:L,4,FALSE)</f>
        <v>3273.25</v>
      </c>
    </row>
    <row r="6472" ht="17.4" spans="1:2">
      <c r="A6472" s="2" t="s">
        <v>6503</v>
      </c>
      <c r="B6472" s="3">
        <f>VLOOKUP(A6472,Sheet1!A:L,4,FALSE)</f>
        <v>1973.06</v>
      </c>
    </row>
    <row r="6473" ht="17.4" spans="1:2">
      <c r="A6473" s="2" t="s">
        <v>6504</v>
      </c>
      <c r="B6473" s="3">
        <f>VLOOKUP(A6473,Sheet1!A:L,4,FALSE)</f>
        <v>1726.79</v>
      </c>
    </row>
    <row r="6474" ht="17.4" spans="1:2">
      <c r="A6474" s="2" t="s">
        <v>6505</v>
      </c>
      <c r="B6474" s="3">
        <f>VLOOKUP(A6474,Sheet1!A:L,4,FALSE)</f>
        <v>3390.23</v>
      </c>
    </row>
    <row r="6475" ht="17.4" spans="1:2">
      <c r="A6475" s="2" t="s">
        <v>6506</v>
      </c>
      <c r="B6475" s="3">
        <f>VLOOKUP(A6475,Sheet1!A:L,4,FALSE)</f>
        <v>3001.97</v>
      </c>
    </row>
    <row r="6476" ht="17.4" spans="1:2">
      <c r="A6476" s="2" t="s">
        <v>6507</v>
      </c>
      <c r="B6476" s="3">
        <f>VLOOKUP(A6476,Sheet1!A:L,4,FALSE)</f>
        <v>3280.63</v>
      </c>
    </row>
    <row r="6477" ht="17.4" spans="1:2">
      <c r="A6477" s="2" t="s">
        <v>6508</v>
      </c>
      <c r="B6477" s="3">
        <f>VLOOKUP(A6477,Sheet1!A:L,4,FALSE)</f>
        <v>4830.13</v>
      </c>
    </row>
    <row r="6478" ht="17.4" spans="1:2">
      <c r="A6478" s="2" t="s">
        <v>6509</v>
      </c>
      <c r="B6478" s="3">
        <f>VLOOKUP(A6478,Sheet1!A:L,4,FALSE)</f>
        <v>3535.86</v>
      </c>
    </row>
    <row r="6479" ht="17.4" spans="1:2">
      <c r="A6479" s="2" t="s">
        <v>6510</v>
      </c>
      <c r="B6479" s="3">
        <f>VLOOKUP(A6479,Sheet1!A:L,4,FALSE)</f>
        <v>3240.4</v>
      </c>
    </row>
    <row r="6480" ht="17.4" spans="1:2">
      <c r="A6480" s="2" t="s">
        <v>6511</v>
      </c>
      <c r="B6480" s="3">
        <f>VLOOKUP(A6480,Sheet1!A:L,4,FALSE)</f>
        <v>3106.41</v>
      </c>
    </row>
    <row r="6481" ht="17.4" spans="1:2">
      <c r="A6481" s="2" t="s">
        <v>6512</v>
      </c>
      <c r="B6481" s="3">
        <f>VLOOKUP(A6481,Sheet1!A:L,4,FALSE)</f>
        <v>2053.7</v>
      </c>
    </row>
    <row r="6482" ht="17.4" spans="1:2">
      <c r="A6482" s="2" t="s">
        <v>6513</v>
      </c>
      <c r="B6482" s="3">
        <f>VLOOKUP(A6482,Sheet1!A:L,4,FALSE)</f>
        <v>4212.04</v>
      </c>
    </row>
    <row r="6483" ht="17.4" spans="1:2">
      <c r="A6483" s="2" t="s">
        <v>6514</v>
      </c>
      <c r="B6483" s="3">
        <f>VLOOKUP(A6483,Sheet1!A:L,4,FALSE)</f>
        <v>1966.6</v>
      </c>
    </row>
    <row r="6484" ht="17.4" spans="1:2">
      <c r="A6484" s="2" t="s">
        <v>6515</v>
      </c>
      <c r="B6484" s="3">
        <f>VLOOKUP(A6484,Sheet1!A:L,4,FALSE)</f>
        <v>3531.19</v>
      </c>
    </row>
    <row r="6485" ht="17.4" spans="1:2">
      <c r="A6485" s="2" t="s">
        <v>6516</v>
      </c>
      <c r="B6485" s="3">
        <f>VLOOKUP(A6485,Sheet1!A:L,4,FALSE)</f>
        <v>1536.4</v>
      </c>
    </row>
    <row r="6486" ht="17.4" spans="1:2">
      <c r="A6486" s="2" t="s">
        <v>6517</v>
      </c>
      <c r="B6486" s="3">
        <f>VLOOKUP(A6486,Sheet1!A:L,4,FALSE)</f>
        <v>824.01</v>
      </c>
    </row>
    <row r="6487" ht="17.4" spans="1:2">
      <c r="A6487" s="2" t="s">
        <v>6518</v>
      </c>
      <c r="B6487" s="3">
        <f>VLOOKUP(A6487,Sheet1!A:L,4,FALSE)</f>
        <v>735.84</v>
      </c>
    </row>
    <row r="6488" ht="17.4" spans="1:2">
      <c r="A6488" s="2" t="s">
        <v>6519</v>
      </c>
      <c r="B6488" s="3">
        <f>VLOOKUP(A6488,Sheet1!A:L,4,FALSE)</f>
        <v>3209.34</v>
      </c>
    </row>
    <row r="6489" ht="17.4" spans="1:2">
      <c r="A6489" s="2" t="s">
        <v>6520</v>
      </c>
      <c r="B6489" s="3">
        <f>VLOOKUP(A6489,Sheet1!A:L,4,FALSE)</f>
        <v>1706.98</v>
      </c>
    </row>
    <row r="6490" ht="17.4" spans="1:2">
      <c r="A6490" s="2" t="s">
        <v>6521</v>
      </c>
      <c r="B6490" s="3">
        <f>VLOOKUP(A6490,Sheet1!A:L,4,FALSE)</f>
        <v>1447.74</v>
      </c>
    </row>
    <row r="6491" ht="17.4" spans="1:2">
      <c r="A6491" s="2" t="s">
        <v>6522</v>
      </c>
      <c r="B6491" s="3">
        <f>VLOOKUP(A6491,Sheet1!A:L,4,FALSE)</f>
        <v>3001.09</v>
      </c>
    </row>
    <row r="6492" ht="17.4" spans="1:2">
      <c r="A6492" s="2" t="s">
        <v>6523</v>
      </c>
      <c r="B6492" s="3">
        <f>VLOOKUP(A6492,Sheet1!A:L,4,FALSE)</f>
        <v>225.78</v>
      </c>
    </row>
    <row r="6493" ht="17.4" spans="1:2">
      <c r="A6493" s="2" t="s">
        <v>6524</v>
      </c>
      <c r="B6493" s="3">
        <f>VLOOKUP(A6493,Sheet1!A:L,4,FALSE)</f>
        <v>1306.51</v>
      </c>
    </row>
    <row r="6494" ht="17.4" spans="1:2">
      <c r="A6494" s="2" t="s">
        <v>6525</v>
      </c>
      <c r="B6494" s="3">
        <f>VLOOKUP(A6494,Sheet1!A:L,4,FALSE)</f>
        <v>1768.68</v>
      </c>
    </row>
    <row r="6495" ht="17.4" spans="1:2">
      <c r="A6495" s="2" t="s">
        <v>6526</v>
      </c>
      <c r="B6495" s="3">
        <f>VLOOKUP(A6495,Sheet1!A:L,4,FALSE)</f>
        <v>3571.03</v>
      </c>
    </row>
    <row r="6496" ht="17.4" spans="1:2">
      <c r="A6496" s="2" t="s">
        <v>6527</v>
      </c>
      <c r="B6496" s="3">
        <f>VLOOKUP(A6496,Sheet1!A:L,4,FALSE)</f>
        <v>2770.51</v>
      </c>
    </row>
    <row r="6497" ht="17.4" spans="1:2">
      <c r="A6497" s="2" t="s">
        <v>6528</v>
      </c>
      <c r="B6497" s="3">
        <f>VLOOKUP(A6497,Sheet1!A:L,4,FALSE)</f>
        <v>4294.34</v>
      </c>
    </row>
    <row r="6498" ht="17.4" spans="1:2">
      <c r="A6498" s="2" t="s">
        <v>6529</v>
      </c>
      <c r="B6498" s="3">
        <f>VLOOKUP(A6498,Sheet1!A:L,4,FALSE)</f>
        <v>1739.08</v>
      </c>
    </row>
    <row r="6499" ht="17.4" spans="1:2">
      <c r="A6499" s="2" t="s">
        <v>6530</v>
      </c>
      <c r="B6499" s="3">
        <f>VLOOKUP(A6499,Sheet1!A:L,4,FALSE)</f>
        <v>1552.56</v>
      </c>
    </row>
    <row r="6500" ht="17.4" spans="1:2">
      <c r="A6500" s="2" t="s">
        <v>6531</v>
      </c>
      <c r="B6500" s="3">
        <f>VLOOKUP(A6500,Sheet1!A:L,4,FALSE)</f>
        <v>262.67</v>
      </c>
    </row>
    <row r="6501" ht="17.4" spans="1:2">
      <c r="A6501" s="2" t="s">
        <v>6532</v>
      </c>
      <c r="B6501" s="3">
        <f>VLOOKUP(A6501,Sheet1!A:L,4,FALSE)</f>
        <v>4763.41</v>
      </c>
    </row>
    <row r="6502" ht="17.4" spans="1:2">
      <c r="A6502" s="2" t="s">
        <v>6533</v>
      </c>
      <c r="B6502" s="3">
        <f>VLOOKUP(A6502,Sheet1!A:L,4,FALSE)</f>
        <v>2557.31</v>
      </c>
    </row>
    <row r="6503" ht="17.4" spans="1:2">
      <c r="A6503" s="2" t="s">
        <v>6534</v>
      </c>
      <c r="B6503" s="3">
        <f>VLOOKUP(A6503,Sheet1!A:L,4,FALSE)</f>
        <v>2562.37</v>
      </c>
    </row>
    <row r="6504" ht="17.4" spans="1:2">
      <c r="A6504" s="2" t="s">
        <v>6535</v>
      </c>
      <c r="B6504" s="3">
        <f>VLOOKUP(A6504,Sheet1!A:L,4,FALSE)</f>
        <v>4624.84</v>
      </c>
    </row>
    <row r="6505" ht="17.4" spans="1:2">
      <c r="A6505" s="2" t="s">
        <v>6536</v>
      </c>
      <c r="B6505" s="3">
        <f>VLOOKUP(A6505,Sheet1!A:L,4,FALSE)</f>
        <v>1520.6</v>
      </c>
    </row>
    <row r="6506" ht="17.4" spans="1:2">
      <c r="A6506" s="2" t="s">
        <v>6537</v>
      </c>
      <c r="B6506" s="3">
        <f>VLOOKUP(A6506,Sheet1!A:L,4,FALSE)</f>
        <v>1727.32</v>
      </c>
    </row>
    <row r="6507" ht="17.4" spans="1:2">
      <c r="A6507" s="2" t="s">
        <v>6538</v>
      </c>
      <c r="B6507" s="3">
        <f>VLOOKUP(A6507,Sheet1!A:L,4,FALSE)</f>
        <v>3316.1</v>
      </c>
    </row>
    <row r="6508" ht="17.4" spans="1:2">
      <c r="A6508" s="2" t="s">
        <v>6539</v>
      </c>
      <c r="B6508" s="3">
        <f>VLOOKUP(A6508,Sheet1!A:L,4,FALSE)</f>
        <v>3947.36</v>
      </c>
    </row>
    <row r="6509" ht="17.4" spans="1:2">
      <c r="A6509" s="2" t="s">
        <v>6540</v>
      </c>
      <c r="B6509" s="3">
        <f>VLOOKUP(A6509,Sheet1!A:L,4,FALSE)</f>
        <v>3526.62</v>
      </c>
    </row>
    <row r="6510" ht="17.4" spans="1:2">
      <c r="A6510" s="2" t="s">
        <v>6541</v>
      </c>
      <c r="B6510" s="3">
        <f>VLOOKUP(A6510,Sheet1!A:L,4,FALSE)</f>
        <v>3964.72</v>
      </c>
    </row>
    <row r="6511" ht="17.4" spans="1:2">
      <c r="A6511" s="2" t="s">
        <v>6542</v>
      </c>
      <c r="B6511" s="3">
        <f>VLOOKUP(A6511,Sheet1!A:L,4,FALSE)</f>
        <v>2918.03</v>
      </c>
    </row>
    <row r="6512" ht="17.4" spans="1:2">
      <c r="A6512" s="2" t="s">
        <v>6543</v>
      </c>
      <c r="B6512" s="3">
        <f>VLOOKUP(A6512,Sheet1!A:L,4,FALSE)</f>
        <v>4327.84</v>
      </c>
    </row>
    <row r="6513" ht="17.4" spans="1:2">
      <c r="A6513" s="2" t="s">
        <v>6544</v>
      </c>
      <c r="B6513" s="3">
        <f>VLOOKUP(A6513,Sheet1!A:L,4,FALSE)</f>
        <v>2795.52</v>
      </c>
    </row>
    <row r="6514" ht="17.4" spans="1:2">
      <c r="A6514" s="2" t="s">
        <v>6545</v>
      </c>
      <c r="B6514" s="3">
        <f>VLOOKUP(A6514,Sheet1!A:L,4,FALSE)</f>
        <v>1223.77</v>
      </c>
    </row>
    <row r="6515" ht="17.4" spans="1:2">
      <c r="A6515" s="2" t="s">
        <v>6546</v>
      </c>
      <c r="B6515" s="3">
        <f>VLOOKUP(A6515,Sheet1!A:L,4,FALSE)</f>
        <v>2754.34</v>
      </c>
    </row>
    <row r="6516" ht="17.4" spans="1:2">
      <c r="A6516" s="2" t="s">
        <v>6547</v>
      </c>
      <c r="B6516" s="3">
        <f>VLOOKUP(A6516,Sheet1!A:L,4,FALSE)</f>
        <v>3593.43</v>
      </c>
    </row>
    <row r="6517" ht="17.4" spans="1:2">
      <c r="A6517" s="2" t="s">
        <v>6548</v>
      </c>
      <c r="B6517" s="3">
        <f>VLOOKUP(A6517,Sheet1!A:L,4,FALSE)</f>
        <v>3302.52</v>
      </c>
    </row>
    <row r="6518" ht="17.4" spans="1:2">
      <c r="A6518" s="2" t="s">
        <v>6549</v>
      </c>
      <c r="B6518" s="3">
        <f>VLOOKUP(A6518,Sheet1!A:L,4,FALSE)</f>
        <v>1290.78</v>
      </c>
    </row>
    <row r="6519" ht="17.4" spans="1:2">
      <c r="A6519" s="2" t="s">
        <v>6550</v>
      </c>
      <c r="B6519" s="3">
        <f>VLOOKUP(A6519,Sheet1!A:L,4,FALSE)</f>
        <v>301.28</v>
      </c>
    </row>
    <row r="6520" ht="17.4" spans="1:2">
      <c r="A6520" s="2" t="s">
        <v>6551</v>
      </c>
      <c r="B6520" s="3">
        <f>VLOOKUP(A6520,Sheet1!A:L,4,FALSE)</f>
        <v>1337.16</v>
      </c>
    </row>
    <row r="6521" ht="17.4" spans="1:2">
      <c r="A6521" s="2" t="s">
        <v>6552</v>
      </c>
      <c r="B6521" s="3">
        <f>VLOOKUP(A6521,Sheet1!A:L,4,FALSE)</f>
        <v>4921.81</v>
      </c>
    </row>
    <row r="6522" ht="17.4" spans="1:2">
      <c r="A6522" s="2" t="s">
        <v>6553</v>
      </c>
      <c r="B6522" s="3">
        <f>VLOOKUP(A6522,Sheet1!A:L,4,FALSE)</f>
        <v>1003.88</v>
      </c>
    </row>
    <row r="6523" ht="17.4" spans="1:2">
      <c r="A6523" s="2" t="s">
        <v>6554</v>
      </c>
      <c r="B6523" s="3">
        <f>VLOOKUP(A6523,Sheet1!A:L,4,FALSE)</f>
        <v>2375.42</v>
      </c>
    </row>
    <row r="6524" ht="17.4" spans="1:2">
      <c r="A6524" s="2" t="s">
        <v>6555</v>
      </c>
      <c r="B6524" s="3">
        <f>VLOOKUP(A6524,Sheet1!A:L,4,FALSE)</f>
        <v>3227.89</v>
      </c>
    </row>
    <row r="6525" ht="17.4" spans="1:2">
      <c r="A6525" s="2" t="s">
        <v>6556</v>
      </c>
      <c r="B6525" s="3">
        <f>VLOOKUP(A6525,Sheet1!A:L,4,FALSE)</f>
        <v>4409.42</v>
      </c>
    </row>
    <row r="6526" ht="17.4" spans="1:2">
      <c r="A6526" s="2" t="s">
        <v>6557</v>
      </c>
      <c r="B6526" s="3">
        <f>VLOOKUP(A6526,Sheet1!A:L,4,FALSE)</f>
        <v>3825.27</v>
      </c>
    </row>
    <row r="6527" ht="17.4" spans="1:2">
      <c r="A6527" s="2" t="s">
        <v>6558</v>
      </c>
      <c r="B6527" s="3">
        <f>VLOOKUP(A6527,Sheet1!A:L,4,FALSE)</f>
        <v>4553.87</v>
      </c>
    </row>
    <row r="6528" ht="17.4" spans="1:2">
      <c r="A6528" s="2" t="s">
        <v>6559</v>
      </c>
      <c r="B6528" s="3">
        <f>VLOOKUP(A6528,Sheet1!A:L,4,FALSE)</f>
        <v>3061.48</v>
      </c>
    </row>
    <row r="6529" ht="17.4" spans="1:2">
      <c r="A6529" s="2" t="s">
        <v>6560</v>
      </c>
      <c r="B6529" s="3">
        <f>VLOOKUP(A6529,Sheet1!A:L,4,FALSE)</f>
        <v>4340.06</v>
      </c>
    </row>
    <row r="6530" ht="17.4" spans="1:2">
      <c r="A6530" s="2" t="s">
        <v>6561</v>
      </c>
      <c r="B6530" s="3">
        <f>VLOOKUP(A6530,Sheet1!A:L,4,FALSE)</f>
        <v>1392.83</v>
      </c>
    </row>
    <row r="6531" ht="17.4" spans="1:2">
      <c r="A6531" s="2" t="s">
        <v>6562</v>
      </c>
      <c r="B6531" s="3">
        <f>VLOOKUP(A6531,Sheet1!A:L,4,FALSE)</f>
        <v>2209.77</v>
      </c>
    </row>
    <row r="6532" ht="17.4" spans="1:2">
      <c r="A6532" s="2" t="s">
        <v>6563</v>
      </c>
      <c r="B6532" s="3">
        <f>VLOOKUP(A6532,Sheet1!A:L,4,FALSE)</f>
        <v>4234.49</v>
      </c>
    </row>
    <row r="6533" ht="17.4" spans="1:2">
      <c r="A6533" s="2" t="s">
        <v>6564</v>
      </c>
      <c r="B6533" s="3">
        <f>VLOOKUP(A6533,Sheet1!A:L,4,FALSE)</f>
        <v>1695.26</v>
      </c>
    </row>
    <row r="6534" ht="17.4" spans="1:2">
      <c r="A6534" s="2" t="s">
        <v>6565</v>
      </c>
      <c r="B6534" s="3">
        <f>VLOOKUP(A6534,Sheet1!A:L,4,FALSE)</f>
        <v>4368.99</v>
      </c>
    </row>
    <row r="6535" ht="17.4" spans="1:2">
      <c r="A6535" s="2" t="s">
        <v>6566</v>
      </c>
      <c r="B6535" s="3">
        <f>VLOOKUP(A6535,Sheet1!A:L,4,FALSE)</f>
        <v>1879.26</v>
      </c>
    </row>
    <row r="6536" ht="17.4" spans="1:2">
      <c r="A6536" s="2" t="s">
        <v>6567</v>
      </c>
      <c r="B6536" s="3">
        <f>VLOOKUP(A6536,Sheet1!A:L,4,FALSE)</f>
        <v>1880.63</v>
      </c>
    </row>
    <row r="6537" ht="17.4" spans="1:2">
      <c r="A6537" s="2" t="s">
        <v>6568</v>
      </c>
      <c r="B6537" s="3">
        <f>VLOOKUP(A6537,Sheet1!A:L,4,FALSE)</f>
        <v>1614.26</v>
      </c>
    </row>
    <row r="6538" ht="17.4" spans="1:2">
      <c r="A6538" s="2" t="s">
        <v>6569</v>
      </c>
      <c r="B6538" s="3">
        <f>VLOOKUP(A6538,Sheet1!A:L,4,FALSE)</f>
        <v>2780.02</v>
      </c>
    </row>
    <row r="6539" ht="17.4" spans="1:2">
      <c r="A6539" s="2" t="s">
        <v>6570</v>
      </c>
      <c r="B6539" s="3">
        <f>VLOOKUP(A6539,Sheet1!A:L,4,FALSE)</f>
        <v>732.44</v>
      </c>
    </row>
    <row r="6540" ht="17.4" spans="1:2">
      <c r="A6540" s="2" t="s">
        <v>6571</v>
      </c>
      <c r="B6540" s="3">
        <f>VLOOKUP(A6540,Sheet1!A:L,4,FALSE)</f>
        <v>279.35</v>
      </c>
    </row>
    <row r="6541" ht="17.4" spans="1:2">
      <c r="A6541" s="2" t="s">
        <v>6572</v>
      </c>
      <c r="B6541" s="3">
        <f>VLOOKUP(A6541,Sheet1!A:L,4,FALSE)</f>
        <v>4497.32</v>
      </c>
    </row>
    <row r="6542" ht="17.4" spans="1:2">
      <c r="A6542" s="2" t="s">
        <v>6573</v>
      </c>
      <c r="B6542" s="3">
        <f>VLOOKUP(A6542,Sheet1!A:L,4,FALSE)</f>
        <v>4651.8</v>
      </c>
    </row>
    <row r="6543" ht="17.4" spans="1:2">
      <c r="A6543" s="2" t="s">
        <v>6574</v>
      </c>
      <c r="B6543" s="3">
        <f>VLOOKUP(A6543,Sheet1!A:L,4,FALSE)</f>
        <v>473.24</v>
      </c>
    </row>
    <row r="6544" ht="17.4" spans="1:2">
      <c r="A6544" s="2" t="s">
        <v>6575</v>
      </c>
      <c r="B6544" s="3">
        <f>VLOOKUP(A6544,Sheet1!A:L,4,FALSE)</f>
        <v>2793.52</v>
      </c>
    </row>
    <row r="6545" ht="17.4" spans="1:2">
      <c r="A6545" s="2" t="s">
        <v>6576</v>
      </c>
      <c r="B6545" s="3">
        <f>VLOOKUP(A6545,Sheet1!A:L,4,FALSE)</f>
        <v>2744.44</v>
      </c>
    </row>
    <row r="6546" ht="17.4" spans="1:2">
      <c r="A6546" s="2" t="s">
        <v>6577</v>
      </c>
      <c r="B6546" s="3">
        <f>VLOOKUP(A6546,Sheet1!A:L,4,FALSE)</f>
        <v>1924.91</v>
      </c>
    </row>
    <row r="6547" ht="17.4" spans="1:2">
      <c r="A6547" s="2" t="s">
        <v>6578</v>
      </c>
      <c r="B6547" s="3">
        <f>VLOOKUP(A6547,Sheet1!A:L,4,FALSE)</f>
        <v>2887.63</v>
      </c>
    </row>
    <row r="6548" ht="17.4" spans="1:2">
      <c r="A6548" s="2" t="s">
        <v>6579</v>
      </c>
      <c r="B6548" s="3">
        <f>VLOOKUP(A6548,Sheet1!A:L,4,FALSE)</f>
        <v>2344.78</v>
      </c>
    </row>
    <row r="6549" ht="17.4" spans="1:2">
      <c r="A6549" s="2" t="s">
        <v>6580</v>
      </c>
      <c r="B6549" s="3">
        <f>VLOOKUP(A6549,Sheet1!A:L,4,FALSE)</f>
        <v>2499.21</v>
      </c>
    </row>
    <row r="6550" ht="17.4" spans="1:2">
      <c r="A6550" s="2" t="s">
        <v>6581</v>
      </c>
      <c r="B6550" s="3">
        <f>VLOOKUP(A6550,Sheet1!A:L,4,FALSE)</f>
        <v>3801.15</v>
      </c>
    </row>
    <row r="6551" ht="17.4" spans="1:2">
      <c r="A6551" s="2" t="s">
        <v>6582</v>
      </c>
      <c r="B6551" s="3">
        <f>VLOOKUP(A6551,Sheet1!A:L,4,FALSE)</f>
        <v>2677.21</v>
      </c>
    </row>
    <row r="6552" ht="17.4" spans="1:2">
      <c r="A6552" s="2" t="s">
        <v>6583</v>
      </c>
      <c r="B6552" s="3">
        <f>VLOOKUP(A6552,Sheet1!A:L,4,FALSE)</f>
        <v>1685.92</v>
      </c>
    </row>
    <row r="6553" ht="17.4" spans="1:2">
      <c r="A6553" s="2" t="s">
        <v>6584</v>
      </c>
      <c r="B6553" s="3">
        <f>VLOOKUP(A6553,Sheet1!A:L,4,FALSE)</f>
        <v>2949.13</v>
      </c>
    </row>
    <row r="6554" ht="17.4" spans="1:2">
      <c r="A6554" s="2" t="s">
        <v>6585</v>
      </c>
      <c r="B6554" s="3">
        <f>VLOOKUP(A6554,Sheet1!A:L,4,FALSE)</f>
        <v>3239.69</v>
      </c>
    </row>
    <row r="6555" ht="17.4" spans="1:2">
      <c r="A6555" s="2" t="s">
        <v>6586</v>
      </c>
      <c r="B6555" s="3">
        <f>VLOOKUP(A6555,Sheet1!A:L,4,FALSE)</f>
        <v>3345.33</v>
      </c>
    </row>
    <row r="6556" ht="17.4" spans="1:2">
      <c r="A6556" s="2" t="s">
        <v>6587</v>
      </c>
      <c r="B6556" s="3">
        <f>VLOOKUP(A6556,Sheet1!A:L,4,FALSE)</f>
        <v>3129.7</v>
      </c>
    </row>
    <row r="6557" ht="17.4" spans="1:2">
      <c r="A6557" s="2" t="s">
        <v>6588</v>
      </c>
      <c r="B6557" s="3">
        <f>VLOOKUP(A6557,Sheet1!A:L,4,FALSE)</f>
        <v>3356.55</v>
      </c>
    </row>
    <row r="6558" ht="17.4" spans="1:2">
      <c r="A6558" s="2" t="s">
        <v>6589</v>
      </c>
      <c r="B6558" s="3">
        <f>VLOOKUP(A6558,Sheet1!A:L,4,FALSE)</f>
        <v>1619.45</v>
      </c>
    </row>
    <row r="6559" ht="17.4" spans="1:2">
      <c r="A6559" s="2" t="s">
        <v>6590</v>
      </c>
      <c r="B6559" s="3">
        <f>VLOOKUP(A6559,Sheet1!A:L,4,FALSE)</f>
        <v>2286.06</v>
      </c>
    </row>
    <row r="6560" ht="17.4" spans="1:2">
      <c r="A6560" s="2" t="s">
        <v>6591</v>
      </c>
      <c r="B6560" s="3">
        <f>VLOOKUP(A6560,Sheet1!A:L,4,FALSE)</f>
        <v>3376.66</v>
      </c>
    </row>
    <row r="6561" ht="17.4" spans="1:2">
      <c r="A6561" s="2" t="s">
        <v>6592</v>
      </c>
      <c r="B6561" s="3">
        <f>VLOOKUP(A6561,Sheet1!A:L,4,FALSE)</f>
        <v>3796.41</v>
      </c>
    </row>
    <row r="6562" ht="17.4" spans="1:2">
      <c r="A6562" s="2" t="s">
        <v>6593</v>
      </c>
      <c r="B6562" s="3">
        <f>VLOOKUP(A6562,Sheet1!A:L,4,FALSE)</f>
        <v>2227.32</v>
      </c>
    </row>
    <row r="6563" ht="17.4" spans="1:2">
      <c r="A6563" s="2" t="s">
        <v>6594</v>
      </c>
      <c r="B6563" s="3">
        <f>VLOOKUP(A6563,Sheet1!A:L,4,FALSE)</f>
        <v>1890.13</v>
      </c>
    </row>
    <row r="6564" ht="17.4" spans="1:2">
      <c r="A6564" s="2" t="s">
        <v>6595</v>
      </c>
      <c r="B6564" s="3">
        <f>VLOOKUP(A6564,Sheet1!A:L,4,FALSE)</f>
        <v>3607.83</v>
      </c>
    </row>
    <row r="6565" ht="17.4" spans="1:2">
      <c r="A6565" s="2" t="s">
        <v>6596</v>
      </c>
      <c r="B6565" s="3">
        <f>VLOOKUP(A6565,Sheet1!A:L,4,FALSE)</f>
        <v>1188.65</v>
      </c>
    </row>
    <row r="6566" ht="17.4" spans="1:2">
      <c r="A6566" s="2" t="s">
        <v>6597</v>
      </c>
      <c r="B6566" s="3">
        <f>VLOOKUP(A6566,Sheet1!A:L,4,FALSE)</f>
        <v>146.51</v>
      </c>
    </row>
    <row r="6567" ht="17.4" spans="1:2">
      <c r="A6567" s="2" t="s">
        <v>6598</v>
      </c>
      <c r="B6567" s="3">
        <f>VLOOKUP(A6567,Sheet1!A:L,4,FALSE)</f>
        <v>2408.71</v>
      </c>
    </row>
    <row r="6568" ht="17.4" spans="1:2">
      <c r="A6568" s="2" t="s">
        <v>6599</v>
      </c>
      <c r="B6568" s="3">
        <f>VLOOKUP(A6568,Sheet1!A:L,4,FALSE)</f>
        <v>949.53</v>
      </c>
    </row>
    <row r="6569" ht="17.4" spans="1:2">
      <c r="A6569" s="2" t="s">
        <v>6600</v>
      </c>
      <c r="B6569" s="3">
        <f>VLOOKUP(A6569,Sheet1!A:L,4,FALSE)</f>
        <v>1953.59</v>
      </c>
    </row>
    <row r="6570" ht="17.4" spans="1:2">
      <c r="A6570" s="2" t="s">
        <v>6601</v>
      </c>
      <c r="B6570" s="3">
        <f>VLOOKUP(A6570,Sheet1!A:L,4,FALSE)</f>
        <v>1527.05</v>
      </c>
    </row>
    <row r="6571" ht="17.4" spans="1:2">
      <c r="A6571" s="2" t="s">
        <v>6602</v>
      </c>
      <c r="B6571" s="3">
        <f>VLOOKUP(A6571,Sheet1!A:L,4,FALSE)</f>
        <v>3908.58</v>
      </c>
    </row>
    <row r="6572" ht="17.4" spans="1:2">
      <c r="A6572" s="2" t="s">
        <v>6603</v>
      </c>
      <c r="B6572" s="3">
        <f>VLOOKUP(A6572,Sheet1!A:L,4,FALSE)</f>
        <v>1723.9</v>
      </c>
    </row>
    <row r="6573" ht="17.4" spans="1:2">
      <c r="A6573" s="2" t="s">
        <v>6604</v>
      </c>
      <c r="B6573" s="3">
        <f>VLOOKUP(A6573,Sheet1!A:L,4,FALSE)</f>
        <v>3239.31</v>
      </c>
    </row>
    <row r="6574" ht="17.4" spans="1:2">
      <c r="A6574" s="2" t="s">
        <v>6605</v>
      </c>
      <c r="B6574" s="3">
        <f>VLOOKUP(A6574,Sheet1!A:L,4,FALSE)</f>
        <v>3402.17</v>
      </c>
    </row>
    <row r="6575" ht="17.4" spans="1:2">
      <c r="A6575" s="2" t="s">
        <v>6606</v>
      </c>
      <c r="B6575" s="3">
        <f>VLOOKUP(A6575,Sheet1!A:L,4,FALSE)</f>
        <v>2336.63</v>
      </c>
    </row>
    <row r="6576" ht="17.4" spans="1:2">
      <c r="A6576" s="2" t="s">
        <v>6607</v>
      </c>
      <c r="B6576" s="3">
        <f>VLOOKUP(A6576,Sheet1!A:L,4,FALSE)</f>
        <v>497.28</v>
      </c>
    </row>
    <row r="6577" ht="17.4" spans="1:2">
      <c r="A6577" s="2" t="s">
        <v>6608</v>
      </c>
      <c r="B6577" s="3">
        <f>VLOOKUP(A6577,Sheet1!A:L,4,FALSE)</f>
        <v>3531.79</v>
      </c>
    </row>
    <row r="6578" ht="17.4" spans="1:2">
      <c r="A6578" s="2" t="s">
        <v>6609</v>
      </c>
      <c r="B6578" s="3">
        <f>VLOOKUP(A6578,Sheet1!A:L,4,FALSE)</f>
        <v>468.32</v>
      </c>
    </row>
    <row r="6579" ht="17.4" spans="1:2">
      <c r="A6579" s="2" t="s">
        <v>6610</v>
      </c>
      <c r="B6579" s="3">
        <f>VLOOKUP(A6579,Sheet1!A:L,4,FALSE)</f>
        <v>586.14</v>
      </c>
    </row>
    <row r="6580" ht="17.4" spans="1:2">
      <c r="A6580" s="2" t="s">
        <v>6611</v>
      </c>
      <c r="B6580" s="3">
        <f>VLOOKUP(A6580,Sheet1!A:L,4,FALSE)</f>
        <v>1060.39</v>
      </c>
    </row>
    <row r="6581" ht="17.4" spans="1:2">
      <c r="A6581" s="2" t="s">
        <v>6612</v>
      </c>
      <c r="B6581" s="3">
        <f>VLOOKUP(A6581,Sheet1!A:L,4,FALSE)</f>
        <v>1473.84</v>
      </c>
    </row>
    <row r="6582" ht="17.4" spans="1:2">
      <c r="A6582" s="2" t="s">
        <v>6613</v>
      </c>
      <c r="B6582" s="3">
        <f>VLOOKUP(A6582,Sheet1!A:L,4,FALSE)</f>
        <v>4247.61</v>
      </c>
    </row>
    <row r="6583" ht="17.4" spans="1:2">
      <c r="A6583" s="2" t="s">
        <v>6614</v>
      </c>
      <c r="B6583" s="3">
        <f>VLOOKUP(A6583,Sheet1!A:L,4,FALSE)</f>
        <v>3407.12</v>
      </c>
    </row>
    <row r="6584" ht="17.4" spans="1:2">
      <c r="A6584" s="2" t="s">
        <v>6615</v>
      </c>
      <c r="B6584" s="3">
        <f>VLOOKUP(A6584,Sheet1!A:L,4,FALSE)</f>
        <v>1997.34</v>
      </c>
    </row>
    <row r="6585" ht="17.4" spans="1:2">
      <c r="A6585" s="2" t="s">
        <v>6616</v>
      </c>
      <c r="B6585" s="3">
        <f>VLOOKUP(A6585,Sheet1!A:L,4,FALSE)</f>
        <v>4895.27</v>
      </c>
    </row>
    <row r="6586" ht="17.4" spans="1:2">
      <c r="A6586" s="2" t="s">
        <v>6617</v>
      </c>
      <c r="B6586" s="3">
        <f>VLOOKUP(A6586,Sheet1!A:L,4,FALSE)</f>
        <v>1293.65</v>
      </c>
    </row>
    <row r="6587" ht="17.4" spans="1:2">
      <c r="A6587" s="2" t="s">
        <v>6618</v>
      </c>
      <c r="B6587" s="3">
        <f>VLOOKUP(A6587,Sheet1!A:L,4,FALSE)</f>
        <v>3088.09</v>
      </c>
    </row>
    <row r="6588" ht="17.4" spans="1:2">
      <c r="A6588" s="2" t="s">
        <v>6619</v>
      </c>
      <c r="B6588" s="3">
        <f>VLOOKUP(A6588,Sheet1!A:L,4,FALSE)</f>
        <v>4251.35</v>
      </c>
    </row>
    <row r="6589" ht="17.4" spans="1:2">
      <c r="A6589" s="2" t="s">
        <v>6620</v>
      </c>
      <c r="B6589" s="3">
        <f>VLOOKUP(A6589,Sheet1!A:L,4,FALSE)</f>
        <v>4029.91</v>
      </c>
    </row>
    <row r="6590" ht="17.4" spans="1:2">
      <c r="A6590" s="2" t="s">
        <v>6621</v>
      </c>
      <c r="B6590" s="3">
        <f>VLOOKUP(A6590,Sheet1!A:L,4,FALSE)</f>
        <v>542.51</v>
      </c>
    </row>
    <row r="6591" ht="17.4" spans="1:2">
      <c r="A6591" s="2" t="s">
        <v>6622</v>
      </c>
      <c r="B6591" s="3">
        <f>VLOOKUP(A6591,Sheet1!A:L,4,FALSE)</f>
        <v>3516.64</v>
      </c>
    </row>
    <row r="6592" ht="17.4" spans="1:2">
      <c r="A6592" s="2" t="s">
        <v>6623</v>
      </c>
      <c r="B6592" s="3">
        <f>VLOOKUP(A6592,Sheet1!A:L,4,FALSE)</f>
        <v>1363.53</v>
      </c>
    </row>
    <row r="6593" ht="17.4" spans="1:2">
      <c r="A6593" s="2" t="s">
        <v>6624</v>
      </c>
      <c r="B6593" s="3">
        <f>VLOOKUP(A6593,Sheet1!A:L,4,FALSE)</f>
        <v>1843.09</v>
      </c>
    </row>
    <row r="6594" ht="17.4" spans="1:2">
      <c r="A6594" s="2" t="s">
        <v>6625</v>
      </c>
      <c r="B6594" s="3">
        <f>VLOOKUP(A6594,Sheet1!A:L,4,FALSE)</f>
        <v>2496.06</v>
      </c>
    </row>
    <row r="6595" ht="17.4" spans="1:2">
      <c r="A6595" s="2" t="s">
        <v>6626</v>
      </c>
      <c r="B6595" s="3">
        <f>VLOOKUP(A6595,Sheet1!A:L,4,FALSE)</f>
        <v>3974.68</v>
      </c>
    </row>
    <row r="6596" ht="17.4" spans="1:2">
      <c r="A6596" s="2" t="s">
        <v>6627</v>
      </c>
      <c r="B6596" s="3">
        <f>VLOOKUP(A6596,Sheet1!A:L,4,FALSE)</f>
        <v>914.39</v>
      </c>
    </row>
    <row r="6597" ht="17.4" spans="1:2">
      <c r="A6597" s="2" t="s">
        <v>6628</v>
      </c>
      <c r="B6597" s="3">
        <f>VLOOKUP(A6597,Sheet1!A:L,4,FALSE)</f>
        <v>631.92</v>
      </c>
    </row>
    <row r="6598" ht="17.4" spans="1:2">
      <c r="A6598" s="2" t="s">
        <v>6629</v>
      </c>
      <c r="B6598" s="3">
        <f>VLOOKUP(A6598,Sheet1!A:L,4,FALSE)</f>
        <v>851.86</v>
      </c>
    </row>
    <row r="6599" ht="17.4" spans="1:2">
      <c r="A6599" s="2" t="s">
        <v>6630</v>
      </c>
      <c r="B6599" s="3">
        <f>VLOOKUP(A6599,Sheet1!A:L,4,FALSE)</f>
        <v>1169.3</v>
      </c>
    </row>
    <row r="6600" ht="17.4" spans="1:2">
      <c r="A6600" s="2" t="s">
        <v>6631</v>
      </c>
      <c r="B6600" s="3">
        <f>VLOOKUP(A6600,Sheet1!A:L,4,FALSE)</f>
        <v>391.56</v>
      </c>
    </row>
    <row r="6601" ht="17.4" spans="1:2">
      <c r="A6601" s="2" t="s">
        <v>6632</v>
      </c>
      <c r="B6601" s="3">
        <f>VLOOKUP(A6601,Sheet1!A:L,4,FALSE)</f>
        <v>4639.15</v>
      </c>
    </row>
    <row r="6602" ht="17.4" spans="1:2">
      <c r="A6602" s="2" t="s">
        <v>6633</v>
      </c>
      <c r="B6602" s="3">
        <f>VLOOKUP(A6602,Sheet1!A:L,4,FALSE)</f>
        <v>1663.51</v>
      </c>
    </row>
    <row r="6603" ht="17.4" spans="1:2">
      <c r="A6603" s="2" t="s">
        <v>6634</v>
      </c>
      <c r="B6603" s="3">
        <f>VLOOKUP(A6603,Sheet1!A:L,4,FALSE)</f>
        <v>967.18</v>
      </c>
    </row>
    <row r="6604" ht="17.4" spans="1:2">
      <c r="A6604" s="2" t="s">
        <v>6635</v>
      </c>
      <c r="B6604" s="3">
        <f>VLOOKUP(A6604,Sheet1!A:L,4,FALSE)</f>
        <v>3225.39</v>
      </c>
    </row>
    <row r="6605" ht="17.4" spans="1:2">
      <c r="A6605" s="2" t="s">
        <v>6636</v>
      </c>
      <c r="B6605" s="3">
        <f>VLOOKUP(A6605,Sheet1!A:L,4,FALSE)</f>
        <v>3956.28</v>
      </c>
    </row>
    <row r="6606" ht="17.4" spans="1:2">
      <c r="A6606" s="2" t="s">
        <v>6637</v>
      </c>
      <c r="B6606" s="3">
        <f>VLOOKUP(A6606,Sheet1!A:L,4,FALSE)</f>
        <v>3790.85</v>
      </c>
    </row>
    <row r="6607" ht="17.4" spans="1:2">
      <c r="A6607" s="2" t="s">
        <v>6638</v>
      </c>
      <c r="B6607" s="3">
        <f>VLOOKUP(A6607,Sheet1!A:L,4,FALSE)</f>
        <v>3621.67</v>
      </c>
    </row>
    <row r="6608" ht="17.4" spans="1:2">
      <c r="A6608" s="2" t="s">
        <v>6639</v>
      </c>
      <c r="B6608" s="3">
        <f>VLOOKUP(A6608,Sheet1!A:L,4,FALSE)</f>
        <v>347.6</v>
      </c>
    </row>
    <row r="6609" ht="17.4" spans="1:2">
      <c r="A6609" s="2" t="s">
        <v>6640</v>
      </c>
      <c r="B6609" s="3">
        <f>VLOOKUP(A6609,Sheet1!A:L,4,FALSE)</f>
        <v>3932.58</v>
      </c>
    </row>
    <row r="6610" ht="17.4" spans="1:2">
      <c r="A6610" s="2" t="s">
        <v>6641</v>
      </c>
      <c r="B6610" s="3">
        <f>VLOOKUP(A6610,Sheet1!A:L,4,FALSE)</f>
        <v>2559.21</v>
      </c>
    </row>
    <row r="6611" ht="17.4" spans="1:2">
      <c r="A6611" s="2" t="s">
        <v>6642</v>
      </c>
      <c r="B6611" s="3">
        <f>VLOOKUP(A6611,Sheet1!A:L,4,FALSE)</f>
        <v>3280.52</v>
      </c>
    </row>
    <row r="6612" ht="17.4" spans="1:2">
      <c r="A6612" s="2" t="s">
        <v>6643</v>
      </c>
      <c r="B6612" s="3">
        <f>VLOOKUP(A6612,Sheet1!A:L,4,FALSE)</f>
        <v>4786.48</v>
      </c>
    </row>
    <row r="6613" ht="17.4" spans="1:2">
      <c r="A6613" s="2" t="s">
        <v>6644</v>
      </c>
      <c r="B6613" s="3">
        <f>VLOOKUP(A6613,Sheet1!A:L,4,FALSE)</f>
        <v>4072.3</v>
      </c>
    </row>
    <row r="6614" ht="17.4" spans="1:2">
      <c r="A6614" s="2" t="s">
        <v>6645</v>
      </c>
      <c r="B6614" s="3">
        <f>VLOOKUP(A6614,Sheet1!A:L,4,FALSE)</f>
        <v>4144.32</v>
      </c>
    </row>
    <row r="6615" ht="17.4" spans="1:2">
      <c r="A6615" s="2" t="s">
        <v>6646</v>
      </c>
      <c r="B6615" s="3">
        <f>VLOOKUP(A6615,Sheet1!A:L,4,FALSE)</f>
        <v>989.19</v>
      </c>
    </row>
    <row r="6616" ht="17.4" spans="1:2">
      <c r="A6616" s="2" t="s">
        <v>6647</v>
      </c>
      <c r="B6616" s="3">
        <f>VLOOKUP(A6616,Sheet1!A:L,4,FALSE)</f>
        <v>2434.44</v>
      </c>
    </row>
    <row r="6617" ht="17.4" spans="1:2">
      <c r="A6617" s="2" t="s">
        <v>6648</v>
      </c>
      <c r="B6617" s="3">
        <f>VLOOKUP(A6617,Sheet1!A:L,4,FALSE)</f>
        <v>4751.69</v>
      </c>
    </row>
    <row r="6618" ht="17.4" spans="1:2">
      <c r="A6618" s="2" t="s">
        <v>6649</v>
      </c>
      <c r="B6618" s="3">
        <f>VLOOKUP(A6618,Sheet1!A:L,4,FALSE)</f>
        <v>2955.16</v>
      </c>
    </row>
    <row r="6619" ht="17.4" spans="1:2">
      <c r="A6619" s="2" t="s">
        <v>6650</v>
      </c>
      <c r="B6619" s="3">
        <f>VLOOKUP(A6619,Sheet1!A:L,4,FALSE)</f>
        <v>602.67</v>
      </c>
    </row>
    <row r="6620" ht="17.4" spans="1:2">
      <c r="A6620" s="2" t="s">
        <v>6651</v>
      </c>
      <c r="B6620" s="3">
        <f>VLOOKUP(A6620,Sheet1!A:L,4,FALSE)</f>
        <v>3685.92</v>
      </c>
    </row>
    <row r="6621" ht="17.4" spans="1:2">
      <c r="A6621" s="2" t="s">
        <v>6652</v>
      </c>
      <c r="B6621" s="3">
        <f>VLOOKUP(A6621,Sheet1!A:L,4,FALSE)</f>
        <v>310.34</v>
      </c>
    </row>
    <row r="6622" ht="17.4" spans="1:2">
      <c r="A6622" s="2" t="s">
        <v>6653</v>
      </c>
      <c r="B6622" s="3">
        <f>VLOOKUP(A6622,Sheet1!A:L,4,FALSE)</f>
        <v>3737.26</v>
      </c>
    </row>
    <row r="6623" ht="17.4" spans="1:2">
      <c r="A6623" s="2" t="s">
        <v>6654</v>
      </c>
      <c r="B6623" s="3">
        <f>VLOOKUP(A6623,Sheet1!A:L,4,FALSE)</f>
        <v>4410.89</v>
      </c>
    </row>
    <row r="6624" ht="17.4" spans="1:2">
      <c r="A6624" s="2" t="s">
        <v>6655</v>
      </c>
      <c r="B6624" s="3">
        <f>VLOOKUP(A6624,Sheet1!A:L,4,FALSE)</f>
        <v>2183.73</v>
      </c>
    </row>
    <row r="6625" ht="17.4" spans="1:2">
      <c r="A6625" s="2" t="s">
        <v>6656</v>
      </c>
      <c r="B6625" s="3">
        <f>VLOOKUP(A6625,Sheet1!A:L,4,FALSE)</f>
        <v>2126.7</v>
      </c>
    </row>
    <row r="6626" ht="17.4" spans="1:2">
      <c r="A6626" s="2" t="s">
        <v>6657</v>
      </c>
      <c r="B6626" s="3">
        <f>VLOOKUP(A6626,Sheet1!A:L,4,FALSE)</f>
        <v>1590.64</v>
      </c>
    </row>
    <row r="6627" ht="17.4" spans="1:2">
      <c r="A6627" s="2" t="s">
        <v>6658</v>
      </c>
      <c r="B6627" s="3">
        <f>VLOOKUP(A6627,Sheet1!A:L,4,FALSE)</f>
        <v>4397</v>
      </c>
    </row>
    <row r="6628" ht="17.4" spans="1:2">
      <c r="A6628" s="2" t="s">
        <v>6659</v>
      </c>
      <c r="B6628" s="3">
        <f>VLOOKUP(A6628,Sheet1!A:L,4,FALSE)</f>
        <v>2784.14</v>
      </c>
    </row>
    <row r="6629" ht="17.4" spans="1:2">
      <c r="A6629" s="2" t="s">
        <v>6660</v>
      </c>
      <c r="B6629" s="3">
        <f>VLOOKUP(A6629,Sheet1!A:L,4,FALSE)</f>
        <v>2938.37</v>
      </c>
    </row>
    <row r="6630" ht="17.4" spans="1:2">
      <c r="A6630" s="2" t="s">
        <v>6661</v>
      </c>
      <c r="B6630" s="3">
        <f>VLOOKUP(A6630,Sheet1!A:L,4,FALSE)</f>
        <v>3342.37</v>
      </c>
    </row>
    <row r="6631" ht="17.4" spans="1:2">
      <c r="A6631" s="2" t="s">
        <v>6662</v>
      </c>
      <c r="B6631" s="3">
        <f>VLOOKUP(A6631,Sheet1!A:L,4,FALSE)</f>
        <v>1571.13</v>
      </c>
    </row>
    <row r="6632" ht="17.4" spans="1:2">
      <c r="A6632" s="2" t="s">
        <v>6663</v>
      </c>
      <c r="B6632" s="3">
        <f>VLOOKUP(A6632,Sheet1!A:L,4,FALSE)</f>
        <v>2220.65</v>
      </c>
    </row>
    <row r="6633" ht="17.4" spans="1:2">
      <c r="A6633" s="2" t="s">
        <v>6664</v>
      </c>
      <c r="B6633" s="3">
        <f>VLOOKUP(A6633,Sheet1!A:L,4,FALSE)</f>
        <v>3733.87</v>
      </c>
    </row>
    <row r="6634" ht="17.4" spans="1:2">
      <c r="A6634" s="2" t="s">
        <v>6665</v>
      </c>
      <c r="B6634" s="3">
        <f>VLOOKUP(A6634,Sheet1!A:L,4,FALSE)</f>
        <v>4928.89</v>
      </c>
    </row>
    <row r="6635" ht="17.4" spans="1:2">
      <c r="A6635" s="2" t="s">
        <v>6666</v>
      </c>
      <c r="B6635" s="3">
        <f>VLOOKUP(A6635,Sheet1!A:L,4,FALSE)</f>
        <v>268.1</v>
      </c>
    </row>
    <row r="6636" ht="17.4" spans="1:2">
      <c r="A6636" s="2" t="s">
        <v>6667</v>
      </c>
      <c r="B6636" s="3">
        <f>VLOOKUP(A6636,Sheet1!A:L,4,FALSE)</f>
        <v>308.98</v>
      </c>
    </row>
    <row r="6637" ht="17.4" spans="1:2">
      <c r="A6637" s="2" t="s">
        <v>6668</v>
      </c>
      <c r="B6637" s="3">
        <f>VLOOKUP(A6637,Sheet1!A:L,4,FALSE)</f>
        <v>2197.6</v>
      </c>
    </row>
    <row r="6638" ht="17.4" spans="1:2">
      <c r="A6638" s="2" t="s">
        <v>6669</v>
      </c>
      <c r="B6638" s="3">
        <f>VLOOKUP(A6638,Sheet1!A:L,4,FALSE)</f>
        <v>3332.15</v>
      </c>
    </row>
    <row r="6639" ht="17.4" spans="1:2">
      <c r="A6639" s="2" t="s">
        <v>6670</v>
      </c>
      <c r="B6639" s="3">
        <f>VLOOKUP(A6639,Sheet1!A:L,4,FALSE)</f>
        <v>1993.19</v>
      </c>
    </row>
    <row r="6640" ht="17.4" spans="1:2">
      <c r="A6640" s="2" t="s">
        <v>6671</v>
      </c>
      <c r="B6640" s="3">
        <f>VLOOKUP(A6640,Sheet1!A:L,4,FALSE)</f>
        <v>4998.23</v>
      </c>
    </row>
    <row r="6641" ht="17.4" spans="1:2">
      <c r="A6641" s="2" t="s">
        <v>6672</v>
      </c>
      <c r="B6641" s="3">
        <f>VLOOKUP(A6641,Sheet1!A:L,4,FALSE)</f>
        <v>1057.26</v>
      </c>
    </row>
    <row r="6642" ht="17.4" spans="1:2">
      <c r="A6642" s="2" t="s">
        <v>6673</v>
      </c>
      <c r="B6642" s="3">
        <f>VLOOKUP(A6642,Sheet1!A:L,4,FALSE)</f>
        <v>138.83</v>
      </c>
    </row>
    <row r="6643" ht="17.4" spans="1:2">
      <c r="A6643" s="2" t="s">
        <v>6674</v>
      </c>
      <c r="B6643" s="3">
        <f>VLOOKUP(A6643,Sheet1!A:L,4,FALSE)</f>
        <v>1031.63</v>
      </c>
    </row>
    <row r="6644" ht="17.4" spans="1:2">
      <c r="A6644" s="2" t="s">
        <v>6675</v>
      </c>
      <c r="B6644" s="3">
        <f>VLOOKUP(A6644,Sheet1!A:L,4,FALSE)</f>
        <v>4445.53</v>
      </c>
    </row>
    <row r="6645" ht="17.4" spans="1:2">
      <c r="A6645" s="2" t="s">
        <v>6676</v>
      </c>
      <c r="B6645" s="3">
        <f>VLOOKUP(A6645,Sheet1!A:L,4,FALSE)</f>
        <v>811.23</v>
      </c>
    </row>
    <row r="6646" ht="17.4" spans="1:2">
      <c r="A6646" s="2" t="s">
        <v>6677</v>
      </c>
      <c r="B6646" s="3">
        <f>VLOOKUP(A6646,Sheet1!A:L,4,FALSE)</f>
        <v>2446.98</v>
      </c>
    </row>
    <row r="6647" ht="17.4" spans="1:2">
      <c r="A6647" s="2" t="s">
        <v>6678</v>
      </c>
      <c r="B6647" s="3">
        <f>VLOOKUP(A6647,Sheet1!A:L,4,FALSE)</f>
        <v>2154.45</v>
      </c>
    </row>
    <row r="6648" ht="17.4" spans="1:2">
      <c r="A6648" s="2" t="s">
        <v>6679</v>
      </c>
      <c r="B6648" s="3">
        <f>VLOOKUP(A6648,Sheet1!A:L,4,FALSE)</f>
        <v>3362.05</v>
      </c>
    </row>
    <row r="6649" ht="17.4" spans="1:2">
      <c r="A6649" s="2" t="s">
        <v>6680</v>
      </c>
      <c r="B6649" s="3">
        <f>VLOOKUP(A6649,Sheet1!A:L,4,FALSE)</f>
        <v>367.52</v>
      </c>
    </row>
    <row r="6650" ht="17.4" spans="1:2">
      <c r="A6650" s="2" t="s">
        <v>6681</v>
      </c>
      <c r="B6650" s="3">
        <f>VLOOKUP(A6650,Sheet1!A:L,4,FALSE)</f>
        <v>3327.88</v>
      </c>
    </row>
    <row r="6651" ht="17.4" spans="1:2">
      <c r="A6651" s="2" t="s">
        <v>6682</v>
      </c>
      <c r="B6651" s="3">
        <f>VLOOKUP(A6651,Sheet1!A:L,4,FALSE)</f>
        <v>1838.28</v>
      </c>
    </row>
    <row r="6652" ht="17.4" spans="1:2">
      <c r="A6652" s="2" t="s">
        <v>6683</v>
      </c>
      <c r="B6652" s="3">
        <f>VLOOKUP(A6652,Sheet1!A:L,4,FALSE)</f>
        <v>4637.59</v>
      </c>
    </row>
    <row r="6653" ht="17.4" spans="1:2">
      <c r="A6653" s="2" t="s">
        <v>6684</v>
      </c>
      <c r="B6653" s="3">
        <f>VLOOKUP(A6653,Sheet1!A:L,4,FALSE)</f>
        <v>4259.55</v>
      </c>
    </row>
    <row r="6654" ht="17.4" spans="1:2">
      <c r="A6654" s="2" t="s">
        <v>6685</v>
      </c>
      <c r="B6654" s="3">
        <f>VLOOKUP(A6654,Sheet1!A:L,4,FALSE)</f>
        <v>2057.58</v>
      </c>
    </row>
    <row r="6655" ht="17.4" spans="1:2">
      <c r="A6655" s="2" t="s">
        <v>6686</v>
      </c>
      <c r="B6655" s="3">
        <f>VLOOKUP(A6655,Sheet1!A:L,4,FALSE)</f>
        <v>4965.17</v>
      </c>
    </row>
    <row r="6656" ht="17.4" spans="1:2">
      <c r="A6656" s="2" t="s">
        <v>6687</v>
      </c>
      <c r="B6656" s="3">
        <f>VLOOKUP(A6656,Sheet1!A:L,4,FALSE)</f>
        <v>354.52</v>
      </c>
    </row>
    <row r="6657" ht="17.4" spans="1:2">
      <c r="A6657" s="2" t="s">
        <v>6688</v>
      </c>
      <c r="B6657" s="3">
        <f>VLOOKUP(A6657,Sheet1!A:L,4,FALSE)</f>
        <v>3964.3</v>
      </c>
    </row>
    <row r="6658" ht="17.4" spans="1:2">
      <c r="A6658" s="2" t="s">
        <v>6689</v>
      </c>
      <c r="B6658" s="3">
        <f>VLOOKUP(A6658,Sheet1!A:L,4,FALSE)</f>
        <v>2225.8</v>
      </c>
    </row>
    <row r="6659" ht="17.4" spans="1:2">
      <c r="A6659" s="2" t="s">
        <v>6690</v>
      </c>
      <c r="B6659" s="3">
        <f>VLOOKUP(A6659,Sheet1!A:L,4,FALSE)</f>
        <v>2223.2</v>
      </c>
    </row>
    <row r="6660" ht="17.4" spans="1:2">
      <c r="A6660" s="2" t="s">
        <v>6691</v>
      </c>
      <c r="B6660" s="3">
        <f>VLOOKUP(A6660,Sheet1!A:L,4,FALSE)</f>
        <v>933.66</v>
      </c>
    </row>
    <row r="6661" ht="17.4" spans="1:2">
      <c r="A6661" s="2" t="s">
        <v>6692</v>
      </c>
      <c r="B6661" s="3">
        <f>VLOOKUP(A6661,Sheet1!A:L,4,FALSE)</f>
        <v>2622.91</v>
      </c>
    </row>
    <row r="6662" ht="17.4" spans="1:2">
      <c r="A6662" s="2" t="s">
        <v>6693</v>
      </c>
      <c r="B6662" s="3">
        <f>VLOOKUP(A6662,Sheet1!A:L,4,FALSE)</f>
        <v>515.12</v>
      </c>
    </row>
    <row r="6663" ht="17.4" spans="1:2">
      <c r="A6663" s="2" t="s">
        <v>6694</v>
      </c>
      <c r="B6663" s="3">
        <f>VLOOKUP(A6663,Sheet1!A:L,4,FALSE)</f>
        <v>3121.23</v>
      </c>
    </row>
    <row r="6664" ht="17.4" spans="1:2">
      <c r="A6664" s="2" t="s">
        <v>6695</v>
      </c>
      <c r="B6664" s="3">
        <f>VLOOKUP(A6664,Sheet1!A:L,4,FALSE)</f>
        <v>1283.79</v>
      </c>
    </row>
    <row r="6665" ht="17.4" spans="1:2">
      <c r="A6665" s="2" t="s">
        <v>6696</v>
      </c>
      <c r="B6665" s="3">
        <f>VLOOKUP(A6665,Sheet1!A:L,4,FALSE)</f>
        <v>3651.8</v>
      </c>
    </row>
    <row r="6666" ht="17.4" spans="1:2">
      <c r="A6666" s="2" t="s">
        <v>6697</v>
      </c>
      <c r="B6666" s="3">
        <f>VLOOKUP(A6666,Sheet1!A:L,4,FALSE)</f>
        <v>3076.07</v>
      </c>
    </row>
    <row r="6667" ht="17.4" spans="1:2">
      <c r="A6667" s="2" t="s">
        <v>6698</v>
      </c>
      <c r="B6667" s="3">
        <f>VLOOKUP(A6667,Sheet1!A:L,4,FALSE)</f>
        <v>3757.38</v>
      </c>
    </row>
    <row r="6668" ht="17.4" spans="1:2">
      <c r="A6668" s="2" t="s">
        <v>6699</v>
      </c>
      <c r="B6668" s="3">
        <f>VLOOKUP(A6668,Sheet1!A:L,4,FALSE)</f>
        <v>3773.74</v>
      </c>
    </row>
    <row r="6669" ht="17.4" spans="1:2">
      <c r="A6669" s="2" t="s">
        <v>6700</v>
      </c>
      <c r="B6669" s="3">
        <f>VLOOKUP(A6669,Sheet1!A:L,4,FALSE)</f>
        <v>1063.87</v>
      </c>
    </row>
    <row r="6670" ht="17.4" spans="1:2">
      <c r="A6670" s="2" t="s">
        <v>6701</v>
      </c>
      <c r="B6670" s="3">
        <f>VLOOKUP(A6670,Sheet1!A:L,4,FALSE)</f>
        <v>103.31</v>
      </c>
    </row>
    <row r="6671" ht="17.4" spans="1:2">
      <c r="A6671" s="2" t="s">
        <v>6702</v>
      </c>
      <c r="B6671" s="3">
        <f>VLOOKUP(A6671,Sheet1!A:L,4,FALSE)</f>
        <v>1892.23</v>
      </c>
    </row>
    <row r="6672" ht="17.4" spans="1:2">
      <c r="A6672" s="2" t="s">
        <v>6703</v>
      </c>
      <c r="B6672" s="3">
        <f>VLOOKUP(A6672,Sheet1!A:L,4,FALSE)</f>
        <v>4603.44</v>
      </c>
    </row>
    <row r="6673" ht="17.4" spans="1:2">
      <c r="A6673" s="2" t="s">
        <v>6704</v>
      </c>
      <c r="B6673" s="3">
        <f>VLOOKUP(A6673,Sheet1!A:L,4,FALSE)</f>
        <v>2931.71</v>
      </c>
    </row>
    <row r="6674" ht="17.4" spans="1:2">
      <c r="A6674" s="2" t="s">
        <v>6705</v>
      </c>
      <c r="B6674" s="3">
        <f>VLOOKUP(A6674,Sheet1!A:L,4,FALSE)</f>
        <v>3664.76</v>
      </c>
    </row>
    <row r="6675" ht="17.4" spans="1:2">
      <c r="A6675" s="2" t="s">
        <v>6706</v>
      </c>
      <c r="B6675" s="3">
        <f>VLOOKUP(A6675,Sheet1!A:L,4,FALSE)</f>
        <v>4409.89</v>
      </c>
    </row>
    <row r="6676" ht="17.4" spans="1:2">
      <c r="A6676" s="2" t="s">
        <v>6707</v>
      </c>
      <c r="B6676" s="3">
        <f>VLOOKUP(A6676,Sheet1!A:L,4,FALSE)</f>
        <v>4539.69</v>
      </c>
    </row>
    <row r="6677" ht="17.4" spans="1:2">
      <c r="A6677" s="2" t="s">
        <v>6708</v>
      </c>
      <c r="B6677" s="3">
        <f>VLOOKUP(A6677,Sheet1!A:L,4,FALSE)</f>
        <v>2692.22</v>
      </c>
    </row>
    <row r="6678" ht="17.4" spans="1:2">
      <c r="A6678" s="2" t="s">
        <v>6709</v>
      </c>
      <c r="B6678" s="3">
        <f>VLOOKUP(A6678,Sheet1!A:L,4,FALSE)</f>
        <v>2750.62</v>
      </c>
    </row>
    <row r="6679" ht="17.4" spans="1:2">
      <c r="A6679" s="2" t="s">
        <v>6710</v>
      </c>
      <c r="B6679" s="3">
        <f>VLOOKUP(A6679,Sheet1!A:L,4,FALSE)</f>
        <v>4269.6</v>
      </c>
    </row>
    <row r="6680" ht="17.4" spans="1:2">
      <c r="A6680" s="2" t="s">
        <v>6711</v>
      </c>
      <c r="B6680" s="3">
        <f>VLOOKUP(A6680,Sheet1!A:L,4,FALSE)</f>
        <v>4056.68</v>
      </c>
    </row>
    <row r="6681" ht="17.4" spans="1:2">
      <c r="A6681" s="2" t="s">
        <v>6712</v>
      </c>
      <c r="B6681" s="3">
        <f>VLOOKUP(A6681,Sheet1!A:L,4,FALSE)</f>
        <v>3524.41</v>
      </c>
    </row>
    <row r="6682" ht="17.4" spans="1:2">
      <c r="A6682" s="2" t="s">
        <v>6713</v>
      </c>
      <c r="B6682" s="3">
        <f>VLOOKUP(A6682,Sheet1!A:L,4,FALSE)</f>
        <v>3061.88</v>
      </c>
    </row>
    <row r="6683" ht="17.4" spans="1:2">
      <c r="A6683" s="2" t="s">
        <v>6714</v>
      </c>
      <c r="B6683" s="3">
        <f>VLOOKUP(A6683,Sheet1!A:L,4,FALSE)</f>
        <v>3124.35</v>
      </c>
    </row>
    <row r="6684" ht="17.4" spans="1:2">
      <c r="A6684" s="2" t="s">
        <v>6715</v>
      </c>
      <c r="B6684" s="3">
        <f>VLOOKUP(A6684,Sheet1!A:L,4,FALSE)</f>
        <v>1878.27</v>
      </c>
    </row>
    <row r="6685" ht="17.4" spans="1:2">
      <c r="A6685" s="2" t="s">
        <v>6716</v>
      </c>
      <c r="B6685" s="3">
        <f>VLOOKUP(A6685,Sheet1!A:L,4,FALSE)</f>
        <v>4220.5</v>
      </c>
    </row>
    <row r="6686" ht="17.4" spans="1:2">
      <c r="A6686" s="2" t="s">
        <v>6717</v>
      </c>
      <c r="B6686" s="3">
        <f>VLOOKUP(A6686,Sheet1!A:L,4,FALSE)</f>
        <v>3127.12</v>
      </c>
    </row>
    <row r="6687" ht="17.4" spans="1:2">
      <c r="A6687" s="2" t="s">
        <v>6718</v>
      </c>
      <c r="B6687" s="3">
        <f>VLOOKUP(A6687,Sheet1!A:L,4,FALSE)</f>
        <v>1195.29</v>
      </c>
    </row>
    <row r="6688" ht="17.4" spans="1:2">
      <c r="A6688" s="2" t="s">
        <v>6719</v>
      </c>
      <c r="B6688" s="3">
        <f>VLOOKUP(A6688,Sheet1!A:L,4,FALSE)</f>
        <v>1275.23</v>
      </c>
    </row>
    <row r="6689" ht="17.4" spans="1:2">
      <c r="A6689" s="2" t="s">
        <v>6720</v>
      </c>
      <c r="B6689" s="3">
        <f>VLOOKUP(A6689,Sheet1!A:L,4,FALSE)</f>
        <v>4321.85</v>
      </c>
    </row>
    <row r="6690" ht="17.4" spans="1:2">
      <c r="A6690" s="2" t="s">
        <v>6721</v>
      </c>
      <c r="B6690" s="3">
        <f>VLOOKUP(A6690,Sheet1!A:L,4,FALSE)</f>
        <v>3165.97</v>
      </c>
    </row>
    <row r="6691" ht="17.4" spans="1:2">
      <c r="A6691" s="2" t="s">
        <v>6722</v>
      </c>
      <c r="B6691" s="3">
        <f>VLOOKUP(A6691,Sheet1!A:L,4,FALSE)</f>
        <v>2053.65</v>
      </c>
    </row>
    <row r="6692" ht="17.4" spans="1:2">
      <c r="A6692" s="2" t="s">
        <v>6723</v>
      </c>
      <c r="B6692" s="3">
        <f>VLOOKUP(A6692,Sheet1!A:L,4,FALSE)</f>
        <v>1016.79</v>
      </c>
    </row>
    <row r="6693" ht="17.4" spans="1:2">
      <c r="A6693" s="2" t="s">
        <v>6724</v>
      </c>
      <c r="B6693" s="3">
        <f>VLOOKUP(A6693,Sheet1!A:L,4,FALSE)</f>
        <v>3090.06</v>
      </c>
    </row>
    <row r="6694" ht="17.4" spans="1:2">
      <c r="A6694" s="2" t="s">
        <v>6725</v>
      </c>
      <c r="B6694" s="3">
        <f>VLOOKUP(A6694,Sheet1!A:L,4,FALSE)</f>
        <v>1003.12</v>
      </c>
    </row>
    <row r="6695" ht="17.4" spans="1:2">
      <c r="A6695" s="2" t="s">
        <v>6726</v>
      </c>
      <c r="B6695" s="3">
        <f>VLOOKUP(A6695,Sheet1!A:L,4,FALSE)</f>
        <v>2403.82</v>
      </c>
    </row>
    <row r="6696" ht="17.4" spans="1:2">
      <c r="A6696" s="2" t="s">
        <v>6727</v>
      </c>
      <c r="B6696" s="3">
        <f>VLOOKUP(A6696,Sheet1!A:L,4,FALSE)</f>
        <v>3419.8</v>
      </c>
    </row>
    <row r="6697" ht="17.4" spans="1:2">
      <c r="A6697" s="2" t="s">
        <v>6728</v>
      </c>
      <c r="B6697" s="3">
        <f>VLOOKUP(A6697,Sheet1!A:L,4,FALSE)</f>
        <v>2870.54</v>
      </c>
    </row>
    <row r="6698" ht="17.4" spans="1:2">
      <c r="A6698" s="2" t="s">
        <v>6729</v>
      </c>
      <c r="B6698" s="3">
        <f>VLOOKUP(A6698,Sheet1!A:L,4,FALSE)</f>
        <v>4618.29</v>
      </c>
    </row>
    <row r="6699" ht="17.4" spans="1:2">
      <c r="A6699" s="2" t="s">
        <v>6730</v>
      </c>
      <c r="B6699" s="3">
        <f>VLOOKUP(A6699,Sheet1!A:L,4,FALSE)</f>
        <v>294.63</v>
      </c>
    </row>
    <row r="6700" ht="17.4" spans="1:2">
      <c r="A6700" s="2" t="s">
        <v>6731</v>
      </c>
      <c r="B6700" s="3">
        <f>VLOOKUP(A6700,Sheet1!A:L,4,FALSE)</f>
        <v>1470.99</v>
      </c>
    </row>
    <row r="6701" ht="17.4" spans="1:2">
      <c r="A6701" s="2" t="s">
        <v>6732</v>
      </c>
      <c r="B6701" s="3">
        <f>VLOOKUP(A6701,Sheet1!A:L,4,FALSE)</f>
        <v>379.72</v>
      </c>
    </row>
    <row r="6702" ht="17.4" spans="1:2">
      <c r="A6702" s="2" t="s">
        <v>6733</v>
      </c>
      <c r="B6702" s="3">
        <f>VLOOKUP(A6702,Sheet1!A:L,4,FALSE)</f>
        <v>1053.56</v>
      </c>
    </row>
    <row r="6703" ht="17.4" spans="1:2">
      <c r="A6703" s="2" t="s">
        <v>6734</v>
      </c>
      <c r="B6703" s="3">
        <f>VLOOKUP(A6703,Sheet1!A:L,4,FALSE)</f>
        <v>707.52</v>
      </c>
    </row>
    <row r="6704" ht="17.4" spans="1:2">
      <c r="A6704" s="2" t="s">
        <v>6735</v>
      </c>
      <c r="B6704" s="3">
        <f>VLOOKUP(A6704,Sheet1!A:L,4,FALSE)</f>
        <v>3690.04</v>
      </c>
    </row>
    <row r="6705" ht="17.4" spans="1:2">
      <c r="A6705" s="2" t="s">
        <v>6736</v>
      </c>
      <c r="B6705" s="3">
        <f>VLOOKUP(A6705,Sheet1!A:L,4,FALSE)</f>
        <v>1909.94</v>
      </c>
    </row>
    <row r="6706" ht="17.4" spans="1:2">
      <c r="A6706" s="2" t="s">
        <v>6737</v>
      </c>
      <c r="B6706" s="3">
        <f>VLOOKUP(A6706,Sheet1!A:L,4,FALSE)</f>
        <v>4632.72</v>
      </c>
    </row>
    <row r="6707" ht="17.4" spans="1:2">
      <c r="A6707" s="2" t="s">
        <v>6738</v>
      </c>
      <c r="B6707" s="3">
        <f>VLOOKUP(A6707,Sheet1!A:L,4,FALSE)</f>
        <v>214.55</v>
      </c>
    </row>
    <row r="6708" ht="17.4" spans="1:2">
      <c r="A6708" s="2" t="s">
        <v>6739</v>
      </c>
      <c r="B6708" s="3">
        <f>VLOOKUP(A6708,Sheet1!A:L,4,FALSE)</f>
        <v>3299.33</v>
      </c>
    </row>
    <row r="6709" ht="17.4" spans="1:2">
      <c r="A6709" s="2" t="s">
        <v>6740</v>
      </c>
      <c r="B6709" s="3">
        <f>VLOOKUP(A6709,Sheet1!A:L,4,FALSE)</f>
        <v>4855.67</v>
      </c>
    </row>
    <row r="6710" ht="17.4" spans="1:2">
      <c r="A6710" s="2" t="s">
        <v>6741</v>
      </c>
      <c r="B6710" s="3">
        <f>VLOOKUP(A6710,Sheet1!A:L,4,FALSE)</f>
        <v>961.61</v>
      </c>
    </row>
    <row r="6711" ht="17.4" spans="1:2">
      <c r="A6711" s="2" t="s">
        <v>6742</v>
      </c>
      <c r="B6711" s="3">
        <f>VLOOKUP(A6711,Sheet1!A:L,4,FALSE)</f>
        <v>2267.92</v>
      </c>
    </row>
    <row r="6712" ht="17.4" spans="1:2">
      <c r="A6712" s="2" t="s">
        <v>6743</v>
      </c>
      <c r="B6712" s="3">
        <f>VLOOKUP(A6712,Sheet1!A:L,4,FALSE)</f>
        <v>3539.26</v>
      </c>
    </row>
    <row r="6713" ht="17.4" spans="1:2">
      <c r="A6713" s="2" t="s">
        <v>6744</v>
      </c>
      <c r="B6713" s="3">
        <f>VLOOKUP(A6713,Sheet1!A:L,4,FALSE)</f>
        <v>3202.38</v>
      </c>
    </row>
    <row r="6714" ht="17.4" spans="1:2">
      <c r="A6714" s="2" t="s">
        <v>6745</v>
      </c>
      <c r="B6714" s="3">
        <f>VLOOKUP(A6714,Sheet1!A:L,4,FALSE)</f>
        <v>2873.53</v>
      </c>
    </row>
    <row r="6715" ht="17.4" spans="1:2">
      <c r="A6715" s="2" t="s">
        <v>6746</v>
      </c>
      <c r="B6715" s="3">
        <f>VLOOKUP(A6715,Sheet1!A:L,4,FALSE)</f>
        <v>1701.11</v>
      </c>
    </row>
    <row r="6716" ht="17.4" spans="1:2">
      <c r="A6716" s="2" t="s">
        <v>6747</v>
      </c>
      <c r="B6716" s="3">
        <f>VLOOKUP(A6716,Sheet1!A:L,4,FALSE)</f>
        <v>3668.18</v>
      </c>
    </row>
    <row r="6717" ht="17.4" spans="1:2">
      <c r="A6717" s="2" t="s">
        <v>6748</v>
      </c>
      <c r="B6717" s="3">
        <f>VLOOKUP(A6717,Sheet1!A:L,4,FALSE)</f>
        <v>3300.95</v>
      </c>
    </row>
    <row r="6718" ht="17.4" spans="1:2">
      <c r="A6718" s="2" t="s">
        <v>6749</v>
      </c>
      <c r="B6718" s="3">
        <f>VLOOKUP(A6718,Sheet1!A:L,4,FALSE)</f>
        <v>897.72</v>
      </c>
    </row>
    <row r="6719" ht="17.4" spans="1:2">
      <c r="A6719" s="2" t="s">
        <v>6750</v>
      </c>
      <c r="B6719" s="3">
        <f>VLOOKUP(A6719,Sheet1!A:L,4,FALSE)</f>
        <v>4824.04</v>
      </c>
    </row>
    <row r="6720" ht="17.4" spans="1:2">
      <c r="A6720" s="2" t="s">
        <v>6751</v>
      </c>
      <c r="B6720" s="3">
        <f>VLOOKUP(A6720,Sheet1!A:L,4,FALSE)</f>
        <v>2822.8</v>
      </c>
    </row>
    <row r="6721" ht="17.4" spans="1:2">
      <c r="A6721" s="2" t="s">
        <v>6752</v>
      </c>
      <c r="B6721" s="3">
        <f>VLOOKUP(A6721,Sheet1!A:L,4,FALSE)</f>
        <v>2674.76</v>
      </c>
    </row>
    <row r="6722" ht="17.4" spans="1:2">
      <c r="A6722" s="2" t="s">
        <v>6753</v>
      </c>
      <c r="B6722" s="3">
        <f>VLOOKUP(A6722,Sheet1!A:L,4,FALSE)</f>
        <v>4256.36</v>
      </c>
    </row>
    <row r="6723" ht="17.4" spans="1:2">
      <c r="A6723" s="2" t="s">
        <v>6754</v>
      </c>
      <c r="B6723" s="3">
        <f>VLOOKUP(A6723,Sheet1!A:L,4,FALSE)</f>
        <v>3238.03</v>
      </c>
    </row>
    <row r="6724" ht="17.4" spans="1:2">
      <c r="A6724" s="2" t="s">
        <v>6755</v>
      </c>
      <c r="B6724" s="3">
        <f>VLOOKUP(A6724,Sheet1!A:L,4,FALSE)</f>
        <v>464.95</v>
      </c>
    </row>
    <row r="6725" ht="17.4" spans="1:2">
      <c r="A6725" s="2" t="s">
        <v>6756</v>
      </c>
      <c r="B6725" s="3">
        <f>VLOOKUP(A6725,Sheet1!A:L,4,FALSE)</f>
        <v>2582.29</v>
      </c>
    </row>
    <row r="6726" ht="17.4" spans="1:2">
      <c r="A6726" s="2" t="s">
        <v>6757</v>
      </c>
      <c r="B6726" s="3">
        <f>VLOOKUP(A6726,Sheet1!A:L,4,FALSE)</f>
        <v>3924.92</v>
      </c>
    </row>
    <row r="6727" ht="17.4" spans="1:2">
      <c r="A6727" s="2" t="s">
        <v>6758</v>
      </c>
      <c r="B6727" s="3">
        <f>VLOOKUP(A6727,Sheet1!A:L,4,FALSE)</f>
        <v>3529.9</v>
      </c>
    </row>
    <row r="6728" ht="17.4" spans="1:2">
      <c r="A6728" s="2" t="s">
        <v>6759</v>
      </c>
      <c r="B6728" s="3">
        <f>VLOOKUP(A6728,Sheet1!A:L,4,FALSE)</f>
        <v>4856.77</v>
      </c>
    </row>
    <row r="6729" ht="17.4" spans="1:2">
      <c r="A6729" s="2" t="s">
        <v>6760</v>
      </c>
      <c r="B6729" s="3">
        <f>VLOOKUP(A6729,Sheet1!A:L,4,FALSE)</f>
        <v>222.09</v>
      </c>
    </row>
    <row r="6730" ht="17.4" spans="1:2">
      <c r="A6730" s="2" t="s">
        <v>6761</v>
      </c>
      <c r="B6730" s="3">
        <f>VLOOKUP(A6730,Sheet1!A:L,4,FALSE)</f>
        <v>1379.97</v>
      </c>
    </row>
    <row r="6731" ht="17.4" spans="1:2">
      <c r="A6731" s="2" t="s">
        <v>6762</v>
      </c>
      <c r="B6731" s="3">
        <f>VLOOKUP(A6731,Sheet1!A:L,4,FALSE)</f>
        <v>2790.87</v>
      </c>
    </row>
    <row r="6732" ht="17.4" spans="1:2">
      <c r="A6732" s="2" t="s">
        <v>6763</v>
      </c>
      <c r="B6732" s="3">
        <f>VLOOKUP(A6732,Sheet1!A:L,4,FALSE)</f>
        <v>3135.5</v>
      </c>
    </row>
    <row r="6733" ht="17.4" spans="1:2">
      <c r="A6733" s="2" t="s">
        <v>6764</v>
      </c>
      <c r="B6733" s="3">
        <f>VLOOKUP(A6733,Sheet1!A:L,4,FALSE)</f>
        <v>1444.34</v>
      </c>
    </row>
    <row r="6734" ht="17.4" spans="1:2">
      <c r="A6734" s="2" t="s">
        <v>6765</v>
      </c>
      <c r="B6734" s="3">
        <f>VLOOKUP(A6734,Sheet1!A:L,4,FALSE)</f>
        <v>4151.33</v>
      </c>
    </row>
    <row r="6735" ht="17.4" spans="1:2">
      <c r="A6735" s="2" t="s">
        <v>6766</v>
      </c>
      <c r="B6735" s="3">
        <f>VLOOKUP(A6735,Sheet1!A:L,4,FALSE)</f>
        <v>905.3</v>
      </c>
    </row>
    <row r="6736" ht="17.4" spans="1:2">
      <c r="A6736" s="2" t="s">
        <v>6767</v>
      </c>
      <c r="B6736" s="3">
        <f>VLOOKUP(A6736,Sheet1!A:L,4,FALSE)</f>
        <v>104.16</v>
      </c>
    </row>
    <row r="6737" ht="17.4" spans="1:2">
      <c r="A6737" s="2" t="s">
        <v>6768</v>
      </c>
      <c r="B6737" s="3">
        <f>VLOOKUP(A6737,Sheet1!A:L,4,FALSE)</f>
        <v>4766.72</v>
      </c>
    </row>
    <row r="6738" ht="17.4" spans="1:2">
      <c r="A6738" s="2" t="s">
        <v>6769</v>
      </c>
      <c r="B6738" s="3">
        <f>VLOOKUP(A6738,Sheet1!A:L,4,FALSE)</f>
        <v>2018.63</v>
      </c>
    </row>
    <row r="6739" ht="17.4" spans="1:2">
      <c r="A6739" s="2" t="s">
        <v>6770</v>
      </c>
      <c r="B6739" s="3">
        <f>VLOOKUP(A6739,Sheet1!A:L,4,FALSE)</f>
        <v>4791.7</v>
      </c>
    </row>
    <row r="6740" ht="17.4" spans="1:2">
      <c r="A6740" s="2" t="s">
        <v>6771</v>
      </c>
      <c r="B6740" s="3">
        <f>VLOOKUP(A6740,Sheet1!A:L,4,FALSE)</f>
        <v>1461.86</v>
      </c>
    </row>
    <row r="6741" ht="17.4" spans="1:2">
      <c r="A6741" s="2" t="s">
        <v>6772</v>
      </c>
      <c r="B6741" s="3">
        <f>VLOOKUP(A6741,Sheet1!A:L,4,FALSE)</f>
        <v>410.9</v>
      </c>
    </row>
    <row r="6742" ht="17.4" spans="1:2">
      <c r="A6742" s="2" t="s">
        <v>6773</v>
      </c>
      <c r="B6742" s="3">
        <f>VLOOKUP(A6742,Sheet1!A:L,4,FALSE)</f>
        <v>3885.35</v>
      </c>
    </row>
    <row r="6743" ht="17.4" spans="1:2">
      <c r="A6743" s="2" t="s">
        <v>6774</v>
      </c>
      <c r="B6743" s="3">
        <f>VLOOKUP(A6743,Sheet1!A:L,4,FALSE)</f>
        <v>4195.52</v>
      </c>
    </row>
    <row r="6744" ht="17.4" spans="1:2">
      <c r="A6744" s="2" t="s">
        <v>6775</v>
      </c>
      <c r="B6744" s="3">
        <f>VLOOKUP(A6744,Sheet1!A:L,4,FALSE)</f>
        <v>2511.23</v>
      </c>
    </row>
    <row r="6745" ht="17.4" spans="1:2">
      <c r="A6745" s="2" t="s">
        <v>6776</v>
      </c>
      <c r="B6745" s="3">
        <f>VLOOKUP(A6745,Sheet1!A:L,4,FALSE)</f>
        <v>461.87</v>
      </c>
    </row>
    <row r="6746" ht="17.4" spans="1:2">
      <c r="A6746" s="2" t="s">
        <v>6777</v>
      </c>
      <c r="B6746" s="3">
        <f>VLOOKUP(A6746,Sheet1!A:L,4,FALSE)</f>
        <v>3305.26</v>
      </c>
    </row>
    <row r="6747" ht="17.4" spans="1:2">
      <c r="A6747" s="2" t="s">
        <v>6778</v>
      </c>
      <c r="B6747" s="3">
        <f>VLOOKUP(A6747,Sheet1!A:L,4,FALSE)</f>
        <v>992.51</v>
      </c>
    </row>
    <row r="6748" ht="17.4" spans="1:2">
      <c r="A6748" s="2" t="s">
        <v>6779</v>
      </c>
      <c r="B6748" s="3">
        <f>VLOOKUP(A6748,Sheet1!A:L,4,FALSE)</f>
        <v>4261.97</v>
      </c>
    </row>
    <row r="6749" ht="17.4" spans="1:2">
      <c r="A6749" s="2" t="s">
        <v>6780</v>
      </c>
      <c r="B6749" s="3">
        <f>VLOOKUP(A6749,Sheet1!A:L,4,FALSE)</f>
        <v>1442.71</v>
      </c>
    </row>
    <row r="6750" ht="17.4" spans="1:2">
      <c r="A6750" s="2" t="s">
        <v>6781</v>
      </c>
      <c r="B6750" s="3">
        <f>VLOOKUP(A6750,Sheet1!A:L,4,FALSE)</f>
        <v>4253.76</v>
      </c>
    </row>
    <row r="6751" ht="17.4" spans="1:2">
      <c r="A6751" s="2" t="s">
        <v>6782</v>
      </c>
      <c r="B6751" s="3">
        <f>VLOOKUP(A6751,Sheet1!A:L,4,FALSE)</f>
        <v>2191.93</v>
      </c>
    </row>
    <row r="6752" ht="17.4" spans="1:2">
      <c r="A6752" s="2" t="s">
        <v>6783</v>
      </c>
      <c r="B6752" s="3">
        <f>VLOOKUP(A6752,Sheet1!A:L,4,FALSE)</f>
        <v>3022.79</v>
      </c>
    </row>
    <row r="6753" ht="17.4" spans="1:2">
      <c r="A6753" s="2" t="s">
        <v>6784</v>
      </c>
      <c r="B6753" s="3">
        <f>VLOOKUP(A6753,Sheet1!A:L,4,FALSE)</f>
        <v>3968.86</v>
      </c>
    </row>
    <row r="6754" ht="17.4" spans="1:2">
      <c r="A6754" s="2" t="s">
        <v>6785</v>
      </c>
      <c r="B6754" s="3">
        <f>VLOOKUP(A6754,Sheet1!A:L,4,FALSE)</f>
        <v>298.15</v>
      </c>
    </row>
    <row r="6755" ht="17.4" spans="1:2">
      <c r="A6755" s="2" t="s">
        <v>6786</v>
      </c>
      <c r="B6755" s="3">
        <f>VLOOKUP(A6755,Sheet1!A:L,4,FALSE)</f>
        <v>4123.71</v>
      </c>
    </row>
    <row r="6756" ht="17.4" spans="1:2">
      <c r="A6756" s="2" t="s">
        <v>6787</v>
      </c>
      <c r="B6756" s="3">
        <f>VLOOKUP(A6756,Sheet1!A:L,4,FALSE)</f>
        <v>779.38</v>
      </c>
    </row>
    <row r="6757" ht="17.4" spans="1:2">
      <c r="A6757" s="2" t="s">
        <v>6788</v>
      </c>
      <c r="B6757" s="3">
        <f>VLOOKUP(A6757,Sheet1!A:L,4,FALSE)</f>
        <v>1856.25</v>
      </c>
    </row>
    <row r="6758" ht="17.4" spans="1:2">
      <c r="A6758" s="2" t="s">
        <v>6789</v>
      </c>
      <c r="B6758" s="3">
        <f>VLOOKUP(A6758,Sheet1!A:L,4,FALSE)</f>
        <v>2416.63</v>
      </c>
    </row>
    <row r="6759" ht="17.4" spans="1:2">
      <c r="A6759" s="2" t="s">
        <v>6790</v>
      </c>
      <c r="B6759" s="3">
        <f>VLOOKUP(A6759,Sheet1!A:L,4,FALSE)</f>
        <v>4487.59</v>
      </c>
    </row>
    <row r="6760" ht="17.4" spans="1:2">
      <c r="A6760" s="2" t="s">
        <v>6791</v>
      </c>
      <c r="B6760" s="3">
        <f>VLOOKUP(A6760,Sheet1!A:L,4,FALSE)</f>
        <v>209.96</v>
      </c>
    </row>
    <row r="6761" ht="17.4" spans="1:2">
      <c r="A6761" s="2" t="s">
        <v>6792</v>
      </c>
      <c r="B6761" s="3">
        <f>VLOOKUP(A6761,Sheet1!A:L,4,FALSE)</f>
        <v>2840.09</v>
      </c>
    </row>
    <row r="6762" ht="17.4" spans="1:2">
      <c r="A6762" s="2" t="s">
        <v>6793</v>
      </c>
      <c r="B6762" s="3">
        <f>VLOOKUP(A6762,Sheet1!A:L,4,FALSE)</f>
        <v>3248.36</v>
      </c>
    </row>
    <row r="6763" ht="17.4" spans="1:2">
      <c r="A6763" s="2" t="s">
        <v>6794</v>
      </c>
      <c r="B6763" s="3">
        <f>VLOOKUP(A6763,Sheet1!A:L,4,FALSE)</f>
        <v>1651.25</v>
      </c>
    </row>
    <row r="6764" ht="17.4" spans="1:2">
      <c r="A6764" s="2" t="s">
        <v>6795</v>
      </c>
      <c r="B6764" s="3">
        <f>VLOOKUP(A6764,Sheet1!A:L,4,FALSE)</f>
        <v>1523.39</v>
      </c>
    </row>
    <row r="6765" ht="17.4" spans="1:2">
      <c r="A6765" s="2" t="s">
        <v>6796</v>
      </c>
      <c r="B6765" s="3">
        <f>VLOOKUP(A6765,Sheet1!A:L,4,FALSE)</f>
        <v>2503.3</v>
      </c>
    </row>
    <row r="6766" ht="17.4" spans="1:2">
      <c r="A6766" s="2" t="s">
        <v>6797</v>
      </c>
      <c r="B6766" s="3">
        <f>VLOOKUP(A6766,Sheet1!A:L,4,FALSE)</f>
        <v>1016.79</v>
      </c>
    </row>
    <row r="6767" ht="17.4" spans="1:2">
      <c r="A6767" s="2" t="s">
        <v>6798</v>
      </c>
      <c r="B6767" s="3">
        <f>VLOOKUP(A6767,Sheet1!A:L,4,FALSE)</f>
        <v>2393.78</v>
      </c>
    </row>
    <row r="6768" ht="17.4" spans="1:2">
      <c r="A6768" s="2" t="s">
        <v>6799</v>
      </c>
      <c r="B6768" s="3">
        <f>VLOOKUP(A6768,Sheet1!A:L,4,FALSE)</f>
        <v>3848.62</v>
      </c>
    </row>
    <row r="6769" ht="17.4" spans="1:2">
      <c r="A6769" s="2" t="s">
        <v>6800</v>
      </c>
      <c r="B6769" s="3">
        <f>VLOOKUP(A6769,Sheet1!A:L,4,FALSE)</f>
        <v>4242.44</v>
      </c>
    </row>
    <row r="6770" ht="17.4" spans="1:2">
      <c r="A6770" s="2" t="s">
        <v>6801</v>
      </c>
      <c r="B6770" s="3">
        <f>VLOOKUP(A6770,Sheet1!A:L,4,FALSE)</f>
        <v>1987.29</v>
      </c>
    </row>
    <row r="6771" ht="17.4" spans="1:2">
      <c r="A6771" s="2" t="s">
        <v>6802</v>
      </c>
      <c r="B6771" s="3">
        <f>VLOOKUP(A6771,Sheet1!A:L,4,FALSE)</f>
        <v>3124.78</v>
      </c>
    </row>
    <row r="6772" ht="17.4" spans="1:2">
      <c r="A6772" s="2" t="s">
        <v>6803</v>
      </c>
      <c r="B6772" s="3">
        <f>VLOOKUP(A6772,Sheet1!A:L,4,FALSE)</f>
        <v>100.1</v>
      </c>
    </row>
    <row r="6773" ht="17.4" spans="1:2">
      <c r="A6773" s="2" t="s">
        <v>6804</v>
      </c>
      <c r="B6773" s="3">
        <f>VLOOKUP(A6773,Sheet1!A:L,4,FALSE)</f>
        <v>2796.73</v>
      </c>
    </row>
    <row r="6774" ht="17.4" spans="1:2">
      <c r="A6774" s="2" t="s">
        <v>6805</v>
      </c>
      <c r="B6774" s="3">
        <f>VLOOKUP(A6774,Sheet1!A:L,4,FALSE)</f>
        <v>4878.66</v>
      </c>
    </row>
    <row r="6775" ht="17.4" spans="1:2">
      <c r="A6775" s="2" t="s">
        <v>6806</v>
      </c>
      <c r="B6775" s="3">
        <f>VLOOKUP(A6775,Sheet1!A:L,4,FALSE)</f>
        <v>1630.1</v>
      </c>
    </row>
    <row r="6776" ht="17.4" spans="1:2">
      <c r="A6776" s="2" t="s">
        <v>6807</v>
      </c>
      <c r="B6776" s="3">
        <f>VLOOKUP(A6776,Sheet1!A:L,4,FALSE)</f>
        <v>3014.4</v>
      </c>
    </row>
    <row r="6777" ht="17.4" spans="1:2">
      <c r="A6777" s="2" t="s">
        <v>6808</v>
      </c>
      <c r="B6777" s="3">
        <f>VLOOKUP(A6777,Sheet1!A:L,4,FALSE)</f>
        <v>3835.19</v>
      </c>
    </row>
    <row r="6778" ht="17.4" spans="1:2">
      <c r="A6778" s="2" t="s">
        <v>6809</v>
      </c>
      <c r="B6778" s="3">
        <f>VLOOKUP(A6778,Sheet1!A:L,4,FALSE)</f>
        <v>3083.77</v>
      </c>
    </row>
    <row r="6779" ht="17.4" spans="1:2">
      <c r="A6779" s="2" t="s">
        <v>6810</v>
      </c>
      <c r="B6779" s="3">
        <f>VLOOKUP(A6779,Sheet1!A:L,4,FALSE)</f>
        <v>2150.65</v>
      </c>
    </row>
    <row r="6780" ht="17.4" spans="1:2">
      <c r="A6780" s="2" t="s">
        <v>6811</v>
      </c>
      <c r="B6780" s="3">
        <f>VLOOKUP(A6780,Sheet1!A:L,4,FALSE)</f>
        <v>847.62</v>
      </c>
    </row>
    <row r="6781" ht="17.4" spans="1:2">
      <c r="A6781" s="2" t="s">
        <v>6812</v>
      </c>
      <c r="B6781" s="3">
        <f>VLOOKUP(A6781,Sheet1!A:L,4,FALSE)</f>
        <v>2372.14</v>
      </c>
    </row>
    <row r="6782" ht="17.4" spans="1:2">
      <c r="A6782" s="2" t="s">
        <v>6813</v>
      </c>
      <c r="B6782" s="3">
        <f>VLOOKUP(A6782,Sheet1!A:L,4,FALSE)</f>
        <v>1544.44</v>
      </c>
    </row>
    <row r="6783" ht="17.4" spans="1:2">
      <c r="A6783" s="2" t="s">
        <v>6814</v>
      </c>
      <c r="B6783" s="3">
        <f>VLOOKUP(A6783,Sheet1!A:L,4,FALSE)</f>
        <v>3510.01</v>
      </c>
    </row>
    <row r="6784" ht="17.4" spans="1:2">
      <c r="A6784" s="2" t="s">
        <v>6815</v>
      </c>
      <c r="B6784" s="3">
        <f>VLOOKUP(A6784,Sheet1!A:L,4,FALSE)</f>
        <v>2265.37</v>
      </c>
    </row>
    <row r="6785" ht="17.4" spans="1:2">
      <c r="A6785" s="2" t="s">
        <v>6816</v>
      </c>
      <c r="B6785" s="3">
        <f>VLOOKUP(A6785,Sheet1!A:L,4,FALSE)</f>
        <v>4264.41</v>
      </c>
    </row>
    <row r="6786" ht="17.4" spans="1:2">
      <c r="A6786" s="2" t="s">
        <v>6817</v>
      </c>
      <c r="B6786" s="3">
        <f>VLOOKUP(A6786,Sheet1!A:L,4,FALSE)</f>
        <v>1047.28</v>
      </c>
    </row>
    <row r="6787" ht="17.4" spans="1:2">
      <c r="A6787" s="2" t="s">
        <v>6818</v>
      </c>
      <c r="B6787" s="3">
        <f>VLOOKUP(A6787,Sheet1!A:L,4,FALSE)</f>
        <v>2146.83</v>
      </c>
    </row>
    <row r="6788" ht="17.4" spans="1:2">
      <c r="A6788" s="2" t="s">
        <v>6819</v>
      </c>
      <c r="B6788" s="3">
        <f>VLOOKUP(A6788,Sheet1!A:L,4,FALSE)</f>
        <v>2831.77</v>
      </c>
    </row>
    <row r="6789" ht="17.4" spans="1:2">
      <c r="A6789" s="2" t="s">
        <v>6820</v>
      </c>
      <c r="B6789" s="3">
        <f>VLOOKUP(A6789,Sheet1!A:L,4,FALSE)</f>
        <v>717.47</v>
      </c>
    </row>
    <row r="6790" ht="17.4" spans="1:2">
      <c r="A6790" s="2" t="s">
        <v>6821</v>
      </c>
      <c r="B6790" s="3">
        <f>VLOOKUP(A6790,Sheet1!A:L,4,FALSE)</f>
        <v>2980.76</v>
      </c>
    </row>
    <row r="6791" ht="17.4" spans="1:2">
      <c r="A6791" s="2" t="s">
        <v>6822</v>
      </c>
      <c r="B6791" s="3">
        <f>VLOOKUP(A6791,Sheet1!A:L,4,FALSE)</f>
        <v>1525.51</v>
      </c>
    </row>
    <row r="6792" ht="17.4" spans="1:2">
      <c r="A6792" s="2" t="s">
        <v>6823</v>
      </c>
      <c r="B6792" s="3">
        <f>VLOOKUP(A6792,Sheet1!A:L,4,FALSE)</f>
        <v>1224.73</v>
      </c>
    </row>
    <row r="6793" ht="17.4" spans="1:2">
      <c r="A6793" s="2" t="s">
        <v>6824</v>
      </c>
      <c r="B6793" s="3">
        <f>VLOOKUP(A6793,Sheet1!A:L,4,FALSE)</f>
        <v>795.36</v>
      </c>
    </row>
    <row r="6794" ht="17.4" spans="1:2">
      <c r="A6794" s="2" t="s">
        <v>6825</v>
      </c>
      <c r="B6794" s="3">
        <f>VLOOKUP(A6794,Sheet1!A:L,4,FALSE)</f>
        <v>1814.42</v>
      </c>
    </row>
    <row r="6795" ht="17.4" spans="1:2">
      <c r="A6795" s="2" t="s">
        <v>6826</v>
      </c>
      <c r="B6795" s="3">
        <f>VLOOKUP(A6795,Sheet1!A:L,4,FALSE)</f>
        <v>4652.01</v>
      </c>
    </row>
    <row r="6796" ht="17.4" spans="1:2">
      <c r="A6796" s="2" t="s">
        <v>6827</v>
      </c>
      <c r="B6796" s="3">
        <f>VLOOKUP(A6796,Sheet1!A:L,4,FALSE)</f>
        <v>251.93</v>
      </c>
    </row>
    <row r="6797" ht="17.4" spans="1:2">
      <c r="A6797" s="2" t="s">
        <v>6828</v>
      </c>
      <c r="B6797" s="3">
        <f>VLOOKUP(A6797,Sheet1!A:L,4,FALSE)</f>
        <v>4275.57</v>
      </c>
    </row>
    <row r="6798" ht="17.4" spans="1:2">
      <c r="A6798" s="2" t="s">
        <v>6829</v>
      </c>
      <c r="B6798" s="3">
        <f>VLOOKUP(A6798,Sheet1!A:L,4,FALSE)</f>
        <v>2047.07</v>
      </c>
    </row>
    <row r="6799" ht="17.4" spans="1:2">
      <c r="A6799" s="2" t="s">
        <v>6830</v>
      </c>
      <c r="B6799" s="3">
        <f>VLOOKUP(A6799,Sheet1!A:L,4,FALSE)</f>
        <v>2851.85</v>
      </c>
    </row>
    <row r="6800" ht="17.4" spans="1:2">
      <c r="A6800" s="2" t="s">
        <v>6831</v>
      </c>
      <c r="B6800" s="3">
        <f>VLOOKUP(A6800,Sheet1!A:L,4,FALSE)</f>
        <v>2612.78</v>
      </c>
    </row>
    <row r="6801" ht="17.4" spans="1:2">
      <c r="A6801" s="2" t="s">
        <v>6832</v>
      </c>
      <c r="B6801" s="3">
        <f>VLOOKUP(A6801,Sheet1!A:L,4,FALSE)</f>
        <v>4636.13</v>
      </c>
    </row>
    <row r="6802" ht="17.4" spans="1:2">
      <c r="A6802" s="2" t="s">
        <v>6833</v>
      </c>
      <c r="B6802" s="3">
        <f>VLOOKUP(A6802,Sheet1!A:L,4,FALSE)</f>
        <v>3873.63</v>
      </c>
    </row>
    <row r="6803" ht="17.4" spans="1:2">
      <c r="A6803" s="2" t="s">
        <v>6834</v>
      </c>
      <c r="B6803" s="3">
        <f>VLOOKUP(A6803,Sheet1!A:L,4,FALSE)</f>
        <v>4925.64</v>
      </c>
    </row>
    <row r="6804" ht="17.4" spans="1:2">
      <c r="A6804" s="2" t="s">
        <v>6835</v>
      </c>
      <c r="B6804" s="3">
        <f>VLOOKUP(A6804,Sheet1!A:L,4,FALSE)</f>
        <v>3992.71</v>
      </c>
    </row>
    <row r="6805" ht="17.4" spans="1:2">
      <c r="A6805" s="2" t="s">
        <v>6836</v>
      </c>
      <c r="B6805" s="3">
        <f>VLOOKUP(A6805,Sheet1!A:L,4,FALSE)</f>
        <v>1549.85</v>
      </c>
    </row>
    <row r="6806" ht="17.4" spans="1:2">
      <c r="A6806" s="2" t="s">
        <v>6837</v>
      </c>
      <c r="B6806" s="3">
        <f>VLOOKUP(A6806,Sheet1!A:L,4,FALSE)</f>
        <v>4818.13</v>
      </c>
    </row>
    <row r="6807" ht="17.4" spans="1:2">
      <c r="A6807" s="2" t="s">
        <v>6838</v>
      </c>
      <c r="B6807" s="3">
        <f>VLOOKUP(A6807,Sheet1!A:L,4,FALSE)</f>
        <v>4919.47</v>
      </c>
    </row>
    <row r="6808" ht="17.4" spans="1:2">
      <c r="A6808" s="2" t="s">
        <v>6839</v>
      </c>
      <c r="B6808" s="3">
        <f>VLOOKUP(A6808,Sheet1!A:L,4,FALSE)</f>
        <v>703.16</v>
      </c>
    </row>
    <row r="6809" ht="17.4" spans="1:2">
      <c r="A6809" s="2" t="s">
        <v>6840</v>
      </c>
      <c r="B6809" s="3">
        <f>VLOOKUP(A6809,Sheet1!A:L,4,FALSE)</f>
        <v>4515.12</v>
      </c>
    </row>
    <row r="6810" ht="17.4" spans="1:2">
      <c r="A6810" s="2" t="s">
        <v>6841</v>
      </c>
      <c r="B6810" s="3">
        <f>VLOOKUP(A6810,Sheet1!A:L,4,FALSE)</f>
        <v>3354.59</v>
      </c>
    </row>
    <row r="6811" ht="17.4" spans="1:2">
      <c r="A6811" s="2" t="s">
        <v>6842</v>
      </c>
      <c r="B6811" s="3">
        <f>VLOOKUP(A6811,Sheet1!A:L,4,FALSE)</f>
        <v>4617.77</v>
      </c>
    </row>
    <row r="6812" ht="17.4" spans="1:2">
      <c r="A6812" s="2" t="s">
        <v>6843</v>
      </c>
      <c r="B6812" s="3">
        <f>VLOOKUP(A6812,Sheet1!A:L,4,FALSE)</f>
        <v>4587.12</v>
      </c>
    </row>
    <row r="6813" ht="17.4" spans="1:2">
      <c r="A6813" s="2" t="s">
        <v>6844</v>
      </c>
      <c r="B6813" s="3">
        <f>VLOOKUP(A6813,Sheet1!A:L,4,FALSE)</f>
        <v>4467.73</v>
      </c>
    </row>
    <row r="6814" ht="17.4" spans="1:2">
      <c r="A6814" s="2" t="s">
        <v>6845</v>
      </c>
      <c r="B6814" s="3">
        <f>VLOOKUP(A6814,Sheet1!A:L,4,FALSE)</f>
        <v>4437.85</v>
      </c>
    </row>
    <row r="6815" ht="17.4" spans="1:2">
      <c r="A6815" s="2" t="s">
        <v>6846</v>
      </c>
      <c r="B6815" s="3">
        <f>VLOOKUP(A6815,Sheet1!A:L,4,FALSE)</f>
        <v>676.47</v>
      </c>
    </row>
    <row r="6816" ht="17.4" spans="1:2">
      <c r="A6816" s="2" t="s">
        <v>6847</v>
      </c>
      <c r="B6816" s="3">
        <f>VLOOKUP(A6816,Sheet1!A:L,4,FALSE)</f>
        <v>803.23</v>
      </c>
    </row>
    <row r="6817" ht="17.4" spans="1:2">
      <c r="A6817" s="2" t="s">
        <v>6848</v>
      </c>
      <c r="B6817" s="3">
        <f>VLOOKUP(A6817,Sheet1!A:L,4,FALSE)</f>
        <v>677.12</v>
      </c>
    </row>
    <row r="6818" ht="17.4" spans="1:2">
      <c r="A6818" s="2" t="s">
        <v>6849</v>
      </c>
      <c r="B6818" s="3">
        <f>VLOOKUP(A6818,Sheet1!A:L,4,FALSE)</f>
        <v>546.04</v>
      </c>
    </row>
    <row r="6819" ht="17.4" spans="1:2">
      <c r="A6819" s="2" t="s">
        <v>6850</v>
      </c>
      <c r="B6819" s="3">
        <f>VLOOKUP(A6819,Sheet1!A:L,4,FALSE)</f>
        <v>1831.1</v>
      </c>
    </row>
    <row r="6820" ht="17.4" spans="1:2">
      <c r="A6820" s="2" t="s">
        <v>6851</v>
      </c>
      <c r="B6820" s="3">
        <f>VLOOKUP(A6820,Sheet1!A:L,4,FALSE)</f>
        <v>3451.4</v>
      </c>
    </row>
    <row r="6821" ht="17.4" spans="1:2">
      <c r="A6821" s="2" t="s">
        <v>6852</v>
      </c>
      <c r="B6821" s="3">
        <f>VLOOKUP(A6821,Sheet1!A:L,4,FALSE)</f>
        <v>1837.99</v>
      </c>
    </row>
    <row r="6822" ht="17.4" spans="1:2">
      <c r="A6822" s="2" t="s">
        <v>6853</v>
      </c>
      <c r="B6822" s="3">
        <f>VLOOKUP(A6822,Sheet1!A:L,4,FALSE)</f>
        <v>3629.47</v>
      </c>
    </row>
    <row r="6823" ht="17.4" spans="1:2">
      <c r="A6823" s="2" t="s">
        <v>6854</v>
      </c>
      <c r="B6823" s="3">
        <f>VLOOKUP(A6823,Sheet1!A:L,4,FALSE)</f>
        <v>4119.39</v>
      </c>
    </row>
    <row r="6824" ht="17.4" spans="1:2">
      <c r="A6824" s="2" t="s">
        <v>6855</v>
      </c>
      <c r="B6824" s="3">
        <f>VLOOKUP(A6824,Sheet1!A:L,4,FALSE)</f>
        <v>3364.45</v>
      </c>
    </row>
    <row r="6825" ht="17.4" spans="1:2">
      <c r="A6825" s="2" t="s">
        <v>6856</v>
      </c>
      <c r="B6825" s="3">
        <f>VLOOKUP(A6825,Sheet1!A:L,4,FALSE)</f>
        <v>2379.01</v>
      </c>
    </row>
    <row r="6826" ht="17.4" spans="1:2">
      <c r="A6826" s="2" t="s">
        <v>6857</v>
      </c>
      <c r="B6826" s="3">
        <f>VLOOKUP(A6826,Sheet1!A:L,4,FALSE)</f>
        <v>1548.04</v>
      </c>
    </row>
    <row r="6827" ht="17.4" spans="1:2">
      <c r="A6827" s="2" t="s">
        <v>6858</v>
      </c>
      <c r="B6827" s="3">
        <f>VLOOKUP(A6827,Sheet1!A:L,4,FALSE)</f>
        <v>709.58</v>
      </c>
    </row>
    <row r="6828" ht="17.4" spans="1:2">
      <c r="A6828" s="2" t="s">
        <v>6859</v>
      </c>
      <c r="B6828" s="3">
        <f>VLOOKUP(A6828,Sheet1!A:L,4,FALSE)</f>
        <v>2518.89</v>
      </c>
    </row>
    <row r="6829" ht="17.4" spans="1:2">
      <c r="A6829" s="2" t="s">
        <v>6860</v>
      </c>
      <c r="B6829" s="3">
        <f>VLOOKUP(A6829,Sheet1!A:L,4,FALSE)</f>
        <v>3626.03</v>
      </c>
    </row>
    <row r="6830" ht="17.4" spans="1:2">
      <c r="A6830" s="2" t="s">
        <v>6861</v>
      </c>
      <c r="B6830" s="3">
        <f>VLOOKUP(A6830,Sheet1!A:L,4,FALSE)</f>
        <v>2786.39</v>
      </c>
    </row>
    <row r="6831" ht="17.4" spans="1:2">
      <c r="A6831" s="2" t="s">
        <v>6862</v>
      </c>
      <c r="B6831" s="3">
        <f>VLOOKUP(A6831,Sheet1!A:L,4,FALSE)</f>
        <v>3635.26</v>
      </c>
    </row>
    <row r="6832" ht="17.4" spans="1:2">
      <c r="A6832" s="2" t="s">
        <v>6863</v>
      </c>
      <c r="B6832" s="3">
        <f>VLOOKUP(A6832,Sheet1!A:L,4,FALSE)</f>
        <v>1742.58</v>
      </c>
    </row>
    <row r="6833" ht="17.4" spans="1:2">
      <c r="A6833" s="2" t="s">
        <v>6864</v>
      </c>
      <c r="B6833" s="3">
        <f>VLOOKUP(A6833,Sheet1!A:L,4,FALSE)</f>
        <v>427.3</v>
      </c>
    </row>
    <row r="6834" ht="17.4" spans="1:2">
      <c r="A6834" s="2" t="s">
        <v>6865</v>
      </c>
      <c r="B6834" s="3">
        <f>VLOOKUP(A6834,Sheet1!A:L,4,FALSE)</f>
        <v>3878.38</v>
      </c>
    </row>
    <row r="6835" ht="17.4" spans="1:2">
      <c r="A6835" s="2" t="s">
        <v>6866</v>
      </c>
      <c r="B6835" s="3">
        <f>VLOOKUP(A6835,Sheet1!A:L,4,FALSE)</f>
        <v>1176.65</v>
      </c>
    </row>
    <row r="6836" ht="17.4" spans="1:2">
      <c r="A6836" s="2" t="s">
        <v>6867</v>
      </c>
      <c r="B6836" s="3">
        <f>VLOOKUP(A6836,Sheet1!A:L,4,FALSE)</f>
        <v>3119.8</v>
      </c>
    </row>
    <row r="6837" ht="17.4" spans="1:2">
      <c r="A6837" s="2" t="s">
        <v>6868</v>
      </c>
      <c r="B6837" s="3">
        <f>VLOOKUP(A6837,Sheet1!A:L,4,FALSE)</f>
        <v>4041.03</v>
      </c>
    </row>
    <row r="6838" ht="17.4" spans="1:2">
      <c r="A6838" s="2" t="s">
        <v>6869</v>
      </c>
      <c r="B6838" s="3">
        <f>VLOOKUP(A6838,Sheet1!A:L,4,FALSE)</f>
        <v>781.64</v>
      </c>
    </row>
    <row r="6839" ht="17.4" spans="1:2">
      <c r="A6839" s="2" t="s">
        <v>6870</v>
      </c>
      <c r="B6839" s="3">
        <f>VLOOKUP(A6839,Sheet1!A:L,4,FALSE)</f>
        <v>3032.62</v>
      </c>
    </row>
    <row r="6840" ht="17.4" spans="1:2">
      <c r="A6840" s="2" t="s">
        <v>6871</v>
      </c>
      <c r="B6840" s="3">
        <f>VLOOKUP(A6840,Sheet1!A:L,4,FALSE)</f>
        <v>3477.93</v>
      </c>
    </row>
    <row r="6841" ht="17.4" spans="1:2">
      <c r="A6841" s="2" t="s">
        <v>6872</v>
      </c>
      <c r="B6841" s="3">
        <f>VLOOKUP(A6841,Sheet1!A:L,4,FALSE)</f>
        <v>3758</v>
      </c>
    </row>
    <row r="6842" ht="17.4" spans="1:2">
      <c r="A6842" s="2" t="s">
        <v>6873</v>
      </c>
      <c r="B6842" s="3">
        <f>VLOOKUP(A6842,Sheet1!A:L,4,FALSE)</f>
        <v>823.57</v>
      </c>
    </row>
    <row r="6843" ht="17.4" spans="1:2">
      <c r="A6843" s="2" t="s">
        <v>6874</v>
      </c>
      <c r="B6843" s="3">
        <f>VLOOKUP(A6843,Sheet1!A:L,4,FALSE)</f>
        <v>4143.07</v>
      </c>
    </row>
    <row r="6844" ht="17.4" spans="1:2">
      <c r="A6844" s="2" t="s">
        <v>6875</v>
      </c>
      <c r="B6844" s="3">
        <f>VLOOKUP(A6844,Sheet1!A:L,4,FALSE)</f>
        <v>561.33</v>
      </c>
    </row>
    <row r="6845" ht="17.4" spans="1:2">
      <c r="A6845" s="2" t="s">
        <v>6876</v>
      </c>
      <c r="B6845" s="3">
        <f>VLOOKUP(A6845,Sheet1!A:L,4,FALSE)</f>
        <v>2645.96</v>
      </c>
    </row>
    <row r="6846" ht="17.4" spans="1:2">
      <c r="A6846" s="2" t="s">
        <v>6877</v>
      </c>
      <c r="B6846" s="3">
        <f>VLOOKUP(A6846,Sheet1!A:L,4,FALSE)</f>
        <v>2272.72</v>
      </c>
    </row>
    <row r="6847" ht="17.4" spans="1:2">
      <c r="A6847" s="2" t="s">
        <v>6878</v>
      </c>
      <c r="B6847" s="3">
        <f>VLOOKUP(A6847,Sheet1!A:L,4,FALSE)</f>
        <v>1186.65</v>
      </c>
    </row>
    <row r="6848" ht="17.4" spans="1:2">
      <c r="A6848" s="2" t="s">
        <v>6879</v>
      </c>
      <c r="B6848" s="3">
        <f>VLOOKUP(A6848,Sheet1!A:L,4,FALSE)</f>
        <v>1579.46</v>
      </c>
    </row>
    <row r="6849" ht="17.4" spans="1:2">
      <c r="A6849" s="2" t="s">
        <v>6880</v>
      </c>
      <c r="B6849" s="3">
        <f>VLOOKUP(A6849,Sheet1!A:L,4,FALSE)</f>
        <v>905.74</v>
      </c>
    </row>
    <row r="6850" ht="17.4" spans="1:2">
      <c r="A6850" s="2" t="s">
        <v>6881</v>
      </c>
      <c r="B6850" s="3">
        <f>VLOOKUP(A6850,Sheet1!A:L,4,FALSE)</f>
        <v>2186.06</v>
      </c>
    </row>
    <row r="6851" ht="17.4" spans="1:2">
      <c r="A6851" s="2" t="s">
        <v>6882</v>
      </c>
      <c r="B6851" s="3">
        <f>VLOOKUP(A6851,Sheet1!A:L,4,FALSE)</f>
        <v>274</v>
      </c>
    </row>
    <row r="6852" ht="17.4" spans="1:2">
      <c r="A6852" s="2" t="s">
        <v>6883</v>
      </c>
      <c r="B6852" s="3">
        <f>VLOOKUP(A6852,Sheet1!A:L,4,FALSE)</f>
        <v>4455.68</v>
      </c>
    </row>
    <row r="6853" ht="17.4" spans="1:2">
      <c r="A6853" s="2" t="s">
        <v>6884</v>
      </c>
      <c r="B6853" s="3">
        <f>VLOOKUP(A6853,Sheet1!A:L,4,FALSE)</f>
        <v>901.09</v>
      </c>
    </row>
    <row r="6854" ht="17.4" spans="1:2">
      <c r="A6854" s="2" t="s">
        <v>6885</v>
      </c>
      <c r="B6854" s="3">
        <f>VLOOKUP(A6854,Sheet1!A:L,4,FALSE)</f>
        <v>4441.49</v>
      </c>
    </row>
    <row r="6855" ht="17.4" spans="1:2">
      <c r="A6855" s="2" t="s">
        <v>6886</v>
      </c>
      <c r="B6855" s="3">
        <f>VLOOKUP(A6855,Sheet1!A:L,4,FALSE)</f>
        <v>4331.53</v>
      </c>
    </row>
    <row r="6856" ht="17.4" spans="1:2">
      <c r="A6856" s="2" t="s">
        <v>6887</v>
      </c>
      <c r="B6856" s="3">
        <f>VLOOKUP(A6856,Sheet1!A:L,4,FALSE)</f>
        <v>2313.22</v>
      </c>
    </row>
    <row r="6857" ht="17.4" spans="1:2">
      <c r="A6857" s="2" t="s">
        <v>6888</v>
      </c>
      <c r="B6857" s="3">
        <f>VLOOKUP(A6857,Sheet1!A:L,4,FALSE)</f>
        <v>2538.86</v>
      </c>
    </row>
    <row r="6858" ht="17.4" spans="1:2">
      <c r="A6858" s="2" t="s">
        <v>6889</v>
      </c>
      <c r="B6858" s="3">
        <f>VLOOKUP(A6858,Sheet1!A:L,4,FALSE)</f>
        <v>1579.38</v>
      </c>
    </row>
    <row r="6859" ht="17.4" spans="1:2">
      <c r="A6859" s="2" t="s">
        <v>6890</v>
      </c>
      <c r="B6859" s="3">
        <f>VLOOKUP(A6859,Sheet1!A:L,4,FALSE)</f>
        <v>4984.69</v>
      </c>
    </row>
    <row r="6860" ht="17.4" spans="1:2">
      <c r="A6860" s="2" t="s">
        <v>6891</v>
      </c>
      <c r="B6860" s="3">
        <f>VLOOKUP(A6860,Sheet1!A:L,4,FALSE)</f>
        <v>3386.78</v>
      </c>
    </row>
    <row r="6861" ht="17.4" spans="1:2">
      <c r="A6861" s="2" t="s">
        <v>6892</v>
      </c>
      <c r="B6861" s="3">
        <f>VLOOKUP(A6861,Sheet1!A:L,4,FALSE)</f>
        <v>4763.86</v>
      </c>
    </row>
    <row r="6862" ht="17.4" spans="1:2">
      <c r="A6862" s="2" t="s">
        <v>6893</v>
      </c>
      <c r="B6862" s="3">
        <f>VLOOKUP(A6862,Sheet1!A:L,4,FALSE)</f>
        <v>2132.5</v>
      </c>
    </row>
    <row r="6863" ht="17.4" spans="1:2">
      <c r="A6863" s="2" t="s">
        <v>6894</v>
      </c>
      <c r="B6863" s="3">
        <f>VLOOKUP(A6863,Sheet1!A:L,4,FALSE)</f>
        <v>4426.78</v>
      </c>
    </row>
    <row r="6864" ht="17.4" spans="1:2">
      <c r="A6864" s="2" t="s">
        <v>6895</v>
      </c>
      <c r="B6864" s="3">
        <f>VLOOKUP(A6864,Sheet1!A:L,4,FALSE)</f>
        <v>2296.35</v>
      </c>
    </row>
    <row r="6865" ht="17.4" spans="1:2">
      <c r="A6865" s="2" t="s">
        <v>6896</v>
      </c>
      <c r="B6865" s="3">
        <f>VLOOKUP(A6865,Sheet1!A:L,4,FALSE)</f>
        <v>4347.46</v>
      </c>
    </row>
    <row r="6866" ht="17.4" spans="1:2">
      <c r="A6866" s="2" t="s">
        <v>6897</v>
      </c>
      <c r="B6866" s="3">
        <f>VLOOKUP(A6866,Sheet1!A:L,4,FALSE)</f>
        <v>741.54</v>
      </c>
    </row>
    <row r="6867" ht="17.4" spans="1:2">
      <c r="A6867" s="2" t="s">
        <v>6898</v>
      </c>
      <c r="B6867" s="3">
        <f>VLOOKUP(A6867,Sheet1!A:L,4,FALSE)</f>
        <v>3220.59</v>
      </c>
    </row>
    <row r="6868" ht="17.4" spans="1:2">
      <c r="A6868" s="2" t="s">
        <v>6899</v>
      </c>
      <c r="B6868" s="3">
        <f>VLOOKUP(A6868,Sheet1!A:L,4,FALSE)</f>
        <v>3425.65</v>
      </c>
    </row>
    <row r="6869" ht="17.4" spans="1:2">
      <c r="A6869" s="2" t="s">
        <v>6900</v>
      </c>
      <c r="B6869" s="3">
        <f>VLOOKUP(A6869,Sheet1!A:L,4,FALSE)</f>
        <v>3315.24</v>
      </c>
    </row>
    <row r="6870" ht="17.4" spans="1:2">
      <c r="A6870" s="2" t="s">
        <v>6901</v>
      </c>
      <c r="B6870" s="3">
        <f>VLOOKUP(A6870,Sheet1!A:L,4,FALSE)</f>
        <v>2290.44</v>
      </c>
    </row>
    <row r="6871" ht="17.4" spans="1:2">
      <c r="A6871" s="2" t="s">
        <v>6902</v>
      </c>
      <c r="B6871" s="3">
        <f>VLOOKUP(A6871,Sheet1!A:L,4,FALSE)</f>
        <v>3451.19</v>
      </c>
    </row>
    <row r="6872" ht="17.4" spans="1:2">
      <c r="A6872" s="2" t="s">
        <v>6903</v>
      </c>
      <c r="B6872" s="3">
        <f>VLOOKUP(A6872,Sheet1!A:L,4,FALSE)</f>
        <v>1273.37</v>
      </c>
    </row>
    <row r="6873" ht="17.4" spans="1:2">
      <c r="A6873" s="2" t="s">
        <v>6904</v>
      </c>
      <c r="B6873" s="3">
        <f>VLOOKUP(A6873,Sheet1!A:L,4,FALSE)</f>
        <v>3019.66</v>
      </c>
    </row>
    <row r="6874" ht="17.4" spans="1:2">
      <c r="A6874" s="2" t="s">
        <v>6905</v>
      </c>
      <c r="B6874" s="3">
        <f>VLOOKUP(A6874,Sheet1!A:L,4,FALSE)</f>
        <v>2815.75</v>
      </c>
    </row>
    <row r="6875" ht="17.4" spans="1:2">
      <c r="A6875" s="2" t="s">
        <v>6906</v>
      </c>
      <c r="B6875" s="3">
        <f>VLOOKUP(A6875,Sheet1!A:L,4,FALSE)</f>
        <v>1659.86</v>
      </c>
    </row>
    <row r="6876" ht="17.4" spans="1:2">
      <c r="A6876" s="2" t="s">
        <v>6907</v>
      </c>
      <c r="B6876" s="3">
        <f>VLOOKUP(A6876,Sheet1!A:L,4,FALSE)</f>
        <v>3916.43</v>
      </c>
    </row>
    <row r="6877" ht="17.4" spans="1:2">
      <c r="A6877" s="2" t="s">
        <v>6908</v>
      </c>
      <c r="B6877" s="3">
        <f>VLOOKUP(A6877,Sheet1!A:L,4,FALSE)</f>
        <v>496.27</v>
      </c>
    </row>
    <row r="6878" ht="17.4" spans="1:2">
      <c r="A6878" s="2" t="s">
        <v>6909</v>
      </c>
      <c r="B6878" s="3">
        <f>VLOOKUP(A6878,Sheet1!A:L,4,FALSE)</f>
        <v>940.05</v>
      </c>
    </row>
    <row r="6879" ht="17.4" spans="1:2">
      <c r="A6879" s="2" t="s">
        <v>6910</v>
      </c>
      <c r="B6879" s="3">
        <f>VLOOKUP(A6879,Sheet1!A:L,4,FALSE)</f>
        <v>2408.64</v>
      </c>
    </row>
    <row r="6880" ht="17.4" spans="1:2">
      <c r="A6880" s="2" t="s">
        <v>6911</v>
      </c>
      <c r="B6880" s="3">
        <f>VLOOKUP(A6880,Sheet1!A:L,4,FALSE)</f>
        <v>4469.51</v>
      </c>
    </row>
    <row r="6881" ht="17.4" spans="1:2">
      <c r="A6881" s="2" t="s">
        <v>6912</v>
      </c>
      <c r="B6881" s="3">
        <f>VLOOKUP(A6881,Sheet1!A:L,4,FALSE)</f>
        <v>2918.28</v>
      </c>
    </row>
    <row r="6882" ht="17.4" spans="1:2">
      <c r="A6882" s="2" t="s">
        <v>6913</v>
      </c>
      <c r="B6882" s="3">
        <f>VLOOKUP(A6882,Sheet1!A:L,4,FALSE)</f>
        <v>4226.13</v>
      </c>
    </row>
    <row r="6883" ht="17.4" spans="1:2">
      <c r="A6883" s="2" t="s">
        <v>6914</v>
      </c>
      <c r="B6883" s="3">
        <f>VLOOKUP(A6883,Sheet1!A:L,4,FALSE)</f>
        <v>2636.09</v>
      </c>
    </row>
    <row r="6884" ht="17.4" spans="1:2">
      <c r="A6884" s="2" t="s">
        <v>6915</v>
      </c>
      <c r="B6884" s="3">
        <f>VLOOKUP(A6884,Sheet1!A:L,4,FALSE)</f>
        <v>3948.73</v>
      </c>
    </row>
    <row r="6885" ht="17.4" spans="1:2">
      <c r="A6885" s="2" t="s">
        <v>6916</v>
      </c>
      <c r="B6885" s="3">
        <f>VLOOKUP(A6885,Sheet1!A:L,4,FALSE)</f>
        <v>1696.41</v>
      </c>
    </row>
    <row r="6886" ht="17.4" spans="1:2">
      <c r="A6886" s="2" t="s">
        <v>6917</v>
      </c>
      <c r="B6886" s="3">
        <f>VLOOKUP(A6886,Sheet1!A:L,4,FALSE)</f>
        <v>4094.2</v>
      </c>
    </row>
    <row r="6887" ht="17.4" spans="1:2">
      <c r="A6887" s="2" t="s">
        <v>6918</v>
      </c>
      <c r="B6887" s="3">
        <f>VLOOKUP(A6887,Sheet1!A:L,4,FALSE)</f>
        <v>2068.26</v>
      </c>
    </row>
    <row r="6888" ht="17.4" spans="1:2">
      <c r="A6888" s="2" t="s">
        <v>6919</v>
      </c>
      <c r="B6888" s="3">
        <f>VLOOKUP(A6888,Sheet1!A:L,4,FALSE)</f>
        <v>2838.27</v>
      </c>
    </row>
    <row r="6889" ht="17.4" spans="1:2">
      <c r="A6889" s="2" t="s">
        <v>6920</v>
      </c>
      <c r="B6889" s="3">
        <f>VLOOKUP(A6889,Sheet1!A:L,4,FALSE)</f>
        <v>961.82</v>
      </c>
    </row>
    <row r="6890" ht="17.4" spans="1:2">
      <c r="A6890" s="2" t="s">
        <v>6921</v>
      </c>
      <c r="B6890" s="3">
        <f>VLOOKUP(A6890,Sheet1!A:L,4,FALSE)</f>
        <v>4610.12</v>
      </c>
    </row>
    <row r="6891" ht="17.4" spans="1:2">
      <c r="A6891" s="2" t="s">
        <v>6922</v>
      </c>
      <c r="B6891" s="3">
        <f>VLOOKUP(A6891,Sheet1!A:L,4,FALSE)</f>
        <v>3537.15</v>
      </c>
    </row>
    <row r="6892" ht="17.4" spans="1:2">
      <c r="A6892" s="2" t="s">
        <v>6923</v>
      </c>
      <c r="B6892" s="3">
        <f>VLOOKUP(A6892,Sheet1!A:L,4,FALSE)</f>
        <v>4308.39</v>
      </c>
    </row>
    <row r="6893" ht="17.4" spans="1:2">
      <c r="A6893" s="2" t="s">
        <v>6924</v>
      </c>
      <c r="B6893" s="3">
        <f>VLOOKUP(A6893,Sheet1!A:L,4,FALSE)</f>
        <v>1118.53</v>
      </c>
    </row>
    <row r="6894" ht="17.4" spans="1:2">
      <c r="A6894" s="2" t="s">
        <v>6925</v>
      </c>
      <c r="B6894" s="3">
        <f>VLOOKUP(A6894,Sheet1!A:L,4,FALSE)</f>
        <v>431.65</v>
      </c>
    </row>
    <row r="6895" ht="17.4" spans="1:2">
      <c r="A6895" s="2" t="s">
        <v>6926</v>
      </c>
      <c r="B6895" s="3">
        <f>VLOOKUP(A6895,Sheet1!A:L,4,FALSE)</f>
        <v>1752.33</v>
      </c>
    </row>
    <row r="6896" ht="17.4" spans="1:2">
      <c r="A6896" s="2" t="s">
        <v>6927</v>
      </c>
      <c r="B6896" s="3">
        <f>VLOOKUP(A6896,Sheet1!A:L,4,FALSE)</f>
        <v>2631.76</v>
      </c>
    </row>
    <row r="6897" ht="17.4" spans="1:2">
      <c r="A6897" s="2" t="s">
        <v>6928</v>
      </c>
      <c r="B6897" s="3">
        <f>VLOOKUP(A6897,Sheet1!A:L,4,FALSE)</f>
        <v>4031.61</v>
      </c>
    </row>
    <row r="6898" ht="17.4" spans="1:2">
      <c r="A6898" s="2" t="s">
        <v>6929</v>
      </c>
      <c r="B6898" s="3">
        <f>VLOOKUP(A6898,Sheet1!A:L,4,FALSE)</f>
        <v>2048.86</v>
      </c>
    </row>
    <row r="6899" ht="17.4" spans="1:2">
      <c r="A6899" s="2" t="s">
        <v>6930</v>
      </c>
      <c r="B6899" s="3">
        <f>VLOOKUP(A6899,Sheet1!A:L,4,FALSE)</f>
        <v>1422.8</v>
      </c>
    </row>
    <row r="6900" ht="17.4" spans="1:2">
      <c r="A6900" s="2" t="s">
        <v>6931</v>
      </c>
      <c r="B6900" s="3">
        <f>VLOOKUP(A6900,Sheet1!A:L,4,FALSE)</f>
        <v>1925.47</v>
      </c>
    </row>
    <row r="6901" ht="17.4" spans="1:2">
      <c r="A6901" s="2" t="s">
        <v>6932</v>
      </c>
      <c r="B6901" s="3">
        <f>VLOOKUP(A6901,Sheet1!A:L,4,FALSE)</f>
        <v>3547.68</v>
      </c>
    </row>
    <row r="6902" ht="17.4" spans="1:2">
      <c r="A6902" s="2" t="s">
        <v>6933</v>
      </c>
      <c r="B6902" s="3">
        <f>VLOOKUP(A6902,Sheet1!A:L,4,FALSE)</f>
        <v>1747.47</v>
      </c>
    </row>
    <row r="6903" ht="17.4" spans="1:2">
      <c r="A6903" s="2" t="s">
        <v>6934</v>
      </c>
      <c r="B6903" s="3">
        <f>VLOOKUP(A6903,Sheet1!A:L,4,FALSE)</f>
        <v>4897.91</v>
      </c>
    </row>
    <row r="6904" ht="17.4" spans="1:2">
      <c r="A6904" s="2" t="s">
        <v>6935</v>
      </c>
      <c r="B6904" s="3">
        <f>VLOOKUP(A6904,Sheet1!A:L,4,FALSE)</f>
        <v>957.4</v>
      </c>
    </row>
    <row r="6905" ht="17.4" spans="1:2">
      <c r="A6905" s="2" t="s">
        <v>6936</v>
      </c>
      <c r="B6905" s="3">
        <f>VLOOKUP(A6905,Sheet1!A:L,4,FALSE)</f>
        <v>3790.17</v>
      </c>
    </row>
    <row r="6906" ht="17.4" spans="1:2">
      <c r="A6906" s="2" t="s">
        <v>6937</v>
      </c>
      <c r="B6906" s="3">
        <f>VLOOKUP(A6906,Sheet1!A:L,4,FALSE)</f>
        <v>2986.9</v>
      </c>
    </row>
    <row r="6907" ht="17.4" spans="1:2">
      <c r="A6907" s="2" t="s">
        <v>6938</v>
      </c>
      <c r="B6907" s="3">
        <f>VLOOKUP(A6907,Sheet1!A:L,4,FALSE)</f>
        <v>1242.17</v>
      </c>
    </row>
    <row r="6908" ht="17.4" spans="1:2">
      <c r="A6908" s="2" t="s">
        <v>6939</v>
      </c>
      <c r="B6908" s="3">
        <f>VLOOKUP(A6908,Sheet1!A:L,4,FALSE)</f>
        <v>3792.71</v>
      </c>
    </row>
    <row r="6909" ht="17.4" spans="1:2">
      <c r="A6909" s="2" t="s">
        <v>6940</v>
      </c>
      <c r="B6909" s="3">
        <f>VLOOKUP(A6909,Sheet1!A:L,4,FALSE)</f>
        <v>2292.95</v>
      </c>
    </row>
    <row r="6910" ht="17.4" spans="1:2">
      <c r="A6910" s="2" t="s">
        <v>6941</v>
      </c>
      <c r="B6910" s="3">
        <f>VLOOKUP(A6910,Sheet1!A:L,4,FALSE)</f>
        <v>3443.75</v>
      </c>
    </row>
    <row r="6911" ht="17.4" spans="1:2">
      <c r="A6911" s="2" t="s">
        <v>6942</v>
      </c>
      <c r="B6911" s="3">
        <f>VLOOKUP(A6911,Sheet1!A:L,4,FALSE)</f>
        <v>3345.06</v>
      </c>
    </row>
    <row r="6912" ht="17.4" spans="1:2">
      <c r="A6912" s="2" t="s">
        <v>6943</v>
      </c>
      <c r="B6912" s="3">
        <f>VLOOKUP(A6912,Sheet1!A:L,4,FALSE)</f>
        <v>642.15</v>
      </c>
    </row>
    <row r="6913" ht="17.4" spans="1:2">
      <c r="A6913" s="2" t="s">
        <v>6944</v>
      </c>
      <c r="B6913" s="3">
        <f>VLOOKUP(A6913,Sheet1!A:L,4,FALSE)</f>
        <v>4215.92</v>
      </c>
    </row>
    <row r="6914" ht="17.4" spans="1:2">
      <c r="A6914" s="2" t="s">
        <v>6945</v>
      </c>
      <c r="B6914" s="3">
        <f>VLOOKUP(A6914,Sheet1!A:L,4,FALSE)</f>
        <v>3439.23</v>
      </c>
    </row>
    <row r="6915" ht="17.4" spans="1:2">
      <c r="A6915" s="2" t="s">
        <v>6946</v>
      </c>
      <c r="B6915" s="3">
        <f>VLOOKUP(A6915,Sheet1!A:L,4,FALSE)</f>
        <v>3924.87</v>
      </c>
    </row>
    <row r="6916" ht="17.4" spans="1:2">
      <c r="A6916" s="2" t="s">
        <v>6947</v>
      </c>
      <c r="B6916" s="3">
        <f>VLOOKUP(A6916,Sheet1!A:L,4,FALSE)</f>
        <v>2294.05</v>
      </c>
    </row>
    <row r="6917" ht="17.4" spans="1:2">
      <c r="A6917" s="2" t="s">
        <v>6948</v>
      </c>
      <c r="B6917" s="3">
        <f>VLOOKUP(A6917,Sheet1!A:L,4,FALSE)</f>
        <v>1055.8</v>
      </c>
    </row>
    <row r="6918" ht="17.4" spans="1:2">
      <c r="A6918" s="2" t="s">
        <v>6949</v>
      </c>
      <c r="B6918" s="3">
        <f>VLOOKUP(A6918,Sheet1!A:L,4,FALSE)</f>
        <v>1698.45</v>
      </c>
    </row>
    <row r="6919" ht="17.4" spans="1:2">
      <c r="A6919" s="2" t="s">
        <v>6950</v>
      </c>
      <c r="B6919" s="3">
        <f>VLOOKUP(A6919,Sheet1!A:L,4,FALSE)</f>
        <v>4517.2</v>
      </c>
    </row>
    <row r="6920" ht="17.4" spans="1:2">
      <c r="A6920" s="2" t="s">
        <v>6951</v>
      </c>
      <c r="B6920" s="3">
        <f>VLOOKUP(A6920,Sheet1!A:L,4,FALSE)</f>
        <v>4696.29</v>
      </c>
    </row>
    <row r="6921" ht="17.4" spans="1:2">
      <c r="A6921" s="2" t="s">
        <v>6952</v>
      </c>
      <c r="B6921" s="3">
        <f>VLOOKUP(A6921,Sheet1!A:L,4,FALSE)</f>
        <v>2461.15</v>
      </c>
    </row>
    <row r="6922" ht="17.4" spans="1:2">
      <c r="A6922" s="2" t="s">
        <v>6953</v>
      </c>
      <c r="B6922" s="3">
        <f>VLOOKUP(A6922,Sheet1!A:L,4,FALSE)</f>
        <v>1564.1</v>
      </c>
    </row>
    <row r="6923" ht="17.4" spans="1:2">
      <c r="A6923" s="2" t="s">
        <v>6954</v>
      </c>
      <c r="B6923" s="3">
        <f>VLOOKUP(A6923,Sheet1!A:L,4,FALSE)</f>
        <v>3678.52</v>
      </c>
    </row>
    <row r="6924" ht="17.4" spans="1:2">
      <c r="A6924" s="2" t="s">
        <v>6955</v>
      </c>
      <c r="B6924" s="3">
        <f>VLOOKUP(A6924,Sheet1!A:L,4,FALSE)</f>
        <v>3853.37</v>
      </c>
    </row>
    <row r="6925" ht="17.4" spans="1:2">
      <c r="A6925" s="2" t="s">
        <v>6956</v>
      </c>
      <c r="B6925" s="3">
        <f>VLOOKUP(A6925,Sheet1!A:L,4,FALSE)</f>
        <v>4095.78</v>
      </c>
    </row>
    <row r="6926" ht="17.4" spans="1:2">
      <c r="A6926" s="2" t="s">
        <v>6957</v>
      </c>
      <c r="B6926" s="3">
        <f>VLOOKUP(A6926,Sheet1!A:L,4,FALSE)</f>
        <v>252.31</v>
      </c>
    </row>
    <row r="6927" ht="17.4" spans="1:2">
      <c r="A6927" s="2" t="s">
        <v>6958</v>
      </c>
      <c r="B6927" s="3">
        <f>VLOOKUP(A6927,Sheet1!A:L,4,FALSE)</f>
        <v>147.7</v>
      </c>
    </row>
    <row r="6928" ht="17.4" spans="1:2">
      <c r="A6928" s="2" t="s">
        <v>6959</v>
      </c>
      <c r="B6928" s="3">
        <f>VLOOKUP(A6928,Sheet1!A:L,4,FALSE)</f>
        <v>1850.06</v>
      </c>
    </row>
    <row r="6929" ht="17.4" spans="1:2">
      <c r="A6929" s="2" t="s">
        <v>6960</v>
      </c>
      <c r="B6929" s="3">
        <f>VLOOKUP(A6929,Sheet1!A:L,4,FALSE)</f>
        <v>847.23</v>
      </c>
    </row>
    <row r="6930" ht="17.4" spans="1:2">
      <c r="A6930" s="2" t="s">
        <v>6961</v>
      </c>
      <c r="B6930" s="3">
        <f>VLOOKUP(A6930,Sheet1!A:L,4,FALSE)</f>
        <v>4044.41</v>
      </c>
    </row>
    <row r="6931" ht="17.4" spans="1:2">
      <c r="A6931" s="2" t="s">
        <v>6962</v>
      </c>
      <c r="B6931" s="3">
        <f>VLOOKUP(A6931,Sheet1!A:L,4,FALSE)</f>
        <v>2710.93</v>
      </c>
    </row>
    <row r="6932" ht="17.4" spans="1:2">
      <c r="A6932" s="2" t="s">
        <v>6963</v>
      </c>
      <c r="B6932" s="3">
        <f>VLOOKUP(A6932,Sheet1!A:L,4,FALSE)</f>
        <v>4144.21</v>
      </c>
    </row>
    <row r="6933" ht="17.4" spans="1:2">
      <c r="A6933" s="2" t="s">
        <v>6964</v>
      </c>
      <c r="B6933" s="3">
        <f>VLOOKUP(A6933,Sheet1!A:L,4,FALSE)</f>
        <v>966.87</v>
      </c>
    </row>
    <row r="6934" ht="17.4" spans="1:2">
      <c r="A6934" s="2" t="s">
        <v>6965</v>
      </c>
      <c r="B6934" s="3">
        <f>VLOOKUP(A6934,Sheet1!A:L,4,FALSE)</f>
        <v>3173.39</v>
      </c>
    </row>
    <row r="6935" ht="17.4" spans="1:2">
      <c r="A6935" s="2" t="s">
        <v>6966</v>
      </c>
      <c r="B6935" s="3">
        <f>VLOOKUP(A6935,Sheet1!A:L,4,FALSE)</f>
        <v>2942.84</v>
      </c>
    </row>
    <row r="6936" ht="17.4" spans="1:2">
      <c r="A6936" s="2" t="s">
        <v>6967</v>
      </c>
      <c r="B6936" s="3">
        <f>VLOOKUP(A6936,Sheet1!A:L,4,FALSE)</f>
        <v>1767.85</v>
      </c>
    </row>
    <row r="6937" ht="17.4" spans="1:2">
      <c r="A6937" s="2" t="s">
        <v>6968</v>
      </c>
      <c r="B6937" s="3">
        <f>VLOOKUP(A6937,Sheet1!A:L,4,FALSE)</f>
        <v>2633.7</v>
      </c>
    </row>
    <row r="6938" ht="17.4" spans="1:2">
      <c r="A6938" s="2" t="s">
        <v>6969</v>
      </c>
      <c r="B6938" s="3">
        <f>VLOOKUP(A6938,Sheet1!A:L,4,FALSE)</f>
        <v>2986.23</v>
      </c>
    </row>
    <row r="6939" ht="17.4" spans="1:2">
      <c r="A6939" s="2" t="s">
        <v>6970</v>
      </c>
      <c r="B6939" s="3">
        <f>VLOOKUP(A6939,Sheet1!A:L,4,FALSE)</f>
        <v>4458.49</v>
      </c>
    </row>
    <row r="6940" ht="17.4" spans="1:2">
      <c r="A6940" s="2" t="s">
        <v>6971</v>
      </c>
      <c r="B6940" s="3">
        <f>VLOOKUP(A6940,Sheet1!A:L,4,FALSE)</f>
        <v>372.63</v>
      </c>
    </row>
    <row r="6941" ht="17.4" spans="1:2">
      <c r="A6941" s="2" t="s">
        <v>6972</v>
      </c>
      <c r="B6941" s="3">
        <f>VLOOKUP(A6941,Sheet1!A:L,4,FALSE)</f>
        <v>4134.53</v>
      </c>
    </row>
    <row r="6942" ht="17.4" spans="1:2">
      <c r="A6942" s="2" t="s">
        <v>6973</v>
      </c>
      <c r="B6942" s="3">
        <f>VLOOKUP(A6942,Sheet1!A:L,4,FALSE)</f>
        <v>4902.77</v>
      </c>
    </row>
    <row r="6943" ht="17.4" spans="1:2">
      <c r="A6943" s="2" t="s">
        <v>6974</v>
      </c>
      <c r="B6943" s="3">
        <f>VLOOKUP(A6943,Sheet1!A:L,4,FALSE)</f>
        <v>3685.7</v>
      </c>
    </row>
    <row r="6944" ht="17.4" spans="1:2">
      <c r="A6944" s="2" t="s">
        <v>6975</v>
      </c>
      <c r="B6944" s="3">
        <f>VLOOKUP(A6944,Sheet1!A:L,4,FALSE)</f>
        <v>3713</v>
      </c>
    </row>
    <row r="6945" ht="17.4" spans="1:2">
      <c r="A6945" s="2" t="s">
        <v>6976</v>
      </c>
      <c r="B6945" s="3">
        <f>VLOOKUP(A6945,Sheet1!A:L,4,FALSE)</f>
        <v>1168.07</v>
      </c>
    </row>
    <row r="6946" ht="17.4" spans="1:2">
      <c r="A6946" s="2" t="s">
        <v>6977</v>
      </c>
      <c r="B6946" s="3">
        <f>VLOOKUP(A6946,Sheet1!A:L,4,FALSE)</f>
        <v>2663.06</v>
      </c>
    </row>
    <row r="6947" ht="17.4" spans="1:2">
      <c r="A6947" s="2" t="s">
        <v>6978</v>
      </c>
      <c r="B6947" s="3">
        <f>VLOOKUP(A6947,Sheet1!A:L,4,FALSE)</f>
        <v>3559.11</v>
      </c>
    </row>
    <row r="6948" ht="17.4" spans="1:2">
      <c r="A6948" s="2" t="s">
        <v>6979</v>
      </c>
      <c r="B6948" s="3">
        <f>VLOOKUP(A6948,Sheet1!A:L,4,FALSE)</f>
        <v>3051.18</v>
      </c>
    </row>
    <row r="6949" ht="17.4" spans="1:2">
      <c r="A6949" s="2" t="s">
        <v>6980</v>
      </c>
      <c r="B6949" s="3">
        <f>VLOOKUP(A6949,Sheet1!A:L,4,FALSE)</f>
        <v>1987.14</v>
      </c>
    </row>
    <row r="6950" ht="17.4" spans="1:2">
      <c r="A6950" s="2" t="s">
        <v>6981</v>
      </c>
      <c r="B6950" s="3">
        <f>VLOOKUP(A6950,Sheet1!A:L,4,FALSE)</f>
        <v>4706.58</v>
      </c>
    </row>
    <row r="6951" ht="17.4" spans="1:2">
      <c r="A6951" s="2" t="s">
        <v>6982</v>
      </c>
      <c r="B6951" s="3">
        <f>VLOOKUP(A6951,Sheet1!A:L,4,FALSE)</f>
        <v>2618.54</v>
      </c>
    </row>
    <row r="6952" ht="17.4" spans="1:2">
      <c r="A6952" s="2" t="s">
        <v>6983</v>
      </c>
      <c r="B6952" s="3">
        <f>VLOOKUP(A6952,Sheet1!A:L,4,FALSE)</f>
        <v>4852.39</v>
      </c>
    </row>
    <row r="6953" ht="17.4" spans="1:2">
      <c r="A6953" s="2" t="s">
        <v>6984</v>
      </c>
      <c r="B6953" s="3">
        <f>VLOOKUP(A6953,Sheet1!A:L,4,FALSE)</f>
        <v>2862.99</v>
      </c>
    </row>
    <row r="6954" ht="17.4" spans="1:2">
      <c r="A6954" s="2" t="s">
        <v>6985</v>
      </c>
      <c r="B6954" s="3">
        <f>VLOOKUP(A6954,Sheet1!A:L,4,FALSE)</f>
        <v>3987.58</v>
      </c>
    </row>
    <row r="6955" ht="17.4" spans="1:2">
      <c r="A6955" s="2" t="s">
        <v>6986</v>
      </c>
      <c r="B6955" s="3">
        <f>VLOOKUP(A6955,Sheet1!A:L,4,FALSE)</f>
        <v>3735.91</v>
      </c>
    </row>
    <row r="6956" ht="17.4" spans="1:2">
      <c r="A6956" s="2" t="s">
        <v>6987</v>
      </c>
      <c r="B6956" s="3">
        <f>VLOOKUP(A6956,Sheet1!A:L,4,FALSE)</f>
        <v>3338.04</v>
      </c>
    </row>
    <row r="6957" ht="17.4" spans="1:2">
      <c r="A6957" s="2" t="s">
        <v>6988</v>
      </c>
      <c r="B6957" s="3">
        <f>VLOOKUP(A6957,Sheet1!A:L,4,FALSE)</f>
        <v>170.86</v>
      </c>
    </row>
    <row r="6958" ht="17.4" spans="1:2">
      <c r="A6958" s="2" t="s">
        <v>6989</v>
      </c>
      <c r="B6958" s="3">
        <f>VLOOKUP(A6958,Sheet1!A:L,4,FALSE)</f>
        <v>479.4</v>
      </c>
    </row>
    <row r="6959" ht="17.4" spans="1:2">
      <c r="A6959" s="2" t="s">
        <v>6990</v>
      </c>
      <c r="B6959" s="3">
        <f>VLOOKUP(A6959,Sheet1!A:L,4,FALSE)</f>
        <v>2949.27</v>
      </c>
    </row>
    <row r="6960" ht="17.4" spans="1:2">
      <c r="A6960" s="2" t="s">
        <v>6991</v>
      </c>
      <c r="B6960" s="3">
        <f>VLOOKUP(A6960,Sheet1!A:L,4,FALSE)</f>
        <v>4567.73</v>
      </c>
    </row>
    <row r="6961" ht="17.4" spans="1:2">
      <c r="A6961" s="2" t="s">
        <v>6992</v>
      </c>
      <c r="B6961" s="3">
        <f>VLOOKUP(A6961,Sheet1!A:L,4,FALSE)</f>
        <v>3045.59</v>
      </c>
    </row>
    <row r="6962" ht="17.4" spans="1:2">
      <c r="A6962" s="2" t="s">
        <v>6993</v>
      </c>
      <c r="B6962" s="3">
        <f>VLOOKUP(A6962,Sheet1!A:L,4,FALSE)</f>
        <v>1256.38</v>
      </c>
    </row>
    <row r="6963" ht="17.4" spans="1:2">
      <c r="A6963" s="2" t="s">
        <v>6994</v>
      </c>
      <c r="B6963" s="3">
        <f>VLOOKUP(A6963,Sheet1!A:L,4,FALSE)</f>
        <v>1669.07</v>
      </c>
    </row>
    <row r="6964" ht="17.4" spans="1:2">
      <c r="A6964" s="2" t="s">
        <v>6995</v>
      </c>
      <c r="B6964" s="3">
        <f>VLOOKUP(A6964,Sheet1!A:L,4,FALSE)</f>
        <v>3153.48</v>
      </c>
    </row>
    <row r="6965" ht="17.4" spans="1:2">
      <c r="A6965" s="2" t="s">
        <v>6996</v>
      </c>
      <c r="B6965" s="3">
        <f>VLOOKUP(A6965,Sheet1!A:L,4,FALSE)</f>
        <v>3025.57</v>
      </c>
    </row>
    <row r="6966" ht="17.4" spans="1:2">
      <c r="A6966" s="2" t="s">
        <v>6997</v>
      </c>
      <c r="B6966" s="3">
        <f>VLOOKUP(A6966,Sheet1!A:L,4,FALSE)</f>
        <v>4782.94</v>
      </c>
    </row>
    <row r="6967" ht="17.4" spans="1:2">
      <c r="A6967" s="2" t="s">
        <v>6998</v>
      </c>
      <c r="B6967" s="3">
        <f>VLOOKUP(A6967,Sheet1!A:L,4,FALSE)</f>
        <v>2692.51</v>
      </c>
    </row>
    <row r="6968" ht="17.4" spans="1:2">
      <c r="A6968" s="2" t="s">
        <v>6999</v>
      </c>
      <c r="B6968" s="3">
        <f>VLOOKUP(A6968,Sheet1!A:L,4,FALSE)</f>
        <v>1839.57</v>
      </c>
    </row>
    <row r="6969" ht="17.4" spans="1:2">
      <c r="A6969" s="2" t="s">
        <v>7000</v>
      </c>
      <c r="B6969" s="3">
        <f>VLOOKUP(A6969,Sheet1!A:L,4,FALSE)</f>
        <v>2672.46</v>
      </c>
    </row>
    <row r="6970" ht="17.4" spans="1:2">
      <c r="A6970" s="2" t="s">
        <v>7001</v>
      </c>
      <c r="B6970" s="3">
        <f>VLOOKUP(A6970,Sheet1!A:L,4,FALSE)</f>
        <v>3952.55</v>
      </c>
    </row>
    <row r="6971" ht="17.4" spans="1:2">
      <c r="A6971" s="2" t="s">
        <v>7002</v>
      </c>
      <c r="B6971" s="3">
        <f>VLOOKUP(A6971,Sheet1!A:L,4,FALSE)</f>
        <v>2747.78</v>
      </c>
    </row>
    <row r="6972" ht="17.4" spans="1:2">
      <c r="A6972" s="2" t="s">
        <v>7003</v>
      </c>
      <c r="B6972" s="3">
        <f>VLOOKUP(A6972,Sheet1!A:L,4,FALSE)</f>
        <v>1697.66</v>
      </c>
    </row>
    <row r="6973" ht="17.4" spans="1:2">
      <c r="A6973" s="2" t="s">
        <v>7004</v>
      </c>
      <c r="B6973" s="3">
        <f>VLOOKUP(A6973,Sheet1!A:L,4,FALSE)</f>
        <v>1759.24</v>
      </c>
    </row>
    <row r="6974" ht="17.4" spans="1:2">
      <c r="A6974" s="2" t="s">
        <v>7005</v>
      </c>
      <c r="B6974" s="3">
        <f>VLOOKUP(A6974,Sheet1!A:L,4,FALSE)</f>
        <v>3808.38</v>
      </c>
    </row>
    <row r="6975" ht="17.4" spans="1:2">
      <c r="A6975" s="2" t="s">
        <v>7006</v>
      </c>
      <c r="B6975" s="3">
        <f>VLOOKUP(A6975,Sheet1!A:L,4,FALSE)</f>
        <v>425.6</v>
      </c>
    </row>
    <row r="6976" ht="17.4" spans="1:2">
      <c r="A6976" s="2" t="s">
        <v>7007</v>
      </c>
      <c r="B6976" s="3">
        <f>VLOOKUP(A6976,Sheet1!A:L,4,FALSE)</f>
        <v>1446.3</v>
      </c>
    </row>
    <row r="6977" ht="17.4" spans="1:2">
      <c r="A6977" s="2" t="s">
        <v>7008</v>
      </c>
      <c r="B6977" s="3">
        <f>VLOOKUP(A6977,Sheet1!A:L,4,FALSE)</f>
        <v>849.88</v>
      </c>
    </row>
    <row r="6978" ht="17.4" spans="1:2">
      <c r="A6978" s="2" t="s">
        <v>7009</v>
      </c>
      <c r="B6978" s="3">
        <f>VLOOKUP(A6978,Sheet1!A:L,4,FALSE)</f>
        <v>4728.91</v>
      </c>
    </row>
    <row r="6979" ht="17.4" spans="1:2">
      <c r="A6979" s="2" t="s">
        <v>7010</v>
      </c>
      <c r="B6979" s="3">
        <f>VLOOKUP(A6979,Sheet1!A:L,4,FALSE)</f>
        <v>541.46</v>
      </c>
    </row>
    <row r="6980" ht="17.4" spans="1:2">
      <c r="A6980" s="2" t="s">
        <v>7011</v>
      </c>
      <c r="B6980" s="3">
        <f>VLOOKUP(A6980,Sheet1!A:L,4,FALSE)</f>
        <v>3815.1</v>
      </c>
    </row>
    <row r="6981" ht="17.4" spans="1:2">
      <c r="A6981" s="2" t="s">
        <v>7012</v>
      </c>
      <c r="B6981" s="3">
        <f>VLOOKUP(A6981,Sheet1!A:L,4,FALSE)</f>
        <v>3189.09</v>
      </c>
    </row>
    <row r="6982" ht="17.4" spans="1:2">
      <c r="A6982" s="2" t="s">
        <v>7013</v>
      </c>
      <c r="B6982" s="3">
        <f>VLOOKUP(A6982,Sheet1!A:L,4,FALSE)</f>
        <v>3200.74</v>
      </c>
    </row>
    <row r="6983" ht="17.4" spans="1:2">
      <c r="A6983" s="2" t="s">
        <v>7014</v>
      </c>
      <c r="B6983" s="3">
        <f>VLOOKUP(A6983,Sheet1!A:L,4,FALSE)</f>
        <v>3840.82</v>
      </c>
    </row>
    <row r="6984" ht="17.4" spans="1:2">
      <c r="A6984" s="2" t="s">
        <v>7015</v>
      </c>
      <c r="B6984" s="3">
        <f>VLOOKUP(A6984,Sheet1!A:L,4,FALSE)</f>
        <v>2062.39</v>
      </c>
    </row>
    <row r="6985" ht="17.4" spans="1:2">
      <c r="A6985" s="2" t="s">
        <v>7016</v>
      </c>
      <c r="B6985" s="3">
        <f>VLOOKUP(A6985,Sheet1!A:L,4,FALSE)</f>
        <v>2063.64</v>
      </c>
    </row>
    <row r="6986" ht="17.4" spans="1:2">
      <c r="A6986" s="2" t="s">
        <v>7017</v>
      </c>
      <c r="B6986" s="3">
        <f>VLOOKUP(A6986,Sheet1!A:L,4,FALSE)</f>
        <v>1514.66</v>
      </c>
    </row>
    <row r="6987" ht="17.4" spans="1:2">
      <c r="A6987" s="2" t="s">
        <v>7018</v>
      </c>
      <c r="B6987" s="3">
        <f>VLOOKUP(A6987,Sheet1!A:L,4,FALSE)</f>
        <v>3028.98</v>
      </c>
    </row>
    <row r="6988" ht="17.4" spans="1:2">
      <c r="A6988" s="2" t="s">
        <v>7019</v>
      </c>
      <c r="B6988" s="3">
        <f>VLOOKUP(A6988,Sheet1!A:L,4,FALSE)</f>
        <v>4656.05</v>
      </c>
    </row>
    <row r="6989" ht="17.4" spans="1:2">
      <c r="A6989" s="2" t="s">
        <v>7020</v>
      </c>
      <c r="B6989" s="3">
        <f>VLOOKUP(A6989,Sheet1!A:L,4,FALSE)</f>
        <v>4627.52</v>
      </c>
    </row>
    <row r="6990" ht="17.4" spans="1:2">
      <c r="A6990" s="2" t="s">
        <v>7021</v>
      </c>
      <c r="B6990" s="3">
        <f>VLOOKUP(A6990,Sheet1!A:L,4,FALSE)</f>
        <v>3544.51</v>
      </c>
    </row>
    <row r="6991" ht="17.4" spans="1:2">
      <c r="A6991" s="2" t="s">
        <v>7022</v>
      </c>
      <c r="B6991" s="3">
        <f>VLOOKUP(A6991,Sheet1!A:L,4,FALSE)</f>
        <v>4540.31</v>
      </c>
    </row>
    <row r="6992" ht="17.4" spans="1:2">
      <c r="A6992" s="2" t="s">
        <v>7023</v>
      </c>
      <c r="B6992" s="3">
        <f>VLOOKUP(A6992,Sheet1!A:L,4,FALSE)</f>
        <v>4821.24</v>
      </c>
    </row>
    <row r="6993" ht="17.4" spans="1:2">
      <c r="A6993" s="2" t="s">
        <v>7024</v>
      </c>
      <c r="B6993" s="3">
        <f>VLOOKUP(A6993,Sheet1!A:L,4,FALSE)</f>
        <v>3996.01</v>
      </c>
    </row>
    <row r="6994" ht="17.4" spans="1:2">
      <c r="A6994" s="2" t="s">
        <v>7025</v>
      </c>
      <c r="B6994" s="3">
        <f>VLOOKUP(A6994,Sheet1!A:L,4,FALSE)</f>
        <v>2098.38</v>
      </c>
    </row>
    <row r="6995" ht="17.4" spans="1:2">
      <c r="A6995" s="2" t="s">
        <v>7026</v>
      </c>
      <c r="B6995" s="3">
        <f>VLOOKUP(A6995,Sheet1!A:L,4,FALSE)</f>
        <v>2467.8</v>
      </c>
    </row>
    <row r="6996" ht="17.4" spans="1:2">
      <c r="A6996" s="2" t="s">
        <v>7027</v>
      </c>
      <c r="B6996" s="3">
        <f>VLOOKUP(A6996,Sheet1!A:L,4,FALSE)</f>
        <v>4663.16</v>
      </c>
    </row>
    <row r="6997" ht="17.4" spans="1:2">
      <c r="A6997" s="2" t="s">
        <v>7028</v>
      </c>
      <c r="B6997" s="3">
        <f>VLOOKUP(A6997,Sheet1!A:L,4,FALSE)</f>
        <v>3383.04</v>
      </c>
    </row>
    <row r="6998" ht="17.4" spans="1:2">
      <c r="A6998" s="2" t="s">
        <v>7029</v>
      </c>
      <c r="B6998" s="3">
        <f>VLOOKUP(A6998,Sheet1!A:L,4,FALSE)</f>
        <v>4121.4</v>
      </c>
    </row>
    <row r="6999" ht="17.4" spans="1:2">
      <c r="A6999" s="2" t="s">
        <v>7030</v>
      </c>
      <c r="B6999" s="3">
        <f>VLOOKUP(A6999,Sheet1!A:L,4,FALSE)</f>
        <v>668.96</v>
      </c>
    </row>
    <row r="7000" ht="17.4" spans="1:2">
      <c r="A7000" s="2" t="s">
        <v>7031</v>
      </c>
      <c r="B7000" s="3">
        <f>VLOOKUP(A7000,Sheet1!A:L,4,FALSE)</f>
        <v>1050.12</v>
      </c>
    </row>
    <row r="7001" ht="17.4" spans="1:2">
      <c r="A7001" s="2" t="s">
        <v>7032</v>
      </c>
      <c r="B7001" s="3">
        <f>VLOOKUP(A7001,Sheet1!A:L,4,FALSE)</f>
        <v>1786.13</v>
      </c>
    </row>
    <row r="7002" ht="17.4" spans="1:2">
      <c r="A7002" s="2" t="s">
        <v>7033</v>
      </c>
      <c r="B7002" s="3">
        <f>VLOOKUP(A7002,Sheet1!A:L,4,FALSE)</f>
        <v>1022.38</v>
      </c>
    </row>
    <row r="7003" ht="17.4" spans="1:2">
      <c r="A7003" s="2" t="s">
        <v>7034</v>
      </c>
      <c r="B7003" s="3">
        <f>VLOOKUP(A7003,Sheet1!A:L,4,FALSE)</f>
        <v>4541.68</v>
      </c>
    </row>
    <row r="7004" ht="17.4" spans="1:2">
      <c r="A7004" s="2" t="s">
        <v>7035</v>
      </c>
      <c r="B7004" s="3">
        <f>VLOOKUP(A7004,Sheet1!A:L,4,FALSE)</f>
        <v>1162.76</v>
      </c>
    </row>
    <row r="7005" ht="17.4" spans="1:2">
      <c r="A7005" s="2" t="s">
        <v>7036</v>
      </c>
      <c r="B7005" s="3">
        <f>VLOOKUP(A7005,Sheet1!A:L,4,FALSE)</f>
        <v>2830.2</v>
      </c>
    </row>
    <row r="7006" ht="17.4" spans="1:2">
      <c r="A7006" s="2" t="s">
        <v>7037</v>
      </c>
      <c r="B7006" s="3">
        <f>VLOOKUP(A7006,Sheet1!A:L,4,FALSE)</f>
        <v>518.72</v>
      </c>
    </row>
    <row r="7007" ht="17.4" spans="1:2">
      <c r="A7007" s="2" t="s">
        <v>7038</v>
      </c>
      <c r="B7007" s="3">
        <f>VLOOKUP(A7007,Sheet1!A:L,4,FALSE)</f>
        <v>859.31</v>
      </c>
    </row>
    <row r="7008" ht="17.4" spans="1:2">
      <c r="A7008" s="2" t="s">
        <v>7039</v>
      </c>
      <c r="B7008" s="3">
        <f>VLOOKUP(A7008,Sheet1!A:L,4,FALSE)</f>
        <v>1312.33</v>
      </c>
    </row>
    <row r="7009" ht="17.4" spans="1:2">
      <c r="A7009" s="2" t="s">
        <v>7040</v>
      </c>
      <c r="B7009" s="3">
        <f>VLOOKUP(A7009,Sheet1!A:L,4,FALSE)</f>
        <v>4916.18</v>
      </c>
    </row>
    <row r="7010" ht="17.4" spans="1:2">
      <c r="A7010" s="2" t="s">
        <v>7041</v>
      </c>
      <c r="B7010" s="3">
        <f>VLOOKUP(A7010,Sheet1!A:L,4,FALSE)</f>
        <v>4005.61</v>
      </c>
    </row>
    <row r="7011" ht="17.4" spans="1:2">
      <c r="A7011" s="2" t="s">
        <v>7042</v>
      </c>
      <c r="B7011" s="3">
        <f>VLOOKUP(A7011,Sheet1!A:L,4,FALSE)</f>
        <v>3400.42</v>
      </c>
    </row>
    <row r="7012" ht="17.4" spans="1:2">
      <c r="A7012" s="2" t="s">
        <v>7043</v>
      </c>
      <c r="B7012" s="3">
        <f>VLOOKUP(A7012,Sheet1!A:L,4,FALSE)</f>
        <v>4589.68</v>
      </c>
    </row>
    <row r="7013" ht="17.4" spans="1:2">
      <c r="A7013" s="2" t="s">
        <v>7044</v>
      </c>
      <c r="B7013" s="3">
        <f>VLOOKUP(A7013,Sheet1!A:L,4,FALSE)</f>
        <v>4785.42</v>
      </c>
    </row>
    <row r="7014" ht="17.4" spans="1:2">
      <c r="A7014" s="2" t="s">
        <v>7045</v>
      </c>
      <c r="B7014" s="3">
        <f>VLOOKUP(A7014,Sheet1!A:L,4,FALSE)</f>
        <v>2322.51</v>
      </c>
    </row>
    <row r="7015" ht="17.4" spans="1:2">
      <c r="A7015" s="2" t="s">
        <v>7046</v>
      </c>
      <c r="B7015" s="3">
        <f>VLOOKUP(A7015,Sheet1!A:L,4,FALSE)</f>
        <v>1705.68</v>
      </c>
    </row>
    <row r="7016" ht="17.4" spans="1:2">
      <c r="A7016" s="2" t="s">
        <v>7047</v>
      </c>
      <c r="B7016" s="3">
        <f>VLOOKUP(A7016,Sheet1!A:L,4,FALSE)</f>
        <v>1645.05</v>
      </c>
    </row>
    <row r="7017" ht="17.4" spans="1:2">
      <c r="A7017" s="2" t="s">
        <v>7048</v>
      </c>
      <c r="B7017" s="3">
        <f>VLOOKUP(A7017,Sheet1!A:L,4,FALSE)</f>
        <v>275.07</v>
      </c>
    </row>
    <row r="7018" ht="17.4" spans="1:2">
      <c r="A7018" s="2" t="s">
        <v>7049</v>
      </c>
      <c r="B7018" s="3">
        <f>VLOOKUP(A7018,Sheet1!A:L,4,FALSE)</f>
        <v>1470.23</v>
      </c>
    </row>
    <row r="7019" ht="17.4" spans="1:2">
      <c r="A7019" s="2" t="s">
        <v>7050</v>
      </c>
      <c r="B7019" s="3">
        <f>VLOOKUP(A7019,Sheet1!A:L,4,FALSE)</f>
        <v>1839.73</v>
      </c>
    </row>
    <row r="7020" ht="17.4" spans="1:2">
      <c r="A7020" s="2" t="s">
        <v>7051</v>
      </c>
      <c r="B7020" s="3">
        <f>VLOOKUP(A7020,Sheet1!A:L,4,FALSE)</f>
        <v>280.8</v>
      </c>
    </row>
    <row r="7021" ht="17.4" spans="1:2">
      <c r="A7021" s="2" t="s">
        <v>7052</v>
      </c>
      <c r="B7021" s="3">
        <f>VLOOKUP(A7021,Sheet1!A:L,4,FALSE)</f>
        <v>4424.76</v>
      </c>
    </row>
    <row r="7022" ht="17.4" spans="1:2">
      <c r="A7022" s="2" t="s">
        <v>7053</v>
      </c>
      <c r="B7022" s="3">
        <f>VLOOKUP(A7022,Sheet1!A:L,4,FALSE)</f>
        <v>4254.5</v>
      </c>
    </row>
    <row r="7023" ht="17.4" spans="1:2">
      <c r="A7023" s="2" t="s">
        <v>7054</v>
      </c>
      <c r="B7023" s="3">
        <f>VLOOKUP(A7023,Sheet1!A:L,4,FALSE)</f>
        <v>1332.35</v>
      </c>
    </row>
    <row r="7024" ht="17.4" spans="1:2">
      <c r="A7024" s="2" t="s">
        <v>7055</v>
      </c>
      <c r="B7024" s="3">
        <f>VLOOKUP(A7024,Sheet1!A:L,4,FALSE)</f>
        <v>4032.54</v>
      </c>
    </row>
    <row r="7025" ht="17.4" spans="1:2">
      <c r="A7025" s="2" t="s">
        <v>7056</v>
      </c>
      <c r="B7025" s="3">
        <f>VLOOKUP(A7025,Sheet1!A:L,4,FALSE)</f>
        <v>4001.44</v>
      </c>
    </row>
    <row r="7026" ht="17.4" spans="1:2">
      <c r="A7026" s="2" t="s">
        <v>7057</v>
      </c>
      <c r="B7026" s="3">
        <f>VLOOKUP(A7026,Sheet1!A:L,4,FALSE)</f>
        <v>1741.56</v>
      </c>
    </row>
    <row r="7027" ht="17.4" spans="1:2">
      <c r="A7027" s="2" t="s">
        <v>7058</v>
      </c>
      <c r="B7027" s="3">
        <f>VLOOKUP(A7027,Sheet1!A:L,4,FALSE)</f>
        <v>3515.63</v>
      </c>
    </row>
    <row r="7028" ht="17.4" spans="1:2">
      <c r="A7028" s="2" t="s">
        <v>7059</v>
      </c>
      <c r="B7028" s="3">
        <f>VLOOKUP(A7028,Sheet1!A:L,4,FALSE)</f>
        <v>1520.3</v>
      </c>
    </row>
    <row r="7029" ht="17.4" spans="1:2">
      <c r="A7029" s="2" t="s">
        <v>7060</v>
      </c>
      <c r="B7029" s="3">
        <f>VLOOKUP(A7029,Sheet1!A:L,4,FALSE)</f>
        <v>444.35</v>
      </c>
    </row>
    <row r="7030" ht="17.4" spans="1:2">
      <c r="A7030" s="2" t="s">
        <v>7061</v>
      </c>
      <c r="B7030" s="3">
        <f>VLOOKUP(A7030,Sheet1!A:L,4,FALSE)</f>
        <v>2573.51</v>
      </c>
    </row>
    <row r="7031" ht="17.4" spans="1:2">
      <c r="A7031" s="2" t="s">
        <v>7062</v>
      </c>
      <c r="B7031" s="3">
        <f>VLOOKUP(A7031,Sheet1!A:L,4,FALSE)</f>
        <v>2247.8</v>
      </c>
    </row>
    <row r="7032" ht="17.4" spans="1:2">
      <c r="A7032" s="2" t="s">
        <v>7063</v>
      </c>
      <c r="B7032" s="3">
        <f>VLOOKUP(A7032,Sheet1!A:L,4,FALSE)</f>
        <v>776.95</v>
      </c>
    </row>
    <row r="7033" ht="17.4" spans="1:2">
      <c r="A7033" s="2" t="s">
        <v>7064</v>
      </c>
      <c r="B7033" s="3">
        <f>VLOOKUP(A7033,Sheet1!A:L,4,FALSE)</f>
        <v>2503.71</v>
      </c>
    </row>
    <row r="7034" ht="17.4" spans="1:2">
      <c r="A7034" s="2" t="s">
        <v>7065</v>
      </c>
      <c r="B7034" s="3">
        <f>VLOOKUP(A7034,Sheet1!A:L,4,FALSE)</f>
        <v>4751.94</v>
      </c>
    </row>
    <row r="7035" ht="17.4" spans="1:2">
      <c r="A7035" s="2" t="s">
        <v>7066</v>
      </c>
      <c r="B7035" s="3">
        <f>VLOOKUP(A7035,Sheet1!A:L,4,FALSE)</f>
        <v>3683.83</v>
      </c>
    </row>
    <row r="7036" ht="17.4" spans="1:2">
      <c r="A7036" s="2" t="s">
        <v>7067</v>
      </c>
      <c r="B7036" s="3">
        <f>VLOOKUP(A7036,Sheet1!A:L,4,FALSE)</f>
        <v>3720.47</v>
      </c>
    </row>
    <row r="7037" ht="17.4" spans="1:2">
      <c r="A7037" s="2" t="s">
        <v>7068</v>
      </c>
      <c r="B7037" s="3">
        <f>VLOOKUP(A7037,Sheet1!A:L,4,FALSE)</f>
        <v>3812</v>
      </c>
    </row>
    <row r="7038" ht="17.4" spans="1:2">
      <c r="A7038" s="2" t="s">
        <v>7069</v>
      </c>
      <c r="B7038" s="3">
        <f>VLOOKUP(A7038,Sheet1!A:L,4,FALSE)</f>
        <v>3748.71</v>
      </c>
    </row>
    <row r="7039" ht="17.4" spans="1:2">
      <c r="A7039" s="2" t="s">
        <v>7070</v>
      </c>
      <c r="B7039" s="3">
        <f>VLOOKUP(A7039,Sheet1!A:L,4,FALSE)</f>
        <v>197.52</v>
      </c>
    </row>
    <row r="7040" ht="17.4" spans="1:2">
      <c r="A7040" s="2" t="s">
        <v>7071</v>
      </c>
      <c r="B7040" s="3">
        <f>VLOOKUP(A7040,Sheet1!A:L,4,FALSE)</f>
        <v>4630.99</v>
      </c>
    </row>
    <row r="7041" ht="17.4" spans="1:2">
      <c r="A7041" s="2" t="s">
        <v>7072</v>
      </c>
      <c r="B7041" s="3">
        <f>VLOOKUP(A7041,Sheet1!A:L,4,FALSE)</f>
        <v>4167.68</v>
      </c>
    </row>
    <row r="7042" ht="17.4" spans="1:2">
      <c r="A7042" s="2" t="s">
        <v>7073</v>
      </c>
      <c r="B7042" s="3">
        <f>VLOOKUP(A7042,Sheet1!A:L,4,FALSE)</f>
        <v>1445.44</v>
      </c>
    </row>
    <row r="7043" ht="17.4" spans="1:2">
      <c r="A7043" s="2" t="s">
        <v>7074</v>
      </c>
      <c r="B7043" s="3">
        <f>VLOOKUP(A7043,Sheet1!A:L,4,FALSE)</f>
        <v>2808.44</v>
      </c>
    </row>
    <row r="7044" ht="17.4" spans="1:2">
      <c r="A7044" s="2" t="s">
        <v>7075</v>
      </c>
      <c r="B7044" s="3">
        <f>VLOOKUP(A7044,Sheet1!A:L,4,FALSE)</f>
        <v>3113.53</v>
      </c>
    </row>
    <row r="7045" ht="17.4" spans="1:2">
      <c r="A7045" s="2" t="s">
        <v>7076</v>
      </c>
      <c r="B7045" s="3">
        <f>VLOOKUP(A7045,Sheet1!A:L,4,FALSE)</f>
        <v>746.53</v>
      </c>
    </row>
    <row r="7046" ht="17.4" spans="1:2">
      <c r="A7046" s="2" t="s">
        <v>7077</v>
      </c>
      <c r="B7046" s="3">
        <f>VLOOKUP(A7046,Sheet1!A:L,4,FALSE)</f>
        <v>1344.42</v>
      </c>
    </row>
    <row r="7047" ht="17.4" spans="1:2">
      <c r="A7047" s="2" t="s">
        <v>7078</v>
      </c>
      <c r="B7047" s="3">
        <f>VLOOKUP(A7047,Sheet1!A:L,4,FALSE)</f>
        <v>213.93</v>
      </c>
    </row>
    <row r="7048" ht="17.4" spans="1:2">
      <c r="A7048" s="2" t="s">
        <v>7079</v>
      </c>
      <c r="B7048" s="3">
        <f>VLOOKUP(A7048,Sheet1!A:L,4,FALSE)</f>
        <v>4333.36</v>
      </c>
    </row>
    <row r="7049" ht="17.4" spans="1:2">
      <c r="A7049" s="2" t="s">
        <v>7080</v>
      </c>
      <c r="B7049" s="3">
        <f>VLOOKUP(A7049,Sheet1!A:L,4,FALSE)</f>
        <v>222.03</v>
      </c>
    </row>
    <row r="7050" ht="17.4" spans="1:2">
      <c r="A7050" s="2" t="s">
        <v>7081</v>
      </c>
      <c r="B7050" s="3">
        <f>VLOOKUP(A7050,Sheet1!A:L,4,FALSE)</f>
        <v>1661.61</v>
      </c>
    </row>
    <row r="7051" ht="17.4" spans="1:2">
      <c r="A7051" s="2" t="s">
        <v>7082</v>
      </c>
      <c r="B7051" s="3">
        <f>VLOOKUP(A7051,Sheet1!A:L,4,FALSE)</f>
        <v>483.41</v>
      </c>
    </row>
    <row r="7052" ht="17.4" spans="1:2">
      <c r="A7052" s="2" t="s">
        <v>7083</v>
      </c>
      <c r="B7052" s="3">
        <f>VLOOKUP(A7052,Sheet1!A:L,4,FALSE)</f>
        <v>3928.89</v>
      </c>
    </row>
    <row r="7053" ht="17.4" spans="1:2">
      <c r="A7053" s="2" t="s">
        <v>7084</v>
      </c>
      <c r="B7053" s="3">
        <f>VLOOKUP(A7053,Sheet1!A:L,4,FALSE)</f>
        <v>4632.42</v>
      </c>
    </row>
    <row r="7054" ht="17.4" spans="1:2">
      <c r="A7054" s="2" t="s">
        <v>7085</v>
      </c>
      <c r="B7054" s="3">
        <f>VLOOKUP(A7054,Sheet1!A:L,4,FALSE)</f>
        <v>2857.8</v>
      </c>
    </row>
    <row r="7055" ht="17.4" spans="1:2">
      <c r="A7055" s="2" t="s">
        <v>7086</v>
      </c>
      <c r="B7055" s="3">
        <f>VLOOKUP(A7055,Sheet1!A:L,4,FALSE)</f>
        <v>783.88</v>
      </c>
    </row>
    <row r="7056" ht="17.4" spans="1:2">
      <c r="A7056" s="2" t="s">
        <v>7087</v>
      </c>
      <c r="B7056" s="3">
        <f>VLOOKUP(A7056,Sheet1!A:L,4,FALSE)</f>
        <v>2834.99</v>
      </c>
    </row>
    <row r="7057" ht="17.4" spans="1:2">
      <c r="A7057" s="2" t="s">
        <v>7088</v>
      </c>
      <c r="B7057" s="3">
        <f>VLOOKUP(A7057,Sheet1!A:L,4,FALSE)</f>
        <v>3874.67</v>
      </c>
    </row>
    <row r="7058" ht="17.4" spans="1:2">
      <c r="A7058" s="2" t="s">
        <v>7089</v>
      </c>
      <c r="B7058" s="3">
        <f>VLOOKUP(A7058,Sheet1!A:L,4,FALSE)</f>
        <v>3620.24</v>
      </c>
    </row>
    <row r="7059" ht="17.4" spans="1:2">
      <c r="A7059" s="2" t="s">
        <v>7090</v>
      </c>
      <c r="B7059" s="3">
        <f>VLOOKUP(A7059,Sheet1!A:L,4,FALSE)</f>
        <v>3734.42</v>
      </c>
    </row>
    <row r="7060" ht="17.4" spans="1:2">
      <c r="A7060" s="2" t="s">
        <v>7091</v>
      </c>
      <c r="B7060" s="3">
        <f>VLOOKUP(A7060,Sheet1!A:L,4,FALSE)</f>
        <v>1467.95</v>
      </c>
    </row>
    <row r="7061" ht="17.4" spans="1:2">
      <c r="A7061" s="2" t="s">
        <v>7092</v>
      </c>
      <c r="B7061" s="3">
        <f>VLOOKUP(A7061,Sheet1!A:L,4,FALSE)</f>
        <v>461.31</v>
      </c>
    </row>
    <row r="7062" ht="17.4" spans="1:2">
      <c r="A7062" s="2" t="s">
        <v>7093</v>
      </c>
      <c r="B7062" s="3">
        <f>VLOOKUP(A7062,Sheet1!A:L,4,FALSE)</f>
        <v>829.92</v>
      </c>
    </row>
    <row r="7063" ht="17.4" spans="1:2">
      <c r="A7063" s="2" t="s">
        <v>7094</v>
      </c>
      <c r="B7063" s="3">
        <f>VLOOKUP(A7063,Sheet1!A:L,4,FALSE)</f>
        <v>4781.98</v>
      </c>
    </row>
    <row r="7064" ht="17.4" spans="1:2">
      <c r="A7064" s="2" t="s">
        <v>7095</v>
      </c>
      <c r="B7064" s="3">
        <f>VLOOKUP(A7064,Sheet1!A:L,4,FALSE)</f>
        <v>3106.22</v>
      </c>
    </row>
    <row r="7065" ht="17.4" spans="1:2">
      <c r="A7065" s="2" t="s">
        <v>7096</v>
      </c>
      <c r="B7065" s="3">
        <f>VLOOKUP(A7065,Sheet1!A:L,4,FALSE)</f>
        <v>3666.71</v>
      </c>
    </row>
    <row r="7066" ht="17.4" spans="1:2">
      <c r="A7066" s="2" t="s">
        <v>7097</v>
      </c>
      <c r="B7066" s="3">
        <f>VLOOKUP(A7066,Sheet1!A:L,4,FALSE)</f>
        <v>4505.42</v>
      </c>
    </row>
    <row r="7067" ht="17.4" spans="1:2">
      <c r="A7067" s="2" t="s">
        <v>7098</v>
      </c>
      <c r="B7067" s="3">
        <f>VLOOKUP(A7067,Sheet1!A:L,4,FALSE)</f>
        <v>4278.5</v>
      </c>
    </row>
    <row r="7068" ht="17.4" spans="1:2">
      <c r="A7068" s="2" t="s">
        <v>7099</v>
      </c>
      <c r="B7068" s="3">
        <f>VLOOKUP(A7068,Sheet1!A:L,4,FALSE)</f>
        <v>1170.17</v>
      </c>
    </row>
    <row r="7069" ht="17.4" spans="1:2">
      <c r="A7069" s="2" t="s">
        <v>7100</v>
      </c>
      <c r="B7069" s="3">
        <f>VLOOKUP(A7069,Sheet1!A:L,4,FALSE)</f>
        <v>384.49</v>
      </c>
    </row>
    <row r="7070" ht="17.4" spans="1:2">
      <c r="A7070" s="2" t="s">
        <v>7101</v>
      </c>
      <c r="B7070" s="3">
        <f>VLOOKUP(A7070,Sheet1!A:L,4,FALSE)</f>
        <v>4633.13</v>
      </c>
    </row>
    <row r="7071" ht="17.4" spans="1:2">
      <c r="A7071" s="2" t="s">
        <v>7102</v>
      </c>
      <c r="B7071" s="3">
        <f>VLOOKUP(A7071,Sheet1!A:L,4,FALSE)</f>
        <v>4910.17</v>
      </c>
    </row>
    <row r="7072" ht="17.4" spans="1:2">
      <c r="A7072" s="2" t="s">
        <v>7103</v>
      </c>
      <c r="B7072" s="3">
        <f>VLOOKUP(A7072,Sheet1!A:L,4,FALSE)</f>
        <v>2879.99</v>
      </c>
    </row>
    <row r="7073" ht="17.4" spans="1:2">
      <c r="A7073" s="2" t="s">
        <v>7104</v>
      </c>
      <c r="B7073" s="3">
        <f>VLOOKUP(A7073,Sheet1!A:L,4,FALSE)</f>
        <v>4453.17</v>
      </c>
    </row>
    <row r="7074" ht="17.4" spans="1:2">
      <c r="A7074" s="2" t="s">
        <v>7105</v>
      </c>
      <c r="B7074" s="3">
        <f>VLOOKUP(A7074,Sheet1!A:L,4,FALSE)</f>
        <v>1235.9</v>
      </c>
    </row>
    <row r="7075" ht="17.4" spans="1:2">
      <c r="A7075" s="2" t="s">
        <v>7106</v>
      </c>
      <c r="B7075" s="3">
        <f>VLOOKUP(A7075,Sheet1!A:L,4,FALSE)</f>
        <v>644.09</v>
      </c>
    </row>
    <row r="7076" ht="17.4" spans="1:2">
      <c r="A7076" s="2" t="s">
        <v>7107</v>
      </c>
      <c r="B7076" s="3">
        <f>VLOOKUP(A7076,Sheet1!A:L,4,FALSE)</f>
        <v>2549.1</v>
      </c>
    </row>
    <row r="7077" ht="17.4" spans="1:2">
      <c r="A7077" s="2" t="s">
        <v>7108</v>
      </c>
      <c r="B7077" s="3">
        <f>VLOOKUP(A7077,Sheet1!A:L,4,FALSE)</f>
        <v>4074.8</v>
      </c>
    </row>
    <row r="7078" ht="17.4" spans="1:2">
      <c r="A7078" s="2" t="s">
        <v>7109</v>
      </c>
      <c r="B7078" s="3">
        <f>VLOOKUP(A7078,Sheet1!A:L,4,FALSE)</f>
        <v>3307.8</v>
      </c>
    </row>
    <row r="7079" ht="17.4" spans="1:2">
      <c r="A7079" s="2" t="s">
        <v>7110</v>
      </c>
      <c r="B7079" s="3">
        <f>VLOOKUP(A7079,Sheet1!A:L,4,FALSE)</f>
        <v>3222.87</v>
      </c>
    </row>
    <row r="7080" ht="17.4" spans="1:2">
      <c r="A7080" s="2" t="s">
        <v>7111</v>
      </c>
      <c r="B7080" s="3">
        <f>VLOOKUP(A7080,Sheet1!A:L,4,FALSE)</f>
        <v>185.55</v>
      </c>
    </row>
    <row r="7081" ht="17.4" spans="1:2">
      <c r="A7081" s="2" t="s">
        <v>7112</v>
      </c>
      <c r="B7081" s="3">
        <f>VLOOKUP(A7081,Sheet1!A:L,4,FALSE)</f>
        <v>1655.72</v>
      </c>
    </row>
    <row r="7082" ht="17.4" spans="1:2">
      <c r="A7082" s="2" t="s">
        <v>7113</v>
      </c>
      <c r="B7082" s="3">
        <f>VLOOKUP(A7082,Sheet1!A:L,4,FALSE)</f>
        <v>4703.53</v>
      </c>
    </row>
    <row r="7083" ht="17.4" spans="1:2">
      <c r="A7083" s="2" t="s">
        <v>7114</v>
      </c>
      <c r="B7083" s="3">
        <f>VLOOKUP(A7083,Sheet1!A:L,4,FALSE)</f>
        <v>757.94</v>
      </c>
    </row>
    <row r="7084" ht="17.4" spans="1:2">
      <c r="A7084" s="2" t="s">
        <v>7115</v>
      </c>
      <c r="B7084" s="3">
        <f>VLOOKUP(A7084,Sheet1!A:L,4,FALSE)</f>
        <v>3659.19</v>
      </c>
    </row>
    <row r="7085" ht="17.4" spans="1:2">
      <c r="A7085" s="2" t="s">
        <v>7116</v>
      </c>
      <c r="B7085" s="3">
        <f>VLOOKUP(A7085,Sheet1!A:L,4,FALSE)</f>
        <v>3820.62</v>
      </c>
    </row>
    <row r="7086" ht="17.4" spans="1:2">
      <c r="A7086" s="2" t="s">
        <v>7117</v>
      </c>
      <c r="B7086" s="3">
        <f>VLOOKUP(A7086,Sheet1!A:L,4,FALSE)</f>
        <v>3690.88</v>
      </c>
    </row>
    <row r="7087" ht="17.4" spans="1:2">
      <c r="A7087" s="2" t="s">
        <v>7118</v>
      </c>
      <c r="B7087" s="3">
        <f>VLOOKUP(A7087,Sheet1!A:L,4,FALSE)</f>
        <v>4947.5</v>
      </c>
    </row>
    <row r="7088" ht="17.4" spans="1:2">
      <c r="A7088" s="2" t="s">
        <v>7119</v>
      </c>
      <c r="B7088" s="3">
        <f>VLOOKUP(A7088,Sheet1!A:L,4,FALSE)</f>
        <v>2105.12</v>
      </c>
    </row>
    <row r="7089" ht="17.4" spans="1:2">
      <c r="A7089" s="2" t="s">
        <v>7120</v>
      </c>
      <c r="B7089" s="3">
        <f>VLOOKUP(A7089,Sheet1!A:L,4,FALSE)</f>
        <v>3442.75</v>
      </c>
    </row>
    <row r="7090" ht="17.4" spans="1:2">
      <c r="A7090" s="2" t="s">
        <v>7121</v>
      </c>
      <c r="B7090" s="3">
        <f>VLOOKUP(A7090,Sheet1!A:L,4,FALSE)</f>
        <v>1048.91</v>
      </c>
    </row>
    <row r="7091" ht="17.4" spans="1:2">
      <c r="A7091" s="2" t="s">
        <v>7122</v>
      </c>
      <c r="B7091" s="3">
        <f>VLOOKUP(A7091,Sheet1!A:L,4,FALSE)</f>
        <v>2058.58</v>
      </c>
    </row>
    <row r="7092" ht="17.4" spans="1:2">
      <c r="A7092" s="2" t="s">
        <v>7123</v>
      </c>
      <c r="B7092" s="3">
        <f>VLOOKUP(A7092,Sheet1!A:L,4,FALSE)</f>
        <v>2508.65</v>
      </c>
    </row>
    <row r="7093" ht="17.4" spans="1:2">
      <c r="A7093" s="2" t="s">
        <v>7124</v>
      </c>
      <c r="B7093" s="3">
        <f>VLOOKUP(A7093,Sheet1!A:L,4,FALSE)</f>
        <v>1152.65</v>
      </c>
    </row>
    <row r="7094" ht="17.4" spans="1:2">
      <c r="A7094" s="2" t="s">
        <v>7125</v>
      </c>
      <c r="B7094" s="3">
        <f>VLOOKUP(A7094,Sheet1!A:L,4,FALSE)</f>
        <v>4543.37</v>
      </c>
    </row>
    <row r="7095" ht="17.4" spans="1:2">
      <c r="A7095" s="2" t="s">
        <v>7126</v>
      </c>
      <c r="B7095" s="3">
        <f>VLOOKUP(A7095,Sheet1!A:L,4,FALSE)</f>
        <v>3609.37</v>
      </c>
    </row>
    <row r="7096" ht="17.4" spans="1:2">
      <c r="A7096" s="2" t="s">
        <v>7127</v>
      </c>
      <c r="B7096" s="3">
        <f>VLOOKUP(A7096,Sheet1!A:L,4,FALSE)</f>
        <v>1490.41</v>
      </c>
    </row>
    <row r="7097" ht="17.4" spans="1:2">
      <c r="A7097" s="2" t="s">
        <v>7128</v>
      </c>
      <c r="B7097" s="3">
        <f>VLOOKUP(A7097,Sheet1!A:L,4,FALSE)</f>
        <v>761.29</v>
      </c>
    </row>
    <row r="7098" ht="17.4" spans="1:2">
      <c r="A7098" s="2" t="s">
        <v>7129</v>
      </c>
      <c r="B7098" s="3">
        <f>VLOOKUP(A7098,Sheet1!A:L,4,FALSE)</f>
        <v>1510.55</v>
      </c>
    </row>
    <row r="7099" ht="17.4" spans="1:2">
      <c r="A7099" s="2" t="s">
        <v>7130</v>
      </c>
      <c r="B7099" s="3">
        <f>VLOOKUP(A7099,Sheet1!A:L,4,FALSE)</f>
        <v>3152.63</v>
      </c>
    </row>
    <row r="7100" ht="17.4" spans="1:2">
      <c r="A7100" s="2" t="s">
        <v>7131</v>
      </c>
      <c r="B7100" s="3">
        <f>VLOOKUP(A7100,Sheet1!A:L,4,FALSE)</f>
        <v>4149.4</v>
      </c>
    </row>
    <row r="7101" ht="17.4" spans="1:2">
      <c r="A7101" s="2" t="s">
        <v>7132</v>
      </c>
      <c r="B7101" s="3">
        <f>VLOOKUP(A7101,Sheet1!A:L,4,FALSE)</f>
        <v>2565.52</v>
      </c>
    </row>
    <row r="7102" ht="17.4" spans="1:2">
      <c r="A7102" s="2" t="s">
        <v>7133</v>
      </c>
      <c r="B7102" s="3">
        <f>VLOOKUP(A7102,Sheet1!A:L,4,FALSE)</f>
        <v>602.22</v>
      </c>
    </row>
    <row r="7103" ht="17.4" spans="1:2">
      <c r="A7103" s="2" t="s">
        <v>7134</v>
      </c>
      <c r="B7103" s="3">
        <f>VLOOKUP(A7103,Sheet1!A:L,4,FALSE)</f>
        <v>1321.64</v>
      </c>
    </row>
    <row r="7104" ht="17.4" spans="1:2">
      <c r="A7104" s="2" t="s">
        <v>7135</v>
      </c>
      <c r="B7104" s="3">
        <f>VLOOKUP(A7104,Sheet1!A:L,4,FALSE)</f>
        <v>1791.21</v>
      </c>
    </row>
    <row r="7105" ht="17.4" spans="1:2">
      <c r="A7105" s="2" t="s">
        <v>7136</v>
      </c>
      <c r="B7105" s="3">
        <f>VLOOKUP(A7105,Sheet1!A:L,4,FALSE)</f>
        <v>3217.07</v>
      </c>
    </row>
    <row r="7106" ht="17.4" spans="1:2">
      <c r="A7106" s="2" t="s">
        <v>7137</v>
      </c>
      <c r="B7106" s="3">
        <f>VLOOKUP(A7106,Sheet1!A:L,4,FALSE)</f>
        <v>1308.55</v>
      </c>
    </row>
    <row r="7107" ht="17.4" spans="1:2">
      <c r="A7107" s="2" t="s">
        <v>7138</v>
      </c>
      <c r="B7107" s="3">
        <f>VLOOKUP(A7107,Sheet1!A:L,4,FALSE)</f>
        <v>1246.25</v>
      </c>
    </row>
    <row r="7108" ht="17.4" spans="1:2">
      <c r="A7108" s="2" t="s">
        <v>7139</v>
      </c>
      <c r="B7108" s="3">
        <f>VLOOKUP(A7108,Sheet1!A:L,4,FALSE)</f>
        <v>1502.39</v>
      </c>
    </row>
    <row r="7109" ht="17.4" spans="1:2">
      <c r="A7109" s="2" t="s">
        <v>7140</v>
      </c>
      <c r="B7109" s="3">
        <f>VLOOKUP(A7109,Sheet1!A:L,4,FALSE)</f>
        <v>3003.39</v>
      </c>
    </row>
    <row r="7110" ht="17.4" spans="1:2">
      <c r="A7110" s="2" t="s">
        <v>7141</v>
      </c>
      <c r="B7110" s="3">
        <f>VLOOKUP(A7110,Sheet1!A:L,4,FALSE)</f>
        <v>2513.89</v>
      </c>
    </row>
    <row r="7111" ht="17.4" spans="1:2">
      <c r="A7111" s="2" t="s">
        <v>7142</v>
      </c>
      <c r="B7111" s="3">
        <f>VLOOKUP(A7111,Sheet1!A:L,4,FALSE)</f>
        <v>4224.02</v>
      </c>
    </row>
    <row r="7112" ht="17.4" spans="1:2">
      <c r="A7112" s="2" t="s">
        <v>7143</v>
      </c>
      <c r="B7112" s="3">
        <f>VLOOKUP(A7112,Sheet1!A:L,4,FALSE)</f>
        <v>3519.87</v>
      </c>
    </row>
    <row r="7113" ht="17.4" spans="1:2">
      <c r="A7113" s="2" t="s">
        <v>7144</v>
      </c>
      <c r="B7113" s="3">
        <f>VLOOKUP(A7113,Sheet1!A:L,4,FALSE)</f>
        <v>3367.43</v>
      </c>
    </row>
    <row r="7114" ht="17.4" spans="1:2">
      <c r="A7114" s="2" t="s">
        <v>7145</v>
      </c>
      <c r="B7114" s="3">
        <f>VLOOKUP(A7114,Sheet1!A:L,4,FALSE)</f>
        <v>857.79</v>
      </c>
    </row>
    <row r="7115" ht="17.4" spans="1:2">
      <c r="A7115" s="2" t="s">
        <v>7146</v>
      </c>
      <c r="B7115" s="3">
        <f>VLOOKUP(A7115,Sheet1!A:L,4,FALSE)</f>
        <v>370.62</v>
      </c>
    </row>
    <row r="7116" ht="17.4" spans="1:2">
      <c r="A7116" s="2" t="s">
        <v>7147</v>
      </c>
      <c r="B7116" s="3">
        <f>VLOOKUP(A7116,Sheet1!A:L,4,FALSE)</f>
        <v>2598.99</v>
      </c>
    </row>
    <row r="7117" ht="17.4" spans="1:2">
      <c r="A7117" s="2" t="s">
        <v>7148</v>
      </c>
      <c r="B7117" s="3">
        <f>VLOOKUP(A7117,Sheet1!A:L,4,FALSE)</f>
        <v>451.04</v>
      </c>
    </row>
    <row r="7118" ht="17.4" spans="1:2">
      <c r="A7118" s="2" t="s">
        <v>7149</v>
      </c>
      <c r="B7118" s="3">
        <f>VLOOKUP(A7118,Sheet1!A:L,4,FALSE)</f>
        <v>1883.69</v>
      </c>
    </row>
    <row r="7119" ht="17.4" spans="1:2">
      <c r="A7119" s="2" t="s">
        <v>7150</v>
      </c>
      <c r="B7119" s="3">
        <f>VLOOKUP(A7119,Sheet1!A:L,4,FALSE)</f>
        <v>227.95</v>
      </c>
    </row>
    <row r="7120" ht="17.4" spans="1:2">
      <c r="A7120" s="2" t="s">
        <v>7151</v>
      </c>
      <c r="B7120" s="3">
        <f>VLOOKUP(A7120,Sheet1!A:L,4,FALSE)</f>
        <v>966.36</v>
      </c>
    </row>
    <row r="7121" ht="17.4" spans="1:2">
      <c r="A7121" s="2" t="s">
        <v>7152</v>
      </c>
      <c r="B7121" s="3">
        <f>VLOOKUP(A7121,Sheet1!A:L,4,FALSE)</f>
        <v>640.8</v>
      </c>
    </row>
    <row r="7122" ht="17.4" spans="1:2">
      <c r="A7122" s="2" t="s">
        <v>7153</v>
      </c>
      <c r="B7122" s="3">
        <f>VLOOKUP(A7122,Sheet1!A:L,4,FALSE)</f>
        <v>4024.83</v>
      </c>
    </row>
    <row r="7123" ht="17.4" spans="1:2">
      <c r="A7123" s="2" t="s">
        <v>7154</v>
      </c>
      <c r="B7123" s="3">
        <f>VLOOKUP(A7123,Sheet1!A:L,4,FALSE)</f>
        <v>1796.02</v>
      </c>
    </row>
    <row r="7124" ht="17.4" spans="1:2">
      <c r="A7124" s="2" t="s">
        <v>7155</v>
      </c>
      <c r="B7124" s="3">
        <f>VLOOKUP(A7124,Sheet1!A:L,4,FALSE)</f>
        <v>486.35</v>
      </c>
    </row>
    <row r="7125" ht="17.4" spans="1:2">
      <c r="A7125" s="2" t="s">
        <v>7156</v>
      </c>
      <c r="B7125" s="3">
        <f>VLOOKUP(A7125,Sheet1!A:L,4,FALSE)</f>
        <v>1400.85</v>
      </c>
    </row>
    <row r="7126" ht="17.4" spans="1:2">
      <c r="A7126" s="2" t="s">
        <v>7157</v>
      </c>
      <c r="B7126" s="3">
        <f>VLOOKUP(A7126,Sheet1!A:L,4,FALSE)</f>
        <v>3445.76</v>
      </c>
    </row>
    <row r="7127" ht="17.4" spans="1:2">
      <c r="A7127" s="2" t="s">
        <v>7158</v>
      </c>
      <c r="B7127" s="3">
        <f>VLOOKUP(A7127,Sheet1!A:L,4,FALSE)</f>
        <v>3753.61</v>
      </c>
    </row>
    <row r="7128" ht="17.4" spans="1:2">
      <c r="A7128" s="2" t="s">
        <v>7159</v>
      </c>
      <c r="B7128" s="3">
        <f>VLOOKUP(A7128,Sheet1!A:L,4,FALSE)</f>
        <v>687.34</v>
      </c>
    </row>
    <row r="7129" ht="17.4" spans="1:2">
      <c r="A7129" s="2" t="s">
        <v>7160</v>
      </c>
      <c r="B7129" s="3">
        <f>VLOOKUP(A7129,Sheet1!A:L,4,FALSE)</f>
        <v>3914.98</v>
      </c>
    </row>
    <row r="7130" ht="17.4" spans="1:2">
      <c r="A7130" s="2" t="s">
        <v>7161</v>
      </c>
      <c r="B7130" s="3">
        <f>VLOOKUP(A7130,Sheet1!A:L,4,FALSE)</f>
        <v>1915.74</v>
      </c>
    </row>
    <row r="7131" ht="17.4" spans="1:2">
      <c r="A7131" s="2" t="s">
        <v>7162</v>
      </c>
      <c r="B7131" s="3">
        <f>VLOOKUP(A7131,Sheet1!A:L,4,FALSE)</f>
        <v>3428.98</v>
      </c>
    </row>
    <row r="7132" ht="17.4" spans="1:2">
      <c r="A7132" s="2" t="s">
        <v>7163</v>
      </c>
      <c r="B7132" s="3">
        <f>VLOOKUP(A7132,Sheet1!A:L,4,FALSE)</f>
        <v>3390.39</v>
      </c>
    </row>
    <row r="7133" ht="17.4" spans="1:2">
      <c r="A7133" s="2" t="s">
        <v>7164</v>
      </c>
      <c r="B7133" s="3">
        <f>VLOOKUP(A7133,Sheet1!A:L,4,FALSE)</f>
        <v>3988.6</v>
      </c>
    </row>
    <row r="7134" ht="17.4" spans="1:2">
      <c r="A7134" s="2" t="s">
        <v>7165</v>
      </c>
      <c r="B7134" s="3">
        <f>VLOOKUP(A7134,Sheet1!A:L,4,FALSE)</f>
        <v>3516.2</v>
      </c>
    </row>
    <row r="7135" ht="17.4" spans="1:2">
      <c r="A7135" s="2" t="s">
        <v>7166</v>
      </c>
      <c r="B7135" s="3">
        <f>VLOOKUP(A7135,Sheet1!A:L,4,FALSE)</f>
        <v>290.45</v>
      </c>
    </row>
    <row r="7136" ht="17.4" spans="1:2">
      <c r="A7136" s="2" t="s">
        <v>7167</v>
      </c>
      <c r="B7136" s="3">
        <f>VLOOKUP(A7136,Sheet1!A:L,4,FALSE)</f>
        <v>2645.46</v>
      </c>
    </row>
    <row r="7137" ht="17.4" spans="1:2">
      <c r="A7137" s="2" t="s">
        <v>7168</v>
      </c>
      <c r="B7137" s="3">
        <f>VLOOKUP(A7137,Sheet1!A:L,4,FALSE)</f>
        <v>914.29</v>
      </c>
    </row>
    <row r="7138" ht="17.4" spans="1:2">
      <c r="A7138" s="2" t="s">
        <v>7169</v>
      </c>
      <c r="B7138" s="3">
        <f>VLOOKUP(A7138,Sheet1!A:L,4,FALSE)</f>
        <v>4852.83</v>
      </c>
    </row>
    <row r="7139" ht="17.4" spans="1:2">
      <c r="A7139" s="2" t="s">
        <v>7170</v>
      </c>
      <c r="B7139" s="3">
        <f>VLOOKUP(A7139,Sheet1!A:L,4,FALSE)</f>
        <v>1353.59</v>
      </c>
    </row>
    <row r="7140" ht="17.4" spans="1:2">
      <c r="A7140" s="2" t="s">
        <v>7171</v>
      </c>
      <c r="B7140" s="3">
        <f>VLOOKUP(A7140,Sheet1!A:L,4,FALSE)</f>
        <v>2158.53</v>
      </c>
    </row>
    <row r="7141" ht="17.4" spans="1:2">
      <c r="A7141" s="2" t="s">
        <v>7172</v>
      </c>
      <c r="B7141" s="3">
        <f>VLOOKUP(A7141,Sheet1!A:L,4,FALSE)</f>
        <v>1063.84</v>
      </c>
    </row>
    <row r="7142" ht="17.4" spans="1:2">
      <c r="A7142" s="2" t="s">
        <v>7173</v>
      </c>
      <c r="B7142" s="3">
        <f>VLOOKUP(A7142,Sheet1!A:L,4,FALSE)</f>
        <v>759.49</v>
      </c>
    </row>
    <row r="7143" ht="17.4" spans="1:2">
      <c r="A7143" s="2" t="s">
        <v>7174</v>
      </c>
      <c r="B7143" s="3">
        <f>VLOOKUP(A7143,Sheet1!A:L,4,FALSE)</f>
        <v>3044.56</v>
      </c>
    </row>
    <row r="7144" ht="17.4" spans="1:2">
      <c r="A7144" s="2" t="s">
        <v>7175</v>
      </c>
      <c r="B7144" s="3">
        <f>VLOOKUP(A7144,Sheet1!A:L,4,FALSE)</f>
        <v>2516.58</v>
      </c>
    </row>
    <row r="7145" ht="17.4" spans="1:2">
      <c r="A7145" s="2" t="s">
        <v>7176</v>
      </c>
      <c r="B7145" s="3">
        <f>VLOOKUP(A7145,Sheet1!A:L,4,FALSE)</f>
        <v>1935.83</v>
      </c>
    </row>
    <row r="7146" ht="17.4" spans="1:2">
      <c r="A7146" s="2" t="s">
        <v>7177</v>
      </c>
      <c r="B7146" s="3">
        <f>VLOOKUP(A7146,Sheet1!A:L,4,FALSE)</f>
        <v>518.55</v>
      </c>
    </row>
    <row r="7147" ht="17.4" spans="1:2">
      <c r="A7147" s="2" t="s">
        <v>7178</v>
      </c>
      <c r="B7147" s="3">
        <f>VLOOKUP(A7147,Sheet1!A:L,4,FALSE)</f>
        <v>3706.2</v>
      </c>
    </row>
    <row r="7148" ht="17.4" spans="1:2">
      <c r="A7148" s="2" t="s">
        <v>7179</v>
      </c>
      <c r="B7148" s="3">
        <f>VLOOKUP(A7148,Sheet1!A:L,4,FALSE)</f>
        <v>128.7</v>
      </c>
    </row>
    <row r="7149" ht="17.4" spans="1:2">
      <c r="A7149" s="2" t="s">
        <v>7180</v>
      </c>
      <c r="B7149" s="3">
        <f>VLOOKUP(A7149,Sheet1!A:L,4,FALSE)</f>
        <v>2342.54</v>
      </c>
    </row>
    <row r="7150" ht="17.4" spans="1:2">
      <c r="A7150" s="2" t="s">
        <v>7181</v>
      </c>
      <c r="B7150" s="3">
        <f>VLOOKUP(A7150,Sheet1!A:L,4,FALSE)</f>
        <v>3199.6</v>
      </c>
    </row>
    <row r="7151" ht="17.4" spans="1:2">
      <c r="A7151" s="2" t="s">
        <v>7182</v>
      </c>
      <c r="B7151" s="3">
        <f>VLOOKUP(A7151,Sheet1!A:L,4,FALSE)</f>
        <v>2210.48</v>
      </c>
    </row>
    <row r="7152" ht="17.4" spans="1:2">
      <c r="A7152" s="2" t="s">
        <v>7183</v>
      </c>
      <c r="B7152" s="3">
        <f>VLOOKUP(A7152,Sheet1!A:L,4,FALSE)</f>
        <v>718.42</v>
      </c>
    </row>
    <row r="7153" ht="17.4" spans="1:2">
      <c r="A7153" s="2" t="s">
        <v>7184</v>
      </c>
      <c r="B7153" s="3">
        <f>VLOOKUP(A7153,Sheet1!A:L,4,FALSE)</f>
        <v>3913.42</v>
      </c>
    </row>
    <row r="7154" ht="17.4" spans="1:2">
      <c r="A7154" s="2" t="s">
        <v>7185</v>
      </c>
      <c r="B7154" s="3">
        <f>VLOOKUP(A7154,Sheet1!A:L,4,FALSE)</f>
        <v>1687.33</v>
      </c>
    </row>
    <row r="7155" ht="17.4" spans="1:2">
      <c r="A7155" s="2" t="s">
        <v>7186</v>
      </c>
      <c r="B7155" s="3">
        <f>VLOOKUP(A7155,Sheet1!A:L,4,FALSE)</f>
        <v>760.3</v>
      </c>
    </row>
    <row r="7156" ht="17.4" spans="1:2">
      <c r="A7156" s="2" t="s">
        <v>7187</v>
      </c>
      <c r="B7156" s="3">
        <f>VLOOKUP(A7156,Sheet1!A:L,4,FALSE)</f>
        <v>2796.3</v>
      </c>
    </row>
    <row r="7157" ht="17.4" spans="1:2">
      <c r="A7157" s="2" t="s">
        <v>7188</v>
      </c>
      <c r="B7157" s="3">
        <f>VLOOKUP(A7157,Sheet1!A:L,4,FALSE)</f>
        <v>193.94</v>
      </c>
    </row>
    <row r="7158" ht="17.4" spans="1:2">
      <c r="A7158" s="2" t="s">
        <v>7189</v>
      </c>
      <c r="B7158" s="3">
        <f>VLOOKUP(A7158,Sheet1!A:L,4,FALSE)</f>
        <v>1687.91</v>
      </c>
    </row>
    <row r="7159" ht="17.4" spans="1:2">
      <c r="A7159" s="2" t="s">
        <v>7190</v>
      </c>
      <c r="B7159" s="3">
        <f>VLOOKUP(A7159,Sheet1!A:L,4,FALSE)</f>
        <v>3778.15</v>
      </c>
    </row>
    <row r="7160" ht="17.4" spans="1:2">
      <c r="A7160" s="2" t="s">
        <v>7191</v>
      </c>
      <c r="B7160" s="3">
        <f>VLOOKUP(A7160,Sheet1!A:L,4,FALSE)</f>
        <v>4572.29</v>
      </c>
    </row>
    <row r="7161" ht="17.4" spans="1:2">
      <c r="A7161" s="2" t="s">
        <v>7192</v>
      </c>
      <c r="B7161" s="3">
        <f>VLOOKUP(A7161,Sheet1!A:L,4,FALSE)</f>
        <v>2999.46</v>
      </c>
    </row>
    <row r="7162" ht="17.4" spans="1:2">
      <c r="A7162" s="2" t="s">
        <v>7193</v>
      </c>
      <c r="B7162" s="3">
        <f>VLOOKUP(A7162,Sheet1!A:L,4,FALSE)</f>
        <v>1166.3</v>
      </c>
    </row>
    <row r="7163" ht="17.4" spans="1:2">
      <c r="A7163" s="2" t="s">
        <v>7194</v>
      </c>
      <c r="B7163" s="3">
        <f>VLOOKUP(A7163,Sheet1!A:L,4,FALSE)</f>
        <v>1178</v>
      </c>
    </row>
    <row r="7164" ht="17.4" spans="1:2">
      <c r="A7164" s="2" t="s">
        <v>7195</v>
      </c>
      <c r="B7164" s="3">
        <f>VLOOKUP(A7164,Sheet1!A:L,4,FALSE)</f>
        <v>3058.97</v>
      </c>
    </row>
    <row r="7165" ht="17.4" spans="1:2">
      <c r="A7165" s="2" t="s">
        <v>7196</v>
      </c>
      <c r="B7165" s="3">
        <f>VLOOKUP(A7165,Sheet1!A:L,4,FALSE)</f>
        <v>2093.13</v>
      </c>
    </row>
    <row r="7166" ht="17.4" spans="1:2">
      <c r="A7166" s="2" t="s">
        <v>7197</v>
      </c>
      <c r="B7166" s="3">
        <f>VLOOKUP(A7166,Sheet1!A:L,4,FALSE)</f>
        <v>968.6</v>
      </c>
    </row>
    <row r="7167" ht="17.4" spans="1:2">
      <c r="A7167" s="2" t="s">
        <v>7198</v>
      </c>
      <c r="B7167" s="3">
        <f>VLOOKUP(A7167,Sheet1!A:L,4,FALSE)</f>
        <v>3958.25</v>
      </c>
    </row>
    <row r="7168" ht="17.4" spans="1:2">
      <c r="A7168" s="2" t="s">
        <v>7199</v>
      </c>
      <c r="B7168" s="3">
        <f>VLOOKUP(A7168,Sheet1!A:L,4,FALSE)</f>
        <v>1081.19</v>
      </c>
    </row>
    <row r="7169" ht="17.4" spans="1:2">
      <c r="A7169" s="2" t="s">
        <v>7200</v>
      </c>
      <c r="B7169" s="3">
        <f>VLOOKUP(A7169,Sheet1!A:L,4,FALSE)</f>
        <v>1676.04</v>
      </c>
    </row>
    <row r="7170" ht="17.4" spans="1:2">
      <c r="A7170" s="2" t="s">
        <v>7201</v>
      </c>
      <c r="B7170" s="3">
        <f>VLOOKUP(A7170,Sheet1!A:L,4,FALSE)</f>
        <v>401</v>
      </c>
    </row>
    <row r="7171" ht="17.4" spans="1:2">
      <c r="A7171" s="2" t="s">
        <v>7202</v>
      </c>
      <c r="B7171" s="3">
        <f>VLOOKUP(A7171,Sheet1!A:L,4,FALSE)</f>
        <v>3536.72</v>
      </c>
    </row>
    <row r="7172" ht="17.4" spans="1:2">
      <c r="A7172" s="2" t="s">
        <v>7203</v>
      </c>
      <c r="B7172" s="3">
        <f>VLOOKUP(A7172,Sheet1!A:L,4,FALSE)</f>
        <v>1448.86</v>
      </c>
    </row>
    <row r="7173" ht="17.4" spans="1:2">
      <c r="A7173" s="2" t="s">
        <v>7204</v>
      </c>
      <c r="B7173" s="3">
        <f>VLOOKUP(A7173,Sheet1!A:L,4,FALSE)</f>
        <v>1241.05</v>
      </c>
    </row>
    <row r="7174" ht="17.4" spans="1:2">
      <c r="A7174" s="2" t="s">
        <v>7205</v>
      </c>
      <c r="B7174" s="3">
        <f>VLOOKUP(A7174,Sheet1!A:L,4,FALSE)</f>
        <v>1586.46</v>
      </c>
    </row>
    <row r="7175" ht="17.4" spans="1:2">
      <c r="A7175" s="2" t="s">
        <v>7206</v>
      </c>
      <c r="B7175" s="3">
        <f>VLOOKUP(A7175,Sheet1!A:L,4,FALSE)</f>
        <v>4383.24</v>
      </c>
    </row>
    <row r="7176" ht="17.4" spans="1:2">
      <c r="A7176" s="2" t="s">
        <v>7207</v>
      </c>
      <c r="B7176" s="3">
        <f>VLOOKUP(A7176,Sheet1!A:L,4,FALSE)</f>
        <v>2638.29</v>
      </c>
    </row>
    <row r="7177" ht="17.4" spans="1:2">
      <c r="A7177" s="2" t="s">
        <v>7208</v>
      </c>
      <c r="B7177" s="3">
        <f>VLOOKUP(A7177,Sheet1!A:L,4,FALSE)</f>
        <v>873.64</v>
      </c>
    </row>
    <row r="7178" ht="17.4" spans="1:2">
      <c r="A7178" s="2" t="s">
        <v>7209</v>
      </c>
      <c r="B7178" s="3">
        <f>VLOOKUP(A7178,Sheet1!A:L,4,FALSE)</f>
        <v>3894.96</v>
      </c>
    </row>
    <row r="7179" ht="17.4" spans="1:2">
      <c r="A7179" s="2" t="s">
        <v>7210</v>
      </c>
      <c r="B7179" s="3">
        <f>VLOOKUP(A7179,Sheet1!A:L,4,FALSE)</f>
        <v>1121.42</v>
      </c>
    </row>
    <row r="7180" ht="17.4" spans="1:2">
      <c r="A7180" s="2" t="s">
        <v>7211</v>
      </c>
      <c r="B7180" s="3">
        <f>VLOOKUP(A7180,Sheet1!A:L,4,FALSE)</f>
        <v>2121.13</v>
      </c>
    </row>
    <row r="7181" ht="17.4" spans="1:2">
      <c r="A7181" s="2" t="s">
        <v>7212</v>
      </c>
      <c r="B7181" s="3">
        <f>VLOOKUP(A7181,Sheet1!A:L,4,FALSE)</f>
        <v>2883.57</v>
      </c>
    </row>
    <row r="7182" ht="17.4" spans="1:2">
      <c r="A7182" s="2" t="s">
        <v>7213</v>
      </c>
      <c r="B7182" s="3">
        <f>VLOOKUP(A7182,Sheet1!A:L,4,FALSE)</f>
        <v>2963.77</v>
      </c>
    </row>
    <row r="7183" ht="17.4" spans="1:2">
      <c r="A7183" s="2" t="s">
        <v>7214</v>
      </c>
      <c r="B7183" s="3">
        <f>VLOOKUP(A7183,Sheet1!A:L,4,FALSE)</f>
        <v>438.26</v>
      </c>
    </row>
    <row r="7184" ht="17.4" spans="1:2">
      <c r="A7184" s="2" t="s">
        <v>7215</v>
      </c>
      <c r="B7184" s="3">
        <f>VLOOKUP(A7184,Sheet1!A:L,4,FALSE)</f>
        <v>4200.34</v>
      </c>
    </row>
    <row r="7185" ht="17.4" spans="1:2">
      <c r="A7185" s="2" t="s">
        <v>7216</v>
      </c>
      <c r="B7185" s="3">
        <f>VLOOKUP(A7185,Sheet1!A:L,4,FALSE)</f>
        <v>2449.21</v>
      </c>
    </row>
    <row r="7186" ht="17.4" spans="1:2">
      <c r="A7186" s="2" t="s">
        <v>7217</v>
      </c>
      <c r="B7186" s="3">
        <f>VLOOKUP(A7186,Sheet1!A:L,4,FALSE)</f>
        <v>4947.38</v>
      </c>
    </row>
    <row r="7187" ht="17.4" spans="1:2">
      <c r="A7187" s="2" t="s">
        <v>7218</v>
      </c>
      <c r="B7187" s="3">
        <f>VLOOKUP(A7187,Sheet1!A:L,4,FALSE)</f>
        <v>3615.47</v>
      </c>
    </row>
    <row r="7188" ht="17.4" spans="1:2">
      <c r="A7188" s="2" t="s">
        <v>7219</v>
      </c>
      <c r="B7188" s="3">
        <f>VLOOKUP(A7188,Sheet1!A:L,4,FALSE)</f>
        <v>4963.59</v>
      </c>
    </row>
    <row r="7189" ht="17.4" spans="1:2">
      <c r="A7189" s="2" t="s">
        <v>7220</v>
      </c>
      <c r="B7189" s="3">
        <f>VLOOKUP(A7189,Sheet1!A:L,4,FALSE)</f>
        <v>2322.03</v>
      </c>
    </row>
    <row r="7190" ht="17.4" spans="1:2">
      <c r="A7190" s="2" t="s">
        <v>7221</v>
      </c>
      <c r="B7190" s="3">
        <f>VLOOKUP(A7190,Sheet1!A:L,4,FALSE)</f>
        <v>789.83</v>
      </c>
    </row>
    <row r="7191" ht="17.4" spans="1:2">
      <c r="A7191" s="2" t="s">
        <v>7222</v>
      </c>
      <c r="B7191" s="3">
        <f>VLOOKUP(A7191,Sheet1!A:L,4,FALSE)</f>
        <v>3663.82</v>
      </c>
    </row>
    <row r="7192" ht="17.4" spans="1:2">
      <c r="A7192" s="2" t="s">
        <v>7223</v>
      </c>
      <c r="B7192" s="3">
        <f>VLOOKUP(A7192,Sheet1!A:L,4,FALSE)</f>
        <v>3911.03</v>
      </c>
    </row>
    <row r="7193" ht="17.4" spans="1:2">
      <c r="A7193" s="2" t="s">
        <v>7224</v>
      </c>
      <c r="B7193" s="3">
        <f>VLOOKUP(A7193,Sheet1!A:L,4,FALSE)</f>
        <v>4278.89</v>
      </c>
    </row>
    <row r="7194" ht="17.4" spans="1:2">
      <c r="A7194" s="2" t="s">
        <v>7225</v>
      </c>
      <c r="B7194" s="3">
        <f>VLOOKUP(A7194,Sheet1!A:L,4,FALSE)</f>
        <v>1577.1</v>
      </c>
    </row>
    <row r="7195" ht="17.4" spans="1:2">
      <c r="A7195" s="2" t="s">
        <v>7226</v>
      </c>
      <c r="B7195" s="3">
        <f>VLOOKUP(A7195,Sheet1!A:L,4,FALSE)</f>
        <v>2602.35</v>
      </c>
    </row>
    <row r="7196" ht="17.4" spans="1:2">
      <c r="A7196" s="2" t="s">
        <v>7227</v>
      </c>
      <c r="B7196" s="3">
        <f>VLOOKUP(A7196,Sheet1!A:L,4,FALSE)</f>
        <v>4301.78</v>
      </c>
    </row>
    <row r="7197" ht="17.4" spans="1:2">
      <c r="A7197" s="2" t="s">
        <v>7228</v>
      </c>
      <c r="B7197" s="3">
        <f>VLOOKUP(A7197,Sheet1!A:L,4,FALSE)</f>
        <v>4337.21</v>
      </c>
    </row>
    <row r="7198" ht="17.4" spans="1:2">
      <c r="A7198" s="2" t="s">
        <v>7229</v>
      </c>
      <c r="B7198" s="3">
        <f>VLOOKUP(A7198,Sheet1!A:L,4,FALSE)</f>
        <v>225.85</v>
      </c>
    </row>
    <row r="7199" ht="17.4" spans="1:2">
      <c r="A7199" s="2" t="s">
        <v>7230</v>
      </c>
      <c r="B7199" s="3">
        <f>VLOOKUP(A7199,Sheet1!A:L,4,FALSE)</f>
        <v>3387.49</v>
      </c>
    </row>
    <row r="7200" ht="17.4" spans="1:2">
      <c r="A7200" s="2" t="s">
        <v>7231</v>
      </c>
      <c r="B7200" s="3">
        <f>VLOOKUP(A7200,Sheet1!A:L,4,FALSE)</f>
        <v>3048.27</v>
      </c>
    </row>
    <row r="7201" ht="17.4" spans="1:2">
      <c r="A7201" s="2" t="s">
        <v>7232</v>
      </c>
      <c r="B7201" s="3">
        <f>VLOOKUP(A7201,Sheet1!A:L,4,FALSE)</f>
        <v>508.36</v>
      </c>
    </row>
    <row r="7202" ht="17.4" spans="1:2">
      <c r="A7202" s="2" t="s">
        <v>7233</v>
      </c>
      <c r="B7202" s="3">
        <f>VLOOKUP(A7202,Sheet1!A:L,4,FALSE)</f>
        <v>4657.67</v>
      </c>
    </row>
    <row r="7203" ht="17.4" spans="1:2">
      <c r="A7203" s="2" t="s">
        <v>7234</v>
      </c>
      <c r="B7203" s="3">
        <f>VLOOKUP(A7203,Sheet1!A:L,4,FALSE)</f>
        <v>2282.32</v>
      </c>
    </row>
    <row r="7204" ht="17.4" spans="1:2">
      <c r="A7204" s="2" t="s">
        <v>7235</v>
      </c>
      <c r="B7204" s="3">
        <f>VLOOKUP(A7204,Sheet1!A:L,4,FALSE)</f>
        <v>3403.86</v>
      </c>
    </row>
    <row r="7205" ht="17.4" spans="1:2">
      <c r="A7205" s="2" t="s">
        <v>7236</v>
      </c>
      <c r="B7205" s="3">
        <f>VLOOKUP(A7205,Sheet1!A:L,4,FALSE)</f>
        <v>4425.71</v>
      </c>
    </row>
    <row r="7206" ht="17.4" spans="1:2">
      <c r="A7206" s="2" t="s">
        <v>7237</v>
      </c>
      <c r="B7206" s="3">
        <f>VLOOKUP(A7206,Sheet1!A:L,4,FALSE)</f>
        <v>737.59</v>
      </c>
    </row>
    <row r="7207" ht="17.4" spans="1:2">
      <c r="A7207" s="2" t="s">
        <v>7238</v>
      </c>
      <c r="B7207" s="3">
        <f>VLOOKUP(A7207,Sheet1!A:L,4,FALSE)</f>
        <v>4293.63</v>
      </c>
    </row>
    <row r="7208" ht="17.4" spans="1:2">
      <c r="A7208" s="2" t="s">
        <v>7239</v>
      </c>
      <c r="B7208" s="3">
        <f>VLOOKUP(A7208,Sheet1!A:L,4,FALSE)</f>
        <v>3649.1</v>
      </c>
    </row>
    <row r="7209" ht="17.4" spans="1:2">
      <c r="A7209" s="2" t="s">
        <v>7240</v>
      </c>
      <c r="B7209" s="3">
        <f>VLOOKUP(A7209,Sheet1!A:L,4,FALSE)</f>
        <v>4214</v>
      </c>
    </row>
    <row r="7210" ht="17.4" spans="1:2">
      <c r="A7210" s="2" t="s">
        <v>7241</v>
      </c>
      <c r="B7210" s="3">
        <f>VLOOKUP(A7210,Sheet1!A:L,4,FALSE)</f>
        <v>2524.69</v>
      </c>
    </row>
    <row r="7211" ht="17.4" spans="1:2">
      <c r="A7211" s="2" t="s">
        <v>7242</v>
      </c>
      <c r="B7211" s="3">
        <f>VLOOKUP(A7211,Sheet1!A:L,4,FALSE)</f>
        <v>264.08</v>
      </c>
    </row>
    <row r="7212" ht="17.4" spans="1:2">
      <c r="A7212" s="2" t="s">
        <v>7243</v>
      </c>
      <c r="B7212" s="3">
        <f>VLOOKUP(A7212,Sheet1!A:L,4,FALSE)</f>
        <v>3385.53</v>
      </c>
    </row>
    <row r="7213" ht="17.4" spans="1:2">
      <c r="A7213" s="2" t="s">
        <v>7244</v>
      </c>
      <c r="B7213" s="3">
        <f>VLOOKUP(A7213,Sheet1!A:L,4,FALSE)</f>
        <v>1935.21</v>
      </c>
    </row>
    <row r="7214" ht="17.4" spans="1:2">
      <c r="A7214" s="2" t="s">
        <v>7245</v>
      </c>
      <c r="B7214" s="3">
        <f>VLOOKUP(A7214,Sheet1!A:L,4,FALSE)</f>
        <v>2071.84</v>
      </c>
    </row>
    <row r="7215" ht="17.4" spans="1:2">
      <c r="A7215" s="2" t="s">
        <v>7246</v>
      </c>
      <c r="B7215" s="3">
        <f>VLOOKUP(A7215,Sheet1!A:L,4,FALSE)</f>
        <v>2262.18</v>
      </c>
    </row>
    <row r="7216" ht="17.4" spans="1:2">
      <c r="A7216" s="2" t="s">
        <v>7247</v>
      </c>
      <c r="B7216" s="3">
        <f>VLOOKUP(A7216,Sheet1!A:L,4,FALSE)</f>
        <v>2515.26</v>
      </c>
    </row>
    <row r="7217" ht="17.4" spans="1:2">
      <c r="A7217" s="2" t="s">
        <v>7248</v>
      </c>
      <c r="B7217" s="3">
        <f>VLOOKUP(A7217,Sheet1!A:L,4,FALSE)</f>
        <v>3343.48</v>
      </c>
    </row>
    <row r="7218" ht="17.4" spans="1:2">
      <c r="A7218" s="2" t="s">
        <v>7249</v>
      </c>
      <c r="B7218" s="3">
        <f>VLOOKUP(A7218,Sheet1!A:L,4,FALSE)</f>
        <v>3661.2</v>
      </c>
    </row>
    <row r="7219" ht="17.4" spans="1:2">
      <c r="A7219" s="2" t="s">
        <v>7250</v>
      </c>
      <c r="B7219" s="3">
        <f>VLOOKUP(A7219,Sheet1!A:L,4,FALSE)</f>
        <v>3906.53</v>
      </c>
    </row>
    <row r="7220" ht="17.4" spans="1:2">
      <c r="A7220" s="2" t="s">
        <v>7251</v>
      </c>
      <c r="B7220" s="3">
        <f>VLOOKUP(A7220,Sheet1!A:L,4,FALSE)</f>
        <v>3390.87</v>
      </c>
    </row>
    <row r="7221" ht="17.4" spans="1:2">
      <c r="A7221" s="2" t="s">
        <v>7252</v>
      </c>
      <c r="B7221" s="3">
        <f>VLOOKUP(A7221,Sheet1!A:L,4,FALSE)</f>
        <v>4037.05</v>
      </c>
    </row>
    <row r="7222" ht="17.4" spans="1:2">
      <c r="A7222" s="2" t="s">
        <v>7253</v>
      </c>
      <c r="B7222" s="3">
        <f>VLOOKUP(A7222,Sheet1!A:L,4,FALSE)</f>
        <v>698.53</v>
      </c>
    </row>
    <row r="7223" ht="17.4" spans="1:2">
      <c r="A7223" s="2" t="s">
        <v>7254</v>
      </c>
      <c r="B7223" s="3">
        <f>VLOOKUP(A7223,Sheet1!A:L,4,FALSE)</f>
        <v>4200.41</v>
      </c>
    </row>
    <row r="7224" ht="17.4" spans="1:2">
      <c r="A7224" s="2" t="s">
        <v>7255</v>
      </c>
      <c r="B7224" s="3">
        <f>VLOOKUP(A7224,Sheet1!A:L,4,FALSE)</f>
        <v>1997.67</v>
      </c>
    </row>
    <row r="7225" ht="17.4" spans="1:2">
      <c r="A7225" s="2" t="s">
        <v>7256</v>
      </c>
      <c r="B7225" s="3">
        <f>VLOOKUP(A7225,Sheet1!A:L,4,FALSE)</f>
        <v>2691.01</v>
      </c>
    </row>
    <row r="7226" ht="17.4" spans="1:2">
      <c r="A7226" s="2" t="s">
        <v>7257</v>
      </c>
      <c r="B7226" s="3">
        <f>VLOOKUP(A7226,Sheet1!A:L,4,FALSE)</f>
        <v>2225.52</v>
      </c>
    </row>
    <row r="7227" ht="17.4" spans="1:2">
      <c r="A7227" s="2" t="s">
        <v>7258</v>
      </c>
      <c r="B7227" s="3">
        <f>VLOOKUP(A7227,Sheet1!A:L,4,FALSE)</f>
        <v>2431.01</v>
      </c>
    </row>
    <row r="7228" ht="17.4" spans="1:2">
      <c r="A7228" s="2" t="s">
        <v>7259</v>
      </c>
      <c r="B7228" s="3">
        <f>VLOOKUP(A7228,Sheet1!A:L,4,FALSE)</f>
        <v>1498.6</v>
      </c>
    </row>
    <row r="7229" ht="17.4" spans="1:2">
      <c r="A7229" s="2" t="s">
        <v>7260</v>
      </c>
      <c r="B7229" s="3">
        <f>VLOOKUP(A7229,Sheet1!A:L,4,FALSE)</f>
        <v>932.76</v>
      </c>
    </row>
    <row r="7230" ht="17.4" spans="1:2">
      <c r="A7230" s="2" t="s">
        <v>7261</v>
      </c>
      <c r="B7230" s="3">
        <f>VLOOKUP(A7230,Sheet1!A:L,4,FALSE)</f>
        <v>613.98</v>
      </c>
    </row>
    <row r="7231" ht="17.4" spans="1:2">
      <c r="A7231" s="2" t="s">
        <v>7262</v>
      </c>
      <c r="B7231" s="3">
        <f>VLOOKUP(A7231,Sheet1!A:L,4,FALSE)</f>
        <v>2311.85</v>
      </c>
    </row>
    <row r="7232" ht="17.4" spans="1:2">
      <c r="A7232" s="2" t="s">
        <v>7263</v>
      </c>
      <c r="B7232" s="3">
        <f>VLOOKUP(A7232,Sheet1!A:L,4,FALSE)</f>
        <v>713.78</v>
      </c>
    </row>
    <row r="7233" ht="17.4" spans="1:2">
      <c r="A7233" s="2" t="s">
        <v>7264</v>
      </c>
      <c r="B7233" s="3">
        <f>VLOOKUP(A7233,Sheet1!A:L,4,FALSE)</f>
        <v>1300.44</v>
      </c>
    </row>
    <row r="7234" ht="17.4" spans="1:2">
      <c r="A7234" s="2" t="s">
        <v>7265</v>
      </c>
      <c r="B7234" s="3">
        <f>VLOOKUP(A7234,Sheet1!A:L,4,FALSE)</f>
        <v>754.72</v>
      </c>
    </row>
    <row r="7235" ht="17.4" spans="1:2">
      <c r="A7235" s="2" t="s">
        <v>7266</v>
      </c>
      <c r="B7235" s="3">
        <f>VLOOKUP(A7235,Sheet1!A:L,4,FALSE)</f>
        <v>634.69</v>
      </c>
    </row>
    <row r="7236" ht="17.4" spans="1:2">
      <c r="A7236" s="2" t="s">
        <v>7267</v>
      </c>
      <c r="B7236" s="3">
        <f>VLOOKUP(A7236,Sheet1!A:L,4,FALSE)</f>
        <v>4424.06</v>
      </c>
    </row>
    <row r="7237" ht="17.4" spans="1:2">
      <c r="A7237" s="2" t="s">
        <v>7268</v>
      </c>
      <c r="B7237" s="3">
        <f>VLOOKUP(A7237,Sheet1!A:L,4,FALSE)</f>
        <v>3402.73</v>
      </c>
    </row>
    <row r="7238" ht="17.4" spans="1:2">
      <c r="A7238" s="2" t="s">
        <v>7269</v>
      </c>
      <c r="B7238" s="3">
        <f>VLOOKUP(A7238,Sheet1!A:L,4,FALSE)</f>
        <v>4626.42</v>
      </c>
    </row>
    <row r="7239" ht="17.4" spans="1:2">
      <c r="A7239" s="2" t="s">
        <v>7270</v>
      </c>
      <c r="B7239" s="3">
        <f>VLOOKUP(A7239,Sheet1!A:L,4,FALSE)</f>
        <v>3255.66</v>
      </c>
    </row>
    <row r="7240" ht="17.4" spans="1:2">
      <c r="A7240" s="2" t="s">
        <v>7271</v>
      </c>
      <c r="B7240" s="3">
        <f>VLOOKUP(A7240,Sheet1!A:L,4,FALSE)</f>
        <v>4235.36</v>
      </c>
    </row>
    <row r="7241" ht="17.4" spans="1:2">
      <c r="A7241" s="2" t="s">
        <v>7272</v>
      </c>
      <c r="B7241" s="3">
        <f>VLOOKUP(A7241,Sheet1!A:L,4,FALSE)</f>
        <v>2820.96</v>
      </c>
    </row>
    <row r="7242" ht="17.4" spans="1:2">
      <c r="A7242" s="2" t="s">
        <v>7273</v>
      </c>
      <c r="B7242" s="3">
        <f>VLOOKUP(A7242,Sheet1!A:L,4,FALSE)</f>
        <v>2366.89</v>
      </c>
    </row>
    <row r="7243" ht="17.4" spans="1:2">
      <c r="A7243" s="2" t="s">
        <v>7274</v>
      </c>
      <c r="B7243" s="3">
        <f>VLOOKUP(A7243,Sheet1!A:L,4,FALSE)</f>
        <v>2689.54</v>
      </c>
    </row>
    <row r="7244" ht="17.4" spans="1:2">
      <c r="A7244" s="2" t="s">
        <v>7275</v>
      </c>
      <c r="B7244" s="3">
        <f>VLOOKUP(A7244,Sheet1!A:L,4,FALSE)</f>
        <v>1669.1</v>
      </c>
    </row>
    <row r="7245" ht="17.4" spans="1:2">
      <c r="A7245" s="2" t="s">
        <v>7276</v>
      </c>
      <c r="B7245" s="3">
        <f>VLOOKUP(A7245,Sheet1!A:L,4,FALSE)</f>
        <v>3324.06</v>
      </c>
    </row>
    <row r="7246" ht="17.4" spans="1:2">
      <c r="A7246" s="2" t="s">
        <v>7277</v>
      </c>
      <c r="B7246" s="3">
        <f>VLOOKUP(A7246,Sheet1!A:L,4,FALSE)</f>
        <v>4496.16</v>
      </c>
    </row>
    <row r="7247" ht="17.4" spans="1:2">
      <c r="A7247" s="2" t="s">
        <v>7278</v>
      </c>
      <c r="B7247" s="3">
        <f>VLOOKUP(A7247,Sheet1!A:L,4,FALSE)</f>
        <v>3933.53</v>
      </c>
    </row>
    <row r="7248" ht="17.4" spans="1:2">
      <c r="A7248" s="2" t="s">
        <v>7279</v>
      </c>
      <c r="B7248" s="3">
        <f>VLOOKUP(A7248,Sheet1!A:L,4,FALSE)</f>
        <v>2363.8</v>
      </c>
    </row>
    <row r="7249" ht="17.4" spans="1:2">
      <c r="A7249" s="2" t="s">
        <v>7280</v>
      </c>
      <c r="B7249" s="3">
        <f>VLOOKUP(A7249,Sheet1!A:L,4,FALSE)</f>
        <v>4774.2</v>
      </c>
    </row>
    <row r="7250" ht="17.4" spans="1:2">
      <c r="A7250" s="2" t="s">
        <v>7281</v>
      </c>
      <c r="B7250" s="3">
        <f>VLOOKUP(A7250,Sheet1!A:L,4,FALSE)</f>
        <v>4928.57</v>
      </c>
    </row>
    <row r="7251" ht="17.4" spans="1:2">
      <c r="A7251" s="2" t="s">
        <v>7282</v>
      </c>
      <c r="B7251" s="3">
        <f>VLOOKUP(A7251,Sheet1!A:L,4,FALSE)</f>
        <v>2516.19</v>
      </c>
    </row>
    <row r="7252" ht="17.4" spans="1:2">
      <c r="A7252" s="2" t="s">
        <v>7283</v>
      </c>
      <c r="B7252" s="3">
        <f>VLOOKUP(A7252,Sheet1!A:L,4,FALSE)</f>
        <v>4336.74</v>
      </c>
    </row>
    <row r="7253" ht="17.4" spans="1:2">
      <c r="A7253" s="2" t="s">
        <v>7284</v>
      </c>
      <c r="B7253" s="3">
        <f>VLOOKUP(A7253,Sheet1!A:L,4,FALSE)</f>
        <v>123.37</v>
      </c>
    </row>
    <row r="7254" ht="17.4" spans="1:2">
      <c r="A7254" s="2" t="s">
        <v>7285</v>
      </c>
      <c r="B7254" s="3">
        <f>VLOOKUP(A7254,Sheet1!A:L,4,FALSE)</f>
        <v>426.61</v>
      </c>
    </row>
    <row r="7255" ht="17.4" spans="1:2">
      <c r="A7255" s="2" t="s">
        <v>7286</v>
      </c>
      <c r="B7255" s="3">
        <f>VLOOKUP(A7255,Sheet1!A:L,4,FALSE)</f>
        <v>209.71</v>
      </c>
    </row>
    <row r="7256" ht="17.4" spans="1:2">
      <c r="A7256" s="2" t="s">
        <v>7287</v>
      </c>
      <c r="B7256" s="3">
        <f>VLOOKUP(A7256,Sheet1!A:L,4,FALSE)</f>
        <v>3888.5</v>
      </c>
    </row>
    <row r="7257" ht="17.4" spans="1:2">
      <c r="A7257" s="2" t="s">
        <v>7288</v>
      </c>
      <c r="B7257" s="3">
        <f>VLOOKUP(A7257,Sheet1!A:L,4,FALSE)</f>
        <v>490.92</v>
      </c>
    </row>
    <row r="7258" ht="17.4" spans="1:2">
      <c r="A7258" s="2" t="s">
        <v>7289</v>
      </c>
      <c r="B7258" s="3">
        <f>VLOOKUP(A7258,Sheet1!A:L,4,FALSE)</f>
        <v>183.55</v>
      </c>
    </row>
    <row r="7259" ht="17.4" spans="1:2">
      <c r="A7259" s="2" t="s">
        <v>7290</v>
      </c>
      <c r="B7259" s="3">
        <f>VLOOKUP(A7259,Sheet1!A:L,4,FALSE)</f>
        <v>822.35</v>
      </c>
    </row>
    <row r="7260" ht="17.4" spans="1:2">
      <c r="A7260" s="2" t="s">
        <v>7291</v>
      </c>
      <c r="B7260" s="3">
        <f>VLOOKUP(A7260,Sheet1!A:L,4,FALSE)</f>
        <v>1600.84</v>
      </c>
    </row>
    <row r="7261" ht="17.4" spans="1:2">
      <c r="A7261" s="2" t="s">
        <v>7292</v>
      </c>
      <c r="B7261" s="3">
        <f>VLOOKUP(A7261,Sheet1!A:L,4,FALSE)</f>
        <v>2377.03</v>
      </c>
    </row>
    <row r="7262" ht="17.4" spans="1:2">
      <c r="A7262" s="2" t="s">
        <v>7293</v>
      </c>
      <c r="B7262" s="3">
        <f>VLOOKUP(A7262,Sheet1!A:L,4,FALSE)</f>
        <v>420.48</v>
      </c>
    </row>
    <row r="7263" ht="17.4" spans="1:2">
      <c r="A7263" s="2" t="s">
        <v>7294</v>
      </c>
      <c r="B7263" s="3">
        <f>VLOOKUP(A7263,Sheet1!A:L,4,FALSE)</f>
        <v>2545.01</v>
      </c>
    </row>
    <row r="7264" ht="17.4" spans="1:2">
      <c r="A7264" s="2" t="s">
        <v>7295</v>
      </c>
      <c r="B7264" s="3">
        <f>VLOOKUP(A7264,Sheet1!A:L,4,FALSE)</f>
        <v>1315.5</v>
      </c>
    </row>
    <row r="7265" ht="17.4" spans="1:2">
      <c r="A7265" s="2" t="s">
        <v>7296</v>
      </c>
      <c r="B7265" s="3">
        <f>VLOOKUP(A7265,Sheet1!A:L,4,FALSE)</f>
        <v>1444.42</v>
      </c>
    </row>
    <row r="7266" ht="17.4" spans="1:2">
      <c r="A7266" s="2" t="s">
        <v>7297</v>
      </c>
      <c r="B7266" s="3">
        <f>VLOOKUP(A7266,Sheet1!A:L,4,FALSE)</f>
        <v>4127.32</v>
      </c>
    </row>
    <row r="7267" ht="17.4" spans="1:2">
      <c r="A7267" s="2" t="s">
        <v>7298</v>
      </c>
      <c r="B7267" s="3">
        <f>VLOOKUP(A7267,Sheet1!A:L,4,FALSE)</f>
        <v>4935.93</v>
      </c>
    </row>
    <row r="7268" ht="17.4" spans="1:2">
      <c r="A7268" s="2" t="s">
        <v>7299</v>
      </c>
      <c r="B7268" s="3">
        <f>VLOOKUP(A7268,Sheet1!A:L,4,FALSE)</f>
        <v>2372.93</v>
      </c>
    </row>
    <row r="7269" ht="17.4" spans="1:2">
      <c r="A7269" s="2" t="s">
        <v>7300</v>
      </c>
      <c r="B7269" s="3">
        <f>VLOOKUP(A7269,Sheet1!A:L,4,FALSE)</f>
        <v>1676.68</v>
      </c>
    </row>
    <row r="7270" ht="17.4" spans="1:2">
      <c r="A7270" s="2" t="s">
        <v>7301</v>
      </c>
      <c r="B7270" s="3">
        <f>VLOOKUP(A7270,Sheet1!A:L,4,FALSE)</f>
        <v>4664.1</v>
      </c>
    </row>
    <row r="7271" ht="17.4" spans="1:2">
      <c r="A7271" s="2" t="s">
        <v>7302</v>
      </c>
      <c r="B7271" s="3">
        <f>VLOOKUP(A7271,Sheet1!A:L,4,FALSE)</f>
        <v>2552.2</v>
      </c>
    </row>
    <row r="7272" ht="17.4" spans="1:2">
      <c r="A7272" s="2" t="s">
        <v>7303</v>
      </c>
      <c r="B7272" s="3">
        <f>VLOOKUP(A7272,Sheet1!A:L,4,FALSE)</f>
        <v>3678.73</v>
      </c>
    </row>
    <row r="7273" ht="17.4" spans="1:2">
      <c r="A7273" s="2" t="s">
        <v>7304</v>
      </c>
      <c r="B7273" s="3">
        <f>VLOOKUP(A7273,Sheet1!A:L,4,FALSE)</f>
        <v>2127.33</v>
      </c>
    </row>
    <row r="7274" ht="17.4" spans="1:2">
      <c r="A7274" s="2" t="s">
        <v>7305</v>
      </c>
      <c r="B7274" s="3">
        <f>VLOOKUP(A7274,Sheet1!A:L,4,FALSE)</f>
        <v>1092.49</v>
      </c>
    </row>
    <row r="7275" ht="17.4" spans="1:2">
      <c r="A7275" s="2" t="s">
        <v>7306</v>
      </c>
      <c r="B7275" s="3">
        <f>VLOOKUP(A7275,Sheet1!A:L,4,FALSE)</f>
        <v>3308.94</v>
      </c>
    </row>
    <row r="7276" ht="17.4" spans="1:2">
      <c r="A7276" s="2" t="s">
        <v>7307</v>
      </c>
      <c r="B7276" s="3">
        <f>VLOOKUP(A7276,Sheet1!A:L,4,FALSE)</f>
        <v>3357.73</v>
      </c>
    </row>
    <row r="7277" ht="17.4" spans="1:2">
      <c r="A7277" s="2" t="s">
        <v>7308</v>
      </c>
      <c r="B7277" s="3">
        <f>VLOOKUP(A7277,Sheet1!A:L,4,FALSE)</f>
        <v>2354.9</v>
      </c>
    </row>
    <row r="7278" ht="17.4" spans="1:2">
      <c r="A7278" s="2" t="s">
        <v>7309</v>
      </c>
      <c r="B7278" s="3">
        <f>VLOOKUP(A7278,Sheet1!A:L,4,FALSE)</f>
        <v>1422.75</v>
      </c>
    </row>
    <row r="7279" ht="17.4" spans="1:2">
      <c r="A7279" s="2" t="s">
        <v>7310</v>
      </c>
      <c r="B7279" s="3">
        <f>VLOOKUP(A7279,Sheet1!A:L,4,FALSE)</f>
        <v>4175.89</v>
      </c>
    </row>
    <row r="7280" ht="17.4" spans="1:2">
      <c r="A7280" s="2" t="s">
        <v>7311</v>
      </c>
      <c r="B7280" s="3">
        <f>VLOOKUP(A7280,Sheet1!A:L,4,FALSE)</f>
        <v>1449.06</v>
      </c>
    </row>
    <row r="7281" ht="17.4" spans="1:2">
      <c r="A7281" s="2" t="s">
        <v>7312</v>
      </c>
      <c r="B7281" s="3">
        <f>VLOOKUP(A7281,Sheet1!A:L,4,FALSE)</f>
        <v>3329.22</v>
      </c>
    </row>
    <row r="7282" ht="17.4" spans="1:2">
      <c r="A7282" s="2" t="s">
        <v>7313</v>
      </c>
      <c r="B7282" s="3">
        <f>VLOOKUP(A7282,Sheet1!A:L,4,FALSE)</f>
        <v>1981.53</v>
      </c>
    </row>
    <row r="7283" ht="17.4" spans="1:2">
      <c r="A7283" s="2" t="s">
        <v>7314</v>
      </c>
      <c r="B7283" s="3">
        <f>VLOOKUP(A7283,Sheet1!A:L,4,FALSE)</f>
        <v>2415.16</v>
      </c>
    </row>
    <row r="7284" ht="17.4" spans="1:2">
      <c r="A7284" s="2" t="s">
        <v>7315</v>
      </c>
      <c r="B7284" s="3">
        <f>VLOOKUP(A7284,Sheet1!A:L,4,FALSE)</f>
        <v>1135.87</v>
      </c>
    </row>
    <row r="7285" ht="17.4" spans="1:2">
      <c r="A7285" s="2" t="s">
        <v>7316</v>
      </c>
      <c r="B7285" s="3">
        <f>VLOOKUP(A7285,Sheet1!A:L,4,FALSE)</f>
        <v>3282.45</v>
      </c>
    </row>
    <row r="7286" ht="17.4" spans="1:2">
      <c r="A7286" s="2" t="s">
        <v>7317</v>
      </c>
      <c r="B7286" s="3">
        <f>VLOOKUP(A7286,Sheet1!A:L,4,FALSE)</f>
        <v>1206.55</v>
      </c>
    </row>
    <row r="7287" ht="17.4" spans="1:2">
      <c r="A7287" s="2" t="s">
        <v>7318</v>
      </c>
      <c r="B7287" s="3">
        <f>VLOOKUP(A7287,Sheet1!A:L,4,FALSE)</f>
        <v>2480</v>
      </c>
    </row>
    <row r="7288" ht="17.4" spans="1:2">
      <c r="A7288" s="2" t="s">
        <v>7319</v>
      </c>
      <c r="B7288" s="3">
        <f>VLOOKUP(A7288,Sheet1!A:L,4,FALSE)</f>
        <v>1709.45</v>
      </c>
    </row>
    <row r="7289" ht="17.4" spans="1:2">
      <c r="A7289" s="2" t="s">
        <v>7320</v>
      </c>
      <c r="B7289" s="3">
        <f>VLOOKUP(A7289,Sheet1!A:L,4,FALSE)</f>
        <v>4821.67</v>
      </c>
    </row>
    <row r="7290" ht="17.4" spans="1:2">
      <c r="A7290" s="2" t="s">
        <v>7321</v>
      </c>
      <c r="B7290" s="3">
        <f>VLOOKUP(A7290,Sheet1!A:L,4,FALSE)</f>
        <v>4912.88</v>
      </c>
    </row>
    <row r="7291" ht="17.4" spans="1:2">
      <c r="A7291" s="2" t="s">
        <v>7322</v>
      </c>
      <c r="B7291" s="3">
        <f>VLOOKUP(A7291,Sheet1!A:L,4,FALSE)</f>
        <v>3792.11</v>
      </c>
    </row>
    <row r="7292" ht="17.4" spans="1:2">
      <c r="A7292" s="2" t="s">
        <v>7323</v>
      </c>
      <c r="B7292" s="3">
        <f>VLOOKUP(A7292,Sheet1!A:L,4,FALSE)</f>
        <v>4921.2</v>
      </c>
    </row>
    <row r="7293" ht="17.4" spans="1:2">
      <c r="A7293" s="2" t="s">
        <v>7324</v>
      </c>
      <c r="B7293" s="3">
        <f>VLOOKUP(A7293,Sheet1!A:L,4,FALSE)</f>
        <v>656.4</v>
      </c>
    </row>
    <row r="7294" ht="17.4" spans="1:2">
      <c r="A7294" s="2" t="s">
        <v>7325</v>
      </c>
      <c r="B7294" s="3">
        <f>VLOOKUP(A7294,Sheet1!A:L,4,FALSE)</f>
        <v>4962.39</v>
      </c>
    </row>
    <row r="7295" ht="17.4" spans="1:2">
      <c r="A7295" s="2" t="s">
        <v>7326</v>
      </c>
      <c r="B7295" s="3">
        <f>VLOOKUP(A7295,Sheet1!A:L,4,FALSE)</f>
        <v>607.42</v>
      </c>
    </row>
    <row r="7296" ht="17.4" spans="1:2">
      <c r="A7296" s="2" t="s">
        <v>7327</v>
      </c>
      <c r="B7296" s="3">
        <f>VLOOKUP(A7296,Sheet1!A:L,4,FALSE)</f>
        <v>2135.71</v>
      </c>
    </row>
    <row r="7297" ht="17.4" spans="1:2">
      <c r="A7297" s="2" t="s">
        <v>7328</v>
      </c>
      <c r="B7297" s="3">
        <f>VLOOKUP(A7297,Sheet1!A:L,4,FALSE)</f>
        <v>1270.84</v>
      </c>
    </row>
    <row r="7298" ht="17.4" spans="1:2">
      <c r="A7298" s="2" t="s">
        <v>7329</v>
      </c>
      <c r="B7298" s="3">
        <f>VLOOKUP(A7298,Sheet1!A:L,4,FALSE)</f>
        <v>4773.85</v>
      </c>
    </row>
    <row r="7299" ht="17.4" spans="1:2">
      <c r="A7299" s="2" t="s">
        <v>7330</v>
      </c>
      <c r="B7299" s="3">
        <f>VLOOKUP(A7299,Sheet1!A:L,4,FALSE)</f>
        <v>3215.37</v>
      </c>
    </row>
    <row r="7300" ht="17.4" spans="1:2">
      <c r="A7300" s="2" t="s">
        <v>7331</v>
      </c>
      <c r="B7300" s="3">
        <f>VLOOKUP(A7300,Sheet1!A:L,4,FALSE)</f>
        <v>3025.92</v>
      </c>
    </row>
    <row r="7301" ht="17.4" spans="1:2">
      <c r="A7301" s="2" t="s">
        <v>7332</v>
      </c>
      <c r="B7301" s="3">
        <f>VLOOKUP(A7301,Sheet1!A:L,4,FALSE)</f>
        <v>4987.45</v>
      </c>
    </row>
    <row r="7302" ht="17.4" spans="1:2">
      <c r="A7302" s="2" t="s">
        <v>7333</v>
      </c>
      <c r="B7302" s="3">
        <f>VLOOKUP(A7302,Sheet1!A:L,4,FALSE)</f>
        <v>3100.89</v>
      </c>
    </row>
    <row r="7303" ht="17.4" spans="1:2">
      <c r="A7303" s="2" t="s">
        <v>7334</v>
      </c>
      <c r="B7303" s="3">
        <f>VLOOKUP(A7303,Sheet1!A:L,4,FALSE)</f>
        <v>3266.18</v>
      </c>
    </row>
    <row r="7304" ht="17.4" spans="1:2">
      <c r="A7304" s="2" t="s">
        <v>7335</v>
      </c>
      <c r="B7304" s="3">
        <f>VLOOKUP(A7304,Sheet1!A:L,4,FALSE)</f>
        <v>319.39</v>
      </c>
    </row>
    <row r="7305" ht="17.4" spans="1:2">
      <c r="A7305" s="2" t="s">
        <v>7336</v>
      </c>
      <c r="B7305" s="3">
        <f>VLOOKUP(A7305,Sheet1!A:L,4,FALSE)</f>
        <v>4309.35</v>
      </c>
    </row>
    <row r="7306" ht="17.4" spans="1:2">
      <c r="A7306" s="2" t="s">
        <v>7337</v>
      </c>
      <c r="B7306" s="3">
        <f>VLOOKUP(A7306,Sheet1!A:L,4,FALSE)</f>
        <v>4853.44</v>
      </c>
    </row>
    <row r="7307" ht="17.4" spans="1:2">
      <c r="A7307" s="2" t="s">
        <v>7338</v>
      </c>
      <c r="B7307" s="3">
        <f>VLOOKUP(A7307,Sheet1!A:L,4,FALSE)</f>
        <v>4805.52</v>
      </c>
    </row>
    <row r="7308" ht="17.4" spans="1:2">
      <c r="A7308" s="2" t="s">
        <v>7339</v>
      </c>
      <c r="B7308" s="3">
        <f>VLOOKUP(A7308,Sheet1!A:L,4,FALSE)</f>
        <v>1183.42</v>
      </c>
    </row>
    <row r="7309" ht="17.4" spans="1:2">
      <c r="A7309" s="2" t="s">
        <v>7340</v>
      </c>
      <c r="B7309" s="3">
        <f>VLOOKUP(A7309,Sheet1!A:L,4,FALSE)</f>
        <v>1206.99</v>
      </c>
    </row>
    <row r="7310" ht="17.4" spans="1:2">
      <c r="A7310" s="2" t="s">
        <v>7341</v>
      </c>
      <c r="B7310" s="3">
        <f>VLOOKUP(A7310,Sheet1!A:L,4,FALSE)</f>
        <v>1893.63</v>
      </c>
    </row>
    <row r="7311" ht="17.4" spans="1:2">
      <c r="A7311" s="2" t="s">
        <v>7342</v>
      </c>
      <c r="B7311" s="3">
        <f>VLOOKUP(A7311,Sheet1!A:L,4,FALSE)</f>
        <v>1620.03</v>
      </c>
    </row>
    <row r="7312" ht="17.4" spans="1:2">
      <c r="A7312" s="2" t="s">
        <v>7343</v>
      </c>
      <c r="B7312" s="3">
        <f>VLOOKUP(A7312,Sheet1!A:L,4,FALSE)</f>
        <v>1597.51</v>
      </c>
    </row>
    <row r="7313" ht="17.4" spans="1:2">
      <c r="A7313" s="2" t="s">
        <v>7344</v>
      </c>
      <c r="B7313" s="3">
        <f>VLOOKUP(A7313,Sheet1!A:L,4,FALSE)</f>
        <v>3065.56</v>
      </c>
    </row>
    <row r="7314" ht="17.4" spans="1:2">
      <c r="A7314" s="2" t="s">
        <v>7345</v>
      </c>
      <c r="B7314" s="3">
        <f>VLOOKUP(A7314,Sheet1!A:L,4,FALSE)</f>
        <v>4047.48</v>
      </c>
    </row>
    <row r="7315" ht="17.4" spans="1:2">
      <c r="A7315" s="2" t="s">
        <v>7346</v>
      </c>
      <c r="B7315" s="3">
        <f>VLOOKUP(A7315,Sheet1!A:L,4,FALSE)</f>
        <v>4690.16</v>
      </c>
    </row>
    <row r="7316" ht="17.4" spans="1:2">
      <c r="A7316" s="2" t="s">
        <v>7347</v>
      </c>
      <c r="B7316" s="3">
        <f>VLOOKUP(A7316,Sheet1!A:L,4,FALSE)</f>
        <v>432.52</v>
      </c>
    </row>
    <row r="7317" ht="17.4" spans="1:2">
      <c r="A7317" s="2" t="s">
        <v>7348</v>
      </c>
      <c r="B7317" s="3">
        <f>VLOOKUP(A7317,Sheet1!A:L,4,FALSE)</f>
        <v>1462.09</v>
      </c>
    </row>
    <row r="7318" ht="17.4" spans="1:2">
      <c r="A7318" s="2" t="s">
        <v>7349</v>
      </c>
      <c r="B7318" s="3">
        <f>VLOOKUP(A7318,Sheet1!A:L,4,FALSE)</f>
        <v>1349.57</v>
      </c>
    </row>
    <row r="7319" ht="17.4" spans="1:2">
      <c r="A7319" s="2" t="s">
        <v>7350</v>
      </c>
      <c r="B7319" s="3">
        <f>VLOOKUP(A7319,Sheet1!A:L,4,FALSE)</f>
        <v>1851.45</v>
      </c>
    </row>
    <row r="7320" ht="17.4" spans="1:2">
      <c r="A7320" s="2" t="s">
        <v>7351</v>
      </c>
      <c r="B7320" s="3">
        <f>VLOOKUP(A7320,Sheet1!A:L,4,FALSE)</f>
        <v>2179.24</v>
      </c>
    </row>
    <row r="7321" ht="17.4" spans="1:2">
      <c r="A7321" s="2" t="s">
        <v>7352</v>
      </c>
      <c r="B7321" s="3">
        <f>VLOOKUP(A7321,Sheet1!A:L,4,FALSE)</f>
        <v>2006.94</v>
      </c>
    </row>
    <row r="7322" ht="17.4" spans="1:2">
      <c r="A7322" s="2" t="s">
        <v>7353</v>
      </c>
      <c r="B7322" s="3">
        <f>VLOOKUP(A7322,Sheet1!A:L,4,FALSE)</f>
        <v>4765.52</v>
      </c>
    </row>
    <row r="7323" ht="17.4" spans="1:2">
      <c r="A7323" s="2" t="s">
        <v>7354</v>
      </c>
      <c r="B7323" s="3">
        <f>VLOOKUP(A7323,Sheet1!A:L,4,FALSE)</f>
        <v>2241.93</v>
      </c>
    </row>
    <row r="7324" ht="17.4" spans="1:2">
      <c r="A7324" s="2" t="s">
        <v>7355</v>
      </c>
      <c r="B7324" s="3">
        <f>VLOOKUP(A7324,Sheet1!A:L,4,FALSE)</f>
        <v>2802.8</v>
      </c>
    </row>
    <row r="7325" ht="17.4" spans="1:2">
      <c r="A7325" s="2" t="s">
        <v>7356</v>
      </c>
      <c r="B7325" s="3">
        <f>VLOOKUP(A7325,Sheet1!A:L,4,FALSE)</f>
        <v>3768.3</v>
      </c>
    </row>
    <row r="7326" ht="17.4" spans="1:2">
      <c r="A7326" s="2" t="s">
        <v>7357</v>
      </c>
      <c r="B7326" s="3">
        <f>VLOOKUP(A7326,Sheet1!A:L,4,FALSE)</f>
        <v>3652.92</v>
      </c>
    </row>
    <row r="7327" ht="17.4" spans="1:2">
      <c r="A7327" s="2" t="s">
        <v>7358</v>
      </c>
      <c r="B7327" s="3">
        <f>VLOOKUP(A7327,Sheet1!A:L,4,FALSE)</f>
        <v>2956.53</v>
      </c>
    </row>
    <row r="7328" ht="17.4" spans="1:2">
      <c r="A7328" s="2" t="s">
        <v>7359</v>
      </c>
      <c r="B7328" s="3">
        <f>VLOOKUP(A7328,Sheet1!A:L,4,FALSE)</f>
        <v>4318.08</v>
      </c>
    </row>
    <row r="7329" ht="17.4" spans="1:2">
      <c r="A7329" s="2" t="s">
        <v>7360</v>
      </c>
      <c r="B7329" s="3">
        <f>VLOOKUP(A7329,Sheet1!A:L,4,FALSE)</f>
        <v>3158.49</v>
      </c>
    </row>
    <row r="7330" ht="17.4" spans="1:2">
      <c r="A7330" s="2" t="s">
        <v>7361</v>
      </c>
      <c r="B7330" s="3">
        <f>VLOOKUP(A7330,Sheet1!A:L,4,FALSE)</f>
        <v>4386.32</v>
      </c>
    </row>
    <row r="7331" ht="17.4" spans="1:2">
      <c r="A7331" s="2" t="s">
        <v>7362</v>
      </c>
      <c r="B7331" s="3">
        <f>VLOOKUP(A7331,Sheet1!A:L,4,FALSE)</f>
        <v>1583.55</v>
      </c>
    </row>
    <row r="7332" ht="17.4" spans="1:2">
      <c r="A7332" s="2" t="s">
        <v>7363</v>
      </c>
      <c r="B7332" s="3">
        <f>VLOOKUP(A7332,Sheet1!A:L,4,FALSE)</f>
        <v>746.92</v>
      </c>
    </row>
    <row r="7333" ht="17.4" spans="1:2">
      <c r="A7333" s="2" t="s">
        <v>7364</v>
      </c>
      <c r="B7333" s="3">
        <f>VLOOKUP(A7333,Sheet1!A:L,4,FALSE)</f>
        <v>4115.65</v>
      </c>
    </row>
    <row r="7334" ht="17.4" spans="1:2">
      <c r="A7334" s="2" t="s">
        <v>7365</v>
      </c>
      <c r="B7334" s="3">
        <f>VLOOKUP(A7334,Sheet1!A:L,4,FALSE)</f>
        <v>1974.34</v>
      </c>
    </row>
    <row r="7335" ht="17.4" spans="1:2">
      <c r="A7335" s="2" t="s">
        <v>7366</v>
      </c>
      <c r="B7335" s="3">
        <f>VLOOKUP(A7335,Sheet1!A:L,4,FALSE)</f>
        <v>3290.31</v>
      </c>
    </row>
    <row r="7336" ht="17.4" spans="1:2">
      <c r="A7336" s="2" t="s">
        <v>7367</v>
      </c>
      <c r="B7336" s="3">
        <f>VLOOKUP(A7336,Sheet1!A:L,4,FALSE)</f>
        <v>3712.82</v>
      </c>
    </row>
    <row r="7337" ht="17.4" spans="1:2">
      <c r="A7337" s="2" t="s">
        <v>7368</v>
      </c>
      <c r="B7337" s="3">
        <f>VLOOKUP(A7337,Sheet1!A:L,4,FALSE)</f>
        <v>1700.88</v>
      </c>
    </row>
    <row r="7338" ht="17.4" spans="1:2">
      <c r="A7338" s="2" t="s">
        <v>7369</v>
      </c>
      <c r="B7338" s="3">
        <f>VLOOKUP(A7338,Sheet1!A:L,4,FALSE)</f>
        <v>2575.3</v>
      </c>
    </row>
    <row r="7339" ht="17.4" spans="1:2">
      <c r="A7339" s="2" t="s">
        <v>7370</v>
      </c>
      <c r="B7339" s="3">
        <f>VLOOKUP(A7339,Sheet1!A:L,4,FALSE)</f>
        <v>4485.14</v>
      </c>
    </row>
    <row r="7340" ht="17.4" spans="1:2">
      <c r="A7340" s="2" t="s">
        <v>7371</v>
      </c>
      <c r="B7340" s="3">
        <f>VLOOKUP(A7340,Sheet1!A:L,4,FALSE)</f>
        <v>4410.99</v>
      </c>
    </row>
    <row r="7341" ht="17.4" spans="1:2">
      <c r="A7341" s="2" t="s">
        <v>7372</v>
      </c>
      <c r="B7341" s="3">
        <f>VLOOKUP(A7341,Sheet1!A:L,4,FALSE)</f>
        <v>3771.85</v>
      </c>
    </row>
    <row r="7342" ht="17.4" spans="1:2">
      <c r="A7342" s="2" t="s">
        <v>7373</v>
      </c>
      <c r="B7342" s="3">
        <f>VLOOKUP(A7342,Sheet1!A:L,4,FALSE)</f>
        <v>3837.42</v>
      </c>
    </row>
    <row r="7343" ht="17.4" spans="1:2">
      <c r="A7343" s="2" t="s">
        <v>7374</v>
      </c>
      <c r="B7343" s="3">
        <f>VLOOKUP(A7343,Sheet1!A:L,4,FALSE)</f>
        <v>4498.65</v>
      </c>
    </row>
    <row r="7344" ht="17.4" spans="1:2">
      <c r="A7344" s="2" t="s">
        <v>7375</v>
      </c>
      <c r="B7344" s="3">
        <f>VLOOKUP(A7344,Sheet1!A:L,4,FALSE)</f>
        <v>3708.03</v>
      </c>
    </row>
    <row r="7345" ht="17.4" spans="1:2">
      <c r="A7345" s="2" t="s">
        <v>7376</v>
      </c>
      <c r="B7345" s="3">
        <f>VLOOKUP(A7345,Sheet1!A:L,4,FALSE)</f>
        <v>1763.97</v>
      </c>
    </row>
    <row r="7346" ht="17.4" spans="1:2">
      <c r="A7346" s="2" t="s">
        <v>7377</v>
      </c>
      <c r="B7346" s="3">
        <f>VLOOKUP(A7346,Sheet1!A:L,4,FALSE)</f>
        <v>691.84</v>
      </c>
    </row>
    <row r="7347" ht="17.4" spans="1:2">
      <c r="A7347" s="2" t="s">
        <v>7378</v>
      </c>
      <c r="B7347" s="3">
        <f>VLOOKUP(A7347,Sheet1!A:L,4,FALSE)</f>
        <v>2167.23</v>
      </c>
    </row>
    <row r="7348" ht="17.4" spans="1:2">
      <c r="A7348" s="2" t="s">
        <v>7379</v>
      </c>
      <c r="B7348" s="3">
        <f>VLOOKUP(A7348,Sheet1!A:L,4,FALSE)</f>
        <v>527.98</v>
      </c>
    </row>
    <row r="7349" ht="17.4" spans="1:2">
      <c r="A7349" s="2" t="s">
        <v>7380</v>
      </c>
      <c r="B7349" s="3">
        <f>VLOOKUP(A7349,Sheet1!A:L,4,FALSE)</f>
        <v>667.28</v>
      </c>
    </row>
    <row r="7350" ht="17.4" spans="1:2">
      <c r="A7350" s="2" t="s">
        <v>7381</v>
      </c>
      <c r="B7350" s="3">
        <f>VLOOKUP(A7350,Sheet1!A:L,4,FALSE)</f>
        <v>4755.84</v>
      </c>
    </row>
    <row r="7351" ht="17.4" spans="1:2">
      <c r="A7351" s="2" t="s">
        <v>7382</v>
      </c>
      <c r="B7351" s="3">
        <f>VLOOKUP(A7351,Sheet1!A:L,4,FALSE)</f>
        <v>3411.85</v>
      </c>
    </row>
    <row r="7352" ht="17.4" spans="1:2">
      <c r="A7352" s="2" t="s">
        <v>7383</v>
      </c>
      <c r="B7352" s="3">
        <f>VLOOKUP(A7352,Sheet1!A:L,4,FALSE)</f>
        <v>4272.88</v>
      </c>
    </row>
    <row r="7353" ht="17.4" spans="1:2">
      <c r="A7353" s="2" t="s">
        <v>7384</v>
      </c>
      <c r="B7353" s="3">
        <f>VLOOKUP(A7353,Sheet1!A:L,4,FALSE)</f>
        <v>3250.21</v>
      </c>
    </row>
    <row r="7354" ht="17.4" spans="1:2">
      <c r="A7354" s="2" t="s">
        <v>7385</v>
      </c>
      <c r="B7354" s="3">
        <f>VLOOKUP(A7354,Sheet1!A:L,4,FALSE)</f>
        <v>2150.85</v>
      </c>
    </row>
    <row r="7355" ht="17.4" spans="1:2">
      <c r="A7355" s="2" t="s">
        <v>7386</v>
      </c>
      <c r="B7355" s="3">
        <f>VLOOKUP(A7355,Sheet1!A:L,4,FALSE)</f>
        <v>223.28</v>
      </c>
    </row>
    <row r="7356" ht="17.4" spans="1:2">
      <c r="A7356" s="2" t="s">
        <v>7387</v>
      </c>
      <c r="B7356" s="3">
        <f>VLOOKUP(A7356,Sheet1!A:L,4,FALSE)</f>
        <v>4783.6</v>
      </c>
    </row>
    <row r="7357" ht="17.4" spans="1:2">
      <c r="A7357" s="2" t="s">
        <v>7388</v>
      </c>
      <c r="B7357" s="3">
        <f>VLOOKUP(A7357,Sheet1!A:L,4,FALSE)</f>
        <v>447.57</v>
      </c>
    </row>
    <row r="7358" ht="17.4" spans="1:2">
      <c r="A7358" s="2" t="s">
        <v>7389</v>
      </c>
      <c r="B7358" s="3">
        <f>VLOOKUP(A7358,Sheet1!A:L,4,FALSE)</f>
        <v>3089.8</v>
      </c>
    </row>
    <row r="7359" ht="17.4" spans="1:2">
      <c r="A7359" s="2" t="s">
        <v>7390</v>
      </c>
      <c r="B7359" s="3">
        <f>VLOOKUP(A7359,Sheet1!A:L,4,FALSE)</f>
        <v>600.8</v>
      </c>
    </row>
    <row r="7360" ht="17.4" spans="1:2">
      <c r="A7360" s="2" t="s">
        <v>7391</v>
      </c>
      <c r="B7360" s="3">
        <f>VLOOKUP(A7360,Sheet1!A:L,4,FALSE)</f>
        <v>1492.32</v>
      </c>
    </row>
    <row r="7361" ht="17.4" spans="1:2">
      <c r="A7361" s="2" t="s">
        <v>7392</v>
      </c>
      <c r="B7361" s="3">
        <f>VLOOKUP(A7361,Sheet1!A:L,4,FALSE)</f>
        <v>1010.51</v>
      </c>
    </row>
    <row r="7362" ht="17.4" spans="1:2">
      <c r="A7362" s="2" t="s">
        <v>7393</v>
      </c>
      <c r="B7362" s="3">
        <f>VLOOKUP(A7362,Sheet1!A:L,4,FALSE)</f>
        <v>2813.21</v>
      </c>
    </row>
    <row r="7363" ht="17.4" spans="1:2">
      <c r="A7363" s="2" t="s">
        <v>7394</v>
      </c>
      <c r="B7363" s="3">
        <f>VLOOKUP(A7363,Sheet1!A:L,4,FALSE)</f>
        <v>4446.67</v>
      </c>
    </row>
    <row r="7364" ht="17.4" spans="1:2">
      <c r="A7364" s="2" t="s">
        <v>7395</v>
      </c>
      <c r="B7364" s="3">
        <f>VLOOKUP(A7364,Sheet1!A:L,4,FALSE)</f>
        <v>3214.55</v>
      </c>
    </row>
    <row r="7365" ht="17.4" spans="1:2">
      <c r="A7365" s="2" t="s">
        <v>7396</v>
      </c>
      <c r="B7365" s="3">
        <f>VLOOKUP(A7365,Sheet1!A:L,4,FALSE)</f>
        <v>3354.52</v>
      </c>
    </row>
    <row r="7366" ht="17.4" spans="1:2">
      <c r="A7366" s="2" t="s">
        <v>7397</v>
      </c>
      <c r="B7366" s="3">
        <f>VLOOKUP(A7366,Sheet1!A:L,4,FALSE)</f>
        <v>4553.76</v>
      </c>
    </row>
    <row r="7367" ht="17.4" spans="1:2">
      <c r="A7367" s="2" t="s">
        <v>7398</v>
      </c>
      <c r="B7367" s="3">
        <f>VLOOKUP(A7367,Sheet1!A:L,4,FALSE)</f>
        <v>3772.18</v>
      </c>
    </row>
    <row r="7368" ht="17.4" spans="1:2">
      <c r="A7368" s="2" t="s">
        <v>7399</v>
      </c>
      <c r="B7368" s="3">
        <f>VLOOKUP(A7368,Sheet1!A:L,4,FALSE)</f>
        <v>4343.18</v>
      </c>
    </row>
    <row r="7369" ht="17.4" spans="1:2">
      <c r="A7369" s="2" t="s">
        <v>7400</v>
      </c>
      <c r="B7369" s="3">
        <f>VLOOKUP(A7369,Sheet1!A:L,4,FALSE)</f>
        <v>2140.32</v>
      </c>
    </row>
    <row r="7370" ht="17.4" spans="1:2">
      <c r="A7370" s="2" t="s">
        <v>7401</v>
      </c>
      <c r="B7370" s="3">
        <f>VLOOKUP(A7370,Sheet1!A:L,4,FALSE)</f>
        <v>4340.25</v>
      </c>
    </row>
    <row r="7371" ht="17.4" spans="1:2">
      <c r="A7371" s="2" t="s">
        <v>7402</v>
      </c>
      <c r="B7371" s="3">
        <f>VLOOKUP(A7371,Sheet1!A:L,4,FALSE)</f>
        <v>3264.72</v>
      </c>
    </row>
    <row r="7372" ht="17.4" spans="1:2">
      <c r="A7372" s="2" t="s">
        <v>7403</v>
      </c>
      <c r="B7372" s="3">
        <f>VLOOKUP(A7372,Sheet1!A:L,4,FALSE)</f>
        <v>764.48</v>
      </c>
    </row>
    <row r="7373" ht="17.4" spans="1:2">
      <c r="A7373" s="2" t="s">
        <v>7404</v>
      </c>
      <c r="B7373" s="3">
        <f>VLOOKUP(A7373,Sheet1!A:L,4,FALSE)</f>
        <v>289.69</v>
      </c>
    </row>
    <row r="7374" ht="17.4" spans="1:2">
      <c r="A7374" s="2" t="s">
        <v>7405</v>
      </c>
      <c r="B7374" s="3">
        <f>VLOOKUP(A7374,Sheet1!A:L,4,FALSE)</f>
        <v>1295.77</v>
      </c>
    </row>
    <row r="7375" ht="17.4" spans="1:2">
      <c r="A7375" s="2" t="s">
        <v>7406</v>
      </c>
      <c r="B7375" s="3">
        <f>VLOOKUP(A7375,Sheet1!A:L,4,FALSE)</f>
        <v>1953.91</v>
      </c>
    </row>
    <row r="7376" ht="17.4" spans="1:2">
      <c r="A7376" s="2" t="s">
        <v>7407</v>
      </c>
      <c r="B7376" s="3">
        <f>VLOOKUP(A7376,Sheet1!A:L,4,FALSE)</f>
        <v>4204.08</v>
      </c>
    </row>
    <row r="7377" ht="17.4" spans="1:2">
      <c r="A7377" s="2" t="s">
        <v>7408</v>
      </c>
      <c r="B7377" s="3">
        <f>VLOOKUP(A7377,Sheet1!A:L,4,FALSE)</f>
        <v>3732.1</v>
      </c>
    </row>
    <row r="7378" ht="17.4" spans="1:2">
      <c r="A7378" s="2" t="s">
        <v>7409</v>
      </c>
      <c r="B7378" s="3">
        <f>VLOOKUP(A7378,Sheet1!A:L,4,FALSE)</f>
        <v>4781.34</v>
      </c>
    </row>
    <row r="7379" ht="17.4" spans="1:2">
      <c r="A7379" s="2" t="s">
        <v>7410</v>
      </c>
      <c r="B7379" s="3">
        <f>VLOOKUP(A7379,Sheet1!A:L,4,FALSE)</f>
        <v>2839.96</v>
      </c>
    </row>
    <row r="7380" ht="17.4" spans="1:2">
      <c r="A7380" s="2" t="s">
        <v>7411</v>
      </c>
      <c r="B7380" s="3">
        <f>VLOOKUP(A7380,Sheet1!A:L,4,FALSE)</f>
        <v>3763.93</v>
      </c>
    </row>
    <row r="7381" ht="17.4" spans="1:2">
      <c r="A7381" s="2" t="s">
        <v>7412</v>
      </c>
      <c r="B7381" s="3">
        <f>VLOOKUP(A7381,Sheet1!A:L,4,FALSE)</f>
        <v>1448.89</v>
      </c>
    </row>
    <row r="7382" ht="17.4" spans="1:2">
      <c r="A7382" s="2" t="s">
        <v>7413</v>
      </c>
      <c r="B7382" s="3">
        <f>VLOOKUP(A7382,Sheet1!A:L,4,FALSE)</f>
        <v>3429.93</v>
      </c>
    </row>
    <row r="7383" ht="17.4" spans="1:2">
      <c r="A7383" s="2" t="s">
        <v>7414</v>
      </c>
      <c r="B7383" s="3">
        <f>VLOOKUP(A7383,Sheet1!A:L,4,FALSE)</f>
        <v>3560.14</v>
      </c>
    </row>
    <row r="7384" ht="17.4" spans="1:2">
      <c r="A7384" s="2" t="s">
        <v>7415</v>
      </c>
      <c r="B7384" s="3">
        <f>VLOOKUP(A7384,Sheet1!A:L,4,FALSE)</f>
        <v>4257.24</v>
      </c>
    </row>
    <row r="7385" ht="17.4" spans="1:2">
      <c r="A7385" s="2" t="s">
        <v>7416</v>
      </c>
      <c r="B7385" s="3">
        <f>VLOOKUP(A7385,Sheet1!A:L,4,FALSE)</f>
        <v>2728.38</v>
      </c>
    </row>
    <row r="7386" ht="17.4" spans="1:2">
      <c r="A7386" s="2" t="s">
        <v>7417</v>
      </c>
      <c r="B7386" s="3">
        <f>VLOOKUP(A7386,Sheet1!A:L,4,FALSE)</f>
        <v>3280.13</v>
      </c>
    </row>
    <row r="7387" ht="17.4" spans="1:2">
      <c r="A7387" s="2" t="s">
        <v>7418</v>
      </c>
      <c r="B7387" s="3">
        <f>VLOOKUP(A7387,Sheet1!A:L,4,FALSE)</f>
        <v>1094.94</v>
      </c>
    </row>
    <row r="7388" ht="17.4" spans="1:2">
      <c r="A7388" s="2" t="s">
        <v>7419</v>
      </c>
      <c r="B7388" s="3">
        <f>VLOOKUP(A7388,Sheet1!A:L,4,FALSE)</f>
        <v>3710.12</v>
      </c>
    </row>
    <row r="7389" ht="17.4" spans="1:2">
      <c r="A7389" s="2" t="s">
        <v>7420</v>
      </c>
      <c r="B7389" s="3">
        <f>VLOOKUP(A7389,Sheet1!A:L,4,FALSE)</f>
        <v>4208.22</v>
      </c>
    </row>
    <row r="7390" ht="17.4" spans="1:2">
      <c r="A7390" s="2" t="s">
        <v>7421</v>
      </c>
      <c r="B7390" s="3">
        <f>VLOOKUP(A7390,Sheet1!A:L,4,FALSE)</f>
        <v>3009.31</v>
      </c>
    </row>
    <row r="7391" ht="17.4" spans="1:2">
      <c r="A7391" s="2" t="s">
        <v>7422</v>
      </c>
      <c r="B7391" s="3">
        <f>VLOOKUP(A7391,Sheet1!A:L,4,FALSE)</f>
        <v>666.8</v>
      </c>
    </row>
    <row r="7392" ht="17.4" spans="1:2">
      <c r="A7392" s="2" t="s">
        <v>7423</v>
      </c>
      <c r="B7392" s="3">
        <f>VLOOKUP(A7392,Sheet1!A:L,4,FALSE)</f>
        <v>1633</v>
      </c>
    </row>
    <row r="7393" ht="17.4" spans="1:2">
      <c r="A7393" s="2" t="s">
        <v>7424</v>
      </c>
      <c r="B7393" s="3">
        <f>VLOOKUP(A7393,Sheet1!A:L,4,FALSE)</f>
        <v>2430.02</v>
      </c>
    </row>
    <row r="7394" ht="17.4" spans="1:2">
      <c r="A7394" s="2" t="s">
        <v>7425</v>
      </c>
      <c r="B7394" s="3">
        <f>VLOOKUP(A7394,Sheet1!A:L,4,FALSE)</f>
        <v>3418.1</v>
      </c>
    </row>
    <row r="7395" ht="17.4" spans="1:2">
      <c r="A7395" s="2" t="s">
        <v>7426</v>
      </c>
      <c r="B7395" s="3">
        <f>VLOOKUP(A7395,Sheet1!A:L,4,FALSE)</f>
        <v>1669.6</v>
      </c>
    </row>
    <row r="7396" ht="17.4" spans="1:2">
      <c r="A7396" s="2" t="s">
        <v>7427</v>
      </c>
      <c r="B7396" s="3">
        <f>VLOOKUP(A7396,Sheet1!A:L,4,FALSE)</f>
        <v>4217.43</v>
      </c>
    </row>
    <row r="7397" ht="17.4" spans="1:2">
      <c r="A7397" s="2" t="s">
        <v>7428</v>
      </c>
      <c r="B7397" s="3">
        <f>VLOOKUP(A7397,Sheet1!A:L,4,FALSE)</f>
        <v>1921.77</v>
      </c>
    </row>
    <row r="7398" ht="17.4" spans="1:2">
      <c r="A7398" s="2" t="s">
        <v>7429</v>
      </c>
      <c r="B7398" s="3">
        <f>VLOOKUP(A7398,Sheet1!A:L,4,FALSE)</f>
        <v>309.9</v>
      </c>
    </row>
    <row r="7399" ht="17.4" spans="1:2">
      <c r="A7399" s="2" t="s">
        <v>7430</v>
      </c>
      <c r="B7399" s="3">
        <f>VLOOKUP(A7399,Sheet1!A:L,4,FALSE)</f>
        <v>3990.57</v>
      </c>
    </row>
    <row r="7400" ht="17.4" spans="1:2">
      <c r="A7400" s="2" t="s">
        <v>7431</v>
      </c>
      <c r="B7400" s="3">
        <f>VLOOKUP(A7400,Sheet1!A:L,4,FALSE)</f>
        <v>3256.69</v>
      </c>
    </row>
    <row r="7401" ht="17.4" spans="1:2">
      <c r="A7401" s="2" t="s">
        <v>7432</v>
      </c>
      <c r="B7401" s="3">
        <f>VLOOKUP(A7401,Sheet1!A:L,4,FALSE)</f>
        <v>4029.59</v>
      </c>
    </row>
    <row r="7402" ht="17.4" spans="1:2">
      <c r="A7402" s="2" t="s">
        <v>7433</v>
      </c>
      <c r="B7402" s="3">
        <f>VLOOKUP(A7402,Sheet1!A:L,4,FALSE)</f>
        <v>1809.56</v>
      </c>
    </row>
    <row r="7403" ht="17.4" spans="1:2">
      <c r="A7403" s="2" t="s">
        <v>7434</v>
      </c>
      <c r="B7403" s="3">
        <f>VLOOKUP(A7403,Sheet1!A:L,4,FALSE)</f>
        <v>186.39</v>
      </c>
    </row>
    <row r="7404" ht="17.4" spans="1:2">
      <c r="A7404" s="2" t="s">
        <v>7435</v>
      </c>
      <c r="B7404" s="3">
        <f>VLOOKUP(A7404,Sheet1!A:L,4,FALSE)</f>
        <v>461.39</v>
      </c>
    </row>
    <row r="7405" ht="17.4" spans="1:2">
      <c r="A7405" s="2" t="s">
        <v>7436</v>
      </c>
      <c r="B7405" s="3">
        <f>VLOOKUP(A7405,Sheet1!A:L,4,FALSE)</f>
        <v>647.82</v>
      </c>
    </row>
    <row r="7406" ht="17.4" spans="1:2">
      <c r="A7406" s="2" t="s">
        <v>7437</v>
      </c>
      <c r="B7406" s="3">
        <f>VLOOKUP(A7406,Sheet1!A:L,4,FALSE)</f>
        <v>4045.22</v>
      </c>
    </row>
    <row r="7407" ht="17.4" spans="1:2">
      <c r="A7407" s="2" t="s">
        <v>7438</v>
      </c>
      <c r="B7407" s="3">
        <f>VLOOKUP(A7407,Sheet1!A:L,4,FALSE)</f>
        <v>1577.03</v>
      </c>
    </row>
    <row r="7408" ht="17.4" spans="1:2">
      <c r="A7408" s="2" t="s">
        <v>7439</v>
      </c>
      <c r="B7408" s="3">
        <f>VLOOKUP(A7408,Sheet1!A:L,4,FALSE)</f>
        <v>4989.7</v>
      </c>
    </row>
    <row r="7409" ht="17.4" spans="1:2">
      <c r="A7409" s="2" t="s">
        <v>7440</v>
      </c>
      <c r="B7409" s="3">
        <f>VLOOKUP(A7409,Sheet1!A:L,4,FALSE)</f>
        <v>3816.1</v>
      </c>
    </row>
    <row r="7410" ht="17.4" spans="1:2">
      <c r="A7410" s="2" t="s">
        <v>7441</v>
      </c>
      <c r="B7410" s="3">
        <f>VLOOKUP(A7410,Sheet1!A:L,4,FALSE)</f>
        <v>3045.66</v>
      </c>
    </row>
    <row r="7411" ht="17.4" spans="1:2">
      <c r="A7411" s="2" t="s">
        <v>7442</v>
      </c>
      <c r="B7411" s="3">
        <f>VLOOKUP(A7411,Sheet1!A:L,4,FALSE)</f>
        <v>4919.74</v>
      </c>
    </row>
    <row r="7412" ht="17.4" spans="1:2">
      <c r="A7412" s="2" t="s">
        <v>7443</v>
      </c>
      <c r="B7412" s="3">
        <f>VLOOKUP(A7412,Sheet1!A:L,4,FALSE)</f>
        <v>1649.92</v>
      </c>
    </row>
    <row r="7413" ht="17.4" spans="1:2">
      <c r="A7413" s="2" t="s">
        <v>7444</v>
      </c>
      <c r="B7413" s="3">
        <f>VLOOKUP(A7413,Sheet1!A:L,4,FALSE)</f>
        <v>911.52</v>
      </c>
    </row>
    <row r="7414" ht="17.4" spans="1:2">
      <c r="A7414" s="2" t="s">
        <v>7445</v>
      </c>
      <c r="B7414" s="3">
        <f>VLOOKUP(A7414,Sheet1!A:L,4,FALSE)</f>
        <v>3712.64</v>
      </c>
    </row>
    <row r="7415" ht="17.4" spans="1:2">
      <c r="A7415" s="2" t="s">
        <v>7446</v>
      </c>
      <c r="B7415" s="3">
        <f>VLOOKUP(A7415,Sheet1!A:L,4,FALSE)</f>
        <v>1462.61</v>
      </c>
    </row>
    <row r="7416" ht="17.4" spans="1:2">
      <c r="A7416" s="2" t="s">
        <v>7447</v>
      </c>
      <c r="B7416" s="3">
        <f>VLOOKUP(A7416,Sheet1!A:L,4,FALSE)</f>
        <v>4809.08</v>
      </c>
    </row>
    <row r="7417" ht="17.4" spans="1:2">
      <c r="A7417" s="2" t="s">
        <v>7448</v>
      </c>
      <c r="B7417" s="3">
        <f>VLOOKUP(A7417,Sheet1!A:L,4,FALSE)</f>
        <v>4941.54</v>
      </c>
    </row>
    <row r="7418" ht="17.4" spans="1:2">
      <c r="A7418" s="2" t="s">
        <v>7449</v>
      </c>
      <c r="B7418" s="3">
        <f>VLOOKUP(A7418,Sheet1!A:L,4,FALSE)</f>
        <v>4639.38</v>
      </c>
    </row>
    <row r="7419" ht="17.4" spans="1:2">
      <c r="A7419" s="2" t="s">
        <v>7450</v>
      </c>
      <c r="B7419" s="3">
        <f>VLOOKUP(A7419,Sheet1!A:L,4,FALSE)</f>
        <v>4729.33</v>
      </c>
    </row>
    <row r="7420" ht="17.4" spans="1:2">
      <c r="A7420" s="2" t="s">
        <v>7451</v>
      </c>
      <c r="B7420" s="3">
        <f>VLOOKUP(A7420,Sheet1!A:L,4,FALSE)</f>
        <v>3116.71</v>
      </c>
    </row>
    <row r="7421" ht="17.4" spans="1:2">
      <c r="A7421" s="2" t="s">
        <v>7452</v>
      </c>
      <c r="B7421" s="3">
        <f>VLOOKUP(A7421,Sheet1!A:L,4,FALSE)</f>
        <v>3491.38</v>
      </c>
    </row>
    <row r="7422" ht="17.4" spans="1:2">
      <c r="A7422" s="2" t="s">
        <v>7453</v>
      </c>
      <c r="B7422" s="3">
        <f>VLOOKUP(A7422,Sheet1!A:L,4,FALSE)</f>
        <v>561.81</v>
      </c>
    </row>
    <row r="7423" ht="17.4" spans="1:2">
      <c r="A7423" s="2" t="s">
        <v>7454</v>
      </c>
      <c r="B7423" s="3">
        <f>VLOOKUP(A7423,Sheet1!A:L,4,FALSE)</f>
        <v>3838.95</v>
      </c>
    </row>
    <row r="7424" ht="17.4" spans="1:2">
      <c r="A7424" s="2" t="s">
        <v>7455</v>
      </c>
      <c r="B7424" s="3">
        <f>VLOOKUP(A7424,Sheet1!A:L,4,FALSE)</f>
        <v>1090.11</v>
      </c>
    </row>
    <row r="7425" ht="17.4" spans="1:2">
      <c r="A7425" s="2" t="s">
        <v>7456</v>
      </c>
      <c r="B7425" s="3">
        <f>VLOOKUP(A7425,Sheet1!A:L,4,FALSE)</f>
        <v>4217.6</v>
      </c>
    </row>
    <row r="7426" ht="17.4" spans="1:2">
      <c r="A7426" s="2" t="s">
        <v>7457</v>
      </c>
      <c r="B7426" s="3">
        <f>VLOOKUP(A7426,Sheet1!A:L,4,FALSE)</f>
        <v>4811.51</v>
      </c>
    </row>
    <row r="7427" ht="17.4" spans="1:2">
      <c r="A7427" s="2" t="s">
        <v>7458</v>
      </c>
      <c r="B7427" s="3">
        <f>VLOOKUP(A7427,Sheet1!A:L,4,FALSE)</f>
        <v>1140.65</v>
      </c>
    </row>
    <row r="7428" ht="17.4" spans="1:2">
      <c r="A7428" s="2" t="s">
        <v>7459</v>
      </c>
      <c r="B7428" s="3">
        <f>VLOOKUP(A7428,Sheet1!A:L,4,FALSE)</f>
        <v>482.35</v>
      </c>
    </row>
    <row r="7429" ht="17.4" spans="1:2">
      <c r="A7429" s="2" t="s">
        <v>7460</v>
      </c>
      <c r="B7429" s="3">
        <f>VLOOKUP(A7429,Sheet1!A:L,4,FALSE)</f>
        <v>2471.06</v>
      </c>
    </row>
    <row r="7430" ht="17.4" spans="1:2">
      <c r="A7430" s="2" t="s">
        <v>7461</v>
      </c>
      <c r="B7430" s="3">
        <f>VLOOKUP(A7430,Sheet1!A:L,4,FALSE)</f>
        <v>3978.59</v>
      </c>
    </row>
    <row r="7431" ht="17.4" spans="1:2">
      <c r="A7431" s="2" t="s">
        <v>7462</v>
      </c>
      <c r="B7431" s="3">
        <f>VLOOKUP(A7431,Sheet1!A:L,4,FALSE)</f>
        <v>3876.14</v>
      </c>
    </row>
    <row r="7432" ht="17.4" spans="1:2">
      <c r="A7432" s="2" t="s">
        <v>7463</v>
      </c>
      <c r="B7432" s="3">
        <f>VLOOKUP(A7432,Sheet1!A:L,4,FALSE)</f>
        <v>3514.41</v>
      </c>
    </row>
    <row r="7433" ht="17.4" spans="1:2">
      <c r="A7433" s="2" t="s">
        <v>7464</v>
      </c>
      <c r="B7433" s="3">
        <f>VLOOKUP(A7433,Sheet1!A:L,4,FALSE)</f>
        <v>4121.41</v>
      </c>
    </row>
    <row r="7434" ht="17.4" spans="1:2">
      <c r="A7434" s="2" t="s">
        <v>7465</v>
      </c>
      <c r="B7434" s="3">
        <f>VLOOKUP(A7434,Sheet1!A:L,4,FALSE)</f>
        <v>957.44</v>
      </c>
    </row>
    <row r="7435" ht="17.4" spans="1:2">
      <c r="A7435" s="2" t="s">
        <v>7466</v>
      </c>
      <c r="B7435" s="3">
        <f>VLOOKUP(A7435,Sheet1!A:L,4,FALSE)</f>
        <v>3294.5</v>
      </c>
    </row>
    <row r="7436" ht="17.4" spans="1:2">
      <c r="A7436" s="2" t="s">
        <v>7467</v>
      </c>
      <c r="B7436" s="3">
        <f>VLOOKUP(A7436,Sheet1!A:L,4,FALSE)</f>
        <v>3067.83</v>
      </c>
    </row>
    <row r="7437" ht="17.4" spans="1:2">
      <c r="A7437" s="2" t="s">
        <v>7468</v>
      </c>
      <c r="B7437" s="3">
        <f>VLOOKUP(A7437,Sheet1!A:L,4,FALSE)</f>
        <v>851.82</v>
      </c>
    </row>
    <row r="7438" ht="17.4" spans="1:2">
      <c r="A7438" s="2" t="s">
        <v>7469</v>
      </c>
      <c r="B7438" s="3">
        <f>VLOOKUP(A7438,Sheet1!A:L,4,FALSE)</f>
        <v>2130.69</v>
      </c>
    </row>
    <row r="7439" ht="17.4" spans="1:2">
      <c r="A7439" s="2" t="s">
        <v>7470</v>
      </c>
      <c r="B7439" s="3">
        <f>VLOOKUP(A7439,Sheet1!A:L,4,FALSE)</f>
        <v>4277.4</v>
      </c>
    </row>
    <row r="7440" ht="17.4" spans="1:2">
      <c r="A7440" s="2" t="s">
        <v>7471</v>
      </c>
      <c r="B7440" s="3">
        <f>VLOOKUP(A7440,Sheet1!A:L,4,FALSE)</f>
        <v>4861.83</v>
      </c>
    </row>
    <row r="7441" ht="17.4" spans="1:2">
      <c r="A7441" s="2" t="s">
        <v>7472</v>
      </c>
      <c r="B7441" s="3">
        <f>VLOOKUP(A7441,Sheet1!A:L,4,FALSE)</f>
        <v>3360.61</v>
      </c>
    </row>
    <row r="7442" ht="17.4" spans="1:2">
      <c r="A7442" s="2" t="s">
        <v>7473</v>
      </c>
      <c r="B7442" s="3">
        <f>VLOOKUP(A7442,Sheet1!A:L,4,FALSE)</f>
        <v>4617.51</v>
      </c>
    </row>
    <row r="7443" ht="17.4" spans="1:2">
      <c r="A7443" s="2" t="s">
        <v>7474</v>
      </c>
      <c r="B7443" s="3">
        <f>VLOOKUP(A7443,Sheet1!A:L,4,FALSE)</f>
        <v>747.04</v>
      </c>
    </row>
    <row r="7444" ht="17.4" spans="1:2">
      <c r="A7444" s="2" t="s">
        <v>7475</v>
      </c>
      <c r="B7444" s="3">
        <f>VLOOKUP(A7444,Sheet1!A:L,4,FALSE)</f>
        <v>4877.8</v>
      </c>
    </row>
    <row r="7445" ht="17.4" spans="1:2">
      <c r="A7445" s="2" t="s">
        <v>7476</v>
      </c>
      <c r="B7445" s="3">
        <f>VLOOKUP(A7445,Sheet1!A:L,4,FALSE)</f>
        <v>264.18</v>
      </c>
    </row>
    <row r="7446" ht="17.4" spans="1:2">
      <c r="A7446" s="2" t="s">
        <v>7477</v>
      </c>
      <c r="B7446" s="3">
        <f>VLOOKUP(A7446,Sheet1!A:L,4,FALSE)</f>
        <v>2683.57</v>
      </c>
    </row>
    <row r="7447" ht="17.4" spans="1:2">
      <c r="A7447" s="2" t="s">
        <v>7478</v>
      </c>
      <c r="B7447" s="3">
        <f>VLOOKUP(A7447,Sheet1!A:L,4,FALSE)</f>
        <v>1525.94</v>
      </c>
    </row>
    <row r="7448" ht="17.4" spans="1:2">
      <c r="A7448" s="2" t="s">
        <v>7479</v>
      </c>
      <c r="B7448" s="3">
        <f>VLOOKUP(A7448,Sheet1!A:L,4,FALSE)</f>
        <v>4088.15</v>
      </c>
    </row>
    <row r="7449" ht="17.4" spans="1:2">
      <c r="A7449" s="2" t="s">
        <v>7480</v>
      </c>
      <c r="B7449" s="3">
        <f>VLOOKUP(A7449,Sheet1!A:L,4,FALSE)</f>
        <v>1165.96</v>
      </c>
    </row>
    <row r="7450" ht="17.4" spans="1:2">
      <c r="A7450" s="2" t="s">
        <v>7481</v>
      </c>
      <c r="B7450" s="3">
        <f>VLOOKUP(A7450,Sheet1!A:L,4,FALSE)</f>
        <v>156.5</v>
      </c>
    </row>
    <row r="7451" ht="17.4" spans="1:2">
      <c r="A7451" s="2" t="s">
        <v>7482</v>
      </c>
      <c r="B7451" s="3">
        <f>VLOOKUP(A7451,Sheet1!A:L,4,FALSE)</f>
        <v>2131.59</v>
      </c>
    </row>
    <row r="7452" ht="17.4" spans="1:2">
      <c r="A7452" s="2" t="s">
        <v>7483</v>
      </c>
      <c r="B7452" s="3">
        <f>VLOOKUP(A7452,Sheet1!A:L,4,FALSE)</f>
        <v>414.13</v>
      </c>
    </row>
    <row r="7453" ht="17.4" spans="1:2">
      <c r="A7453" s="2" t="s">
        <v>7484</v>
      </c>
      <c r="B7453" s="3">
        <f>VLOOKUP(A7453,Sheet1!A:L,4,FALSE)</f>
        <v>1521.45</v>
      </c>
    </row>
    <row r="7454" ht="17.4" spans="1:2">
      <c r="A7454" s="2" t="s">
        <v>7485</v>
      </c>
      <c r="B7454" s="3">
        <f>VLOOKUP(A7454,Sheet1!A:L,4,FALSE)</f>
        <v>3254.36</v>
      </c>
    </row>
    <row r="7455" ht="17.4" spans="1:2">
      <c r="A7455" s="2" t="s">
        <v>7486</v>
      </c>
      <c r="B7455" s="3">
        <f>VLOOKUP(A7455,Sheet1!A:L,4,FALSE)</f>
        <v>1544.05</v>
      </c>
    </row>
    <row r="7456" ht="17.4" spans="1:2">
      <c r="A7456" s="2" t="s">
        <v>7487</v>
      </c>
      <c r="B7456" s="3">
        <f>VLOOKUP(A7456,Sheet1!A:L,4,FALSE)</f>
        <v>1304.39</v>
      </c>
    </row>
    <row r="7457" ht="17.4" spans="1:2">
      <c r="A7457" s="2" t="s">
        <v>7488</v>
      </c>
      <c r="B7457" s="3">
        <f>VLOOKUP(A7457,Sheet1!A:L,4,FALSE)</f>
        <v>861.93</v>
      </c>
    </row>
    <row r="7458" ht="17.4" spans="1:2">
      <c r="A7458" s="2" t="s">
        <v>7489</v>
      </c>
      <c r="B7458" s="3">
        <f>VLOOKUP(A7458,Sheet1!A:L,4,FALSE)</f>
        <v>762.34</v>
      </c>
    </row>
    <row r="7459" ht="17.4" spans="1:2">
      <c r="A7459" s="2" t="s">
        <v>7490</v>
      </c>
      <c r="B7459" s="3">
        <f>VLOOKUP(A7459,Sheet1!A:L,4,FALSE)</f>
        <v>2676.7</v>
      </c>
    </row>
    <row r="7460" ht="17.4" spans="1:2">
      <c r="A7460" s="2" t="s">
        <v>7491</v>
      </c>
      <c r="B7460" s="3">
        <f>VLOOKUP(A7460,Sheet1!A:L,4,FALSE)</f>
        <v>3439.38</v>
      </c>
    </row>
    <row r="7461" ht="17.4" spans="1:2">
      <c r="A7461" s="2" t="s">
        <v>7492</v>
      </c>
      <c r="B7461" s="3">
        <f>VLOOKUP(A7461,Sheet1!A:L,4,FALSE)</f>
        <v>2318.39</v>
      </c>
    </row>
    <row r="7462" ht="17.4" spans="1:2">
      <c r="A7462" s="2" t="s">
        <v>7493</v>
      </c>
      <c r="B7462" s="3">
        <f>VLOOKUP(A7462,Sheet1!A:L,4,FALSE)</f>
        <v>705.66</v>
      </c>
    </row>
    <row r="7463" ht="17.4" spans="1:2">
      <c r="A7463" s="2" t="s">
        <v>7494</v>
      </c>
      <c r="B7463" s="3">
        <f>VLOOKUP(A7463,Sheet1!A:L,4,FALSE)</f>
        <v>3274.01</v>
      </c>
    </row>
    <row r="7464" ht="17.4" spans="1:2">
      <c r="A7464" s="2" t="s">
        <v>7495</v>
      </c>
      <c r="B7464" s="3">
        <f>VLOOKUP(A7464,Sheet1!A:L,4,FALSE)</f>
        <v>2829.9</v>
      </c>
    </row>
    <row r="7465" ht="17.4" spans="1:2">
      <c r="A7465" s="2" t="s">
        <v>7496</v>
      </c>
      <c r="B7465" s="3">
        <f>VLOOKUP(A7465,Sheet1!A:L,4,FALSE)</f>
        <v>1968.25</v>
      </c>
    </row>
    <row r="7466" ht="17.4" spans="1:2">
      <c r="A7466" s="2" t="s">
        <v>7497</v>
      </c>
      <c r="B7466" s="3">
        <f>VLOOKUP(A7466,Sheet1!A:L,4,FALSE)</f>
        <v>1717.23</v>
      </c>
    </row>
    <row r="7467" ht="17.4" spans="1:2">
      <c r="A7467" s="2" t="s">
        <v>7498</v>
      </c>
      <c r="B7467" s="3">
        <f>VLOOKUP(A7467,Sheet1!A:L,4,FALSE)</f>
        <v>997.45</v>
      </c>
    </row>
    <row r="7468" ht="17.4" spans="1:2">
      <c r="A7468" s="2" t="s">
        <v>7499</v>
      </c>
      <c r="B7468" s="3">
        <f>VLOOKUP(A7468,Sheet1!A:L,4,FALSE)</f>
        <v>816.87</v>
      </c>
    </row>
    <row r="7469" ht="17.4" spans="1:2">
      <c r="A7469" s="2" t="s">
        <v>7500</v>
      </c>
      <c r="B7469" s="3">
        <f>VLOOKUP(A7469,Sheet1!A:L,4,FALSE)</f>
        <v>1759.98</v>
      </c>
    </row>
    <row r="7470" ht="17.4" spans="1:2">
      <c r="A7470" s="2" t="s">
        <v>7501</v>
      </c>
      <c r="B7470" s="3">
        <f>VLOOKUP(A7470,Sheet1!A:L,4,FALSE)</f>
        <v>303.99</v>
      </c>
    </row>
    <row r="7471" ht="17.4" spans="1:2">
      <c r="A7471" s="2" t="s">
        <v>7502</v>
      </c>
      <c r="B7471" s="3">
        <f>VLOOKUP(A7471,Sheet1!A:L,4,FALSE)</f>
        <v>2239.47</v>
      </c>
    </row>
    <row r="7472" ht="17.4" spans="1:2">
      <c r="A7472" s="2" t="s">
        <v>7503</v>
      </c>
      <c r="B7472" s="3">
        <f>VLOOKUP(A7472,Sheet1!A:L,4,FALSE)</f>
        <v>3047.71</v>
      </c>
    </row>
    <row r="7473" ht="17.4" spans="1:2">
      <c r="A7473" s="2" t="s">
        <v>7504</v>
      </c>
      <c r="B7473" s="3">
        <f>VLOOKUP(A7473,Sheet1!A:L,4,FALSE)</f>
        <v>4714.11</v>
      </c>
    </row>
    <row r="7474" ht="17.4" spans="1:2">
      <c r="A7474" s="2" t="s">
        <v>7505</v>
      </c>
      <c r="B7474" s="3">
        <f>VLOOKUP(A7474,Sheet1!A:L,4,FALSE)</f>
        <v>3166.56</v>
      </c>
    </row>
    <row r="7475" ht="17.4" spans="1:2">
      <c r="A7475" s="2" t="s">
        <v>7506</v>
      </c>
      <c r="B7475" s="3">
        <f>VLOOKUP(A7475,Sheet1!A:L,4,FALSE)</f>
        <v>3157.97</v>
      </c>
    </row>
    <row r="7476" ht="17.4" spans="1:2">
      <c r="A7476" s="2" t="s">
        <v>7507</v>
      </c>
      <c r="B7476" s="3">
        <f>VLOOKUP(A7476,Sheet1!A:L,4,FALSE)</f>
        <v>1934.63</v>
      </c>
    </row>
    <row r="7477" ht="17.4" spans="1:2">
      <c r="A7477" s="2" t="s">
        <v>7508</v>
      </c>
      <c r="B7477" s="3">
        <f>VLOOKUP(A7477,Sheet1!A:L,4,FALSE)</f>
        <v>753.25</v>
      </c>
    </row>
    <row r="7478" ht="17.4" spans="1:2">
      <c r="A7478" s="2" t="s">
        <v>7509</v>
      </c>
      <c r="B7478" s="3">
        <f>VLOOKUP(A7478,Sheet1!A:L,4,FALSE)</f>
        <v>2289.99</v>
      </c>
    </row>
    <row r="7479" ht="17.4" spans="1:2">
      <c r="A7479" s="2" t="s">
        <v>7510</v>
      </c>
      <c r="B7479" s="3">
        <f>VLOOKUP(A7479,Sheet1!A:L,4,FALSE)</f>
        <v>3033.51</v>
      </c>
    </row>
    <row r="7480" ht="17.4" spans="1:2">
      <c r="A7480" s="2" t="s">
        <v>7511</v>
      </c>
      <c r="B7480" s="3">
        <f>VLOOKUP(A7480,Sheet1!A:L,4,FALSE)</f>
        <v>3647.76</v>
      </c>
    </row>
    <row r="7481" ht="17.4" spans="1:2">
      <c r="A7481" s="2" t="s">
        <v>7512</v>
      </c>
      <c r="B7481" s="3">
        <f>VLOOKUP(A7481,Sheet1!A:L,4,FALSE)</f>
        <v>4147.83</v>
      </c>
    </row>
    <row r="7482" ht="17.4" spans="1:2">
      <c r="A7482" s="2" t="s">
        <v>7513</v>
      </c>
      <c r="B7482" s="3">
        <f>VLOOKUP(A7482,Sheet1!A:L,4,FALSE)</f>
        <v>1354.05</v>
      </c>
    </row>
    <row r="7483" ht="17.4" spans="1:2">
      <c r="A7483" s="2" t="s">
        <v>7514</v>
      </c>
      <c r="B7483" s="3">
        <f>VLOOKUP(A7483,Sheet1!A:L,4,FALSE)</f>
        <v>1281.98</v>
      </c>
    </row>
    <row r="7484" ht="17.4" spans="1:2">
      <c r="A7484" s="2" t="s">
        <v>7515</v>
      </c>
      <c r="B7484" s="3">
        <f>VLOOKUP(A7484,Sheet1!A:L,4,FALSE)</f>
        <v>2869.97</v>
      </c>
    </row>
    <row r="7485" ht="17.4" spans="1:2">
      <c r="A7485" s="2" t="s">
        <v>7516</v>
      </c>
      <c r="B7485" s="3">
        <f>VLOOKUP(A7485,Sheet1!A:L,4,FALSE)</f>
        <v>2873.47</v>
      </c>
    </row>
    <row r="7486" ht="17.4" spans="1:2">
      <c r="A7486" s="2" t="s">
        <v>7517</v>
      </c>
      <c r="B7486" s="3">
        <f>VLOOKUP(A7486,Sheet1!A:L,4,FALSE)</f>
        <v>1167.94</v>
      </c>
    </row>
    <row r="7487" ht="17.4" spans="1:2">
      <c r="A7487" s="2" t="s">
        <v>7518</v>
      </c>
      <c r="B7487" s="3">
        <f>VLOOKUP(A7487,Sheet1!A:L,4,FALSE)</f>
        <v>2978.63</v>
      </c>
    </row>
    <row r="7488" ht="17.4" spans="1:2">
      <c r="A7488" s="2" t="s">
        <v>7519</v>
      </c>
      <c r="B7488" s="3">
        <f>VLOOKUP(A7488,Sheet1!A:L,4,FALSE)</f>
        <v>1794.81</v>
      </c>
    </row>
    <row r="7489" ht="17.4" spans="1:2">
      <c r="A7489" s="2" t="s">
        <v>7520</v>
      </c>
      <c r="B7489" s="3">
        <f>VLOOKUP(A7489,Sheet1!A:L,4,FALSE)</f>
        <v>3232.64</v>
      </c>
    </row>
    <row r="7490" ht="17.4" spans="1:2">
      <c r="A7490" s="2" t="s">
        <v>7521</v>
      </c>
      <c r="B7490" s="3">
        <f>VLOOKUP(A7490,Sheet1!A:L,4,FALSE)</f>
        <v>1526.12</v>
      </c>
    </row>
    <row r="7491" ht="17.4" spans="1:2">
      <c r="A7491" s="2" t="s">
        <v>7522</v>
      </c>
      <c r="B7491" s="3">
        <f>VLOOKUP(A7491,Sheet1!A:L,4,FALSE)</f>
        <v>3002.23</v>
      </c>
    </row>
    <row r="7492" ht="17.4" spans="1:2">
      <c r="A7492" s="2" t="s">
        <v>7523</v>
      </c>
      <c r="B7492" s="3">
        <f>VLOOKUP(A7492,Sheet1!A:L,4,FALSE)</f>
        <v>3864.72</v>
      </c>
    </row>
    <row r="7493" ht="17.4" spans="1:2">
      <c r="A7493" s="2" t="s">
        <v>7524</v>
      </c>
      <c r="B7493" s="3">
        <f>VLOOKUP(A7493,Sheet1!A:L,4,FALSE)</f>
        <v>4902.78</v>
      </c>
    </row>
    <row r="7494" ht="17.4" spans="1:2">
      <c r="A7494" s="2" t="s">
        <v>7525</v>
      </c>
      <c r="B7494" s="3">
        <f>VLOOKUP(A7494,Sheet1!A:L,4,FALSE)</f>
        <v>4564.23</v>
      </c>
    </row>
    <row r="7495" ht="17.4" spans="1:2">
      <c r="A7495" s="2" t="s">
        <v>7526</v>
      </c>
      <c r="B7495" s="3">
        <f>VLOOKUP(A7495,Sheet1!A:L,4,FALSE)</f>
        <v>2567.34</v>
      </c>
    </row>
    <row r="7496" ht="17.4" spans="1:2">
      <c r="A7496" s="2" t="s">
        <v>7527</v>
      </c>
      <c r="B7496" s="3">
        <f>VLOOKUP(A7496,Sheet1!A:L,4,FALSE)</f>
        <v>2492.91</v>
      </c>
    </row>
    <row r="7497" ht="17.4" spans="1:2">
      <c r="A7497" s="2" t="s">
        <v>7528</v>
      </c>
      <c r="B7497" s="3">
        <f>VLOOKUP(A7497,Sheet1!A:L,4,FALSE)</f>
        <v>2244.73</v>
      </c>
    </row>
    <row r="7498" ht="17.4" spans="1:2">
      <c r="A7498" s="2" t="s">
        <v>7529</v>
      </c>
      <c r="B7498" s="3">
        <f>VLOOKUP(A7498,Sheet1!A:L,4,FALSE)</f>
        <v>235.98</v>
      </c>
    </row>
    <row r="7499" ht="17.4" spans="1:2">
      <c r="A7499" s="2" t="s">
        <v>7530</v>
      </c>
      <c r="B7499" s="3">
        <f>VLOOKUP(A7499,Sheet1!A:L,4,FALSE)</f>
        <v>913.18</v>
      </c>
    </row>
    <row r="7500" ht="17.4" spans="1:2">
      <c r="A7500" s="2" t="s">
        <v>7531</v>
      </c>
      <c r="B7500" s="3">
        <f>VLOOKUP(A7500,Sheet1!A:L,4,FALSE)</f>
        <v>390.03</v>
      </c>
    </row>
    <row r="7501" ht="17.4" spans="1:2">
      <c r="A7501" s="2" t="s">
        <v>7532</v>
      </c>
      <c r="B7501" s="3">
        <f>VLOOKUP(A7501,Sheet1!A:L,4,FALSE)</f>
        <v>3512.14</v>
      </c>
    </row>
    <row r="7502" ht="17.4" spans="1:2">
      <c r="A7502" s="2" t="s">
        <v>7533</v>
      </c>
      <c r="B7502" s="3">
        <f>VLOOKUP(A7502,Sheet1!A:L,4,FALSE)</f>
        <v>2124.85</v>
      </c>
    </row>
    <row r="7503" ht="17.4" spans="1:2">
      <c r="A7503" s="2" t="s">
        <v>7534</v>
      </c>
      <c r="B7503" s="3">
        <f>VLOOKUP(A7503,Sheet1!A:L,4,FALSE)</f>
        <v>412.47</v>
      </c>
    </row>
    <row r="7504" ht="17.4" spans="1:2">
      <c r="A7504" s="2" t="s">
        <v>7535</v>
      </c>
      <c r="B7504" s="3">
        <f>VLOOKUP(A7504,Sheet1!A:L,4,FALSE)</f>
        <v>3483.82</v>
      </c>
    </row>
    <row r="7505" ht="17.4" spans="1:2">
      <c r="A7505" s="2" t="s">
        <v>7536</v>
      </c>
      <c r="B7505" s="3">
        <f>VLOOKUP(A7505,Sheet1!A:L,4,FALSE)</f>
        <v>3257.74</v>
      </c>
    </row>
    <row r="7506" ht="17.4" spans="1:2">
      <c r="A7506" s="2" t="s">
        <v>7537</v>
      </c>
      <c r="B7506" s="3">
        <f>VLOOKUP(A7506,Sheet1!A:L,4,FALSE)</f>
        <v>3627.82</v>
      </c>
    </row>
    <row r="7507" ht="17.4" spans="1:2">
      <c r="A7507" s="2" t="s">
        <v>7538</v>
      </c>
      <c r="B7507" s="3">
        <f>VLOOKUP(A7507,Sheet1!A:L,4,FALSE)</f>
        <v>3039.19</v>
      </c>
    </row>
    <row r="7508" ht="17.4" spans="1:2">
      <c r="A7508" s="2" t="s">
        <v>7539</v>
      </c>
      <c r="B7508" s="3">
        <f>VLOOKUP(A7508,Sheet1!A:L,4,FALSE)</f>
        <v>891.54</v>
      </c>
    </row>
    <row r="7509" ht="17.4" spans="1:2">
      <c r="A7509" s="2" t="s">
        <v>7540</v>
      </c>
      <c r="B7509" s="3">
        <f>VLOOKUP(A7509,Sheet1!A:L,4,FALSE)</f>
        <v>400.82</v>
      </c>
    </row>
    <row r="7510" ht="17.4" spans="1:2">
      <c r="A7510" s="2" t="s">
        <v>7541</v>
      </c>
      <c r="B7510" s="3">
        <f>VLOOKUP(A7510,Sheet1!A:L,4,FALSE)</f>
        <v>4103.99</v>
      </c>
    </row>
    <row r="7511" ht="17.4" spans="1:2">
      <c r="A7511" s="2" t="s">
        <v>7542</v>
      </c>
      <c r="B7511" s="3">
        <f>VLOOKUP(A7511,Sheet1!A:L,4,FALSE)</f>
        <v>1157.46</v>
      </c>
    </row>
    <row r="7512" ht="17.4" spans="1:2">
      <c r="A7512" s="2" t="s">
        <v>7543</v>
      </c>
      <c r="B7512" s="3">
        <f>VLOOKUP(A7512,Sheet1!A:L,4,FALSE)</f>
        <v>2758.39</v>
      </c>
    </row>
    <row r="7513" ht="17.4" spans="1:2">
      <c r="A7513" s="2" t="s">
        <v>7544</v>
      </c>
      <c r="B7513" s="3">
        <f>VLOOKUP(A7513,Sheet1!A:L,4,FALSE)</f>
        <v>2477.56</v>
      </c>
    </row>
    <row r="7514" ht="17.4" spans="1:2">
      <c r="A7514" s="2" t="s">
        <v>7545</v>
      </c>
      <c r="B7514" s="3">
        <f>VLOOKUP(A7514,Sheet1!A:L,4,FALSE)</f>
        <v>4613.16</v>
      </c>
    </row>
    <row r="7515" ht="17.4" spans="1:2">
      <c r="A7515" s="2" t="s">
        <v>7546</v>
      </c>
      <c r="B7515" s="3">
        <f>VLOOKUP(A7515,Sheet1!A:L,4,FALSE)</f>
        <v>2806.95</v>
      </c>
    </row>
    <row r="7516" ht="17.4" spans="1:2">
      <c r="A7516" s="2" t="s">
        <v>7547</v>
      </c>
      <c r="B7516" s="3">
        <f>VLOOKUP(A7516,Sheet1!A:L,4,FALSE)</f>
        <v>2942.08</v>
      </c>
    </row>
    <row r="7517" ht="17.4" spans="1:2">
      <c r="A7517" s="2" t="s">
        <v>7548</v>
      </c>
      <c r="B7517" s="3">
        <f>VLOOKUP(A7517,Sheet1!A:L,4,FALSE)</f>
        <v>1665.57</v>
      </c>
    </row>
    <row r="7518" ht="17.4" spans="1:2">
      <c r="A7518" s="2" t="s">
        <v>7549</v>
      </c>
      <c r="B7518" s="3">
        <f>VLOOKUP(A7518,Sheet1!A:L,4,FALSE)</f>
        <v>4797.6</v>
      </c>
    </row>
    <row r="7519" ht="17.4" spans="1:2">
      <c r="A7519" s="2" t="s">
        <v>7550</v>
      </c>
      <c r="B7519" s="3">
        <f>VLOOKUP(A7519,Sheet1!A:L,4,FALSE)</f>
        <v>3100.63</v>
      </c>
    </row>
    <row r="7520" ht="17.4" spans="1:2">
      <c r="A7520" s="2" t="s">
        <v>7551</v>
      </c>
      <c r="B7520" s="3">
        <f>VLOOKUP(A7520,Sheet1!A:L,4,FALSE)</f>
        <v>124.4</v>
      </c>
    </row>
    <row r="7521" ht="17.4" spans="1:2">
      <c r="A7521" s="2" t="s">
        <v>7552</v>
      </c>
      <c r="B7521" s="3">
        <f>VLOOKUP(A7521,Sheet1!A:L,4,FALSE)</f>
        <v>2824.8</v>
      </c>
    </row>
    <row r="7522" ht="17.4" spans="1:2">
      <c r="A7522" s="2" t="s">
        <v>7553</v>
      </c>
      <c r="B7522" s="3">
        <f>VLOOKUP(A7522,Sheet1!A:L,4,FALSE)</f>
        <v>1882.94</v>
      </c>
    </row>
    <row r="7523" ht="17.4" spans="1:2">
      <c r="A7523" s="2" t="s">
        <v>7554</v>
      </c>
      <c r="B7523" s="3">
        <f>VLOOKUP(A7523,Sheet1!A:L,4,FALSE)</f>
        <v>257.35</v>
      </c>
    </row>
    <row r="7524" ht="17.4" spans="1:2">
      <c r="A7524" s="2" t="s">
        <v>7555</v>
      </c>
      <c r="B7524" s="3">
        <f>VLOOKUP(A7524,Sheet1!A:L,4,FALSE)</f>
        <v>2214.59</v>
      </c>
    </row>
    <row r="7525" ht="17.4" spans="1:2">
      <c r="A7525" s="2" t="s">
        <v>7556</v>
      </c>
      <c r="B7525" s="3">
        <f>VLOOKUP(A7525,Sheet1!A:L,4,FALSE)</f>
        <v>3890.48</v>
      </c>
    </row>
    <row r="7526" ht="17.4" spans="1:2">
      <c r="A7526" s="2" t="s">
        <v>7557</v>
      </c>
      <c r="B7526" s="3">
        <f>VLOOKUP(A7526,Sheet1!A:L,4,FALSE)</f>
        <v>2568.57</v>
      </c>
    </row>
    <row r="7527" ht="17.4" spans="1:2">
      <c r="A7527" s="2" t="s">
        <v>7558</v>
      </c>
      <c r="B7527" s="3">
        <f>VLOOKUP(A7527,Sheet1!A:L,4,FALSE)</f>
        <v>3233.35</v>
      </c>
    </row>
    <row r="7528" ht="17.4" spans="1:2">
      <c r="A7528" s="2" t="s">
        <v>7559</v>
      </c>
      <c r="B7528" s="3">
        <f>VLOOKUP(A7528,Sheet1!A:L,4,FALSE)</f>
        <v>3234.73</v>
      </c>
    </row>
    <row r="7529" ht="17.4" spans="1:2">
      <c r="A7529" s="2" t="s">
        <v>7560</v>
      </c>
      <c r="B7529" s="3">
        <f>VLOOKUP(A7529,Sheet1!A:L,4,FALSE)</f>
        <v>3387.99</v>
      </c>
    </row>
    <row r="7530" ht="17.4" spans="1:2">
      <c r="A7530" s="2" t="s">
        <v>7561</v>
      </c>
      <c r="B7530" s="3">
        <f>VLOOKUP(A7530,Sheet1!A:L,4,FALSE)</f>
        <v>1999.22</v>
      </c>
    </row>
    <row r="7531" ht="17.4" spans="1:2">
      <c r="A7531" s="2" t="s">
        <v>7562</v>
      </c>
      <c r="B7531" s="3">
        <f>VLOOKUP(A7531,Sheet1!A:L,4,FALSE)</f>
        <v>1913.02</v>
      </c>
    </row>
    <row r="7532" ht="17.4" spans="1:2">
      <c r="A7532" s="2" t="s">
        <v>7563</v>
      </c>
      <c r="B7532" s="3">
        <f>VLOOKUP(A7532,Sheet1!A:L,4,FALSE)</f>
        <v>122.46</v>
      </c>
    </row>
    <row r="7533" ht="17.4" spans="1:2">
      <c r="A7533" s="2" t="s">
        <v>7564</v>
      </c>
      <c r="B7533" s="3">
        <f>VLOOKUP(A7533,Sheet1!A:L,4,FALSE)</f>
        <v>855.69</v>
      </c>
    </row>
    <row r="7534" ht="17.4" spans="1:2">
      <c r="A7534" s="2" t="s">
        <v>7565</v>
      </c>
      <c r="B7534" s="3">
        <f>VLOOKUP(A7534,Sheet1!A:L,4,FALSE)</f>
        <v>4758.97</v>
      </c>
    </row>
    <row r="7535" ht="17.4" spans="1:2">
      <c r="A7535" s="2" t="s">
        <v>7566</v>
      </c>
      <c r="B7535" s="3">
        <f>VLOOKUP(A7535,Sheet1!A:L,4,FALSE)</f>
        <v>4227.84</v>
      </c>
    </row>
    <row r="7536" ht="17.4" spans="1:2">
      <c r="A7536" s="2" t="s">
        <v>7567</v>
      </c>
      <c r="B7536" s="3">
        <f>VLOOKUP(A7536,Sheet1!A:L,4,FALSE)</f>
        <v>1448.03</v>
      </c>
    </row>
    <row r="7537" ht="17.4" spans="1:2">
      <c r="A7537" s="2" t="s">
        <v>7568</v>
      </c>
      <c r="B7537" s="3">
        <f>VLOOKUP(A7537,Sheet1!A:L,4,FALSE)</f>
        <v>2065.84</v>
      </c>
    </row>
    <row r="7538" ht="17.4" spans="1:2">
      <c r="A7538" s="2" t="s">
        <v>7569</v>
      </c>
      <c r="B7538" s="3">
        <f>VLOOKUP(A7538,Sheet1!A:L,4,FALSE)</f>
        <v>4705.61</v>
      </c>
    </row>
    <row r="7539" ht="17.4" spans="1:2">
      <c r="A7539" s="2" t="s">
        <v>7570</v>
      </c>
      <c r="B7539" s="3">
        <f>VLOOKUP(A7539,Sheet1!A:L,4,FALSE)</f>
        <v>1327.18</v>
      </c>
    </row>
    <row r="7540" ht="17.4" spans="1:2">
      <c r="A7540" s="2" t="s">
        <v>7571</v>
      </c>
      <c r="B7540" s="3">
        <f>VLOOKUP(A7540,Sheet1!A:L,4,FALSE)</f>
        <v>2709.41</v>
      </c>
    </row>
    <row r="7541" ht="17.4" spans="1:2">
      <c r="A7541" s="2" t="s">
        <v>7572</v>
      </c>
      <c r="B7541" s="3">
        <f>VLOOKUP(A7541,Sheet1!A:L,4,FALSE)</f>
        <v>208.19</v>
      </c>
    </row>
    <row r="7542" ht="17.4" spans="1:2">
      <c r="A7542" s="2" t="s">
        <v>7573</v>
      </c>
      <c r="B7542" s="3">
        <f>VLOOKUP(A7542,Sheet1!A:L,4,FALSE)</f>
        <v>3136.7</v>
      </c>
    </row>
    <row r="7543" ht="17.4" spans="1:2">
      <c r="A7543" s="2" t="s">
        <v>7574</v>
      </c>
      <c r="B7543" s="3">
        <f>VLOOKUP(A7543,Sheet1!A:L,4,FALSE)</f>
        <v>4657.36</v>
      </c>
    </row>
    <row r="7544" ht="17.4" spans="1:2">
      <c r="A7544" s="2" t="s">
        <v>7575</v>
      </c>
      <c r="B7544" s="3">
        <f>VLOOKUP(A7544,Sheet1!A:L,4,FALSE)</f>
        <v>4435.24</v>
      </c>
    </row>
    <row r="7545" ht="17.4" spans="1:2">
      <c r="A7545" s="2" t="s">
        <v>7576</v>
      </c>
      <c r="B7545" s="3">
        <f>VLOOKUP(A7545,Sheet1!A:L,4,FALSE)</f>
        <v>2559.65</v>
      </c>
    </row>
    <row r="7546" ht="17.4" spans="1:2">
      <c r="A7546" s="2" t="s">
        <v>7577</v>
      </c>
      <c r="B7546" s="3">
        <f>VLOOKUP(A7546,Sheet1!A:L,4,FALSE)</f>
        <v>3283.25</v>
      </c>
    </row>
    <row r="7547" ht="17.4" spans="1:2">
      <c r="A7547" s="2" t="s">
        <v>7578</v>
      </c>
      <c r="B7547" s="3">
        <f>VLOOKUP(A7547,Sheet1!A:L,4,FALSE)</f>
        <v>2892.01</v>
      </c>
    </row>
    <row r="7548" ht="17.4" spans="1:2">
      <c r="A7548" s="2" t="s">
        <v>7579</v>
      </c>
      <c r="B7548" s="3">
        <f>VLOOKUP(A7548,Sheet1!A:L,4,FALSE)</f>
        <v>428.17</v>
      </c>
    </row>
    <row r="7549" ht="17.4" spans="1:2">
      <c r="A7549" s="2" t="s">
        <v>7580</v>
      </c>
      <c r="B7549" s="3">
        <f>VLOOKUP(A7549,Sheet1!A:L,4,FALSE)</f>
        <v>877.75</v>
      </c>
    </row>
    <row r="7550" ht="17.4" spans="1:2">
      <c r="A7550" s="2" t="s">
        <v>7581</v>
      </c>
      <c r="B7550" s="3">
        <f>VLOOKUP(A7550,Sheet1!A:L,4,FALSE)</f>
        <v>4822.7</v>
      </c>
    </row>
    <row r="7551" ht="17.4" spans="1:2">
      <c r="A7551" s="2" t="s">
        <v>7582</v>
      </c>
      <c r="B7551" s="3">
        <f>VLOOKUP(A7551,Sheet1!A:L,4,FALSE)</f>
        <v>1354.25</v>
      </c>
    </row>
    <row r="7552" ht="17.4" spans="1:2">
      <c r="A7552" s="2" t="s">
        <v>7583</v>
      </c>
      <c r="B7552" s="3">
        <f>VLOOKUP(A7552,Sheet1!A:L,4,FALSE)</f>
        <v>1983.8</v>
      </c>
    </row>
    <row r="7553" ht="17.4" spans="1:2">
      <c r="A7553" s="2" t="s">
        <v>7584</v>
      </c>
      <c r="B7553" s="3">
        <f>VLOOKUP(A7553,Sheet1!A:L,4,FALSE)</f>
        <v>2593.83</v>
      </c>
    </row>
    <row r="7554" ht="17.4" spans="1:2">
      <c r="A7554" s="2" t="s">
        <v>7585</v>
      </c>
      <c r="B7554" s="3">
        <f>VLOOKUP(A7554,Sheet1!A:L,4,FALSE)</f>
        <v>4897.75</v>
      </c>
    </row>
    <row r="7555" ht="17.4" spans="1:2">
      <c r="A7555" s="2" t="s">
        <v>7586</v>
      </c>
      <c r="B7555" s="3">
        <f>VLOOKUP(A7555,Sheet1!A:L,4,FALSE)</f>
        <v>3480.97</v>
      </c>
    </row>
    <row r="7556" ht="17.4" spans="1:2">
      <c r="A7556" s="2" t="s">
        <v>7587</v>
      </c>
      <c r="B7556" s="3">
        <f>VLOOKUP(A7556,Sheet1!A:L,4,FALSE)</f>
        <v>3185.03</v>
      </c>
    </row>
    <row r="7557" ht="17.4" spans="1:2">
      <c r="A7557" s="2" t="s">
        <v>7588</v>
      </c>
      <c r="B7557" s="3">
        <f>VLOOKUP(A7557,Sheet1!A:L,4,FALSE)</f>
        <v>2669.56</v>
      </c>
    </row>
    <row r="7558" ht="17.4" spans="1:2">
      <c r="A7558" s="2" t="s">
        <v>7589</v>
      </c>
      <c r="B7558" s="3">
        <f>VLOOKUP(A7558,Sheet1!A:L,4,FALSE)</f>
        <v>3533.3</v>
      </c>
    </row>
    <row r="7559" ht="17.4" spans="1:2">
      <c r="A7559" s="2" t="s">
        <v>7590</v>
      </c>
      <c r="B7559" s="3">
        <f>VLOOKUP(A7559,Sheet1!A:L,4,FALSE)</f>
        <v>3353.68</v>
      </c>
    </row>
    <row r="7560" ht="17.4" spans="1:2">
      <c r="A7560" s="2" t="s">
        <v>7591</v>
      </c>
      <c r="B7560" s="3">
        <f>VLOOKUP(A7560,Sheet1!A:L,4,FALSE)</f>
        <v>4523.92</v>
      </c>
    </row>
    <row r="7561" ht="17.4" spans="1:2">
      <c r="A7561" s="2" t="s">
        <v>7592</v>
      </c>
      <c r="B7561" s="3">
        <f>VLOOKUP(A7561,Sheet1!A:L,4,FALSE)</f>
        <v>2754.99</v>
      </c>
    </row>
    <row r="7562" ht="17.4" spans="1:2">
      <c r="A7562" s="2" t="s">
        <v>7593</v>
      </c>
      <c r="B7562" s="3">
        <f>VLOOKUP(A7562,Sheet1!A:L,4,FALSE)</f>
        <v>2165.36</v>
      </c>
    </row>
    <row r="7563" ht="17.4" spans="1:2">
      <c r="A7563" s="2" t="s">
        <v>7594</v>
      </c>
      <c r="B7563" s="3">
        <f>VLOOKUP(A7563,Sheet1!A:L,4,FALSE)</f>
        <v>4055.09</v>
      </c>
    </row>
    <row r="7564" ht="17.4" spans="1:2">
      <c r="A7564" s="2" t="s">
        <v>7595</v>
      </c>
      <c r="B7564" s="3">
        <f>VLOOKUP(A7564,Sheet1!A:L,4,FALSE)</f>
        <v>4018.94</v>
      </c>
    </row>
    <row r="7565" ht="17.4" spans="1:2">
      <c r="A7565" s="2" t="s">
        <v>7596</v>
      </c>
      <c r="B7565" s="3">
        <f>VLOOKUP(A7565,Sheet1!A:L,4,FALSE)</f>
        <v>932.2</v>
      </c>
    </row>
    <row r="7566" ht="17.4" spans="1:2">
      <c r="A7566" s="2" t="s">
        <v>7597</v>
      </c>
      <c r="B7566" s="3">
        <f>VLOOKUP(A7566,Sheet1!A:L,4,FALSE)</f>
        <v>1260.28</v>
      </c>
    </row>
    <row r="7567" ht="17.4" spans="1:2">
      <c r="A7567" s="2" t="s">
        <v>7598</v>
      </c>
      <c r="B7567" s="3">
        <f>VLOOKUP(A7567,Sheet1!A:L,4,FALSE)</f>
        <v>4797.33</v>
      </c>
    </row>
    <row r="7568" ht="17.4" spans="1:2">
      <c r="A7568" s="2" t="s">
        <v>7599</v>
      </c>
      <c r="B7568" s="3">
        <f>VLOOKUP(A7568,Sheet1!A:L,4,FALSE)</f>
        <v>2276.14</v>
      </c>
    </row>
    <row r="7569" ht="17.4" spans="1:2">
      <c r="A7569" s="2" t="s">
        <v>7600</v>
      </c>
      <c r="B7569" s="3">
        <f>VLOOKUP(A7569,Sheet1!A:L,4,FALSE)</f>
        <v>2646.34</v>
      </c>
    </row>
    <row r="7570" ht="17.4" spans="1:2">
      <c r="A7570" s="2" t="s">
        <v>7601</v>
      </c>
      <c r="B7570" s="3">
        <f>VLOOKUP(A7570,Sheet1!A:L,4,FALSE)</f>
        <v>1619.78</v>
      </c>
    </row>
    <row r="7571" ht="17.4" spans="1:2">
      <c r="A7571" s="2" t="s">
        <v>7602</v>
      </c>
      <c r="B7571" s="3">
        <f>VLOOKUP(A7571,Sheet1!A:L,4,FALSE)</f>
        <v>2457.25</v>
      </c>
    </row>
    <row r="7572" ht="17.4" spans="1:2">
      <c r="A7572" s="2" t="s">
        <v>7603</v>
      </c>
      <c r="B7572" s="3">
        <f>VLOOKUP(A7572,Sheet1!A:L,4,FALSE)</f>
        <v>3742.45</v>
      </c>
    </row>
    <row r="7573" ht="17.4" spans="1:2">
      <c r="A7573" s="2" t="s">
        <v>7604</v>
      </c>
      <c r="B7573" s="3">
        <f>VLOOKUP(A7573,Sheet1!A:L,4,FALSE)</f>
        <v>2463.49</v>
      </c>
    </row>
    <row r="7574" ht="17.4" spans="1:2">
      <c r="A7574" s="2" t="s">
        <v>7605</v>
      </c>
      <c r="B7574" s="3">
        <f>VLOOKUP(A7574,Sheet1!A:L,4,FALSE)</f>
        <v>1642.44</v>
      </c>
    </row>
    <row r="7575" ht="17.4" spans="1:2">
      <c r="A7575" s="2" t="s">
        <v>7606</v>
      </c>
      <c r="B7575" s="3">
        <f>VLOOKUP(A7575,Sheet1!A:L,4,FALSE)</f>
        <v>570.4</v>
      </c>
    </row>
    <row r="7576" ht="17.4" spans="1:2">
      <c r="A7576" s="2" t="s">
        <v>7607</v>
      </c>
      <c r="B7576" s="3">
        <f>VLOOKUP(A7576,Sheet1!A:L,4,FALSE)</f>
        <v>4648.48</v>
      </c>
    </row>
    <row r="7577" ht="17.4" spans="1:2">
      <c r="A7577" s="2" t="s">
        <v>7608</v>
      </c>
      <c r="B7577" s="3">
        <f>VLOOKUP(A7577,Sheet1!A:L,4,FALSE)</f>
        <v>4371.12</v>
      </c>
    </row>
    <row r="7578" ht="17.4" spans="1:2">
      <c r="A7578" s="2" t="s">
        <v>7609</v>
      </c>
      <c r="B7578" s="3">
        <f>VLOOKUP(A7578,Sheet1!A:L,4,FALSE)</f>
        <v>3977.69</v>
      </c>
    </row>
    <row r="7579" ht="17.4" spans="1:2">
      <c r="A7579" s="2" t="s">
        <v>7610</v>
      </c>
      <c r="B7579" s="3">
        <f>VLOOKUP(A7579,Sheet1!A:L,4,FALSE)</f>
        <v>3500.95</v>
      </c>
    </row>
    <row r="7580" ht="17.4" spans="1:2">
      <c r="A7580" s="2" t="s">
        <v>7611</v>
      </c>
      <c r="B7580" s="3">
        <f>VLOOKUP(A7580,Sheet1!A:L,4,FALSE)</f>
        <v>2626</v>
      </c>
    </row>
    <row r="7581" ht="17.4" spans="1:2">
      <c r="A7581" s="2" t="s">
        <v>7612</v>
      </c>
      <c r="B7581" s="3">
        <f>VLOOKUP(A7581,Sheet1!A:L,4,FALSE)</f>
        <v>4497.24</v>
      </c>
    </row>
    <row r="7582" ht="17.4" spans="1:2">
      <c r="A7582" s="2" t="s">
        <v>7613</v>
      </c>
      <c r="B7582" s="3">
        <f>VLOOKUP(A7582,Sheet1!A:L,4,FALSE)</f>
        <v>3979.34</v>
      </c>
    </row>
    <row r="7583" ht="17.4" spans="1:2">
      <c r="A7583" s="2" t="s">
        <v>7614</v>
      </c>
      <c r="B7583" s="3">
        <f>VLOOKUP(A7583,Sheet1!A:L,4,FALSE)</f>
        <v>4098.45</v>
      </c>
    </row>
    <row r="7584" ht="17.4" spans="1:2">
      <c r="A7584" s="2" t="s">
        <v>7615</v>
      </c>
      <c r="B7584" s="3">
        <f>VLOOKUP(A7584,Sheet1!A:L,4,FALSE)</f>
        <v>1616.8</v>
      </c>
    </row>
    <row r="7585" ht="17.4" spans="1:2">
      <c r="A7585" s="2" t="s">
        <v>7616</v>
      </c>
      <c r="B7585" s="3">
        <f>VLOOKUP(A7585,Sheet1!A:L,4,FALSE)</f>
        <v>2174.95</v>
      </c>
    </row>
    <row r="7586" ht="17.4" spans="1:2">
      <c r="A7586" s="2" t="s">
        <v>7617</v>
      </c>
      <c r="B7586" s="3">
        <f>VLOOKUP(A7586,Sheet1!A:L,4,FALSE)</f>
        <v>3563.33</v>
      </c>
    </row>
    <row r="7587" ht="17.4" spans="1:2">
      <c r="A7587" s="2" t="s">
        <v>7618</v>
      </c>
      <c r="B7587" s="3">
        <f>VLOOKUP(A7587,Sheet1!A:L,4,FALSE)</f>
        <v>1918.21</v>
      </c>
    </row>
    <row r="7588" ht="17.4" spans="1:2">
      <c r="A7588" s="2" t="s">
        <v>7619</v>
      </c>
      <c r="B7588" s="3">
        <f>VLOOKUP(A7588,Sheet1!A:L,4,FALSE)</f>
        <v>2520.48</v>
      </c>
    </row>
    <row r="7589" ht="17.4" spans="1:2">
      <c r="A7589" s="2" t="s">
        <v>7620</v>
      </c>
      <c r="B7589" s="3">
        <f>VLOOKUP(A7589,Sheet1!A:L,4,FALSE)</f>
        <v>3267.91</v>
      </c>
    </row>
    <row r="7590" ht="17.4" spans="1:2">
      <c r="A7590" s="2" t="s">
        <v>7621</v>
      </c>
      <c r="B7590" s="3">
        <f>VLOOKUP(A7590,Sheet1!A:L,4,FALSE)</f>
        <v>2245.02</v>
      </c>
    </row>
    <row r="7591" ht="17.4" spans="1:2">
      <c r="A7591" s="2" t="s">
        <v>7622</v>
      </c>
      <c r="B7591" s="3">
        <f>VLOOKUP(A7591,Sheet1!A:L,4,FALSE)</f>
        <v>3985.89</v>
      </c>
    </row>
    <row r="7592" ht="17.4" spans="1:2">
      <c r="A7592" s="2" t="s">
        <v>7623</v>
      </c>
      <c r="B7592" s="3">
        <f>VLOOKUP(A7592,Sheet1!A:L,4,FALSE)</f>
        <v>669.77</v>
      </c>
    </row>
    <row r="7593" ht="17.4" spans="1:2">
      <c r="A7593" s="2" t="s">
        <v>7624</v>
      </c>
      <c r="B7593" s="3">
        <f>VLOOKUP(A7593,Sheet1!A:L,4,FALSE)</f>
        <v>3618.48</v>
      </c>
    </row>
    <row r="7594" ht="17.4" spans="1:2">
      <c r="A7594" s="2" t="s">
        <v>7625</v>
      </c>
      <c r="B7594" s="3">
        <f>VLOOKUP(A7594,Sheet1!A:L,4,FALSE)</f>
        <v>811.53</v>
      </c>
    </row>
    <row r="7595" ht="17.4" spans="1:2">
      <c r="A7595" s="2" t="s">
        <v>7626</v>
      </c>
      <c r="B7595" s="3">
        <f>VLOOKUP(A7595,Sheet1!A:L,4,FALSE)</f>
        <v>4695.41</v>
      </c>
    </row>
    <row r="7596" ht="17.4" spans="1:2">
      <c r="A7596" s="2" t="s">
        <v>7627</v>
      </c>
      <c r="B7596" s="3">
        <f>VLOOKUP(A7596,Sheet1!A:L,4,FALSE)</f>
        <v>1638.78</v>
      </c>
    </row>
    <row r="7597" ht="17.4" spans="1:2">
      <c r="A7597" s="2" t="s">
        <v>7628</v>
      </c>
      <c r="B7597" s="3">
        <f>VLOOKUP(A7597,Sheet1!A:L,4,FALSE)</f>
        <v>3997.62</v>
      </c>
    </row>
    <row r="7598" ht="17.4" spans="1:2">
      <c r="A7598" s="2" t="s">
        <v>7629</v>
      </c>
      <c r="B7598" s="3">
        <f>VLOOKUP(A7598,Sheet1!A:L,4,FALSE)</f>
        <v>2654.94</v>
      </c>
    </row>
    <row r="7599" ht="17.4" spans="1:2">
      <c r="A7599" s="2" t="s">
        <v>7630</v>
      </c>
      <c r="B7599" s="3">
        <f>VLOOKUP(A7599,Sheet1!A:L,4,FALSE)</f>
        <v>546.33</v>
      </c>
    </row>
    <row r="7600" ht="17.4" spans="1:2">
      <c r="A7600" s="2" t="s">
        <v>7631</v>
      </c>
      <c r="B7600" s="3">
        <f>VLOOKUP(A7600,Sheet1!A:L,4,FALSE)</f>
        <v>2954.68</v>
      </c>
    </row>
    <row r="7601" ht="17.4" spans="1:2">
      <c r="A7601" s="2" t="s">
        <v>7632</v>
      </c>
      <c r="B7601" s="3">
        <f>VLOOKUP(A7601,Sheet1!A:L,4,FALSE)</f>
        <v>4569.67</v>
      </c>
    </row>
    <row r="7602" ht="17.4" spans="1:2">
      <c r="A7602" s="2" t="s">
        <v>7633</v>
      </c>
      <c r="B7602" s="3">
        <f>VLOOKUP(A7602,Sheet1!A:L,4,FALSE)</f>
        <v>870.45</v>
      </c>
    </row>
    <row r="7603" ht="17.4" spans="1:2">
      <c r="A7603" s="2" t="s">
        <v>7634</v>
      </c>
      <c r="B7603" s="3">
        <f>VLOOKUP(A7603,Sheet1!A:L,4,FALSE)</f>
        <v>1674.4</v>
      </c>
    </row>
    <row r="7604" ht="17.4" spans="1:2">
      <c r="A7604" s="2" t="s">
        <v>7635</v>
      </c>
      <c r="B7604" s="3">
        <f>VLOOKUP(A7604,Sheet1!A:L,4,FALSE)</f>
        <v>2251.88</v>
      </c>
    </row>
    <row r="7605" ht="17.4" spans="1:2">
      <c r="A7605" s="2" t="s">
        <v>7636</v>
      </c>
      <c r="B7605" s="3">
        <f>VLOOKUP(A7605,Sheet1!A:L,4,FALSE)</f>
        <v>1447.76</v>
      </c>
    </row>
    <row r="7606" ht="17.4" spans="1:2">
      <c r="A7606" s="2" t="s">
        <v>7637</v>
      </c>
      <c r="B7606" s="3">
        <f>VLOOKUP(A7606,Sheet1!A:L,4,FALSE)</f>
        <v>4724.52</v>
      </c>
    </row>
    <row r="7607" ht="17.4" spans="1:2">
      <c r="A7607" s="2" t="s">
        <v>7638</v>
      </c>
      <c r="B7607" s="3">
        <f>VLOOKUP(A7607,Sheet1!A:L,4,FALSE)</f>
        <v>1949.75</v>
      </c>
    </row>
    <row r="7608" ht="17.4" spans="1:2">
      <c r="A7608" s="2" t="s">
        <v>7639</v>
      </c>
      <c r="B7608" s="3">
        <f>VLOOKUP(A7608,Sheet1!A:L,4,FALSE)</f>
        <v>3324.5</v>
      </c>
    </row>
    <row r="7609" ht="17.4" spans="1:2">
      <c r="A7609" s="2" t="s">
        <v>7640</v>
      </c>
      <c r="B7609" s="3">
        <f>VLOOKUP(A7609,Sheet1!A:L,4,FALSE)</f>
        <v>1197.19</v>
      </c>
    </row>
    <row r="7610" ht="17.4" spans="1:2">
      <c r="A7610" s="2" t="s">
        <v>7641</v>
      </c>
      <c r="B7610" s="3">
        <f>VLOOKUP(A7610,Sheet1!A:L,4,FALSE)</f>
        <v>1176.56</v>
      </c>
    </row>
    <row r="7611" ht="17.4" spans="1:2">
      <c r="A7611" s="2" t="s">
        <v>7642</v>
      </c>
      <c r="B7611" s="3">
        <f>VLOOKUP(A7611,Sheet1!A:L,4,FALSE)</f>
        <v>961.66</v>
      </c>
    </row>
    <row r="7612" ht="17.4" spans="1:2">
      <c r="A7612" s="2" t="s">
        <v>7643</v>
      </c>
      <c r="B7612" s="3">
        <f>VLOOKUP(A7612,Sheet1!A:L,4,FALSE)</f>
        <v>2230.58</v>
      </c>
    </row>
    <row r="7613" ht="17.4" spans="1:2">
      <c r="A7613" s="2" t="s">
        <v>7644</v>
      </c>
      <c r="B7613" s="3">
        <f>VLOOKUP(A7613,Sheet1!A:L,4,FALSE)</f>
        <v>2711.01</v>
      </c>
    </row>
    <row r="7614" ht="17.4" spans="1:2">
      <c r="A7614" s="2" t="s">
        <v>7645</v>
      </c>
      <c r="B7614" s="3">
        <f>VLOOKUP(A7614,Sheet1!A:L,4,FALSE)</f>
        <v>152.67</v>
      </c>
    </row>
    <row r="7615" ht="17.4" spans="1:2">
      <c r="A7615" s="2" t="s">
        <v>7646</v>
      </c>
      <c r="B7615" s="3">
        <f>VLOOKUP(A7615,Sheet1!A:L,4,FALSE)</f>
        <v>4181.32</v>
      </c>
    </row>
    <row r="7616" ht="17.4" spans="1:2">
      <c r="A7616" s="2" t="s">
        <v>7647</v>
      </c>
      <c r="B7616" s="3">
        <f>VLOOKUP(A7616,Sheet1!A:L,4,FALSE)</f>
        <v>2612.49</v>
      </c>
    </row>
    <row r="7617" ht="17.4" spans="1:2">
      <c r="A7617" s="2" t="s">
        <v>7648</v>
      </c>
      <c r="B7617" s="3">
        <f>VLOOKUP(A7617,Sheet1!A:L,4,FALSE)</f>
        <v>870.33</v>
      </c>
    </row>
    <row r="7618" ht="17.4" spans="1:2">
      <c r="A7618" s="2" t="s">
        <v>7649</v>
      </c>
      <c r="B7618" s="3">
        <f>VLOOKUP(A7618,Sheet1!A:L,4,FALSE)</f>
        <v>429.74</v>
      </c>
    </row>
    <row r="7619" ht="17.4" spans="1:2">
      <c r="A7619" s="2" t="s">
        <v>7650</v>
      </c>
      <c r="B7619" s="3">
        <f>VLOOKUP(A7619,Sheet1!A:L,4,FALSE)</f>
        <v>409.68</v>
      </c>
    </row>
    <row r="7620" ht="17.4" spans="1:2">
      <c r="A7620" s="2" t="s">
        <v>7651</v>
      </c>
      <c r="B7620" s="3">
        <f>VLOOKUP(A7620,Sheet1!A:L,4,FALSE)</f>
        <v>1362.45</v>
      </c>
    </row>
    <row r="7621" ht="17.4" spans="1:2">
      <c r="A7621" s="2" t="s">
        <v>7652</v>
      </c>
      <c r="B7621" s="3">
        <f>VLOOKUP(A7621,Sheet1!A:L,4,FALSE)</f>
        <v>2546.53</v>
      </c>
    </row>
    <row r="7622" ht="17.4" spans="1:2">
      <c r="A7622" s="2" t="s">
        <v>7653</v>
      </c>
      <c r="B7622" s="3">
        <f>VLOOKUP(A7622,Sheet1!A:L,4,FALSE)</f>
        <v>4315.17</v>
      </c>
    </row>
    <row r="7623" ht="17.4" spans="1:2">
      <c r="A7623" s="2" t="s">
        <v>7654</v>
      </c>
      <c r="B7623" s="3">
        <f>VLOOKUP(A7623,Sheet1!A:L,4,FALSE)</f>
        <v>4524.53</v>
      </c>
    </row>
    <row r="7624" ht="17.4" spans="1:2">
      <c r="A7624" s="2" t="s">
        <v>7655</v>
      </c>
      <c r="B7624" s="3">
        <f>VLOOKUP(A7624,Sheet1!A:L,4,FALSE)</f>
        <v>4178.41</v>
      </c>
    </row>
    <row r="7625" ht="17.4" spans="1:2">
      <c r="A7625" s="2" t="s">
        <v>7656</v>
      </c>
      <c r="B7625" s="3">
        <f>VLOOKUP(A7625,Sheet1!A:L,4,FALSE)</f>
        <v>1709.96</v>
      </c>
    </row>
    <row r="7626" ht="17.4" spans="1:2">
      <c r="A7626" s="2" t="s">
        <v>7657</v>
      </c>
      <c r="B7626" s="3">
        <f>VLOOKUP(A7626,Sheet1!A:L,4,FALSE)</f>
        <v>1602.13</v>
      </c>
    </row>
    <row r="7627" ht="17.4" spans="1:2">
      <c r="A7627" s="2" t="s">
        <v>7658</v>
      </c>
      <c r="B7627" s="3">
        <f>VLOOKUP(A7627,Sheet1!A:L,4,FALSE)</f>
        <v>4938.55</v>
      </c>
    </row>
    <row r="7628" ht="17.4" spans="1:2">
      <c r="A7628" s="2" t="s">
        <v>7659</v>
      </c>
      <c r="B7628" s="3">
        <f>VLOOKUP(A7628,Sheet1!A:L,4,FALSE)</f>
        <v>3438.28</v>
      </c>
    </row>
    <row r="7629" ht="17.4" spans="1:2">
      <c r="A7629" s="2" t="s">
        <v>7660</v>
      </c>
      <c r="B7629" s="3">
        <f>VLOOKUP(A7629,Sheet1!A:L,4,FALSE)</f>
        <v>1594.26</v>
      </c>
    </row>
    <row r="7630" ht="17.4" spans="1:2">
      <c r="A7630" s="2" t="s">
        <v>7661</v>
      </c>
      <c r="B7630" s="3">
        <f>VLOOKUP(A7630,Sheet1!A:L,4,FALSE)</f>
        <v>1712.49</v>
      </c>
    </row>
    <row r="7631" ht="17.4" spans="1:2">
      <c r="A7631" s="2" t="s">
        <v>7662</v>
      </c>
      <c r="B7631" s="3">
        <f>VLOOKUP(A7631,Sheet1!A:L,4,FALSE)</f>
        <v>2229.76</v>
      </c>
    </row>
    <row r="7632" ht="17.4" spans="1:2">
      <c r="A7632" s="2" t="s">
        <v>7663</v>
      </c>
      <c r="B7632" s="3">
        <f>VLOOKUP(A7632,Sheet1!A:L,4,FALSE)</f>
        <v>3146.85</v>
      </c>
    </row>
    <row r="7633" ht="17.4" spans="1:2">
      <c r="A7633" s="2" t="s">
        <v>7664</v>
      </c>
      <c r="B7633" s="3">
        <f>VLOOKUP(A7633,Sheet1!A:L,4,FALSE)</f>
        <v>4500.1</v>
      </c>
    </row>
    <row r="7634" ht="17.4" spans="1:2">
      <c r="A7634" s="2" t="s">
        <v>7665</v>
      </c>
      <c r="B7634" s="3">
        <f>VLOOKUP(A7634,Sheet1!A:L,4,FALSE)</f>
        <v>1071.7</v>
      </c>
    </row>
    <row r="7635" ht="17.4" spans="1:2">
      <c r="A7635" s="2" t="s">
        <v>7666</v>
      </c>
      <c r="B7635" s="3">
        <f>VLOOKUP(A7635,Sheet1!A:L,4,FALSE)</f>
        <v>513.58</v>
      </c>
    </row>
    <row r="7636" ht="17.4" spans="1:2">
      <c r="A7636" s="2" t="s">
        <v>7667</v>
      </c>
      <c r="B7636" s="3">
        <f>VLOOKUP(A7636,Sheet1!A:L,4,FALSE)</f>
        <v>2088.19</v>
      </c>
    </row>
    <row r="7637" ht="17.4" spans="1:2">
      <c r="A7637" s="2" t="s">
        <v>7668</v>
      </c>
      <c r="B7637" s="3">
        <f>VLOOKUP(A7637,Sheet1!A:L,4,FALSE)</f>
        <v>1302.73</v>
      </c>
    </row>
    <row r="7638" ht="17.4" spans="1:2">
      <c r="A7638" s="2" t="s">
        <v>7669</v>
      </c>
      <c r="B7638" s="3">
        <f>VLOOKUP(A7638,Sheet1!A:L,4,FALSE)</f>
        <v>2922.56</v>
      </c>
    </row>
    <row r="7639" ht="17.4" spans="1:2">
      <c r="A7639" s="2" t="s">
        <v>7670</v>
      </c>
      <c r="B7639" s="3">
        <f>VLOOKUP(A7639,Sheet1!A:L,4,FALSE)</f>
        <v>3526.15</v>
      </c>
    </row>
    <row r="7640" ht="17.4" spans="1:2">
      <c r="A7640" s="2" t="s">
        <v>7671</v>
      </c>
      <c r="B7640" s="3">
        <f>VLOOKUP(A7640,Sheet1!A:L,4,FALSE)</f>
        <v>1622.61</v>
      </c>
    </row>
    <row r="7641" ht="17.4" spans="1:2">
      <c r="A7641" s="2" t="s">
        <v>7672</v>
      </c>
      <c r="B7641" s="3">
        <f>VLOOKUP(A7641,Sheet1!A:L,4,FALSE)</f>
        <v>3458.71</v>
      </c>
    </row>
    <row r="7642" ht="17.4" spans="1:2">
      <c r="A7642" s="2" t="s">
        <v>7673</v>
      </c>
      <c r="B7642" s="3">
        <f>VLOOKUP(A7642,Sheet1!A:L,4,FALSE)</f>
        <v>1781.42</v>
      </c>
    </row>
    <row r="7643" ht="17.4" spans="1:2">
      <c r="A7643" s="2" t="s">
        <v>7674</v>
      </c>
      <c r="B7643" s="3">
        <f>VLOOKUP(A7643,Sheet1!A:L,4,FALSE)</f>
        <v>3211.34</v>
      </c>
    </row>
    <row r="7644" ht="17.4" spans="1:2">
      <c r="A7644" s="2" t="s">
        <v>7675</v>
      </c>
      <c r="B7644" s="3">
        <f>VLOOKUP(A7644,Sheet1!A:L,4,FALSE)</f>
        <v>3202</v>
      </c>
    </row>
    <row r="7645" ht="17.4" spans="1:2">
      <c r="A7645" s="2" t="s">
        <v>7676</v>
      </c>
      <c r="B7645" s="3">
        <f>VLOOKUP(A7645,Sheet1!A:L,4,FALSE)</f>
        <v>1462.98</v>
      </c>
    </row>
    <row r="7646" ht="17.4" spans="1:2">
      <c r="A7646" s="2" t="s">
        <v>7677</v>
      </c>
      <c r="B7646" s="3">
        <f>VLOOKUP(A7646,Sheet1!A:L,4,FALSE)</f>
        <v>3215.04</v>
      </c>
    </row>
    <row r="7647" ht="17.4" spans="1:2">
      <c r="A7647" s="2" t="s">
        <v>7678</v>
      </c>
      <c r="B7647" s="3">
        <f>VLOOKUP(A7647,Sheet1!A:L,4,FALSE)</f>
        <v>1966.68</v>
      </c>
    </row>
    <row r="7648" ht="17.4" spans="1:2">
      <c r="A7648" s="2" t="s">
        <v>7679</v>
      </c>
      <c r="B7648" s="3">
        <f>VLOOKUP(A7648,Sheet1!A:L,4,FALSE)</f>
        <v>1748.63</v>
      </c>
    </row>
    <row r="7649" ht="17.4" spans="1:2">
      <c r="A7649" s="2" t="s">
        <v>7680</v>
      </c>
      <c r="B7649" s="3">
        <f>VLOOKUP(A7649,Sheet1!A:L,4,FALSE)</f>
        <v>1517.51</v>
      </c>
    </row>
    <row r="7650" ht="17.4" spans="1:2">
      <c r="A7650" s="2" t="s">
        <v>7681</v>
      </c>
      <c r="B7650" s="3">
        <f>VLOOKUP(A7650,Sheet1!A:L,4,FALSE)</f>
        <v>1793.66</v>
      </c>
    </row>
    <row r="7651" ht="17.4" spans="1:2">
      <c r="A7651" s="2" t="s">
        <v>7682</v>
      </c>
      <c r="B7651" s="3">
        <f>VLOOKUP(A7651,Sheet1!A:L,4,FALSE)</f>
        <v>3955.05</v>
      </c>
    </row>
    <row r="7652" ht="17.4" spans="1:2">
      <c r="A7652" s="2" t="s">
        <v>7683</v>
      </c>
      <c r="B7652" s="3">
        <f>VLOOKUP(A7652,Sheet1!A:L,4,FALSE)</f>
        <v>1301.38</v>
      </c>
    </row>
    <row r="7653" ht="17.4" spans="1:2">
      <c r="A7653" s="2" t="s">
        <v>7684</v>
      </c>
      <c r="B7653" s="3">
        <f>VLOOKUP(A7653,Sheet1!A:L,4,FALSE)</f>
        <v>3441.74</v>
      </c>
    </row>
    <row r="7654" ht="17.4" spans="1:2">
      <c r="A7654" s="2" t="s">
        <v>7685</v>
      </c>
      <c r="B7654" s="3">
        <f>VLOOKUP(A7654,Sheet1!A:L,4,FALSE)</f>
        <v>4513.04</v>
      </c>
    </row>
    <row r="7655" ht="17.4" spans="1:2">
      <c r="A7655" s="2" t="s">
        <v>7686</v>
      </c>
      <c r="B7655" s="3">
        <f>VLOOKUP(A7655,Sheet1!A:L,4,FALSE)</f>
        <v>1817.1</v>
      </c>
    </row>
    <row r="7656" ht="17.4" spans="1:2">
      <c r="A7656" s="2" t="s">
        <v>7687</v>
      </c>
      <c r="B7656" s="3">
        <f>VLOOKUP(A7656,Sheet1!A:L,4,FALSE)</f>
        <v>244.61</v>
      </c>
    </row>
    <row r="7657" ht="17.4" spans="1:2">
      <c r="A7657" s="2" t="s">
        <v>7688</v>
      </c>
      <c r="B7657" s="3">
        <f>VLOOKUP(A7657,Sheet1!A:L,4,FALSE)</f>
        <v>220.57</v>
      </c>
    </row>
    <row r="7658" ht="17.4" spans="1:2">
      <c r="A7658" s="2" t="s">
        <v>7689</v>
      </c>
      <c r="B7658" s="3">
        <f>VLOOKUP(A7658,Sheet1!A:L,4,FALSE)</f>
        <v>783.56</v>
      </c>
    </row>
    <row r="7659" ht="17.4" spans="1:2">
      <c r="A7659" s="2" t="s">
        <v>7690</v>
      </c>
      <c r="B7659" s="3">
        <f>VLOOKUP(A7659,Sheet1!A:L,4,FALSE)</f>
        <v>639.22</v>
      </c>
    </row>
    <row r="7660" ht="17.4" spans="1:2">
      <c r="A7660" s="2" t="s">
        <v>7691</v>
      </c>
      <c r="B7660" s="3">
        <f>VLOOKUP(A7660,Sheet1!A:L,4,FALSE)</f>
        <v>3765.62</v>
      </c>
    </row>
    <row r="7661" ht="17.4" spans="1:2">
      <c r="A7661" s="2" t="s">
        <v>7692</v>
      </c>
      <c r="B7661" s="3">
        <f>VLOOKUP(A7661,Sheet1!A:L,4,FALSE)</f>
        <v>1544.77</v>
      </c>
    </row>
    <row r="7662" ht="17.4" spans="1:2">
      <c r="A7662" s="2" t="s">
        <v>7693</v>
      </c>
      <c r="B7662" s="3">
        <f>VLOOKUP(A7662,Sheet1!A:L,4,FALSE)</f>
        <v>3297.3</v>
      </c>
    </row>
    <row r="7663" ht="17.4" spans="1:2">
      <c r="A7663" s="2" t="s">
        <v>7694</v>
      </c>
      <c r="B7663" s="3">
        <f>VLOOKUP(A7663,Sheet1!A:L,4,FALSE)</f>
        <v>308.03</v>
      </c>
    </row>
    <row r="7664" ht="17.4" spans="1:2">
      <c r="A7664" s="2" t="s">
        <v>7695</v>
      </c>
      <c r="B7664" s="3">
        <f>VLOOKUP(A7664,Sheet1!A:L,4,FALSE)</f>
        <v>1549.13</v>
      </c>
    </row>
    <row r="7665" ht="17.4" spans="1:2">
      <c r="A7665" s="2" t="s">
        <v>7696</v>
      </c>
      <c r="B7665" s="3">
        <f>VLOOKUP(A7665,Sheet1!A:L,4,FALSE)</f>
        <v>1247.32</v>
      </c>
    </row>
    <row r="7666" ht="17.4" spans="1:2">
      <c r="A7666" s="2" t="s">
        <v>7697</v>
      </c>
      <c r="B7666" s="3">
        <f>VLOOKUP(A7666,Sheet1!A:L,4,FALSE)</f>
        <v>1456.71</v>
      </c>
    </row>
    <row r="7667" ht="17.4" spans="1:2">
      <c r="A7667" s="2" t="s">
        <v>7698</v>
      </c>
      <c r="B7667" s="3">
        <f>VLOOKUP(A7667,Sheet1!A:L,4,FALSE)</f>
        <v>1034.52</v>
      </c>
    </row>
    <row r="7668" ht="17.4" spans="1:2">
      <c r="A7668" s="2" t="s">
        <v>7699</v>
      </c>
      <c r="B7668" s="3">
        <f>VLOOKUP(A7668,Sheet1!A:L,4,FALSE)</f>
        <v>3127.79</v>
      </c>
    </row>
    <row r="7669" ht="17.4" spans="1:2">
      <c r="A7669" s="2" t="s">
        <v>7700</v>
      </c>
      <c r="B7669" s="3">
        <f>VLOOKUP(A7669,Sheet1!A:L,4,FALSE)</f>
        <v>3347.1</v>
      </c>
    </row>
    <row r="7670" ht="17.4" spans="1:2">
      <c r="A7670" s="2" t="s">
        <v>7701</v>
      </c>
      <c r="B7670" s="3">
        <f>VLOOKUP(A7670,Sheet1!A:L,4,FALSE)</f>
        <v>827.48</v>
      </c>
    </row>
    <row r="7671" ht="17.4" spans="1:2">
      <c r="A7671" s="2" t="s">
        <v>7702</v>
      </c>
      <c r="B7671" s="3">
        <f>VLOOKUP(A7671,Sheet1!A:L,4,FALSE)</f>
        <v>3731.62</v>
      </c>
    </row>
    <row r="7672" ht="17.4" spans="1:2">
      <c r="A7672" s="2" t="s">
        <v>7703</v>
      </c>
      <c r="B7672" s="3">
        <f>VLOOKUP(A7672,Sheet1!A:L,4,FALSE)</f>
        <v>1325.22</v>
      </c>
    </row>
    <row r="7673" ht="17.4" spans="1:2">
      <c r="A7673" s="2" t="s">
        <v>7704</v>
      </c>
      <c r="B7673" s="3">
        <f>VLOOKUP(A7673,Sheet1!A:L,4,FALSE)</f>
        <v>1486.32</v>
      </c>
    </row>
    <row r="7674" ht="17.4" spans="1:2">
      <c r="A7674" s="2" t="s">
        <v>7705</v>
      </c>
      <c r="B7674" s="3">
        <f>VLOOKUP(A7674,Sheet1!A:L,4,FALSE)</f>
        <v>4161.16</v>
      </c>
    </row>
    <row r="7675" ht="17.4" spans="1:2">
      <c r="A7675" s="2" t="s">
        <v>7706</v>
      </c>
      <c r="B7675" s="3">
        <f>VLOOKUP(A7675,Sheet1!A:L,4,FALSE)</f>
        <v>4515.71</v>
      </c>
    </row>
    <row r="7676" ht="17.4" spans="1:2">
      <c r="A7676" s="2" t="s">
        <v>7707</v>
      </c>
      <c r="B7676" s="3">
        <f>VLOOKUP(A7676,Sheet1!A:L,4,FALSE)</f>
        <v>4141.31</v>
      </c>
    </row>
    <row r="7677" ht="17.4" spans="1:2">
      <c r="A7677" s="2" t="s">
        <v>7708</v>
      </c>
      <c r="B7677" s="3">
        <f>VLOOKUP(A7677,Sheet1!A:L,4,FALSE)</f>
        <v>824.04</v>
      </c>
    </row>
    <row r="7678" ht="17.4" spans="1:2">
      <c r="A7678" s="2" t="s">
        <v>7709</v>
      </c>
      <c r="B7678" s="3">
        <f>VLOOKUP(A7678,Sheet1!A:L,4,FALSE)</f>
        <v>4996.41</v>
      </c>
    </row>
    <row r="7679" ht="17.4" spans="1:2">
      <c r="A7679" s="2" t="s">
        <v>7710</v>
      </c>
      <c r="B7679" s="3">
        <f>VLOOKUP(A7679,Sheet1!A:L,4,FALSE)</f>
        <v>3393.56</v>
      </c>
    </row>
    <row r="7680" ht="17.4" spans="1:2">
      <c r="A7680" s="2" t="s">
        <v>7711</v>
      </c>
      <c r="B7680" s="3">
        <f>VLOOKUP(A7680,Sheet1!A:L,4,FALSE)</f>
        <v>2602.28</v>
      </c>
    </row>
    <row r="7681" ht="17.4" spans="1:2">
      <c r="A7681" s="2" t="s">
        <v>7712</v>
      </c>
      <c r="B7681" s="3">
        <f>VLOOKUP(A7681,Sheet1!A:L,4,FALSE)</f>
        <v>4778.72</v>
      </c>
    </row>
    <row r="7682" ht="17.4" spans="1:2">
      <c r="A7682" s="2" t="s">
        <v>7713</v>
      </c>
      <c r="B7682" s="3">
        <f>VLOOKUP(A7682,Sheet1!A:L,4,FALSE)</f>
        <v>4105.16</v>
      </c>
    </row>
    <row r="7683" ht="17.4" spans="1:2">
      <c r="A7683" s="2" t="s">
        <v>7714</v>
      </c>
      <c r="B7683" s="3">
        <f>VLOOKUP(A7683,Sheet1!A:L,4,FALSE)</f>
        <v>3489.54</v>
      </c>
    </row>
    <row r="7684" ht="17.4" spans="1:2">
      <c r="A7684" s="2" t="s">
        <v>7715</v>
      </c>
      <c r="B7684" s="3">
        <f>VLOOKUP(A7684,Sheet1!A:L,4,FALSE)</f>
        <v>4208.15</v>
      </c>
    </row>
    <row r="7685" ht="17.4" spans="1:2">
      <c r="A7685" s="2" t="s">
        <v>7716</v>
      </c>
      <c r="B7685" s="3">
        <f>VLOOKUP(A7685,Sheet1!A:L,4,FALSE)</f>
        <v>1988.79</v>
      </c>
    </row>
    <row r="7686" ht="17.4" spans="1:2">
      <c r="A7686" s="2" t="s">
        <v>7717</v>
      </c>
      <c r="B7686" s="3">
        <f>VLOOKUP(A7686,Sheet1!A:L,4,FALSE)</f>
        <v>3453.75</v>
      </c>
    </row>
    <row r="7687" ht="17.4" spans="1:2">
      <c r="A7687" s="2" t="s">
        <v>7718</v>
      </c>
      <c r="B7687" s="3">
        <f>VLOOKUP(A7687,Sheet1!A:L,4,FALSE)</f>
        <v>1033.84</v>
      </c>
    </row>
    <row r="7688" ht="17.4" spans="1:2">
      <c r="A7688" s="2" t="s">
        <v>7719</v>
      </c>
      <c r="B7688" s="3">
        <f>VLOOKUP(A7688,Sheet1!A:L,4,FALSE)</f>
        <v>4941.2</v>
      </c>
    </row>
    <row r="7689" ht="17.4" spans="1:2">
      <c r="A7689" s="2" t="s">
        <v>7720</v>
      </c>
      <c r="B7689" s="3">
        <f>VLOOKUP(A7689,Sheet1!A:L,4,FALSE)</f>
        <v>2986.01</v>
      </c>
    </row>
    <row r="7690" ht="17.4" spans="1:2">
      <c r="A7690" s="2" t="s">
        <v>7721</v>
      </c>
      <c r="B7690" s="3">
        <f>VLOOKUP(A7690,Sheet1!A:L,4,FALSE)</f>
        <v>4089.76</v>
      </c>
    </row>
    <row r="7691" ht="17.4" spans="1:2">
      <c r="A7691" s="2" t="s">
        <v>7722</v>
      </c>
      <c r="B7691" s="3">
        <f>VLOOKUP(A7691,Sheet1!A:L,4,FALSE)</f>
        <v>2095.97</v>
      </c>
    </row>
    <row r="7692" ht="17.4" spans="1:2">
      <c r="A7692" s="2" t="s">
        <v>7723</v>
      </c>
      <c r="B7692" s="3">
        <f>VLOOKUP(A7692,Sheet1!A:L,4,FALSE)</f>
        <v>3817.09</v>
      </c>
    </row>
    <row r="7693" ht="17.4" spans="1:2">
      <c r="A7693" s="2" t="s">
        <v>7724</v>
      </c>
      <c r="B7693" s="3">
        <f>VLOOKUP(A7693,Sheet1!A:L,4,FALSE)</f>
        <v>1998.19</v>
      </c>
    </row>
    <row r="7694" ht="17.4" spans="1:2">
      <c r="A7694" s="2" t="s">
        <v>7725</v>
      </c>
      <c r="B7694" s="3">
        <f>VLOOKUP(A7694,Sheet1!A:L,4,FALSE)</f>
        <v>2991.02</v>
      </c>
    </row>
    <row r="7695" ht="17.4" spans="1:2">
      <c r="A7695" s="2" t="s">
        <v>7726</v>
      </c>
      <c r="B7695" s="3">
        <f>VLOOKUP(A7695,Sheet1!A:L,4,FALSE)</f>
        <v>3912.86</v>
      </c>
    </row>
    <row r="7696" ht="17.4" spans="1:2">
      <c r="A7696" s="2" t="s">
        <v>7727</v>
      </c>
      <c r="B7696" s="3">
        <f>VLOOKUP(A7696,Sheet1!A:L,4,FALSE)</f>
        <v>670.72</v>
      </c>
    </row>
    <row r="7697" ht="17.4" spans="1:2">
      <c r="A7697" s="2" t="s">
        <v>7728</v>
      </c>
      <c r="B7697" s="3">
        <f>VLOOKUP(A7697,Sheet1!A:L,4,FALSE)</f>
        <v>1848.25</v>
      </c>
    </row>
    <row r="7698" ht="17.4" spans="1:2">
      <c r="A7698" s="2" t="s">
        <v>7729</v>
      </c>
      <c r="B7698" s="3">
        <f>VLOOKUP(A7698,Sheet1!A:L,4,FALSE)</f>
        <v>2770.19</v>
      </c>
    </row>
    <row r="7699" ht="17.4" spans="1:2">
      <c r="A7699" s="2" t="s">
        <v>7730</v>
      </c>
      <c r="B7699" s="3">
        <f>VLOOKUP(A7699,Sheet1!A:L,4,FALSE)</f>
        <v>1736.59</v>
      </c>
    </row>
    <row r="7700" ht="17.4" spans="1:2">
      <c r="A7700" s="2" t="s">
        <v>7731</v>
      </c>
      <c r="B7700" s="3">
        <f>VLOOKUP(A7700,Sheet1!A:L,4,FALSE)</f>
        <v>1614.92</v>
      </c>
    </row>
    <row r="7701" ht="17.4" spans="1:2">
      <c r="A7701" s="2" t="s">
        <v>7732</v>
      </c>
      <c r="B7701" s="3">
        <f>VLOOKUP(A7701,Sheet1!A:L,4,FALSE)</f>
        <v>1480.15</v>
      </c>
    </row>
    <row r="7702" ht="17.4" spans="1:2">
      <c r="A7702" s="2" t="s">
        <v>7733</v>
      </c>
      <c r="B7702" s="3">
        <f>VLOOKUP(A7702,Sheet1!A:L,4,FALSE)</f>
        <v>1216.18</v>
      </c>
    </row>
    <row r="7703" ht="17.4" spans="1:2">
      <c r="A7703" s="2" t="s">
        <v>7734</v>
      </c>
      <c r="B7703" s="3">
        <f>VLOOKUP(A7703,Sheet1!A:L,4,FALSE)</f>
        <v>4259.63</v>
      </c>
    </row>
    <row r="7704" ht="17.4" spans="1:2">
      <c r="A7704" s="2" t="s">
        <v>7735</v>
      </c>
      <c r="B7704" s="3">
        <f>VLOOKUP(A7704,Sheet1!A:L,4,FALSE)</f>
        <v>4626.08</v>
      </c>
    </row>
    <row r="7705" ht="17.4" spans="1:2">
      <c r="A7705" s="2" t="s">
        <v>7736</v>
      </c>
      <c r="B7705" s="3">
        <f>VLOOKUP(A7705,Sheet1!A:L,4,FALSE)</f>
        <v>3530.83</v>
      </c>
    </row>
    <row r="7706" ht="17.4" spans="1:2">
      <c r="A7706" s="2" t="s">
        <v>7737</v>
      </c>
      <c r="B7706" s="3">
        <f>VLOOKUP(A7706,Sheet1!A:L,4,FALSE)</f>
        <v>247</v>
      </c>
    </row>
    <row r="7707" ht="17.4" spans="1:2">
      <c r="A7707" s="2" t="s">
        <v>7738</v>
      </c>
      <c r="B7707" s="3">
        <f>VLOOKUP(A7707,Sheet1!A:L,4,FALSE)</f>
        <v>3952.54</v>
      </c>
    </row>
    <row r="7708" ht="17.4" spans="1:2">
      <c r="A7708" s="2" t="s">
        <v>7739</v>
      </c>
      <c r="B7708" s="3">
        <f>VLOOKUP(A7708,Sheet1!A:L,4,FALSE)</f>
        <v>2706.51</v>
      </c>
    </row>
    <row r="7709" ht="17.4" spans="1:2">
      <c r="A7709" s="2" t="s">
        <v>7740</v>
      </c>
      <c r="B7709" s="3">
        <f>VLOOKUP(A7709,Sheet1!A:L,4,FALSE)</f>
        <v>3814.74</v>
      </c>
    </row>
    <row r="7710" ht="17.4" spans="1:2">
      <c r="A7710" s="2" t="s">
        <v>7741</v>
      </c>
      <c r="B7710" s="3">
        <f>VLOOKUP(A7710,Sheet1!A:L,4,FALSE)</f>
        <v>2242.96</v>
      </c>
    </row>
    <row r="7711" ht="17.4" spans="1:2">
      <c r="A7711" s="2" t="s">
        <v>7742</v>
      </c>
      <c r="B7711" s="3">
        <f>VLOOKUP(A7711,Sheet1!A:L,4,FALSE)</f>
        <v>302.28</v>
      </c>
    </row>
    <row r="7712" ht="17.4" spans="1:2">
      <c r="A7712" s="2" t="s">
        <v>7743</v>
      </c>
      <c r="B7712" s="3">
        <f>VLOOKUP(A7712,Sheet1!A:L,4,FALSE)</f>
        <v>3440.55</v>
      </c>
    </row>
    <row r="7713" ht="17.4" spans="1:2">
      <c r="A7713" s="2" t="s">
        <v>7744</v>
      </c>
      <c r="B7713" s="3">
        <f>VLOOKUP(A7713,Sheet1!A:L,4,FALSE)</f>
        <v>2276.23</v>
      </c>
    </row>
    <row r="7714" ht="17.4" spans="1:2">
      <c r="A7714" s="2" t="s">
        <v>7745</v>
      </c>
      <c r="B7714" s="3">
        <f>VLOOKUP(A7714,Sheet1!A:L,4,FALSE)</f>
        <v>4382.81</v>
      </c>
    </row>
    <row r="7715" ht="17.4" spans="1:2">
      <c r="A7715" s="2" t="s">
        <v>7746</v>
      </c>
      <c r="B7715" s="3">
        <f>VLOOKUP(A7715,Sheet1!A:L,4,FALSE)</f>
        <v>3716.88</v>
      </c>
    </row>
    <row r="7716" ht="17.4" spans="1:2">
      <c r="A7716" s="2" t="s">
        <v>7747</v>
      </c>
      <c r="B7716" s="3">
        <f>VLOOKUP(A7716,Sheet1!A:L,4,FALSE)</f>
        <v>1861.85</v>
      </c>
    </row>
    <row r="7717" ht="17.4" spans="1:2">
      <c r="A7717" s="2" t="s">
        <v>7748</v>
      </c>
      <c r="B7717" s="3">
        <f>VLOOKUP(A7717,Sheet1!A:L,4,FALSE)</f>
        <v>3648</v>
      </c>
    </row>
    <row r="7718" ht="17.4" spans="1:2">
      <c r="A7718" s="2" t="s">
        <v>7749</v>
      </c>
      <c r="B7718" s="3">
        <f>VLOOKUP(A7718,Sheet1!A:L,4,FALSE)</f>
        <v>2526.52</v>
      </c>
    </row>
    <row r="7719" ht="17.4" spans="1:2">
      <c r="A7719" s="2" t="s">
        <v>7750</v>
      </c>
      <c r="B7719" s="3">
        <f>VLOOKUP(A7719,Sheet1!A:L,4,FALSE)</f>
        <v>1077.28</v>
      </c>
    </row>
    <row r="7720" ht="17.4" spans="1:2">
      <c r="A7720" s="2" t="s">
        <v>7751</v>
      </c>
      <c r="B7720" s="3">
        <f>VLOOKUP(A7720,Sheet1!A:L,4,FALSE)</f>
        <v>2157.44</v>
      </c>
    </row>
    <row r="7721" ht="17.4" spans="1:2">
      <c r="A7721" s="2" t="s">
        <v>7752</v>
      </c>
      <c r="B7721" s="3">
        <f>VLOOKUP(A7721,Sheet1!A:L,4,FALSE)</f>
        <v>1190.56</v>
      </c>
    </row>
    <row r="7722" ht="17.4" spans="1:2">
      <c r="A7722" s="2" t="s">
        <v>7753</v>
      </c>
      <c r="B7722" s="3">
        <f>VLOOKUP(A7722,Sheet1!A:L,4,FALSE)</f>
        <v>124.38</v>
      </c>
    </row>
    <row r="7723" ht="17.4" spans="1:2">
      <c r="A7723" s="2" t="s">
        <v>7754</v>
      </c>
      <c r="B7723" s="3">
        <f>VLOOKUP(A7723,Sheet1!A:L,4,FALSE)</f>
        <v>1309.3</v>
      </c>
    </row>
    <row r="7724" ht="17.4" spans="1:2">
      <c r="A7724" s="2" t="s">
        <v>7755</v>
      </c>
      <c r="B7724" s="3">
        <f>VLOOKUP(A7724,Sheet1!A:L,4,FALSE)</f>
        <v>1126.65</v>
      </c>
    </row>
    <row r="7725" ht="17.4" spans="1:2">
      <c r="A7725" s="2" t="s">
        <v>7756</v>
      </c>
      <c r="B7725" s="3">
        <f>VLOOKUP(A7725,Sheet1!A:L,4,FALSE)</f>
        <v>121.25</v>
      </c>
    </row>
    <row r="7726" ht="17.4" spans="1:2">
      <c r="A7726" s="2" t="s">
        <v>7757</v>
      </c>
      <c r="B7726" s="3">
        <f>VLOOKUP(A7726,Sheet1!A:L,4,FALSE)</f>
        <v>3941.23</v>
      </c>
    </row>
    <row r="7727" ht="17.4" spans="1:2">
      <c r="A7727" s="2" t="s">
        <v>7758</v>
      </c>
      <c r="B7727" s="3">
        <f>VLOOKUP(A7727,Sheet1!A:L,4,FALSE)</f>
        <v>477.23</v>
      </c>
    </row>
    <row r="7728" ht="17.4" spans="1:2">
      <c r="A7728" s="2" t="s">
        <v>7759</v>
      </c>
      <c r="B7728" s="3">
        <f>VLOOKUP(A7728,Sheet1!A:L,4,FALSE)</f>
        <v>2300.39</v>
      </c>
    </row>
    <row r="7729" ht="17.4" spans="1:2">
      <c r="A7729" s="2" t="s">
        <v>7760</v>
      </c>
      <c r="B7729" s="3">
        <f>VLOOKUP(A7729,Sheet1!A:L,4,FALSE)</f>
        <v>2147.63</v>
      </c>
    </row>
    <row r="7730" ht="17.4" spans="1:2">
      <c r="A7730" s="2" t="s">
        <v>7761</v>
      </c>
      <c r="B7730" s="3">
        <f>VLOOKUP(A7730,Sheet1!A:L,4,FALSE)</f>
        <v>988.9</v>
      </c>
    </row>
    <row r="7731" ht="17.4" spans="1:2">
      <c r="A7731" s="2" t="s">
        <v>7762</v>
      </c>
      <c r="B7731" s="3">
        <f>VLOOKUP(A7731,Sheet1!A:L,4,FALSE)</f>
        <v>4837.66</v>
      </c>
    </row>
    <row r="7732" ht="17.4" spans="1:2">
      <c r="A7732" s="2" t="s">
        <v>7763</v>
      </c>
      <c r="B7732" s="3">
        <f>VLOOKUP(A7732,Sheet1!A:L,4,FALSE)</f>
        <v>3058.29</v>
      </c>
    </row>
    <row r="7733" ht="17.4" spans="1:2">
      <c r="A7733" s="2" t="s">
        <v>7764</v>
      </c>
      <c r="B7733" s="3">
        <f>VLOOKUP(A7733,Sheet1!A:L,4,FALSE)</f>
        <v>4086.21</v>
      </c>
    </row>
    <row r="7734" ht="17.4" spans="1:2">
      <c r="A7734" s="2" t="s">
        <v>7765</v>
      </c>
      <c r="B7734" s="3">
        <f>VLOOKUP(A7734,Sheet1!A:L,4,FALSE)</f>
        <v>2531.09</v>
      </c>
    </row>
    <row r="7735" ht="17.4" spans="1:2">
      <c r="A7735" s="2" t="s">
        <v>7766</v>
      </c>
      <c r="B7735" s="3">
        <f>VLOOKUP(A7735,Sheet1!A:L,4,FALSE)</f>
        <v>3641.78</v>
      </c>
    </row>
    <row r="7736" ht="17.4" spans="1:2">
      <c r="A7736" s="2" t="s">
        <v>7767</v>
      </c>
      <c r="B7736" s="3">
        <f>VLOOKUP(A7736,Sheet1!A:L,4,FALSE)</f>
        <v>4851.92</v>
      </c>
    </row>
    <row r="7737" ht="17.4" spans="1:2">
      <c r="A7737" s="2" t="s">
        <v>7768</v>
      </c>
      <c r="B7737" s="3">
        <f>VLOOKUP(A7737,Sheet1!A:L,4,FALSE)</f>
        <v>1807.19</v>
      </c>
    </row>
    <row r="7738" ht="17.4" spans="1:2">
      <c r="A7738" s="2" t="s">
        <v>7769</v>
      </c>
      <c r="B7738" s="3">
        <f>VLOOKUP(A7738,Sheet1!A:L,4,FALSE)</f>
        <v>2570.89</v>
      </c>
    </row>
    <row r="7739" ht="17.4" spans="1:2">
      <c r="A7739" s="2" t="s">
        <v>7770</v>
      </c>
      <c r="B7739" s="3">
        <f>VLOOKUP(A7739,Sheet1!A:L,4,FALSE)</f>
        <v>2621.23</v>
      </c>
    </row>
    <row r="7740" ht="17.4" spans="1:2">
      <c r="A7740" s="2" t="s">
        <v>7771</v>
      </c>
      <c r="B7740" s="3">
        <f>VLOOKUP(A7740,Sheet1!A:L,4,FALSE)</f>
        <v>4960.77</v>
      </c>
    </row>
    <row r="7741" ht="17.4" spans="1:2">
      <c r="A7741" s="2" t="s">
        <v>7772</v>
      </c>
      <c r="B7741" s="3">
        <f>VLOOKUP(A7741,Sheet1!A:L,4,FALSE)</f>
        <v>1242.19</v>
      </c>
    </row>
    <row r="7742" ht="17.4" spans="1:2">
      <c r="A7742" s="2" t="s">
        <v>7773</v>
      </c>
      <c r="B7742" s="3">
        <f>VLOOKUP(A7742,Sheet1!A:L,4,FALSE)</f>
        <v>3409.01</v>
      </c>
    </row>
    <row r="7743" ht="17.4" spans="1:2">
      <c r="A7743" s="2" t="s">
        <v>7774</v>
      </c>
      <c r="B7743" s="3">
        <f>VLOOKUP(A7743,Sheet1!A:L,4,FALSE)</f>
        <v>777.33</v>
      </c>
    </row>
    <row r="7744" ht="17.4" spans="1:2">
      <c r="A7744" s="2" t="s">
        <v>7775</v>
      </c>
      <c r="B7744" s="3">
        <f>VLOOKUP(A7744,Sheet1!A:L,4,FALSE)</f>
        <v>4642.66</v>
      </c>
    </row>
    <row r="7745" ht="17.4" spans="1:2">
      <c r="A7745" s="2" t="s">
        <v>7776</v>
      </c>
      <c r="B7745" s="3">
        <f>VLOOKUP(A7745,Sheet1!A:L,4,FALSE)</f>
        <v>2992.87</v>
      </c>
    </row>
    <row r="7746" ht="17.4" spans="1:2">
      <c r="A7746" s="2" t="s">
        <v>7777</v>
      </c>
      <c r="B7746" s="3">
        <f>VLOOKUP(A7746,Sheet1!A:L,4,FALSE)</f>
        <v>4311.12</v>
      </c>
    </row>
    <row r="7747" ht="17.4" spans="1:2">
      <c r="A7747" s="2" t="s">
        <v>7778</v>
      </c>
      <c r="B7747" s="3">
        <f>VLOOKUP(A7747,Sheet1!A:L,4,FALSE)</f>
        <v>4486.68</v>
      </c>
    </row>
    <row r="7748" ht="17.4" spans="1:2">
      <c r="A7748" s="2" t="s">
        <v>7779</v>
      </c>
      <c r="B7748" s="3">
        <f>VLOOKUP(A7748,Sheet1!A:L,4,FALSE)</f>
        <v>2829.84</v>
      </c>
    </row>
    <row r="7749" ht="17.4" spans="1:2">
      <c r="A7749" s="2" t="s">
        <v>7780</v>
      </c>
      <c r="B7749" s="3">
        <f>VLOOKUP(A7749,Sheet1!A:L,4,FALSE)</f>
        <v>3441.84</v>
      </c>
    </row>
    <row r="7750" ht="17.4" spans="1:2">
      <c r="A7750" s="2" t="s">
        <v>7781</v>
      </c>
      <c r="B7750" s="3">
        <f>VLOOKUP(A7750,Sheet1!A:L,4,FALSE)</f>
        <v>3523.73</v>
      </c>
    </row>
    <row r="7751" ht="17.4" spans="1:2">
      <c r="A7751" s="2" t="s">
        <v>7782</v>
      </c>
      <c r="B7751" s="3">
        <f>VLOOKUP(A7751,Sheet1!A:L,4,FALSE)</f>
        <v>2356.36</v>
      </c>
    </row>
    <row r="7752" ht="17.4" spans="1:2">
      <c r="A7752" s="2" t="s">
        <v>7783</v>
      </c>
      <c r="B7752" s="3">
        <f>VLOOKUP(A7752,Sheet1!A:L,4,FALSE)</f>
        <v>2230.71</v>
      </c>
    </row>
    <row r="7753" ht="17.4" spans="1:2">
      <c r="A7753" s="2" t="s">
        <v>7784</v>
      </c>
      <c r="B7753" s="3">
        <f>VLOOKUP(A7753,Sheet1!A:L,4,FALSE)</f>
        <v>1012.32</v>
      </c>
    </row>
    <row r="7754" ht="17.4" spans="1:2">
      <c r="A7754" s="2" t="s">
        <v>7785</v>
      </c>
      <c r="B7754" s="3">
        <f>VLOOKUP(A7754,Sheet1!A:L,4,FALSE)</f>
        <v>1981.18</v>
      </c>
    </row>
    <row r="7755" ht="17.4" spans="1:2">
      <c r="A7755" s="2" t="s">
        <v>7786</v>
      </c>
      <c r="B7755" s="3">
        <f>VLOOKUP(A7755,Sheet1!A:L,4,FALSE)</f>
        <v>4954.71</v>
      </c>
    </row>
    <row r="7756" ht="17.4" spans="1:2">
      <c r="A7756" s="2" t="s">
        <v>7787</v>
      </c>
      <c r="B7756" s="3">
        <f>VLOOKUP(A7756,Sheet1!A:L,4,FALSE)</f>
        <v>1422.32</v>
      </c>
    </row>
    <row r="7757" ht="17.4" spans="1:2">
      <c r="A7757" s="2" t="s">
        <v>7788</v>
      </c>
      <c r="B7757" s="3">
        <f>VLOOKUP(A7757,Sheet1!A:L,4,FALSE)</f>
        <v>3835.96</v>
      </c>
    </row>
    <row r="7758" ht="17.4" spans="1:2">
      <c r="A7758" s="2" t="s">
        <v>7789</v>
      </c>
      <c r="B7758" s="3">
        <f>VLOOKUP(A7758,Sheet1!A:L,4,FALSE)</f>
        <v>390.8</v>
      </c>
    </row>
    <row r="7759" ht="17.4" spans="1:2">
      <c r="A7759" s="2" t="s">
        <v>7790</v>
      </c>
      <c r="B7759" s="3">
        <f>VLOOKUP(A7759,Sheet1!A:L,4,FALSE)</f>
        <v>2390.6</v>
      </c>
    </row>
    <row r="7760" ht="17.4" spans="1:2">
      <c r="A7760" s="2" t="s">
        <v>7791</v>
      </c>
      <c r="B7760" s="3">
        <f>VLOOKUP(A7760,Sheet1!A:L,4,FALSE)</f>
        <v>386.21</v>
      </c>
    </row>
    <row r="7761" ht="17.4" spans="1:2">
      <c r="A7761" s="2" t="s">
        <v>7792</v>
      </c>
      <c r="B7761" s="3">
        <f>VLOOKUP(A7761,Sheet1!A:L,4,FALSE)</f>
        <v>2431.42</v>
      </c>
    </row>
    <row r="7762" ht="17.4" spans="1:2">
      <c r="A7762" s="2" t="s">
        <v>7793</v>
      </c>
      <c r="B7762" s="3">
        <f>VLOOKUP(A7762,Sheet1!A:L,4,FALSE)</f>
        <v>235.01</v>
      </c>
    </row>
    <row r="7763" ht="17.4" spans="1:2">
      <c r="A7763" s="2" t="s">
        <v>7794</v>
      </c>
      <c r="B7763" s="3">
        <f>VLOOKUP(A7763,Sheet1!A:L,4,FALSE)</f>
        <v>3105.14</v>
      </c>
    </row>
    <row r="7764" ht="17.4" spans="1:2">
      <c r="A7764" s="2" t="s">
        <v>7795</v>
      </c>
      <c r="B7764" s="3">
        <f>VLOOKUP(A7764,Sheet1!A:L,4,FALSE)</f>
        <v>2973.89</v>
      </c>
    </row>
    <row r="7765" ht="17.4" spans="1:2">
      <c r="A7765" s="2" t="s">
        <v>7796</v>
      </c>
      <c r="B7765" s="3">
        <f>VLOOKUP(A7765,Sheet1!A:L,4,FALSE)</f>
        <v>4009.43</v>
      </c>
    </row>
    <row r="7766" ht="17.4" spans="1:2">
      <c r="A7766" s="2" t="s">
        <v>7797</v>
      </c>
      <c r="B7766" s="3">
        <f>VLOOKUP(A7766,Sheet1!A:L,4,FALSE)</f>
        <v>2958.1</v>
      </c>
    </row>
    <row r="7767" ht="17.4" spans="1:2">
      <c r="A7767" s="2" t="s">
        <v>7798</v>
      </c>
      <c r="B7767" s="3">
        <f>VLOOKUP(A7767,Sheet1!A:L,4,FALSE)</f>
        <v>4637.4</v>
      </c>
    </row>
    <row r="7768" ht="17.4" spans="1:2">
      <c r="A7768" s="2" t="s">
        <v>7799</v>
      </c>
      <c r="B7768" s="3">
        <f>VLOOKUP(A7768,Sheet1!A:L,4,FALSE)</f>
        <v>3937.21</v>
      </c>
    </row>
    <row r="7769" ht="17.4" spans="1:2">
      <c r="A7769" s="2" t="s">
        <v>7800</v>
      </c>
      <c r="B7769" s="3">
        <f>VLOOKUP(A7769,Sheet1!A:L,4,FALSE)</f>
        <v>750.02</v>
      </c>
    </row>
    <row r="7770" ht="17.4" spans="1:2">
      <c r="A7770" s="2" t="s">
        <v>7801</v>
      </c>
      <c r="B7770" s="3">
        <f>VLOOKUP(A7770,Sheet1!A:L,4,FALSE)</f>
        <v>1400.82</v>
      </c>
    </row>
    <row r="7771" ht="17.4" spans="1:2">
      <c r="A7771" s="2" t="s">
        <v>7802</v>
      </c>
      <c r="B7771" s="3">
        <f>VLOOKUP(A7771,Sheet1!A:L,4,FALSE)</f>
        <v>228.53</v>
      </c>
    </row>
    <row r="7772" ht="17.4" spans="1:2">
      <c r="A7772" s="2" t="s">
        <v>7803</v>
      </c>
      <c r="B7772" s="3">
        <f>VLOOKUP(A7772,Sheet1!A:L,4,FALSE)</f>
        <v>1992.06</v>
      </c>
    </row>
    <row r="7773" ht="17.4" spans="1:2">
      <c r="A7773" s="2" t="s">
        <v>7804</v>
      </c>
      <c r="B7773" s="3">
        <f>VLOOKUP(A7773,Sheet1!A:L,4,FALSE)</f>
        <v>2596.73</v>
      </c>
    </row>
    <row r="7774" ht="17.4" spans="1:2">
      <c r="A7774" s="2" t="s">
        <v>7805</v>
      </c>
      <c r="B7774" s="3">
        <f>VLOOKUP(A7774,Sheet1!A:L,4,FALSE)</f>
        <v>4735.14</v>
      </c>
    </row>
    <row r="7775" ht="17.4" spans="1:2">
      <c r="A7775" s="2" t="s">
        <v>7806</v>
      </c>
      <c r="B7775" s="3">
        <f>VLOOKUP(A7775,Sheet1!A:L,4,FALSE)</f>
        <v>2659.11</v>
      </c>
    </row>
    <row r="7776" ht="17.4" spans="1:2">
      <c r="A7776" s="2" t="s">
        <v>7807</v>
      </c>
      <c r="B7776" s="3">
        <f>VLOOKUP(A7776,Sheet1!A:L,4,FALSE)</f>
        <v>3927.04</v>
      </c>
    </row>
    <row r="7777" ht="17.4" spans="1:2">
      <c r="A7777" s="2" t="s">
        <v>7808</v>
      </c>
      <c r="B7777" s="3">
        <f>VLOOKUP(A7777,Sheet1!A:L,4,FALSE)</f>
        <v>1413.32</v>
      </c>
    </row>
    <row r="7778" ht="17.4" spans="1:2">
      <c r="A7778" s="2" t="s">
        <v>7809</v>
      </c>
      <c r="B7778" s="3">
        <f>VLOOKUP(A7778,Sheet1!A:L,4,FALSE)</f>
        <v>850.48</v>
      </c>
    </row>
    <row r="7779" ht="17.4" spans="1:2">
      <c r="A7779" s="2" t="s">
        <v>7810</v>
      </c>
      <c r="B7779" s="3">
        <f>VLOOKUP(A7779,Sheet1!A:L,4,FALSE)</f>
        <v>4073.1</v>
      </c>
    </row>
    <row r="7780" ht="17.4" spans="1:2">
      <c r="A7780" s="2" t="s">
        <v>7811</v>
      </c>
      <c r="B7780" s="3">
        <f>VLOOKUP(A7780,Sheet1!A:L,4,FALSE)</f>
        <v>1312.38</v>
      </c>
    </row>
    <row r="7781" ht="17.4" spans="1:2">
      <c r="A7781" s="2" t="s">
        <v>7812</v>
      </c>
      <c r="B7781" s="3">
        <f>VLOOKUP(A7781,Sheet1!A:L,4,FALSE)</f>
        <v>4369.54</v>
      </c>
    </row>
    <row r="7782" ht="17.4" spans="1:2">
      <c r="A7782" s="2" t="s">
        <v>7813</v>
      </c>
      <c r="B7782" s="3">
        <f>VLOOKUP(A7782,Sheet1!A:L,4,FALSE)</f>
        <v>932.26</v>
      </c>
    </row>
    <row r="7783" ht="17.4" spans="1:2">
      <c r="A7783" s="2" t="s">
        <v>7814</v>
      </c>
      <c r="B7783" s="3">
        <f>VLOOKUP(A7783,Sheet1!A:L,4,FALSE)</f>
        <v>4272.77</v>
      </c>
    </row>
    <row r="7784" ht="17.4" spans="1:2">
      <c r="A7784" s="2" t="s">
        <v>7815</v>
      </c>
      <c r="B7784" s="3">
        <f>VLOOKUP(A7784,Sheet1!A:L,4,FALSE)</f>
        <v>3886.95</v>
      </c>
    </row>
    <row r="7785" ht="17.4" spans="1:2">
      <c r="A7785" s="2" t="s">
        <v>7816</v>
      </c>
      <c r="B7785" s="3">
        <f>VLOOKUP(A7785,Sheet1!A:L,4,FALSE)</f>
        <v>3094.98</v>
      </c>
    </row>
    <row r="7786" ht="17.4" spans="1:2">
      <c r="A7786" s="2" t="s">
        <v>7817</v>
      </c>
      <c r="B7786" s="3">
        <f>VLOOKUP(A7786,Sheet1!A:L,4,FALSE)</f>
        <v>4266.08</v>
      </c>
    </row>
    <row r="7787" ht="17.4" spans="1:2">
      <c r="A7787" s="2" t="s">
        <v>7818</v>
      </c>
      <c r="B7787" s="3">
        <f>VLOOKUP(A7787,Sheet1!A:L,4,FALSE)</f>
        <v>1720.48</v>
      </c>
    </row>
    <row r="7788" ht="17.4" spans="1:2">
      <c r="A7788" s="2" t="s">
        <v>7819</v>
      </c>
      <c r="B7788" s="3">
        <f>VLOOKUP(A7788,Sheet1!A:L,4,FALSE)</f>
        <v>913.57</v>
      </c>
    </row>
    <row r="7789" ht="17.4" spans="1:2">
      <c r="A7789" s="2" t="s">
        <v>7820</v>
      </c>
      <c r="B7789" s="3">
        <f>VLOOKUP(A7789,Sheet1!A:L,4,FALSE)</f>
        <v>869.5</v>
      </c>
    </row>
    <row r="7790" ht="17.4" spans="1:2">
      <c r="A7790" s="2" t="s">
        <v>7821</v>
      </c>
      <c r="B7790" s="3">
        <f>VLOOKUP(A7790,Sheet1!A:L,4,FALSE)</f>
        <v>1424.76</v>
      </c>
    </row>
    <row r="7791" ht="17.4" spans="1:2">
      <c r="A7791" s="2" t="s">
        <v>7822</v>
      </c>
      <c r="B7791" s="3">
        <f>VLOOKUP(A7791,Sheet1!A:L,4,FALSE)</f>
        <v>2286.51</v>
      </c>
    </row>
    <row r="7792" ht="17.4" spans="1:2">
      <c r="A7792" s="2" t="s">
        <v>7823</v>
      </c>
      <c r="B7792" s="3">
        <f>VLOOKUP(A7792,Sheet1!A:L,4,FALSE)</f>
        <v>4392.51</v>
      </c>
    </row>
    <row r="7793" ht="17.4" spans="1:2">
      <c r="A7793" s="2" t="s">
        <v>7824</v>
      </c>
      <c r="B7793" s="3">
        <f>VLOOKUP(A7793,Sheet1!A:L,4,FALSE)</f>
        <v>538.72</v>
      </c>
    </row>
    <row r="7794" ht="17.4" spans="1:2">
      <c r="A7794" s="2" t="s">
        <v>7825</v>
      </c>
      <c r="B7794" s="3">
        <f>VLOOKUP(A7794,Sheet1!A:L,4,FALSE)</f>
        <v>4584.69</v>
      </c>
    </row>
    <row r="7795" ht="17.4" spans="1:2">
      <c r="A7795" s="2" t="s">
        <v>7826</v>
      </c>
      <c r="B7795" s="3">
        <f>VLOOKUP(A7795,Sheet1!A:L,4,FALSE)</f>
        <v>4634.92</v>
      </c>
    </row>
    <row r="7796" ht="17.4" spans="1:2">
      <c r="A7796" s="2" t="s">
        <v>7827</v>
      </c>
      <c r="B7796" s="3">
        <f>VLOOKUP(A7796,Sheet1!A:L,4,FALSE)</f>
        <v>3663.46</v>
      </c>
    </row>
    <row r="7797" ht="17.4" spans="1:2">
      <c r="A7797" s="2" t="s">
        <v>7828</v>
      </c>
      <c r="B7797" s="3">
        <f>VLOOKUP(A7797,Sheet1!A:L,4,FALSE)</f>
        <v>4511.39</v>
      </c>
    </row>
    <row r="7798" ht="17.4" spans="1:2">
      <c r="A7798" s="2" t="s">
        <v>7829</v>
      </c>
      <c r="B7798" s="3">
        <f>VLOOKUP(A7798,Sheet1!A:L,4,FALSE)</f>
        <v>3872.93</v>
      </c>
    </row>
    <row r="7799" ht="17.4" spans="1:2">
      <c r="A7799" s="2" t="s">
        <v>7830</v>
      </c>
      <c r="B7799" s="3">
        <f>VLOOKUP(A7799,Sheet1!A:L,4,FALSE)</f>
        <v>2688.67</v>
      </c>
    </row>
    <row r="7800" ht="17.4" spans="1:2">
      <c r="A7800" s="2" t="s">
        <v>7831</v>
      </c>
      <c r="B7800" s="3">
        <f>VLOOKUP(A7800,Sheet1!A:L,4,FALSE)</f>
        <v>3043.68</v>
      </c>
    </row>
    <row r="7801" ht="17.4" spans="1:2">
      <c r="A7801" s="2" t="s">
        <v>7832</v>
      </c>
      <c r="B7801" s="3">
        <f>VLOOKUP(A7801,Sheet1!A:L,4,FALSE)</f>
        <v>3178.3</v>
      </c>
    </row>
    <row r="7802" ht="17.4" spans="1:2">
      <c r="A7802" s="2" t="s">
        <v>7833</v>
      </c>
      <c r="B7802" s="3">
        <f>VLOOKUP(A7802,Sheet1!A:L,4,FALSE)</f>
        <v>721.78</v>
      </c>
    </row>
    <row r="7803" ht="17.4" spans="1:2">
      <c r="A7803" s="2" t="s">
        <v>7834</v>
      </c>
      <c r="B7803" s="3">
        <f>VLOOKUP(A7803,Sheet1!A:L,4,FALSE)</f>
        <v>1045.97</v>
      </c>
    </row>
    <row r="7804" ht="17.4" spans="1:2">
      <c r="A7804" s="2" t="s">
        <v>7835</v>
      </c>
      <c r="B7804" s="3">
        <f>VLOOKUP(A7804,Sheet1!A:L,4,FALSE)</f>
        <v>2664.51</v>
      </c>
    </row>
    <row r="7805" ht="17.4" spans="1:2">
      <c r="A7805" s="2" t="s">
        <v>7836</v>
      </c>
      <c r="B7805" s="3">
        <f>VLOOKUP(A7805,Sheet1!A:L,4,FALSE)</f>
        <v>664.62</v>
      </c>
    </row>
    <row r="7806" ht="17.4" spans="1:2">
      <c r="A7806" s="2" t="s">
        <v>7837</v>
      </c>
      <c r="B7806" s="3">
        <f>VLOOKUP(A7806,Sheet1!A:L,4,FALSE)</f>
        <v>4828.4</v>
      </c>
    </row>
    <row r="7807" ht="17.4" spans="1:2">
      <c r="A7807" s="2" t="s">
        <v>7838</v>
      </c>
      <c r="B7807" s="3">
        <f>VLOOKUP(A7807,Sheet1!A:L,4,FALSE)</f>
        <v>2584.92</v>
      </c>
    </row>
    <row r="7808" ht="17.4" spans="1:2">
      <c r="A7808" s="2" t="s">
        <v>7839</v>
      </c>
      <c r="B7808" s="3">
        <f>VLOOKUP(A7808,Sheet1!A:L,4,FALSE)</f>
        <v>1962.42</v>
      </c>
    </row>
    <row r="7809" ht="17.4" spans="1:2">
      <c r="A7809" s="2" t="s">
        <v>7840</v>
      </c>
      <c r="B7809" s="3">
        <f>VLOOKUP(A7809,Sheet1!A:L,4,FALSE)</f>
        <v>871.95</v>
      </c>
    </row>
    <row r="7810" ht="17.4" spans="1:2">
      <c r="A7810" s="2" t="s">
        <v>7841</v>
      </c>
      <c r="B7810" s="3">
        <f>VLOOKUP(A7810,Sheet1!A:L,4,FALSE)</f>
        <v>2141.02</v>
      </c>
    </row>
    <row r="7811" ht="17.4" spans="1:2">
      <c r="A7811" s="2" t="s">
        <v>7842</v>
      </c>
      <c r="B7811" s="3">
        <f>VLOOKUP(A7811,Sheet1!A:L,4,FALSE)</f>
        <v>1581.89</v>
      </c>
    </row>
    <row r="7812" ht="17.4" spans="1:2">
      <c r="A7812" s="2" t="s">
        <v>7843</v>
      </c>
      <c r="B7812" s="3">
        <f>VLOOKUP(A7812,Sheet1!A:L,4,FALSE)</f>
        <v>530.84</v>
      </c>
    </row>
    <row r="7813" ht="17.4" spans="1:2">
      <c r="A7813" s="2" t="s">
        <v>7844</v>
      </c>
      <c r="B7813" s="3">
        <f>VLOOKUP(A7813,Sheet1!A:L,4,FALSE)</f>
        <v>4838.33</v>
      </c>
    </row>
    <row r="7814" ht="17.4" spans="1:2">
      <c r="A7814" s="2" t="s">
        <v>7845</v>
      </c>
      <c r="B7814" s="3">
        <f>VLOOKUP(A7814,Sheet1!A:L,4,FALSE)</f>
        <v>1398.39</v>
      </c>
    </row>
    <row r="7815" ht="17.4" spans="1:2">
      <c r="A7815" s="2" t="s">
        <v>7846</v>
      </c>
      <c r="B7815" s="3">
        <f>VLOOKUP(A7815,Sheet1!A:L,4,FALSE)</f>
        <v>3483.3</v>
      </c>
    </row>
    <row r="7816" ht="17.4" spans="1:2">
      <c r="A7816" s="2" t="s">
        <v>7847</v>
      </c>
      <c r="B7816" s="3">
        <f>VLOOKUP(A7816,Sheet1!A:L,4,FALSE)</f>
        <v>547.48</v>
      </c>
    </row>
    <row r="7817" ht="17.4" spans="1:2">
      <c r="A7817" s="2" t="s">
        <v>7848</v>
      </c>
      <c r="B7817" s="3">
        <f>VLOOKUP(A7817,Sheet1!A:L,4,FALSE)</f>
        <v>4574.53</v>
      </c>
    </row>
    <row r="7818" ht="17.4" spans="1:2">
      <c r="A7818" s="2" t="s">
        <v>7849</v>
      </c>
      <c r="B7818" s="3">
        <f>VLOOKUP(A7818,Sheet1!A:L,4,FALSE)</f>
        <v>2994.68</v>
      </c>
    </row>
    <row r="7819" ht="17.4" spans="1:2">
      <c r="A7819" s="2" t="s">
        <v>7850</v>
      </c>
      <c r="B7819" s="3">
        <f>VLOOKUP(A7819,Sheet1!A:L,4,FALSE)</f>
        <v>3318.67</v>
      </c>
    </row>
    <row r="7820" ht="17.4" spans="1:2">
      <c r="A7820" s="2" t="s">
        <v>7851</v>
      </c>
      <c r="B7820" s="3">
        <f>VLOOKUP(A7820,Sheet1!A:L,4,FALSE)</f>
        <v>3930.74</v>
      </c>
    </row>
    <row r="7821" ht="17.4" spans="1:2">
      <c r="A7821" s="2" t="s">
        <v>7852</v>
      </c>
      <c r="B7821" s="3">
        <f>VLOOKUP(A7821,Sheet1!A:L,4,FALSE)</f>
        <v>3068.99</v>
      </c>
    </row>
    <row r="7822" ht="17.4" spans="1:2">
      <c r="A7822" s="2" t="s">
        <v>7853</v>
      </c>
      <c r="B7822" s="3">
        <f>VLOOKUP(A7822,Sheet1!A:L,4,FALSE)</f>
        <v>447.45</v>
      </c>
    </row>
    <row r="7823" ht="17.4" spans="1:2">
      <c r="A7823" s="2" t="s">
        <v>7854</v>
      </c>
      <c r="B7823" s="3">
        <f>VLOOKUP(A7823,Sheet1!A:L,4,FALSE)</f>
        <v>2204.95</v>
      </c>
    </row>
    <row r="7824" ht="17.4" spans="1:2">
      <c r="A7824" s="2" t="s">
        <v>7855</v>
      </c>
      <c r="B7824" s="3">
        <f>VLOOKUP(A7824,Sheet1!A:L,4,FALSE)</f>
        <v>1383.95</v>
      </c>
    </row>
    <row r="7825" ht="17.4" spans="1:2">
      <c r="A7825" s="2" t="s">
        <v>7856</v>
      </c>
      <c r="B7825" s="3">
        <f>VLOOKUP(A7825,Sheet1!A:L,4,FALSE)</f>
        <v>2484.91</v>
      </c>
    </row>
    <row r="7826" ht="17.4" spans="1:2">
      <c r="A7826" s="2" t="s">
        <v>7857</v>
      </c>
      <c r="B7826" s="3">
        <f>VLOOKUP(A7826,Sheet1!A:L,4,FALSE)</f>
        <v>2081.19</v>
      </c>
    </row>
    <row r="7827" ht="17.4" spans="1:2">
      <c r="A7827" s="2" t="s">
        <v>7858</v>
      </c>
      <c r="B7827" s="3">
        <f>VLOOKUP(A7827,Sheet1!A:L,4,FALSE)</f>
        <v>4150.01</v>
      </c>
    </row>
    <row r="7828" ht="17.4" spans="1:2">
      <c r="A7828" s="2" t="s">
        <v>7859</v>
      </c>
      <c r="B7828" s="3">
        <f>VLOOKUP(A7828,Sheet1!A:L,4,FALSE)</f>
        <v>1310.53</v>
      </c>
    </row>
    <row r="7829" ht="17.4" spans="1:2">
      <c r="A7829" s="2" t="s">
        <v>7860</v>
      </c>
      <c r="B7829" s="3">
        <f>VLOOKUP(A7829,Sheet1!A:L,4,FALSE)</f>
        <v>1086.38</v>
      </c>
    </row>
    <row r="7830" ht="17.4" spans="1:2">
      <c r="A7830" s="2" t="s">
        <v>7861</v>
      </c>
      <c r="B7830" s="3">
        <f>VLOOKUP(A7830,Sheet1!A:L,4,FALSE)</f>
        <v>4794.62</v>
      </c>
    </row>
    <row r="7831" ht="17.4" spans="1:2">
      <c r="A7831" s="2" t="s">
        <v>7862</v>
      </c>
      <c r="B7831" s="3">
        <f>VLOOKUP(A7831,Sheet1!A:L,4,FALSE)</f>
        <v>4752.63</v>
      </c>
    </row>
    <row r="7832" ht="17.4" spans="1:2">
      <c r="A7832" s="2" t="s">
        <v>7863</v>
      </c>
      <c r="B7832" s="3">
        <f>VLOOKUP(A7832,Sheet1!A:L,4,FALSE)</f>
        <v>4967.98</v>
      </c>
    </row>
    <row r="7833" ht="17.4" spans="1:2">
      <c r="A7833" s="2" t="s">
        <v>7864</v>
      </c>
      <c r="B7833" s="3">
        <f>VLOOKUP(A7833,Sheet1!A:L,4,FALSE)</f>
        <v>2885.06</v>
      </c>
    </row>
    <row r="7834" ht="17.4" spans="1:2">
      <c r="A7834" s="2" t="s">
        <v>7865</v>
      </c>
      <c r="B7834" s="3">
        <f>VLOOKUP(A7834,Sheet1!A:L,4,FALSE)</f>
        <v>654.41</v>
      </c>
    </row>
    <row r="7835" ht="17.4" spans="1:2">
      <c r="A7835" s="2" t="s">
        <v>7866</v>
      </c>
      <c r="B7835" s="3">
        <f>VLOOKUP(A7835,Sheet1!A:L,4,FALSE)</f>
        <v>4412.82</v>
      </c>
    </row>
    <row r="7836" ht="17.4" spans="1:2">
      <c r="A7836" s="2" t="s">
        <v>7867</v>
      </c>
      <c r="B7836" s="3">
        <f>VLOOKUP(A7836,Sheet1!A:L,4,FALSE)</f>
        <v>811.06</v>
      </c>
    </row>
    <row r="7837" ht="17.4" spans="1:2">
      <c r="A7837" s="2" t="s">
        <v>7868</v>
      </c>
      <c r="B7837" s="3">
        <f>VLOOKUP(A7837,Sheet1!A:L,4,FALSE)</f>
        <v>862.41</v>
      </c>
    </row>
    <row r="7838" ht="17.4" spans="1:2">
      <c r="A7838" s="2" t="s">
        <v>7869</v>
      </c>
      <c r="B7838" s="3">
        <f>VLOOKUP(A7838,Sheet1!A:L,4,FALSE)</f>
        <v>1047.65</v>
      </c>
    </row>
    <row r="7839" ht="17.4" spans="1:2">
      <c r="A7839" s="2" t="s">
        <v>7870</v>
      </c>
      <c r="B7839" s="3">
        <f>VLOOKUP(A7839,Sheet1!A:L,4,FALSE)</f>
        <v>3301.75</v>
      </c>
    </row>
    <row r="7840" ht="17.4" spans="1:2">
      <c r="A7840" s="2" t="s">
        <v>7871</v>
      </c>
      <c r="B7840" s="3">
        <f>VLOOKUP(A7840,Sheet1!A:L,4,FALSE)</f>
        <v>625.28</v>
      </c>
    </row>
    <row r="7841" ht="17.4" spans="1:2">
      <c r="A7841" s="2" t="s">
        <v>7872</v>
      </c>
      <c r="B7841" s="3">
        <f>VLOOKUP(A7841,Sheet1!A:L,4,FALSE)</f>
        <v>3913.58</v>
      </c>
    </row>
    <row r="7842" ht="17.4" spans="1:2">
      <c r="A7842" s="2" t="s">
        <v>7873</v>
      </c>
      <c r="B7842" s="3">
        <f>VLOOKUP(A7842,Sheet1!A:L,4,FALSE)</f>
        <v>385.43</v>
      </c>
    </row>
    <row r="7843" ht="17.4" spans="1:2">
      <c r="A7843" s="2" t="s">
        <v>7874</v>
      </c>
      <c r="B7843" s="3">
        <f>VLOOKUP(A7843,Sheet1!A:L,4,FALSE)</f>
        <v>641.19</v>
      </c>
    </row>
    <row r="7844" ht="17.4" spans="1:2">
      <c r="A7844" s="2" t="s">
        <v>7875</v>
      </c>
      <c r="B7844" s="3">
        <f>VLOOKUP(A7844,Sheet1!A:L,4,FALSE)</f>
        <v>2228.99</v>
      </c>
    </row>
    <row r="7845" ht="17.4" spans="1:2">
      <c r="A7845" s="2" t="s">
        <v>7876</v>
      </c>
      <c r="B7845" s="3">
        <f>VLOOKUP(A7845,Sheet1!A:L,4,FALSE)</f>
        <v>1957.94</v>
      </c>
    </row>
    <row r="7846" ht="17.4" spans="1:2">
      <c r="A7846" s="2" t="s">
        <v>7877</v>
      </c>
      <c r="B7846" s="3">
        <f>VLOOKUP(A7846,Sheet1!A:L,4,FALSE)</f>
        <v>4949.57</v>
      </c>
    </row>
    <row r="7847" ht="17.4" spans="1:2">
      <c r="A7847" s="2" t="s">
        <v>7878</v>
      </c>
      <c r="B7847" s="3">
        <f>VLOOKUP(A7847,Sheet1!A:L,4,FALSE)</f>
        <v>4837.63</v>
      </c>
    </row>
    <row r="7848" ht="17.4" spans="1:2">
      <c r="A7848" s="2" t="s">
        <v>7879</v>
      </c>
      <c r="B7848" s="3">
        <f>VLOOKUP(A7848,Sheet1!A:L,4,FALSE)</f>
        <v>1029.44</v>
      </c>
    </row>
    <row r="7849" ht="17.4" spans="1:2">
      <c r="A7849" s="2" t="s">
        <v>7880</v>
      </c>
      <c r="B7849" s="3">
        <f>VLOOKUP(A7849,Sheet1!A:L,4,FALSE)</f>
        <v>4738.66</v>
      </c>
    </row>
    <row r="7850" ht="17.4" spans="1:2">
      <c r="A7850" s="2" t="s">
        <v>7881</v>
      </c>
      <c r="B7850" s="3">
        <f>VLOOKUP(A7850,Sheet1!A:L,4,FALSE)</f>
        <v>3492.08</v>
      </c>
    </row>
    <row r="7851" ht="17.4" spans="1:2">
      <c r="A7851" s="2" t="s">
        <v>7882</v>
      </c>
      <c r="B7851" s="3">
        <f>VLOOKUP(A7851,Sheet1!A:L,4,FALSE)</f>
        <v>2103.33</v>
      </c>
    </row>
    <row r="7852" ht="17.4" spans="1:2">
      <c r="A7852" s="2" t="s">
        <v>7883</v>
      </c>
      <c r="B7852" s="3">
        <f>VLOOKUP(A7852,Sheet1!A:L,4,FALSE)</f>
        <v>3724.19</v>
      </c>
    </row>
    <row r="7853" ht="17.4" spans="1:2">
      <c r="A7853" s="2" t="s">
        <v>7884</v>
      </c>
      <c r="B7853" s="3">
        <f>VLOOKUP(A7853,Sheet1!A:L,4,FALSE)</f>
        <v>4510.69</v>
      </c>
    </row>
    <row r="7854" ht="17.4" spans="1:2">
      <c r="A7854" s="2" t="s">
        <v>7885</v>
      </c>
      <c r="B7854" s="3">
        <f>VLOOKUP(A7854,Sheet1!A:L,4,FALSE)</f>
        <v>982.69</v>
      </c>
    </row>
    <row r="7855" ht="17.4" spans="1:2">
      <c r="A7855" s="2" t="s">
        <v>7886</v>
      </c>
      <c r="B7855" s="3">
        <f>VLOOKUP(A7855,Sheet1!A:L,4,FALSE)</f>
        <v>1060.32</v>
      </c>
    </row>
    <row r="7856" ht="17.4" spans="1:2">
      <c r="A7856" s="2" t="s">
        <v>7887</v>
      </c>
      <c r="B7856" s="3">
        <f>VLOOKUP(A7856,Sheet1!A:L,4,FALSE)</f>
        <v>2102.73</v>
      </c>
    </row>
    <row r="7857" ht="17.4" spans="1:2">
      <c r="A7857" s="2" t="s">
        <v>7888</v>
      </c>
      <c r="B7857" s="3">
        <f>VLOOKUP(A7857,Sheet1!A:L,4,FALSE)</f>
        <v>929.14</v>
      </c>
    </row>
    <row r="7858" ht="17.4" spans="1:2">
      <c r="A7858" s="2" t="s">
        <v>7889</v>
      </c>
      <c r="B7858" s="3">
        <f>VLOOKUP(A7858,Sheet1!A:L,4,FALSE)</f>
        <v>1865.95</v>
      </c>
    </row>
    <row r="7859" ht="17.4" spans="1:2">
      <c r="A7859" s="2" t="s">
        <v>7890</v>
      </c>
      <c r="B7859" s="3">
        <f>VLOOKUP(A7859,Sheet1!A:L,4,FALSE)</f>
        <v>3263.89</v>
      </c>
    </row>
    <row r="7860" ht="17.4" spans="1:2">
      <c r="A7860" s="2" t="s">
        <v>7891</v>
      </c>
      <c r="B7860" s="3">
        <f>VLOOKUP(A7860,Sheet1!A:L,4,FALSE)</f>
        <v>4082.81</v>
      </c>
    </row>
    <row r="7861" ht="17.4" spans="1:2">
      <c r="A7861" s="2" t="s">
        <v>7892</v>
      </c>
      <c r="B7861" s="3">
        <f>VLOOKUP(A7861,Sheet1!A:L,4,FALSE)</f>
        <v>1579.48</v>
      </c>
    </row>
    <row r="7862" ht="17.4" spans="1:2">
      <c r="A7862" s="2" t="s">
        <v>7893</v>
      </c>
      <c r="B7862" s="3">
        <f>VLOOKUP(A7862,Sheet1!A:L,4,FALSE)</f>
        <v>1480.48</v>
      </c>
    </row>
    <row r="7863" ht="17.4" spans="1:2">
      <c r="A7863" s="2" t="s">
        <v>7894</v>
      </c>
      <c r="B7863" s="3">
        <f>VLOOKUP(A7863,Sheet1!A:L,4,FALSE)</f>
        <v>3920.74</v>
      </c>
    </row>
    <row r="7864" ht="17.4" spans="1:2">
      <c r="A7864" s="2" t="s">
        <v>7895</v>
      </c>
      <c r="B7864" s="3">
        <f>VLOOKUP(A7864,Sheet1!A:L,4,FALSE)</f>
        <v>1967.03</v>
      </c>
    </row>
    <row r="7865" ht="17.4" spans="1:2">
      <c r="A7865" s="2" t="s">
        <v>7896</v>
      </c>
      <c r="B7865" s="3">
        <f>VLOOKUP(A7865,Sheet1!A:L,4,FALSE)</f>
        <v>4110.53</v>
      </c>
    </row>
    <row r="7866" ht="17.4" spans="1:2">
      <c r="A7866" s="2" t="s">
        <v>7897</v>
      </c>
      <c r="B7866" s="3">
        <f>VLOOKUP(A7866,Sheet1!A:L,4,FALSE)</f>
        <v>4967.56</v>
      </c>
    </row>
    <row r="7867" ht="17.4" spans="1:2">
      <c r="A7867" s="2" t="s">
        <v>7898</v>
      </c>
      <c r="B7867" s="3">
        <f>VLOOKUP(A7867,Sheet1!A:L,4,FALSE)</f>
        <v>4900.38</v>
      </c>
    </row>
    <row r="7868" ht="17.4" spans="1:2">
      <c r="A7868" s="2" t="s">
        <v>7899</v>
      </c>
      <c r="B7868" s="3">
        <f>VLOOKUP(A7868,Sheet1!A:L,4,FALSE)</f>
        <v>3347.17</v>
      </c>
    </row>
    <row r="7869" ht="17.4" spans="1:2">
      <c r="A7869" s="2" t="s">
        <v>7900</v>
      </c>
      <c r="B7869" s="3">
        <f>VLOOKUP(A7869,Sheet1!A:L,4,FALSE)</f>
        <v>1938.54</v>
      </c>
    </row>
    <row r="7870" ht="17.4" spans="1:2">
      <c r="A7870" s="2" t="s">
        <v>7901</v>
      </c>
      <c r="B7870" s="3">
        <f>VLOOKUP(A7870,Sheet1!A:L,4,FALSE)</f>
        <v>420.9</v>
      </c>
    </row>
    <row r="7871" ht="17.4" spans="1:2">
      <c r="A7871" s="2" t="s">
        <v>7902</v>
      </c>
      <c r="B7871" s="3">
        <f>VLOOKUP(A7871,Sheet1!A:L,4,FALSE)</f>
        <v>3716.4</v>
      </c>
    </row>
    <row r="7872" ht="17.4" spans="1:2">
      <c r="A7872" s="2" t="s">
        <v>7903</v>
      </c>
      <c r="B7872" s="3">
        <f>VLOOKUP(A7872,Sheet1!A:L,4,FALSE)</f>
        <v>4892.04</v>
      </c>
    </row>
    <row r="7873" ht="17.4" spans="1:2">
      <c r="A7873" s="2" t="s">
        <v>7904</v>
      </c>
      <c r="B7873" s="3">
        <f>VLOOKUP(A7873,Sheet1!A:L,4,FALSE)</f>
        <v>433.12</v>
      </c>
    </row>
    <row r="7874" ht="17.4" spans="1:2">
      <c r="A7874" s="2" t="s">
        <v>7905</v>
      </c>
      <c r="B7874" s="3">
        <f>VLOOKUP(A7874,Sheet1!A:L,4,FALSE)</f>
        <v>130.22</v>
      </c>
    </row>
    <row r="7875" ht="17.4" spans="1:2">
      <c r="A7875" s="2" t="s">
        <v>7906</v>
      </c>
      <c r="B7875" s="3">
        <f>VLOOKUP(A7875,Sheet1!A:L,4,FALSE)</f>
        <v>4175.7</v>
      </c>
    </row>
    <row r="7876" ht="17.4" spans="1:2">
      <c r="A7876" s="2" t="s">
        <v>7907</v>
      </c>
      <c r="B7876" s="3">
        <f>VLOOKUP(A7876,Sheet1!A:L,4,FALSE)</f>
        <v>601.07</v>
      </c>
    </row>
    <row r="7877" ht="17.4" spans="1:2">
      <c r="A7877" s="2" t="s">
        <v>7908</v>
      </c>
      <c r="B7877" s="3">
        <f>VLOOKUP(A7877,Sheet1!A:L,4,FALSE)</f>
        <v>499.95</v>
      </c>
    </row>
    <row r="7878" ht="17.4" spans="1:2">
      <c r="A7878" s="2" t="s">
        <v>7909</v>
      </c>
      <c r="B7878" s="3">
        <f>VLOOKUP(A7878,Sheet1!A:L,4,FALSE)</f>
        <v>4560.65</v>
      </c>
    </row>
    <row r="7879" ht="17.4" spans="1:2">
      <c r="A7879" s="2" t="s">
        <v>7910</v>
      </c>
      <c r="B7879" s="3">
        <f>VLOOKUP(A7879,Sheet1!A:L,4,FALSE)</f>
        <v>489.85</v>
      </c>
    </row>
    <row r="7880" ht="17.4" spans="1:2">
      <c r="A7880" s="2" t="s">
        <v>7911</v>
      </c>
      <c r="B7880" s="3">
        <f>VLOOKUP(A7880,Sheet1!A:L,4,FALSE)</f>
        <v>658.69</v>
      </c>
    </row>
    <row r="7881" ht="17.4" spans="1:2">
      <c r="A7881" s="2" t="s">
        <v>7912</v>
      </c>
      <c r="B7881" s="3">
        <f>VLOOKUP(A7881,Sheet1!A:L,4,FALSE)</f>
        <v>2890.91</v>
      </c>
    </row>
    <row r="7882" ht="17.4" spans="1:2">
      <c r="A7882" s="2" t="s">
        <v>7913</v>
      </c>
      <c r="B7882" s="3">
        <f>VLOOKUP(A7882,Sheet1!A:L,4,FALSE)</f>
        <v>3808.39</v>
      </c>
    </row>
    <row r="7883" ht="17.4" spans="1:2">
      <c r="A7883" s="2" t="s">
        <v>7914</v>
      </c>
      <c r="B7883" s="3">
        <f>VLOOKUP(A7883,Sheet1!A:L,4,FALSE)</f>
        <v>2057.9</v>
      </c>
    </row>
    <row r="7884" ht="17.4" spans="1:2">
      <c r="A7884" s="2" t="s">
        <v>7915</v>
      </c>
      <c r="B7884" s="3">
        <f>VLOOKUP(A7884,Sheet1!A:L,4,FALSE)</f>
        <v>2160.89</v>
      </c>
    </row>
    <row r="7885" ht="17.4" spans="1:2">
      <c r="A7885" s="2" t="s">
        <v>7916</v>
      </c>
      <c r="B7885" s="3">
        <f>VLOOKUP(A7885,Sheet1!A:L,4,FALSE)</f>
        <v>3199.87</v>
      </c>
    </row>
    <row r="7886" ht="17.4" spans="1:2">
      <c r="A7886" s="2" t="s">
        <v>7917</v>
      </c>
      <c r="B7886" s="3">
        <f>VLOOKUP(A7886,Sheet1!A:L,4,FALSE)</f>
        <v>2576.58</v>
      </c>
    </row>
    <row r="7887" ht="17.4" spans="1:2">
      <c r="A7887" s="2" t="s">
        <v>7918</v>
      </c>
      <c r="B7887" s="3">
        <f>VLOOKUP(A7887,Sheet1!A:L,4,FALSE)</f>
        <v>191.28</v>
      </c>
    </row>
    <row r="7888" ht="17.4" spans="1:2">
      <c r="A7888" s="2" t="s">
        <v>7919</v>
      </c>
      <c r="B7888" s="3">
        <f>VLOOKUP(A7888,Sheet1!A:L,4,FALSE)</f>
        <v>656.56</v>
      </c>
    </row>
    <row r="7889" ht="17.4" spans="1:2">
      <c r="A7889" s="2" t="s">
        <v>7920</v>
      </c>
      <c r="B7889" s="3">
        <f>VLOOKUP(A7889,Sheet1!A:L,4,FALSE)</f>
        <v>2949.84</v>
      </c>
    </row>
    <row r="7890" ht="17.4" spans="1:2">
      <c r="A7890" s="2" t="s">
        <v>7921</v>
      </c>
      <c r="B7890" s="3">
        <f>VLOOKUP(A7890,Sheet1!A:L,4,FALSE)</f>
        <v>3988.95</v>
      </c>
    </row>
    <row r="7891" ht="17.4" spans="1:2">
      <c r="A7891" s="2" t="s">
        <v>7922</v>
      </c>
      <c r="B7891" s="3">
        <f>VLOOKUP(A7891,Sheet1!A:L,4,FALSE)</f>
        <v>3839.21</v>
      </c>
    </row>
    <row r="7892" ht="17.4" spans="1:2">
      <c r="A7892" s="2" t="s">
        <v>7923</v>
      </c>
      <c r="B7892" s="3">
        <f>VLOOKUP(A7892,Sheet1!A:L,4,FALSE)</f>
        <v>3726.28</v>
      </c>
    </row>
    <row r="7893" ht="17.4" spans="1:2">
      <c r="A7893" s="2" t="s">
        <v>7924</v>
      </c>
      <c r="B7893" s="3">
        <f>VLOOKUP(A7893,Sheet1!A:L,4,FALSE)</f>
        <v>3879.24</v>
      </c>
    </row>
    <row r="7894" ht="17.4" spans="1:2">
      <c r="A7894" s="2" t="s">
        <v>7925</v>
      </c>
      <c r="B7894" s="3">
        <f>VLOOKUP(A7894,Sheet1!A:L,4,FALSE)</f>
        <v>317.77</v>
      </c>
    </row>
    <row r="7895" ht="17.4" spans="1:2">
      <c r="A7895" s="2" t="s">
        <v>7926</v>
      </c>
      <c r="B7895" s="3">
        <f>VLOOKUP(A7895,Sheet1!A:L,4,FALSE)</f>
        <v>4486</v>
      </c>
    </row>
    <row r="7896" ht="17.4" spans="1:2">
      <c r="A7896" s="2" t="s">
        <v>7927</v>
      </c>
      <c r="B7896" s="3">
        <f>VLOOKUP(A7896,Sheet1!A:L,4,FALSE)</f>
        <v>4457.49</v>
      </c>
    </row>
    <row r="7897" ht="17.4" spans="1:2">
      <c r="A7897" s="2" t="s">
        <v>7928</v>
      </c>
      <c r="B7897" s="3">
        <f>VLOOKUP(A7897,Sheet1!A:L,4,FALSE)</f>
        <v>2706.43</v>
      </c>
    </row>
    <row r="7898" ht="17.4" spans="1:2">
      <c r="A7898" s="2" t="s">
        <v>7929</v>
      </c>
      <c r="B7898" s="3">
        <f>VLOOKUP(A7898,Sheet1!A:L,4,FALSE)</f>
        <v>1318.11</v>
      </c>
    </row>
    <row r="7899" ht="17.4" spans="1:2">
      <c r="A7899" s="2" t="s">
        <v>7930</v>
      </c>
      <c r="B7899" s="3">
        <f>VLOOKUP(A7899,Sheet1!A:L,4,FALSE)</f>
        <v>3001.67</v>
      </c>
    </row>
    <row r="7900" ht="17.4" spans="1:2">
      <c r="A7900" s="2" t="s">
        <v>7931</v>
      </c>
      <c r="B7900" s="3">
        <f>VLOOKUP(A7900,Sheet1!A:L,4,FALSE)</f>
        <v>2833.64</v>
      </c>
    </row>
    <row r="7901" ht="17.4" spans="1:2">
      <c r="A7901" s="2" t="s">
        <v>7932</v>
      </c>
      <c r="B7901" s="3">
        <f>VLOOKUP(A7901,Sheet1!A:L,4,FALSE)</f>
        <v>1192.49</v>
      </c>
    </row>
    <row r="7902" ht="17.4" spans="1:2">
      <c r="A7902" s="2" t="s">
        <v>7933</v>
      </c>
      <c r="B7902" s="3">
        <f>VLOOKUP(A7902,Sheet1!A:L,4,FALSE)</f>
        <v>3055.34</v>
      </c>
    </row>
    <row r="7903" ht="17.4" spans="1:2">
      <c r="A7903" s="2" t="s">
        <v>7934</v>
      </c>
      <c r="B7903" s="3">
        <f>VLOOKUP(A7903,Sheet1!A:L,4,FALSE)</f>
        <v>4006.74</v>
      </c>
    </row>
    <row r="7904" ht="17.4" spans="1:2">
      <c r="A7904" s="2" t="s">
        <v>7935</v>
      </c>
      <c r="B7904" s="3">
        <f>VLOOKUP(A7904,Sheet1!A:L,4,FALSE)</f>
        <v>4049.92</v>
      </c>
    </row>
    <row r="7905" ht="17.4" spans="1:2">
      <c r="A7905" s="2" t="s">
        <v>7936</v>
      </c>
      <c r="B7905" s="3">
        <f>VLOOKUP(A7905,Sheet1!A:L,4,FALSE)</f>
        <v>392.52</v>
      </c>
    </row>
    <row r="7906" ht="17.4" spans="1:2">
      <c r="A7906" s="2" t="s">
        <v>7937</v>
      </c>
      <c r="B7906" s="3">
        <f>VLOOKUP(A7906,Sheet1!A:L,4,FALSE)</f>
        <v>1066.1</v>
      </c>
    </row>
    <row r="7907" ht="17.4" spans="1:2">
      <c r="A7907" s="2" t="s">
        <v>7938</v>
      </c>
      <c r="B7907" s="3">
        <f>VLOOKUP(A7907,Sheet1!A:L,4,FALSE)</f>
        <v>3374.29</v>
      </c>
    </row>
    <row r="7908" ht="17.4" spans="1:2">
      <c r="A7908" s="2" t="s">
        <v>7939</v>
      </c>
      <c r="B7908" s="3">
        <f>VLOOKUP(A7908,Sheet1!A:L,4,FALSE)</f>
        <v>4313.18</v>
      </c>
    </row>
    <row r="7909" ht="17.4" spans="1:2">
      <c r="A7909" s="2" t="s">
        <v>7940</v>
      </c>
      <c r="B7909" s="3">
        <f>VLOOKUP(A7909,Sheet1!A:L,4,FALSE)</f>
        <v>2653.96</v>
      </c>
    </row>
    <row r="7910" ht="17.4" spans="1:2">
      <c r="A7910" s="2" t="s">
        <v>7941</v>
      </c>
      <c r="B7910" s="3">
        <f>VLOOKUP(A7910,Sheet1!A:L,4,FALSE)</f>
        <v>3566.88</v>
      </c>
    </row>
    <row r="7911" ht="17.4" spans="1:2">
      <c r="A7911" s="2" t="s">
        <v>7942</v>
      </c>
      <c r="B7911" s="3">
        <f>VLOOKUP(A7911,Sheet1!A:L,4,FALSE)</f>
        <v>203.25</v>
      </c>
    </row>
    <row r="7912" ht="17.4" spans="1:2">
      <c r="A7912" s="2" t="s">
        <v>7943</v>
      </c>
      <c r="B7912" s="3">
        <f>VLOOKUP(A7912,Sheet1!A:L,4,FALSE)</f>
        <v>3081.26</v>
      </c>
    </row>
    <row r="7913" ht="17.4" spans="1:2">
      <c r="A7913" s="2" t="s">
        <v>7944</v>
      </c>
      <c r="B7913" s="3">
        <f>VLOOKUP(A7913,Sheet1!A:L,4,FALSE)</f>
        <v>4813.35</v>
      </c>
    </row>
    <row r="7914" ht="17.4" spans="1:2">
      <c r="A7914" s="2" t="s">
        <v>7945</v>
      </c>
      <c r="B7914" s="3">
        <f>VLOOKUP(A7914,Sheet1!A:L,4,FALSE)</f>
        <v>3338.97</v>
      </c>
    </row>
    <row r="7915" ht="17.4" spans="1:2">
      <c r="A7915" s="2" t="s">
        <v>7946</v>
      </c>
      <c r="B7915" s="3">
        <f>VLOOKUP(A7915,Sheet1!A:L,4,FALSE)</f>
        <v>4619.15</v>
      </c>
    </row>
    <row r="7916" ht="17.4" spans="1:2">
      <c r="A7916" s="2" t="s">
        <v>7947</v>
      </c>
      <c r="B7916" s="3">
        <f>VLOOKUP(A7916,Sheet1!A:L,4,FALSE)</f>
        <v>2873.45</v>
      </c>
    </row>
    <row r="7917" ht="17.4" spans="1:2">
      <c r="A7917" s="2" t="s">
        <v>7948</v>
      </c>
      <c r="B7917" s="3">
        <f>VLOOKUP(A7917,Sheet1!A:L,4,FALSE)</f>
        <v>4232.56</v>
      </c>
    </row>
    <row r="7918" ht="17.4" spans="1:2">
      <c r="A7918" s="2" t="s">
        <v>7949</v>
      </c>
      <c r="B7918" s="3">
        <f>VLOOKUP(A7918,Sheet1!A:L,4,FALSE)</f>
        <v>708.4</v>
      </c>
    </row>
    <row r="7919" ht="17.4" spans="1:2">
      <c r="A7919" s="2" t="s">
        <v>7950</v>
      </c>
      <c r="B7919" s="3">
        <f>VLOOKUP(A7919,Sheet1!A:L,4,FALSE)</f>
        <v>705.21</v>
      </c>
    </row>
    <row r="7920" ht="17.4" spans="1:2">
      <c r="A7920" s="2" t="s">
        <v>7951</v>
      </c>
      <c r="B7920" s="3">
        <f>VLOOKUP(A7920,Sheet1!A:L,4,FALSE)</f>
        <v>688.88</v>
      </c>
    </row>
    <row r="7921" ht="17.4" spans="1:2">
      <c r="A7921" s="2" t="s">
        <v>7952</v>
      </c>
      <c r="B7921" s="3">
        <f>VLOOKUP(A7921,Sheet1!A:L,4,FALSE)</f>
        <v>2495.36</v>
      </c>
    </row>
    <row r="7922" ht="17.4" spans="1:2">
      <c r="A7922" s="2" t="s">
        <v>7953</v>
      </c>
      <c r="B7922" s="3">
        <f>VLOOKUP(A7922,Sheet1!A:L,4,FALSE)</f>
        <v>1718.29</v>
      </c>
    </row>
    <row r="7923" ht="17.4" spans="1:2">
      <c r="A7923" s="2" t="s">
        <v>7954</v>
      </c>
      <c r="B7923" s="3">
        <f>VLOOKUP(A7923,Sheet1!A:L,4,FALSE)</f>
        <v>3624.01</v>
      </c>
    </row>
    <row r="7924" ht="17.4" spans="1:2">
      <c r="A7924" s="2" t="s">
        <v>7955</v>
      </c>
      <c r="B7924" s="3">
        <f>VLOOKUP(A7924,Sheet1!A:L,4,FALSE)</f>
        <v>4522.85</v>
      </c>
    </row>
    <row r="7925" ht="17.4" spans="1:2">
      <c r="A7925" s="2" t="s">
        <v>7956</v>
      </c>
      <c r="B7925" s="3">
        <f>VLOOKUP(A7925,Sheet1!A:L,4,FALSE)</f>
        <v>3134.94</v>
      </c>
    </row>
    <row r="7926" ht="17.4" spans="1:2">
      <c r="A7926" s="2" t="s">
        <v>7957</v>
      </c>
      <c r="B7926" s="3">
        <f>VLOOKUP(A7926,Sheet1!A:L,4,FALSE)</f>
        <v>1144.73</v>
      </c>
    </row>
    <row r="7927" ht="17.4" spans="1:2">
      <c r="A7927" s="2" t="s">
        <v>7958</v>
      </c>
      <c r="B7927" s="3">
        <f>VLOOKUP(A7927,Sheet1!A:L,4,FALSE)</f>
        <v>4661.3</v>
      </c>
    </row>
    <row r="7928" ht="17.4" spans="1:2">
      <c r="A7928" s="2" t="s">
        <v>7959</v>
      </c>
      <c r="B7928" s="3">
        <f>VLOOKUP(A7928,Sheet1!A:L,4,FALSE)</f>
        <v>2686.5</v>
      </c>
    </row>
    <row r="7929" ht="17.4" spans="1:2">
      <c r="A7929" s="2" t="s">
        <v>7960</v>
      </c>
      <c r="B7929" s="3">
        <f>VLOOKUP(A7929,Sheet1!A:L,4,FALSE)</f>
        <v>3627.73</v>
      </c>
    </row>
    <row r="7930" ht="17.4" spans="1:2">
      <c r="A7930" s="2" t="s">
        <v>7961</v>
      </c>
      <c r="B7930" s="3">
        <f>VLOOKUP(A7930,Sheet1!A:L,4,FALSE)</f>
        <v>4463.48</v>
      </c>
    </row>
    <row r="7931" ht="17.4" spans="1:2">
      <c r="A7931" s="2" t="s">
        <v>7962</v>
      </c>
      <c r="B7931" s="3">
        <f>VLOOKUP(A7931,Sheet1!A:L,4,FALSE)</f>
        <v>4950.18</v>
      </c>
    </row>
    <row r="7932" ht="17.4" spans="1:2">
      <c r="A7932" s="2" t="s">
        <v>7963</v>
      </c>
      <c r="B7932" s="3">
        <f>VLOOKUP(A7932,Sheet1!A:L,4,FALSE)</f>
        <v>2579.71</v>
      </c>
    </row>
    <row r="7933" ht="17.4" spans="1:2">
      <c r="A7933" s="2" t="s">
        <v>7964</v>
      </c>
      <c r="B7933" s="3">
        <f>VLOOKUP(A7933,Sheet1!A:L,4,FALSE)</f>
        <v>4059.51</v>
      </c>
    </row>
    <row r="7934" ht="17.4" spans="1:2">
      <c r="A7934" s="2" t="s">
        <v>7965</v>
      </c>
      <c r="B7934" s="3">
        <f>VLOOKUP(A7934,Sheet1!A:L,4,FALSE)</f>
        <v>2877.65</v>
      </c>
    </row>
    <row r="7935" ht="17.4" spans="1:2">
      <c r="A7935" s="2" t="s">
        <v>7966</v>
      </c>
      <c r="B7935" s="3">
        <f>VLOOKUP(A7935,Sheet1!A:L,4,FALSE)</f>
        <v>2483.62</v>
      </c>
    </row>
    <row r="7936" ht="17.4" spans="1:2">
      <c r="A7936" s="2" t="s">
        <v>7967</v>
      </c>
      <c r="B7936" s="3">
        <f>VLOOKUP(A7936,Sheet1!A:L,4,FALSE)</f>
        <v>2734.79</v>
      </c>
    </row>
    <row r="7937" ht="17.4" spans="1:2">
      <c r="A7937" s="2" t="s">
        <v>7968</v>
      </c>
      <c r="B7937" s="3">
        <f>VLOOKUP(A7937,Sheet1!A:L,4,FALSE)</f>
        <v>2472.95</v>
      </c>
    </row>
    <row r="7938" ht="17.4" spans="1:2">
      <c r="A7938" s="2" t="s">
        <v>7969</v>
      </c>
      <c r="B7938" s="3">
        <f>VLOOKUP(A7938,Sheet1!A:L,4,FALSE)</f>
        <v>2163.04</v>
      </c>
    </row>
    <row r="7939" ht="17.4" spans="1:2">
      <c r="A7939" s="2" t="s">
        <v>7970</v>
      </c>
      <c r="B7939" s="3">
        <f>VLOOKUP(A7939,Sheet1!A:L,4,FALSE)</f>
        <v>3646.23</v>
      </c>
    </row>
    <row r="7940" ht="17.4" spans="1:2">
      <c r="A7940" s="2" t="s">
        <v>7971</v>
      </c>
      <c r="B7940" s="3">
        <f>VLOOKUP(A7940,Sheet1!A:L,4,FALSE)</f>
        <v>1323.41</v>
      </c>
    </row>
    <row r="7941" ht="17.4" spans="1:2">
      <c r="A7941" s="2" t="s">
        <v>7972</v>
      </c>
      <c r="B7941" s="3">
        <f>VLOOKUP(A7941,Sheet1!A:L,4,FALSE)</f>
        <v>3120.27</v>
      </c>
    </row>
    <row r="7942" ht="17.4" spans="1:2">
      <c r="A7942" s="2" t="s">
        <v>7973</v>
      </c>
      <c r="B7942" s="3">
        <f>VLOOKUP(A7942,Sheet1!A:L,4,FALSE)</f>
        <v>3593.5</v>
      </c>
    </row>
    <row r="7943" ht="17.4" spans="1:2">
      <c r="A7943" s="2" t="s">
        <v>7974</v>
      </c>
      <c r="B7943" s="3">
        <f>VLOOKUP(A7943,Sheet1!A:L,4,FALSE)</f>
        <v>4471.25</v>
      </c>
    </row>
    <row r="7944" ht="17.4" spans="1:2">
      <c r="A7944" s="2" t="s">
        <v>7975</v>
      </c>
      <c r="B7944" s="3">
        <f>VLOOKUP(A7944,Sheet1!A:L,4,FALSE)</f>
        <v>1726.2</v>
      </c>
    </row>
    <row r="7945" ht="17.4" spans="1:2">
      <c r="A7945" s="2" t="s">
        <v>7976</v>
      </c>
      <c r="B7945" s="3">
        <f>VLOOKUP(A7945,Sheet1!A:L,4,FALSE)</f>
        <v>4316.94</v>
      </c>
    </row>
    <row r="7946" ht="17.4" spans="1:2">
      <c r="A7946" s="2" t="s">
        <v>7977</v>
      </c>
      <c r="B7946" s="3">
        <f>VLOOKUP(A7946,Sheet1!A:L,4,FALSE)</f>
        <v>4731.93</v>
      </c>
    </row>
    <row r="7947" ht="17.4" spans="1:2">
      <c r="A7947" s="2" t="s">
        <v>7978</v>
      </c>
      <c r="B7947" s="3">
        <f>VLOOKUP(A7947,Sheet1!A:L,4,FALSE)</f>
        <v>3278.53</v>
      </c>
    </row>
    <row r="7948" ht="17.4" spans="1:2">
      <c r="A7948" s="2" t="s">
        <v>7979</v>
      </c>
      <c r="B7948" s="3">
        <f>VLOOKUP(A7948,Sheet1!A:L,4,FALSE)</f>
        <v>3880.02</v>
      </c>
    </row>
    <row r="7949" ht="17.4" spans="1:2">
      <c r="A7949" s="2" t="s">
        <v>7980</v>
      </c>
      <c r="B7949" s="3">
        <f>VLOOKUP(A7949,Sheet1!A:L,4,FALSE)</f>
        <v>2087.96</v>
      </c>
    </row>
    <row r="7950" ht="17.4" spans="1:2">
      <c r="A7950" s="2" t="s">
        <v>7981</v>
      </c>
      <c r="B7950" s="3">
        <f>VLOOKUP(A7950,Sheet1!A:L,4,FALSE)</f>
        <v>4765.46</v>
      </c>
    </row>
    <row r="7951" ht="17.4" spans="1:2">
      <c r="A7951" s="2" t="s">
        <v>7982</v>
      </c>
      <c r="B7951" s="3">
        <f>VLOOKUP(A7951,Sheet1!A:L,4,FALSE)</f>
        <v>3387.22</v>
      </c>
    </row>
    <row r="7952" ht="17.4" spans="1:2">
      <c r="A7952" s="2" t="s">
        <v>7983</v>
      </c>
      <c r="B7952" s="3">
        <f>VLOOKUP(A7952,Sheet1!A:L,4,FALSE)</f>
        <v>1619.77</v>
      </c>
    </row>
    <row r="7953" ht="17.4" spans="1:2">
      <c r="A7953" s="2" t="s">
        <v>7984</v>
      </c>
      <c r="B7953" s="3">
        <f>VLOOKUP(A7953,Sheet1!A:L,4,FALSE)</f>
        <v>2080.88</v>
      </c>
    </row>
    <row r="7954" ht="17.4" spans="1:2">
      <c r="A7954" s="2" t="s">
        <v>7985</v>
      </c>
      <c r="B7954" s="3">
        <f>VLOOKUP(A7954,Sheet1!A:L,4,FALSE)</f>
        <v>3127</v>
      </c>
    </row>
    <row r="7955" ht="17.4" spans="1:2">
      <c r="A7955" s="2" t="s">
        <v>7986</v>
      </c>
      <c r="B7955" s="3">
        <f>VLOOKUP(A7955,Sheet1!A:L,4,FALSE)</f>
        <v>1247.26</v>
      </c>
    </row>
    <row r="7956" ht="17.4" spans="1:2">
      <c r="A7956" s="2" t="s">
        <v>7987</v>
      </c>
      <c r="B7956" s="3">
        <f>VLOOKUP(A7956,Sheet1!A:L,4,FALSE)</f>
        <v>3794.18</v>
      </c>
    </row>
    <row r="7957" ht="17.4" spans="1:2">
      <c r="A7957" s="2" t="s">
        <v>7988</v>
      </c>
      <c r="B7957" s="3">
        <f>VLOOKUP(A7957,Sheet1!A:L,4,FALSE)</f>
        <v>1200.99</v>
      </c>
    </row>
    <row r="7958" ht="17.4" spans="1:2">
      <c r="A7958" s="2" t="s">
        <v>7989</v>
      </c>
      <c r="B7958" s="3">
        <f>VLOOKUP(A7958,Sheet1!A:L,4,FALSE)</f>
        <v>2999.77</v>
      </c>
    </row>
    <row r="7959" ht="17.4" spans="1:2">
      <c r="A7959" s="2" t="s">
        <v>7990</v>
      </c>
      <c r="B7959" s="3">
        <f>VLOOKUP(A7959,Sheet1!A:L,4,FALSE)</f>
        <v>3515.33</v>
      </c>
    </row>
    <row r="7960" ht="17.4" spans="1:2">
      <c r="A7960" s="2" t="s">
        <v>7991</v>
      </c>
      <c r="B7960" s="3">
        <f>VLOOKUP(A7960,Sheet1!A:L,4,FALSE)</f>
        <v>4312.76</v>
      </c>
    </row>
    <row r="7961" ht="17.4" spans="1:2">
      <c r="A7961" s="2" t="s">
        <v>7992</v>
      </c>
      <c r="B7961" s="3">
        <f>VLOOKUP(A7961,Sheet1!A:L,4,FALSE)</f>
        <v>3696.11</v>
      </c>
    </row>
    <row r="7962" ht="17.4" spans="1:2">
      <c r="A7962" s="2" t="s">
        <v>7993</v>
      </c>
      <c r="B7962" s="3">
        <f>VLOOKUP(A7962,Sheet1!A:L,4,FALSE)</f>
        <v>4014.24</v>
      </c>
    </row>
    <row r="7963" ht="17.4" spans="1:2">
      <c r="A7963" s="2" t="s">
        <v>7994</v>
      </c>
      <c r="B7963" s="3">
        <f>VLOOKUP(A7963,Sheet1!A:L,4,FALSE)</f>
        <v>4573.37</v>
      </c>
    </row>
    <row r="7964" ht="17.4" spans="1:2">
      <c r="A7964" s="2" t="s">
        <v>7995</v>
      </c>
      <c r="B7964" s="3">
        <f>VLOOKUP(A7964,Sheet1!A:L,4,FALSE)</f>
        <v>3029.08</v>
      </c>
    </row>
    <row r="7965" ht="17.4" spans="1:2">
      <c r="A7965" s="2" t="s">
        <v>7996</v>
      </c>
      <c r="B7965" s="3">
        <f>VLOOKUP(A7965,Sheet1!A:L,4,FALSE)</f>
        <v>4246.77</v>
      </c>
    </row>
    <row r="7966" ht="17.4" spans="1:2">
      <c r="A7966" s="2" t="s">
        <v>7997</v>
      </c>
      <c r="B7966" s="3">
        <f>VLOOKUP(A7966,Sheet1!A:L,4,FALSE)</f>
        <v>1236.17</v>
      </c>
    </row>
    <row r="7967" ht="17.4" spans="1:2">
      <c r="A7967" s="2" t="s">
        <v>7998</v>
      </c>
      <c r="B7967" s="3">
        <f>VLOOKUP(A7967,Sheet1!A:L,4,FALSE)</f>
        <v>4092.19</v>
      </c>
    </row>
    <row r="7968" ht="17.4" spans="1:2">
      <c r="A7968" s="2" t="s">
        <v>7999</v>
      </c>
      <c r="B7968" s="3">
        <f>VLOOKUP(A7968,Sheet1!A:L,4,FALSE)</f>
        <v>1186.27</v>
      </c>
    </row>
    <row r="7969" ht="17.4" spans="1:2">
      <c r="A7969" s="2" t="s">
        <v>8000</v>
      </c>
      <c r="B7969" s="3">
        <f>VLOOKUP(A7969,Sheet1!A:L,4,FALSE)</f>
        <v>4679.68</v>
      </c>
    </row>
    <row r="7970" ht="17.4" spans="1:2">
      <c r="A7970" s="2" t="s">
        <v>8001</v>
      </c>
      <c r="B7970" s="3">
        <f>VLOOKUP(A7970,Sheet1!A:L,4,FALSE)</f>
        <v>1716.87</v>
      </c>
    </row>
    <row r="7971" ht="17.4" spans="1:2">
      <c r="A7971" s="2" t="s">
        <v>8002</v>
      </c>
      <c r="B7971" s="3">
        <f>VLOOKUP(A7971,Sheet1!A:L,4,FALSE)</f>
        <v>942.01</v>
      </c>
    </row>
    <row r="7972" ht="17.4" spans="1:2">
      <c r="A7972" s="2" t="s">
        <v>8003</v>
      </c>
      <c r="B7972" s="3">
        <f>VLOOKUP(A7972,Sheet1!A:L,4,FALSE)</f>
        <v>826.03</v>
      </c>
    </row>
    <row r="7973" ht="17.4" spans="1:2">
      <c r="A7973" s="2" t="s">
        <v>8004</v>
      </c>
      <c r="B7973" s="3">
        <f>VLOOKUP(A7973,Sheet1!A:L,4,FALSE)</f>
        <v>1017.63</v>
      </c>
    </row>
    <row r="7974" ht="17.4" spans="1:2">
      <c r="A7974" s="2" t="s">
        <v>8005</v>
      </c>
      <c r="B7974" s="3">
        <f>VLOOKUP(A7974,Sheet1!A:L,4,FALSE)</f>
        <v>2292.95</v>
      </c>
    </row>
    <row r="7975" ht="17.4" spans="1:2">
      <c r="A7975" s="2" t="s">
        <v>8006</v>
      </c>
      <c r="B7975" s="3">
        <f>VLOOKUP(A7975,Sheet1!A:L,4,FALSE)</f>
        <v>2658.53</v>
      </c>
    </row>
    <row r="7976" ht="17.4" spans="1:2">
      <c r="A7976" s="2" t="s">
        <v>8007</v>
      </c>
      <c r="B7976" s="3">
        <f>VLOOKUP(A7976,Sheet1!A:L,4,FALSE)</f>
        <v>4577.55</v>
      </c>
    </row>
    <row r="7977" ht="17.4" spans="1:2">
      <c r="A7977" s="2" t="s">
        <v>8008</v>
      </c>
      <c r="B7977" s="3">
        <f>VLOOKUP(A7977,Sheet1!A:L,4,FALSE)</f>
        <v>1966.97</v>
      </c>
    </row>
    <row r="7978" ht="17.4" spans="1:2">
      <c r="A7978" s="2" t="s">
        <v>8009</v>
      </c>
      <c r="B7978" s="3">
        <f>VLOOKUP(A7978,Sheet1!A:L,4,FALSE)</f>
        <v>1165.66</v>
      </c>
    </row>
    <row r="7979" ht="17.4" spans="1:2">
      <c r="A7979" s="2" t="s">
        <v>8010</v>
      </c>
      <c r="B7979" s="3">
        <f>VLOOKUP(A7979,Sheet1!A:L,4,FALSE)</f>
        <v>3744.72</v>
      </c>
    </row>
    <row r="7980" ht="17.4" spans="1:2">
      <c r="A7980" s="2" t="s">
        <v>8011</v>
      </c>
      <c r="B7980" s="3">
        <f>VLOOKUP(A7980,Sheet1!A:L,4,FALSE)</f>
        <v>759.81</v>
      </c>
    </row>
    <row r="7981" ht="17.4" spans="1:2">
      <c r="A7981" s="2" t="s">
        <v>8012</v>
      </c>
      <c r="B7981" s="3">
        <f>VLOOKUP(A7981,Sheet1!A:L,4,FALSE)</f>
        <v>4472.19</v>
      </c>
    </row>
    <row r="7982" ht="17.4" spans="1:2">
      <c r="A7982" s="2" t="s">
        <v>8013</v>
      </c>
      <c r="B7982" s="3">
        <f>VLOOKUP(A7982,Sheet1!A:L,4,FALSE)</f>
        <v>2106.06</v>
      </c>
    </row>
    <row r="7983" ht="17.4" spans="1:2">
      <c r="A7983" s="2" t="s">
        <v>8014</v>
      </c>
      <c r="B7983" s="3">
        <f>VLOOKUP(A7983,Sheet1!A:L,4,FALSE)</f>
        <v>3107.82</v>
      </c>
    </row>
    <row r="7984" ht="17.4" spans="1:2">
      <c r="A7984" s="2" t="s">
        <v>8015</v>
      </c>
      <c r="B7984" s="3">
        <f>VLOOKUP(A7984,Sheet1!A:L,4,FALSE)</f>
        <v>1012.3</v>
      </c>
    </row>
    <row r="7985" ht="17.4" spans="1:2">
      <c r="A7985" s="2" t="s">
        <v>8016</v>
      </c>
      <c r="B7985" s="3">
        <f>VLOOKUP(A7985,Sheet1!A:L,4,FALSE)</f>
        <v>813.09</v>
      </c>
    </row>
    <row r="7986" ht="17.4" spans="1:2">
      <c r="A7986" s="2" t="s">
        <v>8017</v>
      </c>
      <c r="B7986" s="3">
        <f>VLOOKUP(A7986,Sheet1!A:L,4,FALSE)</f>
        <v>4014.31</v>
      </c>
    </row>
    <row r="7987" ht="17.4" spans="1:2">
      <c r="A7987" s="2" t="s">
        <v>8018</v>
      </c>
      <c r="B7987" s="3">
        <f>VLOOKUP(A7987,Sheet1!A:L,4,FALSE)</f>
        <v>2205.54</v>
      </c>
    </row>
    <row r="7988" ht="17.4" spans="1:2">
      <c r="A7988" s="2" t="s">
        <v>8019</v>
      </c>
      <c r="B7988" s="3">
        <f>VLOOKUP(A7988,Sheet1!A:L,4,FALSE)</f>
        <v>4935.04</v>
      </c>
    </row>
    <row r="7989" ht="17.4" spans="1:2">
      <c r="A7989" s="2" t="s">
        <v>8020</v>
      </c>
      <c r="B7989" s="3">
        <f>VLOOKUP(A7989,Sheet1!A:L,4,FALSE)</f>
        <v>2669.06</v>
      </c>
    </row>
    <row r="7990" ht="17.4" spans="1:2">
      <c r="A7990" s="2" t="s">
        <v>8021</v>
      </c>
      <c r="B7990" s="3">
        <f>VLOOKUP(A7990,Sheet1!A:L,4,FALSE)</f>
        <v>4243.7</v>
      </c>
    </row>
    <row r="7991" ht="17.4" spans="1:2">
      <c r="A7991" s="2" t="s">
        <v>8022</v>
      </c>
      <c r="B7991" s="3">
        <f>VLOOKUP(A7991,Sheet1!A:L,4,FALSE)</f>
        <v>4901.82</v>
      </c>
    </row>
    <row r="7992" ht="17.4" spans="1:2">
      <c r="A7992" s="2" t="s">
        <v>8023</v>
      </c>
      <c r="B7992" s="3">
        <f>VLOOKUP(A7992,Sheet1!A:L,4,FALSE)</f>
        <v>1477.64</v>
      </c>
    </row>
    <row r="7993" ht="17.4" spans="1:2">
      <c r="A7993" s="2" t="s">
        <v>8024</v>
      </c>
      <c r="B7993" s="3">
        <f>VLOOKUP(A7993,Sheet1!A:L,4,FALSE)</f>
        <v>4024.32</v>
      </c>
    </row>
    <row r="7994" ht="17.4" spans="1:2">
      <c r="A7994" s="2" t="s">
        <v>8025</v>
      </c>
      <c r="B7994" s="3">
        <f>VLOOKUP(A7994,Sheet1!A:L,4,FALSE)</f>
        <v>207.83</v>
      </c>
    </row>
    <row r="7995" ht="17.4" spans="1:2">
      <c r="A7995" s="2" t="s">
        <v>8026</v>
      </c>
      <c r="B7995" s="3">
        <f>VLOOKUP(A7995,Sheet1!A:L,4,FALSE)</f>
        <v>3430.8</v>
      </c>
    </row>
    <row r="7996" ht="17.4" spans="1:2">
      <c r="A7996" s="2" t="s">
        <v>8027</v>
      </c>
      <c r="B7996" s="3">
        <f>VLOOKUP(A7996,Sheet1!A:L,4,FALSE)</f>
        <v>3751.49</v>
      </c>
    </row>
    <row r="7997" ht="17.4" spans="1:2">
      <c r="A7997" s="2" t="s">
        <v>8028</v>
      </c>
      <c r="B7997" s="3">
        <f>VLOOKUP(A7997,Sheet1!A:L,4,FALSE)</f>
        <v>2439.08</v>
      </c>
    </row>
    <row r="7998" ht="17.4" spans="1:2">
      <c r="A7998" s="2" t="s">
        <v>8029</v>
      </c>
      <c r="B7998" s="3">
        <f>VLOOKUP(A7998,Sheet1!A:L,4,FALSE)</f>
        <v>894.32</v>
      </c>
    </row>
    <row r="7999" ht="17.4" spans="1:2">
      <c r="A7999" s="2" t="s">
        <v>8030</v>
      </c>
      <c r="B7999" s="3">
        <f>VLOOKUP(A7999,Sheet1!A:L,4,FALSE)</f>
        <v>3121.93</v>
      </c>
    </row>
    <row r="8000" ht="17.4" spans="1:2">
      <c r="A8000" s="2" t="s">
        <v>8031</v>
      </c>
      <c r="B8000" s="3">
        <f>VLOOKUP(A8000,Sheet1!A:L,4,FALSE)</f>
        <v>4497.89</v>
      </c>
    </row>
    <row r="8001" ht="17.4" spans="1:2">
      <c r="A8001" s="2" t="s">
        <v>8032</v>
      </c>
      <c r="B8001" s="3">
        <f>VLOOKUP(A8001,Sheet1!A:L,4,FALSE)</f>
        <v>4663.46</v>
      </c>
    </row>
    <row r="8002" ht="17.4" spans="1:2">
      <c r="A8002" s="2" t="s">
        <v>8033</v>
      </c>
      <c r="B8002" s="3">
        <f>VLOOKUP(A8002,Sheet1!A:L,4,FALSE)</f>
        <v>3755.9</v>
      </c>
    </row>
    <row r="8003" ht="17.4" spans="1:2">
      <c r="A8003" s="2" t="s">
        <v>8034</v>
      </c>
      <c r="B8003" s="3">
        <f>VLOOKUP(A8003,Sheet1!A:L,4,FALSE)</f>
        <v>1392.19</v>
      </c>
    </row>
    <row r="8004" ht="17.4" spans="1:2">
      <c r="A8004" s="2" t="s">
        <v>8035</v>
      </c>
      <c r="B8004" s="3">
        <f>VLOOKUP(A8004,Sheet1!A:L,4,FALSE)</f>
        <v>4364.6</v>
      </c>
    </row>
    <row r="8005" ht="17.4" spans="1:2">
      <c r="A8005" s="2" t="s">
        <v>8036</v>
      </c>
      <c r="B8005" s="3">
        <f>VLOOKUP(A8005,Sheet1!A:L,4,FALSE)</f>
        <v>4455.23</v>
      </c>
    </row>
    <row r="8006" ht="17.4" spans="1:2">
      <c r="A8006" s="2" t="s">
        <v>8037</v>
      </c>
      <c r="B8006" s="3">
        <f>VLOOKUP(A8006,Sheet1!A:L,4,FALSE)</f>
        <v>1899.49</v>
      </c>
    </row>
    <row r="8007" ht="17.4" spans="1:2">
      <c r="A8007" s="2" t="s">
        <v>8038</v>
      </c>
      <c r="B8007" s="3">
        <f>VLOOKUP(A8007,Sheet1!A:L,4,FALSE)</f>
        <v>996.61</v>
      </c>
    </row>
    <row r="8008" ht="17.4" spans="1:2">
      <c r="A8008" s="2" t="s">
        <v>8039</v>
      </c>
      <c r="B8008" s="3">
        <f>VLOOKUP(A8008,Sheet1!A:L,4,FALSE)</f>
        <v>4385.83</v>
      </c>
    </row>
    <row r="8009" ht="17.4" spans="1:2">
      <c r="A8009" s="2" t="s">
        <v>8040</v>
      </c>
      <c r="B8009" s="3">
        <f>VLOOKUP(A8009,Sheet1!A:L,4,FALSE)</f>
        <v>4436.98</v>
      </c>
    </row>
    <row r="8010" ht="17.4" spans="1:2">
      <c r="A8010" s="2" t="s">
        <v>8041</v>
      </c>
      <c r="B8010" s="3">
        <f>VLOOKUP(A8010,Sheet1!A:L,4,FALSE)</f>
        <v>594.44</v>
      </c>
    </row>
    <row r="8011" ht="17.4" spans="1:2">
      <c r="A8011" s="2" t="s">
        <v>8042</v>
      </c>
      <c r="B8011" s="3">
        <f>VLOOKUP(A8011,Sheet1!A:L,4,FALSE)</f>
        <v>4838.22</v>
      </c>
    </row>
    <row r="8012" ht="17.4" spans="1:2">
      <c r="A8012" s="2" t="s">
        <v>8043</v>
      </c>
      <c r="B8012" s="3">
        <f>VLOOKUP(A8012,Sheet1!A:L,4,FALSE)</f>
        <v>2712.09</v>
      </c>
    </row>
    <row r="8013" ht="17.4" spans="1:2">
      <c r="A8013" s="2" t="s">
        <v>8044</v>
      </c>
      <c r="B8013" s="3">
        <f>VLOOKUP(A8013,Sheet1!A:L,4,FALSE)</f>
        <v>4969.28</v>
      </c>
    </row>
    <row r="8014" ht="17.4" spans="1:2">
      <c r="A8014" s="2" t="s">
        <v>8045</v>
      </c>
      <c r="B8014" s="3">
        <f>VLOOKUP(A8014,Sheet1!A:L,4,FALSE)</f>
        <v>2280.54</v>
      </c>
    </row>
    <row r="8015" ht="17.4" spans="1:2">
      <c r="A8015" s="2" t="s">
        <v>8046</v>
      </c>
      <c r="B8015" s="3">
        <f>VLOOKUP(A8015,Sheet1!A:L,4,FALSE)</f>
        <v>2713.09</v>
      </c>
    </row>
    <row r="8016" ht="17.4" spans="1:2">
      <c r="A8016" s="2" t="s">
        <v>8047</v>
      </c>
      <c r="B8016" s="3">
        <f>VLOOKUP(A8016,Sheet1!A:L,4,FALSE)</f>
        <v>1403.81</v>
      </c>
    </row>
    <row r="8017" ht="17.4" spans="1:2">
      <c r="A8017" s="2" t="s">
        <v>8048</v>
      </c>
      <c r="B8017" s="3">
        <f>VLOOKUP(A8017,Sheet1!A:L,4,FALSE)</f>
        <v>4504.84</v>
      </c>
    </row>
    <row r="8018" ht="17.4" spans="1:2">
      <c r="A8018" s="2" t="s">
        <v>8049</v>
      </c>
      <c r="B8018" s="3">
        <f>VLOOKUP(A8018,Sheet1!A:L,4,FALSE)</f>
        <v>2274.19</v>
      </c>
    </row>
    <row r="8019" ht="17.4" spans="1:2">
      <c r="A8019" s="2" t="s">
        <v>8050</v>
      </c>
      <c r="B8019" s="3">
        <f>VLOOKUP(A8019,Sheet1!A:L,4,FALSE)</f>
        <v>4091.61</v>
      </c>
    </row>
    <row r="8020" ht="17.4" spans="1:2">
      <c r="A8020" s="2" t="s">
        <v>8051</v>
      </c>
      <c r="B8020" s="3">
        <f>VLOOKUP(A8020,Sheet1!A:L,4,FALSE)</f>
        <v>490.7</v>
      </c>
    </row>
    <row r="8021" ht="17.4" spans="1:2">
      <c r="A8021" s="2" t="s">
        <v>8052</v>
      </c>
      <c r="B8021" s="3">
        <f>VLOOKUP(A8021,Sheet1!A:L,4,FALSE)</f>
        <v>3962.41</v>
      </c>
    </row>
    <row r="8022" ht="17.4" spans="1:2">
      <c r="A8022" s="2" t="s">
        <v>8053</v>
      </c>
      <c r="B8022" s="3">
        <f>VLOOKUP(A8022,Sheet1!A:L,4,FALSE)</f>
        <v>2502.19</v>
      </c>
    </row>
    <row r="8023" ht="17.4" spans="1:2">
      <c r="A8023" s="2" t="s">
        <v>8054</v>
      </c>
      <c r="B8023" s="3">
        <f>VLOOKUP(A8023,Sheet1!A:L,4,FALSE)</f>
        <v>126.5</v>
      </c>
    </row>
    <row r="8024" ht="17.4" spans="1:2">
      <c r="A8024" s="2" t="s">
        <v>8055</v>
      </c>
      <c r="B8024" s="3">
        <f>VLOOKUP(A8024,Sheet1!A:L,4,FALSE)</f>
        <v>1208.69</v>
      </c>
    </row>
    <row r="8025" ht="17.4" spans="1:2">
      <c r="A8025" s="2" t="s">
        <v>8056</v>
      </c>
      <c r="B8025" s="3">
        <f>VLOOKUP(A8025,Sheet1!A:L,4,FALSE)</f>
        <v>1049.28</v>
      </c>
    </row>
    <row r="8026" ht="17.4" spans="1:2">
      <c r="A8026" s="2" t="s">
        <v>8057</v>
      </c>
      <c r="B8026" s="3">
        <f>VLOOKUP(A8026,Sheet1!A:L,4,FALSE)</f>
        <v>3783.65</v>
      </c>
    </row>
    <row r="8027" ht="17.4" spans="1:2">
      <c r="A8027" s="2" t="s">
        <v>8058</v>
      </c>
      <c r="B8027" s="3">
        <f>VLOOKUP(A8027,Sheet1!A:L,4,FALSE)</f>
        <v>2438.29</v>
      </c>
    </row>
    <row r="8028" ht="17.4" spans="1:2">
      <c r="A8028" s="2" t="s">
        <v>8059</v>
      </c>
      <c r="B8028" s="3">
        <f>VLOOKUP(A8028,Sheet1!A:L,4,FALSE)</f>
        <v>882.62</v>
      </c>
    </row>
    <row r="8029" ht="17.4" spans="1:2">
      <c r="A8029" s="2" t="s">
        <v>8060</v>
      </c>
      <c r="B8029" s="3">
        <f>VLOOKUP(A8029,Sheet1!A:L,4,FALSE)</f>
        <v>1358.33</v>
      </c>
    </row>
    <row r="8030" ht="17.4" spans="1:2">
      <c r="A8030" s="2" t="s">
        <v>8061</v>
      </c>
      <c r="B8030" s="3">
        <f>VLOOKUP(A8030,Sheet1!A:L,4,FALSE)</f>
        <v>2569.98</v>
      </c>
    </row>
    <row r="8031" ht="17.4" spans="1:2">
      <c r="A8031" s="2" t="s">
        <v>8062</v>
      </c>
      <c r="B8031" s="3">
        <f>VLOOKUP(A8031,Sheet1!A:L,4,FALSE)</f>
        <v>196.23</v>
      </c>
    </row>
    <row r="8032" ht="17.4" spans="1:2">
      <c r="A8032" s="2" t="s">
        <v>8063</v>
      </c>
      <c r="B8032" s="3">
        <f>VLOOKUP(A8032,Sheet1!A:L,4,FALSE)</f>
        <v>2178.22</v>
      </c>
    </row>
    <row r="8033" ht="17.4" spans="1:2">
      <c r="A8033" s="2" t="s">
        <v>8064</v>
      </c>
      <c r="B8033" s="3">
        <f>VLOOKUP(A8033,Sheet1!A:L,4,FALSE)</f>
        <v>3422.5</v>
      </c>
    </row>
    <row r="8034" ht="17.4" spans="1:2">
      <c r="A8034" s="2" t="s">
        <v>8065</v>
      </c>
      <c r="B8034" s="3">
        <f>VLOOKUP(A8034,Sheet1!A:L,4,FALSE)</f>
        <v>2637</v>
      </c>
    </row>
    <row r="8035" ht="17.4" spans="1:2">
      <c r="A8035" s="2" t="s">
        <v>8066</v>
      </c>
      <c r="B8035" s="3">
        <f>VLOOKUP(A8035,Sheet1!A:L,4,FALSE)</f>
        <v>3030.69</v>
      </c>
    </row>
    <row r="8036" ht="17.4" spans="1:2">
      <c r="A8036" s="2" t="s">
        <v>8067</v>
      </c>
      <c r="B8036" s="3">
        <f>VLOOKUP(A8036,Sheet1!A:L,4,FALSE)</f>
        <v>1700.43</v>
      </c>
    </row>
    <row r="8037" ht="17.4" spans="1:2">
      <c r="A8037" s="2" t="s">
        <v>8068</v>
      </c>
      <c r="B8037" s="3">
        <f>VLOOKUP(A8037,Sheet1!A:L,4,FALSE)</f>
        <v>997.07</v>
      </c>
    </row>
    <row r="8038" ht="17.4" spans="1:2">
      <c r="A8038" s="2" t="s">
        <v>8069</v>
      </c>
      <c r="B8038" s="3">
        <f>VLOOKUP(A8038,Sheet1!A:L,4,FALSE)</f>
        <v>4067.73</v>
      </c>
    </row>
    <row r="8039" ht="17.4" spans="1:2">
      <c r="A8039" s="2" t="s">
        <v>8070</v>
      </c>
      <c r="B8039" s="3">
        <f>VLOOKUP(A8039,Sheet1!A:L,4,FALSE)</f>
        <v>4537.61</v>
      </c>
    </row>
    <row r="8040" ht="17.4" spans="1:2">
      <c r="A8040" s="2" t="s">
        <v>8071</v>
      </c>
      <c r="B8040" s="3">
        <f>VLOOKUP(A8040,Sheet1!A:L,4,FALSE)</f>
        <v>2602.63</v>
      </c>
    </row>
    <row r="8041" ht="17.4" spans="1:2">
      <c r="A8041" s="2" t="s">
        <v>8072</v>
      </c>
      <c r="B8041" s="3">
        <f>VLOOKUP(A8041,Sheet1!A:L,4,FALSE)</f>
        <v>1594.7</v>
      </c>
    </row>
    <row r="8042" ht="17.4" spans="1:2">
      <c r="A8042" s="2" t="s">
        <v>8073</v>
      </c>
      <c r="B8042" s="3">
        <f>VLOOKUP(A8042,Sheet1!A:L,4,FALSE)</f>
        <v>2604.9</v>
      </c>
    </row>
    <row r="8043" ht="17.4" spans="1:2">
      <c r="A8043" s="2" t="s">
        <v>8074</v>
      </c>
      <c r="B8043" s="3">
        <f>VLOOKUP(A8043,Sheet1!A:L,4,FALSE)</f>
        <v>4407.03</v>
      </c>
    </row>
    <row r="8044" ht="17.4" spans="1:2">
      <c r="A8044" s="2" t="s">
        <v>8075</v>
      </c>
      <c r="B8044" s="3">
        <f>VLOOKUP(A8044,Sheet1!A:L,4,FALSE)</f>
        <v>3487.89</v>
      </c>
    </row>
    <row r="8045" ht="17.4" spans="1:2">
      <c r="A8045" s="2" t="s">
        <v>8076</v>
      </c>
      <c r="B8045" s="3">
        <f>VLOOKUP(A8045,Sheet1!A:L,4,FALSE)</f>
        <v>4307.22</v>
      </c>
    </row>
    <row r="8046" ht="17.4" spans="1:2">
      <c r="A8046" s="2" t="s">
        <v>8077</v>
      </c>
      <c r="B8046" s="3">
        <f>VLOOKUP(A8046,Sheet1!A:L,4,FALSE)</f>
        <v>1709.06</v>
      </c>
    </row>
    <row r="8047" ht="17.4" spans="1:2">
      <c r="A8047" s="2" t="s">
        <v>8078</v>
      </c>
      <c r="B8047" s="3">
        <f>VLOOKUP(A8047,Sheet1!A:L,4,FALSE)</f>
        <v>3588.7</v>
      </c>
    </row>
    <row r="8048" ht="17.4" spans="1:2">
      <c r="A8048" s="2" t="s">
        <v>8079</v>
      </c>
      <c r="B8048" s="3">
        <f>VLOOKUP(A8048,Sheet1!A:L,4,FALSE)</f>
        <v>3299.94</v>
      </c>
    </row>
    <row r="8049" ht="17.4" spans="1:2">
      <c r="A8049" s="2" t="s">
        <v>8080</v>
      </c>
      <c r="B8049" s="3">
        <f>VLOOKUP(A8049,Sheet1!A:L,4,FALSE)</f>
        <v>2900.92</v>
      </c>
    </row>
    <row r="8050" ht="17.4" spans="1:2">
      <c r="A8050" s="2" t="s">
        <v>8081</v>
      </c>
      <c r="B8050" s="3">
        <f>VLOOKUP(A8050,Sheet1!A:L,4,FALSE)</f>
        <v>2688.3</v>
      </c>
    </row>
    <row r="8051" ht="17.4" spans="1:2">
      <c r="A8051" s="2" t="s">
        <v>8082</v>
      </c>
      <c r="B8051" s="3">
        <f>VLOOKUP(A8051,Sheet1!A:L,4,FALSE)</f>
        <v>2799.79</v>
      </c>
    </row>
    <row r="8052" ht="17.4" spans="1:2">
      <c r="A8052" s="2" t="s">
        <v>8083</v>
      </c>
      <c r="B8052" s="3">
        <f>VLOOKUP(A8052,Sheet1!A:L,4,FALSE)</f>
        <v>4263.39</v>
      </c>
    </row>
    <row r="8053" ht="17.4" spans="1:2">
      <c r="A8053" s="2" t="s">
        <v>8084</v>
      </c>
      <c r="B8053" s="3">
        <f>VLOOKUP(A8053,Sheet1!A:L,4,FALSE)</f>
        <v>4588.37</v>
      </c>
    </row>
    <row r="8054" ht="17.4" spans="1:2">
      <c r="A8054" s="2" t="s">
        <v>8085</v>
      </c>
      <c r="B8054" s="3">
        <f>VLOOKUP(A8054,Sheet1!A:L,4,FALSE)</f>
        <v>653.02</v>
      </c>
    </row>
    <row r="8055" ht="17.4" spans="1:2">
      <c r="A8055" s="2" t="s">
        <v>8086</v>
      </c>
      <c r="B8055" s="3">
        <f>VLOOKUP(A8055,Sheet1!A:L,4,FALSE)</f>
        <v>2886.98</v>
      </c>
    </row>
    <row r="8056" ht="17.4" spans="1:2">
      <c r="A8056" s="2" t="s">
        <v>8087</v>
      </c>
      <c r="B8056" s="3">
        <f>VLOOKUP(A8056,Sheet1!A:L,4,FALSE)</f>
        <v>4600.2</v>
      </c>
    </row>
    <row r="8057" ht="17.4" spans="1:2">
      <c r="A8057" s="2" t="s">
        <v>8088</v>
      </c>
      <c r="B8057" s="3">
        <f>VLOOKUP(A8057,Sheet1!A:L,4,FALSE)</f>
        <v>760.23</v>
      </c>
    </row>
    <row r="8058" ht="17.4" spans="1:2">
      <c r="A8058" s="2" t="s">
        <v>8089</v>
      </c>
      <c r="B8058" s="3">
        <f>VLOOKUP(A8058,Sheet1!A:L,4,FALSE)</f>
        <v>2123.01</v>
      </c>
    </row>
    <row r="8059" ht="17.4" spans="1:2">
      <c r="A8059" s="2" t="s">
        <v>8090</v>
      </c>
      <c r="B8059" s="3">
        <f>VLOOKUP(A8059,Sheet1!A:L,4,FALSE)</f>
        <v>536.49</v>
      </c>
    </row>
    <row r="8060" ht="17.4" spans="1:2">
      <c r="A8060" s="2" t="s">
        <v>8091</v>
      </c>
      <c r="B8060" s="3">
        <f>VLOOKUP(A8060,Sheet1!A:L,4,FALSE)</f>
        <v>656.03</v>
      </c>
    </row>
    <row r="8061" ht="17.4" spans="1:2">
      <c r="A8061" s="2" t="s">
        <v>8092</v>
      </c>
      <c r="B8061" s="3">
        <f>VLOOKUP(A8061,Sheet1!A:L,4,FALSE)</f>
        <v>4530.14</v>
      </c>
    </row>
    <row r="8062" ht="17.4" spans="1:2">
      <c r="A8062" s="2" t="s">
        <v>8093</v>
      </c>
      <c r="B8062" s="3">
        <f>VLOOKUP(A8062,Sheet1!A:L,4,FALSE)</f>
        <v>2286.28</v>
      </c>
    </row>
    <row r="8063" ht="17.4" spans="1:2">
      <c r="A8063" s="2" t="s">
        <v>8094</v>
      </c>
      <c r="B8063" s="3">
        <f>VLOOKUP(A8063,Sheet1!A:L,4,FALSE)</f>
        <v>3474.82</v>
      </c>
    </row>
    <row r="8064" ht="17.4" spans="1:2">
      <c r="A8064" s="2" t="s">
        <v>8095</v>
      </c>
      <c r="B8064" s="3">
        <f>VLOOKUP(A8064,Sheet1!A:L,4,FALSE)</f>
        <v>780.68</v>
      </c>
    </row>
    <row r="8065" ht="17.4" spans="1:2">
      <c r="A8065" s="2" t="s">
        <v>8096</v>
      </c>
      <c r="B8065" s="3">
        <f>VLOOKUP(A8065,Sheet1!A:L,4,FALSE)</f>
        <v>207.54</v>
      </c>
    </row>
    <row r="8066" ht="17.4" spans="1:2">
      <c r="A8066" s="2" t="s">
        <v>8097</v>
      </c>
      <c r="B8066" s="3">
        <f>VLOOKUP(A8066,Sheet1!A:L,4,FALSE)</f>
        <v>4463.37</v>
      </c>
    </row>
    <row r="8067" ht="17.4" spans="1:2">
      <c r="A8067" s="2" t="s">
        <v>8098</v>
      </c>
      <c r="B8067" s="3">
        <f>VLOOKUP(A8067,Sheet1!A:L,4,FALSE)</f>
        <v>2915.27</v>
      </c>
    </row>
    <row r="8068" ht="17.4" spans="1:2">
      <c r="A8068" s="2" t="s">
        <v>8099</v>
      </c>
      <c r="B8068" s="3">
        <f>VLOOKUP(A8068,Sheet1!A:L,4,FALSE)</f>
        <v>197.94</v>
      </c>
    </row>
    <row r="8069" ht="17.4" spans="1:2">
      <c r="A8069" s="2" t="s">
        <v>8100</v>
      </c>
      <c r="B8069" s="3">
        <f>VLOOKUP(A8069,Sheet1!A:L,4,FALSE)</f>
        <v>4962.46</v>
      </c>
    </row>
    <row r="8070" ht="17.4" spans="1:2">
      <c r="A8070" s="2" t="s">
        <v>8101</v>
      </c>
      <c r="B8070" s="3">
        <f>VLOOKUP(A8070,Sheet1!A:L,4,FALSE)</f>
        <v>2511.74</v>
      </c>
    </row>
    <row r="8071" ht="17.4" spans="1:2">
      <c r="A8071" s="2" t="s">
        <v>8102</v>
      </c>
      <c r="B8071" s="3">
        <f>VLOOKUP(A8071,Sheet1!A:L,4,FALSE)</f>
        <v>2431.79</v>
      </c>
    </row>
    <row r="8072" ht="17.4" spans="1:2">
      <c r="A8072" s="2" t="s">
        <v>8103</v>
      </c>
      <c r="B8072" s="3">
        <f>VLOOKUP(A8072,Sheet1!A:L,4,FALSE)</f>
        <v>3142.48</v>
      </c>
    </row>
    <row r="8073" ht="17.4" spans="1:2">
      <c r="A8073" s="2" t="s">
        <v>8104</v>
      </c>
      <c r="B8073" s="3">
        <f>VLOOKUP(A8073,Sheet1!A:L,4,FALSE)</f>
        <v>138.73</v>
      </c>
    </row>
    <row r="8074" ht="17.4" spans="1:2">
      <c r="A8074" s="2" t="s">
        <v>8105</v>
      </c>
      <c r="B8074" s="3">
        <f>VLOOKUP(A8074,Sheet1!A:L,4,FALSE)</f>
        <v>2888.78</v>
      </c>
    </row>
    <row r="8075" ht="17.4" spans="1:2">
      <c r="A8075" s="2" t="s">
        <v>8106</v>
      </c>
      <c r="B8075" s="3">
        <f>VLOOKUP(A8075,Sheet1!A:L,4,FALSE)</f>
        <v>3184.47</v>
      </c>
    </row>
    <row r="8076" ht="17.4" spans="1:2">
      <c r="A8076" s="2" t="s">
        <v>8107</v>
      </c>
      <c r="B8076" s="3">
        <f>VLOOKUP(A8076,Sheet1!A:L,4,FALSE)</f>
        <v>1555.07</v>
      </c>
    </row>
    <row r="8077" ht="17.4" spans="1:2">
      <c r="A8077" s="2" t="s">
        <v>8108</v>
      </c>
      <c r="B8077" s="3">
        <f>VLOOKUP(A8077,Sheet1!A:L,4,FALSE)</f>
        <v>3661.58</v>
      </c>
    </row>
    <row r="8078" ht="17.4" spans="1:2">
      <c r="A8078" s="2" t="s">
        <v>8109</v>
      </c>
      <c r="B8078" s="3">
        <f>VLOOKUP(A8078,Sheet1!A:L,4,FALSE)</f>
        <v>1949.42</v>
      </c>
    </row>
    <row r="8079" ht="17.4" spans="1:2">
      <c r="A8079" s="2" t="s">
        <v>8110</v>
      </c>
      <c r="B8079" s="3">
        <f>VLOOKUP(A8079,Sheet1!A:L,4,FALSE)</f>
        <v>3617.09</v>
      </c>
    </row>
    <row r="8080" ht="17.4" spans="1:2">
      <c r="A8080" s="2" t="s">
        <v>8111</v>
      </c>
      <c r="B8080" s="3">
        <f>VLOOKUP(A8080,Sheet1!A:L,4,FALSE)</f>
        <v>804.74</v>
      </c>
    </row>
    <row r="8081" ht="17.4" spans="1:2">
      <c r="A8081" s="2" t="s">
        <v>8112</v>
      </c>
      <c r="B8081" s="3">
        <f>VLOOKUP(A8081,Sheet1!A:L,4,FALSE)</f>
        <v>4577.12</v>
      </c>
    </row>
    <row r="8082" ht="17.4" spans="1:2">
      <c r="A8082" s="2" t="s">
        <v>8113</v>
      </c>
      <c r="B8082" s="3">
        <f>VLOOKUP(A8082,Sheet1!A:L,4,FALSE)</f>
        <v>4409.34</v>
      </c>
    </row>
    <row r="8083" ht="17.4" spans="1:2">
      <c r="A8083" s="2" t="s">
        <v>8114</v>
      </c>
      <c r="B8083" s="3">
        <f>VLOOKUP(A8083,Sheet1!A:L,4,FALSE)</f>
        <v>838.07</v>
      </c>
    </row>
    <row r="8084" ht="17.4" spans="1:2">
      <c r="A8084" s="2" t="s">
        <v>8115</v>
      </c>
      <c r="B8084" s="3">
        <f>VLOOKUP(A8084,Sheet1!A:L,4,FALSE)</f>
        <v>4698.42</v>
      </c>
    </row>
    <row r="8085" ht="17.4" spans="1:2">
      <c r="A8085" s="2" t="s">
        <v>8116</v>
      </c>
      <c r="B8085" s="3">
        <f>VLOOKUP(A8085,Sheet1!A:L,4,FALSE)</f>
        <v>2833.12</v>
      </c>
    </row>
    <row r="8086" ht="17.4" spans="1:2">
      <c r="A8086" s="2" t="s">
        <v>8117</v>
      </c>
      <c r="B8086" s="3">
        <f>VLOOKUP(A8086,Sheet1!A:L,4,FALSE)</f>
        <v>3538.08</v>
      </c>
    </row>
    <row r="8087" ht="17.4" spans="1:2">
      <c r="A8087" s="2" t="s">
        <v>8118</v>
      </c>
      <c r="B8087" s="3">
        <f>VLOOKUP(A8087,Sheet1!A:L,4,FALSE)</f>
        <v>4217.44</v>
      </c>
    </row>
    <row r="8088" ht="17.4" spans="1:2">
      <c r="A8088" s="2" t="s">
        <v>8119</v>
      </c>
      <c r="B8088" s="3">
        <f>VLOOKUP(A8088,Sheet1!A:L,4,FALSE)</f>
        <v>509.49</v>
      </c>
    </row>
    <row r="8089" ht="17.4" spans="1:2">
      <c r="A8089" s="2" t="s">
        <v>8120</v>
      </c>
      <c r="B8089" s="3">
        <f>VLOOKUP(A8089,Sheet1!A:L,4,FALSE)</f>
        <v>929.49</v>
      </c>
    </row>
    <row r="8090" ht="17.4" spans="1:2">
      <c r="A8090" s="2" t="s">
        <v>8121</v>
      </c>
      <c r="B8090" s="3">
        <f>VLOOKUP(A8090,Sheet1!A:L,4,FALSE)</f>
        <v>1522.92</v>
      </c>
    </row>
    <row r="8091" ht="17.4" spans="1:2">
      <c r="A8091" s="2" t="s">
        <v>8122</v>
      </c>
      <c r="B8091" s="3">
        <f>VLOOKUP(A8091,Sheet1!A:L,4,FALSE)</f>
        <v>2438.3</v>
      </c>
    </row>
    <row r="8092" ht="17.4" spans="1:2">
      <c r="A8092" s="2" t="s">
        <v>8123</v>
      </c>
      <c r="B8092" s="3">
        <f>VLOOKUP(A8092,Sheet1!A:L,4,FALSE)</f>
        <v>1795.67</v>
      </c>
    </row>
    <row r="8093" ht="17.4" spans="1:2">
      <c r="A8093" s="2" t="s">
        <v>8124</v>
      </c>
      <c r="B8093" s="3">
        <f>VLOOKUP(A8093,Sheet1!A:L,4,FALSE)</f>
        <v>2578.65</v>
      </c>
    </row>
    <row r="8094" ht="17.4" spans="1:2">
      <c r="A8094" s="2" t="s">
        <v>8125</v>
      </c>
      <c r="B8094" s="3">
        <f>VLOOKUP(A8094,Sheet1!A:L,4,FALSE)</f>
        <v>1010.99</v>
      </c>
    </row>
    <row r="8095" ht="17.4" spans="1:2">
      <c r="A8095" s="2" t="s">
        <v>8126</v>
      </c>
      <c r="B8095" s="3">
        <f>VLOOKUP(A8095,Sheet1!A:L,4,FALSE)</f>
        <v>3442.56</v>
      </c>
    </row>
    <row r="8096" ht="17.4" spans="1:2">
      <c r="A8096" s="2" t="s">
        <v>8127</v>
      </c>
      <c r="B8096" s="3">
        <f>VLOOKUP(A8096,Sheet1!A:L,4,FALSE)</f>
        <v>373.1</v>
      </c>
    </row>
    <row r="8097" ht="17.4" spans="1:2">
      <c r="A8097" s="2" t="s">
        <v>8128</v>
      </c>
      <c r="B8097" s="3">
        <f>VLOOKUP(A8097,Sheet1!A:L,4,FALSE)</f>
        <v>1871.1</v>
      </c>
    </row>
    <row r="8098" ht="17.4" spans="1:2">
      <c r="A8098" s="2" t="s">
        <v>8129</v>
      </c>
      <c r="B8098" s="3">
        <f>VLOOKUP(A8098,Sheet1!A:L,4,FALSE)</f>
        <v>977.26</v>
      </c>
    </row>
    <row r="8099" ht="17.4" spans="1:2">
      <c r="A8099" s="2" t="s">
        <v>8130</v>
      </c>
      <c r="B8099" s="3">
        <f>VLOOKUP(A8099,Sheet1!A:L,4,FALSE)</f>
        <v>3676.67</v>
      </c>
    </row>
    <row r="8100" ht="17.4" spans="1:2">
      <c r="A8100" s="2" t="s">
        <v>8131</v>
      </c>
      <c r="B8100" s="3">
        <f>VLOOKUP(A8100,Sheet1!A:L,4,FALSE)</f>
        <v>4429.9</v>
      </c>
    </row>
    <row r="8101" ht="17.4" spans="1:2">
      <c r="A8101" s="2" t="s">
        <v>8132</v>
      </c>
      <c r="B8101" s="3">
        <f>VLOOKUP(A8101,Sheet1!A:L,4,FALSE)</f>
        <v>486.05</v>
      </c>
    </row>
    <row r="8102" ht="17.4" spans="1:2">
      <c r="A8102" s="2" t="s">
        <v>8133</v>
      </c>
      <c r="B8102" s="3">
        <f>VLOOKUP(A8102,Sheet1!A:L,4,FALSE)</f>
        <v>3946.69</v>
      </c>
    </row>
    <row r="8103" ht="17.4" spans="1:2">
      <c r="A8103" s="2" t="s">
        <v>8134</v>
      </c>
      <c r="B8103" s="3">
        <f>VLOOKUP(A8103,Sheet1!A:L,4,FALSE)</f>
        <v>4489.04</v>
      </c>
    </row>
    <row r="8104" ht="17.4" spans="1:2">
      <c r="A8104" s="2" t="s">
        <v>8135</v>
      </c>
      <c r="B8104" s="3">
        <f>VLOOKUP(A8104,Sheet1!A:L,4,FALSE)</f>
        <v>4872.45</v>
      </c>
    </row>
    <row r="8105" ht="17.4" spans="1:2">
      <c r="A8105" s="2" t="s">
        <v>8136</v>
      </c>
      <c r="B8105" s="3">
        <f>VLOOKUP(A8105,Sheet1!A:L,4,FALSE)</f>
        <v>2938.99</v>
      </c>
    </row>
    <row r="8106" ht="17.4" spans="1:2">
      <c r="A8106" s="2" t="s">
        <v>8137</v>
      </c>
      <c r="B8106" s="3">
        <f>VLOOKUP(A8106,Sheet1!A:L,4,FALSE)</f>
        <v>1704.22</v>
      </c>
    </row>
    <row r="8107" ht="17.4" spans="1:2">
      <c r="A8107" s="2" t="s">
        <v>8138</v>
      </c>
      <c r="B8107" s="3">
        <f>VLOOKUP(A8107,Sheet1!A:L,4,FALSE)</f>
        <v>1677.67</v>
      </c>
    </row>
    <row r="8108" ht="17.4" spans="1:2">
      <c r="A8108" s="2" t="s">
        <v>8139</v>
      </c>
      <c r="B8108" s="3">
        <f>VLOOKUP(A8108,Sheet1!A:L,4,FALSE)</f>
        <v>1956.95</v>
      </c>
    </row>
    <row r="8109" ht="17.4" spans="1:2">
      <c r="A8109" s="2" t="s">
        <v>8140</v>
      </c>
      <c r="B8109" s="3">
        <f>VLOOKUP(A8109,Sheet1!A:L,4,FALSE)</f>
        <v>3102.07</v>
      </c>
    </row>
    <row r="8110" ht="17.4" spans="1:2">
      <c r="A8110" s="2" t="s">
        <v>8141</v>
      </c>
      <c r="B8110" s="3">
        <f>VLOOKUP(A8110,Sheet1!A:L,4,FALSE)</f>
        <v>2502.13</v>
      </c>
    </row>
    <row r="8111" ht="17.4" spans="1:2">
      <c r="A8111" s="2" t="s">
        <v>8142</v>
      </c>
      <c r="B8111" s="3">
        <f>VLOOKUP(A8111,Sheet1!A:L,4,FALSE)</f>
        <v>3302.81</v>
      </c>
    </row>
    <row r="8112" ht="17.4" spans="1:2">
      <c r="A8112" s="2" t="s">
        <v>8143</v>
      </c>
      <c r="B8112" s="3">
        <f>VLOOKUP(A8112,Sheet1!A:L,4,FALSE)</f>
        <v>292.64</v>
      </c>
    </row>
    <row r="8113" ht="17.4" spans="1:2">
      <c r="A8113" s="2" t="s">
        <v>8144</v>
      </c>
      <c r="B8113" s="3">
        <f>VLOOKUP(A8113,Sheet1!A:L,4,FALSE)</f>
        <v>618.82</v>
      </c>
    </row>
    <row r="8114" ht="17.4" spans="1:2">
      <c r="A8114" s="2" t="s">
        <v>8145</v>
      </c>
      <c r="B8114" s="3">
        <f>VLOOKUP(A8114,Sheet1!A:L,4,FALSE)</f>
        <v>4885.04</v>
      </c>
    </row>
    <row r="8115" ht="17.4" spans="1:2">
      <c r="A8115" s="2" t="s">
        <v>8146</v>
      </c>
      <c r="B8115" s="3">
        <f>VLOOKUP(A8115,Sheet1!A:L,4,FALSE)</f>
        <v>4977.39</v>
      </c>
    </row>
    <row r="8116" ht="17.4" spans="1:2">
      <c r="A8116" s="2" t="s">
        <v>8147</v>
      </c>
      <c r="B8116" s="3">
        <f>VLOOKUP(A8116,Sheet1!A:L,4,FALSE)</f>
        <v>3758.63</v>
      </c>
    </row>
    <row r="8117" ht="17.4" spans="1:2">
      <c r="A8117" s="2" t="s">
        <v>8148</v>
      </c>
      <c r="B8117" s="3">
        <f>VLOOKUP(A8117,Sheet1!A:L,4,FALSE)</f>
        <v>1356.35</v>
      </c>
    </row>
    <row r="8118" ht="17.4" spans="1:2">
      <c r="A8118" s="2" t="s">
        <v>8149</v>
      </c>
      <c r="B8118" s="3">
        <f>VLOOKUP(A8118,Sheet1!A:L,4,FALSE)</f>
        <v>4771.57</v>
      </c>
    </row>
    <row r="8119" ht="17.4" spans="1:2">
      <c r="A8119" s="2" t="s">
        <v>8150</v>
      </c>
      <c r="B8119" s="3">
        <f>VLOOKUP(A8119,Sheet1!A:L,4,FALSE)</f>
        <v>1147.14</v>
      </c>
    </row>
    <row r="8120" ht="17.4" spans="1:2">
      <c r="A8120" s="2" t="s">
        <v>8151</v>
      </c>
      <c r="B8120" s="3">
        <f>VLOOKUP(A8120,Sheet1!A:L,4,FALSE)</f>
        <v>3684.01</v>
      </c>
    </row>
    <row r="8121" ht="17.4" spans="1:2">
      <c r="A8121" s="2" t="s">
        <v>8152</v>
      </c>
      <c r="B8121" s="3">
        <f>VLOOKUP(A8121,Sheet1!A:L,4,FALSE)</f>
        <v>664.77</v>
      </c>
    </row>
    <row r="8122" ht="17.4" spans="1:2">
      <c r="A8122" s="2" t="s">
        <v>8153</v>
      </c>
      <c r="B8122" s="3">
        <f>VLOOKUP(A8122,Sheet1!A:L,4,FALSE)</f>
        <v>3279.63</v>
      </c>
    </row>
    <row r="8123" ht="17.4" spans="1:2">
      <c r="A8123" s="2" t="s">
        <v>8154</v>
      </c>
      <c r="B8123" s="3">
        <f>VLOOKUP(A8123,Sheet1!A:L,4,FALSE)</f>
        <v>3821.62</v>
      </c>
    </row>
    <row r="8124" ht="17.4" spans="1:2">
      <c r="A8124" s="2" t="s">
        <v>8155</v>
      </c>
      <c r="B8124" s="3">
        <f>VLOOKUP(A8124,Sheet1!A:L,4,FALSE)</f>
        <v>4312.24</v>
      </c>
    </row>
    <row r="8125" ht="17.4" spans="1:2">
      <c r="A8125" s="2" t="s">
        <v>8156</v>
      </c>
      <c r="B8125" s="3">
        <f>VLOOKUP(A8125,Sheet1!A:L,4,FALSE)</f>
        <v>3698.1</v>
      </c>
    </row>
    <row r="8126" ht="17.4" spans="1:2">
      <c r="A8126" s="2" t="s">
        <v>8157</v>
      </c>
      <c r="B8126" s="3">
        <f>VLOOKUP(A8126,Sheet1!A:L,4,FALSE)</f>
        <v>4625.08</v>
      </c>
    </row>
    <row r="8127" ht="17.4" spans="1:2">
      <c r="A8127" s="2" t="s">
        <v>8158</v>
      </c>
      <c r="B8127" s="3">
        <f>VLOOKUP(A8127,Sheet1!A:L,4,FALSE)</f>
        <v>2652.52</v>
      </c>
    </row>
    <row r="8128" ht="17.4" spans="1:2">
      <c r="A8128" s="2" t="s">
        <v>8159</v>
      </c>
      <c r="B8128" s="3">
        <f>VLOOKUP(A8128,Sheet1!A:L,4,FALSE)</f>
        <v>3419.4</v>
      </c>
    </row>
    <row r="8129" ht="17.4" spans="1:2">
      <c r="A8129" s="2" t="s">
        <v>8160</v>
      </c>
      <c r="B8129" s="3">
        <f>VLOOKUP(A8129,Sheet1!A:L,4,FALSE)</f>
        <v>1910.8</v>
      </c>
    </row>
    <row r="8130" ht="17.4" spans="1:2">
      <c r="A8130" s="2" t="s">
        <v>8161</v>
      </c>
      <c r="B8130" s="3">
        <f>VLOOKUP(A8130,Sheet1!A:L,4,FALSE)</f>
        <v>150.91</v>
      </c>
    </row>
    <row r="8131" ht="17.4" spans="1:2">
      <c r="A8131" s="2" t="s">
        <v>8162</v>
      </c>
      <c r="B8131" s="3">
        <f>VLOOKUP(A8131,Sheet1!A:L,4,FALSE)</f>
        <v>3807.8</v>
      </c>
    </row>
    <row r="8132" ht="17.4" spans="1:2">
      <c r="A8132" s="2" t="s">
        <v>8163</v>
      </c>
      <c r="B8132" s="3">
        <f>VLOOKUP(A8132,Sheet1!A:L,4,FALSE)</f>
        <v>4362.32</v>
      </c>
    </row>
    <row r="8133" ht="17.4" spans="1:2">
      <c r="A8133" s="2" t="s">
        <v>8164</v>
      </c>
      <c r="B8133" s="3">
        <f>VLOOKUP(A8133,Sheet1!A:L,4,FALSE)</f>
        <v>952.23</v>
      </c>
    </row>
    <row r="8134" ht="17.4" spans="1:2">
      <c r="A8134" s="2" t="s">
        <v>8165</v>
      </c>
      <c r="B8134" s="3">
        <f>VLOOKUP(A8134,Sheet1!A:L,4,FALSE)</f>
        <v>240.34</v>
      </c>
    </row>
    <row r="8135" ht="17.4" spans="1:2">
      <c r="A8135" s="2" t="s">
        <v>8166</v>
      </c>
      <c r="B8135" s="3">
        <f>VLOOKUP(A8135,Sheet1!A:L,4,FALSE)</f>
        <v>906.06</v>
      </c>
    </row>
    <row r="8136" ht="17.4" spans="1:2">
      <c r="A8136" s="2" t="s">
        <v>8167</v>
      </c>
      <c r="B8136" s="3">
        <f>VLOOKUP(A8136,Sheet1!A:L,4,FALSE)</f>
        <v>4486.92</v>
      </c>
    </row>
    <row r="8137" ht="17.4" spans="1:2">
      <c r="A8137" s="2" t="s">
        <v>8168</v>
      </c>
      <c r="B8137" s="3">
        <f>VLOOKUP(A8137,Sheet1!A:L,4,FALSE)</f>
        <v>1548</v>
      </c>
    </row>
    <row r="8138" ht="17.4" spans="1:2">
      <c r="A8138" s="2" t="s">
        <v>8169</v>
      </c>
      <c r="B8138" s="3">
        <f>VLOOKUP(A8138,Sheet1!A:L,4,FALSE)</f>
        <v>1245.15</v>
      </c>
    </row>
    <row r="8139" ht="17.4" spans="1:2">
      <c r="A8139" s="2" t="s">
        <v>8170</v>
      </c>
      <c r="B8139" s="3">
        <f>VLOOKUP(A8139,Sheet1!A:L,4,FALSE)</f>
        <v>171.49</v>
      </c>
    </row>
    <row r="8140" ht="17.4" spans="1:2">
      <c r="A8140" s="2" t="s">
        <v>8171</v>
      </c>
      <c r="B8140" s="3">
        <f>VLOOKUP(A8140,Sheet1!A:L,4,FALSE)</f>
        <v>1555.57</v>
      </c>
    </row>
    <row r="8141" ht="17.4" spans="1:2">
      <c r="A8141" s="2" t="s">
        <v>8172</v>
      </c>
      <c r="B8141" s="3">
        <f>VLOOKUP(A8141,Sheet1!A:L,4,FALSE)</f>
        <v>3606.63</v>
      </c>
    </row>
    <row r="8142" ht="17.4" spans="1:2">
      <c r="A8142" s="2" t="s">
        <v>8173</v>
      </c>
      <c r="B8142" s="3">
        <f>VLOOKUP(A8142,Sheet1!A:L,4,FALSE)</f>
        <v>4799.54</v>
      </c>
    </row>
    <row r="8143" ht="17.4" spans="1:2">
      <c r="A8143" s="2" t="s">
        <v>8174</v>
      </c>
      <c r="B8143" s="3">
        <f>VLOOKUP(A8143,Sheet1!A:L,4,FALSE)</f>
        <v>1632.43</v>
      </c>
    </row>
    <row r="8144" ht="17.4" spans="1:2">
      <c r="A8144" s="2" t="s">
        <v>8175</v>
      </c>
      <c r="B8144" s="3">
        <f>VLOOKUP(A8144,Sheet1!A:L,4,FALSE)</f>
        <v>1279.36</v>
      </c>
    </row>
    <row r="8145" ht="17.4" spans="1:2">
      <c r="A8145" s="2" t="s">
        <v>8176</v>
      </c>
      <c r="B8145" s="3">
        <f>VLOOKUP(A8145,Sheet1!A:L,4,FALSE)</f>
        <v>4451.54</v>
      </c>
    </row>
    <row r="8146" ht="17.4" spans="1:2">
      <c r="A8146" s="2" t="s">
        <v>8177</v>
      </c>
      <c r="B8146" s="3">
        <f>VLOOKUP(A8146,Sheet1!A:L,4,FALSE)</f>
        <v>4277.27</v>
      </c>
    </row>
    <row r="8147" ht="17.4" spans="1:2">
      <c r="A8147" s="2" t="s">
        <v>8178</v>
      </c>
      <c r="B8147" s="3">
        <f>VLOOKUP(A8147,Sheet1!A:L,4,FALSE)</f>
        <v>1707.99</v>
      </c>
    </row>
    <row r="8148" ht="17.4" spans="1:2">
      <c r="A8148" s="2" t="s">
        <v>8179</v>
      </c>
      <c r="B8148" s="3">
        <f>VLOOKUP(A8148,Sheet1!A:L,4,FALSE)</f>
        <v>437.15</v>
      </c>
    </row>
    <row r="8149" ht="17.4" spans="1:2">
      <c r="A8149" s="2" t="s">
        <v>8180</v>
      </c>
      <c r="B8149" s="3">
        <f>VLOOKUP(A8149,Sheet1!A:L,4,FALSE)</f>
        <v>4960.75</v>
      </c>
    </row>
    <row r="8150" ht="17.4" spans="1:2">
      <c r="A8150" s="2" t="s">
        <v>8181</v>
      </c>
      <c r="B8150" s="3">
        <f>VLOOKUP(A8150,Sheet1!A:L,4,FALSE)</f>
        <v>3435.45</v>
      </c>
    </row>
    <row r="8151" ht="17.4" spans="1:2">
      <c r="A8151" s="2" t="s">
        <v>8182</v>
      </c>
      <c r="B8151" s="3">
        <f>VLOOKUP(A8151,Sheet1!A:L,4,FALSE)</f>
        <v>4640.24</v>
      </c>
    </row>
    <row r="8152" ht="17.4" spans="1:2">
      <c r="A8152" s="2" t="s">
        <v>8183</v>
      </c>
      <c r="B8152" s="3">
        <f>VLOOKUP(A8152,Sheet1!A:L,4,FALSE)</f>
        <v>1775.18</v>
      </c>
    </row>
    <row r="8153" ht="17.4" spans="1:2">
      <c r="A8153" s="2" t="s">
        <v>8184</v>
      </c>
      <c r="B8153" s="3">
        <f>VLOOKUP(A8153,Sheet1!A:L,4,FALSE)</f>
        <v>3273.66</v>
      </c>
    </row>
    <row r="8154" ht="17.4" spans="1:2">
      <c r="A8154" s="2" t="s">
        <v>8185</v>
      </c>
      <c r="B8154" s="3">
        <f>VLOOKUP(A8154,Sheet1!A:L,4,FALSE)</f>
        <v>3405.04</v>
      </c>
    </row>
    <row r="8155" ht="17.4" spans="1:2">
      <c r="A8155" s="2" t="s">
        <v>8186</v>
      </c>
      <c r="B8155" s="3">
        <f>VLOOKUP(A8155,Sheet1!A:L,4,FALSE)</f>
        <v>4377.24</v>
      </c>
    </row>
    <row r="8156" ht="17.4" spans="1:2">
      <c r="A8156" s="2" t="s">
        <v>8187</v>
      </c>
      <c r="B8156" s="3">
        <f>VLOOKUP(A8156,Sheet1!A:L,4,FALSE)</f>
        <v>4965.98</v>
      </c>
    </row>
    <row r="8157" ht="17.4" spans="1:2">
      <c r="A8157" s="2" t="s">
        <v>8188</v>
      </c>
      <c r="B8157" s="3">
        <f>VLOOKUP(A8157,Sheet1!A:L,4,FALSE)</f>
        <v>632.46</v>
      </c>
    </row>
    <row r="8158" ht="17.4" spans="1:2">
      <c r="A8158" s="2" t="s">
        <v>8189</v>
      </c>
      <c r="B8158" s="3">
        <f>VLOOKUP(A8158,Sheet1!A:L,4,FALSE)</f>
        <v>3192.47</v>
      </c>
    </row>
    <row r="8159" ht="17.4" spans="1:2">
      <c r="A8159" s="2" t="s">
        <v>8190</v>
      </c>
      <c r="B8159" s="3">
        <f>VLOOKUP(A8159,Sheet1!A:L,4,FALSE)</f>
        <v>1748.56</v>
      </c>
    </row>
    <row r="8160" ht="17.4" spans="1:2">
      <c r="A8160" s="2" t="s">
        <v>8191</v>
      </c>
      <c r="B8160" s="3">
        <f>VLOOKUP(A8160,Sheet1!A:L,4,FALSE)</f>
        <v>4077.13</v>
      </c>
    </row>
    <row r="8161" ht="17.4" spans="1:2">
      <c r="A8161" s="2" t="s">
        <v>8192</v>
      </c>
      <c r="B8161" s="3">
        <f>VLOOKUP(A8161,Sheet1!A:L,4,FALSE)</f>
        <v>3795.33</v>
      </c>
    </row>
    <row r="8162" ht="17.4" spans="1:2">
      <c r="A8162" s="2" t="s">
        <v>8193</v>
      </c>
      <c r="B8162" s="3">
        <f>VLOOKUP(A8162,Sheet1!A:L,4,FALSE)</f>
        <v>4473.34</v>
      </c>
    </row>
    <row r="8163" ht="17.4" spans="1:2">
      <c r="A8163" s="2" t="s">
        <v>8194</v>
      </c>
      <c r="B8163" s="3">
        <f>VLOOKUP(A8163,Sheet1!A:L,4,FALSE)</f>
        <v>1784.14</v>
      </c>
    </row>
    <row r="8164" ht="17.4" spans="1:2">
      <c r="A8164" s="2" t="s">
        <v>8195</v>
      </c>
      <c r="B8164" s="3">
        <f>VLOOKUP(A8164,Sheet1!A:L,4,FALSE)</f>
        <v>1004.2</v>
      </c>
    </row>
    <row r="8165" ht="17.4" spans="1:2">
      <c r="A8165" s="2" t="s">
        <v>8196</v>
      </c>
      <c r="B8165" s="3">
        <f>VLOOKUP(A8165,Sheet1!A:L,4,FALSE)</f>
        <v>206.83</v>
      </c>
    </row>
    <row r="8166" ht="17.4" spans="1:2">
      <c r="A8166" s="2" t="s">
        <v>8197</v>
      </c>
      <c r="B8166" s="3">
        <f>VLOOKUP(A8166,Sheet1!A:L,4,FALSE)</f>
        <v>1351.98</v>
      </c>
    </row>
    <row r="8167" ht="17.4" spans="1:2">
      <c r="A8167" s="2" t="s">
        <v>8198</v>
      </c>
      <c r="B8167" s="3">
        <f>VLOOKUP(A8167,Sheet1!A:L,4,FALSE)</f>
        <v>1899.14</v>
      </c>
    </row>
    <row r="8168" ht="17.4" spans="1:2">
      <c r="A8168" s="2" t="s">
        <v>8199</v>
      </c>
      <c r="B8168" s="3">
        <f>VLOOKUP(A8168,Sheet1!A:L,4,FALSE)</f>
        <v>4735.73</v>
      </c>
    </row>
    <row r="8169" ht="17.4" spans="1:2">
      <c r="A8169" s="2" t="s">
        <v>8200</v>
      </c>
      <c r="B8169" s="3">
        <f>VLOOKUP(A8169,Sheet1!A:L,4,FALSE)</f>
        <v>2507.73</v>
      </c>
    </row>
    <row r="8170" ht="17.4" spans="1:2">
      <c r="A8170" s="2" t="s">
        <v>8201</v>
      </c>
      <c r="B8170" s="3">
        <f>VLOOKUP(A8170,Sheet1!A:L,4,FALSE)</f>
        <v>2826.55</v>
      </c>
    </row>
    <row r="8171" ht="17.4" spans="1:2">
      <c r="A8171" s="2" t="s">
        <v>8202</v>
      </c>
      <c r="B8171" s="3">
        <f>VLOOKUP(A8171,Sheet1!A:L,4,FALSE)</f>
        <v>4412.63</v>
      </c>
    </row>
    <row r="8172" ht="17.4" spans="1:2">
      <c r="A8172" s="2" t="s">
        <v>8203</v>
      </c>
      <c r="B8172" s="3">
        <f>VLOOKUP(A8172,Sheet1!A:L,4,FALSE)</f>
        <v>4436.84</v>
      </c>
    </row>
    <row r="8173" ht="17.4" spans="1:2">
      <c r="A8173" s="2" t="s">
        <v>8204</v>
      </c>
      <c r="B8173" s="3">
        <f>VLOOKUP(A8173,Sheet1!A:L,4,FALSE)</f>
        <v>2686.79</v>
      </c>
    </row>
    <row r="8174" ht="17.4" spans="1:2">
      <c r="A8174" s="2" t="s">
        <v>8205</v>
      </c>
      <c r="B8174" s="3">
        <f>VLOOKUP(A8174,Sheet1!A:L,4,FALSE)</f>
        <v>657.15</v>
      </c>
    </row>
    <row r="8175" ht="17.4" spans="1:2">
      <c r="A8175" s="2" t="s">
        <v>8206</v>
      </c>
      <c r="B8175" s="3">
        <f>VLOOKUP(A8175,Sheet1!A:L,4,FALSE)</f>
        <v>1425.53</v>
      </c>
    </row>
    <row r="8176" ht="17.4" spans="1:2">
      <c r="A8176" s="2" t="s">
        <v>8207</v>
      </c>
      <c r="B8176" s="3">
        <f>VLOOKUP(A8176,Sheet1!A:L,4,FALSE)</f>
        <v>2338.75</v>
      </c>
    </row>
    <row r="8177" ht="17.4" spans="1:2">
      <c r="A8177" s="2" t="s">
        <v>8208</v>
      </c>
      <c r="B8177" s="3">
        <f>VLOOKUP(A8177,Sheet1!A:L,4,FALSE)</f>
        <v>3780.73</v>
      </c>
    </row>
    <row r="8178" ht="17.4" spans="1:2">
      <c r="A8178" s="2" t="s">
        <v>8209</v>
      </c>
      <c r="B8178" s="3">
        <f>VLOOKUP(A8178,Sheet1!A:L,4,FALSE)</f>
        <v>3587.24</v>
      </c>
    </row>
    <row r="8179" ht="17.4" spans="1:2">
      <c r="A8179" s="2" t="s">
        <v>8210</v>
      </c>
      <c r="B8179" s="3">
        <f>VLOOKUP(A8179,Sheet1!A:L,4,FALSE)</f>
        <v>3249.27</v>
      </c>
    </row>
    <row r="8180" ht="17.4" spans="1:2">
      <c r="A8180" s="2" t="s">
        <v>8211</v>
      </c>
      <c r="B8180" s="3">
        <f>VLOOKUP(A8180,Sheet1!A:L,4,FALSE)</f>
        <v>4413.2</v>
      </c>
    </row>
    <row r="8181" ht="17.4" spans="1:2">
      <c r="A8181" s="2" t="s">
        <v>8212</v>
      </c>
      <c r="B8181" s="3">
        <f>VLOOKUP(A8181,Sheet1!A:L,4,FALSE)</f>
        <v>4032.97</v>
      </c>
    </row>
    <row r="8182" ht="17.4" spans="1:2">
      <c r="A8182" s="2" t="s">
        <v>8213</v>
      </c>
      <c r="B8182" s="3">
        <f>VLOOKUP(A8182,Sheet1!A:L,4,FALSE)</f>
        <v>4912.36</v>
      </c>
    </row>
    <row r="8183" ht="17.4" spans="1:2">
      <c r="A8183" s="2" t="s">
        <v>8214</v>
      </c>
      <c r="B8183" s="3">
        <f>VLOOKUP(A8183,Sheet1!A:L,4,FALSE)</f>
        <v>4456.88</v>
      </c>
    </row>
    <row r="8184" ht="17.4" spans="1:2">
      <c r="A8184" s="2" t="s">
        <v>8215</v>
      </c>
      <c r="B8184" s="3">
        <f>VLOOKUP(A8184,Sheet1!A:L,4,FALSE)</f>
        <v>1058.72</v>
      </c>
    </row>
    <row r="8185" ht="17.4" spans="1:2">
      <c r="A8185" s="2" t="s">
        <v>8216</v>
      </c>
      <c r="B8185" s="3">
        <f>VLOOKUP(A8185,Sheet1!A:L,4,FALSE)</f>
        <v>382.32</v>
      </c>
    </row>
    <row r="8186" ht="17.4" spans="1:2">
      <c r="A8186" s="2" t="s">
        <v>8217</v>
      </c>
      <c r="B8186" s="3">
        <f>VLOOKUP(A8186,Sheet1!A:L,4,FALSE)</f>
        <v>2131.1</v>
      </c>
    </row>
    <row r="8187" ht="17.4" spans="1:2">
      <c r="A8187" s="2" t="s">
        <v>8218</v>
      </c>
      <c r="B8187" s="3">
        <f>VLOOKUP(A8187,Sheet1!A:L,4,FALSE)</f>
        <v>3125.77</v>
      </c>
    </row>
    <row r="8188" ht="17.4" spans="1:2">
      <c r="A8188" s="2" t="s">
        <v>8219</v>
      </c>
      <c r="B8188" s="3">
        <f>VLOOKUP(A8188,Sheet1!A:L,4,FALSE)</f>
        <v>3251.21</v>
      </c>
    </row>
    <row r="8189" ht="17.4" spans="1:2">
      <c r="A8189" s="2" t="s">
        <v>8220</v>
      </c>
      <c r="B8189" s="3">
        <f>VLOOKUP(A8189,Sheet1!A:L,4,FALSE)</f>
        <v>1410.81</v>
      </c>
    </row>
    <row r="8190" ht="17.4" spans="1:2">
      <c r="A8190" s="2" t="s">
        <v>8221</v>
      </c>
      <c r="B8190" s="3">
        <f>VLOOKUP(A8190,Sheet1!A:L,4,FALSE)</f>
        <v>4313.42</v>
      </c>
    </row>
    <row r="8191" ht="17.4" spans="1:2">
      <c r="A8191" s="2" t="s">
        <v>8222</v>
      </c>
      <c r="B8191" s="3">
        <f>VLOOKUP(A8191,Sheet1!A:L,4,FALSE)</f>
        <v>1713.31</v>
      </c>
    </row>
    <row r="8192" ht="17.4" spans="1:2">
      <c r="A8192" s="2" t="s">
        <v>8223</v>
      </c>
      <c r="B8192" s="3">
        <f>VLOOKUP(A8192,Sheet1!A:L,4,FALSE)</f>
        <v>4603.66</v>
      </c>
    </row>
    <row r="8193" ht="17.4" spans="1:2">
      <c r="A8193" s="2" t="s">
        <v>8224</v>
      </c>
      <c r="B8193" s="3">
        <f>VLOOKUP(A8193,Sheet1!A:L,4,FALSE)</f>
        <v>2410.85</v>
      </c>
    </row>
    <row r="8194" ht="17.4" spans="1:2">
      <c r="A8194" s="2" t="s">
        <v>8225</v>
      </c>
      <c r="B8194" s="3">
        <f>VLOOKUP(A8194,Sheet1!A:L,4,FALSE)</f>
        <v>150.91</v>
      </c>
    </row>
    <row r="8195" ht="17.4" spans="1:2">
      <c r="A8195" s="2" t="s">
        <v>8226</v>
      </c>
      <c r="B8195" s="3">
        <f>VLOOKUP(A8195,Sheet1!A:L,4,FALSE)</f>
        <v>894</v>
      </c>
    </row>
    <row r="8196" ht="17.4" spans="1:2">
      <c r="A8196" s="2" t="s">
        <v>8227</v>
      </c>
      <c r="B8196" s="3">
        <f>VLOOKUP(A8196,Sheet1!A:L,4,FALSE)</f>
        <v>601.36</v>
      </c>
    </row>
    <row r="8197" ht="17.4" spans="1:2">
      <c r="A8197" s="2" t="s">
        <v>8228</v>
      </c>
      <c r="B8197" s="3">
        <f>VLOOKUP(A8197,Sheet1!A:L,4,FALSE)</f>
        <v>315.73</v>
      </c>
    </row>
    <row r="8198" ht="17.4" spans="1:2">
      <c r="A8198" s="2" t="s">
        <v>8229</v>
      </c>
      <c r="B8198" s="3">
        <f>VLOOKUP(A8198,Sheet1!A:L,4,FALSE)</f>
        <v>3598.68</v>
      </c>
    </row>
    <row r="8199" ht="17.4" spans="1:2">
      <c r="A8199" s="2" t="s">
        <v>8230</v>
      </c>
      <c r="B8199" s="3">
        <f>VLOOKUP(A8199,Sheet1!A:L,4,FALSE)</f>
        <v>1042.35</v>
      </c>
    </row>
    <row r="8200" ht="17.4" spans="1:2">
      <c r="A8200" s="2" t="s">
        <v>8231</v>
      </c>
      <c r="B8200" s="3">
        <f>VLOOKUP(A8200,Sheet1!A:L,4,FALSE)</f>
        <v>4209.24</v>
      </c>
    </row>
    <row r="8201" ht="17.4" spans="1:2">
      <c r="A8201" s="2" t="s">
        <v>8232</v>
      </c>
      <c r="B8201" s="3">
        <f>VLOOKUP(A8201,Sheet1!A:L,4,FALSE)</f>
        <v>1395.9</v>
      </c>
    </row>
    <row r="8202" ht="17.4" spans="1:2">
      <c r="A8202" s="2" t="s">
        <v>8233</v>
      </c>
      <c r="B8202" s="3">
        <f>VLOOKUP(A8202,Sheet1!A:L,4,FALSE)</f>
        <v>258.4</v>
      </c>
    </row>
    <row r="8203" ht="17.4" spans="1:2">
      <c r="A8203" s="2" t="s">
        <v>8234</v>
      </c>
      <c r="B8203" s="3">
        <f>VLOOKUP(A8203,Sheet1!A:L,4,FALSE)</f>
        <v>4121.31</v>
      </c>
    </row>
    <row r="8204" ht="17.4" spans="1:2">
      <c r="A8204" s="2" t="s">
        <v>8235</v>
      </c>
      <c r="B8204" s="3">
        <f>VLOOKUP(A8204,Sheet1!A:L,4,FALSE)</f>
        <v>2384.11</v>
      </c>
    </row>
    <row r="8205" ht="17.4" spans="1:2">
      <c r="A8205" s="2" t="s">
        <v>8236</v>
      </c>
      <c r="B8205" s="3">
        <f>VLOOKUP(A8205,Sheet1!A:L,4,FALSE)</f>
        <v>3037.58</v>
      </c>
    </row>
    <row r="8206" ht="17.4" spans="1:2">
      <c r="A8206" s="2" t="s">
        <v>8237</v>
      </c>
      <c r="B8206" s="3">
        <f>VLOOKUP(A8206,Sheet1!A:L,4,FALSE)</f>
        <v>1747.51</v>
      </c>
    </row>
    <row r="8207" ht="17.4" spans="1:2">
      <c r="A8207" s="2" t="s">
        <v>8238</v>
      </c>
      <c r="B8207" s="3">
        <f>VLOOKUP(A8207,Sheet1!A:L,4,FALSE)</f>
        <v>325.6</v>
      </c>
    </row>
    <row r="8208" ht="17.4" spans="1:2">
      <c r="A8208" s="2" t="s">
        <v>8239</v>
      </c>
      <c r="B8208" s="3">
        <f>VLOOKUP(A8208,Sheet1!A:L,4,FALSE)</f>
        <v>1913.87</v>
      </c>
    </row>
    <row r="8209" ht="17.4" spans="1:2">
      <c r="A8209" s="2" t="s">
        <v>8240</v>
      </c>
      <c r="B8209" s="3">
        <f>VLOOKUP(A8209,Sheet1!A:L,4,FALSE)</f>
        <v>2639.6</v>
      </c>
    </row>
    <row r="8210" ht="17.4" spans="1:2">
      <c r="A8210" s="2" t="s">
        <v>8241</v>
      </c>
      <c r="B8210" s="3">
        <f>VLOOKUP(A8210,Sheet1!A:L,4,FALSE)</f>
        <v>157.26</v>
      </c>
    </row>
    <row r="8211" ht="17.4" spans="1:2">
      <c r="A8211" s="2" t="s">
        <v>8242</v>
      </c>
      <c r="B8211" s="3">
        <f>VLOOKUP(A8211,Sheet1!A:L,4,FALSE)</f>
        <v>2914.02</v>
      </c>
    </row>
    <row r="8212" ht="17.4" spans="1:2">
      <c r="A8212" s="2" t="s">
        <v>8243</v>
      </c>
      <c r="B8212" s="3">
        <f>VLOOKUP(A8212,Sheet1!A:L,4,FALSE)</f>
        <v>4475.91</v>
      </c>
    </row>
    <row r="8213" ht="17.4" spans="1:2">
      <c r="A8213" s="2" t="s">
        <v>8244</v>
      </c>
      <c r="B8213" s="3">
        <f>VLOOKUP(A8213,Sheet1!A:L,4,FALSE)</f>
        <v>1167.42</v>
      </c>
    </row>
    <row r="8214" ht="17.4" spans="1:2">
      <c r="A8214" s="2" t="s">
        <v>8245</v>
      </c>
      <c r="B8214" s="3">
        <f>VLOOKUP(A8214,Sheet1!A:L,4,FALSE)</f>
        <v>4641.17</v>
      </c>
    </row>
    <row r="8215" ht="17.4" spans="1:2">
      <c r="A8215" s="2" t="s">
        <v>8246</v>
      </c>
      <c r="B8215" s="3">
        <f>VLOOKUP(A8215,Sheet1!A:L,4,FALSE)</f>
        <v>578.28</v>
      </c>
    </row>
    <row r="8216" ht="17.4" spans="1:2">
      <c r="A8216" s="2" t="s">
        <v>8247</v>
      </c>
      <c r="B8216" s="3">
        <f>VLOOKUP(A8216,Sheet1!A:L,4,FALSE)</f>
        <v>4144.64</v>
      </c>
    </row>
    <row r="8217" ht="17.4" spans="1:2">
      <c r="A8217" s="2" t="s">
        <v>8248</v>
      </c>
      <c r="B8217" s="3">
        <f>VLOOKUP(A8217,Sheet1!A:L,4,FALSE)</f>
        <v>4217.59</v>
      </c>
    </row>
    <row r="8218" ht="17.4" spans="1:2">
      <c r="A8218" s="2" t="s">
        <v>8249</v>
      </c>
      <c r="B8218" s="3">
        <f>VLOOKUP(A8218,Sheet1!A:L,4,FALSE)</f>
        <v>1363.02</v>
      </c>
    </row>
    <row r="8219" ht="17.4" spans="1:2">
      <c r="A8219" s="2" t="s">
        <v>8250</v>
      </c>
      <c r="B8219" s="3">
        <f>VLOOKUP(A8219,Sheet1!A:L,4,FALSE)</f>
        <v>4793.43</v>
      </c>
    </row>
    <row r="8220" ht="17.4" spans="1:2">
      <c r="A8220" s="2" t="s">
        <v>8251</v>
      </c>
      <c r="B8220" s="3">
        <f>VLOOKUP(A8220,Sheet1!A:L,4,FALSE)</f>
        <v>2141.33</v>
      </c>
    </row>
    <row r="8221" ht="17.4" spans="1:2">
      <c r="A8221" s="2" t="s">
        <v>8252</v>
      </c>
      <c r="B8221" s="3">
        <f>VLOOKUP(A8221,Sheet1!A:L,4,FALSE)</f>
        <v>792.15</v>
      </c>
    </row>
    <row r="8222" ht="17.4" spans="1:2">
      <c r="A8222" s="2" t="s">
        <v>8253</v>
      </c>
      <c r="B8222" s="3">
        <f>VLOOKUP(A8222,Sheet1!A:L,4,FALSE)</f>
        <v>2999.4</v>
      </c>
    </row>
    <row r="8223" ht="17.4" spans="1:2">
      <c r="A8223" s="2" t="s">
        <v>8254</v>
      </c>
      <c r="B8223" s="3">
        <f>VLOOKUP(A8223,Sheet1!A:L,4,FALSE)</f>
        <v>4983.41</v>
      </c>
    </row>
    <row r="8224" ht="17.4" spans="1:2">
      <c r="A8224" s="2" t="s">
        <v>8255</v>
      </c>
      <c r="B8224" s="3">
        <f>VLOOKUP(A8224,Sheet1!A:L,4,FALSE)</f>
        <v>4506.53</v>
      </c>
    </row>
    <row r="8225" ht="17.4" spans="1:2">
      <c r="A8225" s="2" t="s">
        <v>8256</v>
      </c>
      <c r="B8225" s="3">
        <f>VLOOKUP(A8225,Sheet1!A:L,4,FALSE)</f>
        <v>1465.15</v>
      </c>
    </row>
    <row r="8226" ht="17.4" spans="1:2">
      <c r="A8226" s="2" t="s">
        <v>8257</v>
      </c>
      <c r="B8226" s="3">
        <f>VLOOKUP(A8226,Sheet1!A:L,4,FALSE)</f>
        <v>2927.23</v>
      </c>
    </row>
    <row r="8227" ht="17.4" spans="1:2">
      <c r="A8227" s="2" t="s">
        <v>8258</v>
      </c>
      <c r="B8227" s="3">
        <f>VLOOKUP(A8227,Sheet1!A:L,4,FALSE)</f>
        <v>665.3</v>
      </c>
    </row>
    <row r="8228" ht="17.4" spans="1:2">
      <c r="A8228" s="2" t="s">
        <v>8259</v>
      </c>
      <c r="B8228" s="3">
        <f>VLOOKUP(A8228,Sheet1!A:L,4,FALSE)</f>
        <v>2363.04</v>
      </c>
    </row>
    <row r="8229" ht="17.4" spans="1:2">
      <c r="A8229" s="2" t="s">
        <v>8260</v>
      </c>
      <c r="B8229" s="3">
        <f>VLOOKUP(A8229,Sheet1!A:L,4,FALSE)</f>
        <v>2663.04</v>
      </c>
    </row>
    <row r="8230" ht="17.4" spans="1:2">
      <c r="A8230" s="2" t="s">
        <v>8261</v>
      </c>
      <c r="B8230" s="3">
        <f>VLOOKUP(A8230,Sheet1!A:L,4,FALSE)</f>
        <v>1644.86</v>
      </c>
    </row>
    <row r="8231" ht="17.4" spans="1:2">
      <c r="A8231" s="2" t="s">
        <v>8262</v>
      </c>
      <c r="B8231" s="3">
        <f>VLOOKUP(A8231,Sheet1!A:L,4,FALSE)</f>
        <v>2472.52</v>
      </c>
    </row>
    <row r="8232" ht="17.4" spans="1:2">
      <c r="A8232" s="2" t="s">
        <v>8263</v>
      </c>
      <c r="B8232" s="3">
        <f>VLOOKUP(A8232,Sheet1!A:L,4,FALSE)</f>
        <v>4607.7</v>
      </c>
    </row>
    <row r="8233" ht="17.4" spans="1:2">
      <c r="A8233" s="2" t="s">
        <v>8264</v>
      </c>
      <c r="B8233" s="3">
        <f>VLOOKUP(A8233,Sheet1!A:L,4,FALSE)</f>
        <v>2550.67</v>
      </c>
    </row>
    <row r="8234" ht="17.4" spans="1:2">
      <c r="A8234" s="2" t="s">
        <v>8265</v>
      </c>
      <c r="B8234" s="3">
        <f>VLOOKUP(A8234,Sheet1!A:L,4,FALSE)</f>
        <v>4171.85</v>
      </c>
    </row>
    <row r="8235" ht="17.4" spans="1:2">
      <c r="A8235" s="2" t="s">
        <v>8266</v>
      </c>
      <c r="B8235" s="3">
        <f>VLOOKUP(A8235,Sheet1!A:L,4,FALSE)</f>
        <v>1655.21</v>
      </c>
    </row>
    <row r="8236" ht="17.4" spans="1:2">
      <c r="A8236" s="2" t="s">
        <v>8267</v>
      </c>
      <c r="B8236" s="3">
        <f>VLOOKUP(A8236,Sheet1!A:L,4,FALSE)</f>
        <v>4859.88</v>
      </c>
    </row>
    <row r="8237" ht="17.4" spans="1:2">
      <c r="A8237" s="2" t="s">
        <v>8268</v>
      </c>
      <c r="B8237" s="3">
        <f>VLOOKUP(A8237,Sheet1!A:L,4,FALSE)</f>
        <v>557.97</v>
      </c>
    </row>
    <row r="8238" ht="17.4" spans="1:2">
      <c r="A8238" s="2" t="s">
        <v>8269</v>
      </c>
      <c r="B8238" s="3">
        <f>VLOOKUP(A8238,Sheet1!A:L,4,FALSE)</f>
        <v>2969.37</v>
      </c>
    </row>
    <row r="8239" ht="17.4" spans="1:2">
      <c r="A8239" s="2" t="s">
        <v>8270</v>
      </c>
      <c r="B8239" s="3">
        <f>VLOOKUP(A8239,Sheet1!A:L,4,FALSE)</f>
        <v>3970.45</v>
      </c>
    </row>
    <row r="8240" ht="17.4" spans="1:2">
      <c r="A8240" s="2" t="s">
        <v>8271</v>
      </c>
      <c r="B8240" s="3">
        <f>VLOOKUP(A8240,Sheet1!A:L,4,FALSE)</f>
        <v>4088.8</v>
      </c>
    </row>
    <row r="8241" ht="17.4" spans="1:2">
      <c r="A8241" s="2" t="s">
        <v>8272</v>
      </c>
      <c r="B8241" s="3">
        <f>VLOOKUP(A8241,Sheet1!A:L,4,FALSE)</f>
        <v>1071.58</v>
      </c>
    </row>
    <row r="8242" ht="17.4" spans="1:2">
      <c r="A8242" s="2" t="s">
        <v>8273</v>
      </c>
      <c r="B8242" s="3">
        <f>VLOOKUP(A8242,Sheet1!A:L,4,FALSE)</f>
        <v>2068.06</v>
      </c>
    </row>
    <row r="8243" ht="17.4" spans="1:2">
      <c r="A8243" s="2" t="s">
        <v>8274</v>
      </c>
      <c r="B8243" s="3">
        <f>VLOOKUP(A8243,Sheet1!A:L,4,FALSE)</f>
        <v>3158.56</v>
      </c>
    </row>
    <row r="8244" ht="17.4" spans="1:2">
      <c r="A8244" s="2" t="s">
        <v>8275</v>
      </c>
      <c r="B8244" s="3">
        <f>VLOOKUP(A8244,Sheet1!A:L,4,FALSE)</f>
        <v>1647.83</v>
      </c>
    </row>
    <row r="8245" ht="17.4" spans="1:2">
      <c r="A8245" s="2" t="s">
        <v>8276</v>
      </c>
      <c r="B8245" s="3">
        <f>VLOOKUP(A8245,Sheet1!A:L,4,FALSE)</f>
        <v>3325.65</v>
      </c>
    </row>
    <row r="8246" ht="17.4" spans="1:2">
      <c r="A8246" s="2" t="s">
        <v>8277</v>
      </c>
      <c r="B8246" s="3">
        <f>VLOOKUP(A8246,Sheet1!A:L,4,FALSE)</f>
        <v>1956.03</v>
      </c>
    </row>
    <row r="8247" ht="17.4" spans="1:2">
      <c r="A8247" s="2" t="s">
        <v>8278</v>
      </c>
      <c r="B8247" s="3">
        <f>VLOOKUP(A8247,Sheet1!A:L,4,FALSE)</f>
        <v>1819.24</v>
      </c>
    </row>
    <row r="8248" ht="17.4" spans="1:2">
      <c r="A8248" s="2" t="s">
        <v>8279</v>
      </c>
      <c r="B8248" s="3">
        <f>VLOOKUP(A8248,Sheet1!A:L,4,FALSE)</f>
        <v>629.53</v>
      </c>
    </row>
    <row r="8249" ht="17.4" spans="1:2">
      <c r="A8249" s="2" t="s">
        <v>8280</v>
      </c>
      <c r="B8249" s="3">
        <f>VLOOKUP(A8249,Sheet1!A:L,4,FALSE)</f>
        <v>292.34</v>
      </c>
    </row>
    <row r="8250" ht="17.4" spans="1:2">
      <c r="A8250" s="2" t="s">
        <v>8281</v>
      </c>
      <c r="B8250" s="3">
        <f>VLOOKUP(A8250,Sheet1!A:L,4,FALSE)</f>
        <v>4192.84</v>
      </c>
    </row>
    <row r="8251" ht="17.4" spans="1:2">
      <c r="A8251" s="2" t="s">
        <v>8282</v>
      </c>
      <c r="B8251" s="3">
        <f>VLOOKUP(A8251,Sheet1!A:L,4,FALSE)</f>
        <v>2498.77</v>
      </c>
    </row>
    <row r="8252" ht="17.4" spans="1:2">
      <c r="A8252" s="2" t="s">
        <v>8283</v>
      </c>
      <c r="B8252" s="3">
        <f>VLOOKUP(A8252,Sheet1!A:L,4,FALSE)</f>
        <v>2858.08</v>
      </c>
    </row>
    <row r="8253" ht="17.4" spans="1:2">
      <c r="A8253" s="2" t="s">
        <v>8284</v>
      </c>
      <c r="B8253" s="3">
        <f>VLOOKUP(A8253,Sheet1!A:L,4,FALSE)</f>
        <v>1923.88</v>
      </c>
    </row>
    <row r="8254" ht="17.4" spans="1:2">
      <c r="A8254" s="2" t="s">
        <v>8285</v>
      </c>
      <c r="B8254" s="3">
        <f>VLOOKUP(A8254,Sheet1!A:L,4,FALSE)</f>
        <v>770.04</v>
      </c>
    </row>
    <row r="8255" ht="17.4" spans="1:2">
      <c r="A8255" s="2" t="s">
        <v>8286</v>
      </c>
      <c r="B8255" s="3">
        <f>VLOOKUP(A8255,Sheet1!A:L,4,FALSE)</f>
        <v>2302.9</v>
      </c>
    </row>
    <row r="8256" ht="17.4" spans="1:2">
      <c r="A8256" s="2" t="s">
        <v>8287</v>
      </c>
      <c r="B8256" s="3">
        <f>VLOOKUP(A8256,Sheet1!A:L,4,FALSE)</f>
        <v>1221.89</v>
      </c>
    </row>
    <row r="8257" ht="17.4" spans="1:2">
      <c r="A8257" s="2" t="s">
        <v>8288</v>
      </c>
      <c r="B8257" s="3">
        <f>VLOOKUP(A8257,Sheet1!A:L,4,FALSE)</f>
        <v>4204.65</v>
      </c>
    </row>
    <row r="8258" ht="17.4" spans="1:2">
      <c r="A8258" s="2" t="s">
        <v>8289</v>
      </c>
      <c r="B8258" s="3">
        <f>VLOOKUP(A8258,Sheet1!A:L,4,FALSE)</f>
        <v>4935.26</v>
      </c>
    </row>
    <row r="8259" ht="17.4" spans="1:2">
      <c r="A8259" s="2" t="s">
        <v>8290</v>
      </c>
      <c r="B8259" s="3">
        <f>VLOOKUP(A8259,Sheet1!A:L,4,FALSE)</f>
        <v>4456.57</v>
      </c>
    </row>
    <row r="8260" ht="17.4" spans="1:2">
      <c r="A8260" s="2" t="s">
        <v>8291</v>
      </c>
      <c r="B8260" s="3">
        <f>VLOOKUP(A8260,Sheet1!A:L,4,FALSE)</f>
        <v>2688.54</v>
      </c>
    </row>
    <row r="8261" ht="17.4" spans="1:2">
      <c r="A8261" s="2" t="s">
        <v>8292</v>
      </c>
      <c r="B8261" s="3">
        <f>VLOOKUP(A8261,Sheet1!A:L,4,FALSE)</f>
        <v>3177.85</v>
      </c>
    </row>
    <row r="8262" ht="17.4" spans="1:2">
      <c r="A8262" s="2" t="s">
        <v>8293</v>
      </c>
      <c r="B8262" s="3">
        <f>VLOOKUP(A8262,Sheet1!A:L,4,FALSE)</f>
        <v>4745.8</v>
      </c>
    </row>
    <row r="8263" ht="17.4" spans="1:2">
      <c r="A8263" s="2" t="s">
        <v>8294</v>
      </c>
      <c r="B8263" s="3">
        <f>VLOOKUP(A8263,Sheet1!A:L,4,FALSE)</f>
        <v>2739.54</v>
      </c>
    </row>
    <row r="8264" ht="17.4" spans="1:2">
      <c r="A8264" s="2" t="s">
        <v>8295</v>
      </c>
      <c r="B8264" s="3">
        <f>VLOOKUP(A8264,Sheet1!A:L,4,FALSE)</f>
        <v>3229.09</v>
      </c>
    </row>
    <row r="8265" ht="17.4" spans="1:2">
      <c r="A8265" s="2" t="s">
        <v>8296</v>
      </c>
      <c r="B8265" s="3">
        <f>VLOOKUP(A8265,Sheet1!A:L,4,FALSE)</f>
        <v>3183.22</v>
      </c>
    </row>
    <row r="8266" ht="17.4" spans="1:2">
      <c r="A8266" s="2" t="s">
        <v>8297</v>
      </c>
      <c r="B8266" s="3">
        <f>VLOOKUP(A8266,Sheet1!A:L,4,FALSE)</f>
        <v>3569.79</v>
      </c>
    </row>
    <row r="8267" ht="17.4" spans="1:2">
      <c r="A8267" s="2" t="s">
        <v>8298</v>
      </c>
      <c r="B8267" s="3">
        <f>VLOOKUP(A8267,Sheet1!A:L,4,FALSE)</f>
        <v>3237.4</v>
      </c>
    </row>
    <row r="8268" ht="17.4" spans="1:2">
      <c r="A8268" s="2" t="s">
        <v>8299</v>
      </c>
      <c r="B8268" s="3">
        <f>VLOOKUP(A8268,Sheet1!A:L,4,FALSE)</f>
        <v>3386.46</v>
      </c>
    </row>
    <row r="8269" ht="17.4" spans="1:2">
      <c r="A8269" s="2" t="s">
        <v>8300</v>
      </c>
      <c r="B8269" s="3">
        <f>VLOOKUP(A8269,Sheet1!A:L,4,FALSE)</f>
        <v>3656.88</v>
      </c>
    </row>
    <row r="8270" ht="17.4" spans="1:2">
      <c r="A8270" s="2" t="s">
        <v>8301</v>
      </c>
      <c r="B8270" s="3">
        <f>VLOOKUP(A8270,Sheet1!A:L,4,FALSE)</f>
        <v>4064.59</v>
      </c>
    </row>
    <row r="8271" ht="17.4" spans="1:2">
      <c r="A8271" s="2" t="s">
        <v>8302</v>
      </c>
      <c r="B8271" s="3">
        <f>VLOOKUP(A8271,Sheet1!A:L,4,FALSE)</f>
        <v>2074.97</v>
      </c>
    </row>
    <row r="8272" ht="17.4" spans="1:2">
      <c r="A8272" s="2" t="s">
        <v>8303</v>
      </c>
      <c r="B8272" s="3">
        <f>VLOOKUP(A8272,Sheet1!A:L,4,FALSE)</f>
        <v>3754.59</v>
      </c>
    </row>
    <row r="8273" ht="17.4" spans="1:2">
      <c r="A8273" s="2" t="s">
        <v>8304</v>
      </c>
      <c r="B8273" s="3">
        <f>VLOOKUP(A8273,Sheet1!A:L,4,FALSE)</f>
        <v>591</v>
      </c>
    </row>
    <row r="8274" ht="17.4" spans="1:2">
      <c r="A8274" s="2" t="s">
        <v>8305</v>
      </c>
      <c r="B8274" s="3">
        <f>VLOOKUP(A8274,Sheet1!A:L,4,FALSE)</f>
        <v>4393.32</v>
      </c>
    </row>
    <row r="8275" ht="17.4" spans="1:2">
      <c r="A8275" s="2" t="s">
        <v>8306</v>
      </c>
      <c r="B8275" s="3">
        <f>VLOOKUP(A8275,Sheet1!A:L,4,FALSE)</f>
        <v>1521.22</v>
      </c>
    </row>
    <row r="8276" ht="17.4" spans="1:2">
      <c r="A8276" s="2" t="s">
        <v>8307</v>
      </c>
      <c r="B8276" s="3">
        <f>VLOOKUP(A8276,Sheet1!A:L,4,FALSE)</f>
        <v>2076.96</v>
      </c>
    </row>
    <row r="8277" ht="17.4" spans="1:2">
      <c r="A8277" s="2" t="s">
        <v>8308</v>
      </c>
      <c r="B8277" s="3">
        <f>VLOOKUP(A8277,Sheet1!A:L,4,FALSE)</f>
        <v>4037.69</v>
      </c>
    </row>
    <row r="8278" ht="17.4" spans="1:2">
      <c r="A8278" s="2" t="s">
        <v>8309</v>
      </c>
      <c r="B8278" s="3">
        <f>VLOOKUP(A8278,Sheet1!A:L,4,FALSE)</f>
        <v>3221.24</v>
      </c>
    </row>
    <row r="8279" ht="17.4" spans="1:2">
      <c r="A8279" s="2" t="s">
        <v>8310</v>
      </c>
      <c r="B8279" s="3">
        <f>VLOOKUP(A8279,Sheet1!A:L,4,FALSE)</f>
        <v>1612.28</v>
      </c>
    </row>
    <row r="8280" ht="17.4" spans="1:2">
      <c r="A8280" s="2" t="s">
        <v>8311</v>
      </c>
      <c r="B8280" s="3">
        <f>VLOOKUP(A8280,Sheet1!A:L,4,FALSE)</f>
        <v>1204.46</v>
      </c>
    </row>
    <row r="8281" ht="17.4" spans="1:2">
      <c r="A8281" s="2" t="s">
        <v>8312</v>
      </c>
      <c r="B8281" s="3">
        <f>VLOOKUP(A8281,Sheet1!A:L,4,FALSE)</f>
        <v>4792.8</v>
      </c>
    </row>
    <row r="8282" ht="17.4" spans="1:2">
      <c r="A8282" s="2" t="s">
        <v>8313</v>
      </c>
      <c r="B8282" s="3">
        <f>VLOOKUP(A8282,Sheet1!A:L,4,FALSE)</f>
        <v>530.1</v>
      </c>
    </row>
    <row r="8283" ht="17.4" spans="1:2">
      <c r="A8283" s="2" t="s">
        <v>8314</v>
      </c>
      <c r="B8283" s="3">
        <f>VLOOKUP(A8283,Sheet1!A:L,4,FALSE)</f>
        <v>121.24</v>
      </c>
    </row>
    <row r="8284" ht="17.4" spans="1:2">
      <c r="A8284" s="2" t="s">
        <v>8315</v>
      </c>
      <c r="B8284" s="3">
        <f>VLOOKUP(A8284,Sheet1!A:L,4,FALSE)</f>
        <v>3397.38</v>
      </c>
    </row>
    <row r="8285" ht="17.4" spans="1:2">
      <c r="A8285" s="2" t="s">
        <v>8316</v>
      </c>
      <c r="B8285" s="3">
        <f>VLOOKUP(A8285,Sheet1!A:L,4,FALSE)</f>
        <v>3110.92</v>
      </c>
    </row>
    <row r="8286" ht="17.4" spans="1:2">
      <c r="A8286" s="2" t="s">
        <v>8317</v>
      </c>
      <c r="B8286" s="3">
        <f>VLOOKUP(A8286,Sheet1!A:L,4,FALSE)</f>
        <v>3714.31</v>
      </c>
    </row>
    <row r="8287" ht="17.4" spans="1:2">
      <c r="A8287" s="2" t="s">
        <v>8318</v>
      </c>
      <c r="B8287" s="3">
        <f>VLOOKUP(A8287,Sheet1!A:L,4,FALSE)</f>
        <v>3685.01</v>
      </c>
    </row>
    <row r="8288" ht="17.4" spans="1:2">
      <c r="A8288" s="2" t="s">
        <v>8319</v>
      </c>
      <c r="B8288" s="3">
        <f>VLOOKUP(A8288,Sheet1!A:L,4,FALSE)</f>
        <v>4329.97</v>
      </c>
    </row>
    <row r="8289" ht="17.4" spans="1:2">
      <c r="A8289" s="2" t="s">
        <v>8320</v>
      </c>
      <c r="B8289" s="3">
        <f>VLOOKUP(A8289,Sheet1!A:L,4,FALSE)</f>
        <v>4618.33</v>
      </c>
    </row>
    <row r="8290" ht="17.4" spans="1:2">
      <c r="A8290" s="2" t="s">
        <v>8321</v>
      </c>
      <c r="B8290" s="3">
        <f>VLOOKUP(A8290,Sheet1!A:L,4,FALSE)</f>
        <v>3897.62</v>
      </c>
    </row>
    <row r="8291" ht="17.4" spans="1:2">
      <c r="A8291" s="2" t="s">
        <v>8322</v>
      </c>
      <c r="B8291" s="3">
        <f>VLOOKUP(A8291,Sheet1!A:L,4,FALSE)</f>
        <v>1238.23</v>
      </c>
    </row>
    <row r="8292" ht="17.4" spans="1:2">
      <c r="A8292" s="2" t="s">
        <v>8323</v>
      </c>
      <c r="B8292" s="3">
        <f>VLOOKUP(A8292,Sheet1!A:L,4,FALSE)</f>
        <v>2371.13</v>
      </c>
    </row>
    <row r="8293" ht="17.4" spans="1:2">
      <c r="A8293" s="2" t="s">
        <v>8324</v>
      </c>
      <c r="B8293" s="3">
        <f>VLOOKUP(A8293,Sheet1!A:L,4,FALSE)</f>
        <v>3244.4</v>
      </c>
    </row>
    <row r="8294" ht="17.4" spans="1:2">
      <c r="A8294" s="2" t="s">
        <v>8325</v>
      </c>
      <c r="B8294" s="3">
        <f>VLOOKUP(A8294,Sheet1!A:L,4,FALSE)</f>
        <v>2742.89</v>
      </c>
    </row>
    <row r="8295" ht="17.4" spans="1:2">
      <c r="A8295" s="2" t="s">
        <v>8326</v>
      </c>
      <c r="B8295" s="3">
        <f>VLOOKUP(A8295,Sheet1!A:L,4,FALSE)</f>
        <v>878.6</v>
      </c>
    </row>
    <row r="8296" ht="17.4" spans="1:2">
      <c r="A8296" s="2" t="s">
        <v>8327</v>
      </c>
      <c r="B8296" s="3">
        <f>VLOOKUP(A8296,Sheet1!A:L,4,FALSE)</f>
        <v>2987.44</v>
      </c>
    </row>
    <row r="8297" ht="17.4" spans="1:2">
      <c r="A8297" s="2" t="s">
        <v>8328</v>
      </c>
      <c r="B8297" s="3">
        <f>VLOOKUP(A8297,Sheet1!A:L,4,FALSE)</f>
        <v>4443.99</v>
      </c>
    </row>
    <row r="8298" ht="17.4" spans="1:2">
      <c r="A8298" s="2" t="s">
        <v>8329</v>
      </c>
      <c r="B8298" s="3">
        <f>VLOOKUP(A8298,Sheet1!A:L,4,FALSE)</f>
        <v>2150.73</v>
      </c>
    </row>
    <row r="8299" ht="17.4" spans="1:2">
      <c r="A8299" s="2" t="s">
        <v>8330</v>
      </c>
      <c r="B8299" s="3">
        <f>VLOOKUP(A8299,Sheet1!A:L,4,FALSE)</f>
        <v>3377.77</v>
      </c>
    </row>
    <row r="8300" ht="17.4" spans="1:2">
      <c r="A8300" s="2" t="s">
        <v>8331</v>
      </c>
      <c r="B8300" s="3">
        <f>VLOOKUP(A8300,Sheet1!A:L,4,FALSE)</f>
        <v>3118.08</v>
      </c>
    </row>
    <row r="8301" ht="17.4" spans="1:2">
      <c r="A8301" s="2" t="s">
        <v>8332</v>
      </c>
      <c r="B8301" s="3">
        <f>VLOOKUP(A8301,Sheet1!A:L,4,FALSE)</f>
        <v>1947.51</v>
      </c>
    </row>
    <row r="8302" ht="17.4" spans="1:2">
      <c r="A8302" s="2" t="s">
        <v>8333</v>
      </c>
      <c r="B8302" s="3">
        <f>VLOOKUP(A8302,Sheet1!A:L,4,FALSE)</f>
        <v>2869.83</v>
      </c>
    </row>
    <row r="8303" ht="17.4" spans="1:2">
      <c r="A8303" s="2" t="s">
        <v>8334</v>
      </c>
      <c r="B8303" s="3">
        <f>VLOOKUP(A8303,Sheet1!A:L,4,FALSE)</f>
        <v>1130.04</v>
      </c>
    </row>
    <row r="8304" ht="17.4" spans="1:2">
      <c r="A8304" s="2" t="s">
        <v>8335</v>
      </c>
      <c r="B8304" s="3">
        <f>VLOOKUP(A8304,Sheet1!A:L,4,FALSE)</f>
        <v>2775.93</v>
      </c>
    </row>
    <row r="8305" ht="17.4" spans="1:2">
      <c r="A8305" s="2" t="s">
        <v>8336</v>
      </c>
      <c r="B8305" s="3">
        <f>VLOOKUP(A8305,Sheet1!A:L,4,FALSE)</f>
        <v>4014.26</v>
      </c>
    </row>
    <row r="8306" ht="17.4" spans="1:2">
      <c r="A8306" s="2" t="s">
        <v>8337</v>
      </c>
      <c r="B8306" s="3">
        <f>VLOOKUP(A8306,Sheet1!A:L,4,FALSE)</f>
        <v>3818.84</v>
      </c>
    </row>
    <row r="8307" ht="17.4" spans="1:2">
      <c r="A8307" s="2" t="s">
        <v>8338</v>
      </c>
      <c r="B8307" s="3">
        <f>VLOOKUP(A8307,Sheet1!A:L,4,FALSE)</f>
        <v>1853.98</v>
      </c>
    </row>
    <row r="8308" ht="17.4" spans="1:2">
      <c r="A8308" s="2" t="s">
        <v>8339</v>
      </c>
      <c r="B8308" s="3">
        <f>VLOOKUP(A8308,Sheet1!A:L,4,FALSE)</f>
        <v>649.22</v>
      </c>
    </row>
    <row r="8309" ht="17.4" spans="1:2">
      <c r="A8309" s="2" t="s">
        <v>8340</v>
      </c>
      <c r="B8309" s="3">
        <f>VLOOKUP(A8309,Sheet1!A:L,4,FALSE)</f>
        <v>4019.72</v>
      </c>
    </row>
    <row r="8310" ht="17.4" spans="1:2">
      <c r="A8310" s="2" t="s">
        <v>8341</v>
      </c>
      <c r="B8310" s="3">
        <f>VLOOKUP(A8310,Sheet1!A:L,4,FALSE)</f>
        <v>1398.69</v>
      </c>
    </row>
    <row r="8311" ht="17.4" spans="1:2">
      <c r="A8311" s="2" t="s">
        <v>8342</v>
      </c>
      <c r="B8311" s="3">
        <f>VLOOKUP(A8311,Sheet1!A:L,4,FALSE)</f>
        <v>359.91</v>
      </c>
    </row>
    <row r="8312" ht="17.4" spans="1:2">
      <c r="A8312" s="2" t="s">
        <v>8343</v>
      </c>
      <c r="B8312" s="3">
        <f>VLOOKUP(A8312,Sheet1!A:L,4,FALSE)</f>
        <v>2281.45</v>
      </c>
    </row>
    <row r="8313" ht="17.4" spans="1:2">
      <c r="A8313" s="2" t="s">
        <v>8344</v>
      </c>
      <c r="B8313" s="3">
        <f>VLOOKUP(A8313,Sheet1!A:L,4,FALSE)</f>
        <v>3723.41</v>
      </c>
    </row>
    <row r="8314" ht="17.4" spans="1:2">
      <c r="A8314" s="2" t="s">
        <v>8345</v>
      </c>
      <c r="B8314" s="3">
        <f>VLOOKUP(A8314,Sheet1!A:L,4,FALSE)</f>
        <v>4061.62</v>
      </c>
    </row>
    <row r="8315" ht="17.4" spans="1:2">
      <c r="A8315" s="2" t="s">
        <v>8346</v>
      </c>
      <c r="B8315" s="3">
        <f>VLOOKUP(A8315,Sheet1!A:L,4,FALSE)</f>
        <v>4912.79</v>
      </c>
    </row>
    <row r="8316" ht="17.4" spans="1:2">
      <c r="A8316" s="2" t="s">
        <v>8347</v>
      </c>
      <c r="B8316" s="3">
        <f>VLOOKUP(A8316,Sheet1!A:L,4,FALSE)</f>
        <v>1028.1</v>
      </c>
    </row>
    <row r="8317" ht="17.4" spans="1:2">
      <c r="A8317" s="2" t="s">
        <v>8348</v>
      </c>
      <c r="B8317" s="3">
        <f>VLOOKUP(A8317,Sheet1!A:L,4,FALSE)</f>
        <v>1539.59</v>
      </c>
    </row>
    <row r="8318" ht="17.4" spans="1:2">
      <c r="A8318" s="2" t="s">
        <v>8349</v>
      </c>
      <c r="B8318" s="3">
        <f>VLOOKUP(A8318,Sheet1!A:L,4,FALSE)</f>
        <v>3086.5</v>
      </c>
    </row>
    <row r="8319" ht="17.4" spans="1:2">
      <c r="A8319" s="2" t="s">
        <v>8350</v>
      </c>
      <c r="B8319" s="3">
        <f>VLOOKUP(A8319,Sheet1!A:L,4,FALSE)</f>
        <v>4075.58</v>
      </c>
    </row>
    <row r="8320" ht="17.4" spans="1:2">
      <c r="A8320" s="2" t="s">
        <v>8351</v>
      </c>
      <c r="B8320" s="3">
        <f>VLOOKUP(A8320,Sheet1!A:L,4,FALSE)</f>
        <v>1246.97</v>
      </c>
    </row>
    <row r="8321" ht="17.4" spans="1:2">
      <c r="A8321" s="2" t="s">
        <v>8352</v>
      </c>
      <c r="B8321" s="3">
        <f>VLOOKUP(A8321,Sheet1!A:L,4,FALSE)</f>
        <v>2108.58</v>
      </c>
    </row>
    <row r="8322" ht="17.4" spans="1:2">
      <c r="A8322" s="2" t="s">
        <v>8353</v>
      </c>
      <c r="B8322" s="3">
        <f>VLOOKUP(A8322,Sheet1!A:L,4,FALSE)</f>
        <v>2101.16</v>
      </c>
    </row>
    <row r="8323" ht="17.4" spans="1:2">
      <c r="A8323" s="2" t="s">
        <v>8354</v>
      </c>
      <c r="B8323" s="3">
        <f>VLOOKUP(A8323,Sheet1!A:L,4,FALSE)</f>
        <v>3887.39</v>
      </c>
    </row>
    <row r="8324" ht="17.4" spans="1:2">
      <c r="A8324" s="2" t="s">
        <v>8355</v>
      </c>
      <c r="B8324" s="3">
        <f>VLOOKUP(A8324,Sheet1!A:L,4,FALSE)</f>
        <v>1280.57</v>
      </c>
    </row>
    <row r="8325" ht="17.4" spans="1:2">
      <c r="A8325" s="2" t="s">
        <v>8356</v>
      </c>
      <c r="B8325" s="3">
        <f>VLOOKUP(A8325,Sheet1!A:L,4,FALSE)</f>
        <v>4846.92</v>
      </c>
    </row>
    <row r="8326" ht="17.4" spans="1:2">
      <c r="A8326" s="2" t="s">
        <v>8357</v>
      </c>
      <c r="B8326" s="3">
        <f>VLOOKUP(A8326,Sheet1!A:L,4,FALSE)</f>
        <v>2601.27</v>
      </c>
    </row>
    <row r="8327" ht="17.4" spans="1:2">
      <c r="A8327" s="2" t="s">
        <v>8358</v>
      </c>
      <c r="B8327" s="3">
        <f>VLOOKUP(A8327,Sheet1!A:L,4,FALSE)</f>
        <v>1482.13</v>
      </c>
    </row>
    <row r="8328" ht="17.4" spans="1:2">
      <c r="A8328" s="2" t="s">
        <v>8359</v>
      </c>
      <c r="B8328" s="3">
        <f>VLOOKUP(A8328,Sheet1!A:L,4,FALSE)</f>
        <v>1492.99</v>
      </c>
    </row>
    <row r="8329" ht="17.4" spans="1:2">
      <c r="A8329" s="2" t="s">
        <v>8360</v>
      </c>
      <c r="B8329" s="3">
        <f>VLOOKUP(A8329,Sheet1!A:L,4,FALSE)</f>
        <v>189.67</v>
      </c>
    </row>
    <row r="8330" ht="17.4" spans="1:2">
      <c r="A8330" s="2" t="s">
        <v>8361</v>
      </c>
      <c r="B8330" s="3">
        <f>VLOOKUP(A8330,Sheet1!A:L,4,FALSE)</f>
        <v>3492.91</v>
      </c>
    </row>
    <row r="8331" ht="17.4" spans="1:2">
      <c r="A8331" s="2" t="s">
        <v>8362</v>
      </c>
      <c r="B8331" s="3">
        <f>VLOOKUP(A8331,Sheet1!A:L,4,FALSE)</f>
        <v>3902.15</v>
      </c>
    </row>
    <row r="8332" ht="17.4" spans="1:2">
      <c r="A8332" s="2" t="s">
        <v>8363</v>
      </c>
      <c r="B8332" s="3">
        <f>VLOOKUP(A8332,Sheet1!A:L,4,FALSE)</f>
        <v>258.9</v>
      </c>
    </row>
    <row r="8333" ht="17.4" spans="1:2">
      <c r="A8333" s="2" t="s">
        <v>8364</v>
      </c>
      <c r="B8333" s="3">
        <f>VLOOKUP(A8333,Sheet1!A:L,4,FALSE)</f>
        <v>2971.08</v>
      </c>
    </row>
    <row r="8334" ht="17.4" spans="1:2">
      <c r="A8334" s="2" t="s">
        <v>8365</v>
      </c>
      <c r="B8334" s="3">
        <f>VLOOKUP(A8334,Sheet1!A:L,4,FALSE)</f>
        <v>3930.2</v>
      </c>
    </row>
    <row r="8335" ht="17.4" spans="1:2">
      <c r="A8335" s="2" t="s">
        <v>8366</v>
      </c>
      <c r="B8335" s="3">
        <f>VLOOKUP(A8335,Sheet1!A:L,4,FALSE)</f>
        <v>1943.58</v>
      </c>
    </row>
    <row r="8336" ht="17.4" spans="1:2">
      <c r="A8336" s="2" t="s">
        <v>8367</v>
      </c>
      <c r="B8336" s="3">
        <f>VLOOKUP(A8336,Sheet1!A:L,4,FALSE)</f>
        <v>2220.43</v>
      </c>
    </row>
    <row r="8337" ht="17.4" spans="1:2">
      <c r="A8337" s="2" t="s">
        <v>8368</v>
      </c>
      <c r="B8337" s="3">
        <f>VLOOKUP(A8337,Sheet1!A:L,4,FALSE)</f>
        <v>1871.96</v>
      </c>
    </row>
    <row r="8338" ht="17.4" spans="1:2">
      <c r="A8338" s="2" t="s">
        <v>8369</v>
      </c>
      <c r="B8338" s="3">
        <f>VLOOKUP(A8338,Sheet1!A:L,4,FALSE)</f>
        <v>1646.69</v>
      </c>
    </row>
    <row r="8339" ht="17.4" spans="1:2">
      <c r="A8339" s="2" t="s">
        <v>8370</v>
      </c>
      <c r="B8339" s="3">
        <f>VLOOKUP(A8339,Sheet1!A:L,4,FALSE)</f>
        <v>2506.59</v>
      </c>
    </row>
    <row r="8340" ht="17.4" spans="1:2">
      <c r="A8340" s="2" t="s">
        <v>8371</v>
      </c>
      <c r="B8340" s="3">
        <f>VLOOKUP(A8340,Sheet1!A:L,4,FALSE)</f>
        <v>913.89</v>
      </c>
    </row>
    <row r="8341" ht="17.4" spans="1:2">
      <c r="A8341" s="2" t="s">
        <v>8372</v>
      </c>
      <c r="B8341" s="3">
        <f>VLOOKUP(A8341,Sheet1!A:L,4,FALSE)</f>
        <v>2259.37</v>
      </c>
    </row>
    <row r="8342" ht="17.4" spans="1:2">
      <c r="A8342" s="2" t="s">
        <v>8373</v>
      </c>
      <c r="B8342" s="3">
        <f>VLOOKUP(A8342,Sheet1!A:L,4,FALSE)</f>
        <v>4714.94</v>
      </c>
    </row>
    <row r="8343" ht="17.4" spans="1:2">
      <c r="A8343" s="2" t="s">
        <v>8374</v>
      </c>
      <c r="B8343" s="3">
        <f>VLOOKUP(A8343,Sheet1!A:L,4,FALSE)</f>
        <v>234.27</v>
      </c>
    </row>
    <row r="8344" ht="17.4" spans="1:2">
      <c r="A8344" s="2" t="s">
        <v>8375</v>
      </c>
      <c r="B8344" s="3">
        <f>VLOOKUP(A8344,Sheet1!A:L,4,FALSE)</f>
        <v>907.24</v>
      </c>
    </row>
    <row r="8345" ht="17.4" spans="1:2">
      <c r="A8345" s="2" t="s">
        <v>8376</v>
      </c>
      <c r="B8345" s="3">
        <f>VLOOKUP(A8345,Sheet1!A:L,4,FALSE)</f>
        <v>3910.74</v>
      </c>
    </row>
    <row r="8346" ht="17.4" spans="1:2">
      <c r="A8346" s="2" t="s">
        <v>8377</v>
      </c>
      <c r="B8346" s="3">
        <f>VLOOKUP(A8346,Sheet1!A:L,4,FALSE)</f>
        <v>747.08</v>
      </c>
    </row>
    <row r="8347" ht="17.4" spans="1:2">
      <c r="A8347" s="2" t="s">
        <v>8378</v>
      </c>
      <c r="B8347" s="3">
        <f>VLOOKUP(A8347,Sheet1!A:L,4,FALSE)</f>
        <v>1429.28</v>
      </c>
    </row>
    <row r="8348" ht="17.4" spans="1:2">
      <c r="A8348" s="2" t="s">
        <v>8379</v>
      </c>
      <c r="B8348" s="3">
        <f>VLOOKUP(A8348,Sheet1!A:L,4,FALSE)</f>
        <v>2328.71</v>
      </c>
    </row>
    <row r="8349" ht="17.4" spans="1:2">
      <c r="A8349" s="2" t="s">
        <v>8380</v>
      </c>
      <c r="B8349" s="3">
        <f>VLOOKUP(A8349,Sheet1!A:L,4,FALSE)</f>
        <v>4721.5</v>
      </c>
    </row>
    <row r="8350" ht="17.4" spans="1:2">
      <c r="A8350" s="2" t="s">
        <v>8381</v>
      </c>
      <c r="B8350" s="3">
        <f>VLOOKUP(A8350,Sheet1!A:L,4,FALSE)</f>
        <v>999.16</v>
      </c>
    </row>
    <row r="8351" ht="17.4" spans="1:2">
      <c r="A8351" s="2" t="s">
        <v>8382</v>
      </c>
      <c r="B8351" s="3">
        <f>VLOOKUP(A8351,Sheet1!A:L,4,FALSE)</f>
        <v>4623.11</v>
      </c>
    </row>
    <row r="8352" ht="17.4" spans="1:2">
      <c r="A8352" s="2" t="s">
        <v>8383</v>
      </c>
      <c r="B8352" s="3">
        <f>VLOOKUP(A8352,Sheet1!A:L,4,FALSE)</f>
        <v>3620.77</v>
      </c>
    </row>
    <row r="8353" ht="17.4" spans="1:2">
      <c r="A8353" s="2" t="s">
        <v>8384</v>
      </c>
      <c r="B8353" s="3">
        <f>VLOOKUP(A8353,Sheet1!A:L,4,FALSE)</f>
        <v>3388.61</v>
      </c>
    </row>
    <row r="8354" ht="17.4" spans="1:2">
      <c r="A8354" s="2" t="s">
        <v>8385</v>
      </c>
      <c r="B8354" s="3">
        <f>VLOOKUP(A8354,Sheet1!A:L,4,FALSE)</f>
        <v>3645.36</v>
      </c>
    </row>
    <row r="8355" ht="17.4" spans="1:2">
      <c r="A8355" s="2" t="s">
        <v>8386</v>
      </c>
      <c r="B8355" s="3">
        <f>VLOOKUP(A8355,Sheet1!A:L,4,FALSE)</f>
        <v>253.11</v>
      </c>
    </row>
    <row r="8356" ht="17.4" spans="1:2">
      <c r="A8356" s="2" t="s">
        <v>8387</v>
      </c>
      <c r="B8356" s="3">
        <f>VLOOKUP(A8356,Sheet1!A:L,4,FALSE)</f>
        <v>584.61</v>
      </c>
    </row>
    <row r="8357" ht="17.4" spans="1:2">
      <c r="A8357" s="2" t="s">
        <v>8388</v>
      </c>
      <c r="B8357" s="3">
        <f>VLOOKUP(A8357,Sheet1!A:L,4,FALSE)</f>
        <v>1740.72</v>
      </c>
    </row>
    <row r="8358" ht="17.4" spans="1:2">
      <c r="A8358" s="2" t="s">
        <v>8389</v>
      </c>
      <c r="B8358" s="3">
        <f>VLOOKUP(A8358,Sheet1!A:L,4,FALSE)</f>
        <v>462.44</v>
      </c>
    </row>
    <row r="8359" ht="17.4" spans="1:2">
      <c r="A8359" s="2" t="s">
        <v>8390</v>
      </c>
      <c r="B8359" s="3">
        <f>VLOOKUP(A8359,Sheet1!A:L,4,FALSE)</f>
        <v>4939.19</v>
      </c>
    </row>
    <row r="8360" ht="17.4" spans="1:2">
      <c r="A8360" s="2" t="s">
        <v>8391</v>
      </c>
      <c r="B8360" s="3">
        <f>VLOOKUP(A8360,Sheet1!A:L,4,FALSE)</f>
        <v>2944.02</v>
      </c>
    </row>
    <row r="8361" ht="17.4" spans="1:2">
      <c r="A8361" s="2" t="s">
        <v>8392</v>
      </c>
      <c r="B8361" s="3">
        <f>VLOOKUP(A8361,Sheet1!A:L,4,FALSE)</f>
        <v>2487.98</v>
      </c>
    </row>
    <row r="8362" ht="17.4" spans="1:2">
      <c r="A8362" s="2" t="s">
        <v>8393</v>
      </c>
      <c r="B8362" s="3">
        <f>VLOOKUP(A8362,Sheet1!A:L,4,FALSE)</f>
        <v>3949.01</v>
      </c>
    </row>
    <row r="8363" ht="17.4" spans="1:2">
      <c r="A8363" s="2" t="s">
        <v>8394</v>
      </c>
      <c r="B8363" s="3">
        <f>VLOOKUP(A8363,Sheet1!A:L,4,FALSE)</f>
        <v>4887.1</v>
      </c>
    </row>
    <row r="8364" ht="17.4" spans="1:2">
      <c r="A8364" s="2" t="s">
        <v>8395</v>
      </c>
      <c r="B8364" s="3">
        <f>VLOOKUP(A8364,Sheet1!A:L,4,FALSE)</f>
        <v>4780.14</v>
      </c>
    </row>
    <row r="8365" ht="17.4" spans="1:2">
      <c r="A8365" s="2" t="s">
        <v>8396</v>
      </c>
      <c r="B8365" s="3">
        <f>VLOOKUP(A8365,Sheet1!A:L,4,FALSE)</f>
        <v>3986.02</v>
      </c>
    </row>
    <row r="8366" ht="17.4" spans="1:2">
      <c r="A8366" s="2" t="s">
        <v>8397</v>
      </c>
      <c r="B8366" s="3">
        <f>VLOOKUP(A8366,Sheet1!A:L,4,FALSE)</f>
        <v>1948.15</v>
      </c>
    </row>
    <row r="8367" ht="17.4" spans="1:2">
      <c r="A8367" s="2" t="s">
        <v>8398</v>
      </c>
      <c r="B8367" s="3">
        <f>VLOOKUP(A8367,Sheet1!A:L,4,FALSE)</f>
        <v>423.2</v>
      </c>
    </row>
    <row r="8368" ht="17.4" spans="1:2">
      <c r="A8368" s="2" t="s">
        <v>8399</v>
      </c>
      <c r="B8368" s="3">
        <f>VLOOKUP(A8368,Sheet1!A:L,4,FALSE)</f>
        <v>582.05</v>
      </c>
    </row>
    <row r="8369" ht="17.4" spans="1:2">
      <c r="A8369" s="2" t="s">
        <v>8400</v>
      </c>
      <c r="B8369" s="3">
        <f>VLOOKUP(A8369,Sheet1!A:L,4,FALSE)</f>
        <v>105.65</v>
      </c>
    </row>
    <row r="8370" ht="17.4" spans="1:2">
      <c r="A8370" s="2" t="s">
        <v>8401</v>
      </c>
      <c r="B8370" s="3">
        <f>VLOOKUP(A8370,Sheet1!A:L,4,FALSE)</f>
        <v>109.32</v>
      </c>
    </row>
    <row r="8371" ht="17.4" spans="1:2">
      <c r="A8371" s="2" t="s">
        <v>8402</v>
      </c>
      <c r="B8371" s="3">
        <f>VLOOKUP(A8371,Sheet1!A:L,4,FALSE)</f>
        <v>4688.47</v>
      </c>
    </row>
    <row r="8372" ht="17.4" spans="1:2">
      <c r="A8372" s="2" t="s">
        <v>8403</v>
      </c>
      <c r="B8372" s="3">
        <f>VLOOKUP(A8372,Sheet1!A:L,4,FALSE)</f>
        <v>4642.38</v>
      </c>
    </row>
    <row r="8373" ht="17.4" spans="1:2">
      <c r="A8373" s="2" t="s">
        <v>8404</v>
      </c>
      <c r="B8373" s="3">
        <f>VLOOKUP(A8373,Sheet1!A:L,4,FALSE)</f>
        <v>3371.01</v>
      </c>
    </row>
    <row r="8374" ht="17.4" spans="1:2">
      <c r="A8374" s="2" t="s">
        <v>8405</v>
      </c>
      <c r="B8374" s="3">
        <f>VLOOKUP(A8374,Sheet1!A:L,4,FALSE)</f>
        <v>3660.72</v>
      </c>
    </row>
    <row r="8375" ht="17.4" spans="1:2">
      <c r="A8375" s="2" t="s">
        <v>8406</v>
      </c>
      <c r="B8375" s="3">
        <f>VLOOKUP(A8375,Sheet1!A:L,4,FALSE)</f>
        <v>2614.72</v>
      </c>
    </row>
    <row r="8376" ht="17.4" spans="1:2">
      <c r="A8376" s="2" t="s">
        <v>8407</v>
      </c>
      <c r="B8376" s="3">
        <f>VLOOKUP(A8376,Sheet1!A:L,4,FALSE)</f>
        <v>1265.43</v>
      </c>
    </row>
    <row r="8377" ht="17.4" spans="1:2">
      <c r="A8377" s="2" t="s">
        <v>8408</v>
      </c>
      <c r="B8377" s="3">
        <f>VLOOKUP(A8377,Sheet1!A:L,4,FALSE)</f>
        <v>4580.49</v>
      </c>
    </row>
    <row r="8378" ht="17.4" spans="1:2">
      <c r="A8378" s="2" t="s">
        <v>8409</v>
      </c>
      <c r="B8378" s="3">
        <f>VLOOKUP(A8378,Sheet1!A:L,4,FALSE)</f>
        <v>1460.69</v>
      </c>
    </row>
    <row r="8379" ht="17.4" spans="1:2">
      <c r="A8379" s="2" t="s">
        <v>8410</v>
      </c>
      <c r="B8379" s="3">
        <f>VLOOKUP(A8379,Sheet1!A:L,4,FALSE)</f>
        <v>3724.39</v>
      </c>
    </row>
    <row r="8380" ht="17.4" spans="1:2">
      <c r="A8380" s="2" t="s">
        <v>8411</v>
      </c>
      <c r="B8380" s="3">
        <f>VLOOKUP(A8380,Sheet1!A:L,4,FALSE)</f>
        <v>1302.63</v>
      </c>
    </row>
    <row r="8381" ht="17.4" spans="1:2">
      <c r="A8381" s="2" t="s">
        <v>8412</v>
      </c>
      <c r="B8381" s="3">
        <f>VLOOKUP(A8381,Sheet1!A:L,4,FALSE)</f>
        <v>4363.73</v>
      </c>
    </row>
    <row r="8382" ht="17.4" spans="1:2">
      <c r="A8382" s="2" t="s">
        <v>8413</v>
      </c>
      <c r="B8382" s="3">
        <f>VLOOKUP(A8382,Sheet1!A:L,4,FALSE)</f>
        <v>3291.07</v>
      </c>
    </row>
    <row r="8383" ht="17.4" spans="1:2">
      <c r="A8383" s="2" t="s">
        <v>8414</v>
      </c>
      <c r="B8383" s="3">
        <f>VLOOKUP(A8383,Sheet1!A:L,4,FALSE)</f>
        <v>3249.21</v>
      </c>
    </row>
    <row r="8384" ht="17.4" spans="1:2">
      <c r="A8384" s="2" t="s">
        <v>8415</v>
      </c>
      <c r="B8384" s="3">
        <f>VLOOKUP(A8384,Sheet1!A:L,4,FALSE)</f>
        <v>577.1</v>
      </c>
    </row>
    <row r="8385" ht="17.4" spans="1:2">
      <c r="A8385" s="2" t="s">
        <v>8416</v>
      </c>
      <c r="B8385" s="3">
        <f>VLOOKUP(A8385,Sheet1!A:L,4,FALSE)</f>
        <v>2155.4</v>
      </c>
    </row>
    <row r="8386" ht="17.4" spans="1:2">
      <c r="A8386" s="2" t="s">
        <v>8417</v>
      </c>
      <c r="B8386" s="3">
        <f>VLOOKUP(A8386,Sheet1!A:L,4,FALSE)</f>
        <v>2672.05</v>
      </c>
    </row>
    <row r="8387" ht="17.4" spans="1:2">
      <c r="A8387" s="2" t="s">
        <v>8418</v>
      </c>
      <c r="B8387" s="3">
        <f>VLOOKUP(A8387,Sheet1!A:L,4,FALSE)</f>
        <v>1540.78</v>
      </c>
    </row>
    <row r="8388" ht="17.4" spans="1:2">
      <c r="A8388" s="2" t="s">
        <v>8419</v>
      </c>
      <c r="B8388" s="3">
        <f>VLOOKUP(A8388,Sheet1!A:L,4,FALSE)</f>
        <v>4416.78</v>
      </c>
    </row>
    <row r="8389" ht="17.4" spans="1:2">
      <c r="A8389" s="2" t="s">
        <v>8420</v>
      </c>
      <c r="B8389" s="3">
        <f>VLOOKUP(A8389,Sheet1!A:L,4,FALSE)</f>
        <v>4204.58</v>
      </c>
    </row>
    <row r="8390" ht="17.4" spans="1:2">
      <c r="A8390" s="2" t="s">
        <v>8421</v>
      </c>
      <c r="B8390" s="3">
        <f>VLOOKUP(A8390,Sheet1!A:L,4,FALSE)</f>
        <v>2518.74</v>
      </c>
    </row>
    <row r="8391" ht="17.4" spans="1:2">
      <c r="A8391" s="2" t="s">
        <v>8422</v>
      </c>
      <c r="B8391" s="3">
        <f>VLOOKUP(A8391,Sheet1!A:L,4,FALSE)</f>
        <v>1766.15</v>
      </c>
    </row>
    <row r="8392" ht="17.4" spans="1:2">
      <c r="A8392" s="2" t="s">
        <v>8423</v>
      </c>
      <c r="B8392" s="3">
        <f>VLOOKUP(A8392,Sheet1!A:L,4,FALSE)</f>
        <v>4027.56</v>
      </c>
    </row>
    <row r="8393" ht="17.4" spans="1:2">
      <c r="A8393" s="2" t="s">
        <v>8424</v>
      </c>
      <c r="B8393" s="3">
        <f>VLOOKUP(A8393,Sheet1!A:L,4,FALSE)</f>
        <v>1064.77</v>
      </c>
    </row>
    <row r="8394" ht="17.4" spans="1:2">
      <c r="A8394" s="2" t="s">
        <v>8425</v>
      </c>
      <c r="B8394" s="3">
        <f>VLOOKUP(A8394,Sheet1!A:L,4,FALSE)</f>
        <v>450.43</v>
      </c>
    </row>
    <row r="8395" ht="17.4" spans="1:2">
      <c r="A8395" s="2" t="s">
        <v>8426</v>
      </c>
      <c r="B8395" s="3">
        <f>VLOOKUP(A8395,Sheet1!A:L,4,FALSE)</f>
        <v>323.98</v>
      </c>
    </row>
    <row r="8396" ht="17.4" spans="1:2">
      <c r="A8396" s="2" t="s">
        <v>8427</v>
      </c>
      <c r="B8396" s="3">
        <f>VLOOKUP(A8396,Sheet1!A:L,4,FALSE)</f>
        <v>289.55</v>
      </c>
    </row>
    <row r="8397" ht="17.4" spans="1:2">
      <c r="A8397" s="2" t="s">
        <v>8428</v>
      </c>
      <c r="B8397" s="3">
        <f>VLOOKUP(A8397,Sheet1!A:L,4,FALSE)</f>
        <v>2495.55</v>
      </c>
    </row>
    <row r="8398" ht="17.4" spans="1:2">
      <c r="A8398" s="2" t="s">
        <v>8429</v>
      </c>
      <c r="B8398" s="3">
        <f>VLOOKUP(A8398,Sheet1!A:L,4,FALSE)</f>
        <v>1351.04</v>
      </c>
    </row>
    <row r="8399" ht="17.4" spans="1:2">
      <c r="A8399" s="2" t="s">
        <v>8430</v>
      </c>
      <c r="B8399" s="3">
        <f>VLOOKUP(A8399,Sheet1!A:L,4,FALSE)</f>
        <v>3482.84</v>
      </c>
    </row>
    <row r="8400" ht="17.4" spans="1:2">
      <c r="A8400" s="2" t="s">
        <v>8431</v>
      </c>
      <c r="B8400" s="3">
        <f>VLOOKUP(A8400,Sheet1!A:L,4,FALSE)</f>
        <v>3304.07</v>
      </c>
    </row>
    <row r="8401" ht="17.4" spans="1:2">
      <c r="A8401" s="2" t="s">
        <v>8432</v>
      </c>
      <c r="B8401" s="3">
        <f>VLOOKUP(A8401,Sheet1!A:L,4,FALSE)</f>
        <v>2755.9</v>
      </c>
    </row>
    <row r="8402" ht="17.4" spans="1:2">
      <c r="A8402" s="2" t="s">
        <v>8433</v>
      </c>
      <c r="B8402" s="3">
        <f>VLOOKUP(A8402,Sheet1!A:L,4,FALSE)</f>
        <v>1828.93</v>
      </c>
    </row>
    <row r="8403" ht="17.4" spans="1:2">
      <c r="A8403" s="2" t="s">
        <v>8434</v>
      </c>
      <c r="B8403" s="3">
        <f>VLOOKUP(A8403,Sheet1!A:L,4,FALSE)</f>
        <v>4267.24</v>
      </c>
    </row>
    <row r="8404" ht="17.4" spans="1:2">
      <c r="A8404" s="2" t="s">
        <v>8435</v>
      </c>
      <c r="B8404" s="3">
        <f>VLOOKUP(A8404,Sheet1!A:L,4,FALSE)</f>
        <v>3577.54</v>
      </c>
    </row>
    <row r="8405" ht="17.4" spans="1:2">
      <c r="A8405" s="2" t="s">
        <v>8436</v>
      </c>
      <c r="B8405" s="3">
        <f>VLOOKUP(A8405,Sheet1!A:L,4,FALSE)</f>
        <v>1430.48</v>
      </c>
    </row>
    <row r="8406" ht="17.4" spans="1:2">
      <c r="A8406" s="2" t="s">
        <v>8437</v>
      </c>
      <c r="B8406" s="3">
        <f>VLOOKUP(A8406,Sheet1!A:L,4,FALSE)</f>
        <v>2558.27</v>
      </c>
    </row>
    <row r="8407" ht="17.4" spans="1:2">
      <c r="A8407" s="2" t="s">
        <v>8438</v>
      </c>
      <c r="B8407" s="3">
        <f>VLOOKUP(A8407,Sheet1!A:L,4,FALSE)</f>
        <v>865.73</v>
      </c>
    </row>
    <row r="8408" ht="17.4" spans="1:2">
      <c r="A8408" s="2" t="s">
        <v>8439</v>
      </c>
      <c r="B8408" s="3">
        <f>VLOOKUP(A8408,Sheet1!A:L,4,FALSE)</f>
        <v>1711</v>
      </c>
    </row>
    <row r="8409" ht="17.4" spans="1:2">
      <c r="A8409" s="2" t="s">
        <v>8440</v>
      </c>
      <c r="B8409" s="3">
        <f>VLOOKUP(A8409,Sheet1!A:L,4,FALSE)</f>
        <v>4985.99</v>
      </c>
    </row>
    <row r="8410" ht="17.4" spans="1:2">
      <c r="A8410" s="2" t="s">
        <v>8441</v>
      </c>
      <c r="B8410" s="3">
        <f>VLOOKUP(A8410,Sheet1!A:L,4,FALSE)</f>
        <v>1196.84</v>
      </c>
    </row>
    <row r="8411" ht="17.4" spans="1:2">
      <c r="A8411" s="2" t="s">
        <v>8442</v>
      </c>
      <c r="B8411" s="3">
        <f>VLOOKUP(A8411,Sheet1!A:L,4,FALSE)</f>
        <v>3521.68</v>
      </c>
    </row>
    <row r="8412" ht="17.4" spans="1:2">
      <c r="A8412" s="2" t="s">
        <v>8443</v>
      </c>
      <c r="B8412" s="3">
        <f>VLOOKUP(A8412,Sheet1!A:L,4,FALSE)</f>
        <v>1268.25</v>
      </c>
    </row>
    <row r="8413" ht="17.4" spans="1:2">
      <c r="A8413" s="2" t="s">
        <v>8444</v>
      </c>
      <c r="B8413" s="3">
        <f>VLOOKUP(A8413,Sheet1!A:L,4,FALSE)</f>
        <v>4696.86</v>
      </c>
    </row>
    <row r="8414" ht="17.4" spans="1:2">
      <c r="A8414" s="2" t="s">
        <v>8445</v>
      </c>
      <c r="B8414" s="3">
        <f>VLOOKUP(A8414,Sheet1!A:L,4,FALSE)</f>
        <v>1619.65</v>
      </c>
    </row>
    <row r="8415" ht="17.4" spans="1:2">
      <c r="A8415" s="2" t="s">
        <v>8446</v>
      </c>
      <c r="B8415" s="3">
        <f>VLOOKUP(A8415,Sheet1!A:L,4,FALSE)</f>
        <v>1798.78</v>
      </c>
    </row>
    <row r="8416" ht="17.4" spans="1:2">
      <c r="A8416" s="2" t="s">
        <v>8447</v>
      </c>
      <c r="B8416" s="3">
        <f>VLOOKUP(A8416,Sheet1!A:L,4,FALSE)</f>
        <v>3009.91</v>
      </c>
    </row>
    <row r="8417" ht="17.4" spans="1:2">
      <c r="A8417" s="2" t="s">
        <v>8448</v>
      </c>
      <c r="B8417" s="3">
        <f>VLOOKUP(A8417,Sheet1!A:L,4,FALSE)</f>
        <v>2981.75</v>
      </c>
    </row>
    <row r="8418" ht="17.4" spans="1:2">
      <c r="A8418" s="2" t="s">
        <v>8449</v>
      </c>
      <c r="B8418" s="3">
        <f>VLOOKUP(A8418,Sheet1!A:L,4,FALSE)</f>
        <v>2937.47</v>
      </c>
    </row>
    <row r="8419" ht="17.4" spans="1:2">
      <c r="A8419" s="2" t="s">
        <v>8450</v>
      </c>
      <c r="B8419" s="3">
        <f>VLOOKUP(A8419,Sheet1!A:L,4,FALSE)</f>
        <v>2908.95</v>
      </c>
    </row>
    <row r="8420" ht="17.4" spans="1:2">
      <c r="A8420" s="2" t="s">
        <v>8451</v>
      </c>
      <c r="B8420" s="3">
        <f>VLOOKUP(A8420,Sheet1!A:L,4,FALSE)</f>
        <v>1629.72</v>
      </c>
    </row>
    <row r="8421" ht="17.4" spans="1:2">
      <c r="A8421" s="2" t="s">
        <v>8452</v>
      </c>
      <c r="B8421" s="3">
        <f>VLOOKUP(A8421,Sheet1!A:L,4,FALSE)</f>
        <v>2228.61</v>
      </c>
    </row>
    <row r="8422" ht="17.4" spans="1:2">
      <c r="A8422" s="2" t="s">
        <v>8453</v>
      </c>
      <c r="B8422" s="3">
        <f>VLOOKUP(A8422,Sheet1!A:L,4,FALSE)</f>
        <v>3007.82</v>
      </c>
    </row>
    <row r="8423" ht="17.4" spans="1:2">
      <c r="A8423" s="2" t="s">
        <v>8454</v>
      </c>
      <c r="B8423" s="3">
        <f>VLOOKUP(A8423,Sheet1!A:L,4,FALSE)</f>
        <v>3389.22</v>
      </c>
    </row>
    <row r="8424" ht="17.4" spans="1:2">
      <c r="A8424" s="2" t="s">
        <v>8455</v>
      </c>
      <c r="B8424" s="3">
        <f>VLOOKUP(A8424,Sheet1!A:L,4,FALSE)</f>
        <v>1340.33</v>
      </c>
    </row>
    <row r="8425" ht="17.4" spans="1:2">
      <c r="A8425" s="2" t="s">
        <v>8456</v>
      </c>
      <c r="B8425" s="3">
        <f>VLOOKUP(A8425,Sheet1!A:L,4,FALSE)</f>
        <v>3537.23</v>
      </c>
    </row>
    <row r="8426" ht="17.4" spans="1:2">
      <c r="A8426" s="2" t="s">
        <v>8457</v>
      </c>
      <c r="B8426" s="3">
        <f>VLOOKUP(A8426,Sheet1!A:L,4,FALSE)</f>
        <v>4624.05</v>
      </c>
    </row>
    <row r="8427" ht="17.4" spans="1:2">
      <c r="A8427" s="2" t="s">
        <v>8458</v>
      </c>
      <c r="B8427" s="3">
        <f>VLOOKUP(A8427,Sheet1!A:L,4,FALSE)</f>
        <v>3813.85</v>
      </c>
    </row>
    <row r="8428" ht="17.4" spans="1:2">
      <c r="A8428" s="2" t="s">
        <v>8459</v>
      </c>
      <c r="B8428" s="3">
        <f>VLOOKUP(A8428,Sheet1!A:L,4,FALSE)</f>
        <v>512.74</v>
      </c>
    </row>
    <row r="8429" ht="17.4" spans="1:2">
      <c r="A8429" s="2" t="s">
        <v>8460</v>
      </c>
      <c r="B8429" s="3">
        <f>VLOOKUP(A8429,Sheet1!A:L,4,FALSE)</f>
        <v>2398.72</v>
      </c>
    </row>
    <row r="8430" ht="17.4" spans="1:2">
      <c r="A8430" s="2" t="s">
        <v>8461</v>
      </c>
      <c r="B8430" s="3">
        <f>VLOOKUP(A8430,Sheet1!A:L,4,FALSE)</f>
        <v>2232.79</v>
      </c>
    </row>
    <row r="8431" ht="17.4" spans="1:2">
      <c r="A8431" s="2" t="s">
        <v>8462</v>
      </c>
      <c r="B8431" s="3">
        <f>VLOOKUP(A8431,Sheet1!A:L,4,FALSE)</f>
        <v>1748.87</v>
      </c>
    </row>
    <row r="8432" ht="17.4" spans="1:2">
      <c r="A8432" s="2" t="s">
        <v>8463</v>
      </c>
      <c r="B8432" s="3">
        <f>VLOOKUP(A8432,Sheet1!A:L,4,FALSE)</f>
        <v>2507.47</v>
      </c>
    </row>
    <row r="8433" ht="17.4" spans="1:2">
      <c r="A8433" s="2" t="s">
        <v>8464</v>
      </c>
      <c r="B8433" s="3">
        <f>VLOOKUP(A8433,Sheet1!A:L,4,FALSE)</f>
        <v>2254.21</v>
      </c>
    </row>
    <row r="8434" ht="17.4" spans="1:2">
      <c r="A8434" s="2" t="s">
        <v>8465</v>
      </c>
      <c r="B8434" s="3">
        <f>VLOOKUP(A8434,Sheet1!A:L,4,FALSE)</f>
        <v>130.24</v>
      </c>
    </row>
    <row r="8435" ht="17.4" spans="1:2">
      <c r="A8435" s="2" t="s">
        <v>8466</v>
      </c>
      <c r="B8435" s="3">
        <f>VLOOKUP(A8435,Sheet1!A:L,4,FALSE)</f>
        <v>1259.12</v>
      </c>
    </row>
    <row r="8436" ht="17.4" spans="1:2">
      <c r="A8436" s="2" t="s">
        <v>8467</v>
      </c>
      <c r="B8436" s="3">
        <f>VLOOKUP(A8436,Sheet1!A:L,4,FALSE)</f>
        <v>1147.53</v>
      </c>
    </row>
    <row r="8437" ht="17.4" spans="1:2">
      <c r="A8437" s="2" t="s">
        <v>8468</v>
      </c>
      <c r="B8437" s="3">
        <f>VLOOKUP(A8437,Sheet1!A:L,4,FALSE)</f>
        <v>1811.37</v>
      </c>
    </row>
    <row r="8438" ht="17.4" spans="1:2">
      <c r="A8438" s="2" t="s">
        <v>8469</v>
      </c>
      <c r="B8438" s="3">
        <f>VLOOKUP(A8438,Sheet1!A:L,4,FALSE)</f>
        <v>954.84</v>
      </c>
    </row>
    <row r="8439" ht="17.4" spans="1:2">
      <c r="A8439" s="2" t="s">
        <v>8470</v>
      </c>
      <c r="B8439" s="3">
        <f>VLOOKUP(A8439,Sheet1!A:L,4,FALSE)</f>
        <v>432.23</v>
      </c>
    </row>
    <row r="8440" ht="17.4" spans="1:2">
      <c r="A8440" s="2" t="s">
        <v>8471</v>
      </c>
      <c r="B8440" s="3">
        <f>VLOOKUP(A8440,Sheet1!A:L,4,FALSE)</f>
        <v>1063.4</v>
      </c>
    </row>
    <row r="8441" ht="17.4" spans="1:2">
      <c r="A8441" s="2" t="s">
        <v>8472</v>
      </c>
      <c r="B8441" s="3">
        <f>VLOOKUP(A8441,Sheet1!A:L,4,FALSE)</f>
        <v>4285.52</v>
      </c>
    </row>
    <row r="8442" ht="17.4" spans="1:2">
      <c r="A8442" s="2" t="s">
        <v>8473</v>
      </c>
      <c r="B8442" s="3">
        <f>VLOOKUP(A8442,Sheet1!A:L,4,FALSE)</f>
        <v>4005.49</v>
      </c>
    </row>
    <row r="8443" ht="17.4" spans="1:2">
      <c r="A8443" s="2" t="s">
        <v>8474</v>
      </c>
      <c r="B8443" s="3">
        <f>VLOOKUP(A8443,Sheet1!A:L,4,FALSE)</f>
        <v>2266.27</v>
      </c>
    </row>
    <row r="8444" ht="17.4" spans="1:2">
      <c r="A8444" s="2" t="s">
        <v>8475</v>
      </c>
      <c r="B8444" s="3">
        <f>VLOOKUP(A8444,Sheet1!A:L,4,FALSE)</f>
        <v>4401.29</v>
      </c>
    </row>
    <row r="8445" ht="17.4" spans="1:2">
      <c r="A8445" s="2" t="s">
        <v>8476</v>
      </c>
      <c r="B8445" s="3">
        <f>VLOOKUP(A8445,Sheet1!A:L,4,FALSE)</f>
        <v>1240.06</v>
      </c>
    </row>
    <row r="8446" ht="17.4" spans="1:2">
      <c r="A8446" s="2" t="s">
        <v>8477</v>
      </c>
      <c r="B8446" s="3">
        <f>VLOOKUP(A8446,Sheet1!A:L,4,FALSE)</f>
        <v>2962.62</v>
      </c>
    </row>
    <row r="8447" ht="17.4" spans="1:2">
      <c r="A8447" s="2" t="s">
        <v>8478</v>
      </c>
      <c r="B8447" s="3">
        <f>VLOOKUP(A8447,Sheet1!A:L,4,FALSE)</f>
        <v>800.33</v>
      </c>
    </row>
    <row r="8448" ht="17.4" spans="1:2">
      <c r="A8448" s="2" t="s">
        <v>8479</v>
      </c>
      <c r="B8448" s="3">
        <f>VLOOKUP(A8448,Sheet1!A:L,4,FALSE)</f>
        <v>4183.66</v>
      </c>
    </row>
    <row r="8449" ht="17.4" spans="1:2">
      <c r="A8449" s="2" t="s">
        <v>8480</v>
      </c>
      <c r="B8449" s="3">
        <f>VLOOKUP(A8449,Sheet1!A:L,4,FALSE)</f>
        <v>739.85</v>
      </c>
    </row>
    <row r="8450" ht="17.4" spans="1:2">
      <c r="A8450" s="2" t="s">
        <v>8481</v>
      </c>
      <c r="B8450" s="3">
        <f>VLOOKUP(A8450,Sheet1!A:L,4,FALSE)</f>
        <v>256.11</v>
      </c>
    </row>
    <row r="8451" ht="17.4" spans="1:2">
      <c r="A8451" s="2" t="s">
        <v>8482</v>
      </c>
      <c r="B8451" s="3">
        <f>VLOOKUP(A8451,Sheet1!A:L,4,FALSE)</f>
        <v>1439.88</v>
      </c>
    </row>
    <row r="8452" ht="17.4" spans="1:2">
      <c r="A8452" s="2" t="s">
        <v>8483</v>
      </c>
      <c r="B8452" s="3">
        <f>VLOOKUP(A8452,Sheet1!A:L,4,FALSE)</f>
        <v>4514.58</v>
      </c>
    </row>
    <row r="8453" ht="17.4" spans="1:2">
      <c r="A8453" s="2" t="s">
        <v>8484</v>
      </c>
      <c r="B8453" s="3">
        <f>VLOOKUP(A8453,Sheet1!A:L,4,FALSE)</f>
        <v>734.34</v>
      </c>
    </row>
    <row r="8454" ht="17.4" spans="1:2">
      <c r="A8454" s="2" t="s">
        <v>8485</v>
      </c>
      <c r="B8454" s="3">
        <f>VLOOKUP(A8454,Sheet1!A:L,4,FALSE)</f>
        <v>1720.28</v>
      </c>
    </row>
    <row r="8455" ht="17.4" spans="1:2">
      <c r="A8455" s="2" t="s">
        <v>8486</v>
      </c>
      <c r="B8455" s="3">
        <f>VLOOKUP(A8455,Sheet1!A:L,4,FALSE)</f>
        <v>1650.43</v>
      </c>
    </row>
    <row r="8456" ht="17.4" spans="1:2">
      <c r="A8456" s="2" t="s">
        <v>8487</v>
      </c>
      <c r="B8456" s="3">
        <f>VLOOKUP(A8456,Sheet1!A:L,4,FALSE)</f>
        <v>4028.07</v>
      </c>
    </row>
    <row r="8457" ht="17.4" spans="1:2">
      <c r="A8457" s="2" t="s">
        <v>8488</v>
      </c>
      <c r="B8457" s="3">
        <f>VLOOKUP(A8457,Sheet1!A:L,4,FALSE)</f>
        <v>2165.47</v>
      </c>
    </row>
    <row r="8458" ht="17.4" spans="1:2">
      <c r="A8458" s="2" t="s">
        <v>8489</v>
      </c>
      <c r="B8458" s="3">
        <f>VLOOKUP(A8458,Sheet1!A:L,4,FALSE)</f>
        <v>3096.68</v>
      </c>
    </row>
    <row r="8459" ht="17.4" spans="1:2">
      <c r="A8459" s="2" t="s">
        <v>8490</v>
      </c>
      <c r="B8459" s="3">
        <f>VLOOKUP(A8459,Sheet1!A:L,4,FALSE)</f>
        <v>2081.48</v>
      </c>
    </row>
    <row r="8460" ht="17.4" spans="1:2">
      <c r="A8460" s="2" t="s">
        <v>8491</v>
      </c>
      <c r="B8460" s="3">
        <f>VLOOKUP(A8460,Sheet1!A:L,4,FALSE)</f>
        <v>2802.14</v>
      </c>
    </row>
    <row r="8461" ht="17.4" spans="1:2">
      <c r="A8461" s="2" t="s">
        <v>8492</v>
      </c>
      <c r="B8461" s="3">
        <f>VLOOKUP(A8461,Sheet1!A:L,4,FALSE)</f>
        <v>405.96</v>
      </c>
    </row>
    <row r="8462" ht="17.4" spans="1:2">
      <c r="A8462" s="2" t="s">
        <v>8493</v>
      </c>
      <c r="B8462" s="3">
        <f>VLOOKUP(A8462,Sheet1!A:L,4,FALSE)</f>
        <v>1932.74</v>
      </c>
    </row>
    <row r="8463" ht="17.4" spans="1:2">
      <c r="A8463" s="2" t="s">
        <v>8494</v>
      </c>
      <c r="B8463" s="3">
        <f>VLOOKUP(A8463,Sheet1!A:L,4,FALSE)</f>
        <v>4290.02</v>
      </c>
    </row>
    <row r="8464" ht="17.4" spans="1:2">
      <c r="A8464" s="2" t="s">
        <v>8495</v>
      </c>
      <c r="B8464" s="3">
        <f>VLOOKUP(A8464,Sheet1!A:L,4,FALSE)</f>
        <v>3486.23</v>
      </c>
    </row>
    <row r="8465" ht="17.4" spans="1:2">
      <c r="A8465" s="2" t="s">
        <v>8496</v>
      </c>
      <c r="B8465" s="3">
        <f>VLOOKUP(A8465,Sheet1!A:L,4,FALSE)</f>
        <v>4910.96</v>
      </c>
    </row>
    <row r="8466" ht="17.4" spans="1:2">
      <c r="A8466" s="2" t="s">
        <v>8497</v>
      </c>
      <c r="B8466" s="3">
        <f>VLOOKUP(A8466,Sheet1!A:L,4,FALSE)</f>
        <v>3960.81</v>
      </c>
    </row>
    <row r="8467" ht="17.4" spans="1:2">
      <c r="A8467" s="2" t="s">
        <v>8498</v>
      </c>
      <c r="B8467" s="3">
        <f>VLOOKUP(A8467,Sheet1!A:L,4,FALSE)</f>
        <v>2312.4</v>
      </c>
    </row>
    <row r="8468" ht="17.4" spans="1:2">
      <c r="A8468" s="2" t="s">
        <v>8499</v>
      </c>
      <c r="B8468" s="3">
        <f>VLOOKUP(A8468,Sheet1!A:L,4,FALSE)</f>
        <v>3413.77</v>
      </c>
    </row>
    <row r="8469" ht="17.4" spans="1:2">
      <c r="A8469" s="2" t="s">
        <v>8500</v>
      </c>
      <c r="B8469" s="3">
        <f>VLOOKUP(A8469,Sheet1!A:L,4,FALSE)</f>
        <v>3901.98</v>
      </c>
    </row>
    <row r="8470" ht="17.4" spans="1:2">
      <c r="A8470" s="2" t="s">
        <v>8501</v>
      </c>
      <c r="B8470" s="3">
        <f>VLOOKUP(A8470,Sheet1!A:L,4,FALSE)</f>
        <v>1421.45</v>
      </c>
    </row>
    <row r="8471" ht="17.4" spans="1:2">
      <c r="A8471" s="2" t="s">
        <v>8502</v>
      </c>
      <c r="B8471" s="3">
        <f>VLOOKUP(A8471,Sheet1!A:L,4,FALSE)</f>
        <v>394.09</v>
      </c>
    </row>
    <row r="8472" ht="17.4" spans="1:2">
      <c r="A8472" s="2" t="s">
        <v>8503</v>
      </c>
      <c r="B8472" s="3">
        <f>VLOOKUP(A8472,Sheet1!A:L,4,FALSE)</f>
        <v>2088.65</v>
      </c>
    </row>
    <row r="8473" ht="17.4" spans="1:2">
      <c r="A8473" s="2" t="s">
        <v>8504</v>
      </c>
      <c r="B8473" s="3">
        <f>VLOOKUP(A8473,Sheet1!A:L,4,FALSE)</f>
        <v>808.9</v>
      </c>
    </row>
    <row r="8474" ht="17.4" spans="1:2">
      <c r="A8474" s="2" t="s">
        <v>8505</v>
      </c>
      <c r="B8474" s="3">
        <f>VLOOKUP(A8474,Sheet1!A:L,4,FALSE)</f>
        <v>1458.48</v>
      </c>
    </row>
    <row r="8475" ht="17.4" spans="1:2">
      <c r="A8475" s="2" t="s">
        <v>8506</v>
      </c>
      <c r="B8475" s="3">
        <f>VLOOKUP(A8475,Sheet1!A:L,4,FALSE)</f>
        <v>4739.54</v>
      </c>
    </row>
    <row r="8476" ht="17.4" spans="1:2">
      <c r="A8476" s="2" t="s">
        <v>8507</v>
      </c>
      <c r="B8476" s="3">
        <f>VLOOKUP(A8476,Sheet1!A:L,4,FALSE)</f>
        <v>4250.7</v>
      </c>
    </row>
    <row r="8477" ht="17.4" spans="1:2">
      <c r="A8477" s="2" t="s">
        <v>8508</v>
      </c>
      <c r="B8477" s="3">
        <f>VLOOKUP(A8477,Sheet1!A:L,4,FALSE)</f>
        <v>3003.07</v>
      </c>
    </row>
    <row r="8478" ht="17.4" spans="1:2">
      <c r="A8478" s="2" t="s">
        <v>8509</v>
      </c>
      <c r="B8478" s="3">
        <f>VLOOKUP(A8478,Sheet1!A:L,4,FALSE)</f>
        <v>2066.16</v>
      </c>
    </row>
    <row r="8479" ht="17.4" spans="1:2">
      <c r="A8479" s="2" t="s">
        <v>8510</v>
      </c>
      <c r="B8479" s="3">
        <f>VLOOKUP(A8479,Sheet1!A:L,4,FALSE)</f>
        <v>1395.22</v>
      </c>
    </row>
    <row r="8480" ht="17.4" spans="1:2">
      <c r="A8480" s="2" t="s">
        <v>8511</v>
      </c>
      <c r="B8480" s="3">
        <f>VLOOKUP(A8480,Sheet1!A:L,4,FALSE)</f>
        <v>2900.15</v>
      </c>
    </row>
    <row r="8481" ht="17.4" spans="1:2">
      <c r="A8481" s="2" t="s">
        <v>8512</v>
      </c>
      <c r="B8481" s="3">
        <f>VLOOKUP(A8481,Sheet1!A:L,4,FALSE)</f>
        <v>2712.49</v>
      </c>
    </row>
    <row r="8482" ht="17.4" spans="1:2">
      <c r="A8482" s="2" t="s">
        <v>8513</v>
      </c>
      <c r="B8482" s="3">
        <f>VLOOKUP(A8482,Sheet1!A:L,4,FALSE)</f>
        <v>3925.83</v>
      </c>
    </row>
    <row r="8483" ht="17.4" spans="1:2">
      <c r="A8483" s="2" t="s">
        <v>8514</v>
      </c>
      <c r="B8483" s="3">
        <f>VLOOKUP(A8483,Sheet1!A:L,4,FALSE)</f>
        <v>4647.3</v>
      </c>
    </row>
    <row r="8484" ht="17.4" spans="1:2">
      <c r="A8484" s="2" t="s">
        <v>8515</v>
      </c>
      <c r="B8484" s="3">
        <f>VLOOKUP(A8484,Sheet1!A:L,4,FALSE)</f>
        <v>1711.79</v>
      </c>
    </row>
    <row r="8485" ht="17.4" spans="1:2">
      <c r="A8485" s="2" t="s">
        <v>8516</v>
      </c>
      <c r="B8485" s="3">
        <f>VLOOKUP(A8485,Sheet1!A:L,4,FALSE)</f>
        <v>1110.86</v>
      </c>
    </row>
    <row r="8486" ht="17.4" spans="1:2">
      <c r="A8486" s="2" t="s">
        <v>8517</v>
      </c>
      <c r="B8486" s="3">
        <f>VLOOKUP(A8486,Sheet1!A:L,4,FALSE)</f>
        <v>2073.72</v>
      </c>
    </row>
    <row r="8487" ht="17.4" spans="1:2">
      <c r="A8487" s="2" t="s">
        <v>8518</v>
      </c>
      <c r="B8487" s="3">
        <f>VLOOKUP(A8487,Sheet1!A:L,4,FALSE)</f>
        <v>2243.95</v>
      </c>
    </row>
    <row r="8488" ht="17.4" spans="1:2">
      <c r="A8488" s="2" t="s">
        <v>8519</v>
      </c>
      <c r="B8488" s="3">
        <f>VLOOKUP(A8488,Sheet1!A:L,4,FALSE)</f>
        <v>295.36</v>
      </c>
    </row>
    <row r="8489" ht="17.4" spans="1:2">
      <c r="A8489" s="2" t="s">
        <v>8520</v>
      </c>
      <c r="B8489" s="3">
        <f>VLOOKUP(A8489,Sheet1!A:L,4,FALSE)</f>
        <v>4322.31</v>
      </c>
    </row>
    <row r="8490" ht="17.4" spans="1:2">
      <c r="A8490" s="2" t="s">
        <v>8521</v>
      </c>
      <c r="B8490" s="3">
        <f>VLOOKUP(A8490,Sheet1!A:L,4,FALSE)</f>
        <v>4978.4</v>
      </c>
    </row>
    <row r="8491" ht="17.4" spans="1:2">
      <c r="A8491" s="2" t="s">
        <v>8522</v>
      </c>
      <c r="B8491" s="3">
        <f>VLOOKUP(A8491,Sheet1!A:L,4,FALSE)</f>
        <v>4623.72</v>
      </c>
    </row>
    <row r="8492" ht="17.4" spans="1:2">
      <c r="A8492" s="2" t="s">
        <v>8523</v>
      </c>
      <c r="B8492" s="3">
        <f>VLOOKUP(A8492,Sheet1!A:L,4,FALSE)</f>
        <v>4317.26</v>
      </c>
    </row>
    <row r="8493" ht="17.4" spans="1:2">
      <c r="A8493" s="2" t="s">
        <v>8524</v>
      </c>
      <c r="B8493" s="3">
        <f>VLOOKUP(A8493,Sheet1!A:L,4,FALSE)</f>
        <v>4963.74</v>
      </c>
    </row>
    <row r="8494" ht="17.4" spans="1:2">
      <c r="A8494" s="2" t="s">
        <v>8525</v>
      </c>
      <c r="B8494" s="3">
        <f>VLOOKUP(A8494,Sheet1!A:L,4,FALSE)</f>
        <v>4548.26</v>
      </c>
    </row>
    <row r="8495" ht="17.4" spans="1:2">
      <c r="A8495" s="2" t="s">
        <v>8526</v>
      </c>
      <c r="B8495" s="3">
        <f>VLOOKUP(A8495,Sheet1!A:L,4,FALSE)</f>
        <v>3473</v>
      </c>
    </row>
    <row r="8496" ht="17.4" spans="1:2">
      <c r="A8496" s="2" t="s">
        <v>8527</v>
      </c>
      <c r="B8496" s="3">
        <f>VLOOKUP(A8496,Sheet1!A:L,4,FALSE)</f>
        <v>917.11</v>
      </c>
    </row>
    <row r="8497" ht="17.4" spans="1:2">
      <c r="A8497" s="2" t="s">
        <v>8528</v>
      </c>
      <c r="B8497" s="3">
        <f>VLOOKUP(A8497,Sheet1!A:L,4,FALSE)</f>
        <v>866.12</v>
      </c>
    </row>
    <row r="8498" ht="17.4" spans="1:2">
      <c r="A8498" s="2" t="s">
        <v>8529</v>
      </c>
      <c r="B8498" s="3">
        <f>VLOOKUP(A8498,Sheet1!A:L,4,FALSE)</f>
        <v>339.02</v>
      </c>
    </row>
    <row r="8499" ht="17.4" spans="1:2">
      <c r="A8499" s="2" t="s">
        <v>8530</v>
      </c>
      <c r="B8499" s="3">
        <f>VLOOKUP(A8499,Sheet1!A:L,4,FALSE)</f>
        <v>2117.97</v>
      </c>
    </row>
    <row r="8500" ht="17.4" spans="1:2">
      <c r="A8500" s="2" t="s">
        <v>8531</v>
      </c>
      <c r="B8500" s="3">
        <f>VLOOKUP(A8500,Sheet1!A:L,4,FALSE)</f>
        <v>4063.24</v>
      </c>
    </row>
    <row r="8501" ht="17.4" spans="1:2">
      <c r="A8501" s="2" t="s">
        <v>8532</v>
      </c>
      <c r="B8501" s="3">
        <f>VLOOKUP(A8501,Sheet1!A:L,4,FALSE)</f>
        <v>2502.45</v>
      </c>
    </row>
    <row r="8502" ht="17.4" spans="1:2">
      <c r="A8502" s="2" t="s">
        <v>8533</v>
      </c>
      <c r="B8502" s="3">
        <f>VLOOKUP(A8502,Sheet1!A:L,4,FALSE)</f>
        <v>1894.98</v>
      </c>
    </row>
    <row r="8503" ht="17.4" spans="1:2">
      <c r="A8503" s="2" t="s">
        <v>8534</v>
      </c>
      <c r="B8503" s="3">
        <f>VLOOKUP(A8503,Sheet1!A:L,4,FALSE)</f>
        <v>635.26</v>
      </c>
    </row>
    <row r="8504" ht="17.4" spans="1:2">
      <c r="A8504" s="2" t="s">
        <v>8535</v>
      </c>
      <c r="B8504" s="3">
        <f>VLOOKUP(A8504,Sheet1!A:L,4,FALSE)</f>
        <v>353.59</v>
      </c>
    </row>
    <row r="8505" ht="17.4" spans="1:2">
      <c r="A8505" s="2" t="s">
        <v>8536</v>
      </c>
      <c r="B8505" s="3">
        <f>VLOOKUP(A8505,Sheet1!A:L,4,FALSE)</f>
        <v>2055.98</v>
      </c>
    </row>
    <row r="8506" ht="17.4" spans="1:2">
      <c r="A8506" s="2" t="s">
        <v>8537</v>
      </c>
      <c r="B8506" s="3">
        <f>VLOOKUP(A8506,Sheet1!A:L,4,FALSE)</f>
        <v>589.63</v>
      </c>
    </row>
    <row r="8507" ht="17.4" spans="1:2">
      <c r="A8507" s="2" t="s">
        <v>8538</v>
      </c>
      <c r="B8507" s="3">
        <f>VLOOKUP(A8507,Sheet1!A:L,4,FALSE)</f>
        <v>607.39</v>
      </c>
    </row>
    <row r="8508" ht="17.4" spans="1:2">
      <c r="A8508" s="2" t="s">
        <v>8539</v>
      </c>
      <c r="B8508" s="3">
        <f>VLOOKUP(A8508,Sheet1!A:L,4,FALSE)</f>
        <v>2037.21</v>
      </c>
    </row>
    <row r="8509" ht="17.4" spans="1:2">
      <c r="A8509" s="2" t="s">
        <v>8540</v>
      </c>
      <c r="B8509" s="3">
        <f>VLOOKUP(A8509,Sheet1!A:L,4,FALSE)</f>
        <v>2563.93</v>
      </c>
    </row>
    <row r="8510" ht="17.4" spans="1:2">
      <c r="A8510" s="2" t="s">
        <v>8541</v>
      </c>
      <c r="B8510" s="3">
        <f>VLOOKUP(A8510,Sheet1!A:L,4,FALSE)</f>
        <v>1014.75</v>
      </c>
    </row>
    <row r="8511" ht="17.4" spans="1:2">
      <c r="A8511" s="2" t="s">
        <v>8542</v>
      </c>
      <c r="B8511" s="3">
        <f>VLOOKUP(A8511,Sheet1!A:L,4,FALSE)</f>
        <v>3454.71</v>
      </c>
    </row>
    <row r="8512" ht="17.4" spans="1:2">
      <c r="A8512" s="2" t="s">
        <v>8543</v>
      </c>
      <c r="B8512" s="3">
        <f>VLOOKUP(A8512,Sheet1!A:L,4,FALSE)</f>
        <v>2151.59</v>
      </c>
    </row>
    <row r="8513" ht="17.4" spans="1:2">
      <c r="A8513" s="2" t="s">
        <v>8544</v>
      </c>
      <c r="B8513" s="3">
        <f>VLOOKUP(A8513,Sheet1!A:L,4,FALSE)</f>
        <v>550.42</v>
      </c>
    </row>
    <row r="8514" ht="17.4" spans="1:2">
      <c r="A8514" s="2" t="s">
        <v>8545</v>
      </c>
      <c r="B8514" s="3">
        <f>VLOOKUP(A8514,Sheet1!A:L,4,FALSE)</f>
        <v>3221.47</v>
      </c>
    </row>
    <row r="8515" ht="17.4" spans="1:2">
      <c r="A8515" s="2" t="s">
        <v>8546</v>
      </c>
      <c r="B8515" s="3">
        <f>VLOOKUP(A8515,Sheet1!A:L,4,FALSE)</f>
        <v>1849.03</v>
      </c>
    </row>
    <row r="8516" ht="17.4" spans="1:2">
      <c r="A8516" s="2" t="s">
        <v>8547</v>
      </c>
      <c r="B8516" s="3">
        <f>VLOOKUP(A8516,Sheet1!A:L,4,FALSE)</f>
        <v>356.38</v>
      </c>
    </row>
    <row r="8517" ht="17.4" spans="1:2">
      <c r="A8517" s="2" t="s">
        <v>8548</v>
      </c>
      <c r="B8517" s="3">
        <f>VLOOKUP(A8517,Sheet1!A:L,4,FALSE)</f>
        <v>4745.11</v>
      </c>
    </row>
    <row r="8518" ht="17.4" spans="1:2">
      <c r="A8518" s="2" t="s">
        <v>8549</v>
      </c>
      <c r="B8518" s="3">
        <f>VLOOKUP(A8518,Sheet1!A:L,4,FALSE)</f>
        <v>2898.87</v>
      </c>
    </row>
    <row r="8519" ht="17.4" spans="1:2">
      <c r="A8519" s="2" t="s">
        <v>8550</v>
      </c>
      <c r="B8519" s="3">
        <f>VLOOKUP(A8519,Sheet1!A:L,4,FALSE)</f>
        <v>2440.83</v>
      </c>
    </row>
    <row r="8520" ht="17.4" spans="1:2">
      <c r="A8520" s="2" t="s">
        <v>8551</v>
      </c>
      <c r="B8520" s="3">
        <f>VLOOKUP(A8520,Sheet1!A:L,4,FALSE)</f>
        <v>4309.77</v>
      </c>
    </row>
    <row r="8521" ht="17.4" spans="1:2">
      <c r="A8521" s="2" t="s">
        <v>8552</v>
      </c>
      <c r="B8521" s="3">
        <f>VLOOKUP(A8521,Sheet1!A:L,4,FALSE)</f>
        <v>4690.03</v>
      </c>
    </row>
    <row r="8522" ht="17.4" spans="1:2">
      <c r="A8522" s="2" t="s">
        <v>8553</v>
      </c>
      <c r="B8522" s="3">
        <f>VLOOKUP(A8522,Sheet1!A:L,4,FALSE)</f>
        <v>1179.58</v>
      </c>
    </row>
    <row r="8523" ht="17.4" spans="1:2">
      <c r="A8523" s="2" t="s">
        <v>8554</v>
      </c>
      <c r="B8523" s="3">
        <f>VLOOKUP(A8523,Sheet1!A:L,4,FALSE)</f>
        <v>4069.71</v>
      </c>
    </row>
    <row r="8524" ht="17.4" spans="1:2">
      <c r="A8524" s="2" t="s">
        <v>8555</v>
      </c>
      <c r="B8524" s="3">
        <f>VLOOKUP(A8524,Sheet1!A:L,4,FALSE)</f>
        <v>4172.29</v>
      </c>
    </row>
    <row r="8525" ht="17.4" spans="1:2">
      <c r="A8525" s="2" t="s">
        <v>8556</v>
      </c>
      <c r="B8525" s="3">
        <f>VLOOKUP(A8525,Sheet1!A:L,4,FALSE)</f>
        <v>366.57</v>
      </c>
    </row>
    <row r="8526" ht="17.4" spans="1:2">
      <c r="A8526" s="2" t="s">
        <v>8557</v>
      </c>
      <c r="B8526" s="3">
        <f>VLOOKUP(A8526,Sheet1!A:L,4,FALSE)</f>
        <v>3588.53</v>
      </c>
    </row>
    <row r="8527" ht="17.4" spans="1:2">
      <c r="A8527" s="2" t="s">
        <v>8558</v>
      </c>
      <c r="B8527" s="3">
        <f>VLOOKUP(A8527,Sheet1!A:L,4,FALSE)</f>
        <v>408.54</v>
      </c>
    </row>
    <row r="8528" ht="17.4" spans="1:2">
      <c r="A8528" s="2" t="s">
        <v>8559</v>
      </c>
      <c r="B8528" s="3">
        <f>VLOOKUP(A8528,Sheet1!A:L,4,FALSE)</f>
        <v>3013.9</v>
      </c>
    </row>
    <row r="8529" ht="17.4" spans="1:2">
      <c r="A8529" s="2" t="s">
        <v>8560</v>
      </c>
      <c r="B8529" s="3">
        <f>VLOOKUP(A8529,Sheet1!A:L,4,FALSE)</f>
        <v>3379.26</v>
      </c>
    </row>
    <row r="8530" ht="17.4" spans="1:2">
      <c r="A8530" s="2" t="s">
        <v>8561</v>
      </c>
      <c r="B8530" s="3">
        <f>VLOOKUP(A8530,Sheet1!A:L,4,FALSE)</f>
        <v>1898.59</v>
      </c>
    </row>
    <row r="8531" ht="17.4" spans="1:2">
      <c r="A8531" s="2" t="s">
        <v>8562</v>
      </c>
      <c r="B8531" s="3">
        <f>VLOOKUP(A8531,Sheet1!A:L,4,FALSE)</f>
        <v>4415.86</v>
      </c>
    </row>
    <row r="8532" ht="17.4" spans="1:2">
      <c r="A8532" s="2" t="s">
        <v>8563</v>
      </c>
      <c r="B8532" s="3">
        <f>VLOOKUP(A8532,Sheet1!A:L,4,FALSE)</f>
        <v>4022.51</v>
      </c>
    </row>
    <row r="8533" ht="17.4" spans="1:2">
      <c r="A8533" s="2" t="s">
        <v>8564</v>
      </c>
      <c r="B8533" s="3">
        <f>VLOOKUP(A8533,Sheet1!A:L,4,FALSE)</f>
        <v>4637.2</v>
      </c>
    </row>
    <row r="8534" ht="17.4" spans="1:2">
      <c r="A8534" s="2" t="s">
        <v>8565</v>
      </c>
      <c r="B8534" s="3">
        <f>VLOOKUP(A8534,Sheet1!A:L,4,FALSE)</f>
        <v>1642.96</v>
      </c>
    </row>
    <row r="8535" ht="17.4" spans="1:2">
      <c r="A8535" s="2" t="s">
        <v>8566</v>
      </c>
      <c r="B8535" s="3">
        <f>VLOOKUP(A8535,Sheet1!A:L,4,FALSE)</f>
        <v>205.49</v>
      </c>
    </row>
    <row r="8536" ht="17.4" spans="1:2">
      <c r="A8536" s="2" t="s">
        <v>8567</v>
      </c>
      <c r="B8536" s="3">
        <f>VLOOKUP(A8536,Sheet1!A:L,4,FALSE)</f>
        <v>4076.16</v>
      </c>
    </row>
    <row r="8537" ht="17.4" spans="1:2">
      <c r="A8537" s="2" t="s">
        <v>8568</v>
      </c>
      <c r="B8537" s="3">
        <f>VLOOKUP(A8537,Sheet1!A:L,4,FALSE)</f>
        <v>1192.59</v>
      </c>
    </row>
    <row r="8538" ht="17.4" spans="1:2">
      <c r="A8538" s="2" t="s">
        <v>8569</v>
      </c>
      <c r="B8538" s="3">
        <f>VLOOKUP(A8538,Sheet1!A:L,4,FALSE)</f>
        <v>2389.06</v>
      </c>
    </row>
    <row r="8539" ht="17.4" spans="1:2">
      <c r="A8539" s="2" t="s">
        <v>8570</v>
      </c>
      <c r="B8539" s="3">
        <f>VLOOKUP(A8539,Sheet1!A:L,4,FALSE)</f>
        <v>4104.87</v>
      </c>
    </row>
    <row r="8540" ht="17.4" spans="1:2">
      <c r="A8540" s="2" t="s">
        <v>8571</v>
      </c>
      <c r="B8540" s="3">
        <f>VLOOKUP(A8540,Sheet1!A:L,4,FALSE)</f>
        <v>1159.06</v>
      </c>
    </row>
    <row r="8541" ht="17.4" spans="1:2">
      <c r="A8541" s="2" t="s">
        <v>8572</v>
      </c>
      <c r="B8541" s="3">
        <f>VLOOKUP(A8541,Sheet1!A:L,4,FALSE)</f>
        <v>1628.35</v>
      </c>
    </row>
    <row r="8542" ht="17.4" spans="1:2">
      <c r="A8542" s="2" t="s">
        <v>8573</v>
      </c>
      <c r="B8542" s="3">
        <f>VLOOKUP(A8542,Sheet1!A:L,4,FALSE)</f>
        <v>2251.49</v>
      </c>
    </row>
    <row r="8543" ht="17.4" spans="1:2">
      <c r="A8543" s="2" t="s">
        <v>8574</v>
      </c>
      <c r="B8543" s="3">
        <f>VLOOKUP(A8543,Sheet1!A:L,4,FALSE)</f>
        <v>1431.94</v>
      </c>
    </row>
    <row r="8544" ht="17.4" spans="1:2">
      <c r="A8544" s="2" t="s">
        <v>8575</v>
      </c>
      <c r="B8544" s="3">
        <f>VLOOKUP(A8544,Sheet1!A:L,4,FALSE)</f>
        <v>2360.47</v>
      </c>
    </row>
    <row r="8545" ht="17.4" spans="1:2">
      <c r="A8545" s="2" t="s">
        <v>8576</v>
      </c>
      <c r="B8545" s="3">
        <f>VLOOKUP(A8545,Sheet1!A:L,4,FALSE)</f>
        <v>147.02</v>
      </c>
    </row>
    <row r="8546" ht="17.4" spans="1:2">
      <c r="A8546" s="2" t="s">
        <v>8577</v>
      </c>
      <c r="B8546" s="3">
        <f>VLOOKUP(A8546,Sheet1!A:L,4,FALSE)</f>
        <v>1139.72</v>
      </c>
    </row>
    <row r="8547" ht="17.4" spans="1:2">
      <c r="A8547" s="2" t="s">
        <v>8578</v>
      </c>
      <c r="B8547" s="3">
        <f>VLOOKUP(A8547,Sheet1!A:L,4,FALSE)</f>
        <v>4179.51</v>
      </c>
    </row>
    <row r="8548" ht="17.4" spans="1:2">
      <c r="A8548" s="2" t="s">
        <v>8579</v>
      </c>
      <c r="B8548" s="3">
        <f>VLOOKUP(A8548,Sheet1!A:L,4,FALSE)</f>
        <v>2126.06</v>
      </c>
    </row>
    <row r="8549" ht="17.4" spans="1:2">
      <c r="A8549" s="2" t="s">
        <v>8580</v>
      </c>
      <c r="B8549" s="3">
        <f>VLOOKUP(A8549,Sheet1!A:L,4,FALSE)</f>
        <v>3218.39</v>
      </c>
    </row>
    <row r="8550" ht="17.4" spans="1:2">
      <c r="A8550" s="2" t="s">
        <v>8581</v>
      </c>
      <c r="B8550" s="3">
        <f>VLOOKUP(A8550,Sheet1!A:L,4,FALSE)</f>
        <v>1238.21</v>
      </c>
    </row>
    <row r="8551" ht="17.4" spans="1:2">
      <c r="A8551" s="2" t="s">
        <v>8582</v>
      </c>
      <c r="B8551" s="3">
        <f>VLOOKUP(A8551,Sheet1!A:L,4,FALSE)</f>
        <v>3284.41</v>
      </c>
    </row>
    <row r="8552" ht="17.4" spans="1:2">
      <c r="A8552" s="2" t="s">
        <v>8583</v>
      </c>
      <c r="B8552" s="3">
        <f>VLOOKUP(A8552,Sheet1!A:L,4,FALSE)</f>
        <v>4999.87</v>
      </c>
    </row>
    <row r="8553" ht="17.4" spans="1:2">
      <c r="A8553" s="2" t="s">
        <v>8584</v>
      </c>
      <c r="B8553" s="3">
        <f>VLOOKUP(A8553,Sheet1!A:L,4,FALSE)</f>
        <v>3016.91</v>
      </c>
    </row>
    <row r="8554" ht="17.4" spans="1:2">
      <c r="A8554" s="2" t="s">
        <v>8585</v>
      </c>
      <c r="B8554" s="3">
        <f>VLOOKUP(A8554,Sheet1!A:L,4,FALSE)</f>
        <v>3178.96</v>
      </c>
    </row>
    <row r="8555" ht="17.4" spans="1:2">
      <c r="A8555" s="2" t="s">
        <v>8586</v>
      </c>
      <c r="B8555" s="3">
        <f>VLOOKUP(A8555,Sheet1!A:L,4,FALSE)</f>
        <v>646.45</v>
      </c>
    </row>
    <row r="8556" ht="17.4" spans="1:2">
      <c r="A8556" s="2" t="s">
        <v>8587</v>
      </c>
      <c r="B8556" s="3">
        <f>VLOOKUP(A8556,Sheet1!A:L,4,FALSE)</f>
        <v>2076.57</v>
      </c>
    </row>
    <row r="8557" ht="17.4" spans="1:2">
      <c r="A8557" s="2" t="s">
        <v>8588</v>
      </c>
      <c r="B8557" s="3">
        <f>VLOOKUP(A8557,Sheet1!A:L,4,FALSE)</f>
        <v>4317.55</v>
      </c>
    </row>
    <row r="8558" ht="17.4" spans="1:2">
      <c r="A8558" s="2" t="s">
        <v>8589</v>
      </c>
      <c r="B8558" s="3">
        <f>VLOOKUP(A8558,Sheet1!A:L,4,FALSE)</f>
        <v>4187.93</v>
      </c>
    </row>
    <row r="8559" ht="17.4" spans="1:2">
      <c r="A8559" s="2" t="s">
        <v>8590</v>
      </c>
      <c r="B8559" s="3">
        <f>VLOOKUP(A8559,Sheet1!A:L,4,FALSE)</f>
        <v>2659.76</v>
      </c>
    </row>
    <row r="8560" ht="17.4" spans="1:2">
      <c r="A8560" s="2" t="s">
        <v>8591</v>
      </c>
      <c r="B8560" s="3">
        <f>VLOOKUP(A8560,Sheet1!A:L,4,FALSE)</f>
        <v>4526.93</v>
      </c>
    </row>
    <row r="8561" ht="17.4" spans="1:2">
      <c r="A8561" s="2" t="s">
        <v>8592</v>
      </c>
      <c r="B8561" s="3">
        <f>VLOOKUP(A8561,Sheet1!A:L,4,FALSE)</f>
        <v>800.39</v>
      </c>
    </row>
    <row r="8562" ht="17.4" spans="1:2">
      <c r="A8562" s="2" t="s">
        <v>8593</v>
      </c>
      <c r="B8562" s="3">
        <f>VLOOKUP(A8562,Sheet1!A:L,4,FALSE)</f>
        <v>3325.13</v>
      </c>
    </row>
    <row r="8563" ht="17.4" spans="1:2">
      <c r="A8563" s="2" t="s">
        <v>8594</v>
      </c>
      <c r="B8563" s="3">
        <f>VLOOKUP(A8563,Sheet1!A:L,4,FALSE)</f>
        <v>1319.53</v>
      </c>
    </row>
    <row r="8564" ht="17.4" spans="1:2">
      <c r="A8564" s="2" t="s">
        <v>8595</v>
      </c>
      <c r="B8564" s="3">
        <f>VLOOKUP(A8564,Sheet1!A:L,4,FALSE)</f>
        <v>3263.25</v>
      </c>
    </row>
    <row r="8565" ht="17.4" spans="1:2">
      <c r="A8565" s="2" t="s">
        <v>8596</v>
      </c>
      <c r="B8565" s="3">
        <f>VLOOKUP(A8565,Sheet1!A:L,4,FALSE)</f>
        <v>528.26</v>
      </c>
    </row>
    <row r="8566" ht="17.4" spans="1:2">
      <c r="A8566" s="2" t="s">
        <v>8597</v>
      </c>
      <c r="B8566" s="3">
        <f>VLOOKUP(A8566,Sheet1!A:L,4,FALSE)</f>
        <v>4723.68</v>
      </c>
    </row>
    <row r="8567" ht="17.4" spans="1:2">
      <c r="A8567" s="2" t="s">
        <v>8598</v>
      </c>
      <c r="B8567" s="3">
        <f>VLOOKUP(A8567,Sheet1!A:L,4,FALSE)</f>
        <v>3953.03</v>
      </c>
    </row>
    <row r="8568" ht="17.4" spans="1:2">
      <c r="A8568" s="2" t="s">
        <v>8599</v>
      </c>
      <c r="B8568" s="3">
        <f>VLOOKUP(A8568,Sheet1!A:L,4,FALSE)</f>
        <v>1084.71</v>
      </c>
    </row>
    <row r="8569" ht="17.4" spans="1:2">
      <c r="A8569" s="2" t="s">
        <v>8600</v>
      </c>
      <c r="B8569" s="3">
        <f>VLOOKUP(A8569,Sheet1!A:L,4,FALSE)</f>
        <v>3222.66</v>
      </c>
    </row>
    <row r="8570" ht="17.4" spans="1:2">
      <c r="A8570" s="2" t="s">
        <v>8601</v>
      </c>
      <c r="B8570" s="3">
        <f>VLOOKUP(A8570,Sheet1!A:L,4,FALSE)</f>
        <v>3819.81</v>
      </c>
    </row>
    <row r="8571" ht="17.4" spans="1:2">
      <c r="A8571" s="2" t="s">
        <v>8602</v>
      </c>
      <c r="B8571" s="3">
        <f>VLOOKUP(A8571,Sheet1!A:L,4,FALSE)</f>
        <v>1126.28</v>
      </c>
    </row>
    <row r="8572" ht="17.4" spans="1:2">
      <c r="A8572" s="2" t="s">
        <v>8603</v>
      </c>
      <c r="B8572" s="3">
        <f>VLOOKUP(A8572,Sheet1!A:L,4,FALSE)</f>
        <v>557.32</v>
      </c>
    </row>
    <row r="8573" ht="17.4" spans="1:2">
      <c r="A8573" s="2" t="s">
        <v>8604</v>
      </c>
      <c r="B8573" s="3">
        <f>VLOOKUP(A8573,Sheet1!A:L,4,FALSE)</f>
        <v>1823.72</v>
      </c>
    </row>
    <row r="8574" ht="17.4" spans="1:2">
      <c r="A8574" s="2" t="s">
        <v>8605</v>
      </c>
      <c r="B8574" s="3">
        <f>VLOOKUP(A8574,Sheet1!A:L,4,FALSE)</f>
        <v>765.2</v>
      </c>
    </row>
    <row r="8575" ht="17.4" spans="1:2">
      <c r="A8575" s="2" t="s">
        <v>8606</v>
      </c>
      <c r="B8575" s="3">
        <f>VLOOKUP(A8575,Sheet1!A:L,4,FALSE)</f>
        <v>2871.99</v>
      </c>
    </row>
    <row r="8576" ht="17.4" spans="1:2">
      <c r="A8576" s="2" t="s">
        <v>8607</v>
      </c>
      <c r="B8576" s="3">
        <f>VLOOKUP(A8576,Sheet1!A:L,4,FALSE)</f>
        <v>2178.16</v>
      </c>
    </row>
    <row r="8577" ht="17.4" spans="1:2">
      <c r="A8577" s="2" t="s">
        <v>8608</v>
      </c>
      <c r="B8577" s="3">
        <f>VLOOKUP(A8577,Sheet1!A:L,4,FALSE)</f>
        <v>2365.88</v>
      </c>
    </row>
    <row r="8578" ht="17.4" spans="1:2">
      <c r="A8578" s="2" t="s">
        <v>8609</v>
      </c>
      <c r="B8578" s="3">
        <f>VLOOKUP(A8578,Sheet1!A:L,4,FALSE)</f>
        <v>2760.03</v>
      </c>
    </row>
    <row r="8579" ht="17.4" spans="1:2">
      <c r="A8579" s="2" t="s">
        <v>8610</v>
      </c>
      <c r="B8579" s="3">
        <f>VLOOKUP(A8579,Sheet1!A:L,4,FALSE)</f>
        <v>4912.06</v>
      </c>
    </row>
    <row r="8580" ht="17.4" spans="1:2">
      <c r="A8580" s="2" t="s">
        <v>8611</v>
      </c>
      <c r="B8580" s="3">
        <f>VLOOKUP(A8580,Sheet1!A:L,4,FALSE)</f>
        <v>3983.91</v>
      </c>
    </row>
    <row r="8581" ht="17.4" spans="1:2">
      <c r="A8581" s="2" t="s">
        <v>8612</v>
      </c>
      <c r="B8581" s="3">
        <f>VLOOKUP(A8581,Sheet1!A:L,4,FALSE)</f>
        <v>3184.41</v>
      </c>
    </row>
    <row r="8582" ht="17.4" spans="1:2">
      <c r="A8582" s="2" t="s">
        <v>8613</v>
      </c>
      <c r="B8582" s="3">
        <f>VLOOKUP(A8582,Sheet1!A:L,4,FALSE)</f>
        <v>1882.16</v>
      </c>
    </row>
    <row r="8583" ht="17.4" spans="1:2">
      <c r="A8583" s="2" t="s">
        <v>8614</v>
      </c>
      <c r="B8583" s="3">
        <f>VLOOKUP(A8583,Sheet1!A:L,4,FALSE)</f>
        <v>232.64</v>
      </c>
    </row>
    <row r="8584" ht="17.4" spans="1:2">
      <c r="A8584" s="2" t="s">
        <v>8615</v>
      </c>
      <c r="B8584" s="3">
        <f>VLOOKUP(A8584,Sheet1!A:L,4,FALSE)</f>
        <v>670.99</v>
      </c>
    </row>
    <row r="8585" ht="17.4" spans="1:2">
      <c r="A8585" s="2" t="s">
        <v>8616</v>
      </c>
      <c r="B8585" s="3">
        <f>VLOOKUP(A8585,Sheet1!A:L,4,FALSE)</f>
        <v>3681.25</v>
      </c>
    </row>
    <row r="8586" ht="17.4" spans="1:2">
      <c r="A8586" s="2" t="s">
        <v>8617</v>
      </c>
      <c r="B8586" s="3">
        <f>VLOOKUP(A8586,Sheet1!A:L,4,FALSE)</f>
        <v>1909.1</v>
      </c>
    </row>
    <row r="8587" ht="17.4" spans="1:2">
      <c r="A8587" s="2" t="s">
        <v>8618</v>
      </c>
      <c r="B8587" s="3">
        <f>VLOOKUP(A8587,Sheet1!A:L,4,FALSE)</f>
        <v>1738.74</v>
      </c>
    </row>
    <row r="8588" ht="17.4" spans="1:2">
      <c r="A8588" s="2" t="s">
        <v>8619</v>
      </c>
      <c r="B8588" s="3">
        <f>VLOOKUP(A8588,Sheet1!A:L,4,FALSE)</f>
        <v>4455.99</v>
      </c>
    </row>
    <row r="8589" ht="17.4" spans="1:2">
      <c r="A8589" s="2" t="s">
        <v>8620</v>
      </c>
      <c r="B8589" s="3">
        <f>VLOOKUP(A8589,Sheet1!A:L,4,FALSE)</f>
        <v>2474.09</v>
      </c>
    </row>
    <row r="8590" ht="17.4" spans="1:2">
      <c r="A8590" s="2" t="s">
        <v>8621</v>
      </c>
      <c r="B8590" s="3">
        <f>VLOOKUP(A8590,Sheet1!A:L,4,FALSE)</f>
        <v>4507.93</v>
      </c>
    </row>
    <row r="8591" ht="17.4" spans="1:2">
      <c r="A8591" s="2" t="s">
        <v>8622</v>
      </c>
      <c r="B8591" s="3">
        <f>VLOOKUP(A8591,Sheet1!A:L,4,FALSE)</f>
        <v>4444.53</v>
      </c>
    </row>
    <row r="8592" ht="17.4" spans="1:2">
      <c r="A8592" s="2" t="s">
        <v>8623</v>
      </c>
      <c r="B8592" s="3">
        <f>VLOOKUP(A8592,Sheet1!A:L,4,FALSE)</f>
        <v>492.89</v>
      </c>
    </row>
    <row r="8593" ht="17.4" spans="1:2">
      <c r="A8593" s="2" t="s">
        <v>8624</v>
      </c>
      <c r="B8593" s="3">
        <f>VLOOKUP(A8593,Sheet1!A:L,4,FALSE)</f>
        <v>4732.28</v>
      </c>
    </row>
    <row r="8594" ht="17.4" spans="1:2">
      <c r="A8594" s="2" t="s">
        <v>8625</v>
      </c>
      <c r="B8594" s="3">
        <f>VLOOKUP(A8594,Sheet1!A:L,4,FALSE)</f>
        <v>477.08</v>
      </c>
    </row>
    <row r="8595" ht="17.4" spans="1:2">
      <c r="A8595" s="2" t="s">
        <v>8626</v>
      </c>
      <c r="B8595" s="3">
        <f>VLOOKUP(A8595,Sheet1!A:L,4,FALSE)</f>
        <v>4821.18</v>
      </c>
    </row>
    <row r="8596" ht="17.4" spans="1:2">
      <c r="A8596" s="2" t="s">
        <v>8627</v>
      </c>
      <c r="B8596" s="3">
        <f>VLOOKUP(A8596,Sheet1!A:L,4,FALSE)</f>
        <v>2317.81</v>
      </c>
    </row>
    <row r="8597" ht="17.4" spans="1:2">
      <c r="A8597" s="2" t="s">
        <v>8628</v>
      </c>
      <c r="B8597" s="3">
        <f>VLOOKUP(A8597,Sheet1!A:L,4,FALSE)</f>
        <v>3828.22</v>
      </c>
    </row>
    <row r="8598" ht="17.4" spans="1:2">
      <c r="A8598" s="2" t="s">
        <v>8629</v>
      </c>
      <c r="B8598" s="3">
        <f>VLOOKUP(A8598,Sheet1!A:L,4,FALSE)</f>
        <v>3560.11</v>
      </c>
    </row>
    <row r="8599" ht="17.4" spans="1:2">
      <c r="A8599" s="2" t="s">
        <v>8630</v>
      </c>
      <c r="B8599" s="3">
        <f>VLOOKUP(A8599,Sheet1!A:L,4,FALSE)</f>
        <v>2640.63</v>
      </c>
    </row>
    <row r="8600" ht="17.4" spans="1:2">
      <c r="A8600" s="2" t="s">
        <v>8631</v>
      </c>
      <c r="B8600" s="3">
        <f>VLOOKUP(A8600,Sheet1!A:L,4,FALSE)</f>
        <v>3135.33</v>
      </c>
    </row>
    <row r="8601" ht="17.4" spans="1:2">
      <c r="A8601" s="2" t="s">
        <v>8632</v>
      </c>
      <c r="B8601" s="3">
        <f>VLOOKUP(A8601,Sheet1!A:L,4,FALSE)</f>
        <v>4754.6</v>
      </c>
    </row>
    <row r="8602" ht="17.4" spans="1:2">
      <c r="A8602" s="2" t="s">
        <v>8633</v>
      </c>
      <c r="B8602" s="3">
        <f>VLOOKUP(A8602,Sheet1!A:L,4,FALSE)</f>
        <v>4644.02</v>
      </c>
    </row>
    <row r="8603" ht="17.4" spans="1:2">
      <c r="A8603" s="2" t="s">
        <v>8634</v>
      </c>
      <c r="B8603" s="3">
        <f>VLOOKUP(A8603,Sheet1!A:L,4,FALSE)</f>
        <v>3306.2</v>
      </c>
    </row>
    <row r="8604" ht="17.4" spans="1:2">
      <c r="A8604" s="2" t="s">
        <v>8635</v>
      </c>
      <c r="B8604" s="3">
        <f>VLOOKUP(A8604,Sheet1!A:L,4,FALSE)</f>
        <v>3322.82</v>
      </c>
    </row>
    <row r="8605" ht="17.4" spans="1:2">
      <c r="A8605" s="2" t="s">
        <v>8636</v>
      </c>
      <c r="B8605" s="3">
        <f>VLOOKUP(A8605,Sheet1!A:L,4,FALSE)</f>
        <v>1310</v>
      </c>
    </row>
    <row r="8606" ht="17.4" spans="1:2">
      <c r="A8606" s="2" t="s">
        <v>8637</v>
      </c>
      <c r="B8606" s="3">
        <f>VLOOKUP(A8606,Sheet1!A:L,4,FALSE)</f>
        <v>4160.26</v>
      </c>
    </row>
    <row r="8607" ht="17.4" spans="1:2">
      <c r="A8607" s="2" t="s">
        <v>8638</v>
      </c>
      <c r="B8607" s="3">
        <f>VLOOKUP(A8607,Sheet1!A:L,4,FALSE)</f>
        <v>3199.76</v>
      </c>
    </row>
    <row r="8608" ht="17.4" spans="1:2">
      <c r="A8608" s="2" t="s">
        <v>8639</v>
      </c>
      <c r="B8608" s="3">
        <f>VLOOKUP(A8608,Sheet1!A:L,4,FALSE)</f>
        <v>4148.62</v>
      </c>
    </row>
    <row r="8609" ht="17.4" spans="1:2">
      <c r="A8609" s="2" t="s">
        <v>8640</v>
      </c>
      <c r="B8609" s="3">
        <f>VLOOKUP(A8609,Sheet1!A:L,4,FALSE)</f>
        <v>3323.48</v>
      </c>
    </row>
    <row r="8610" ht="17.4" spans="1:2">
      <c r="A8610" s="2" t="s">
        <v>8641</v>
      </c>
      <c r="B8610" s="3">
        <f>VLOOKUP(A8610,Sheet1!A:L,4,FALSE)</f>
        <v>1566.67</v>
      </c>
    </row>
    <row r="8611" ht="17.4" spans="1:2">
      <c r="A8611" s="2" t="s">
        <v>8642</v>
      </c>
      <c r="B8611" s="3">
        <f>VLOOKUP(A8611,Sheet1!A:L,4,FALSE)</f>
        <v>1028.46</v>
      </c>
    </row>
    <row r="8612" ht="17.4" spans="1:2">
      <c r="A8612" s="2" t="s">
        <v>8643</v>
      </c>
      <c r="B8612" s="3">
        <f>VLOOKUP(A8612,Sheet1!A:L,4,FALSE)</f>
        <v>477.13</v>
      </c>
    </row>
    <row r="8613" ht="17.4" spans="1:2">
      <c r="A8613" s="2" t="s">
        <v>8644</v>
      </c>
      <c r="B8613" s="3">
        <f>VLOOKUP(A8613,Sheet1!A:L,4,FALSE)</f>
        <v>2971.38</v>
      </c>
    </row>
    <row r="8614" ht="17.4" spans="1:2">
      <c r="A8614" s="2" t="s">
        <v>8645</v>
      </c>
      <c r="B8614" s="3">
        <f>VLOOKUP(A8614,Sheet1!A:L,4,FALSE)</f>
        <v>1491.85</v>
      </c>
    </row>
    <row r="8615" ht="17.4" spans="1:2">
      <c r="A8615" s="2" t="s">
        <v>8646</v>
      </c>
      <c r="B8615" s="3">
        <f>VLOOKUP(A8615,Sheet1!A:L,4,FALSE)</f>
        <v>3189.5</v>
      </c>
    </row>
    <row r="8616" ht="17.4" spans="1:2">
      <c r="A8616" s="2" t="s">
        <v>8647</v>
      </c>
      <c r="B8616" s="3">
        <f>VLOOKUP(A8616,Sheet1!A:L,4,FALSE)</f>
        <v>387.42</v>
      </c>
    </row>
    <row r="8617" ht="17.4" spans="1:2">
      <c r="A8617" s="2" t="s">
        <v>8648</v>
      </c>
      <c r="B8617" s="3">
        <f>VLOOKUP(A8617,Sheet1!A:L,4,FALSE)</f>
        <v>1940.75</v>
      </c>
    </row>
    <row r="8618" ht="17.4" spans="1:2">
      <c r="A8618" s="2" t="s">
        <v>8649</v>
      </c>
      <c r="B8618" s="3">
        <f>VLOOKUP(A8618,Sheet1!A:L,4,FALSE)</f>
        <v>1376.71</v>
      </c>
    </row>
    <row r="8619" ht="17.4" spans="1:2">
      <c r="A8619" s="2" t="s">
        <v>8650</v>
      </c>
      <c r="B8619" s="3">
        <f>VLOOKUP(A8619,Sheet1!A:L,4,FALSE)</f>
        <v>1914.64</v>
      </c>
    </row>
    <row r="8620" ht="17.4" spans="1:2">
      <c r="A8620" s="2" t="s">
        <v>8651</v>
      </c>
      <c r="B8620" s="3">
        <f>VLOOKUP(A8620,Sheet1!A:L,4,FALSE)</f>
        <v>365.99</v>
      </c>
    </row>
    <row r="8621" ht="17.4" spans="1:2">
      <c r="A8621" s="2" t="s">
        <v>8652</v>
      </c>
      <c r="B8621" s="3">
        <f>VLOOKUP(A8621,Sheet1!A:L,4,FALSE)</f>
        <v>3648.49</v>
      </c>
    </row>
    <row r="8622" ht="17.4" spans="1:2">
      <c r="A8622" s="2" t="s">
        <v>8653</v>
      </c>
      <c r="B8622" s="3">
        <f>VLOOKUP(A8622,Sheet1!A:L,4,FALSE)</f>
        <v>671.82</v>
      </c>
    </row>
    <row r="8623" ht="17.4" spans="1:2">
      <c r="A8623" s="2" t="s">
        <v>8654</v>
      </c>
      <c r="B8623" s="3">
        <f>VLOOKUP(A8623,Sheet1!A:L,4,FALSE)</f>
        <v>170.57</v>
      </c>
    </row>
    <row r="8624" ht="17.4" spans="1:2">
      <c r="A8624" s="2" t="s">
        <v>8655</v>
      </c>
      <c r="B8624" s="3">
        <f>VLOOKUP(A8624,Sheet1!A:L,4,FALSE)</f>
        <v>4736.82</v>
      </c>
    </row>
    <row r="8625" ht="17.4" spans="1:2">
      <c r="A8625" s="2" t="s">
        <v>8656</v>
      </c>
      <c r="B8625" s="3">
        <f>VLOOKUP(A8625,Sheet1!A:L,4,FALSE)</f>
        <v>1045.09</v>
      </c>
    </row>
    <row r="8626" ht="17.4" spans="1:2">
      <c r="A8626" s="2" t="s">
        <v>8657</v>
      </c>
      <c r="B8626" s="3">
        <f>VLOOKUP(A8626,Sheet1!A:L,4,FALSE)</f>
        <v>4157.5</v>
      </c>
    </row>
    <row r="8627" ht="17.4" spans="1:2">
      <c r="A8627" s="2" t="s">
        <v>8658</v>
      </c>
      <c r="B8627" s="3">
        <f>VLOOKUP(A8627,Sheet1!A:L,4,FALSE)</f>
        <v>4825.91</v>
      </c>
    </row>
    <row r="8628" ht="17.4" spans="1:2">
      <c r="A8628" s="2" t="s">
        <v>8659</v>
      </c>
      <c r="B8628" s="3">
        <f>VLOOKUP(A8628,Sheet1!A:L,4,FALSE)</f>
        <v>2717.19</v>
      </c>
    </row>
    <row r="8629" ht="17.4" spans="1:2">
      <c r="A8629" s="2" t="s">
        <v>8660</v>
      </c>
      <c r="B8629" s="3">
        <f>VLOOKUP(A8629,Sheet1!A:L,4,FALSE)</f>
        <v>2677.98</v>
      </c>
    </row>
    <row r="8630" ht="17.4" spans="1:2">
      <c r="A8630" s="2" t="s">
        <v>8661</v>
      </c>
      <c r="B8630" s="3">
        <f>VLOOKUP(A8630,Sheet1!A:L,4,FALSE)</f>
        <v>1900.34</v>
      </c>
    </row>
    <row r="8631" ht="17.4" spans="1:2">
      <c r="A8631" s="2" t="s">
        <v>8662</v>
      </c>
      <c r="B8631" s="3">
        <f>VLOOKUP(A8631,Sheet1!A:L,4,FALSE)</f>
        <v>2185.41</v>
      </c>
    </row>
    <row r="8632" ht="17.4" spans="1:2">
      <c r="A8632" s="2" t="s">
        <v>8663</v>
      </c>
      <c r="B8632" s="3">
        <f>VLOOKUP(A8632,Sheet1!A:L,4,FALSE)</f>
        <v>2462.17</v>
      </c>
    </row>
    <row r="8633" ht="17.4" spans="1:2">
      <c r="A8633" s="2" t="s">
        <v>8664</v>
      </c>
      <c r="B8633" s="3">
        <f>VLOOKUP(A8633,Sheet1!A:L,4,FALSE)</f>
        <v>845.26</v>
      </c>
    </row>
    <row r="8634" ht="17.4" spans="1:2">
      <c r="A8634" s="2" t="s">
        <v>8665</v>
      </c>
      <c r="B8634" s="3">
        <f>VLOOKUP(A8634,Sheet1!A:L,4,FALSE)</f>
        <v>1887.21</v>
      </c>
    </row>
    <row r="8635" ht="17.4" spans="1:2">
      <c r="A8635" s="2" t="s">
        <v>8666</v>
      </c>
      <c r="B8635" s="3">
        <f>VLOOKUP(A8635,Sheet1!A:L,4,FALSE)</f>
        <v>4098.93</v>
      </c>
    </row>
    <row r="8636" ht="17.4" spans="1:2">
      <c r="A8636" s="2" t="s">
        <v>8667</v>
      </c>
      <c r="B8636" s="3">
        <f>VLOOKUP(A8636,Sheet1!A:L,4,FALSE)</f>
        <v>993.75</v>
      </c>
    </row>
    <row r="8637" ht="17.4" spans="1:2">
      <c r="A8637" s="2" t="s">
        <v>8668</v>
      </c>
      <c r="B8637" s="3">
        <f>VLOOKUP(A8637,Sheet1!A:L,4,FALSE)</f>
        <v>3676.28</v>
      </c>
    </row>
    <row r="8638" ht="17.4" spans="1:2">
      <c r="A8638" s="2" t="s">
        <v>8669</v>
      </c>
      <c r="B8638" s="3">
        <f>VLOOKUP(A8638,Sheet1!A:L,4,FALSE)</f>
        <v>3292.77</v>
      </c>
    </row>
    <row r="8639" ht="17.4" spans="1:2">
      <c r="A8639" s="2" t="s">
        <v>8670</v>
      </c>
      <c r="B8639" s="3">
        <f>VLOOKUP(A8639,Sheet1!A:L,4,FALSE)</f>
        <v>380.76</v>
      </c>
    </row>
    <row r="8640" ht="17.4" spans="1:2">
      <c r="A8640" s="2" t="s">
        <v>8671</v>
      </c>
      <c r="B8640" s="3">
        <f>VLOOKUP(A8640,Sheet1!A:L,4,FALSE)</f>
        <v>209.9</v>
      </c>
    </row>
    <row r="8641" ht="17.4" spans="1:2">
      <c r="A8641" s="2" t="s">
        <v>8672</v>
      </c>
      <c r="B8641" s="3">
        <f>VLOOKUP(A8641,Sheet1!A:L,4,FALSE)</f>
        <v>1827.39</v>
      </c>
    </row>
    <row r="8642" ht="17.4" spans="1:2">
      <c r="A8642" s="2" t="s">
        <v>8673</v>
      </c>
      <c r="B8642" s="3">
        <f>VLOOKUP(A8642,Sheet1!A:L,4,FALSE)</f>
        <v>3491.63</v>
      </c>
    </row>
    <row r="8643" ht="17.4" spans="1:2">
      <c r="A8643" s="2" t="s">
        <v>8674</v>
      </c>
      <c r="B8643" s="3">
        <f>VLOOKUP(A8643,Sheet1!A:L,4,FALSE)</f>
        <v>1719.05</v>
      </c>
    </row>
    <row r="8644" ht="17.4" spans="1:2">
      <c r="A8644" s="2" t="s">
        <v>8675</v>
      </c>
      <c r="B8644" s="3">
        <f>VLOOKUP(A8644,Sheet1!A:L,4,FALSE)</f>
        <v>3371.89</v>
      </c>
    </row>
    <row r="8645" ht="17.4" spans="1:2">
      <c r="A8645" s="2" t="s">
        <v>8676</v>
      </c>
      <c r="B8645" s="3">
        <f>VLOOKUP(A8645,Sheet1!A:L,4,FALSE)</f>
        <v>3360.74</v>
      </c>
    </row>
    <row r="8646" ht="17.4" spans="1:2">
      <c r="A8646" s="2" t="s">
        <v>8677</v>
      </c>
      <c r="B8646" s="3">
        <f>VLOOKUP(A8646,Sheet1!A:L,4,FALSE)</f>
        <v>4052.12</v>
      </c>
    </row>
    <row r="8647" ht="17.4" spans="1:2">
      <c r="A8647" s="2" t="s">
        <v>8678</v>
      </c>
      <c r="B8647" s="3">
        <f>VLOOKUP(A8647,Sheet1!A:L,4,FALSE)</f>
        <v>587.48</v>
      </c>
    </row>
    <row r="8648" ht="17.4" spans="1:2">
      <c r="A8648" s="2" t="s">
        <v>8679</v>
      </c>
      <c r="B8648" s="3">
        <f>VLOOKUP(A8648,Sheet1!A:L,4,FALSE)</f>
        <v>2927.93</v>
      </c>
    </row>
    <row r="8649" ht="17.4" spans="1:2">
      <c r="A8649" s="2" t="s">
        <v>8680</v>
      </c>
      <c r="B8649" s="3">
        <f>VLOOKUP(A8649,Sheet1!A:L,4,FALSE)</f>
        <v>406.24</v>
      </c>
    </row>
    <row r="8650" ht="17.4" spans="1:2">
      <c r="A8650" s="2" t="s">
        <v>8681</v>
      </c>
      <c r="B8650" s="3">
        <f>VLOOKUP(A8650,Sheet1!A:L,4,FALSE)</f>
        <v>962.14</v>
      </c>
    </row>
    <row r="8651" ht="17.4" spans="1:2">
      <c r="A8651" s="2" t="s">
        <v>8682</v>
      </c>
      <c r="B8651" s="3">
        <f>VLOOKUP(A8651,Sheet1!A:L,4,FALSE)</f>
        <v>1694.95</v>
      </c>
    </row>
    <row r="8652" ht="17.4" spans="1:2">
      <c r="A8652" s="2" t="s">
        <v>8683</v>
      </c>
      <c r="B8652" s="3">
        <f>VLOOKUP(A8652,Sheet1!A:L,4,FALSE)</f>
        <v>3566.21</v>
      </c>
    </row>
    <row r="8653" ht="17.4" spans="1:2">
      <c r="A8653" s="2" t="s">
        <v>8684</v>
      </c>
      <c r="B8653" s="3">
        <f>VLOOKUP(A8653,Sheet1!A:L,4,FALSE)</f>
        <v>4872</v>
      </c>
    </row>
    <row r="8654" ht="17.4" spans="1:2">
      <c r="A8654" s="2" t="s">
        <v>8685</v>
      </c>
      <c r="B8654" s="3">
        <f>VLOOKUP(A8654,Sheet1!A:L,4,FALSE)</f>
        <v>1778.35</v>
      </c>
    </row>
    <row r="8655" ht="17.4" spans="1:2">
      <c r="A8655" s="2" t="s">
        <v>8686</v>
      </c>
      <c r="B8655" s="3">
        <f>VLOOKUP(A8655,Sheet1!A:L,4,FALSE)</f>
        <v>2653.61</v>
      </c>
    </row>
    <row r="8656" ht="17.4" spans="1:2">
      <c r="A8656" s="2" t="s">
        <v>8687</v>
      </c>
      <c r="B8656" s="3">
        <f>VLOOKUP(A8656,Sheet1!A:L,4,FALSE)</f>
        <v>1369.37</v>
      </c>
    </row>
    <row r="8657" ht="17.4" spans="1:2">
      <c r="A8657" s="2" t="s">
        <v>8688</v>
      </c>
      <c r="B8657" s="3">
        <f>VLOOKUP(A8657,Sheet1!A:L,4,FALSE)</f>
        <v>3409.9</v>
      </c>
    </row>
    <row r="8658" ht="17.4" spans="1:2">
      <c r="A8658" s="2" t="s">
        <v>8689</v>
      </c>
      <c r="B8658" s="3">
        <f>VLOOKUP(A8658,Sheet1!A:L,4,FALSE)</f>
        <v>1896.27</v>
      </c>
    </row>
    <row r="8659" ht="17.4" spans="1:2">
      <c r="A8659" s="2" t="s">
        <v>8690</v>
      </c>
      <c r="B8659" s="3">
        <f>VLOOKUP(A8659,Sheet1!A:L,4,FALSE)</f>
        <v>2459.82</v>
      </c>
    </row>
    <row r="8660" ht="17.4" spans="1:2">
      <c r="A8660" s="2" t="s">
        <v>8691</v>
      </c>
      <c r="B8660" s="3">
        <f>VLOOKUP(A8660,Sheet1!A:L,4,FALSE)</f>
        <v>2882.28</v>
      </c>
    </row>
    <row r="8661" ht="17.4" spans="1:2">
      <c r="A8661" s="2" t="s">
        <v>8692</v>
      </c>
      <c r="B8661" s="3">
        <f>VLOOKUP(A8661,Sheet1!A:L,4,FALSE)</f>
        <v>3462.59</v>
      </c>
    </row>
    <row r="8662" ht="17.4" spans="1:2">
      <c r="A8662" s="2" t="s">
        <v>8693</v>
      </c>
      <c r="B8662" s="3">
        <f>VLOOKUP(A8662,Sheet1!A:L,4,FALSE)</f>
        <v>394.25</v>
      </c>
    </row>
    <row r="8663" ht="17.4" spans="1:2">
      <c r="A8663" s="2" t="s">
        <v>8694</v>
      </c>
      <c r="B8663" s="3">
        <f>VLOOKUP(A8663,Sheet1!A:L,4,FALSE)</f>
        <v>2819.02</v>
      </c>
    </row>
    <row r="8664" ht="17.4" spans="1:2">
      <c r="A8664" s="2" t="s">
        <v>8695</v>
      </c>
      <c r="B8664" s="3">
        <f>VLOOKUP(A8664,Sheet1!A:L,4,FALSE)</f>
        <v>2212.7</v>
      </c>
    </row>
    <row r="8665" ht="17.4" spans="1:2">
      <c r="A8665" s="2" t="s">
        <v>8696</v>
      </c>
      <c r="B8665" s="3">
        <f>VLOOKUP(A8665,Sheet1!A:L,4,FALSE)</f>
        <v>755.45</v>
      </c>
    </row>
    <row r="8666" ht="17.4" spans="1:2">
      <c r="A8666" s="2" t="s">
        <v>8697</v>
      </c>
      <c r="B8666" s="3">
        <f>VLOOKUP(A8666,Sheet1!A:L,4,FALSE)</f>
        <v>1119.38</v>
      </c>
    </row>
    <row r="8667" ht="17.4" spans="1:2">
      <c r="A8667" s="2" t="s">
        <v>8698</v>
      </c>
      <c r="B8667" s="3">
        <f>VLOOKUP(A8667,Sheet1!A:L,4,FALSE)</f>
        <v>4431.06</v>
      </c>
    </row>
    <row r="8668" ht="17.4" spans="1:2">
      <c r="A8668" s="2" t="s">
        <v>8699</v>
      </c>
      <c r="B8668" s="3">
        <f>VLOOKUP(A8668,Sheet1!A:L,4,FALSE)</f>
        <v>4371.7</v>
      </c>
    </row>
    <row r="8669" ht="17.4" spans="1:2">
      <c r="A8669" s="2" t="s">
        <v>8700</v>
      </c>
      <c r="B8669" s="3">
        <f>VLOOKUP(A8669,Sheet1!A:L,4,FALSE)</f>
        <v>263.32</v>
      </c>
    </row>
    <row r="8670" ht="17.4" spans="1:2">
      <c r="A8670" s="2" t="s">
        <v>8701</v>
      </c>
      <c r="B8670" s="3">
        <f>VLOOKUP(A8670,Sheet1!A:L,4,FALSE)</f>
        <v>3478.07</v>
      </c>
    </row>
    <row r="8671" ht="17.4" spans="1:2">
      <c r="A8671" s="2" t="s">
        <v>8702</v>
      </c>
      <c r="B8671" s="3">
        <f>VLOOKUP(A8671,Sheet1!A:L,4,FALSE)</f>
        <v>2815.52</v>
      </c>
    </row>
    <row r="8672" ht="17.4" spans="1:2">
      <c r="A8672" s="2" t="s">
        <v>8703</v>
      </c>
      <c r="B8672" s="3">
        <f>VLOOKUP(A8672,Sheet1!A:L,4,FALSE)</f>
        <v>4705.1</v>
      </c>
    </row>
    <row r="8673" ht="17.4" spans="1:2">
      <c r="A8673" s="2" t="s">
        <v>8704</v>
      </c>
      <c r="B8673" s="3">
        <f>VLOOKUP(A8673,Sheet1!A:L,4,FALSE)</f>
        <v>4549.23</v>
      </c>
    </row>
    <row r="8674" ht="17.4" spans="1:2">
      <c r="A8674" s="2" t="s">
        <v>8705</v>
      </c>
      <c r="B8674" s="3">
        <f>VLOOKUP(A8674,Sheet1!A:L,4,FALSE)</f>
        <v>2939.85</v>
      </c>
    </row>
    <row r="8675" ht="17.4" spans="1:2">
      <c r="A8675" s="2" t="s">
        <v>8706</v>
      </c>
      <c r="B8675" s="3">
        <f>VLOOKUP(A8675,Sheet1!A:L,4,FALSE)</f>
        <v>780.88</v>
      </c>
    </row>
    <row r="8676" ht="17.4" spans="1:2">
      <c r="A8676" s="2" t="s">
        <v>8707</v>
      </c>
      <c r="B8676" s="3">
        <f>VLOOKUP(A8676,Sheet1!A:L,4,FALSE)</f>
        <v>2353.09</v>
      </c>
    </row>
    <row r="8677" ht="17.4" spans="1:2">
      <c r="A8677" s="2" t="s">
        <v>8708</v>
      </c>
      <c r="B8677" s="3">
        <f>VLOOKUP(A8677,Sheet1!A:L,4,FALSE)</f>
        <v>3653.31</v>
      </c>
    </row>
    <row r="8678" ht="17.4" spans="1:2">
      <c r="A8678" s="2" t="s">
        <v>8709</v>
      </c>
      <c r="B8678" s="3">
        <f>VLOOKUP(A8678,Sheet1!A:L,4,FALSE)</f>
        <v>4763.51</v>
      </c>
    </row>
    <row r="8679" ht="17.4" spans="1:2">
      <c r="A8679" s="2" t="s">
        <v>8710</v>
      </c>
      <c r="B8679" s="3">
        <f>VLOOKUP(A8679,Sheet1!A:L,4,FALSE)</f>
        <v>1882.76</v>
      </c>
    </row>
    <row r="8680" ht="17.4" spans="1:2">
      <c r="A8680" s="2" t="s">
        <v>8711</v>
      </c>
      <c r="B8680" s="3">
        <f>VLOOKUP(A8680,Sheet1!A:L,4,FALSE)</f>
        <v>3944.89</v>
      </c>
    </row>
    <row r="8681" ht="17.4" spans="1:2">
      <c r="A8681" s="2" t="s">
        <v>8712</v>
      </c>
      <c r="B8681" s="3">
        <f>VLOOKUP(A8681,Sheet1!A:L,4,FALSE)</f>
        <v>3448.37</v>
      </c>
    </row>
    <row r="8682" ht="17.4" spans="1:2">
      <c r="A8682" s="2" t="s">
        <v>8713</v>
      </c>
      <c r="B8682" s="3">
        <f>VLOOKUP(A8682,Sheet1!A:L,4,FALSE)</f>
        <v>483.63</v>
      </c>
    </row>
    <row r="8683" ht="17.4" spans="1:2">
      <c r="A8683" s="2" t="s">
        <v>8714</v>
      </c>
      <c r="B8683" s="3">
        <f>VLOOKUP(A8683,Sheet1!A:L,4,FALSE)</f>
        <v>2834.09</v>
      </c>
    </row>
    <row r="8684" ht="17.4" spans="1:2">
      <c r="A8684" s="2" t="s">
        <v>8715</v>
      </c>
      <c r="B8684" s="3">
        <f>VLOOKUP(A8684,Sheet1!A:L,4,FALSE)</f>
        <v>999.19</v>
      </c>
    </row>
    <row r="8685" ht="17.4" spans="1:2">
      <c r="A8685" s="2" t="s">
        <v>8716</v>
      </c>
      <c r="B8685" s="3">
        <f>VLOOKUP(A8685,Sheet1!A:L,4,FALSE)</f>
        <v>3449.39</v>
      </c>
    </row>
    <row r="8686" ht="17.4" spans="1:2">
      <c r="A8686" s="2" t="s">
        <v>8717</v>
      </c>
      <c r="B8686" s="3">
        <f>VLOOKUP(A8686,Sheet1!A:L,4,FALSE)</f>
        <v>3089.42</v>
      </c>
    </row>
    <row r="8687" ht="17.4" spans="1:2">
      <c r="A8687" s="2" t="s">
        <v>8718</v>
      </c>
      <c r="B8687" s="3">
        <f>VLOOKUP(A8687,Sheet1!A:L,4,FALSE)</f>
        <v>4867.94</v>
      </c>
    </row>
    <row r="8688" ht="17.4" spans="1:2">
      <c r="A8688" s="2" t="s">
        <v>8719</v>
      </c>
      <c r="B8688" s="3">
        <f>VLOOKUP(A8688,Sheet1!A:L,4,FALSE)</f>
        <v>4683.38</v>
      </c>
    </row>
    <row r="8689" ht="17.4" spans="1:2">
      <c r="A8689" s="2" t="s">
        <v>8720</v>
      </c>
      <c r="B8689" s="3">
        <f>VLOOKUP(A8689,Sheet1!A:L,4,FALSE)</f>
        <v>145.93</v>
      </c>
    </row>
    <row r="8690" ht="17.4" spans="1:2">
      <c r="A8690" s="2" t="s">
        <v>8721</v>
      </c>
      <c r="B8690" s="3">
        <f>VLOOKUP(A8690,Sheet1!A:L,4,FALSE)</f>
        <v>492.14</v>
      </c>
    </row>
    <row r="8691" ht="17.4" spans="1:2">
      <c r="A8691" s="2" t="s">
        <v>8722</v>
      </c>
      <c r="B8691" s="3">
        <f>VLOOKUP(A8691,Sheet1!A:L,4,FALSE)</f>
        <v>3868.76</v>
      </c>
    </row>
    <row r="8692" ht="17.4" spans="1:2">
      <c r="A8692" s="2" t="s">
        <v>8723</v>
      </c>
      <c r="B8692" s="3">
        <f>VLOOKUP(A8692,Sheet1!A:L,4,FALSE)</f>
        <v>3459.65</v>
      </c>
    </row>
    <row r="8693" ht="17.4" spans="1:2">
      <c r="A8693" s="2" t="s">
        <v>8724</v>
      </c>
      <c r="B8693" s="3">
        <f>VLOOKUP(A8693,Sheet1!A:L,4,FALSE)</f>
        <v>4024.63</v>
      </c>
    </row>
    <row r="8694" ht="17.4" spans="1:2">
      <c r="A8694" s="2" t="s">
        <v>8725</v>
      </c>
      <c r="B8694" s="3">
        <f>VLOOKUP(A8694,Sheet1!A:L,4,FALSE)</f>
        <v>1407.39</v>
      </c>
    </row>
    <row r="8695" ht="17.4" spans="1:2">
      <c r="A8695" s="2" t="s">
        <v>8726</v>
      </c>
      <c r="B8695" s="3">
        <f>VLOOKUP(A8695,Sheet1!A:L,4,FALSE)</f>
        <v>4261.68</v>
      </c>
    </row>
    <row r="8696" ht="17.4" spans="1:2">
      <c r="A8696" s="2" t="s">
        <v>8727</v>
      </c>
      <c r="B8696" s="3">
        <f>VLOOKUP(A8696,Sheet1!A:L,4,FALSE)</f>
        <v>2267.86</v>
      </c>
    </row>
    <row r="8697" ht="17.4" spans="1:2">
      <c r="A8697" s="2" t="s">
        <v>8728</v>
      </c>
      <c r="B8697" s="3">
        <f>VLOOKUP(A8697,Sheet1!A:L,4,FALSE)</f>
        <v>1383.35</v>
      </c>
    </row>
    <row r="8698" ht="17.4" spans="1:2">
      <c r="A8698" s="2" t="s">
        <v>8729</v>
      </c>
      <c r="B8698" s="3">
        <f>VLOOKUP(A8698,Sheet1!A:L,4,FALSE)</f>
        <v>151.98</v>
      </c>
    </row>
    <row r="8699" ht="17.4" spans="1:2">
      <c r="A8699" s="2" t="s">
        <v>8730</v>
      </c>
      <c r="B8699" s="3">
        <f>VLOOKUP(A8699,Sheet1!A:L,4,FALSE)</f>
        <v>4369.68</v>
      </c>
    </row>
    <row r="8700" ht="17.4" spans="1:2">
      <c r="A8700" s="2" t="s">
        <v>8731</v>
      </c>
      <c r="B8700" s="3">
        <f>VLOOKUP(A8700,Sheet1!A:L,4,FALSE)</f>
        <v>2723.18</v>
      </c>
    </row>
    <row r="8701" ht="17.4" spans="1:2">
      <c r="A8701" s="2" t="s">
        <v>8732</v>
      </c>
      <c r="B8701" s="3">
        <f>VLOOKUP(A8701,Sheet1!A:L,4,FALSE)</f>
        <v>4879.37</v>
      </c>
    </row>
    <row r="8702" ht="17.4" spans="1:2">
      <c r="A8702" s="2" t="s">
        <v>8733</v>
      </c>
      <c r="B8702" s="3">
        <f>VLOOKUP(A8702,Sheet1!A:L,4,FALSE)</f>
        <v>3601.94</v>
      </c>
    </row>
    <row r="8703" ht="17.4" spans="1:2">
      <c r="A8703" s="2" t="s">
        <v>8734</v>
      </c>
      <c r="B8703" s="3">
        <f>VLOOKUP(A8703,Sheet1!A:L,4,FALSE)</f>
        <v>494.04</v>
      </c>
    </row>
    <row r="8704" ht="17.4" spans="1:2">
      <c r="A8704" s="2" t="s">
        <v>8735</v>
      </c>
      <c r="B8704" s="3">
        <f>VLOOKUP(A8704,Sheet1!A:L,4,FALSE)</f>
        <v>2982.14</v>
      </c>
    </row>
    <row r="8705" ht="17.4" spans="1:2">
      <c r="A8705" s="2" t="s">
        <v>8736</v>
      </c>
      <c r="B8705" s="3">
        <f>VLOOKUP(A8705,Sheet1!A:L,4,FALSE)</f>
        <v>183.91</v>
      </c>
    </row>
    <row r="8706" ht="17.4" spans="1:2">
      <c r="A8706" s="2" t="s">
        <v>8737</v>
      </c>
      <c r="B8706" s="3">
        <f>VLOOKUP(A8706,Sheet1!A:L,4,FALSE)</f>
        <v>2833.13</v>
      </c>
    </row>
    <row r="8707" ht="17.4" spans="1:2">
      <c r="A8707" s="2" t="s">
        <v>8738</v>
      </c>
      <c r="B8707" s="3">
        <f>VLOOKUP(A8707,Sheet1!A:L,4,FALSE)</f>
        <v>1815.99</v>
      </c>
    </row>
    <row r="8708" ht="17.4" spans="1:2">
      <c r="A8708" s="2" t="s">
        <v>8739</v>
      </c>
      <c r="B8708" s="3">
        <f>VLOOKUP(A8708,Sheet1!A:L,4,FALSE)</f>
        <v>3252.15</v>
      </c>
    </row>
    <row r="8709" ht="17.4" spans="1:2">
      <c r="A8709" s="2" t="s">
        <v>8740</v>
      </c>
      <c r="B8709" s="3">
        <f>VLOOKUP(A8709,Sheet1!A:L,4,FALSE)</f>
        <v>2753.71</v>
      </c>
    </row>
    <row r="8710" ht="17.4" spans="1:2">
      <c r="A8710" s="2" t="s">
        <v>8741</v>
      </c>
      <c r="B8710" s="3">
        <f>VLOOKUP(A8710,Sheet1!A:L,4,FALSE)</f>
        <v>1380.62</v>
      </c>
    </row>
    <row r="8711" ht="17.4" spans="1:2">
      <c r="A8711" s="2" t="s">
        <v>8742</v>
      </c>
      <c r="B8711" s="3">
        <f>VLOOKUP(A8711,Sheet1!A:L,4,FALSE)</f>
        <v>895.52</v>
      </c>
    </row>
    <row r="8712" ht="17.4" spans="1:2">
      <c r="A8712" s="2" t="s">
        <v>8743</v>
      </c>
      <c r="B8712" s="3">
        <f>VLOOKUP(A8712,Sheet1!A:L,4,FALSE)</f>
        <v>2083.09</v>
      </c>
    </row>
    <row r="8713" ht="17.4" spans="1:2">
      <c r="A8713" s="2" t="s">
        <v>8744</v>
      </c>
      <c r="B8713" s="3">
        <f>VLOOKUP(A8713,Sheet1!A:L,4,FALSE)</f>
        <v>4935.5</v>
      </c>
    </row>
    <row r="8714" ht="17.4" spans="1:2">
      <c r="A8714" s="2" t="s">
        <v>8745</v>
      </c>
      <c r="B8714" s="3">
        <f>VLOOKUP(A8714,Sheet1!A:L,4,FALSE)</f>
        <v>2234.92</v>
      </c>
    </row>
    <row r="8715" ht="17.4" spans="1:2">
      <c r="A8715" s="2" t="s">
        <v>8746</v>
      </c>
      <c r="B8715" s="3">
        <f>VLOOKUP(A8715,Sheet1!A:L,4,FALSE)</f>
        <v>3769.06</v>
      </c>
    </row>
    <row r="8716" ht="17.4" spans="1:2">
      <c r="A8716" s="2" t="s">
        <v>8747</v>
      </c>
      <c r="B8716" s="3">
        <f>VLOOKUP(A8716,Sheet1!A:L,4,FALSE)</f>
        <v>379.17</v>
      </c>
    </row>
    <row r="8717" ht="17.4" spans="1:2">
      <c r="A8717" s="2" t="s">
        <v>8748</v>
      </c>
      <c r="B8717" s="3">
        <f>VLOOKUP(A8717,Sheet1!A:L,4,FALSE)</f>
        <v>1956.44</v>
      </c>
    </row>
    <row r="8718" ht="17.4" spans="1:2">
      <c r="A8718" s="2" t="s">
        <v>8749</v>
      </c>
      <c r="B8718" s="3">
        <f>VLOOKUP(A8718,Sheet1!A:L,4,FALSE)</f>
        <v>2943.58</v>
      </c>
    </row>
    <row r="8719" ht="17.4" spans="1:2">
      <c r="A8719" s="2" t="s">
        <v>8750</v>
      </c>
      <c r="B8719" s="3">
        <f>VLOOKUP(A8719,Sheet1!A:L,4,FALSE)</f>
        <v>3780.86</v>
      </c>
    </row>
    <row r="8720" ht="17.4" spans="1:2">
      <c r="A8720" s="2" t="s">
        <v>8751</v>
      </c>
      <c r="B8720" s="3">
        <f>VLOOKUP(A8720,Sheet1!A:L,4,FALSE)</f>
        <v>2689.08</v>
      </c>
    </row>
    <row r="8721" ht="17.4" spans="1:2">
      <c r="A8721" s="2" t="s">
        <v>8752</v>
      </c>
      <c r="B8721" s="3">
        <f>VLOOKUP(A8721,Sheet1!A:L,4,FALSE)</f>
        <v>2624.95</v>
      </c>
    </row>
    <row r="8722" ht="17.4" spans="1:2">
      <c r="A8722" s="2" t="s">
        <v>8753</v>
      </c>
      <c r="B8722" s="3">
        <f>VLOOKUP(A8722,Sheet1!A:L,4,FALSE)</f>
        <v>3843.14</v>
      </c>
    </row>
    <row r="8723" ht="17.4" spans="1:2">
      <c r="A8723" s="2" t="s">
        <v>8754</v>
      </c>
      <c r="B8723" s="3">
        <f>VLOOKUP(A8723,Sheet1!A:L,4,FALSE)</f>
        <v>1635.11</v>
      </c>
    </row>
    <row r="8724" ht="17.4" spans="1:2">
      <c r="A8724" s="2" t="s">
        <v>8755</v>
      </c>
      <c r="B8724" s="3">
        <f>VLOOKUP(A8724,Sheet1!A:L,4,FALSE)</f>
        <v>543.99</v>
      </c>
    </row>
    <row r="8725" ht="17.4" spans="1:2">
      <c r="A8725" s="2" t="s">
        <v>8756</v>
      </c>
      <c r="B8725" s="3">
        <f>VLOOKUP(A8725,Sheet1!A:L,4,FALSE)</f>
        <v>1801.04</v>
      </c>
    </row>
    <row r="8726" ht="17.4" spans="1:2">
      <c r="A8726" s="2" t="s">
        <v>8757</v>
      </c>
      <c r="B8726" s="3">
        <f>VLOOKUP(A8726,Sheet1!A:L,4,FALSE)</f>
        <v>879.08</v>
      </c>
    </row>
    <row r="8727" ht="17.4" spans="1:2">
      <c r="A8727" s="2" t="s">
        <v>8758</v>
      </c>
      <c r="B8727" s="3">
        <f>VLOOKUP(A8727,Sheet1!A:L,4,FALSE)</f>
        <v>4833.13</v>
      </c>
    </row>
    <row r="8728" ht="17.4" spans="1:2">
      <c r="A8728" s="2" t="s">
        <v>8759</v>
      </c>
      <c r="B8728" s="3">
        <f>VLOOKUP(A8728,Sheet1!A:L,4,FALSE)</f>
        <v>2929.81</v>
      </c>
    </row>
    <row r="8729" ht="17.4" spans="1:2">
      <c r="A8729" s="2" t="s">
        <v>8760</v>
      </c>
      <c r="B8729" s="3">
        <f>VLOOKUP(A8729,Sheet1!A:L,4,FALSE)</f>
        <v>2288.34</v>
      </c>
    </row>
    <row r="8730" ht="17.4" spans="1:2">
      <c r="A8730" s="2" t="s">
        <v>8761</v>
      </c>
      <c r="B8730" s="3">
        <f>VLOOKUP(A8730,Sheet1!A:L,4,FALSE)</f>
        <v>4569.05</v>
      </c>
    </row>
    <row r="8731" ht="17.4" spans="1:2">
      <c r="A8731" s="2" t="s">
        <v>8762</v>
      </c>
      <c r="B8731" s="3">
        <f>VLOOKUP(A8731,Sheet1!A:L,4,FALSE)</f>
        <v>4511.77</v>
      </c>
    </row>
    <row r="8732" ht="17.4" spans="1:2">
      <c r="A8732" s="2" t="s">
        <v>8763</v>
      </c>
      <c r="B8732" s="3">
        <f>VLOOKUP(A8732,Sheet1!A:L,4,FALSE)</f>
        <v>2136.92</v>
      </c>
    </row>
    <row r="8733" ht="17.4" spans="1:2">
      <c r="A8733" s="2" t="s">
        <v>8764</v>
      </c>
      <c r="B8733" s="3">
        <f>VLOOKUP(A8733,Sheet1!A:L,4,FALSE)</f>
        <v>4386.16</v>
      </c>
    </row>
    <row r="8734" ht="17.4" spans="1:2">
      <c r="A8734" s="2" t="s">
        <v>8765</v>
      </c>
      <c r="B8734" s="3">
        <f>VLOOKUP(A8734,Sheet1!A:L,4,FALSE)</f>
        <v>413.73</v>
      </c>
    </row>
    <row r="8735" ht="17.4" spans="1:2">
      <c r="A8735" s="2" t="s">
        <v>8766</v>
      </c>
      <c r="B8735" s="3">
        <f>VLOOKUP(A8735,Sheet1!A:L,4,FALSE)</f>
        <v>4440.02</v>
      </c>
    </row>
    <row r="8736" ht="17.4" spans="1:2">
      <c r="A8736" s="2" t="s">
        <v>8767</v>
      </c>
      <c r="B8736" s="3">
        <f>VLOOKUP(A8736,Sheet1!A:L,4,FALSE)</f>
        <v>1621.86</v>
      </c>
    </row>
    <row r="8737" ht="17.4" spans="1:2">
      <c r="A8737" s="2" t="s">
        <v>8768</v>
      </c>
      <c r="B8737" s="3">
        <f>VLOOKUP(A8737,Sheet1!A:L,4,FALSE)</f>
        <v>2869.1</v>
      </c>
    </row>
    <row r="8738" ht="17.4" spans="1:2">
      <c r="A8738" s="2" t="s">
        <v>8769</v>
      </c>
      <c r="B8738" s="3">
        <f>VLOOKUP(A8738,Sheet1!A:L,4,FALSE)</f>
        <v>1421.47</v>
      </c>
    </row>
    <row r="8739" ht="17.4" spans="1:2">
      <c r="A8739" s="2" t="s">
        <v>8770</v>
      </c>
      <c r="B8739" s="3">
        <f>VLOOKUP(A8739,Sheet1!A:L,4,FALSE)</f>
        <v>4925.52</v>
      </c>
    </row>
    <row r="8740" ht="17.4" spans="1:2">
      <c r="A8740" s="2" t="s">
        <v>8771</v>
      </c>
      <c r="B8740" s="3">
        <f>VLOOKUP(A8740,Sheet1!A:L,4,FALSE)</f>
        <v>451.72</v>
      </c>
    </row>
    <row r="8741" ht="17.4" spans="1:2">
      <c r="A8741" s="2" t="s">
        <v>8772</v>
      </c>
      <c r="B8741" s="3">
        <f>VLOOKUP(A8741,Sheet1!A:L,4,FALSE)</f>
        <v>2290.08</v>
      </c>
    </row>
    <row r="8742" ht="17.4" spans="1:2">
      <c r="A8742" s="2" t="s">
        <v>8773</v>
      </c>
      <c r="B8742" s="3">
        <f>VLOOKUP(A8742,Sheet1!A:L,4,FALSE)</f>
        <v>3142.84</v>
      </c>
    </row>
    <row r="8743" ht="17.4" spans="1:2">
      <c r="A8743" s="2" t="s">
        <v>8774</v>
      </c>
      <c r="B8743" s="3">
        <f>VLOOKUP(A8743,Sheet1!A:L,4,FALSE)</f>
        <v>3116.5</v>
      </c>
    </row>
    <row r="8744" ht="17.4" spans="1:2">
      <c r="A8744" s="2" t="s">
        <v>8775</v>
      </c>
      <c r="B8744" s="3">
        <f>VLOOKUP(A8744,Sheet1!A:L,4,FALSE)</f>
        <v>3719.92</v>
      </c>
    </row>
    <row r="8745" ht="17.4" spans="1:2">
      <c r="A8745" s="2" t="s">
        <v>8776</v>
      </c>
      <c r="B8745" s="3">
        <f>VLOOKUP(A8745,Sheet1!A:L,4,FALSE)</f>
        <v>3649.64</v>
      </c>
    </row>
    <row r="8746" ht="17.4" spans="1:2">
      <c r="A8746" s="2" t="s">
        <v>8777</v>
      </c>
      <c r="B8746" s="3">
        <f>VLOOKUP(A8746,Sheet1!A:L,4,FALSE)</f>
        <v>3986.4</v>
      </c>
    </row>
    <row r="8747" ht="17.4" spans="1:2">
      <c r="A8747" s="2" t="s">
        <v>8778</v>
      </c>
      <c r="B8747" s="3">
        <f>VLOOKUP(A8747,Sheet1!A:L,4,FALSE)</f>
        <v>1248.01</v>
      </c>
    </row>
    <row r="8748" ht="17.4" spans="1:2">
      <c r="A8748" s="2" t="s">
        <v>8779</v>
      </c>
      <c r="B8748" s="3">
        <f>VLOOKUP(A8748,Sheet1!A:L,4,FALSE)</f>
        <v>1915.48</v>
      </c>
    </row>
    <row r="8749" ht="17.4" spans="1:2">
      <c r="A8749" s="2" t="s">
        <v>8780</v>
      </c>
      <c r="B8749" s="3">
        <f>VLOOKUP(A8749,Sheet1!A:L,4,FALSE)</f>
        <v>1971.96</v>
      </c>
    </row>
    <row r="8750" ht="17.4" spans="1:2">
      <c r="A8750" s="2" t="s">
        <v>8781</v>
      </c>
      <c r="B8750" s="3">
        <f>VLOOKUP(A8750,Sheet1!A:L,4,FALSE)</f>
        <v>4783.61</v>
      </c>
    </row>
    <row r="8751" ht="17.4" spans="1:2">
      <c r="A8751" s="2" t="s">
        <v>8782</v>
      </c>
      <c r="B8751" s="3">
        <f>VLOOKUP(A8751,Sheet1!A:L,4,FALSE)</f>
        <v>2105.63</v>
      </c>
    </row>
    <row r="8752" ht="17.4" spans="1:2">
      <c r="A8752" s="2" t="s">
        <v>8783</v>
      </c>
      <c r="B8752" s="3">
        <f>VLOOKUP(A8752,Sheet1!A:L,4,FALSE)</f>
        <v>1187.16</v>
      </c>
    </row>
    <row r="8753" ht="17.4" spans="1:2">
      <c r="A8753" s="2" t="s">
        <v>8784</v>
      </c>
      <c r="B8753" s="3">
        <f>VLOOKUP(A8753,Sheet1!A:L,4,FALSE)</f>
        <v>3198.49</v>
      </c>
    </row>
    <row r="8754" ht="17.4" spans="1:2">
      <c r="A8754" s="2" t="s">
        <v>8785</v>
      </c>
      <c r="B8754" s="3">
        <f>VLOOKUP(A8754,Sheet1!A:L,4,FALSE)</f>
        <v>2193.61</v>
      </c>
    </row>
    <row r="8755" ht="17.4" spans="1:2">
      <c r="A8755" s="2" t="s">
        <v>8786</v>
      </c>
      <c r="B8755" s="3">
        <f>VLOOKUP(A8755,Sheet1!A:L,4,FALSE)</f>
        <v>1325.39</v>
      </c>
    </row>
    <row r="8756" ht="17.4" spans="1:2">
      <c r="A8756" s="2" t="s">
        <v>8787</v>
      </c>
      <c r="B8756" s="3">
        <f>VLOOKUP(A8756,Sheet1!A:L,4,FALSE)</f>
        <v>3604.16</v>
      </c>
    </row>
    <row r="8757" ht="17.4" spans="1:2">
      <c r="A8757" s="2" t="s">
        <v>8788</v>
      </c>
      <c r="B8757" s="3">
        <f>VLOOKUP(A8757,Sheet1!A:L,4,FALSE)</f>
        <v>1040.43</v>
      </c>
    </row>
    <row r="8758" ht="17.4" spans="1:2">
      <c r="A8758" s="2" t="s">
        <v>8789</v>
      </c>
      <c r="B8758" s="3">
        <f>VLOOKUP(A8758,Sheet1!A:L,4,FALSE)</f>
        <v>3203.43</v>
      </c>
    </row>
    <row r="8759" ht="17.4" spans="1:2">
      <c r="A8759" s="2" t="s">
        <v>8790</v>
      </c>
      <c r="B8759" s="3">
        <f>VLOOKUP(A8759,Sheet1!A:L,4,FALSE)</f>
        <v>2209.6</v>
      </c>
    </row>
    <row r="8760" ht="17.4" spans="1:2">
      <c r="A8760" s="2" t="s">
        <v>8791</v>
      </c>
      <c r="B8760" s="3">
        <f>VLOOKUP(A8760,Sheet1!A:L,4,FALSE)</f>
        <v>1663.92</v>
      </c>
    </row>
    <row r="8761" ht="17.4" spans="1:2">
      <c r="A8761" s="2" t="s">
        <v>8792</v>
      </c>
      <c r="B8761" s="3">
        <f>VLOOKUP(A8761,Sheet1!A:L,4,FALSE)</f>
        <v>4735.31</v>
      </c>
    </row>
    <row r="8762" ht="17.4" spans="1:2">
      <c r="A8762" s="2" t="s">
        <v>8793</v>
      </c>
      <c r="B8762" s="3">
        <f>VLOOKUP(A8762,Sheet1!A:L,4,FALSE)</f>
        <v>1689.6</v>
      </c>
    </row>
    <row r="8763" ht="17.4" spans="1:2">
      <c r="A8763" s="2" t="s">
        <v>8794</v>
      </c>
      <c r="B8763" s="3">
        <f>VLOOKUP(A8763,Sheet1!A:L,4,FALSE)</f>
        <v>1802.79</v>
      </c>
    </row>
    <row r="8764" ht="17.4" spans="1:2">
      <c r="A8764" s="2" t="s">
        <v>8795</v>
      </c>
      <c r="B8764" s="3">
        <f>VLOOKUP(A8764,Sheet1!A:L,4,FALSE)</f>
        <v>4366.13</v>
      </c>
    </row>
    <row r="8765" ht="17.4" spans="1:2">
      <c r="A8765" s="2" t="s">
        <v>8796</v>
      </c>
      <c r="B8765" s="3">
        <f>VLOOKUP(A8765,Sheet1!A:L,4,FALSE)</f>
        <v>732.31</v>
      </c>
    </row>
    <row r="8766" ht="17.4" spans="1:2">
      <c r="A8766" s="2" t="s">
        <v>8797</v>
      </c>
      <c r="B8766" s="3">
        <f>VLOOKUP(A8766,Sheet1!A:L,4,FALSE)</f>
        <v>629.54</v>
      </c>
    </row>
    <row r="8767" ht="17.4" spans="1:2">
      <c r="A8767" s="2" t="s">
        <v>8798</v>
      </c>
      <c r="B8767" s="3">
        <f>VLOOKUP(A8767,Sheet1!A:L,4,FALSE)</f>
        <v>1485.27</v>
      </c>
    </row>
    <row r="8768" ht="17.4" spans="1:2">
      <c r="A8768" s="2" t="s">
        <v>8799</v>
      </c>
      <c r="B8768" s="3">
        <f>VLOOKUP(A8768,Sheet1!A:L,4,FALSE)</f>
        <v>2999.02</v>
      </c>
    </row>
    <row r="8769" ht="17.4" spans="1:2">
      <c r="A8769" s="2" t="s">
        <v>8800</v>
      </c>
      <c r="B8769" s="3">
        <f>VLOOKUP(A8769,Sheet1!A:L,4,FALSE)</f>
        <v>1983.07</v>
      </c>
    </row>
    <row r="8770" ht="17.4" spans="1:2">
      <c r="A8770" s="2" t="s">
        <v>8801</v>
      </c>
      <c r="B8770" s="3">
        <f>VLOOKUP(A8770,Sheet1!A:L,4,FALSE)</f>
        <v>3081.92</v>
      </c>
    </row>
    <row r="8771" ht="17.4" spans="1:2">
      <c r="A8771" s="2" t="s">
        <v>8802</v>
      </c>
      <c r="B8771" s="3">
        <f>VLOOKUP(A8771,Sheet1!A:L,4,FALSE)</f>
        <v>882.78</v>
      </c>
    </row>
    <row r="8772" ht="17.4" spans="1:2">
      <c r="A8772" s="2" t="s">
        <v>8803</v>
      </c>
      <c r="B8772" s="3">
        <f>VLOOKUP(A8772,Sheet1!A:L,4,FALSE)</f>
        <v>1381.11</v>
      </c>
    </row>
    <row r="8773" ht="17.4" spans="1:2">
      <c r="A8773" s="2" t="s">
        <v>8804</v>
      </c>
      <c r="B8773" s="3">
        <f>VLOOKUP(A8773,Sheet1!A:L,4,FALSE)</f>
        <v>2869.3</v>
      </c>
    </row>
    <row r="8774" ht="17.4" spans="1:2">
      <c r="A8774" s="2" t="s">
        <v>8805</v>
      </c>
      <c r="B8774" s="3">
        <f>VLOOKUP(A8774,Sheet1!A:L,4,FALSE)</f>
        <v>1164.03</v>
      </c>
    </row>
    <row r="8775" ht="17.4" spans="1:2">
      <c r="A8775" s="2" t="s">
        <v>8806</v>
      </c>
      <c r="B8775" s="3">
        <f>VLOOKUP(A8775,Sheet1!A:L,4,FALSE)</f>
        <v>2171.74</v>
      </c>
    </row>
    <row r="8776" ht="17.4" spans="1:2">
      <c r="A8776" s="2" t="s">
        <v>8807</v>
      </c>
      <c r="B8776" s="3">
        <f>VLOOKUP(A8776,Sheet1!A:L,4,FALSE)</f>
        <v>2905.97</v>
      </c>
    </row>
    <row r="8777" ht="17.4" spans="1:2">
      <c r="A8777" s="2" t="s">
        <v>8808</v>
      </c>
      <c r="B8777" s="3">
        <f>VLOOKUP(A8777,Sheet1!A:L,4,FALSE)</f>
        <v>4870.89</v>
      </c>
    </row>
    <row r="8778" ht="17.4" spans="1:2">
      <c r="A8778" s="2" t="s">
        <v>8809</v>
      </c>
      <c r="B8778" s="3">
        <f>VLOOKUP(A8778,Sheet1!A:L,4,FALSE)</f>
        <v>491.44</v>
      </c>
    </row>
    <row r="8779" ht="17.4" spans="1:2">
      <c r="A8779" s="2" t="s">
        <v>8810</v>
      </c>
      <c r="B8779" s="3">
        <f>VLOOKUP(A8779,Sheet1!A:L,4,FALSE)</f>
        <v>2356.03</v>
      </c>
    </row>
    <row r="8780" ht="17.4" spans="1:2">
      <c r="A8780" s="2" t="s">
        <v>8811</v>
      </c>
      <c r="B8780" s="3">
        <f>VLOOKUP(A8780,Sheet1!A:L,4,FALSE)</f>
        <v>2041.73</v>
      </c>
    </row>
    <row r="8781" ht="17.4" spans="1:2">
      <c r="A8781" s="2" t="s">
        <v>8812</v>
      </c>
      <c r="B8781" s="3">
        <f>VLOOKUP(A8781,Sheet1!A:L,4,FALSE)</f>
        <v>4138.78</v>
      </c>
    </row>
    <row r="8782" ht="17.4" spans="1:2">
      <c r="A8782" s="2" t="s">
        <v>8813</v>
      </c>
      <c r="B8782" s="3">
        <f>VLOOKUP(A8782,Sheet1!A:L,4,FALSE)</f>
        <v>4511.46</v>
      </c>
    </row>
    <row r="8783" ht="17.4" spans="1:2">
      <c r="A8783" s="2" t="s">
        <v>8814</v>
      </c>
      <c r="B8783" s="3">
        <f>VLOOKUP(A8783,Sheet1!A:L,4,FALSE)</f>
        <v>4544.36</v>
      </c>
    </row>
    <row r="8784" ht="17.4" spans="1:2">
      <c r="A8784" s="2" t="s">
        <v>8815</v>
      </c>
      <c r="B8784" s="3">
        <f>VLOOKUP(A8784,Sheet1!A:L,4,FALSE)</f>
        <v>1938.18</v>
      </c>
    </row>
    <row r="8785" ht="17.4" spans="1:2">
      <c r="A8785" s="2" t="s">
        <v>8816</v>
      </c>
      <c r="B8785" s="3">
        <f>VLOOKUP(A8785,Sheet1!A:L,4,FALSE)</f>
        <v>1592.81</v>
      </c>
    </row>
    <row r="8786" ht="17.4" spans="1:2">
      <c r="A8786" s="2" t="s">
        <v>8817</v>
      </c>
      <c r="B8786" s="3">
        <f>VLOOKUP(A8786,Sheet1!A:L,4,FALSE)</f>
        <v>2300.77</v>
      </c>
    </row>
    <row r="8787" ht="17.4" spans="1:2">
      <c r="A8787" s="2" t="s">
        <v>8818</v>
      </c>
      <c r="B8787" s="3">
        <f>VLOOKUP(A8787,Sheet1!A:L,4,FALSE)</f>
        <v>1785.53</v>
      </c>
    </row>
    <row r="8788" ht="17.4" spans="1:2">
      <c r="A8788" s="2" t="s">
        <v>8819</v>
      </c>
      <c r="B8788" s="3">
        <f>VLOOKUP(A8788,Sheet1!A:L,4,FALSE)</f>
        <v>3622.37</v>
      </c>
    </row>
    <row r="8789" ht="17.4" spans="1:2">
      <c r="A8789" s="2" t="s">
        <v>8820</v>
      </c>
      <c r="B8789" s="3">
        <f>VLOOKUP(A8789,Sheet1!A:L,4,FALSE)</f>
        <v>1146.5</v>
      </c>
    </row>
    <row r="8790" ht="17.4" spans="1:2">
      <c r="A8790" s="2" t="s">
        <v>8821</v>
      </c>
      <c r="B8790" s="3">
        <f>VLOOKUP(A8790,Sheet1!A:L,4,FALSE)</f>
        <v>3327.55</v>
      </c>
    </row>
    <row r="8791" ht="17.4" spans="1:2">
      <c r="A8791" s="2" t="s">
        <v>8822</v>
      </c>
      <c r="B8791" s="3">
        <f>VLOOKUP(A8791,Sheet1!A:L,4,FALSE)</f>
        <v>4642.24</v>
      </c>
    </row>
    <row r="8792" ht="17.4" spans="1:2">
      <c r="A8792" s="2" t="s">
        <v>8823</v>
      </c>
      <c r="B8792" s="3">
        <f>VLOOKUP(A8792,Sheet1!A:L,4,FALSE)</f>
        <v>1471.58</v>
      </c>
    </row>
    <row r="8793" ht="17.4" spans="1:2">
      <c r="A8793" s="2" t="s">
        <v>8824</v>
      </c>
      <c r="B8793" s="3">
        <f>VLOOKUP(A8793,Sheet1!A:L,4,FALSE)</f>
        <v>3416.76</v>
      </c>
    </row>
    <row r="8794" ht="17.4" spans="1:2">
      <c r="A8794" s="2" t="s">
        <v>8825</v>
      </c>
      <c r="B8794" s="3">
        <f>VLOOKUP(A8794,Sheet1!A:L,4,FALSE)</f>
        <v>803.45</v>
      </c>
    </row>
    <row r="8795" ht="17.4" spans="1:2">
      <c r="A8795" s="2" t="s">
        <v>8826</v>
      </c>
      <c r="B8795" s="3">
        <f>VLOOKUP(A8795,Sheet1!A:L,4,FALSE)</f>
        <v>694.78</v>
      </c>
    </row>
    <row r="8796" ht="17.4" spans="1:2">
      <c r="A8796" s="2" t="s">
        <v>8827</v>
      </c>
      <c r="B8796" s="3">
        <f>VLOOKUP(A8796,Sheet1!A:L,4,FALSE)</f>
        <v>666.66</v>
      </c>
    </row>
    <row r="8797" ht="17.4" spans="1:2">
      <c r="A8797" s="2" t="s">
        <v>8828</v>
      </c>
      <c r="B8797" s="3">
        <f>VLOOKUP(A8797,Sheet1!A:L,4,FALSE)</f>
        <v>778.79</v>
      </c>
    </row>
    <row r="8798" ht="17.4" spans="1:2">
      <c r="A8798" s="2" t="s">
        <v>8829</v>
      </c>
      <c r="B8798" s="3">
        <f>VLOOKUP(A8798,Sheet1!A:L,4,FALSE)</f>
        <v>1159.21</v>
      </c>
    </row>
    <row r="8799" ht="17.4" spans="1:2">
      <c r="A8799" s="2" t="s">
        <v>8830</v>
      </c>
      <c r="B8799" s="3">
        <f>VLOOKUP(A8799,Sheet1!A:L,4,FALSE)</f>
        <v>2857.87</v>
      </c>
    </row>
    <row r="8800" ht="17.4" spans="1:2">
      <c r="A8800" s="2" t="s">
        <v>8831</v>
      </c>
      <c r="B8800" s="3">
        <f>VLOOKUP(A8800,Sheet1!A:L,4,FALSE)</f>
        <v>3858.23</v>
      </c>
    </row>
    <row r="8801" ht="17.4" spans="1:2">
      <c r="A8801" s="2" t="s">
        <v>8832</v>
      </c>
      <c r="B8801" s="3">
        <f>VLOOKUP(A8801,Sheet1!A:L,4,FALSE)</f>
        <v>721.6</v>
      </c>
    </row>
    <row r="8802" ht="17.4" spans="1:2">
      <c r="A8802" s="2" t="s">
        <v>8833</v>
      </c>
      <c r="B8802" s="3">
        <f>VLOOKUP(A8802,Sheet1!A:L,4,FALSE)</f>
        <v>4363.07</v>
      </c>
    </row>
    <row r="8803" ht="17.4" spans="1:2">
      <c r="A8803" s="2" t="s">
        <v>8834</v>
      </c>
      <c r="B8803" s="3">
        <f>VLOOKUP(A8803,Sheet1!A:L,4,FALSE)</f>
        <v>4229.31</v>
      </c>
    </row>
    <row r="8804" ht="17.4" spans="1:2">
      <c r="A8804" s="2" t="s">
        <v>8835</v>
      </c>
      <c r="B8804" s="3">
        <f>VLOOKUP(A8804,Sheet1!A:L,4,FALSE)</f>
        <v>3664.2</v>
      </c>
    </row>
    <row r="8805" ht="17.4" spans="1:2">
      <c r="A8805" s="2" t="s">
        <v>8836</v>
      </c>
      <c r="B8805" s="3">
        <f>VLOOKUP(A8805,Sheet1!A:L,4,FALSE)</f>
        <v>2187.23</v>
      </c>
    </row>
    <row r="8806" ht="17.4" spans="1:2">
      <c r="A8806" s="2" t="s">
        <v>8837</v>
      </c>
      <c r="B8806" s="3">
        <f>VLOOKUP(A8806,Sheet1!A:L,4,FALSE)</f>
        <v>107.63</v>
      </c>
    </row>
    <row r="8807" ht="17.4" spans="1:2">
      <c r="A8807" s="2" t="s">
        <v>8838</v>
      </c>
      <c r="B8807" s="3">
        <f>VLOOKUP(A8807,Sheet1!A:L,4,FALSE)</f>
        <v>3700.35</v>
      </c>
    </row>
    <row r="8808" ht="17.4" spans="1:2">
      <c r="A8808" s="2" t="s">
        <v>8839</v>
      </c>
      <c r="B8808" s="3">
        <f>VLOOKUP(A8808,Sheet1!A:L,4,FALSE)</f>
        <v>4407.03</v>
      </c>
    </row>
    <row r="8809" ht="17.4" spans="1:2">
      <c r="A8809" s="2" t="s">
        <v>8840</v>
      </c>
      <c r="B8809" s="3">
        <f>VLOOKUP(A8809,Sheet1!A:L,4,FALSE)</f>
        <v>1742.9</v>
      </c>
    </row>
    <row r="8810" ht="17.4" spans="1:2">
      <c r="A8810" s="2" t="s">
        <v>8841</v>
      </c>
      <c r="B8810" s="3">
        <f>VLOOKUP(A8810,Sheet1!A:L,4,FALSE)</f>
        <v>3618.14</v>
      </c>
    </row>
    <row r="8811" ht="17.4" spans="1:2">
      <c r="A8811" s="2" t="s">
        <v>8842</v>
      </c>
      <c r="B8811" s="3">
        <f>VLOOKUP(A8811,Sheet1!A:L,4,FALSE)</f>
        <v>404.03</v>
      </c>
    </row>
    <row r="8812" ht="17.4" spans="1:2">
      <c r="A8812" s="2" t="s">
        <v>8843</v>
      </c>
      <c r="B8812" s="3">
        <f>VLOOKUP(A8812,Sheet1!A:L,4,FALSE)</f>
        <v>3576.52</v>
      </c>
    </row>
    <row r="8813" ht="17.4" spans="1:2">
      <c r="A8813" s="2" t="s">
        <v>8844</v>
      </c>
      <c r="B8813" s="3">
        <f>VLOOKUP(A8813,Sheet1!A:L,4,FALSE)</f>
        <v>434.71</v>
      </c>
    </row>
    <row r="8814" ht="17.4" spans="1:2">
      <c r="A8814" s="2" t="s">
        <v>8845</v>
      </c>
      <c r="B8814" s="3">
        <f>VLOOKUP(A8814,Sheet1!A:L,4,FALSE)</f>
        <v>2977.21</v>
      </c>
    </row>
    <row r="8815" ht="17.4" spans="1:2">
      <c r="A8815" s="2" t="s">
        <v>8846</v>
      </c>
      <c r="B8815" s="3">
        <f>VLOOKUP(A8815,Sheet1!A:L,4,FALSE)</f>
        <v>3028.01</v>
      </c>
    </row>
    <row r="8816" ht="17.4" spans="1:2">
      <c r="A8816" s="2" t="s">
        <v>8847</v>
      </c>
      <c r="B8816" s="3">
        <f>VLOOKUP(A8816,Sheet1!A:L,4,FALSE)</f>
        <v>1580.57</v>
      </c>
    </row>
    <row r="8817" ht="17.4" spans="1:2">
      <c r="A8817" s="2" t="s">
        <v>8848</v>
      </c>
      <c r="B8817" s="3">
        <f>VLOOKUP(A8817,Sheet1!A:L,4,FALSE)</f>
        <v>487.7</v>
      </c>
    </row>
    <row r="8818" ht="17.4" spans="1:2">
      <c r="A8818" s="2" t="s">
        <v>8849</v>
      </c>
      <c r="B8818" s="3">
        <f>VLOOKUP(A8818,Sheet1!A:L,4,FALSE)</f>
        <v>4751.74</v>
      </c>
    </row>
    <row r="8819" ht="17.4" spans="1:2">
      <c r="A8819" s="2" t="s">
        <v>8850</v>
      </c>
      <c r="B8819" s="3">
        <f>VLOOKUP(A8819,Sheet1!A:L,4,FALSE)</f>
        <v>2724.33</v>
      </c>
    </row>
    <row r="8820" ht="17.4" spans="1:2">
      <c r="A8820" s="2" t="s">
        <v>8851</v>
      </c>
      <c r="B8820" s="3">
        <f>VLOOKUP(A8820,Sheet1!A:L,4,FALSE)</f>
        <v>2940.81</v>
      </c>
    </row>
    <row r="8821" ht="17.4" spans="1:2">
      <c r="A8821" s="2" t="s">
        <v>8852</v>
      </c>
      <c r="B8821" s="3">
        <f>VLOOKUP(A8821,Sheet1!A:L,4,FALSE)</f>
        <v>3113.6</v>
      </c>
    </row>
    <row r="8822" ht="17.4" spans="1:2">
      <c r="A8822" s="2" t="s">
        <v>8853</v>
      </c>
      <c r="B8822" s="3">
        <f>VLOOKUP(A8822,Sheet1!A:L,4,FALSE)</f>
        <v>4466.13</v>
      </c>
    </row>
    <row r="8823" ht="17.4" spans="1:2">
      <c r="A8823" s="2" t="s">
        <v>8854</v>
      </c>
      <c r="B8823" s="3">
        <f>VLOOKUP(A8823,Sheet1!A:L,4,FALSE)</f>
        <v>395.25</v>
      </c>
    </row>
    <row r="8824" ht="17.4" spans="1:2">
      <c r="A8824" s="2" t="s">
        <v>8855</v>
      </c>
      <c r="B8824" s="3">
        <f>VLOOKUP(A8824,Sheet1!A:L,4,FALSE)</f>
        <v>4477.11</v>
      </c>
    </row>
    <row r="8825" ht="17.4" spans="1:2">
      <c r="A8825" s="2" t="s">
        <v>8856</v>
      </c>
      <c r="B8825" s="3">
        <f>VLOOKUP(A8825,Sheet1!A:L,4,FALSE)</f>
        <v>1274.41</v>
      </c>
    </row>
    <row r="8826" ht="17.4" spans="1:2">
      <c r="A8826" s="2" t="s">
        <v>8857</v>
      </c>
      <c r="B8826" s="3">
        <f>VLOOKUP(A8826,Sheet1!A:L,4,FALSE)</f>
        <v>481.96</v>
      </c>
    </row>
    <row r="8827" ht="17.4" spans="1:2">
      <c r="A8827" s="2" t="s">
        <v>8858</v>
      </c>
      <c r="B8827" s="3">
        <f>VLOOKUP(A8827,Sheet1!A:L,4,FALSE)</f>
        <v>3320.6</v>
      </c>
    </row>
    <row r="8828" ht="17.4" spans="1:2">
      <c r="A8828" s="2" t="s">
        <v>8859</v>
      </c>
      <c r="B8828" s="3">
        <f>VLOOKUP(A8828,Sheet1!A:L,4,FALSE)</f>
        <v>4887.18</v>
      </c>
    </row>
    <row r="8829" ht="17.4" spans="1:2">
      <c r="A8829" s="2" t="s">
        <v>8860</v>
      </c>
      <c r="B8829" s="3">
        <f>VLOOKUP(A8829,Sheet1!A:L,4,FALSE)</f>
        <v>380.49</v>
      </c>
    </row>
    <row r="8830" ht="17.4" spans="1:2">
      <c r="A8830" s="2" t="s">
        <v>8861</v>
      </c>
      <c r="B8830" s="3">
        <f>VLOOKUP(A8830,Sheet1!A:L,4,FALSE)</f>
        <v>2188</v>
      </c>
    </row>
    <row r="8831" ht="17.4" spans="1:2">
      <c r="A8831" s="2" t="s">
        <v>8862</v>
      </c>
      <c r="B8831" s="3">
        <f>VLOOKUP(A8831,Sheet1!A:L,4,FALSE)</f>
        <v>2695.94</v>
      </c>
    </row>
    <row r="8832" ht="17.4" spans="1:2">
      <c r="A8832" s="2" t="s">
        <v>8863</v>
      </c>
      <c r="B8832" s="3">
        <f>VLOOKUP(A8832,Sheet1!A:L,4,FALSE)</f>
        <v>1335.38</v>
      </c>
    </row>
    <row r="8833" ht="17.4" spans="1:2">
      <c r="A8833" s="2" t="s">
        <v>8864</v>
      </c>
      <c r="B8833" s="3">
        <f>VLOOKUP(A8833,Sheet1!A:L,4,FALSE)</f>
        <v>4916.07</v>
      </c>
    </row>
    <row r="8834" ht="17.4" spans="1:2">
      <c r="A8834" s="2" t="s">
        <v>8865</v>
      </c>
      <c r="B8834" s="3">
        <f>VLOOKUP(A8834,Sheet1!A:L,4,FALSE)</f>
        <v>3240.72</v>
      </c>
    </row>
    <row r="8835" ht="17.4" spans="1:2">
      <c r="A8835" s="2" t="s">
        <v>8866</v>
      </c>
      <c r="B8835" s="3">
        <f>VLOOKUP(A8835,Sheet1!A:L,4,FALSE)</f>
        <v>4237.32</v>
      </c>
    </row>
    <row r="8836" ht="17.4" spans="1:2">
      <c r="A8836" s="2" t="s">
        <v>8867</v>
      </c>
      <c r="B8836" s="3">
        <f>VLOOKUP(A8836,Sheet1!A:L,4,FALSE)</f>
        <v>2137.31</v>
      </c>
    </row>
    <row r="8837" ht="17.4" spans="1:2">
      <c r="A8837" s="2" t="s">
        <v>8868</v>
      </c>
      <c r="B8837" s="3">
        <f>VLOOKUP(A8837,Sheet1!A:L,4,FALSE)</f>
        <v>1834.38</v>
      </c>
    </row>
    <row r="8838" ht="17.4" spans="1:2">
      <c r="A8838" s="2" t="s">
        <v>8869</v>
      </c>
      <c r="B8838" s="3">
        <f>VLOOKUP(A8838,Sheet1!A:L,4,FALSE)</f>
        <v>2810.47</v>
      </c>
    </row>
    <row r="8839" ht="17.4" spans="1:2">
      <c r="A8839" s="2" t="s">
        <v>8870</v>
      </c>
      <c r="B8839" s="3">
        <f>VLOOKUP(A8839,Sheet1!A:L,4,FALSE)</f>
        <v>2232.86</v>
      </c>
    </row>
    <row r="8840" ht="17.4" spans="1:2">
      <c r="A8840" s="2" t="s">
        <v>8871</v>
      </c>
      <c r="B8840" s="3">
        <f>VLOOKUP(A8840,Sheet1!A:L,4,FALSE)</f>
        <v>3603.25</v>
      </c>
    </row>
    <row r="8841" ht="17.4" spans="1:2">
      <c r="A8841" s="2" t="s">
        <v>8872</v>
      </c>
      <c r="B8841" s="3">
        <f>VLOOKUP(A8841,Sheet1!A:L,4,FALSE)</f>
        <v>1402.51</v>
      </c>
    </row>
    <row r="8842" ht="17.4" spans="1:2">
      <c r="A8842" s="2" t="s">
        <v>8873</v>
      </c>
      <c r="B8842" s="3">
        <f>VLOOKUP(A8842,Sheet1!A:L,4,FALSE)</f>
        <v>2303</v>
      </c>
    </row>
    <row r="8843" ht="17.4" spans="1:2">
      <c r="A8843" s="2" t="s">
        <v>8874</v>
      </c>
      <c r="B8843" s="3">
        <f>VLOOKUP(A8843,Sheet1!A:L,4,FALSE)</f>
        <v>4486.15</v>
      </c>
    </row>
    <row r="8844" ht="17.4" spans="1:2">
      <c r="A8844" s="2" t="s">
        <v>8875</v>
      </c>
      <c r="B8844" s="3">
        <f>VLOOKUP(A8844,Sheet1!A:L,4,FALSE)</f>
        <v>3804.93</v>
      </c>
    </row>
    <row r="8845" ht="17.4" spans="1:2">
      <c r="A8845" s="2" t="s">
        <v>8876</v>
      </c>
      <c r="B8845" s="3">
        <f>VLOOKUP(A8845,Sheet1!A:L,4,FALSE)</f>
        <v>923.54</v>
      </c>
    </row>
    <row r="8846" ht="17.4" spans="1:2">
      <c r="A8846" s="2" t="s">
        <v>8877</v>
      </c>
      <c r="B8846" s="3">
        <f>VLOOKUP(A8846,Sheet1!A:L,4,FALSE)</f>
        <v>4445.64</v>
      </c>
    </row>
    <row r="8847" ht="17.4" spans="1:2">
      <c r="A8847" s="2" t="s">
        <v>8878</v>
      </c>
      <c r="B8847" s="3">
        <f>VLOOKUP(A8847,Sheet1!A:L,4,FALSE)</f>
        <v>2986.18</v>
      </c>
    </row>
    <row r="8848" ht="17.4" spans="1:2">
      <c r="A8848" s="2" t="s">
        <v>8879</v>
      </c>
      <c r="B8848" s="3">
        <f>VLOOKUP(A8848,Sheet1!A:L,4,FALSE)</f>
        <v>3428.51</v>
      </c>
    </row>
    <row r="8849" ht="17.4" spans="1:2">
      <c r="A8849" s="2" t="s">
        <v>8880</v>
      </c>
      <c r="B8849" s="3">
        <f>VLOOKUP(A8849,Sheet1!A:L,4,FALSE)</f>
        <v>1541.86</v>
      </c>
    </row>
    <row r="8850" ht="17.4" spans="1:2">
      <c r="A8850" s="2" t="s">
        <v>8881</v>
      </c>
      <c r="B8850" s="3">
        <f>VLOOKUP(A8850,Sheet1!A:L,4,FALSE)</f>
        <v>2263.57</v>
      </c>
    </row>
    <row r="8851" ht="17.4" spans="1:2">
      <c r="A8851" s="2" t="s">
        <v>8882</v>
      </c>
      <c r="B8851" s="3">
        <f>VLOOKUP(A8851,Sheet1!A:L,4,FALSE)</f>
        <v>4053.38</v>
      </c>
    </row>
    <row r="8852" ht="17.4" spans="1:2">
      <c r="A8852" s="2" t="s">
        <v>8883</v>
      </c>
      <c r="B8852" s="3">
        <f>VLOOKUP(A8852,Sheet1!A:L,4,FALSE)</f>
        <v>1720.31</v>
      </c>
    </row>
    <row r="8853" ht="17.4" spans="1:2">
      <c r="A8853" s="2" t="s">
        <v>8884</v>
      </c>
      <c r="B8853" s="3">
        <f>VLOOKUP(A8853,Sheet1!A:L,4,FALSE)</f>
        <v>908.8</v>
      </c>
    </row>
    <row r="8854" ht="17.4" spans="1:2">
      <c r="A8854" s="2" t="s">
        <v>8885</v>
      </c>
      <c r="B8854" s="3">
        <f>VLOOKUP(A8854,Sheet1!A:L,4,FALSE)</f>
        <v>1953.69</v>
      </c>
    </row>
    <row r="8855" ht="17.4" spans="1:2">
      <c r="A8855" s="2" t="s">
        <v>8886</v>
      </c>
      <c r="B8855" s="3">
        <f>VLOOKUP(A8855,Sheet1!A:L,4,FALSE)</f>
        <v>439.17</v>
      </c>
    </row>
    <row r="8856" ht="17.4" spans="1:2">
      <c r="A8856" s="2" t="s">
        <v>8887</v>
      </c>
      <c r="B8856" s="3">
        <f>VLOOKUP(A8856,Sheet1!A:L,4,FALSE)</f>
        <v>3617.5</v>
      </c>
    </row>
    <row r="8857" ht="17.4" spans="1:2">
      <c r="A8857" s="2" t="s">
        <v>8888</v>
      </c>
      <c r="B8857" s="3">
        <f>VLOOKUP(A8857,Sheet1!A:L,4,FALSE)</f>
        <v>823.95</v>
      </c>
    </row>
    <row r="8858" ht="17.4" spans="1:2">
      <c r="A8858" s="2" t="s">
        <v>8889</v>
      </c>
      <c r="B8858" s="3">
        <f>VLOOKUP(A8858,Sheet1!A:L,4,FALSE)</f>
        <v>1497.12</v>
      </c>
    </row>
    <row r="8859" ht="17.4" spans="1:2">
      <c r="A8859" s="2" t="s">
        <v>8890</v>
      </c>
      <c r="B8859" s="3">
        <f>VLOOKUP(A8859,Sheet1!A:L,4,FALSE)</f>
        <v>4417.3</v>
      </c>
    </row>
    <row r="8860" ht="17.4" spans="1:2">
      <c r="A8860" s="2" t="s">
        <v>8891</v>
      </c>
      <c r="B8860" s="3">
        <f>VLOOKUP(A8860,Sheet1!A:L,4,FALSE)</f>
        <v>2748.44</v>
      </c>
    </row>
    <row r="8861" ht="17.4" spans="1:2">
      <c r="A8861" s="2" t="s">
        <v>8892</v>
      </c>
      <c r="B8861" s="3">
        <f>VLOOKUP(A8861,Sheet1!A:L,4,FALSE)</f>
        <v>1674.56</v>
      </c>
    </row>
    <row r="8862" ht="17.4" spans="1:2">
      <c r="A8862" s="2" t="s">
        <v>8893</v>
      </c>
      <c r="B8862" s="3">
        <f>VLOOKUP(A8862,Sheet1!A:L,4,FALSE)</f>
        <v>2783.57</v>
      </c>
    </row>
    <row r="8863" ht="17.4" spans="1:2">
      <c r="A8863" s="2" t="s">
        <v>8894</v>
      </c>
      <c r="B8863" s="3">
        <f>VLOOKUP(A8863,Sheet1!A:L,4,FALSE)</f>
        <v>1169.56</v>
      </c>
    </row>
    <row r="8864" ht="17.4" spans="1:2">
      <c r="A8864" s="2" t="s">
        <v>8895</v>
      </c>
      <c r="B8864" s="3">
        <f>VLOOKUP(A8864,Sheet1!A:L,4,FALSE)</f>
        <v>223.35</v>
      </c>
    </row>
    <row r="8865" ht="17.4" spans="1:2">
      <c r="A8865" s="2" t="s">
        <v>8896</v>
      </c>
      <c r="B8865" s="3">
        <f>VLOOKUP(A8865,Sheet1!A:L,4,FALSE)</f>
        <v>3058.29</v>
      </c>
    </row>
    <row r="8866" ht="17.4" spans="1:2">
      <c r="A8866" s="2" t="s">
        <v>8897</v>
      </c>
      <c r="B8866" s="3">
        <f>VLOOKUP(A8866,Sheet1!A:L,4,FALSE)</f>
        <v>3599.22</v>
      </c>
    </row>
    <row r="8867" ht="17.4" spans="1:2">
      <c r="A8867" s="2" t="s">
        <v>8898</v>
      </c>
      <c r="B8867" s="3">
        <f>VLOOKUP(A8867,Sheet1!A:L,4,FALSE)</f>
        <v>4410.93</v>
      </c>
    </row>
    <row r="8868" ht="17.4" spans="1:2">
      <c r="A8868" s="2" t="s">
        <v>8899</v>
      </c>
      <c r="B8868" s="3">
        <f>VLOOKUP(A8868,Sheet1!A:L,4,FALSE)</f>
        <v>3882.23</v>
      </c>
    </row>
    <row r="8869" ht="17.4" spans="1:2">
      <c r="A8869" s="2" t="s">
        <v>8900</v>
      </c>
      <c r="B8869" s="3">
        <f>VLOOKUP(A8869,Sheet1!A:L,4,FALSE)</f>
        <v>4640.72</v>
      </c>
    </row>
    <row r="8870" ht="17.4" spans="1:2">
      <c r="A8870" s="2" t="s">
        <v>8901</v>
      </c>
      <c r="B8870" s="3">
        <f>VLOOKUP(A8870,Sheet1!A:L,4,FALSE)</f>
        <v>4931.17</v>
      </c>
    </row>
    <row r="8871" ht="17.4" spans="1:2">
      <c r="A8871" s="2" t="s">
        <v>8902</v>
      </c>
      <c r="B8871" s="3">
        <f>VLOOKUP(A8871,Sheet1!A:L,4,FALSE)</f>
        <v>3750.18</v>
      </c>
    </row>
    <row r="8872" ht="17.4" spans="1:2">
      <c r="A8872" s="2" t="s">
        <v>8903</v>
      </c>
      <c r="B8872" s="3">
        <f>VLOOKUP(A8872,Sheet1!A:L,4,FALSE)</f>
        <v>4352.82</v>
      </c>
    </row>
    <row r="8873" ht="17.4" spans="1:2">
      <c r="A8873" s="2" t="s">
        <v>8904</v>
      </c>
      <c r="B8873" s="3">
        <f>VLOOKUP(A8873,Sheet1!A:L,4,FALSE)</f>
        <v>3401.28</v>
      </c>
    </row>
    <row r="8874" ht="17.4" spans="1:2">
      <c r="A8874" s="2" t="s">
        <v>8905</v>
      </c>
      <c r="B8874" s="3">
        <f>VLOOKUP(A8874,Sheet1!A:L,4,FALSE)</f>
        <v>937.6</v>
      </c>
    </row>
    <row r="8875" ht="17.4" spans="1:2">
      <c r="A8875" s="2" t="s">
        <v>8906</v>
      </c>
      <c r="B8875" s="3">
        <f>VLOOKUP(A8875,Sheet1!A:L,4,FALSE)</f>
        <v>990.34</v>
      </c>
    </row>
    <row r="8876" ht="17.4" spans="1:2">
      <c r="A8876" s="2" t="s">
        <v>8907</v>
      </c>
      <c r="B8876" s="3">
        <f>VLOOKUP(A8876,Sheet1!A:L,4,FALSE)</f>
        <v>640.27</v>
      </c>
    </row>
    <row r="8877" ht="17.4" spans="1:2">
      <c r="A8877" s="2" t="s">
        <v>8908</v>
      </c>
      <c r="B8877" s="3">
        <f>VLOOKUP(A8877,Sheet1!A:L,4,FALSE)</f>
        <v>4720.58</v>
      </c>
    </row>
    <row r="8878" ht="17.4" spans="1:2">
      <c r="A8878" s="2" t="s">
        <v>8909</v>
      </c>
      <c r="B8878" s="3">
        <f>VLOOKUP(A8878,Sheet1!A:L,4,FALSE)</f>
        <v>3396.48</v>
      </c>
    </row>
    <row r="8879" ht="17.4" spans="1:2">
      <c r="A8879" s="2" t="s">
        <v>8910</v>
      </c>
      <c r="B8879" s="3">
        <f>VLOOKUP(A8879,Sheet1!A:L,4,FALSE)</f>
        <v>3970.56</v>
      </c>
    </row>
    <row r="8880" ht="17.4" spans="1:2">
      <c r="A8880" s="2" t="s">
        <v>8911</v>
      </c>
      <c r="B8880" s="3">
        <f>VLOOKUP(A8880,Sheet1!A:L,4,FALSE)</f>
        <v>1722.67</v>
      </c>
    </row>
    <row r="8881" ht="17.4" spans="1:2">
      <c r="A8881" s="2" t="s">
        <v>8912</v>
      </c>
      <c r="B8881" s="3">
        <f>VLOOKUP(A8881,Sheet1!A:L,4,FALSE)</f>
        <v>2356.07</v>
      </c>
    </row>
    <row r="8882" ht="17.4" spans="1:2">
      <c r="A8882" s="2" t="s">
        <v>8913</v>
      </c>
      <c r="B8882" s="3">
        <f>VLOOKUP(A8882,Sheet1!A:L,4,FALSE)</f>
        <v>294.92</v>
      </c>
    </row>
    <row r="8883" ht="17.4" spans="1:2">
      <c r="A8883" s="2" t="s">
        <v>8914</v>
      </c>
      <c r="B8883" s="3">
        <f>VLOOKUP(A8883,Sheet1!A:L,4,FALSE)</f>
        <v>4456.14</v>
      </c>
    </row>
    <row r="8884" ht="17.4" spans="1:2">
      <c r="A8884" s="2" t="s">
        <v>8915</v>
      </c>
      <c r="B8884" s="3">
        <f>VLOOKUP(A8884,Sheet1!A:L,4,FALSE)</f>
        <v>4279.72</v>
      </c>
    </row>
    <row r="8885" ht="17.4" spans="1:2">
      <c r="A8885" s="2" t="s">
        <v>8916</v>
      </c>
      <c r="B8885" s="3">
        <f>VLOOKUP(A8885,Sheet1!A:L,4,FALSE)</f>
        <v>3945.58</v>
      </c>
    </row>
    <row r="8886" ht="17.4" spans="1:2">
      <c r="A8886" s="2" t="s">
        <v>8917</v>
      </c>
      <c r="B8886" s="3">
        <f>VLOOKUP(A8886,Sheet1!A:L,4,FALSE)</f>
        <v>385.68</v>
      </c>
    </row>
    <row r="8887" ht="17.4" spans="1:2">
      <c r="A8887" s="2" t="s">
        <v>8918</v>
      </c>
      <c r="B8887" s="3">
        <f>VLOOKUP(A8887,Sheet1!A:L,4,FALSE)</f>
        <v>953.82</v>
      </c>
    </row>
    <row r="8888" ht="17.4" spans="1:2">
      <c r="A8888" s="2" t="s">
        <v>8919</v>
      </c>
      <c r="B8888" s="3">
        <f>VLOOKUP(A8888,Sheet1!A:L,4,FALSE)</f>
        <v>1737.44</v>
      </c>
    </row>
    <row r="8889" ht="17.4" spans="1:2">
      <c r="A8889" s="2" t="s">
        <v>8920</v>
      </c>
      <c r="B8889" s="3">
        <f>VLOOKUP(A8889,Sheet1!A:L,4,FALSE)</f>
        <v>1389.01</v>
      </c>
    </row>
    <row r="8890" ht="17.4" spans="1:2">
      <c r="A8890" s="2" t="s">
        <v>8921</v>
      </c>
      <c r="B8890" s="3">
        <f>VLOOKUP(A8890,Sheet1!A:L,4,FALSE)</f>
        <v>4208.45</v>
      </c>
    </row>
    <row r="8891" ht="17.4" spans="1:2">
      <c r="A8891" s="2" t="s">
        <v>8922</v>
      </c>
      <c r="B8891" s="3">
        <f>VLOOKUP(A8891,Sheet1!A:L,4,FALSE)</f>
        <v>1054.7</v>
      </c>
    </row>
    <row r="8892" ht="17.4" spans="1:2">
      <c r="A8892" s="2" t="s">
        <v>8923</v>
      </c>
      <c r="B8892" s="3">
        <f>VLOOKUP(A8892,Sheet1!A:L,4,FALSE)</f>
        <v>2707.41</v>
      </c>
    </row>
    <row r="8893" ht="17.4" spans="1:2">
      <c r="A8893" s="2" t="s">
        <v>8924</v>
      </c>
      <c r="B8893" s="3">
        <f>VLOOKUP(A8893,Sheet1!A:L,4,FALSE)</f>
        <v>2899.77</v>
      </c>
    </row>
    <row r="8894" ht="17.4" spans="1:2">
      <c r="A8894" s="2" t="s">
        <v>8925</v>
      </c>
      <c r="B8894" s="3">
        <f>VLOOKUP(A8894,Sheet1!A:L,4,FALSE)</f>
        <v>2182.56</v>
      </c>
    </row>
    <row r="8895" ht="17.4" spans="1:2">
      <c r="A8895" s="2" t="s">
        <v>8926</v>
      </c>
      <c r="B8895" s="3">
        <f>VLOOKUP(A8895,Sheet1!A:L,4,FALSE)</f>
        <v>1279.37</v>
      </c>
    </row>
    <row r="8896" ht="17.4" spans="1:2">
      <c r="A8896" s="2" t="s">
        <v>8927</v>
      </c>
      <c r="B8896" s="3">
        <f>VLOOKUP(A8896,Sheet1!A:L,4,FALSE)</f>
        <v>4805.44</v>
      </c>
    </row>
    <row r="8897" ht="17.4" spans="1:2">
      <c r="A8897" s="2" t="s">
        <v>8928</v>
      </c>
      <c r="B8897" s="3">
        <f>VLOOKUP(A8897,Sheet1!A:L,4,FALSE)</f>
        <v>2125.66</v>
      </c>
    </row>
    <row r="8898" ht="17.4" spans="1:2">
      <c r="A8898" s="2" t="s">
        <v>8929</v>
      </c>
      <c r="B8898" s="3">
        <f>VLOOKUP(A8898,Sheet1!A:L,4,FALSE)</f>
        <v>3663.82</v>
      </c>
    </row>
    <row r="8899" ht="17.4" spans="1:2">
      <c r="A8899" s="2" t="s">
        <v>8930</v>
      </c>
      <c r="B8899" s="3">
        <f>VLOOKUP(A8899,Sheet1!A:L,4,FALSE)</f>
        <v>1001.83</v>
      </c>
    </row>
    <row r="8900" ht="17.4" spans="1:2">
      <c r="A8900" s="2" t="s">
        <v>8931</v>
      </c>
      <c r="B8900" s="3">
        <f>VLOOKUP(A8900,Sheet1!A:L,4,FALSE)</f>
        <v>4131.77</v>
      </c>
    </row>
    <row r="8901" ht="17.4" spans="1:2">
      <c r="A8901" s="2" t="s">
        <v>8932</v>
      </c>
      <c r="B8901" s="3">
        <f>VLOOKUP(A8901,Sheet1!A:L,4,FALSE)</f>
        <v>1157.87</v>
      </c>
    </row>
    <row r="8902" ht="17.4" spans="1:2">
      <c r="A8902" s="2" t="s">
        <v>8933</v>
      </c>
      <c r="B8902" s="3">
        <f>VLOOKUP(A8902,Sheet1!A:L,4,FALSE)</f>
        <v>3409</v>
      </c>
    </row>
    <row r="8903" ht="17.4" spans="1:2">
      <c r="A8903" s="2" t="s">
        <v>8934</v>
      </c>
      <c r="B8903" s="3">
        <f>VLOOKUP(A8903,Sheet1!A:L,4,FALSE)</f>
        <v>2581.83</v>
      </c>
    </row>
    <row r="8904" ht="17.4" spans="1:2">
      <c r="A8904" s="2" t="s">
        <v>8935</v>
      </c>
      <c r="B8904" s="3">
        <f>VLOOKUP(A8904,Sheet1!A:L,4,FALSE)</f>
        <v>818.13</v>
      </c>
    </row>
    <row r="8905" ht="17.4" spans="1:2">
      <c r="A8905" s="2" t="s">
        <v>8936</v>
      </c>
      <c r="B8905" s="3">
        <f>VLOOKUP(A8905,Sheet1!A:L,4,FALSE)</f>
        <v>222.25</v>
      </c>
    </row>
    <row r="8906" ht="17.4" spans="1:2">
      <c r="A8906" s="2" t="s">
        <v>8937</v>
      </c>
      <c r="B8906" s="3">
        <f>VLOOKUP(A8906,Sheet1!A:L,4,FALSE)</f>
        <v>4660.67</v>
      </c>
    </row>
    <row r="8907" ht="17.4" spans="1:2">
      <c r="A8907" s="2" t="s">
        <v>8938</v>
      </c>
      <c r="B8907" s="3">
        <f>VLOOKUP(A8907,Sheet1!A:L,4,FALSE)</f>
        <v>715.88</v>
      </c>
    </row>
    <row r="8908" ht="17.4" spans="1:2">
      <c r="A8908" s="2" t="s">
        <v>8939</v>
      </c>
      <c r="B8908" s="3">
        <f>VLOOKUP(A8908,Sheet1!A:L,4,FALSE)</f>
        <v>3554.26</v>
      </c>
    </row>
    <row r="8909" ht="17.4" spans="1:2">
      <c r="A8909" s="2" t="s">
        <v>8940</v>
      </c>
      <c r="B8909" s="3">
        <f>VLOOKUP(A8909,Sheet1!A:L,4,FALSE)</f>
        <v>3298.16</v>
      </c>
    </row>
    <row r="8910" ht="17.4" spans="1:2">
      <c r="A8910" s="2" t="s">
        <v>8941</v>
      </c>
      <c r="B8910" s="3">
        <f>VLOOKUP(A8910,Sheet1!A:L,4,FALSE)</f>
        <v>1774.43</v>
      </c>
    </row>
    <row r="8911" ht="17.4" spans="1:2">
      <c r="A8911" s="2" t="s">
        <v>8942</v>
      </c>
      <c r="B8911" s="3">
        <f>VLOOKUP(A8911,Sheet1!A:L,4,FALSE)</f>
        <v>1008.38</v>
      </c>
    </row>
    <row r="8912" ht="17.4" spans="1:2">
      <c r="A8912" s="2" t="s">
        <v>8943</v>
      </c>
      <c r="B8912" s="3">
        <f>VLOOKUP(A8912,Sheet1!A:L,4,FALSE)</f>
        <v>973.81</v>
      </c>
    </row>
    <row r="8913" ht="17.4" spans="1:2">
      <c r="A8913" s="2" t="s">
        <v>8944</v>
      </c>
      <c r="B8913" s="3">
        <f>VLOOKUP(A8913,Sheet1!A:L,4,FALSE)</f>
        <v>2968.11</v>
      </c>
    </row>
    <row r="8914" ht="17.4" spans="1:2">
      <c r="A8914" s="2" t="s">
        <v>8945</v>
      </c>
      <c r="B8914" s="3">
        <f>VLOOKUP(A8914,Sheet1!A:L,4,FALSE)</f>
        <v>2779.91</v>
      </c>
    </row>
    <row r="8915" ht="17.4" spans="1:2">
      <c r="A8915" s="2" t="s">
        <v>8946</v>
      </c>
      <c r="B8915" s="3">
        <f>VLOOKUP(A8915,Sheet1!A:L,4,FALSE)</f>
        <v>4392.08</v>
      </c>
    </row>
    <row r="8916" ht="17.4" spans="1:2">
      <c r="A8916" s="2" t="s">
        <v>8947</v>
      </c>
      <c r="B8916" s="3">
        <f>VLOOKUP(A8916,Sheet1!A:L,4,FALSE)</f>
        <v>3236.02</v>
      </c>
    </row>
    <row r="8917" ht="17.4" spans="1:2">
      <c r="A8917" s="2" t="s">
        <v>8948</v>
      </c>
      <c r="B8917" s="3">
        <f>VLOOKUP(A8917,Sheet1!A:L,4,FALSE)</f>
        <v>4114.45</v>
      </c>
    </row>
    <row r="8918" ht="17.4" spans="1:2">
      <c r="A8918" s="2" t="s">
        <v>8949</v>
      </c>
      <c r="B8918" s="3">
        <f>VLOOKUP(A8918,Sheet1!A:L,4,FALSE)</f>
        <v>258.82</v>
      </c>
    </row>
    <row r="8919" ht="17.4" spans="1:2">
      <c r="A8919" s="2" t="s">
        <v>8950</v>
      </c>
      <c r="B8919" s="3">
        <f>VLOOKUP(A8919,Sheet1!A:L,4,FALSE)</f>
        <v>3387.87</v>
      </c>
    </row>
    <row r="8920" ht="17.4" spans="1:2">
      <c r="A8920" s="2" t="s">
        <v>8951</v>
      </c>
      <c r="B8920" s="3">
        <f>VLOOKUP(A8920,Sheet1!A:L,4,FALSE)</f>
        <v>1245.17</v>
      </c>
    </row>
    <row r="8921" ht="17.4" spans="1:2">
      <c r="A8921" s="2" t="s">
        <v>8952</v>
      </c>
      <c r="B8921" s="3">
        <f>VLOOKUP(A8921,Sheet1!A:L,4,FALSE)</f>
        <v>1338.91</v>
      </c>
    </row>
    <row r="8922" ht="17.4" spans="1:2">
      <c r="A8922" s="2" t="s">
        <v>8953</v>
      </c>
      <c r="B8922" s="3">
        <f>VLOOKUP(A8922,Sheet1!A:L,4,FALSE)</f>
        <v>3630.82</v>
      </c>
    </row>
    <row r="8923" ht="17.4" spans="1:2">
      <c r="A8923" s="2" t="s">
        <v>8954</v>
      </c>
      <c r="B8923" s="3">
        <f>VLOOKUP(A8923,Sheet1!A:L,4,FALSE)</f>
        <v>3987.82</v>
      </c>
    </row>
    <row r="8924" ht="17.4" spans="1:2">
      <c r="A8924" s="2" t="s">
        <v>8955</v>
      </c>
      <c r="B8924" s="3">
        <f>VLOOKUP(A8924,Sheet1!A:L,4,FALSE)</f>
        <v>1921.5</v>
      </c>
    </row>
    <row r="8925" ht="17.4" spans="1:2">
      <c r="A8925" s="2" t="s">
        <v>8956</v>
      </c>
      <c r="B8925" s="3">
        <f>VLOOKUP(A8925,Sheet1!A:L,4,FALSE)</f>
        <v>3971.38</v>
      </c>
    </row>
    <row r="8926" ht="17.4" spans="1:2">
      <c r="A8926" s="2" t="s">
        <v>8957</v>
      </c>
      <c r="B8926" s="3">
        <f>VLOOKUP(A8926,Sheet1!A:L,4,FALSE)</f>
        <v>2274.35</v>
      </c>
    </row>
    <row r="8927" ht="17.4" spans="1:2">
      <c r="A8927" s="2" t="s">
        <v>8958</v>
      </c>
      <c r="B8927" s="3">
        <f>VLOOKUP(A8927,Sheet1!A:L,4,FALSE)</f>
        <v>4302.46</v>
      </c>
    </row>
    <row r="8928" ht="17.4" spans="1:2">
      <c r="A8928" s="2" t="s">
        <v>8959</v>
      </c>
      <c r="B8928" s="3">
        <f>VLOOKUP(A8928,Sheet1!A:L,4,FALSE)</f>
        <v>222.03</v>
      </c>
    </row>
    <row r="8929" ht="17.4" spans="1:2">
      <c r="A8929" s="2" t="s">
        <v>8960</v>
      </c>
      <c r="B8929" s="3">
        <f>VLOOKUP(A8929,Sheet1!A:L,4,FALSE)</f>
        <v>509.13</v>
      </c>
    </row>
    <row r="8930" ht="17.4" spans="1:2">
      <c r="A8930" s="2" t="s">
        <v>8961</v>
      </c>
      <c r="B8930" s="3">
        <f>VLOOKUP(A8930,Sheet1!A:L,4,FALSE)</f>
        <v>3904.12</v>
      </c>
    </row>
    <row r="8931" ht="17.4" spans="1:2">
      <c r="A8931" s="2" t="s">
        <v>8962</v>
      </c>
      <c r="B8931" s="3">
        <f>VLOOKUP(A8931,Sheet1!A:L,4,FALSE)</f>
        <v>3158.04</v>
      </c>
    </row>
    <row r="8932" ht="17.4" spans="1:2">
      <c r="A8932" s="2" t="s">
        <v>8963</v>
      </c>
      <c r="B8932" s="3">
        <f>VLOOKUP(A8932,Sheet1!A:L,4,FALSE)</f>
        <v>2839.2</v>
      </c>
    </row>
    <row r="8933" ht="17.4" spans="1:2">
      <c r="A8933" s="2" t="s">
        <v>8964</v>
      </c>
      <c r="B8933" s="3">
        <f>VLOOKUP(A8933,Sheet1!A:L,4,FALSE)</f>
        <v>3108.5</v>
      </c>
    </row>
    <row r="8934" ht="17.4" spans="1:2">
      <c r="A8934" s="2" t="s">
        <v>8965</v>
      </c>
      <c r="B8934" s="3">
        <f>VLOOKUP(A8934,Sheet1!A:L,4,FALSE)</f>
        <v>4657.93</v>
      </c>
    </row>
    <row r="8935" ht="17.4" spans="1:2">
      <c r="A8935" s="2" t="s">
        <v>8966</v>
      </c>
      <c r="B8935" s="3">
        <f>VLOOKUP(A8935,Sheet1!A:L,4,FALSE)</f>
        <v>3312.13</v>
      </c>
    </row>
    <row r="8936" ht="17.4" spans="1:2">
      <c r="A8936" s="2" t="s">
        <v>8967</v>
      </c>
      <c r="B8936" s="3">
        <f>VLOOKUP(A8936,Sheet1!A:L,4,FALSE)</f>
        <v>3272.63</v>
      </c>
    </row>
    <row r="8937" ht="17.4" spans="1:2">
      <c r="A8937" s="2" t="s">
        <v>8968</v>
      </c>
      <c r="B8937" s="3">
        <f>VLOOKUP(A8937,Sheet1!A:L,4,FALSE)</f>
        <v>3821.41</v>
      </c>
    </row>
    <row r="8938" ht="17.4" spans="1:2">
      <c r="A8938" s="2" t="s">
        <v>8969</v>
      </c>
      <c r="B8938" s="3">
        <f>VLOOKUP(A8938,Sheet1!A:L,4,FALSE)</f>
        <v>4346.44</v>
      </c>
    </row>
    <row r="8939" ht="17.4" spans="1:2">
      <c r="A8939" s="2" t="s">
        <v>8970</v>
      </c>
      <c r="B8939" s="3">
        <f>VLOOKUP(A8939,Sheet1!A:L,4,FALSE)</f>
        <v>1383.37</v>
      </c>
    </row>
    <row r="8940" ht="17.4" spans="1:2">
      <c r="A8940" s="2" t="s">
        <v>8971</v>
      </c>
      <c r="B8940" s="3">
        <f>VLOOKUP(A8940,Sheet1!A:L,4,FALSE)</f>
        <v>3122.07</v>
      </c>
    </row>
    <row r="8941" ht="17.4" spans="1:2">
      <c r="A8941" s="2" t="s">
        <v>8972</v>
      </c>
      <c r="B8941" s="3">
        <f>VLOOKUP(A8941,Sheet1!A:L,4,FALSE)</f>
        <v>2961.48</v>
      </c>
    </row>
    <row r="8942" ht="17.4" spans="1:2">
      <c r="A8942" s="2" t="s">
        <v>8973</v>
      </c>
      <c r="B8942" s="3">
        <f>VLOOKUP(A8942,Sheet1!A:L,4,FALSE)</f>
        <v>760.76</v>
      </c>
    </row>
    <row r="8943" ht="17.4" spans="1:2">
      <c r="A8943" s="2" t="s">
        <v>8974</v>
      </c>
      <c r="B8943" s="3">
        <f>VLOOKUP(A8943,Sheet1!A:L,4,FALSE)</f>
        <v>2649.55</v>
      </c>
    </row>
    <row r="8944" ht="17.4" spans="1:2">
      <c r="A8944" s="2" t="s">
        <v>8975</v>
      </c>
      <c r="B8944" s="3">
        <f>VLOOKUP(A8944,Sheet1!A:L,4,FALSE)</f>
        <v>440.8</v>
      </c>
    </row>
    <row r="8945" ht="17.4" spans="1:2">
      <c r="A8945" s="2" t="s">
        <v>8976</v>
      </c>
      <c r="B8945" s="3">
        <f>VLOOKUP(A8945,Sheet1!A:L,4,FALSE)</f>
        <v>1006.3</v>
      </c>
    </row>
    <row r="8946" ht="17.4" spans="1:2">
      <c r="A8946" s="2" t="s">
        <v>8977</v>
      </c>
      <c r="B8946" s="3">
        <f>VLOOKUP(A8946,Sheet1!A:L,4,FALSE)</f>
        <v>4573.52</v>
      </c>
    </row>
    <row r="8947" ht="17.4" spans="1:2">
      <c r="A8947" s="2" t="s">
        <v>8978</v>
      </c>
      <c r="B8947" s="3">
        <f>VLOOKUP(A8947,Sheet1!A:L,4,FALSE)</f>
        <v>684.29</v>
      </c>
    </row>
    <row r="8948" ht="17.4" spans="1:2">
      <c r="A8948" s="2" t="s">
        <v>8979</v>
      </c>
      <c r="B8948" s="3">
        <f>VLOOKUP(A8948,Sheet1!A:L,4,FALSE)</f>
        <v>2936.69</v>
      </c>
    </row>
    <row r="8949" ht="17.4" spans="1:2">
      <c r="A8949" s="2" t="s">
        <v>8980</v>
      </c>
      <c r="B8949" s="3">
        <f>VLOOKUP(A8949,Sheet1!A:L,4,FALSE)</f>
        <v>1685.06</v>
      </c>
    </row>
    <row r="8950" ht="17.4" spans="1:2">
      <c r="A8950" s="2" t="s">
        <v>8981</v>
      </c>
      <c r="B8950" s="3">
        <f>VLOOKUP(A8950,Sheet1!A:L,4,FALSE)</f>
        <v>2821.04</v>
      </c>
    </row>
    <row r="8951" ht="17.4" spans="1:2">
      <c r="A8951" s="2" t="s">
        <v>8982</v>
      </c>
      <c r="B8951" s="3">
        <f>VLOOKUP(A8951,Sheet1!A:L,4,FALSE)</f>
        <v>1251.37</v>
      </c>
    </row>
    <row r="8952" ht="17.4" spans="1:2">
      <c r="A8952" s="2" t="s">
        <v>8983</v>
      </c>
      <c r="B8952" s="3">
        <f>VLOOKUP(A8952,Sheet1!A:L,4,FALSE)</f>
        <v>2277.46</v>
      </c>
    </row>
    <row r="8953" ht="17.4" spans="1:2">
      <c r="A8953" s="2" t="s">
        <v>8984</v>
      </c>
      <c r="B8953" s="3">
        <f>VLOOKUP(A8953,Sheet1!A:L,4,FALSE)</f>
        <v>4349.93</v>
      </c>
    </row>
    <row r="8954" ht="17.4" spans="1:2">
      <c r="A8954" s="2" t="s">
        <v>8985</v>
      </c>
      <c r="B8954" s="3">
        <f>VLOOKUP(A8954,Sheet1!A:L,4,FALSE)</f>
        <v>1943.46</v>
      </c>
    </row>
    <row r="8955" ht="17.4" spans="1:2">
      <c r="A8955" s="2" t="s">
        <v>8986</v>
      </c>
      <c r="B8955" s="3">
        <f>VLOOKUP(A8955,Sheet1!A:L,4,FALSE)</f>
        <v>1829.85</v>
      </c>
    </row>
    <row r="8956" ht="17.4" spans="1:2">
      <c r="A8956" s="2" t="s">
        <v>8987</v>
      </c>
      <c r="B8956" s="3">
        <f>VLOOKUP(A8956,Sheet1!A:L,4,FALSE)</f>
        <v>2285.98</v>
      </c>
    </row>
    <row r="8957" ht="17.4" spans="1:2">
      <c r="A8957" s="2" t="s">
        <v>8988</v>
      </c>
      <c r="B8957" s="3">
        <f>VLOOKUP(A8957,Sheet1!A:L,4,FALSE)</f>
        <v>592.41</v>
      </c>
    </row>
    <row r="8958" ht="17.4" spans="1:2">
      <c r="A8958" s="2" t="s">
        <v>8989</v>
      </c>
      <c r="B8958" s="3">
        <f>VLOOKUP(A8958,Sheet1!A:L,4,FALSE)</f>
        <v>1998</v>
      </c>
    </row>
    <row r="8959" ht="17.4" spans="1:2">
      <c r="A8959" s="2" t="s">
        <v>8990</v>
      </c>
      <c r="B8959" s="3">
        <f>VLOOKUP(A8959,Sheet1!A:L,4,FALSE)</f>
        <v>133.81</v>
      </c>
    </row>
    <row r="8960" ht="17.4" spans="1:2">
      <c r="A8960" s="2" t="s">
        <v>8991</v>
      </c>
      <c r="B8960" s="3">
        <f>VLOOKUP(A8960,Sheet1!A:L,4,FALSE)</f>
        <v>2566.65</v>
      </c>
    </row>
    <row r="8961" ht="17.4" spans="1:2">
      <c r="A8961" s="2" t="s">
        <v>8992</v>
      </c>
      <c r="B8961" s="3">
        <f>VLOOKUP(A8961,Sheet1!A:L,4,FALSE)</f>
        <v>4254.91</v>
      </c>
    </row>
    <row r="8962" ht="17.4" spans="1:2">
      <c r="A8962" s="2" t="s">
        <v>8993</v>
      </c>
      <c r="B8962" s="3">
        <f>VLOOKUP(A8962,Sheet1!A:L,4,FALSE)</f>
        <v>2805.16</v>
      </c>
    </row>
    <row r="8963" ht="17.4" spans="1:2">
      <c r="A8963" s="2" t="s">
        <v>8994</v>
      </c>
      <c r="B8963" s="3">
        <f>VLOOKUP(A8963,Sheet1!A:L,4,FALSE)</f>
        <v>3077.85</v>
      </c>
    </row>
    <row r="8964" ht="17.4" spans="1:2">
      <c r="A8964" s="2" t="s">
        <v>8995</v>
      </c>
      <c r="B8964" s="3">
        <f>VLOOKUP(A8964,Sheet1!A:L,4,FALSE)</f>
        <v>249.76</v>
      </c>
    </row>
    <row r="8965" ht="17.4" spans="1:2">
      <c r="A8965" s="2" t="s">
        <v>8996</v>
      </c>
      <c r="B8965" s="3">
        <f>VLOOKUP(A8965,Sheet1!A:L,4,FALSE)</f>
        <v>4311.62</v>
      </c>
    </row>
    <row r="8966" ht="17.4" spans="1:2">
      <c r="A8966" s="2" t="s">
        <v>8997</v>
      </c>
      <c r="B8966" s="3">
        <f>VLOOKUP(A8966,Sheet1!A:L,4,FALSE)</f>
        <v>1986.52</v>
      </c>
    </row>
    <row r="8967" ht="17.4" spans="1:2">
      <c r="A8967" s="2" t="s">
        <v>8998</v>
      </c>
      <c r="B8967" s="3">
        <f>VLOOKUP(A8967,Sheet1!A:L,4,FALSE)</f>
        <v>4876.78</v>
      </c>
    </row>
    <row r="8968" ht="17.4" spans="1:2">
      <c r="A8968" s="2" t="s">
        <v>8999</v>
      </c>
      <c r="B8968" s="3">
        <f>VLOOKUP(A8968,Sheet1!A:L,4,FALSE)</f>
        <v>690.28</v>
      </c>
    </row>
    <row r="8969" ht="17.4" spans="1:2">
      <c r="A8969" s="2" t="s">
        <v>9000</v>
      </c>
      <c r="B8969" s="3">
        <f>VLOOKUP(A8969,Sheet1!A:L,4,FALSE)</f>
        <v>4728.89</v>
      </c>
    </row>
    <row r="8970" ht="17.4" spans="1:2">
      <c r="A8970" s="2" t="s">
        <v>9001</v>
      </c>
      <c r="B8970" s="3">
        <f>VLOOKUP(A8970,Sheet1!A:L,4,FALSE)</f>
        <v>3208.03</v>
      </c>
    </row>
    <row r="8971" ht="17.4" spans="1:2">
      <c r="A8971" s="2" t="s">
        <v>9002</v>
      </c>
      <c r="B8971" s="3">
        <f>VLOOKUP(A8971,Sheet1!A:L,4,FALSE)</f>
        <v>356.47</v>
      </c>
    </row>
    <row r="8972" ht="17.4" spans="1:2">
      <c r="A8972" s="2" t="s">
        <v>9003</v>
      </c>
      <c r="B8972" s="3">
        <f>VLOOKUP(A8972,Sheet1!A:L,4,FALSE)</f>
        <v>4861.33</v>
      </c>
    </row>
    <row r="8973" ht="17.4" spans="1:2">
      <c r="A8973" s="2" t="s">
        <v>9004</v>
      </c>
      <c r="B8973" s="3">
        <f>VLOOKUP(A8973,Sheet1!A:L,4,FALSE)</f>
        <v>167.98</v>
      </c>
    </row>
    <row r="8974" ht="17.4" spans="1:2">
      <c r="A8974" s="2" t="s">
        <v>9005</v>
      </c>
      <c r="B8974" s="3">
        <f>VLOOKUP(A8974,Sheet1!A:L,4,FALSE)</f>
        <v>3680.43</v>
      </c>
    </row>
    <row r="8975" ht="17.4" spans="1:2">
      <c r="A8975" s="2" t="s">
        <v>9006</v>
      </c>
      <c r="B8975" s="3">
        <f>VLOOKUP(A8975,Sheet1!A:L,4,FALSE)</f>
        <v>4458.7</v>
      </c>
    </row>
    <row r="8976" ht="17.4" spans="1:2">
      <c r="A8976" s="2" t="s">
        <v>9007</v>
      </c>
      <c r="B8976" s="3">
        <f>VLOOKUP(A8976,Sheet1!A:L,4,FALSE)</f>
        <v>961.48</v>
      </c>
    </row>
    <row r="8977" ht="17.4" spans="1:2">
      <c r="A8977" s="2" t="s">
        <v>9008</v>
      </c>
      <c r="B8977" s="3">
        <f>VLOOKUP(A8977,Sheet1!A:L,4,FALSE)</f>
        <v>1782.45</v>
      </c>
    </row>
    <row r="8978" ht="17.4" spans="1:2">
      <c r="A8978" s="2" t="s">
        <v>9009</v>
      </c>
      <c r="B8978" s="3">
        <f>VLOOKUP(A8978,Sheet1!A:L,4,FALSE)</f>
        <v>2850.02</v>
      </c>
    </row>
    <row r="8979" ht="17.4" spans="1:2">
      <c r="A8979" s="2" t="s">
        <v>9010</v>
      </c>
      <c r="B8979" s="3">
        <f>VLOOKUP(A8979,Sheet1!A:L,4,FALSE)</f>
        <v>3431.07</v>
      </c>
    </row>
    <row r="8980" ht="17.4" spans="1:2">
      <c r="A8980" s="2" t="s">
        <v>9011</v>
      </c>
      <c r="B8980" s="3">
        <f>VLOOKUP(A8980,Sheet1!A:L,4,FALSE)</f>
        <v>4372.19</v>
      </c>
    </row>
    <row r="8981" ht="17.4" spans="1:2">
      <c r="A8981" s="2" t="s">
        <v>9012</v>
      </c>
      <c r="B8981" s="3">
        <f>VLOOKUP(A8981,Sheet1!A:L,4,FALSE)</f>
        <v>3829.25</v>
      </c>
    </row>
    <row r="8982" ht="17.4" spans="1:2">
      <c r="A8982" s="2" t="s">
        <v>9013</v>
      </c>
      <c r="B8982" s="3">
        <f>VLOOKUP(A8982,Sheet1!A:L,4,FALSE)</f>
        <v>1880.32</v>
      </c>
    </row>
    <row r="8983" ht="17.4" spans="1:2">
      <c r="A8983" s="2" t="s">
        <v>9014</v>
      </c>
      <c r="B8983" s="3">
        <f>VLOOKUP(A8983,Sheet1!A:L,4,FALSE)</f>
        <v>4126.43</v>
      </c>
    </row>
    <row r="8984" ht="17.4" spans="1:2">
      <c r="A8984" s="2" t="s">
        <v>9015</v>
      </c>
      <c r="B8984" s="3">
        <f>VLOOKUP(A8984,Sheet1!A:L,4,FALSE)</f>
        <v>4833.78</v>
      </c>
    </row>
    <row r="8985" ht="17.4" spans="1:2">
      <c r="A8985" s="2" t="s">
        <v>9016</v>
      </c>
      <c r="B8985" s="3">
        <f>VLOOKUP(A8985,Sheet1!A:L,4,FALSE)</f>
        <v>1212.23</v>
      </c>
    </row>
    <row r="8986" ht="17.4" spans="1:2">
      <c r="A8986" s="2" t="s">
        <v>9017</v>
      </c>
      <c r="B8986" s="3">
        <f>VLOOKUP(A8986,Sheet1!A:L,4,FALSE)</f>
        <v>463.07</v>
      </c>
    </row>
    <row r="8987" ht="17.4" spans="1:2">
      <c r="A8987" s="2" t="s">
        <v>9018</v>
      </c>
      <c r="B8987" s="3">
        <f>VLOOKUP(A8987,Sheet1!A:L,4,FALSE)</f>
        <v>2190.44</v>
      </c>
    </row>
    <row r="8988" ht="17.4" spans="1:2">
      <c r="A8988" s="2" t="s">
        <v>9019</v>
      </c>
      <c r="B8988" s="3">
        <f>VLOOKUP(A8988,Sheet1!A:L,4,FALSE)</f>
        <v>4418.85</v>
      </c>
    </row>
    <row r="8989" ht="17.4" spans="1:2">
      <c r="A8989" s="2" t="s">
        <v>9020</v>
      </c>
      <c r="B8989" s="3">
        <f>VLOOKUP(A8989,Sheet1!A:L,4,FALSE)</f>
        <v>836.43</v>
      </c>
    </row>
    <row r="8990" ht="17.4" spans="1:2">
      <c r="A8990" s="2" t="s">
        <v>9021</v>
      </c>
      <c r="B8990" s="3">
        <f>VLOOKUP(A8990,Sheet1!A:L,4,FALSE)</f>
        <v>4440.41</v>
      </c>
    </row>
    <row r="8991" ht="17.4" spans="1:2">
      <c r="A8991" s="2" t="s">
        <v>9022</v>
      </c>
      <c r="B8991" s="3">
        <f>VLOOKUP(A8991,Sheet1!A:L,4,FALSE)</f>
        <v>4961.84</v>
      </c>
    </row>
    <row r="8992" ht="17.4" spans="1:2">
      <c r="A8992" s="2" t="s">
        <v>9023</v>
      </c>
      <c r="B8992" s="3">
        <f>VLOOKUP(A8992,Sheet1!A:L,4,FALSE)</f>
        <v>364.61</v>
      </c>
    </row>
    <row r="8993" ht="17.4" spans="1:2">
      <c r="A8993" s="2" t="s">
        <v>9024</v>
      </c>
      <c r="B8993" s="3">
        <f>VLOOKUP(A8993,Sheet1!A:L,4,FALSE)</f>
        <v>2526.76</v>
      </c>
    </row>
    <row r="8994" ht="17.4" spans="1:2">
      <c r="A8994" s="2" t="s">
        <v>9025</v>
      </c>
      <c r="B8994" s="3">
        <f>VLOOKUP(A8994,Sheet1!A:L,4,FALSE)</f>
        <v>1711.54</v>
      </c>
    </row>
    <row r="8995" ht="17.4" spans="1:2">
      <c r="A8995" s="2" t="s">
        <v>9026</v>
      </c>
      <c r="B8995" s="3">
        <f>VLOOKUP(A8995,Sheet1!A:L,4,FALSE)</f>
        <v>2029.03</v>
      </c>
    </row>
    <row r="8996" ht="17.4" spans="1:2">
      <c r="A8996" s="2" t="s">
        <v>9027</v>
      </c>
      <c r="B8996" s="3">
        <f>VLOOKUP(A8996,Sheet1!A:L,4,FALSE)</f>
        <v>2313.01</v>
      </c>
    </row>
    <row r="8997" ht="17.4" spans="1:2">
      <c r="A8997" s="2" t="s">
        <v>9028</v>
      </c>
      <c r="B8997" s="3">
        <f>VLOOKUP(A8997,Sheet1!A:L,4,FALSE)</f>
        <v>3724.55</v>
      </c>
    </row>
    <row r="8998" ht="17.4" spans="1:2">
      <c r="A8998" s="2" t="s">
        <v>9029</v>
      </c>
      <c r="B8998" s="3">
        <f>VLOOKUP(A8998,Sheet1!A:L,4,FALSE)</f>
        <v>2997.37</v>
      </c>
    </row>
    <row r="8999" ht="17.4" spans="1:2">
      <c r="A8999" s="2" t="s">
        <v>9030</v>
      </c>
      <c r="B8999" s="3">
        <f>VLOOKUP(A8999,Sheet1!A:L,4,FALSE)</f>
        <v>4809.89</v>
      </c>
    </row>
    <row r="9000" ht="17.4" spans="1:2">
      <c r="A9000" s="2" t="s">
        <v>9031</v>
      </c>
      <c r="B9000" s="3">
        <f>VLOOKUP(A9000,Sheet1!A:L,4,FALSE)</f>
        <v>1730.55</v>
      </c>
    </row>
    <row r="9001" ht="17.4" spans="1:2">
      <c r="A9001" s="2" t="s">
        <v>9032</v>
      </c>
      <c r="B9001" s="3">
        <f>VLOOKUP(A9001,Sheet1!A:L,4,FALSE)</f>
        <v>2753.37</v>
      </c>
    </row>
    <row r="9002" ht="17.4" spans="1:2">
      <c r="A9002" s="2" t="s">
        <v>9033</v>
      </c>
      <c r="B9002" s="3">
        <f>VLOOKUP(A9002,Sheet1!A:L,4,FALSE)</f>
        <v>4085.31</v>
      </c>
    </row>
    <row r="9003" ht="17.4" spans="1:2">
      <c r="A9003" s="2" t="s">
        <v>9034</v>
      </c>
      <c r="B9003" s="3">
        <f>VLOOKUP(A9003,Sheet1!A:L,4,FALSE)</f>
        <v>1927.84</v>
      </c>
    </row>
    <row r="9004" ht="17.4" spans="1:2">
      <c r="A9004" s="2" t="s">
        <v>9035</v>
      </c>
      <c r="B9004" s="3">
        <f>VLOOKUP(A9004,Sheet1!A:L,4,FALSE)</f>
        <v>2379.97</v>
      </c>
    </row>
    <row r="9005" ht="17.4" spans="1:2">
      <c r="A9005" s="2" t="s">
        <v>9036</v>
      </c>
      <c r="B9005" s="3">
        <f>VLOOKUP(A9005,Sheet1!A:L,4,FALSE)</f>
        <v>3456.38</v>
      </c>
    </row>
    <row r="9006" ht="17.4" spans="1:2">
      <c r="A9006" s="2" t="s">
        <v>9037</v>
      </c>
      <c r="B9006" s="3">
        <f>VLOOKUP(A9006,Sheet1!A:L,4,FALSE)</f>
        <v>4317.65</v>
      </c>
    </row>
    <row r="9007" ht="17.4" spans="1:2">
      <c r="A9007" s="2" t="s">
        <v>9038</v>
      </c>
      <c r="B9007" s="3">
        <f>VLOOKUP(A9007,Sheet1!A:L,4,FALSE)</f>
        <v>2136.84</v>
      </c>
    </row>
    <row r="9008" ht="17.4" spans="1:2">
      <c r="A9008" s="2" t="s">
        <v>9039</v>
      </c>
      <c r="B9008" s="3">
        <f>VLOOKUP(A9008,Sheet1!A:L,4,FALSE)</f>
        <v>2706.56</v>
      </c>
    </row>
    <row r="9009" ht="17.4" spans="1:2">
      <c r="A9009" s="2" t="s">
        <v>9040</v>
      </c>
      <c r="B9009" s="3">
        <f>VLOOKUP(A9009,Sheet1!A:L,4,FALSE)</f>
        <v>4878.1</v>
      </c>
    </row>
    <row r="9010" ht="17.4" spans="1:2">
      <c r="A9010" s="2" t="s">
        <v>9041</v>
      </c>
      <c r="B9010" s="3">
        <f>VLOOKUP(A9010,Sheet1!A:L,4,FALSE)</f>
        <v>308.1</v>
      </c>
    </row>
    <row r="9011" ht="17.4" spans="1:2">
      <c r="A9011" s="2" t="s">
        <v>9042</v>
      </c>
      <c r="B9011" s="3">
        <f>VLOOKUP(A9011,Sheet1!A:L,4,FALSE)</f>
        <v>2296.32</v>
      </c>
    </row>
    <row r="9012" ht="17.4" spans="1:2">
      <c r="A9012" s="2" t="s">
        <v>9043</v>
      </c>
      <c r="B9012" s="3">
        <f>VLOOKUP(A9012,Sheet1!A:L,4,FALSE)</f>
        <v>3216.31</v>
      </c>
    </row>
    <row r="9013" ht="17.4" spans="1:2">
      <c r="A9013" s="2" t="s">
        <v>9044</v>
      </c>
      <c r="B9013" s="3">
        <f>VLOOKUP(A9013,Sheet1!A:L,4,FALSE)</f>
        <v>141.29</v>
      </c>
    </row>
    <row r="9014" ht="17.4" spans="1:2">
      <c r="A9014" s="2" t="s">
        <v>9045</v>
      </c>
      <c r="B9014" s="3">
        <f>VLOOKUP(A9014,Sheet1!A:L,4,FALSE)</f>
        <v>3024.25</v>
      </c>
    </row>
    <row r="9015" ht="17.4" spans="1:2">
      <c r="A9015" s="2" t="s">
        <v>9046</v>
      </c>
      <c r="B9015" s="3">
        <f>VLOOKUP(A9015,Sheet1!A:L,4,FALSE)</f>
        <v>375.38</v>
      </c>
    </row>
    <row r="9016" ht="17.4" spans="1:2">
      <c r="A9016" s="2" t="s">
        <v>9047</v>
      </c>
      <c r="B9016" s="3">
        <f>VLOOKUP(A9016,Sheet1!A:L,4,FALSE)</f>
        <v>4302.04</v>
      </c>
    </row>
    <row r="9017" ht="17.4" spans="1:2">
      <c r="A9017" s="2" t="s">
        <v>9048</v>
      </c>
      <c r="B9017" s="3">
        <f>VLOOKUP(A9017,Sheet1!A:L,4,FALSE)</f>
        <v>4054.72</v>
      </c>
    </row>
    <row r="9018" ht="17.4" spans="1:2">
      <c r="A9018" s="2" t="s">
        <v>9049</v>
      </c>
      <c r="B9018" s="3">
        <f>VLOOKUP(A9018,Sheet1!A:L,4,FALSE)</f>
        <v>258.05</v>
      </c>
    </row>
    <row r="9019" ht="17.4" spans="1:2">
      <c r="A9019" s="2" t="s">
        <v>9050</v>
      </c>
      <c r="B9019" s="3">
        <f>VLOOKUP(A9019,Sheet1!A:L,4,FALSE)</f>
        <v>339.14</v>
      </c>
    </row>
    <row r="9020" ht="17.4" spans="1:2">
      <c r="A9020" s="2" t="s">
        <v>9051</v>
      </c>
      <c r="B9020" s="3">
        <f>VLOOKUP(A9020,Sheet1!A:L,4,FALSE)</f>
        <v>3792.71</v>
      </c>
    </row>
    <row r="9021" ht="17.4" spans="1:2">
      <c r="A9021" s="2" t="s">
        <v>9052</v>
      </c>
      <c r="B9021" s="3">
        <f>VLOOKUP(A9021,Sheet1!A:L,4,FALSE)</f>
        <v>1910.77</v>
      </c>
    </row>
    <row r="9022" ht="17.4" spans="1:2">
      <c r="A9022" s="2" t="s">
        <v>9053</v>
      </c>
      <c r="B9022" s="3">
        <f>VLOOKUP(A9022,Sheet1!A:L,4,FALSE)</f>
        <v>2917.63</v>
      </c>
    </row>
    <row r="9023" ht="17.4" spans="1:2">
      <c r="A9023" s="2" t="s">
        <v>9054</v>
      </c>
      <c r="B9023" s="3">
        <f>VLOOKUP(A9023,Sheet1!A:L,4,FALSE)</f>
        <v>1424.61</v>
      </c>
    </row>
    <row r="9024" ht="17.4" spans="1:2">
      <c r="A9024" s="2" t="s">
        <v>9055</v>
      </c>
      <c r="B9024" s="3">
        <f>VLOOKUP(A9024,Sheet1!A:L,4,FALSE)</f>
        <v>947.55</v>
      </c>
    </row>
    <row r="9025" ht="17.4" spans="1:2">
      <c r="A9025" s="2" t="s">
        <v>9056</v>
      </c>
      <c r="B9025" s="3">
        <f>VLOOKUP(A9025,Sheet1!A:L,4,FALSE)</f>
        <v>1550.78</v>
      </c>
    </row>
    <row r="9026" ht="17.4" spans="1:2">
      <c r="A9026" s="2" t="s">
        <v>9057</v>
      </c>
      <c r="B9026" s="3">
        <f>VLOOKUP(A9026,Sheet1!A:L,4,FALSE)</f>
        <v>1308.9</v>
      </c>
    </row>
    <row r="9027" ht="17.4" spans="1:2">
      <c r="A9027" s="2" t="s">
        <v>9058</v>
      </c>
      <c r="B9027" s="3">
        <f>VLOOKUP(A9027,Sheet1!A:L,4,FALSE)</f>
        <v>2296.71</v>
      </c>
    </row>
    <row r="9028" ht="17.4" spans="1:2">
      <c r="A9028" s="2" t="s">
        <v>9059</v>
      </c>
      <c r="B9028" s="3">
        <f>VLOOKUP(A9028,Sheet1!A:L,4,FALSE)</f>
        <v>3758.71</v>
      </c>
    </row>
    <row r="9029" ht="17.4" spans="1:2">
      <c r="A9029" s="2" t="s">
        <v>9060</v>
      </c>
      <c r="B9029" s="3">
        <f>VLOOKUP(A9029,Sheet1!A:L,4,FALSE)</f>
        <v>2815.23</v>
      </c>
    </row>
    <row r="9030" ht="17.4" spans="1:2">
      <c r="A9030" s="2" t="s">
        <v>9061</v>
      </c>
      <c r="B9030" s="3">
        <f>VLOOKUP(A9030,Sheet1!A:L,4,FALSE)</f>
        <v>3084.97</v>
      </c>
    </row>
    <row r="9031" ht="17.4" spans="1:2">
      <c r="A9031" s="2" t="s">
        <v>9062</v>
      </c>
      <c r="B9031" s="3">
        <f>VLOOKUP(A9031,Sheet1!A:L,4,FALSE)</f>
        <v>2403.39</v>
      </c>
    </row>
    <row r="9032" ht="17.4" spans="1:2">
      <c r="A9032" s="2" t="s">
        <v>9063</v>
      </c>
      <c r="B9032" s="3">
        <f>VLOOKUP(A9032,Sheet1!A:L,4,FALSE)</f>
        <v>1691.19</v>
      </c>
    </row>
    <row r="9033" ht="17.4" spans="1:2">
      <c r="A9033" s="2" t="s">
        <v>9064</v>
      </c>
      <c r="B9033" s="3">
        <f>VLOOKUP(A9033,Sheet1!A:L,4,FALSE)</f>
        <v>803.19</v>
      </c>
    </row>
    <row r="9034" ht="17.4" spans="1:2">
      <c r="A9034" s="2" t="s">
        <v>9065</v>
      </c>
      <c r="B9034" s="3">
        <f>VLOOKUP(A9034,Sheet1!A:L,4,FALSE)</f>
        <v>1837.37</v>
      </c>
    </row>
    <row r="9035" ht="17.4" spans="1:2">
      <c r="A9035" s="2" t="s">
        <v>9066</v>
      </c>
      <c r="B9035" s="3">
        <f>VLOOKUP(A9035,Sheet1!A:L,4,FALSE)</f>
        <v>3359.47</v>
      </c>
    </row>
    <row r="9036" ht="17.4" spans="1:2">
      <c r="A9036" s="2" t="s">
        <v>9067</v>
      </c>
      <c r="B9036" s="3">
        <f>VLOOKUP(A9036,Sheet1!A:L,4,FALSE)</f>
        <v>3695.51</v>
      </c>
    </row>
    <row r="9037" ht="17.4" spans="1:2">
      <c r="A9037" s="2" t="s">
        <v>9068</v>
      </c>
      <c r="B9037" s="3">
        <f>VLOOKUP(A9037,Sheet1!A:L,4,FALSE)</f>
        <v>2398.99</v>
      </c>
    </row>
    <row r="9038" ht="17.4" spans="1:2">
      <c r="A9038" s="2" t="s">
        <v>9069</v>
      </c>
      <c r="B9038" s="3">
        <f>VLOOKUP(A9038,Sheet1!A:L,4,FALSE)</f>
        <v>3260.49</v>
      </c>
    </row>
    <row r="9039" ht="17.4" spans="1:2">
      <c r="A9039" s="2" t="s">
        <v>9070</v>
      </c>
      <c r="B9039" s="3">
        <f>VLOOKUP(A9039,Sheet1!A:L,4,FALSE)</f>
        <v>1131.65</v>
      </c>
    </row>
    <row r="9040" ht="17.4" spans="1:2">
      <c r="A9040" s="2" t="s">
        <v>9071</v>
      </c>
      <c r="B9040" s="3">
        <f>VLOOKUP(A9040,Sheet1!A:L,4,FALSE)</f>
        <v>4314.32</v>
      </c>
    </row>
    <row r="9041" ht="17.4" spans="1:2">
      <c r="A9041" s="2" t="s">
        <v>9072</v>
      </c>
      <c r="B9041" s="3">
        <f>VLOOKUP(A9041,Sheet1!A:L,4,FALSE)</f>
        <v>4343.09</v>
      </c>
    </row>
    <row r="9042" ht="17.4" spans="1:2">
      <c r="A9042" s="2" t="s">
        <v>9073</v>
      </c>
      <c r="B9042" s="3">
        <f>VLOOKUP(A9042,Sheet1!A:L,4,FALSE)</f>
        <v>1669.61</v>
      </c>
    </row>
    <row r="9043" ht="17.4" spans="1:2">
      <c r="A9043" s="2" t="s">
        <v>9074</v>
      </c>
      <c r="B9043" s="3">
        <f>VLOOKUP(A9043,Sheet1!A:L,4,FALSE)</f>
        <v>2783.79</v>
      </c>
    </row>
    <row r="9044" ht="17.4" spans="1:2">
      <c r="A9044" s="2" t="s">
        <v>9075</v>
      </c>
      <c r="B9044" s="3">
        <f>VLOOKUP(A9044,Sheet1!A:L,4,FALSE)</f>
        <v>3072.64</v>
      </c>
    </row>
    <row r="9045" ht="17.4" spans="1:2">
      <c r="A9045" s="2" t="s">
        <v>9076</v>
      </c>
      <c r="B9045" s="3">
        <f>VLOOKUP(A9045,Sheet1!A:L,4,FALSE)</f>
        <v>2414.91</v>
      </c>
    </row>
    <row r="9046" ht="17.4" spans="1:2">
      <c r="A9046" s="2" t="s">
        <v>9077</v>
      </c>
      <c r="B9046" s="3">
        <f>VLOOKUP(A9046,Sheet1!A:L,4,FALSE)</f>
        <v>4564.6</v>
      </c>
    </row>
    <row r="9047" ht="17.4" spans="1:2">
      <c r="A9047" s="2" t="s">
        <v>9078</v>
      </c>
      <c r="B9047" s="3">
        <f>VLOOKUP(A9047,Sheet1!A:L,4,FALSE)</f>
        <v>3724.61</v>
      </c>
    </row>
    <row r="9048" ht="17.4" spans="1:2">
      <c r="A9048" s="2" t="s">
        <v>9079</v>
      </c>
      <c r="B9048" s="3">
        <f>VLOOKUP(A9048,Sheet1!A:L,4,FALSE)</f>
        <v>3395.3</v>
      </c>
    </row>
    <row r="9049" ht="17.4" spans="1:2">
      <c r="A9049" s="2" t="s">
        <v>9080</v>
      </c>
      <c r="B9049" s="3">
        <f>VLOOKUP(A9049,Sheet1!A:L,4,FALSE)</f>
        <v>2648.46</v>
      </c>
    </row>
    <row r="9050" ht="17.4" spans="1:2">
      <c r="A9050" s="2" t="s">
        <v>9081</v>
      </c>
      <c r="B9050" s="3">
        <f>VLOOKUP(A9050,Sheet1!A:L,4,FALSE)</f>
        <v>515.75</v>
      </c>
    </row>
    <row r="9051" ht="17.4" spans="1:2">
      <c r="A9051" s="2" t="s">
        <v>9082</v>
      </c>
      <c r="B9051" s="3">
        <f>VLOOKUP(A9051,Sheet1!A:L,4,FALSE)</f>
        <v>628.32</v>
      </c>
    </row>
    <row r="9052" ht="17.4" spans="1:2">
      <c r="A9052" s="2" t="s">
        <v>9083</v>
      </c>
      <c r="B9052" s="3">
        <f>VLOOKUP(A9052,Sheet1!A:L,4,FALSE)</f>
        <v>1565.14</v>
      </c>
    </row>
    <row r="9053" ht="17.4" spans="1:2">
      <c r="A9053" s="2" t="s">
        <v>9084</v>
      </c>
      <c r="B9053" s="3">
        <f>VLOOKUP(A9053,Sheet1!A:L,4,FALSE)</f>
        <v>1136.46</v>
      </c>
    </row>
    <row r="9054" ht="17.4" spans="1:2">
      <c r="A9054" s="2" t="s">
        <v>9085</v>
      </c>
      <c r="B9054" s="3">
        <f>VLOOKUP(A9054,Sheet1!A:L,4,FALSE)</f>
        <v>4767.4</v>
      </c>
    </row>
    <row r="9055" ht="17.4" spans="1:2">
      <c r="A9055" s="2" t="s">
        <v>9086</v>
      </c>
      <c r="B9055" s="3">
        <f>VLOOKUP(A9055,Sheet1!A:L,4,FALSE)</f>
        <v>2108.08</v>
      </c>
    </row>
    <row r="9056" ht="17.4" spans="1:2">
      <c r="A9056" s="2" t="s">
        <v>9087</v>
      </c>
      <c r="B9056" s="3">
        <f>VLOOKUP(A9056,Sheet1!A:L,4,FALSE)</f>
        <v>4395.37</v>
      </c>
    </row>
    <row r="9057" ht="17.4" spans="1:2">
      <c r="A9057" s="2" t="s">
        <v>9088</v>
      </c>
      <c r="B9057" s="3">
        <f>VLOOKUP(A9057,Sheet1!A:L,4,FALSE)</f>
        <v>4108.59</v>
      </c>
    </row>
    <row r="9058" ht="17.4" spans="1:2">
      <c r="A9058" s="2" t="s">
        <v>9089</v>
      </c>
      <c r="B9058" s="3">
        <f>VLOOKUP(A9058,Sheet1!A:L,4,FALSE)</f>
        <v>4081.59</v>
      </c>
    </row>
    <row r="9059" ht="17.4" spans="1:2">
      <c r="A9059" s="2" t="s">
        <v>9090</v>
      </c>
      <c r="B9059" s="3">
        <f>VLOOKUP(A9059,Sheet1!A:L,4,FALSE)</f>
        <v>1156.97</v>
      </c>
    </row>
    <row r="9060" ht="17.4" spans="1:2">
      <c r="A9060" s="2" t="s">
        <v>9091</v>
      </c>
      <c r="B9060" s="3">
        <f>VLOOKUP(A9060,Sheet1!A:L,4,FALSE)</f>
        <v>2291.88</v>
      </c>
    </row>
    <row r="9061" ht="17.4" spans="1:2">
      <c r="A9061" s="2" t="s">
        <v>9092</v>
      </c>
      <c r="B9061" s="3">
        <f>VLOOKUP(A9061,Sheet1!A:L,4,FALSE)</f>
        <v>1657.96</v>
      </c>
    </row>
    <row r="9062" ht="17.4" spans="1:2">
      <c r="A9062" s="2" t="s">
        <v>9093</v>
      </c>
      <c r="B9062" s="3">
        <f>VLOOKUP(A9062,Sheet1!A:L,4,FALSE)</f>
        <v>4855.01</v>
      </c>
    </row>
    <row r="9063" ht="17.4" spans="1:2">
      <c r="A9063" s="2" t="s">
        <v>9094</v>
      </c>
      <c r="B9063" s="3">
        <f>VLOOKUP(A9063,Sheet1!A:L,4,FALSE)</f>
        <v>4396.05</v>
      </c>
    </row>
    <row r="9064" ht="17.4" spans="1:2">
      <c r="A9064" s="2" t="s">
        <v>9095</v>
      </c>
      <c r="B9064" s="3">
        <f>VLOOKUP(A9064,Sheet1!A:L,4,FALSE)</f>
        <v>1324.63</v>
      </c>
    </row>
    <row r="9065" ht="17.4" spans="1:2">
      <c r="A9065" s="2" t="s">
        <v>9096</v>
      </c>
      <c r="B9065" s="3">
        <f>VLOOKUP(A9065,Sheet1!A:L,4,FALSE)</f>
        <v>1636.25</v>
      </c>
    </row>
    <row r="9066" ht="17.4" spans="1:2">
      <c r="A9066" s="2" t="s">
        <v>9097</v>
      </c>
      <c r="B9066" s="3">
        <f>VLOOKUP(A9066,Sheet1!A:L,4,FALSE)</f>
        <v>2691.66</v>
      </c>
    </row>
    <row r="9067" ht="17.4" spans="1:2">
      <c r="A9067" s="2" t="s">
        <v>9098</v>
      </c>
      <c r="B9067" s="3">
        <f>VLOOKUP(A9067,Sheet1!A:L,4,FALSE)</f>
        <v>1465.17</v>
      </c>
    </row>
    <row r="9068" ht="17.4" spans="1:2">
      <c r="A9068" s="2" t="s">
        <v>9099</v>
      </c>
      <c r="B9068" s="3">
        <f>VLOOKUP(A9068,Sheet1!A:L,4,FALSE)</f>
        <v>4140.2</v>
      </c>
    </row>
    <row r="9069" ht="17.4" spans="1:2">
      <c r="A9069" s="2" t="s">
        <v>9100</v>
      </c>
      <c r="B9069" s="3">
        <f>VLOOKUP(A9069,Sheet1!A:L,4,FALSE)</f>
        <v>4114.23</v>
      </c>
    </row>
    <row r="9070" ht="17.4" spans="1:2">
      <c r="A9070" s="2" t="s">
        <v>9101</v>
      </c>
      <c r="B9070" s="3">
        <f>VLOOKUP(A9070,Sheet1!A:L,4,FALSE)</f>
        <v>3649.27</v>
      </c>
    </row>
    <row r="9071" ht="17.4" spans="1:2">
      <c r="A9071" s="2" t="s">
        <v>9102</v>
      </c>
      <c r="B9071" s="3">
        <f>VLOOKUP(A9071,Sheet1!A:L,4,FALSE)</f>
        <v>3477.62</v>
      </c>
    </row>
    <row r="9072" ht="17.4" spans="1:2">
      <c r="A9072" s="2" t="s">
        <v>9103</v>
      </c>
      <c r="B9072" s="3">
        <f>VLOOKUP(A9072,Sheet1!A:L,4,FALSE)</f>
        <v>2781.78</v>
      </c>
    </row>
    <row r="9073" ht="17.4" spans="1:2">
      <c r="A9073" s="2" t="s">
        <v>9104</v>
      </c>
      <c r="B9073" s="3">
        <f>VLOOKUP(A9073,Sheet1!A:L,4,FALSE)</f>
        <v>1800.85</v>
      </c>
    </row>
    <row r="9074" ht="17.4" spans="1:2">
      <c r="A9074" s="2" t="s">
        <v>9105</v>
      </c>
      <c r="B9074" s="3">
        <f>VLOOKUP(A9074,Sheet1!A:L,4,FALSE)</f>
        <v>4201</v>
      </c>
    </row>
    <row r="9075" ht="17.4" spans="1:2">
      <c r="A9075" s="2" t="s">
        <v>9106</v>
      </c>
      <c r="B9075" s="3">
        <f>VLOOKUP(A9075,Sheet1!A:L,4,FALSE)</f>
        <v>4308.28</v>
      </c>
    </row>
    <row r="9076" ht="17.4" spans="1:2">
      <c r="A9076" s="2" t="s">
        <v>9107</v>
      </c>
      <c r="B9076" s="3">
        <f>VLOOKUP(A9076,Sheet1!A:L,4,FALSE)</f>
        <v>342.6</v>
      </c>
    </row>
    <row r="9077" ht="17.4" spans="1:2">
      <c r="A9077" s="2" t="s">
        <v>9108</v>
      </c>
      <c r="B9077" s="3">
        <f>VLOOKUP(A9077,Sheet1!A:L,4,FALSE)</f>
        <v>2053.24</v>
      </c>
    </row>
    <row r="9078" ht="17.4" spans="1:2">
      <c r="A9078" s="2" t="s">
        <v>9109</v>
      </c>
      <c r="B9078" s="3">
        <f>VLOOKUP(A9078,Sheet1!A:L,4,FALSE)</f>
        <v>230.48</v>
      </c>
    </row>
    <row r="9079" ht="17.4" spans="1:2">
      <c r="A9079" s="2" t="s">
        <v>9110</v>
      </c>
      <c r="B9079" s="3">
        <f>VLOOKUP(A9079,Sheet1!A:L,4,FALSE)</f>
        <v>4213.44</v>
      </c>
    </row>
    <row r="9080" ht="17.4" spans="1:2">
      <c r="A9080" s="2" t="s">
        <v>9111</v>
      </c>
      <c r="B9080" s="3">
        <f>VLOOKUP(A9080,Sheet1!A:L,4,FALSE)</f>
        <v>967.76</v>
      </c>
    </row>
    <row r="9081" ht="17.4" spans="1:2">
      <c r="A9081" s="2" t="s">
        <v>9112</v>
      </c>
      <c r="B9081" s="3">
        <f>VLOOKUP(A9081,Sheet1!A:L,4,FALSE)</f>
        <v>3401.95</v>
      </c>
    </row>
    <row r="9082" ht="17.4" spans="1:2">
      <c r="A9082" s="2" t="s">
        <v>9113</v>
      </c>
      <c r="B9082" s="3">
        <f>VLOOKUP(A9082,Sheet1!A:L,4,FALSE)</f>
        <v>1851.14</v>
      </c>
    </row>
    <row r="9083" ht="17.4" spans="1:2">
      <c r="A9083" s="2" t="s">
        <v>9114</v>
      </c>
      <c r="B9083" s="3">
        <f>VLOOKUP(A9083,Sheet1!A:L,4,FALSE)</f>
        <v>4098.72</v>
      </c>
    </row>
    <row r="9084" ht="17.4" spans="1:2">
      <c r="A9084" s="2" t="s">
        <v>9115</v>
      </c>
      <c r="B9084" s="3">
        <f>VLOOKUP(A9084,Sheet1!A:L,4,FALSE)</f>
        <v>2597.47</v>
      </c>
    </row>
    <row r="9085" ht="17.4" spans="1:2">
      <c r="A9085" s="2" t="s">
        <v>9116</v>
      </c>
      <c r="B9085" s="3">
        <f>VLOOKUP(A9085,Sheet1!A:L,4,FALSE)</f>
        <v>1689.57</v>
      </c>
    </row>
    <row r="9086" ht="17.4" spans="1:2">
      <c r="A9086" s="2" t="s">
        <v>9117</v>
      </c>
      <c r="B9086" s="3">
        <f>VLOOKUP(A9086,Sheet1!A:L,4,FALSE)</f>
        <v>1686.97</v>
      </c>
    </row>
    <row r="9087" ht="17.4" spans="1:2">
      <c r="A9087" s="2" t="s">
        <v>9118</v>
      </c>
      <c r="B9087" s="3">
        <f>VLOOKUP(A9087,Sheet1!A:L,4,FALSE)</f>
        <v>1701.94</v>
      </c>
    </row>
    <row r="9088" ht="17.4" spans="1:2">
      <c r="A9088" s="2" t="s">
        <v>9119</v>
      </c>
      <c r="B9088" s="3">
        <f>VLOOKUP(A9088,Sheet1!A:L,4,FALSE)</f>
        <v>3964.04</v>
      </c>
    </row>
    <row r="9089" ht="17.4" spans="1:2">
      <c r="A9089" s="2" t="s">
        <v>9120</v>
      </c>
      <c r="B9089" s="3">
        <f>VLOOKUP(A9089,Sheet1!A:L,4,FALSE)</f>
        <v>3584.47</v>
      </c>
    </row>
    <row r="9090" ht="17.4" spans="1:2">
      <c r="A9090" s="2" t="s">
        <v>9121</v>
      </c>
      <c r="B9090" s="3">
        <f>VLOOKUP(A9090,Sheet1!A:L,4,FALSE)</f>
        <v>1664.15</v>
      </c>
    </row>
    <row r="9091" ht="17.4" spans="1:2">
      <c r="A9091" s="2" t="s">
        <v>9122</v>
      </c>
      <c r="B9091" s="3">
        <f>VLOOKUP(A9091,Sheet1!A:L,4,FALSE)</f>
        <v>2502.02</v>
      </c>
    </row>
    <row r="9092" ht="17.4" spans="1:2">
      <c r="A9092" s="2" t="s">
        <v>9123</v>
      </c>
      <c r="B9092" s="3">
        <f>VLOOKUP(A9092,Sheet1!A:L,4,FALSE)</f>
        <v>473.15</v>
      </c>
    </row>
    <row r="9093" ht="17.4" spans="1:2">
      <c r="A9093" s="2" t="s">
        <v>9124</v>
      </c>
      <c r="B9093" s="3">
        <f>VLOOKUP(A9093,Sheet1!A:L,4,FALSE)</f>
        <v>4154.75</v>
      </c>
    </row>
    <row r="9094" ht="17.4" spans="1:2">
      <c r="A9094" s="2" t="s">
        <v>9125</v>
      </c>
      <c r="B9094" s="3">
        <f>VLOOKUP(A9094,Sheet1!A:L,4,FALSE)</f>
        <v>1403.18</v>
      </c>
    </row>
    <row r="9095" ht="17.4" spans="1:2">
      <c r="A9095" s="2" t="s">
        <v>9126</v>
      </c>
      <c r="B9095" s="3">
        <f>VLOOKUP(A9095,Sheet1!A:L,4,FALSE)</f>
        <v>4457.2</v>
      </c>
    </row>
    <row r="9096" ht="17.4" spans="1:2">
      <c r="A9096" s="2" t="s">
        <v>9127</v>
      </c>
      <c r="B9096" s="3">
        <f>VLOOKUP(A9096,Sheet1!A:L,4,FALSE)</f>
        <v>3024.3</v>
      </c>
    </row>
    <row r="9097" ht="17.4" spans="1:2">
      <c r="A9097" s="2" t="s">
        <v>9128</v>
      </c>
      <c r="B9097" s="3">
        <f>VLOOKUP(A9097,Sheet1!A:L,4,FALSE)</f>
        <v>2882.32</v>
      </c>
    </row>
    <row r="9098" ht="17.4" spans="1:2">
      <c r="A9098" s="2" t="s">
        <v>9129</v>
      </c>
      <c r="B9098" s="3">
        <f>VLOOKUP(A9098,Sheet1!A:L,4,FALSE)</f>
        <v>897.32</v>
      </c>
    </row>
    <row r="9099" ht="17.4" spans="1:2">
      <c r="A9099" s="2" t="s">
        <v>9130</v>
      </c>
      <c r="B9099" s="3">
        <f>VLOOKUP(A9099,Sheet1!A:L,4,FALSE)</f>
        <v>440.72</v>
      </c>
    </row>
    <row r="9100" ht="17.4" spans="1:2">
      <c r="A9100" s="2" t="s">
        <v>9131</v>
      </c>
      <c r="B9100" s="3">
        <f>VLOOKUP(A9100,Sheet1!A:L,4,FALSE)</f>
        <v>2807.82</v>
      </c>
    </row>
    <row r="9101" ht="17.4" spans="1:2">
      <c r="A9101" s="2" t="s">
        <v>9132</v>
      </c>
      <c r="B9101" s="3">
        <f>VLOOKUP(A9101,Sheet1!A:L,4,FALSE)</f>
        <v>2393.15</v>
      </c>
    </row>
    <row r="9102" ht="17.4" spans="1:2">
      <c r="A9102" s="2" t="s">
        <v>9133</v>
      </c>
      <c r="B9102" s="3">
        <f>VLOOKUP(A9102,Sheet1!A:L,4,FALSE)</f>
        <v>686.45</v>
      </c>
    </row>
    <row r="9103" ht="17.4" spans="1:2">
      <c r="A9103" s="2" t="s">
        <v>9134</v>
      </c>
      <c r="B9103" s="3">
        <f>VLOOKUP(A9103,Sheet1!A:L,4,FALSE)</f>
        <v>4194.38</v>
      </c>
    </row>
    <row r="9104" ht="17.4" spans="1:2">
      <c r="A9104" s="2" t="s">
        <v>9135</v>
      </c>
      <c r="B9104" s="3">
        <f>VLOOKUP(A9104,Sheet1!A:L,4,FALSE)</f>
        <v>2144.48</v>
      </c>
    </row>
    <row r="9105" ht="17.4" spans="1:2">
      <c r="A9105" s="2" t="s">
        <v>9136</v>
      </c>
      <c r="B9105" s="3">
        <f>VLOOKUP(A9105,Sheet1!A:L,4,FALSE)</f>
        <v>1376.24</v>
      </c>
    </row>
    <row r="9106" ht="17.4" spans="1:2">
      <c r="A9106" s="2" t="s">
        <v>9137</v>
      </c>
      <c r="B9106" s="3">
        <f>VLOOKUP(A9106,Sheet1!A:L,4,FALSE)</f>
        <v>3962.53</v>
      </c>
    </row>
    <row r="9107" ht="17.4" spans="1:2">
      <c r="A9107" s="2" t="s">
        <v>9138</v>
      </c>
      <c r="B9107" s="3">
        <f>VLOOKUP(A9107,Sheet1!A:L,4,FALSE)</f>
        <v>4574.01</v>
      </c>
    </row>
    <row r="9108" ht="17.4" spans="1:2">
      <c r="A9108" s="2" t="s">
        <v>9139</v>
      </c>
      <c r="B9108" s="3">
        <f>VLOOKUP(A9108,Sheet1!A:L,4,FALSE)</f>
        <v>1599.22</v>
      </c>
    </row>
    <row r="9109" ht="17.4" spans="1:2">
      <c r="A9109" s="2" t="s">
        <v>9140</v>
      </c>
      <c r="B9109" s="3">
        <f>VLOOKUP(A9109,Sheet1!A:L,4,FALSE)</f>
        <v>3902.15</v>
      </c>
    </row>
    <row r="9110" ht="17.4" spans="1:2">
      <c r="A9110" s="2" t="s">
        <v>9141</v>
      </c>
      <c r="B9110" s="3">
        <f>VLOOKUP(A9110,Sheet1!A:L,4,FALSE)</f>
        <v>3297.35</v>
      </c>
    </row>
    <row r="9111" ht="17.4" spans="1:2">
      <c r="A9111" s="2" t="s">
        <v>9142</v>
      </c>
      <c r="B9111" s="3">
        <f>VLOOKUP(A9111,Sheet1!A:L,4,FALSE)</f>
        <v>4949.67</v>
      </c>
    </row>
    <row r="9112" ht="17.4" spans="1:2">
      <c r="A9112" s="2" t="s">
        <v>9143</v>
      </c>
      <c r="B9112" s="3">
        <f>VLOOKUP(A9112,Sheet1!A:L,4,FALSE)</f>
        <v>1099.56</v>
      </c>
    </row>
    <row r="9113" ht="17.4" spans="1:2">
      <c r="A9113" s="2" t="s">
        <v>9144</v>
      </c>
      <c r="B9113" s="3">
        <f>VLOOKUP(A9113,Sheet1!A:L,4,FALSE)</f>
        <v>4807.33</v>
      </c>
    </row>
    <row r="9114" ht="17.4" spans="1:2">
      <c r="A9114" s="2" t="s">
        <v>9145</v>
      </c>
      <c r="B9114" s="3">
        <f>VLOOKUP(A9114,Sheet1!A:L,4,FALSE)</f>
        <v>1644.83</v>
      </c>
    </row>
    <row r="9115" ht="17.4" spans="1:2">
      <c r="A9115" s="2" t="s">
        <v>9146</v>
      </c>
      <c r="B9115" s="3">
        <f>VLOOKUP(A9115,Sheet1!A:L,4,FALSE)</f>
        <v>2118.58</v>
      </c>
    </row>
    <row r="9116" ht="17.4" spans="1:2">
      <c r="A9116" s="2" t="s">
        <v>9147</v>
      </c>
      <c r="B9116" s="3">
        <f>VLOOKUP(A9116,Sheet1!A:L,4,FALSE)</f>
        <v>1858.25</v>
      </c>
    </row>
    <row r="9117" ht="17.4" spans="1:2">
      <c r="A9117" s="2" t="s">
        <v>9148</v>
      </c>
      <c r="B9117" s="3">
        <f>VLOOKUP(A9117,Sheet1!A:L,4,FALSE)</f>
        <v>1415.41</v>
      </c>
    </row>
    <row r="9118" ht="17.4" spans="1:2">
      <c r="A9118" s="2" t="s">
        <v>9149</v>
      </c>
      <c r="B9118" s="3">
        <f>VLOOKUP(A9118,Sheet1!A:L,4,FALSE)</f>
        <v>3496.79</v>
      </c>
    </row>
    <row r="9119" ht="17.4" spans="1:2">
      <c r="A9119" s="2" t="s">
        <v>9150</v>
      </c>
      <c r="B9119" s="3">
        <f>VLOOKUP(A9119,Sheet1!A:L,4,FALSE)</f>
        <v>2986.81</v>
      </c>
    </row>
    <row r="9120" ht="17.4" spans="1:2">
      <c r="A9120" s="2" t="s">
        <v>9151</v>
      </c>
      <c r="B9120" s="3">
        <f>VLOOKUP(A9120,Sheet1!A:L,4,FALSE)</f>
        <v>1597.89</v>
      </c>
    </row>
    <row r="9121" ht="17.4" spans="1:2">
      <c r="A9121" s="2" t="s">
        <v>9152</v>
      </c>
      <c r="B9121" s="3">
        <f>VLOOKUP(A9121,Sheet1!A:L,4,FALSE)</f>
        <v>747.84</v>
      </c>
    </row>
    <row r="9122" ht="17.4" spans="1:2">
      <c r="A9122" s="2" t="s">
        <v>9153</v>
      </c>
      <c r="B9122" s="3">
        <f>VLOOKUP(A9122,Sheet1!A:L,4,FALSE)</f>
        <v>1655.14</v>
      </c>
    </row>
    <row r="9123" ht="17.4" spans="1:2">
      <c r="A9123" s="2" t="s">
        <v>9154</v>
      </c>
      <c r="B9123" s="3">
        <f>VLOOKUP(A9123,Sheet1!A:L,4,FALSE)</f>
        <v>1968.03</v>
      </c>
    </row>
    <row r="9124" ht="17.4" spans="1:2">
      <c r="A9124" s="2" t="s">
        <v>9155</v>
      </c>
      <c r="B9124" s="3">
        <f>VLOOKUP(A9124,Sheet1!A:L,4,FALSE)</f>
        <v>1965.2</v>
      </c>
    </row>
    <row r="9125" ht="17.4" spans="1:2">
      <c r="A9125" s="2" t="s">
        <v>9156</v>
      </c>
      <c r="B9125" s="3">
        <f>VLOOKUP(A9125,Sheet1!A:L,4,FALSE)</f>
        <v>1850.57</v>
      </c>
    </row>
    <row r="9126" ht="17.4" spans="1:2">
      <c r="A9126" s="2" t="s">
        <v>9157</v>
      </c>
      <c r="B9126" s="3">
        <f>VLOOKUP(A9126,Sheet1!A:L,4,FALSE)</f>
        <v>338.74</v>
      </c>
    </row>
    <row r="9127" ht="17.4" spans="1:2">
      <c r="A9127" s="2" t="s">
        <v>9158</v>
      </c>
      <c r="B9127" s="3">
        <f>VLOOKUP(A9127,Sheet1!A:L,4,FALSE)</f>
        <v>2373.76</v>
      </c>
    </row>
    <row r="9128" ht="17.4" spans="1:2">
      <c r="A9128" s="2" t="s">
        <v>9159</v>
      </c>
      <c r="B9128" s="3">
        <f>VLOOKUP(A9128,Sheet1!A:L,4,FALSE)</f>
        <v>4197.42</v>
      </c>
    </row>
    <row r="9129" ht="17.4" spans="1:2">
      <c r="A9129" s="2" t="s">
        <v>9160</v>
      </c>
      <c r="B9129" s="3">
        <f>VLOOKUP(A9129,Sheet1!A:L,4,FALSE)</f>
        <v>983.79</v>
      </c>
    </row>
    <row r="9130" ht="17.4" spans="1:2">
      <c r="A9130" s="2" t="s">
        <v>9161</v>
      </c>
      <c r="B9130" s="3">
        <f>VLOOKUP(A9130,Sheet1!A:L,4,FALSE)</f>
        <v>813.72</v>
      </c>
    </row>
    <row r="9131" ht="17.4" spans="1:2">
      <c r="A9131" s="2" t="s">
        <v>9162</v>
      </c>
      <c r="B9131" s="3">
        <f>VLOOKUP(A9131,Sheet1!A:L,4,FALSE)</f>
        <v>2412.07</v>
      </c>
    </row>
    <row r="9132" ht="17.4" spans="1:2">
      <c r="A9132" s="2" t="s">
        <v>9163</v>
      </c>
      <c r="B9132" s="3">
        <f>VLOOKUP(A9132,Sheet1!A:L,4,FALSE)</f>
        <v>1915.95</v>
      </c>
    </row>
    <row r="9133" ht="17.4" spans="1:2">
      <c r="A9133" s="2" t="s">
        <v>9164</v>
      </c>
      <c r="B9133" s="3">
        <f>VLOOKUP(A9133,Sheet1!A:L,4,FALSE)</f>
        <v>2850.28</v>
      </c>
    </row>
    <row r="9134" ht="17.4" spans="1:2">
      <c r="A9134" s="2" t="s">
        <v>9165</v>
      </c>
      <c r="B9134" s="3">
        <f>VLOOKUP(A9134,Sheet1!A:L,4,FALSE)</f>
        <v>4740.66</v>
      </c>
    </row>
    <row r="9135" ht="17.4" spans="1:2">
      <c r="A9135" s="2" t="s">
        <v>9166</v>
      </c>
      <c r="B9135" s="3">
        <f>VLOOKUP(A9135,Sheet1!A:L,4,FALSE)</f>
        <v>3828.34</v>
      </c>
    </row>
    <row r="9136" ht="17.4" spans="1:2">
      <c r="A9136" s="2" t="s">
        <v>9167</v>
      </c>
      <c r="B9136" s="3">
        <f>VLOOKUP(A9136,Sheet1!A:L,4,FALSE)</f>
        <v>3466.58</v>
      </c>
    </row>
    <row r="9137" ht="17.4" spans="1:2">
      <c r="A9137" s="2" t="s">
        <v>9168</v>
      </c>
      <c r="B9137" s="3">
        <f>VLOOKUP(A9137,Sheet1!A:L,4,FALSE)</f>
        <v>2138.09</v>
      </c>
    </row>
    <row r="9138" ht="17.4" spans="1:2">
      <c r="A9138" s="2" t="s">
        <v>9169</v>
      </c>
      <c r="B9138" s="3">
        <f>VLOOKUP(A9138,Sheet1!A:L,4,FALSE)</f>
        <v>1508.06</v>
      </c>
    </row>
    <row r="9139" ht="17.4" spans="1:2">
      <c r="A9139" s="2" t="s">
        <v>9170</v>
      </c>
      <c r="B9139" s="3">
        <f>VLOOKUP(A9139,Sheet1!A:L,4,FALSE)</f>
        <v>2747.29</v>
      </c>
    </row>
    <row r="9140" ht="17.4" spans="1:2">
      <c r="A9140" s="2" t="s">
        <v>9171</v>
      </c>
      <c r="B9140" s="3">
        <f>VLOOKUP(A9140,Sheet1!A:L,4,FALSE)</f>
        <v>4438.67</v>
      </c>
    </row>
    <row r="9141" ht="17.4" spans="1:2">
      <c r="A9141" s="2" t="s">
        <v>9172</v>
      </c>
      <c r="B9141" s="3">
        <f>VLOOKUP(A9141,Sheet1!A:L,4,FALSE)</f>
        <v>4396.04</v>
      </c>
    </row>
    <row r="9142" ht="17.4" spans="1:2">
      <c r="A9142" s="2" t="s">
        <v>9173</v>
      </c>
      <c r="B9142" s="3">
        <f>VLOOKUP(A9142,Sheet1!A:L,4,FALSE)</f>
        <v>2283.02</v>
      </c>
    </row>
    <row r="9143" ht="17.4" spans="1:2">
      <c r="A9143" s="2" t="s">
        <v>9174</v>
      </c>
      <c r="B9143" s="3">
        <f>VLOOKUP(A9143,Sheet1!A:L,4,FALSE)</f>
        <v>1306.48</v>
      </c>
    </row>
    <row r="9144" ht="17.4" spans="1:2">
      <c r="A9144" s="2" t="s">
        <v>9175</v>
      </c>
      <c r="B9144" s="3">
        <f>VLOOKUP(A9144,Sheet1!A:L,4,FALSE)</f>
        <v>1204.19</v>
      </c>
    </row>
    <row r="9145" ht="17.4" spans="1:2">
      <c r="A9145" s="2" t="s">
        <v>9176</v>
      </c>
      <c r="B9145" s="3">
        <f>VLOOKUP(A9145,Sheet1!A:L,4,FALSE)</f>
        <v>266.54</v>
      </c>
    </row>
    <row r="9146" ht="17.4" spans="1:2">
      <c r="A9146" s="2" t="s">
        <v>9177</v>
      </c>
      <c r="B9146" s="3">
        <f>VLOOKUP(A9146,Sheet1!A:L,4,FALSE)</f>
        <v>4229.05</v>
      </c>
    </row>
    <row r="9147" ht="17.4" spans="1:2">
      <c r="A9147" s="2" t="s">
        <v>9178</v>
      </c>
      <c r="B9147" s="3">
        <f>VLOOKUP(A9147,Sheet1!A:L,4,FALSE)</f>
        <v>1397.71</v>
      </c>
    </row>
    <row r="9148" ht="17.4" spans="1:2">
      <c r="A9148" s="2" t="s">
        <v>9179</v>
      </c>
      <c r="B9148" s="3">
        <f>VLOOKUP(A9148,Sheet1!A:L,4,FALSE)</f>
        <v>1859.1</v>
      </c>
    </row>
    <row r="9149" ht="17.4" spans="1:2">
      <c r="A9149" s="2" t="s">
        <v>9180</v>
      </c>
      <c r="B9149" s="3">
        <f>VLOOKUP(A9149,Sheet1!A:L,4,FALSE)</f>
        <v>4065.16</v>
      </c>
    </row>
    <row r="9150" ht="17.4" spans="1:2">
      <c r="A9150" s="2" t="s">
        <v>9181</v>
      </c>
      <c r="B9150" s="3">
        <f>VLOOKUP(A9150,Sheet1!A:L,4,FALSE)</f>
        <v>688.12</v>
      </c>
    </row>
    <row r="9151" ht="17.4" spans="1:2">
      <c r="A9151" s="2" t="s">
        <v>9182</v>
      </c>
      <c r="B9151" s="3">
        <f>VLOOKUP(A9151,Sheet1!A:L,4,FALSE)</f>
        <v>2360.05</v>
      </c>
    </row>
    <row r="9152" ht="17.4" spans="1:2">
      <c r="A9152" s="2" t="s">
        <v>9183</v>
      </c>
      <c r="B9152" s="3">
        <f>VLOOKUP(A9152,Sheet1!A:L,4,FALSE)</f>
        <v>699.47</v>
      </c>
    </row>
    <row r="9153" ht="17.4" spans="1:2">
      <c r="A9153" s="2" t="s">
        <v>9184</v>
      </c>
      <c r="B9153" s="3">
        <f>VLOOKUP(A9153,Sheet1!A:L,4,FALSE)</f>
        <v>2265.06</v>
      </c>
    </row>
    <row r="9154" ht="17.4" spans="1:2">
      <c r="A9154" s="2" t="s">
        <v>9185</v>
      </c>
      <c r="B9154" s="3">
        <f>VLOOKUP(A9154,Sheet1!A:L,4,FALSE)</f>
        <v>330.98</v>
      </c>
    </row>
    <row r="9155" ht="17.4" spans="1:2">
      <c r="A9155" s="2" t="s">
        <v>9186</v>
      </c>
      <c r="B9155" s="3">
        <f>VLOOKUP(A9155,Sheet1!A:L,4,FALSE)</f>
        <v>2636.35</v>
      </c>
    </row>
    <row r="9156" ht="17.4" spans="1:2">
      <c r="A9156" s="2" t="s">
        <v>9187</v>
      </c>
      <c r="B9156" s="3">
        <f>VLOOKUP(A9156,Sheet1!A:L,4,FALSE)</f>
        <v>3998.98</v>
      </c>
    </row>
    <row r="9157" ht="17.4" spans="1:2">
      <c r="A9157" s="2" t="s">
        <v>9188</v>
      </c>
      <c r="B9157" s="3">
        <f>VLOOKUP(A9157,Sheet1!A:L,4,FALSE)</f>
        <v>3413.85</v>
      </c>
    </row>
    <row r="9158" ht="17.4" spans="1:2">
      <c r="A9158" s="2" t="s">
        <v>9189</v>
      </c>
      <c r="B9158" s="3">
        <f>VLOOKUP(A9158,Sheet1!A:L,4,FALSE)</f>
        <v>2594.93</v>
      </c>
    </row>
    <row r="9159" ht="17.4" spans="1:2">
      <c r="A9159" s="2" t="s">
        <v>9190</v>
      </c>
      <c r="B9159" s="3">
        <f>VLOOKUP(A9159,Sheet1!A:L,4,FALSE)</f>
        <v>4160.92</v>
      </c>
    </row>
    <row r="9160" ht="17.4" spans="1:2">
      <c r="A9160" s="2" t="s">
        <v>9191</v>
      </c>
      <c r="B9160" s="3">
        <f>VLOOKUP(A9160,Sheet1!A:L,4,FALSE)</f>
        <v>1216.16</v>
      </c>
    </row>
    <row r="9161" ht="17.4" spans="1:2">
      <c r="A9161" s="2" t="s">
        <v>9192</v>
      </c>
      <c r="B9161" s="3">
        <f>VLOOKUP(A9161,Sheet1!A:L,4,FALSE)</f>
        <v>4170.9</v>
      </c>
    </row>
    <row r="9162" ht="17.4" spans="1:2">
      <c r="A9162" s="2" t="s">
        <v>9193</v>
      </c>
      <c r="B9162" s="3">
        <f>VLOOKUP(A9162,Sheet1!A:L,4,FALSE)</f>
        <v>1454.18</v>
      </c>
    </row>
    <row r="9163" ht="17.4" spans="1:2">
      <c r="A9163" s="2" t="s">
        <v>9194</v>
      </c>
      <c r="B9163" s="3">
        <f>VLOOKUP(A9163,Sheet1!A:L,4,FALSE)</f>
        <v>1876.18</v>
      </c>
    </row>
    <row r="9164" ht="17.4" spans="1:2">
      <c r="A9164" s="2" t="s">
        <v>9195</v>
      </c>
      <c r="B9164" s="3">
        <f>VLOOKUP(A9164,Sheet1!A:L,4,FALSE)</f>
        <v>729.31</v>
      </c>
    </row>
    <row r="9165" ht="17.4" spans="1:2">
      <c r="A9165" s="2" t="s">
        <v>9196</v>
      </c>
      <c r="B9165" s="3">
        <f>VLOOKUP(A9165,Sheet1!A:L,4,FALSE)</f>
        <v>598.6</v>
      </c>
    </row>
    <row r="9166" ht="17.4" spans="1:2">
      <c r="A9166" s="2" t="s">
        <v>9197</v>
      </c>
      <c r="B9166" s="3">
        <f>VLOOKUP(A9166,Sheet1!A:L,4,FALSE)</f>
        <v>4667.35</v>
      </c>
    </row>
    <row r="9167" ht="17.4" spans="1:2">
      <c r="A9167" s="2" t="s">
        <v>9198</v>
      </c>
      <c r="B9167" s="3">
        <f>VLOOKUP(A9167,Sheet1!A:L,4,FALSE)</f>
        <v>1030.89</v>
      </c>
    </row>
    <row r="9168" ht="17.4" spans="1:2">
      <c r="A9168" s="2" t="s">
        <v>9199</v>
      </c>
      <c r="B9168" s="3">
        <f>VLOOKUP(A9168,Sheet1!A:L,4,FALSE)</f>
        <v>1733.15</v>
      </c>
    </row>
    <row r="9169" ht="17.4" spans="1:2">
      <c r="A9169" s="2" t="s">
        <v>9200</v>
      </c>
      <c r="B9169" s="3">
        <f>VLOOKUP(A9169,Sheet1!A:L,4,FALSE)</f>
        <v>2692.84</v>
      </c>
    </row>
    <row r="9170" ht="17.4" spans="1:2">
      <c r="A9170" s="2" t="s">
        <v>9201</v>
      </c>
      <c r="B9170" s="3">
        <f>VLOOKUP(A9170,Sheet1!A:L,4,FALSE)</f>
        <v>1804.55</v>
      </c>
    </row>
    <row r="9171" ht="17.4" spans="1:2">
      <c r="A9171" s="2" t="s">
        <v>9202</v>
      </c>
      <c r="B9171" s="3">
        <f>VLOOKUP(A9171,Sheet1!A:L,4,FALSE)</f>
        <v>4363.65</v>
      </c>
    </row>
    <row r="9172" ht="17.4" spans="1:2">
      <c r="A9172" s="2" t="s">
        <v>9203</v>
      </c>
      <c r="B9172" s="3">
        <f>VLOOKUP(A9172,Sheet1!A:L,4,FALSE)</f>
        <v>4513.5</v>
      </c>
    </row>
    <row r="9173" ht="17.4" spans="1:2">
      <c r="A9173" s="2" t="s">
        <v>9204</v>
      </c>
      <c r="B9173" s="3">
        <f>VLOOKUP(A9173,Sheet1!A:L,4,FALSE)</f>
        <v>1697.35</v>
      </c>
    </row>
    <row r="9174" ht="17.4" spans="1:2">
      <c r="A9174" s="2" t="s">
        <v>9205</v>
      </c>
      <c r="B9174" s="3">
        <f>VLOOKUP(A9174,Sheet1!A:L,4,FALSE)</f>
        <v>550.94</v>
      </c>
    </row>
    <row r="9175" ht="17.4" spans="1:2">
      <c r="A9175" s="2" t="s">
        <v>9206</v>
      </c>
      <c r="B9175" s="3">
        <f>VLOOKUP(A9175,Sheet1!A:L,4,FALSE)</f>
        <v>1129.78</v>
      </c>
    </row>
    <row r="9176" ht="17.4" spans="1:2">
      <c r="A9176" s="2" t="s">
        <v>9207</v>
      </c>
      <c r="B9176" s="3">
        <f>VLOOKUP(A9176,Sheet1!A:L,4,FALSE)</f>
        <v>2424.53</v>
      </c>
    </row>
    <row r="9177" ht="17.4" spans="1:2">
      <c r="A9177" s="2" t="s">
        <v>9208</v>
      </c>
      <c r="B9177" s="3">
        <f>VLOOKUP(A9177,Sheet1!A:L,4,FALSE)</f>
        <v>1513.56</v>
      </c>
    </row>
    <row r="9178" ht="17.4" spans="1:2">
      <c r="A9178" s="2" t="s">
        <v>9209</v>
      </c>
      <c r="B9178" s="3">
        <f>VLOOKUP(A9178,Sheet1!A:L,4,FALSE)</f>
        <v>2322.01</v>
      </c>
    </row>
    <row r="9179" ht="17.4" spans="1:2">
      <c r="A9179" s="2" t="s">
        <v>9210</v>
      </c>
      <c r="B9179" s="3">
        <f>VLOOKUP(A9179,Sheet1!A:L,4,FALSE)</f>
        <v>3817.65</v>
      </c>
    </row>
    <row r="9180" ht="17.4" spans="1:2">
      <c r="A9180" s="2" t="s">
        <v>9211</v>
      </c>
      <c r="B9180" s="3">
        <f>VLOOKUP(A9180,Sheet1!A:L,4,FALSE)</f>
        <v>2161.13</v>
      </c>
    </row>
    <row r="9181" ht="17.4" spans="1:2">
      <c r="A9181" s="2" t="s">
        <v>9212</v>
      </c>
      <c r="B9181" s="3">
        <f>VLOOKUP(A9181,Sheet1!A:L,4,FALSE)</f>
        <v>1065.29</v>
      </c>
    </row>
    <row r="9182" ht="17.4" spans="1:2">
      <c r="A9182" s="2" t="s">
        <v>9213</v>
      </c>
      <c r="B9182" s="3">
        <f>VLOOKUP(A9182,Sheet1!A:L,4,FALSE)</f>
        <v>1854.04</v>
      </c>
    </row>
    <row r="9183" ht="17.4" spans="1:2">
      <c r="A9183" s="2" t="s">
        <v>9214</v>
      </c>
      <c r="B9183" s="3">
        <f>VLOOKUP(A9183,Sheet1!A:L,4,FALSE)</f>
        <v>3740.61</v>
      </c>
    </row>
    <row r="9184" ht="17.4" spans="1:2">
      <c r="A9184" s="2" t="s">
        <v>9215</v>
      </c>
      <c r="B9184" s="3">
        <f>VLOOKUP(A9184,Sheet1!A:L,4,FALSE)</f>
        <v>2177.9</v>
      </c>
    </row>
    <row r="9185" ht="17.4" spans="1:2">
      <c r="A9185" s="2" t="s">
        <v>9216</v>
      </c>
      <c r="B9185" s="3">
        <f>VLOOKUP(A9185,Sheet1!A:L,4,FALSE)</f>
        <v>1322.74</v>
      </c>
    </row>
    <row r="9186" ht="17.4" spans="1:2">
      <c r="A9186" s="2" t="s">
        <v>9217</v>
      </c>
      <c r="B9186" s="3">
        <f>VLOOKUP(A9186,Sheet1!A:L,4,FALSE)</f>
        <v>2194.32</v>
      </c>
    </row>
    <row r="9187" ht="17.4" spans="1:2">
      <c r="A9187" s="2" t="s">
        <v>9218</v>
      </c>
      <c r="B9187" s="3">
        <f>VLOOKUP(A9187,Sheet1!A:L,4,FALSE)</f>
        <v>2328.55</v>
      </c>
    </row>
    <row r="9188" ht="17.4" spans="1:2">
      <c r="A9188" s="2" t="s">
        <v>9219</v>
      </c>
      <c r="B9188" s="3">
        <f>VLOOKUP(A9188,Sheet1!A:L,4,FALSE)</f>
        <v>1552.25</v>
      </c>
    </row>
    <row r="9189" ht="17.4" spans="1:2">
      <c r="A9189" s="2" t="s">
        <v>9220</v>
      </c>
      <c r="B9189" s="3">
        <f>VLOOKUP(A9189,Sheet1!A:L,4,FALSE)</f>
        <v>4978.86</v>
      </c>
    </row>
    <row r="9190" ht="17.4" spans="1:2">
      <c r="A9190" s="2" t="s">
        <v>9221</v>
      </c>
      <c r="B9190" s="3">
        <f>VLOOKUP(A9190,Sheet1!A:L,4,FALSE)</f>
        <v>3861.37</v>
      </c>
    </row>
    <row r="9191" ht="17.4" spans="1:2">
      <c r="A9191" s="2" t="s">
        <v>9222</v>
      </c>
      <c r="B9191" s="3">
        <f>VLOOKUP(A9191,Sheet1!A:L,4,FALSE)</f>
        <v>3493.03</v>
      </c>
    </row>
    <row r="9192" ht="17.4" spans="1:2">
      <c r="A9192" s="2" t="s">
        <v>9223</v>
      </c>
      <c r="B9192" s="3">
        <f>VLOOKUP(A9192,Sheet1!A:L,4,FALSE)</f>
        <v>4288.85</v>
      </c>
    </row>
    <row r="9193" ht="17.4" spans="1:2">
      <c r="A9193" s="2" t="s">
        <v>9224</v>
      </c>
      <c r="B9193" s="3">
        <f>VLOOKUP(A9193,Sheet1!A:L,4,FALSE)</f>
        <v>3365.45</v>
      </c>
    </row>
    <row r="9194" ht="17.4" spans="1:2">
      <c r="A9194" s="2" t="s">
        <v>9225</v>
      </c>
      <c r="B9194" s="3">
        <f>VLOOKUP(A9194,Sheet1!A:L,4,FALSE)</f>
        <v>3975.8</v>
      </c>
    </row>
    <row r="9195" ht="17.4" spans="1:2">
      <c r="A9195" s="2" t="s">
        <v>9226</v>
      </c>
      <c r="B9195" s="3">
        <f>VLOOKUP(A9195,Sheet1!A:L,4,FALSE)</f>
        <v>2121.38</v>
      </c>
    </row>
    <row r="9196" ht="17.4" spans="1:2">
      <c r="A9196" s="2" t="s">
        <v>9227</v>
      </c>
      <c r="B9196" s="3">
        <f>VLOOKUP(A9196,Sheet1!A:L,4,FALSE)</f>
        <v>2551.82</v>
      </c>
    </row>
    <row r="9197" ht="17.4" spans="1:2">
      <c r="A9197" s="2" t="s">
        <v>9228</v>
      </c>
      <c r="B9197" s="3">
        <f>VLOOKUP(A9197,Sheet1!A:L,4,FALSE)</f>
        <v>330.28</v>
      </c>
    </row>
    <row r="9198" ht="17.4" spans="1:2">
      <c r="A9198" s="2" t="s">
        <v>9229</v>
      </c>
      <c r="B9198" s="3">
        <f>VLOOKUP(A9198,Sheet1!A:L,4,FALSE)</f>
        <v>1475.17</v>
      </c>
    </row>
    <row r="9199" ht="17.4" spans="1:2">
      <c r="A9199" s="2" t="s">
        <v>9230</v>
      </c>
      <c r="B9199" s="3">
        <f>VLOOKUP(A9199,Sheet1!A:L,4,FALSE)</f>
        <v>1903.26</v>
      </c>
    </row>
    <row r="9200" ht="17.4" spans="1:2">
      <c r="A9200" s="2" t="s">
        <v>9231</v>
      </c>
      <c r="B9200" s="3">
        <f>VLOOKUP(A9200,Sheet1!A:L,4,FALSE)</f>
        <v>3164.8</v>
      </c>
    </row>
    <row r="9201" ht="17.4" spans="1:2">
      <c r="A9201" s="2" t="s">
        <v>9232</v>
      </c>
      <c r="B9201" s="3">
        <f>VLOOKUP(A9201,Sheet1!A:L,4,FALSE)</f>
        <v>2374.64</v>
      </c>
    </row>
    <row r="9202" ht="17.4" spans="1:2">
      <c r="A9202" s="2" t="s">
        <v>9233</v>
      </c>
      <c r="B9202" s="3">
        <f>VLOOKUP(A9202,Sheet1!A:L,4,FALSE)</f>
        <v>3078.41</v>
      </c>
    </row>
    <row r="9203" ht="17.4" spans="1:2">
      <c r="A9203" s="2" t="s">
        <v>9234</v>
      </c>
      <c r="B9203" s="3">
        <f>VLOOKUP(A9203,Sheet1!A:L,4,FALSE)</f>
        <v>3595.3</v>
      </c>
    </row>
    <row r="9204" ht="17.4" spans="1:2">
      <c r="A9204" s="2" t="s">
        <v>9235</v>
      </c>
      <c r="B9204" s="3">
        <f>VLOOKUP(A9204,Sheet1!A:L,4,FALSE)</f>
        <v>309.32</v>
      </c>
    </row>
    <row r="9205" ht="17.4" spans="1:2">
      <c r="A9205" s="2" t="s">
        <v>9236</v>
      </c>
      <c r="B9205" s="3">
        <f>VLOOKUP(A9205,Sheet1!A:L,4,FALSE)</f>
        <v>1365.56</v>
      </c>
    </row>
    <row r="9206" ht="17.4" spans="1:2">
      <c r="A9206" s="2" t="s">
        <v>9237</v>
      </c>
      <c r="B9206" s="3">
        <f>VLOOKUP(A9206,Sheet1!A:L,4,FALSE)</f>
        <v>937.43</v>
      </c>
    </row>
    <row r="9207" ht="17.4" spans="1:2">
      <c r="A9207" s="2" t="s">
        <v>9238</v>
      </c>
      <c r="B9207" s="3">
        <f>VLOOKUP(A9207,Sheet1!A:L,4,FALSE)</f>
        <v>1018.53</v>
      </c>
    </row>
    <row r="9208" ht="17.4" spans="1:2">
      <c r="A9208" s="2" t="s">
        <v>9239</v>
      </c>
      <c r="B9208" s="3">
        <f>VLOOKUP(A9208,Sheet1!A:L,4,FALSE)</f>
        <v>2565.31</v>
      </c>
    </row>
    <row r="9209" ht="17.4" spans="1:2">
      <c r="A9209" s="2" t="s">
        <v>9240</v>
      </c>
      <c r="B9209" s="3">
        <f>VLOOKUP(A9209,Sheet1!A:L,4,FALSE)</f>
        <v>3725.9</v>
      </c>
    </row>
    <row r="9210" ht="17.4" spans="1:2">
      <c r="A9210" s="2" t="s">
        <v>9241</v>
      </c>
      <c r="B9210" s="3">
        <f>VLOOKUP(A9210,Sheet1!A:L,4,FALSE)</f>
        <v>1436.61</v>
      </c>
    </row>
    <row r="9211" ht="17.4" spans="1:2">
      <c r="A9211" s="2" t="s">
        <v>9242</v>
      </c>
      <c r="B9211" s="3">
        <f>VLOOKUP(A9211,Sheet1!A:L,4,FALSE)</f>
        <v>4139.8</v>
      </c>
    </row>
    <row r="9212" ht="17.4" spans="1:2">
      <c r="A9212" s="2" t="s">
        <v>9243</v>
      </c>
      <c r="B9212" s="3">
        <f>VLOOKUP(A9212,Sheet1!A:L,4,FALSE)</f>
        <v>4473.04</v>
      </c>
    </row>
    <row r="9213" ht="17.4" spans="1:2">
      <c r="A9213" s="2" t="s">
        <v>9244</v>
      </c>
      <c r="B9213" s="3">
        <f>VLOOKUP(A9213,Sheet1!A:L,4,FALSE)</f>
        <v>1817.62</v>
      </c>
    </row>
    <row r="9214" ht="17.4" spans="1:2">
      <c r="A9214" s="2" t="s">
        <v>9245</v>
      </c>
      <c r="B9214" s="3">
        <f>VLOOKUP(A9214,Sheet1!A:L,4,FALSE)</f>
        <v>3438.65</v>
      </c>
    </row>
    <row r="9215" ht="17.4" spans="1:2">
      <c r="A9215" s="2" t="s">
        <v>9246</v>
      </c>
      <c r="B9215" s="3">
        <f>VLOOKUP(A9215,Sheet1!A:L,4,FALSE)</f>
        <v>673.54</v>
      </c>
    </row>
    <row r="9216" ht="17.4" spans="1:2">
      <c r="A9216" s="2" t="s">
        <v>9247</v>
      </c>
      <c r="B9216" s="3">
        <f>VLOOKUP(A9216,Sheet1!A:L,4,FALSE)</f>
        <v>3745.74</v>
      </c>
    </row>
    <row r="9217" ht="17.4" spans="1:2">
      <c r="A9217" s="2" t="s">
        <v>9248</v>
      </c>
      <c r="B9217" s="3">
        <f>VLOOKUP(A9217,Sheet1!A:L,4,FALSE)</f>
        <v>908.62</v>
      </c>
    </row>
    <row r="9218" ht="17.4" spans="1:2">
      <c r="A9218" s="2" t="s">
        <v>9249</v>
      </c>
      <c r="B9218" s="3">
        <f>VLOOKUP(A9218,Sheet1!A:L,4,FALSE)</f>
        <v>3468.34</v>
      </c>
    </row>
    <row r="9219" ht="17.4" spans="1:2">
      <c r="A9219" s="2" t="s">
        <v>9250</v>
      </c>
      <c r="B9219" s="3">
        <f>VLOOKUP(A9219,Sheet1!A:L,4,FALSE)</f>
        <v>2167.31</v>
      </c>
    </row>
    <row r="9220" ht="17.4" spans="1:2">
      <c r="A9220" s="2" t="s">
        <v>9251</v>
      </c>
      <c r="B9220" s="3">
        <f>VLOOKUP(A9220,Sheet1!A:L,4,FALSE)</f>
        <v>4649.44</v>
      </c>
    </row>
    <row r="9221" ht="17.4" spans="1:2">
      <c r="A9221" s="2" t="s">
        <v>9252</v>
      </c>
      <c r="B9221" s="3">
        <f>VLOOKUP(A9221,Sheet1!A:L,4,FALSE)</f>
        <v>2375.86</v>
      </c>
    </row>
    <row r="9222" ht="17.4" spans="1:2">
      <c r="A9222" s="2" t="s">
        <v>9253</v>
      </c>
      <c r="B9222" s="3">
        <f>VLOOKUP(A9222,Sheet1!A:L,4,FALSE)</f>
        <v>251.42</v>
      </c>
    </row>
    <row r="9223" ht="17.4" spans="1:2">
      <c r="A9223" s="2" t="s">
        <v>9254</v>
      </c>
      <c r="B9223" s="3">
        <f>VLOOKUP(A9223,Sheet1!A:L,4,FALSE)</f>
        <v>2455.28</v>
      </c>
    </row>
    <row r="9224" ht="17.4" spans="1:2">
      <c r="A9224" s="2" t="s">
        <v>9255</v>
      </c>
      <c r="B9224" s="3">
        <f>VLOOKUP(A9224,Sheet1!A:L,4,FALSE)</f>
        <v>3997.94</v>
      </c>
    </row>
    <row r="9225" ht="17.4" spans="1:2">
      <c r="A9225" s="2" t="s">
        <v>9256</v>
      </c>
      <c r="B9225" s="3">
        <f>VLOOKUP(A9225,Sheet1!A:L,4,FALSE)</f>
        <v>3270.71</v>
      </c>
    </row>
    <row r="9226" ht="17.4" spans="1:2">
      <c r="A9226" s="2" t="s">
        <v>9257</v>
      </c>
      <c r="B9226" s="3">
        <f>VLOOKUP(A9226,Sheet1!A:L,4,FALSE)</f>
        <v>4834.94</v>
      </c>
    </row>
    <row r="9227" ht="17.4" spans="1:2">
      <c r="A9227" s="2" t="s">
        <v>9258</v>
      </c>
      <c r="B9227" s="3">
        <f>VLOOKUP(A9227,Sheet1!A:L,4,FALSE)</f>
        <v>4232.04</v>
      </c>
    </row>
    <row r="9228" ht="17.4" spans="1:2">
      <c r="A9228" s="2" t="s">
        <v>9259</v>
      </c>
      <c r="B9228" s="3">
        <f>VLOOKUP(A9228,Sheet1!A:L,4,FALSE)</f>
        <v>2680.1</v>
      </c>
    </row>
    <row r="9229" ht="17.4" spans="1:2">
      <c r="A9229" s="2" t="s">
        <v>9260</v>
      </c>
      <c r="B9229" s="3">
        <f>VLOOKUP(A9229,Sheet1!A:L,4,FALSE)</f>
        <v>1111.95</v>
      </c>
    </row>
    <row r="9230" ht="17.4" spans="1:2">
      <c r="A9230" s="2" t="s">
        <v>9261</v>
      </c>
      <c r="B9230" s="3">
        <f>VLOOKUP(A9230,Sheet1!A:L,4,FALSE)</f>
        <v>118.5</v>
      </c>
    </row>
    <row r="9231" ht="17.4" spans="1:2">
      <c r="A9231" s="2" t="s">
        <v>9262</v>
      </c>
      <c r="B9231" s="3">
        <f>VLOOKUP(A9231,Sheet1!A:L,4,FALSE)</f>
        <v>4904.46</v>
      </c>
    </row>
    <row r="9232" ht="17.4" spans="1:2">
      <c r="A9232" s="2" t="s">
        <v>9263</v>
      </c>
      <c r="B9232" s="3">
        <f>VLOOKUP(A9232,Sheet1!A:L,4,FALSE)</f>
        <v>4697.77</v>
      </c>
    </row>
    <row r="9233" ht="17.4" spans="1:2">
      <c r="A9233" s="2" t="s">
        <v>9264</v>
      </c>
      <c r="B9233" s="3">
        <f>VLOOKUP(A9233,Sheet1!A:L,4,FALSE)</f>
        <v>1443.31</v>
      </c>
    </row>
    <row r="9234" ht="17.4" spans="1:2">
      <c r="A9234" s="2" t="s">
        <v>9265</v>
      </c>
      <c r="B9234" s="3">
        <f>VLOOKUP(A9234,Sheet1!A:L,4,FALSE)</f>
        <v>3227.26</v>
      </c>
    </row>
    <row r="9235" ht="17.4" spans="1:2">
      <c r="A9235" s="2" t="s">
        <v>9266</v>
      </c>
      <c r="B9235" s="3">
        <f>VLOOKUP(A9235,Sheet1!A:L,4,FALSE)</f>
        <v>3673.27</v>
      </c>
    </row>
    <row r="9236" ht="17.4" spans="1:2">
      <c r="A9236" s="2" t="s">
        <v>9267</v>
      </c>
      <c r="B9236" s="3">
        <f>VLOOKUP(A9236,Sheet1!A:L,4,FALSE)</f>
        <v>2932.27</v>
      </c>
    </row>
    <row r="9237" ht="17.4" spans="1:2">
      <c r="A9237" s="2" t="s">
        <v>9268</v>
      </c>
      <c r="B9237" s="3">
        <f>VLOOKUP(A9237,Sheet1!A:L,4,FALSE)</f>
        <v>4230.51</v>
      </c>
    </row>
    <row r="9238" ht="17.4" spans="1:2">
      <c r="A9238" s="2" t="s">
        <v>9269</v>
      </c>
      <c r="B9238" s="3">
        <f>VLOOKUP(A9238,Sheet1!A:L,4,FALSE)</f>
        <v>481.34</v>
      </c>
    </row>
    <row r="9239" ht="17.4" spans="1:2">
      <c r="A9239" s="2" t="s">
        <v>9270</v>
      </c>
      <c r="B9239" s="3">
        <f>VLOOKUP(A9239,Sheet1!A:L,4,FALSE)</f>
        <v>4492.82</v>
      </c>
    </row>
    <row r="9240" ht="17.4" spans="1:2">
      <c r="A9240" s="2" t="s">
        <v>9271</v>
      </c>
      <c r="B9240" s="3">
        <f>VLOOKUP(A9240,Sheet1!A:L,4,FALSE)</f>
        <v>2020.89</v>
      </c>
    </row>
    <row r="9241" ht="17.4" spans="1:2">
      <c r="A9241" s="2" t="s">
        <v>9272</v>
      </c>
      <c r="B9241" s="3">
        <f>VLOOKUP(A9241,Sheet1!A:L,4,FALSE)</f>
        <v>2455.38</v>
      </c>
    </row>
    <row r="9242" ht="17.4" spans="1:2">
      <c r="A9242" s="2" t="s">
        <v>9273</v>
      </c>
      <c r="B9242" s="3">
        <f>VLOOKUP(A9242,Sheet1!A:L,4,FALSE)</f>
        <v>2279.19</v>
      </c>
    </row>
    <row r="9243" ht="17.4" spans="1:2">
      <c r="A9243" s="2" t="s">
        <v>9274</v>
      </c>
      <c r="B9243" s="3">
        <f>VLOOKUP(A9243,Sheet1!A:L,4,FALSE)</f>
        <v>2703.3</v>
      </c>
    </row>
    <row r="9244" ht="17.4" spans="1:2">
      <c r="A9244" s="2" t="s">
        <v>9275</v>
      </c>
      <c r="B9244" s="3">
        <f>VLOOKUP(A9244,Sheet1!A:L,4,FALSE)</f>
        <v>3031.03</v>
      </c>
    </row>
    <row r="9245" ht="17.4" spans="1:2">
      <c r="A9245" s="2" t="s">
        <v>9276</v>
      </c>
      <c r="B9245" s="3">
        <f>VLOOKUP(A9245,Sheet1!A:L,4,FALSE)</f>
        <v>3580.68</v>
      </c>
    </row>
    <row r="9246" ht="17.4" spans="1:2">
      <c r="A9246" s="2" t="s">
        <v>9277</v>
      </c>
      <c r="B9246" s="3">
        <f>VLOOKUP(A9246,Sheet1!A:L,4,FALSE)</f>
        <v>2672.21</v>
      </c>
    </row>
    <row r="9247" ht="17.4" spans="1:2">
      <c r="A9247" s="2" t="s">
        <v>9278</v>
      </c>
      <c r="B9247" s="3">
        <f>VLOOKUP(A9247,Sheet1!A:L,4,FALSE)</f>
        <v>3455.39</v>
      </c>
    </row>
    <row r="9248" ht="17.4" spans="1:2">
      <c r="A9248" s="2" t="s">
        <v>9279</v>
      </c>
      <c r="B9248" s="3">
        <f>VLOOKUP(A9248,Sheet1!A:L,4,FALSE)</f>
        <v>1757.66</v>
      </c>
    </row>
    <row r="9249" ht="17.4" spans="1:2">
      <c r="A9249" s="2" t="s">
        <v>9280</v>
      </c>
      <c r="B9249" s="3">
        <f>VLOOKUP(A9249,Sheet1!A:L,4,FALSE)</f>
        <v>4689.74</v>
      </c>
    </row>
    <row r="9250" ht="17.4" spans="1:2">
      <c r="A9250" s="2" t="s">
        <v>9281</v>
      </c>
      <c r="B9250" s="3">
        <f>VLOOKUP(A9250,Sheet1!A:L,4,FALSE)</f>
        <v>416.2</v>
      </c>
    </row>
    <row r="9251" ht="17.4" spans="1:2">
      <c r="A9251" s="2" t="s">
        <v>9282</v>
      </c>
      <c r="B9251" s="3">
        <f>VLOOKUP(A9251,Sheet1!A:L,4,FALSE)</f>
        <v>2773.15</v>
      </c>
    </row>
    <row r="9252" ht="17.4" spans="1:2">
      <c r="A9252" s="2" t="s">
        <v>9283</v>
      </c>
      <c r="B9252" s="3">
        <f>VLOOKUP(A9252,Sheet1!A:L,4,FALSE)</f>
        <v>528.24</v>
      </c>
    </row>
    <row r="9253" ht="17.4" spans="1:2">
      <c r="A9253" s="2" t="s">
        <v>9284</v>
      </c>
      <c r="B9253" s="3">
        <f>VLOOKUP(A9253,Sheet1!A:L,4,FALSE)</f>
        <v>2269.56</v>
      </c>
    </row>
    <row r="9254" ht="17.4" spans="1:2">
      <c r="A9254" s="2" t="s">
        <v>9285</v>
      </c>
      <c r="B9254" s="3">
        <f>VLOOKUP(A9254,Sheet1!A:L,4,FALSE)</f>
        <v>1362.15</v>
      </c>
    </row>
    <row r="9255" ht="17.4" spans="1:2">
      <c r="A9255" s="2" t="s">
        <v>9286</v>
      </c>
      <c r="B9255" s="3">
        <f>VLOOKUP(A9255,Sheet1!A:L,4,FALSE)</f>
        <v>4690.83</v>
      </c>
    </row>
    <row r="9256" ht="17.4" spans="1:2">
      <c r="A9256" s="2" t="s">
        <v>9287</v>
      </c>
      <c r="B9256" s="3">
        <f>VLOOKUP(A9256,Sheet1!A:L,4,FALSE)</f>
        <v>164.07</v>
      </c>
    </row>
    <row r="9257" ht="17.4" spans="1:2">
      <c r="A9257" s="2" t="s">
        <v>9288</v>
      </c>
      <c r="B9257" s="3">
        <f>VLOOKUP(A9257,Sheet1!A:L,4,FALSE)</f>
        <v>2016.9</v>
      </c>
    </row>
    <row r="9258" ht="17.4" spans="1:2">
      <c r="A9258" s="2" t="s">
        <v>9289</v>
      </c>
      <c r="B9258" s="3">
        <f>VLOOKUP(A9258,Sheet1!A:L,4,FALSE)</f>
        <v>3932.01</v>
      </c>
    </row>
    <row r="9259" ht="17.4" spans="1:2">
      <c r="A9259" s="2" t="s">
        <v>9290</v>
      </c>
      <c r="B9259" s="3">
        <f>VLOOKUP(A9259,Sheet1!A:L,4,FALSE)</f>
        <v>1023.46</v>
      </c>
    </row>
    <row r="9260" ht="17.4" spans="1:2">
      <c r="A9260" s="2" t="s">
        <v>9291</v>
      </c>
      <c r="B9260" s="3">
        <f>VLOOKUP(A9260,Sheet1!A:L,4,FALSE)</f>
        <v>4096.38</v>
      </c>
    </row>
    <row r="9261" ht="17.4" spans="1:2">
      <c r="A9261" s="2" t="s">
        <v>9292</v>
      </c>
      <c r="B9261" s="3">
        <f>VLOOKUP(A9261,Sheet1!A:L,4,FALSE)</f>
        <v>4312.65</v>
      </c>
    </row>
    <row r="9262" ht="17.4" spans="1:2">
      <c r="A9262" s="2" t="s">
        <v>9293</v>
      </c>
      <c r="B9262" s="3">
        <f>VLOOKUP(A9262,Sheet1!A:L,4,FALSE)</f>
        <v>3569.21</v>
      </c>
    </row>
    <row r="9263" ht="17.4" spans="1:2">
      <c r="A9263" s="2" t="s">
        <v>9294</v>
      </c>
      <c r="B9263" s="3">
        <f>VLOOKUP(A9263,Sheet1!A:L,4,FALSE)</f>
        <v>1124.44</v>
      </c>
    </row>
    <row r="9264" ht="17.4" spans="1:2">
      <c r="A9264" s="2" t="s">
        <v>9295</v>
      </c>
      <c r="B9264" s="3">
        <f>VLOOKUP(A9264,Sheet1!A:L,4,FALSE)</f>
        <v>1432.99</v>
      </c>
    </row>
    <row r="9265" ht="17.4" spans="1:2">
      <c r="A9265" s="2" t="s">
        <v>9296</v>
      </c>
      <c r="B9265" s="3">
        <f>VLOOKUP(A9265,Sheet1!A:L,4,FALSE)</f>
        <v>917.98</v>
      </c>
    </row>
    <row r="9266" ht="17.4" spans="1:2">
      <c r="A9266" s="2" t="s">
        <v>9297</v>
      </c>
      <c r="B9266" s="3">
        <f>VLOOKUP(A9266,Sheet1!A:L,4,FALSE)</f>
        <v>1001.91</v>
      </c>
    </row>
    <row r="9267" ht="17.4" spans="1:2">
      <c r="A9267" s="2" t="s">
        <v>9298</v>
      </c>
      <c r="B9267" s="3">
        <f>VLOOKUP(A9267,Sheet1!A:L,4,FALSE)</f>
        <v>278.81</v>
      </c>
    </row>
    <row r="9268" ht="17.4" spans="1:2">
      <c r="A9268" s="2" t="s">
        <v>9299</v>
      </c>
      <c r="B9268" s="3">
        <f>VLOOKUP(A9268,Sheet1!A:L,4,FALSE)</f>
        <v>4300.84</v>
      </c>
    </row>
    <row r="9269" ht="17.4" spans="1:2">
      <c r="A9269" s="2" t="s">
        <v>9300</v>
      </c>
      <c r="B9269" s="3">
        <f>VLOOKUP(A9269,Sheet1!A:L,4,FALSE)</f>
        <v>2689.66</v>
      </c>
    </row>
    <row r="9270" ht="17.4" spans="1:2">
      <c r="A9270" s="2" t="s">
        <v>9301</v>
      </c>
      <c r="B9270" s="3">
        <f>VLOOKUP(A9270,Sheet1!A:L,4,FALSE)</f>
        <v>1706.02</v>
      </c>
    </row>
    <row r="9271" ht="17.4" spans="1:2">
      <c r="A9271" s="2" t="s">
        <v>9302</v>
      </c>
      <c r="B9271" s="3">
        <f>VLOOKUP(A9271,Sheet1!A:L,4,FALSE)</f>
        <v>1518.93</v>
      </c>
    </row>
    <row r="9272" ht="17.4" spans="1:2">
      <c r="A9272" s="2" t="s">
        <v>9303</v>
      </c>
      <c r="B9272" s="3">
        <f>VLOOKUP(A9272,Sheet1!A:L,4,FALSE)</f>
        <v>2769.01</v>
      </c>
    </row>
    <row r="9273" ht="17.4" spans="1:2">
      <c r="A9273" s="2" t="s">
        <v>9304</v>
      </c>
      <c r="B9273" s="3">
        <f>VLOOKUP(A9273,Sheet1!A:L,4,FALSE)</f>
        <v>1700.76</v>
      </c>
    </row>
    <row r="9274" ht="17.4" spans="1:2">
      <c r="A9274" s="2" t="s">
        <v>9305</v>
      </c>
      <c r="B9274" s="3">
        <f>VLOOKUP(A9274,Sheet1!A:L,4,FALSE)</f>
        <v>4332.22</v>
      </c>
    </row>
    <row r="9275" ht="17.4" spans="1:2">
      <c r="A9275" s="2" t="s">
        <v>9306</v>
      </c>
      <c r="B9275" s="3">
        <f>VLOOKUP(A9275,Sheet1!A:L,4,FALSE)</f>
        <v>1133.69</v>
      </c>
    </row>
    <row r="9276" ht="17.4" spans="1:2">
      <c r="A9276" s="2" t="s">
        <v>9307</v>
      </c>
      <c r="B9276" s="3">
        <f>VLOOKUP(A9276,Sheet1!A:L,4,FALSE)</f>
        <v>4423.28</v>
      </c>
    </row>
    <row r="9277" ht="17.4" spans="1:2">
      <c r="A9277" s="2" t="s">
        <v>9308</v>
      </c>
      <c r="B9277" s="3">
        <f>VLOOKUP(A9277,Sheet1!A:L,4,FALSE)</f>
        <v>3354.05</v>
      </c>
    </row>
    <row r="9278" ht="17.4" spans="1:2">
      <c r="A9278" s="2" t="s">
        <v>9309</v>
      </c>
      <c r="B9278" s="3">
        <f>VLOOKUP(A9278,Sheet1!A:L,4,FALSE)</f>
        <v>4787.48</v>
      </c>
    </row>
    <row r="9279" ht="17.4" spans="1:2">
      <c r="A9279" s="2" t="s">
        <v>9310</v>
      </c>
      <c r="B9279" s="3">
        <f>VLOOKUP(A9279,Sheet1!A:L,4,FALSE)</f>
        <v>174.03</v>
      </c>
    </row>
    <row r="9280" ht="17.4" spans="1:2">
      <c r="A9280" s="2" t="s">
        <v>9311</v>
      </c>
      <c r="B9280" s="3">
        <f>VLOOKUP(A9280,Sheet1!A:L,4,FALSE)</f>
        <v>389.57</v>
      </c>
    </row>
    <row r="9281" ht="17.4" spans="1:2">
      <c r="A9281" s="2" t="s">
        <v>9312</v>
      </c>
      <c r="B9281" s="3">
        <f>VLOOKUP(A9281,Sheet1!A:L,4,FALSE)</f>
        <v>2554.38</v>
      </c>
    </row>
    <row r="9282" ht="17.4" spans="1:2">
      <c r="A9282" s="2" t="s">
        <v>9313</v>
      </c>
      <c r="B9282" s="3">
        <f>VLOOKUP(A9282,Sheet1!A:L,4,FALSE)</f>
        <v>4570.66</v>
      </c>
    </row>
    <row r="9283" ht="17.4" spans="1:2">
      <c r="A9283" s="2" t="s">
        <v>9314</v>
      </c>
      <c r="B9283" s="3">
        <f>VLOOKUP(A9283,Sheet1!A:L,4,FALSE)</f>
        <v>3680.9</v>
      </c>
    </row>
    <row r="9284" ht="17.4" spans="1:2">
      <c r="A9284" s="2" t="s">
        <v>9315</v>
      </c>
      <c r="B9284" s="3">
        <f>VLOOKUP(A9284,Sheet1!A:L,4,FALSE)</f>
        <v>3148.47</v>
      </c>
    </row>
    <row r="9285" ht="17.4" spans="1:2">
      <c r="A9285" s="2" t="s">
        <v>9316</v>
      </c>
      <c r="B9285" s="3">
        <f>VLOOKUP(A9285,Sheet1!A:L,4,FALSE)</f>
        <v>254.85</v>
      </c>
    </row>
    <row r="9286" ht="17.4" spans="1:2">
      <c r="A9286" s="2" t="s">
        <v>9317</v>
      </c>
      <c r="B9286" s="3">
        <f>VLOOKUP(A9286,Sheet1!A:L,4,FALSE)</f>
        <v>1835.4</v>
      </c>
    </row>
    <row r="9287" ht="17.4" spans="1:2">
      <c r="A9287" s="2" t="s">
        <v>9318</v>
      </c>
      <c r="B9287" s="3">
        <f>VLOOKUP(A9287,Sheet1!A:L,4,FALSE)</f>
        <v>1794.68</v>
      </c>
    </row>
    <row r="9288" ht="17.4" spans="1:2">
      <c r="A9288" s="2" t="s">
        <v>9319</v>
      </c>
      <c r="B9288" s="3">
        <f>VLOOKUP(A9288,Sheet1!A:L,4,FALSE)</f>
        <v>2756.22</v>
      </c>
    </row>
    <row r="9289" ht="17.4" spans="1:2">
      <c r="A9289" s="2" t="s">
        <v>9320</v>
      </c>
      <c r="B9289" s="3">
        <f>VLOOKUP(A9289,Sheet1!A:L,4,FALSE)</f>
        <v>1363.36</v>
      </c>
    </row>
    <row r="9290" ht="17.4" spans="1:2">
      <c r="A9290" s="2" t="s">
        <v>9321</v>
      </c>
      <c r="B9290" s="3">
        <f>VLOOKUP(A9290,Sheet1!A:L,4,FALSE)</f>
        <v>1409.06</v>
      </c>
    </row>
    <row r="9291" ht="17.4" spans="1:2">
      <c r="A9291" s="2" t="s">
        <v>9322</v>
      </c>
      <c r="B9291" s="3">
        <f>VLOOKUP(A9291,Sheet1!A:L,4,FALSE)</f>
        <v>3142.22</v>
      </c>
    </row>
    <row r="9292" ht="17.4" spans="1:2">
      <c r="A9292" s="2" t="s">
        <v>9323</v>
      </c>
      <c r="B9292" s="3">
        <f>VLOOKUP(A9292,Sheet1!A:L,4,FALSE)</f>
        <v>4728.38</v>
      </c>
    </row>
    <row r="9293" ht="17.4" spans="1:2">
      <c r="A9293" s="2" t="s">
        <v>9324</v>
      </c>
      <c r="B9293" s="3">
        <f>VLOOKUP(A9293,Sheet1!A:L,4,FALSE)</f>
        <v>3334.88</v>
      </c>
    </row>
    <row r="9294" ht="17.4" spans="1:2">
      <c r="A9294" s="2" t="s">
        <v>9325</v>
      </c>
      <c r="B9294" s="3">
        <f>VLOOKUP(A9294,Sheet1!A:L,4,FALSE)</f>
        <v>3373.84</v>
      </c>
    </row>
    <row r="9295" ht="17.4" spans="1:2">
      <c r="A9295" s="2" t="s">
        <v>9326</v>
      </c>
      <c r="B9295" s="3">
        <f>VLOOKUP(A9295,Sheet1!A:L,4,FALSE)</f>
        <v>4932.45</v>
      </c>
    </row>
    <row r="9296" ht="17.4" spans="1:2">
      <c r="A9296" s="2" t="s">
        <v>9327</v>
      </c>
      <c r="B9296" s="3">
        <f>VLOOKUP(A9296,Sheet1!A:L,4,FALSE)</f>
        <v>852.04</v>
      </c>
    </row>
    <row r="9297" ht="17.4" spans="1:2">
      <c r="A9297" s="2" t="s">
        <v>9328</v>
      </c>
      <c r="B9297" s="3">
        <f>VLOOKUP(A9297,Sheet1!A:L,4,FALSE)</f>
        <v>265.79</v>
      </c>
    </row>
    <row r="9298" ht="17.4" spans="1:2">
      <c r="A9298" s="2" t="s">
        <v>9329</v>
      </c>
      <c r="B9298" s="3">
        <f>VLOOKUP(A9298,Sheet1!A:L,4,FALSE)</f>
        <v>3753.02</v>
      </c>
    </row>
    <row r="9299" ht="17.4" spans="1:2">
      <c r="A9299" s="2" t="s">
        <v>9330</v>
      </c>
      <c r="B9299" s="3">
        <f>VLOOKUP(A9299,Sheet1!A:L,4,FALSE)</f>
        <v>2250.06</v>
      </c>
    </row>
    <row r="9300" ht="17.4" spans="1:2">
      <c r="A9300" s="2" t="s">
        <v>9331</v>
      </c>
      <c r="B9300" s="3">
        <f>VLOOKUP(A9300,Sheet1!A:L,4,FALSE)</f>
        <v>2201.23</v>
      </c>
    </row>
    <row r="9301" ht="17.4" spans="1:2">
      <c r="A9301" s="2" t="s">
        <v>9332</v>
      </c>
      <c r="B9301" s="3">
        <f>VLOOKUP(A9301,Sheet1!A:L,4,FALSE)</f>
        <v>1203.99</v>
      </c>
    </row>
    <row r="9302" ht="17.4" spans="1:2">
      <c r="A9302" s="2" t="s">
        <v>9333</v>
      </c>
      <c r="B9302" s="3">
        <f>VLOOKUP(A9302,Sheet1!A:L,4,FALSE)</f>
        <v>2583.63</v>
      </c>
    </row>
    <row r="9303" ht="17.4" spans="1:2">
      <c r="A9303" s="2" t="s">
        <v>9334</v>
      </c>
      <c r="B9303" s="3">
        <f>VLOOKUP(A9303,Sheet1!A:L,4,FALSE)</f>
        <v>2266.64</v>
      </c>
    </row>
    <row r="9304" ht="17.4" spans="1:2">
      <c r="A9304" s="2" t="s">
        <v>9335</v>
      </c>
      <c r="B9304" s="3">
        <f>VLOOKUP(A9304,Sheet1!A:L,4,FALSE)</f>
        <v>1792.71</v>
      </c>
    </row>
    <row r="9305" ht="17.4" spans="1:2">
      <c r="A9305" s="2" t="s">
        <v>9336</v>
      </c>
      <c r="B9305" s="3">
        <f>VLOOKUP(A9305,Sheet1!A:L,4,FALSE)</f>
        <v>2269.45</v>
      </c>
    </row>
    <row r="9306" ht="17.4" spans="1:2">
      <c r="A9306" s="2" t="s">
        <v>9337</v>
      </c>
      <c r="B9306" s="3">
        <f>VLOOKUP(A9306,Sheet1!A:L,4,FALSE)</f>
        <v>1980.79</v>
      </c>
    </row>
    <row r="9307" ht="17.4" spans="1:2">
      <c r="A9307" s="2" t="s">
        <v>9338</v>
      </c>
      <c r="B9307" s="3">
        <f>VLOOKUP(A9307,Sheet1!A:L,4,FALSE)</f>
        <v>4705.49</v>
      </c>
    </row>
    <row r="9308" ht="17.4" spans="1:2">
      <c r="A9308" s="2" t="s">
        <v>9339</v>
      </c>
      <c r="B9308" s="3">
        <f>VLOOKUP(A9308,Sheet1!A:L,4,FALSE)</f>
        <v>4903.23</v>
      </c>
    </row>
    <row r="9309" ht="17.4" spans="1:2">
      <c r="A9309" s="2" t="s">
        <v>9340</v>
      </c>
      <c r="B9309" s="3">
        <f>VLOOKUP(A9309,Sheet1!A:L,4,FALSE)</f>
        <v>4215.51</v>
      </c>
    </row>
    <row r="9310" ht="17.4" spans="1:2">
      <c r="A9310" s="2" t="s">
        <v>9341</v>
      </c>
      <c r="B9310" s="3">
        <f>VLOOKUP(A9310,Sheet1!A:L,4,FALSE)</f>
        <v>4953.03</v>
      </c>
    </row>
    <row r="9311" ht="17.4" spans="1:2">
      <c r="A9311" s="2" t="s">
        <v>9342</v>
      </c>
      <c r="B9311" s="3">
        <f>VLOOKUP(A9311,Sheet1!A:L,4,FALSE)</f>
        <v>1402.03</v>
      </c>
    </row>
    <row r="9312" ht="17.4" spans="1:2">
      <c r="A9312" s="2" t="s">
        <v>9343</v>
      </c>
      <c r="B9312" s="3">
        <f>VLOOKUP(A9312,Sheet1!A:L,4,FALSE)</f>
        <v>4230.33</v>
      </c>
    </row>
    <row r="9313" ht="17.4" spans="1:2">
      <c r="A9313" s="2" t="s">
        <v>9344</v>
      </c>
      <c r="B9313" s="3">
        <f>VLOOKUP(A9313,Sheet1!A:L,4,FALSE)</f>
        <v>2092.48</v>
      </c>
    </row>
    <row r="9314" ht="17.4" spans="1:2">
      <c r="A9314" s="2" t="s">
        <v>9345</v>
      </c>
      <c r="B9314" s="3">
        <f>VLOOKUP(A9314,Sheet1!A:L,4,FALSE)</f>
        <v>3756.07</v>
      </c>
    </row>
    <row r="9315" ht="17.4" spans="1:2">
      <c r="A9315" s="2" t="s">
        <v>9346</v>
      </c>
      <c r="B9315" s="3">
        <f>VLOOKUP(A9315,Sheet1!A:L,4,FALSE)</f>
        <v>1086.82</v>
      </c>
    </row>
    <row r="9316" ht="17.4" spans="1:2">
      <c r="A9316" s="2" t="s">
        <v>9347</v>
      </c>
      <c r="B9316" s="3">
        <f>VLOOKUP(A9316,Sheet1!A:L,4,FALSE)</f>
        <v>4078.58</v>
      </c>
    </row>
    <row r="9317" ht="17.4" spans="1:2">
      <c r="A9317" s="2" t="s">
        <v>9348</v>
      </c>
      <c r="B9317" s="3">
        <f>VLOOKUP(A9317,Sheet1!A:L,4,FALSE)</f>
        <v>508.98</v>
      </c>
    </row>
    <row r="9318" ht="17.4" spans="1:2">
      <c r="A9318" s="2" t="s">
        <v>9349</v>
      </c>
      <c r="B9318" s="3">
        <f>VLOOKUP(A9318,Sheet1!A:L,4,FALSE)</f>
        <v>1425.73</v>
      </c>
    </row>
    <row r="9319" ht="17.4" spans="1:2">
      <c r="A9319" s="2" t="s">
        <v>9350</v>
      </c>
      <c r="B9319" s="3">
        <f>VLOOKUP(A9319,Sheet1!A:L,4,FALSE)</f>
        <v>4127.57</v>
      </c>
    </row>
    <row r="9320" ht="17.4" spans="1:2">
      <c r="A9320" s="2" t="s">
        <v>9351</v>
      </c>
      <c r="B9320" s="3">
        <f>VLOOKUP(A9320,Sheet1!A:L,4,FALSE)</f>
        <v>3761.08</v>
      </c>
    </row>
    <row r="9321" ht="17.4" spans="1:2">
      <c r="A9321" s="2" t="s">
        <v>9352</v>
      </c>
      <c r="B9321" s="3">
        <f>VLOOKUP(A9321,Sheet1!A:L,4,FALSE)</f>
        <v>2556.11</v>
      </c>
    </row>
    <row r="9322" ht="17.4" spans="1:2">
      <c r="A9322" s="2" t="s">
        <v>9353</v>
      </c>
      <c r="B9322" s="3">
        <f>VLOOKUP(A9322,Sheet1!A:L,4,FALSE)</f>
        <v>3396.68</v>
      </c>
    </row>
    <row r="9323" ht="17.4" spans="1:2">
      <c r="A9323" s="2" t="s">
        <v>9354</v>
      </c>
      <c r="B9323" s="3">
        <f>VLOOKUP(A9323,Sheet1!A:L,4,FALSE)</f>
        <v>1009.31</v>
      </c>
    </row>
    <row r="9324" ht="17.4" spans="1:2">
      <c r="A9324" s="2" t="s">
        <v>9355</v>
      </c>
      <c r="B9324" s="3">
        <f>VLOOKUP(A9324,Sheet1!A:L,4,FALSE)</f>
        <v>3372.04</v>
      </c>
    </row>
    <row r="9325" ht="17.4" spans="1:2">
      <c r="A9325" s="2" t="s">
        <v>9356</v>
      </c>
      <c r="B9325" s="3">
        <f>VLOOKUP(A9325,Sheet1!A:L,4,FALSE)</f>
        <v>139.08</v>
      </c>
    </row>
    <row r="9326" ht="17.4" spans="1:2">
      <c r="A9326" s="2" t="s">
        <v>9357</v>
      </c>
      <c r="B9326" s="3">
        <f>VLOOKUP(A9326,Sheet1!A:L,4,FALSE)</f>
        <v>4182.76</v>
      </c>
    </row>
    <row r="9327" ht="17.4" spans="1:2">
      <c r="A9327" s="2" t="s">
        <v>9358</v>
      </c>
      <c r="B9327" s="3">
        <f>VLOOKUP(A9327,Sheet1!A:L,4,FALSE)</f>
        <v>2629.81</v>
      </c>
    </row>
    <row r="9328" ht="17.4" spans="1:2">
      <c r="A9328" s="2" t="s">
        <v>9359</v>
      </c>
      <c r="B9328" s="3">
        <f>VLOOKUP(A9328,Sheet1!A:L,4,FALSE)</f>
        <v>4725</v>
      </c>
    </row>
    <row r="9329" ht="17.4" spans="1:2">
      <c r="A9329" s="2" t="s">
        <v>9360</v>
      </c>
      <c r="B9329" s="3">
        <f>VLOOKUP(A9329,Sheet1!A:L,4,FALSE)</f>
        <v>2443</v>
      </c>
    </row>
    <row r="9330" ht="17.4" spans="1:2">
      <c r="A9330" s="2" t="s">
        <v>9361</v>
      </c>
      <c r="B9330" s="3">
        <f>VLOOKUP(A9330,Sheet1!A:L,4,FALSE)</f>
        <v>2222.13</v>
      </c>
    </row>
    <row r="9331" ht="17.4" spans="1:2">
      <c r="A9331" s="2" t="s">
        <v>9362</v>
      </c>
      <c r="B9331" s="3">
        <f>VLOOKUP(A9331,Sheet1!A:L,4,FALSE)</f>
        <v>2305.26</v>
      </c>
    </row>
    <row r="9332" ht="17.4" spans="1:2">
      <c r="A9332" s="2" t="s">
        <v>9363</v>
      </c>
      <c r="B9332" s="3">
        <f>VLOOKUP(A9332,Sheet1!A:L,4,FALSE)</f>
        <v>1862.67</v>
      </c>
    </row>
    <row r="9333" ht="17.4" spans="1:2">
      <c r="A9333" s="2" t="s">
        <v>9364</v>
      </c>
      <c r="B9333" s="3">
        <f>VLOOKUP(A9333,Sheet1!A:L,4,FALSE)</f>
        <v>916.71</v>
      </c>
    </row>
    <row r="9334" ht="17.4" spans="1:2">
      <c r="A9334" s="2" t="s">
        <v>9365</v>
      </c>
      <c r="B9334" s="3">
        <f>VLOOKUP(A9334,Sheet1!A:L,4,FALSE)</f>
        <v>4226.11</v>
      </c>
    </row>
    <row r="9335" ht="17.4" spans="1:2">
      <c r="A9335" s="2" t="s">
        <v>9366</v>
      </c>
      <c r="B9335" s="3">
        <f>VLOOKUP(A9335,Sheet1!A:L,4,FALSE)</f>
        <v>2006.52</v>
      </c>
    </row>
    <row r="9336" ht="17.4" spans="1:2">
      <c r="A9336" s="2" t="s">
        <v>9367</v>
      </c>
      <c r="B9336" s="3">
        <f>VLOOKUP(A9336,Sheet1!A:L,4,FALSE)</f>
        <v>2692.63</v>
      </c>
    </row>
    <row r="9337" ht="17.4" spans="1:2">
      <c r="A9337" s="2" t="s">
        <v>9368</v>
      </c>
      <c r="B9337" s="3">
        <f>VLOOKUP(A9337,Sheet1!A:L,4,FALSE)</f>
        <v>197.45</v>
      </c>
    </row>
    <row r="9338" ht="17.4" spans="1:2">
      <c r="A9338" s="2" t="s">
        <v>9369</v>
      </c>
      <c r="B9338" s="3">
        <f>VLOOKUP(A9338,Sheet1!A:L,4,FALSE)</f>
        <v>395.24</v>
      </c>
    </row>
    <row r="9339" ht="17.4" spans="1:2">
      <c r="A9339" s="2" t="s">
        <v>9370</v>
      </c>
      <c r="B9339" s="3">
        <f>VLOOKUP(A9339,Sheet1!A:L,4,FALSE)</f>
        <v>3026.2</v>
      </c>
    </row>
    <row r="9340" ht="17.4" spans="1:2">
      <c r="A9340" s="2" t="s">
        <v>9371</v>
      </c>
      <c r="B9340" s="3">
        <f>VLOOKUP(A9340,Sheet1!A:L,4,FALSE)</f>
        <v>4408.22</v>
      </c>
    </row>
    <row r="9341" ht="17.4" spans="1:2">
      <c r="A9341" s="2" t="s">
        <v>9372</v>
      </c>
      <c r="B9341" s="3">
        <f>VLOOKUP(A9341,Sheet1!A:L,4,FALSE)</f>
        <v>2517.64</v>
      </c>
    </row>
    <row r="9342" ht="17.4" spans="1:2">
      <c r="A9342" s="2" t="s">
        <v>9373</v>
      </c>
      <c r="B9342" s="3">
        <f>VLOOKUP(A9342,Sheet1!A:L,4,FALSE)</f>
        <v>908.38</v>
      </c>
    </row>
    <row r="9343" ht="17.4" spans="1:2">
      <c r="A9343" s="2" t="s">
        <v>9374</v>
      </c>
      <c r="B9343" s="3">
        <f>VLOOKUP(A9343,Sheet1!A:L,4,FALSE)</f>
        <v>669.02</v>
      </c>
    </row>
    <row r="9344" ht="17.4" spans="1:2">
      <c r="A9344" s="2" t="s">
        <v>9375</v>
      </c>
      <c r="B9344" s="3">
        <f>VLOOKUP(A9344,Sheet1!A:L,4,FALSE)</f>
        <v>4508.96</v>
      </c>
    </row>
    <row r="9345" ht="17.4" spans="1:2">
      <c r="A9345" s="2" t="s">
        <v>9376</v>
      </c>
      <c r="B9345" s="3">
        <f>VLOOKUP(A9345,Sheet1!A:L,4,FALSE)</f>
        <v>3538.03</v>
      </c>
    </row>
    <row r="9346" ht="17.4" spans="1:2">
      <c r="A9346" s="2" t="s">
        <v>9377</v>
      </c>
      <c r="B9346" s="3">
        <f>VLOOKUP(A9346,Sheet1!A:L,4,FALSE)</f>
        <v>4834.36</v>
      </c>
    </row>
    <row r="9347" ht="17.4" spans="1:2">
      <c r="A9347" s="2" t="s">
        <v>9378</v>
      </c>
      <c r="B9347" s="3">
        <f>VLOOKUP(A9347,Sheet1!A:L,4,FALSE)</f>
        <v>503.51</v>
      </c>
    </row>
    <row r="9348" ht="17.4" spans="1:2">
      <c r="A9348" s="2" t="s">
        <v>9379</v>
      </c>
      <c r="B9348" s="3">
        <f>VLOOKUP(A9348,Sheet1!A:L,4,FALSE)</f>
        <v>4522.8</v>
      </c>
    </row>
    <row r="9349" ht="17.4" spans="1:2">
      <c r="A9349" s="2" t="s">
        <v>9380</v>
      </c>
      <c r="B9349" s="3">
        <f>VLOOKUP(A9349,Sheet1!A:L,4,FALSE)</f>
        <v>4243.6</v>
      </c>
    </row>
    <row r="9350" ht="17.4" spans="1:2">
      <c r="A9350" s="2" t="s">
        <v>9381</v>
      </c>
      <c r="B9350" s="3">
        <f>VLOOKUP(A9350,Sheet1!A:L,4,FALSE)</f>
        <v>4476.61</v>
      </c>
    </row>
    <row r="9351" ht="17.4" spans="1:2">
      <c r="A9351" s="2" t="s">
        <v>9382</v>
      </c>
      <c r="B9351" s="3">
        <f>VLOOKUP(A9351,Sheet1!A:L,4,FALSE)</f>
        <v>128.24</v>
      </c>
    </row>
    <row r="9352" ht="17.4" spans="1:2">
      <c r="A9352" s="2" t="s">
        <v>9383</v>
      </c>
      <c r="B9352" s="3">
        <f>VLOOKUP(A9352,Sheet1!A:L,4,FALSE)</f>
        <v>3735.33</v>
      </c>
    </row>
    <row r="9353" ht="17.4" spans="1:2">
      <c r="A9353" s="2" t="s">
        <v>9384</v>
      </c>
      <c r="B9353" s="3">
        <f>VLOOKUP(A9353,Sheet1!A:L,4,FALSE)</f>
        <v>2789.8</v>
      </c>
    </row>
    <row r="9354" ht="17.4" spans="1:2">
      <c r="A9354" s="2" t="s">
        <v>9385</v>
      </c>
      <c r="B9354" s="3">
        <f>VLOOKUP(A9354,Sheet1!A:L,4,FALSE)</f>
        <v>2908.58</v>
      </c>
    </row>
    <row r="9355" ht="17.4" spans="1:2">
      <c r="A9355" s="2" t="s">
        <v>9386</v>
      </c>
      <c r="B9355" s="3">
        <f>VLOOKUP(A9355,Sheet1!A:L,4,FALSE)</f>
        <v>2399.09</v>
      </c>
    </row>
    <row r="9356" ht="17.4" spans="1:2">
      <c r="A9356" s="2" t="s">
        <v>9387</v>
      </c>
      <c r="B9356" s="3">
        <f>VLOOKUP(A9356,Sheet1!A:L,4,FALSE)</f>
        <v>3739.12</v>
      </c>
    </row>
    <row r="9357" ht="17.4" spans="1:2">
      <c r="A9357" s="2" t="s">
        <v>9388</v>
      </c>
      <c r="B9357" s="3">
        <f>VLOOKUP(A9357,Sheet1!A:L,4,FALSE)</f>
        <v>4999.21</v>
      </c>
    </row>
    <row r="9358" ht="17.4" spans="1:2">
      <c r="A9358" s="2" t="s">
        <v>9389</v>
      </c>
      <c r="B9358" s="3">
        <f>VLOOKUP(A9358,Sheet1!A:L,4,FALSE)</f>
        <v>3581.64</v>
      </c>
    </row>
    <row r="9359" ht="17.4" spans="1:2">
      <c r="A9359" s="2" t="s">
        <v>9390</v>
      </c>
      <c r="B9359" s="3">
        <f>VLOOKUP(A9359,Sheet1!A:L,4,FALSE)</f>
        <v>3422.45</v>
      </c>
    </row>
    <row r="9360" ht="17.4" spans="1:2">
      <c r="A9360" s="2" t="s">
        <v>9391</v>
      </c>
      <c r="B9360" s="3">
        <f>VLOOKUP(A9360,Sheet1!A:L,4,FALSE)</f>
        <v>3306.74</v>
      </c>
    </row>
    <row r="9361" ht="17.4" spans="1:2">
      <c r="A9361" s="2" t="s">
        <v>9392</v>
      </c>
      <c r="B9361" s="3">
        <f>VLOOKUP(A9361,Sheet1!A:L,4,FALSE)</f>
        <v>3506.54</v>
      </c>
    </row>
    <row r="9362" ht="17.4" spans="1:2">
      <c r="A9362" s="2" t="s">
        <v>9393</v>
      </c>
      <c r="B9362" s="3">
        <f>VLOOKUP(A9362,Sheet1!A:L,4,FALSE)</f>
        <v>1776.35</v>
      </c>
    </row>
    <row r="9363" ht="17.4" spans="1:2">
      <c r="A9363" s="2" t="s">
        <v>9394</v>
      </c>
      <c r="B9363" s="3">
        <f>VLOOKUP(A9363,Sheet1!A:L,4,FALSE)</f>
        <v>1669.08</v>
      </c>
    </row>
    <row r="9364" ht="17.4" spans="1:2">
      <c r="A9364" s="2" t="s">
        <v>9395</v>
      </c>
      <c r="B9364" s="3">
        <f>VLOOKUP(A9364,Sheet1!A:L,4,FALSE)</f>
        <v>3943.26</v>
      </c>
    </row>
    <row r="9365" ht="17.4" spans="1:2">
      <c r="A9365" s="2" t="s">
        <v>9396</v>
      </c>
      <c r="B9365" s="3">
        <f>VLOOKUP(A9365,Sheet1!A:L,4,FALSE)</f>
        <v>360.13</v>
      </c>
    </row>
    <row r="9366" ht="17.4" spans="1:2">
      <c r="A9366" s="2" t="s">
        <v>9397</v>
      </c>
      <c r="B9366" s="3">
        <f>VLOOKUP(A9366,Sheet1!A:L,4,FALSE)</f>
        <v>3820.31</v>
      </c>
    </row>
    <row r="9367" ht="17.4" spans="1:2">
      <c r="A9367" s="2" t="s">
        <v>9398</v>
      </c>
      <c r="B9367" s="3">
        <f>VLOOKUP(A9367,Sheet1!A:L,4,FALSE)</f>
        <v>4087.82</v>
      </c>
    </row>
    <row r="9368" ht="17.4" spans="1:2">
      <c r="A9368" s="2" t="s">
        <v>9399</v>
      </c>
      <c r="B9368" s="3">
        <f>VLOOKUP(A9368,Sheet1!A:L,4,FALSE)</f>
        <v>2655.83</v>
      </c>
    </row>
    <row r="9369" ht="17.4" spans="1:2">
      <c r="A9369" s="2" t="s">
        <v>9400</v>
      </c>
      <c r="B9369" s="3">
        <f>VLOOKUP(A9369,Sheet1!A:L,4,FALSE)</f>
        <v>4559.73</v>
      </c>
    </row>
    <row r="9370" ht="17.4" spans="1:2">
      <c r="A9370" s="2" t="s">
        <v>9401</v>
      </c>
      <c r="B9370" s="3">
        <f>VLOOKUP(A9370,Sheet1!A:L,4,FALSE)</f>
        <v>2418.13</v>
      </c>
    </row>
    <row r="9371" ht="17.4" spans="1:2">
      <c r="A9371" s="2" t="s">
        <v>9402</v>
      </c>
      <c r="B9371" s="3">
        <f>VLOOKUP(A9371,Sheet1!A:L,4,FALSE)</f>
        <v>972.62</v>
      </c>
    </row>
    <row r="9372" ht="17.4" spans="1:2">
      <c r="A9372" s="2" t="s">
        <v>9403</v>
      </c>
      <c r="B9372" s="3">
        <f>VLOOKUP(A9372,Sheet1!A:L,4,FALSE)</f>
        <v>1870.85</v>
      </c>
    </row>
    <row r="9373" ht="17.4" spans="1:2">
      <c r="A9373" s="2" t="s">
        <v>9404</v>
      </c>
      <c r="B9373" s="3">
        <f>VLOOKUP(A9373,Sheet1!A:L,4,FALSE)</f>
        <v>4538.75</v>
      </c>
    </row>
    <row r="9374" ht="17.4" spans="1:2">
      <c r="A9374" s="2" t="s">
        <v>9405</v>
      </c>
      <c r="B9374" s="3">
        <f>VLOOKUP(A9374,Sheet1!A:L,4,FALSE)</f>
        <v>4969.32</v>
      </c>
    </row>
    <row r="9375" ht="17.4" spans="1:2">
      <c r="A9375" s="2" t="s">
        <v>9406</v>
      </c>
      <c r="B9375" s="3">
        <f>VLOOKUP(A9375,Sheet1!A:L,4,FALSE)</f>
        <v>2167.08</v>
      </c>
    </row>
    <row r="9376" ht="17.4" spans="1:2">
      <c r="A9376" s="2" t="s">
        <v>9407</v>
      </c>
      <c r="B9376" s="3">
        <f>VLOOKUP(A9376,Sheet1!A:L,4,FALSE)</f>
        <v>917.55</v>
      </c>
    </row>
    <row r="9377" ht="17.4" spans="1:2">
      <c r="A9377" s="2" t="s">
        <v>9408</v>
      </c>
      <c r="B9377" s="3">
        <f>VLOOKUP(A9377,Sheet1!A:L,4,FALSE)</f>
        <v>1503.01</v>
      </c>
    </row>
    <row r="9378" ht="17.4" spans="1:2">
      <c r="A9378" s="2" t="s">
        <v>9409</v>
      </c>
      <c r="B9378" s="3">
        <f>VLOOKUP(A9378,Sheet1!A:L,4,FALSE)</f>
        <v>2811.15</v>
      </c>
    </row>
    <row r="9379" ht="17.4" spans="1:2">
      <c r="A9379" s="2" t="s">
        <v>9410</v>
      </c>
      <c r="B9379" s="3">
        <f>VLOOKUP(A9379,Sheet1!A:L,4,FALSE)</f>
        <v>2903.27</v>
      </c>
    </row>
    <row r="9380" ht="17.4" spans="1:2">
      <c r="A9380" s="2" t="s">
        <v>9411</v>
      </c>
      <c r="B9380" s="3">
        <f>VLOOKUP(A9380,Sheet1!A:L,4,FALSE)</f>
        <v>3187.29</v>
      </c>
    </row>
    <row r="9381" ht="17.4" spans="1:2">
      <c r="A9381" s="2" t="s">
        <v>9412</v>
      </c>
      <c r="B9381" s="3">
        <f>VLOOKUP(A9381,Sheet1!A:L,4,FALSE)</f>
        <v>4193.23</v>
      </c>
    </row>
    <row r="9382" ht="17.4" spans="1:2">
      <c r="A9382" s="2" t="s">
        <v>9413</v>
      </c>
      <c r="B9382" s="3">
        <f>VLOOKUP(A9382,Sheet1!A:L,4,FALSE)</f>
        <v>3584.95</v>
      </c>
    </row>
    <row r="9383" ht="17.4" spans="1:2">
      <c r="A9383" s="2" t="s">
        <v>9414</v>
      </c>
      <c r="B9383" s="3">
        <f>VLOOKUP(A9383,Sheet1!A:L,4,FALSE)</f>
        <v>1378.12</v>
      </c>
    </row>
    <row r="9384" ht="17.4" spans="1:2">
      <c r="A9384" s="2" t="s">
        <v>9415</v>
      </c>
      <c r="B9384" s="3">
        <f>VLOOKUP(A9384,Sheet1!A:L,4,FALSE)</f>
        <v>2035.72</v>
      </c>
    </row>
    <row r="9385" ht="17.4" spans="1:2">
      <c r="A9385" s="2" t="s">
        <v>9416</v>
      </c>
      <c r="B9385" s="3">
        <f>VLOOKUP(A9385,Sheet1!A:L,4,FALSE)</f>
        <v>4215.1</v>
      </c>
    </row>
    <row r="9386" ht="17.4" spans="1:2">
      <c r="A9386" s="2" t="s">
        <v>9417</v>
      </c>
      <c r="B9386" s="3">
        <f>VLOOKUP(A9386,Sheet1!A:L,4,FALSE)</f>
        <v>3203.58</v>
      </c>
    </row>
    <row r="9387" ht="17.4" spans="1:2">
      <c r="A9387" s="2" t="s">
        <v>9418</v>
      </c>
      <c r="B9387" s="3">
        <f>VLOOKUP(A9387,Sheet1!A:L,4,FALSE)</f>
        <v>915.45</v>
      </c>
    </row>
    <row r="9388" ht="17.4" spans="1:2">
      <c r="A9388" s="2" t="s">
        <v>9419</v>
      </c>
      <c r="B9388" s="3">
        <f>VLOOKUP(A9388,Sheet1!A:L,4,FALSE)</f>
        <v>1695.14</v>
      </c>
    </row>
    <row r="9389" ht="17.4" spans="1:2">
      <c r="A9389" s="2" t="s">
        <v>9420</v>
      </c>
      <c r="B9389" s="3">
        <f>VLOOKUP(A9389,Sheet1!A:L,4,FALSE)</f>
        <v>3976.35</v>
      </c>
    </row>
    <row r="9390" ht="17.4" spans="1:2">
      <c r="A9390" s="2" t="s">
        <v>9421</v>
      </c>
      <c r="B9390" s="3">
        <f>VLOOKUP(A9390,Sheet1!A:L,4,FALSE)</f>
        <v>943.26</v>
      </c>
    </row>
    <row r="9391" ht="17.4" spans="1:2">
      <c r="A9391" s="2" t="s">
        <v>9422</v>
      </c>
      <c r="B9391" s="3">
        <f>VLOOKUP(A9391,Sheet1!A:L,4,FALSE)</f>
        <v>3486.15</v>
      </c>
    </row>
    <row r="9392" ht="17.4" spans="1:2">
      <c r="A9392" s="2" t="s">
        <v>9423</v>
      </c>
      <c r="B9392" s="3">
        <f>VLOOKUP(A9392,Sheet1!A:L,4,FALSE)</f>
        <v>2861.33</v>
      </c>
    </row>
    <row r="9393" ht="17.4" spans="1:2">
      <c r="A9393" s="2" t="s">
        <v>9424</v>
      </c>
      <c r="B9393" s="3">
        <f>VLOOKUP(A9393,Sheet1!A:L,4,FALSE)</f>
        <v>822.63</v>
      </c>
    </row>
    <row r="9394" ht="17.4" spans="1:2">
      <c r="A9394" s="2" t="s">
        <v>9425</v>
      </c>
      <c r="B9394" s="3">
        <f>VLOOKUP(A9394,Sheet1!A:L,4,FALSE)</f>
        <v>3475.51</v>
      </c>
    </row>
    <row r="9395" ht="17.4" spans="1:2">
      <c r="A9395" s="2" t="s">
        <v>9426</v>
      </c>
      <c r="B9395" s="3">
        <f>VLOOKUP(A9395,Sheet1!A:L,4,FALSE)</f>
        <v>797.51</v>
      </c>
    </row>
    <row r="9396" ht="17.4" spans="1:2">
      <c r="A9396" s="2" t="s">
        <v>9427</v>
      </c>
      <c r="B9396" s="3">
        <f>VLOOKUP(A9396,Sheet1!A:L,4,FALSE)</f>
        <v>2052.33</v>
      </c>
    </row>
    <row r="9397" ht="17.4" spans="1:2">
      <c r="A9397" s="2" t="s">
        <v>9428</v>
      </c>
      <c r="B9397" s="3">
        <f>VLOOKUP(A9397,Sheet1!A:L,4,FALSE)</f>
        <v>1611.94</v>
      </c>
    </row>
    <row r="9398" ht="17.4" spans="1:2">
      <c r="A9398" s="2" t="s">
        <v>9429</v>
      </c>
      <c r="B9398" s="3">
        <f>VLOOKUP(A9398,Sheet1!A:L,4,FALSE)</f>
        <v>3481.05</v>
      </c>
    </row>
    <row r="9399" ht="17.4" spans="1:2">
      <c r="A9399" s="2" t="s">
        <v>9430</v>
      </c>
      <c r="B9399" s="3">
        <f>VLOOKUP(A9399,Sheet1!A:L,4,FALSE)</f>
        <v>3933.58</v>
      </c>
    </row>
    <row r="9400" ht="17.4" spans="1:2">
      <c r="A9400" s="2" t="s">
        <v>9431</v>
      </c>
      <c r="B9400" s="3">
        <f>VLOOKUP(A9400,Sheet1!A:L,4,FALSE)</f>
        <v>924.75</v>
      </c>
    </row>
    <row r="9401" ht="17.4" spans="1:2">
      <c r="A9401" s="2" t="s">
        <v>9432</v>
      </c>
      <c r="B9401" s="3">
        <f>VLOOKUP(A9401,Sheet1!A:L,4,FALSE)</f>
        <v>4078.78</v>
      </c>
    </row>
    <row r="9402" ht="17.4" spans="1:2">
      <c r="A9402" s="2" t="s">
        <v>9433</v>
      </c>
      <c r="B9402" s="3">
        <f>VLOOKUP(A9402,Sheet1!A:L,4,FALSE)</f>
        <v>135.35</v>
      </c>
    </row>
    <row r="9403" ht="17.4" spans="1:2">
      <c r="A9403" s="2" t="s">
        <v>9434</v>
      </c>
      <c r="B9403" s="3">
        <f>VLOOKUP(A9403,Sheet1!A:L,4,FALSE)</f>
        <v>2697.29</v>
      </c>
    </row>
    <row r="9404" ht="17.4" spans="1:2">
      <c r="A9404" s="2" t="s">
        <v>9435</v>
      </c>
      <c r="B9404" s="3">
        <f>VLOOKUP(A9404,Sheet1!A:L,4,FALSE)</f>
        <v>2632.27</v>
      </c>
    </row>
    <row r="9405" ht="17.4" spans="1:2">
      <c r="A9405" s="2" t="s">
        <v>9436</v>
      </c>
      <c r="B9405" s="3">
        <f>VLOOKUP(A9405,Sheet1!A:L,4,FALSE)</f>
        <v>3156.73</v>
      </c>
    </row>
    <row r="9406" ht="17.4" spans="1:2">
      <c r="A9406" s="2" t="s">
        <v>9437</v>
      </c>
      <c r="B9406" s="3">
        <f>VLOOKUP(A9406,Sheet1!A:L,4,FALSE)</f>
        <v>1274.53</v>
      </c>
    </row>
    <row r="9407" ht="17.4" spans="1:2">
      <c r="A9407" s="2" t="s">
        <v>9438</v>
      </c>
      <c r="B9407" s="3">
        <f>VLOOKUP(A9407,Sheet1!A:L,4,FALSE)</f>
        <v>148.3</v>
      </c>
    </row>
    <row r="9408" ht="17.4" spans="1:2">
      <c r="A9408" s="2" t="s">
        <v>9439</v>
      </c>
      <c r="B9408" s="3">
        <f>VLOOKUP(A9408,Sheet1!A:L,4,FALSE)</f>
        <v>2328.34</v>
      </c>
    </row>
    <row r="9409" ht="17.4" spans="1:2">
      <c r="A9409" s="2" t="s">
        <v>9440</v>
      </c>
      <c r="B9409" s="3">
        <f>VLOOKUP(A9409,Sheet1!A:L,4,FALSE)</f>
        <v>449.89</v>
      </c>
    </row>
    <row r="9410" ht="17.4" spans="1:2">
      <c r="A9410" s="2" t="s">
        <v>9441</v>
      </c>
      <c r="B9410" s="3">
        <f>VLOOKUP(A9410,Sheet1!A:L,4,FALSE)</f>
        <v>4471.75</v>
      </c>
    </row>
    <row r="9411" ht="17.4" spans="1:2">
      <c r="A9411" s="2" t="s">
        <v>9442</v>
      </c>
      <c r="B9411" s="3">
        <f>VLOOKUP(A9411,Sheet1!A:L,4,FALSE)</f>
        <v>950.96</v>
      </c>
    </row>
    <row r="9412" ht="17.4" spans="1:2">
      <c r="A9412" s="2" t="s">
        <v>9443</v>
      </c>
      <c r="B9412" s="3">
        <f>VLOOKUP(A9412,Sheet1!A:L,4,FALSE)</f>
        <v>2183.64</v>
      </c>
    </row>
    <row r="9413" ht="17.4" spans="1:2">
      <c r="A9413" s="2" t="s">
        <v>9444</v>
      </c>
      <c r="B9413" s="3">
        <f>VLOOKUP(A9413,Sheet1!A:L,4,FALSE)</f>
        <v>2226.6</v>
      </c>
    </row>
    <row r="9414" ht="17.4" spans="1:2">
      <c r="A9414" s="2" t="s">
        <v>9445</v>
      </c>
      <c r="B9414" s="3">
        <f>VLOOKUP(A9414,Sheet1!A:L,4,FALSE)</f>
        <v>2809.04</v>
      </c>
    </row>
    <row r="9415" ht="17.4" spans="1:2">
      <c r="A9415" s="2" t="s">
        <v>9446</v>
      </c>
      <c r="B9415" s="3">
        <f>VLOOKUP(A9415,Sheet1!A:L,4,FALSE)</f>
        <v>3934.41</v>
      </c>
    </row>
    <row r="9416" ht="17.4" spans="1:2">
      <c r="A9416" s="2" t="s">
        <v>9447</v>
      </c>
      <c r="B9416" s="3">
        <f>VLOOKUP(A9416,Sheet1!A:L,4,FALSE)</f>
        <v>2413.53</v>
      </c>
    </row>
    <row r="9417" ht="17.4" spans="1:2">
      <c r="A9417" s="2" t="s">
        <v>9448</v>
      </c>
      <c r="B9417" s="3">
        <f>VLOOKUP(A9417,Sheet1!A:L,4,FALSE)</f>
        <v>226.19</v>
      </c>
    </row>
    <row r="9418" ht="17.4" spans="1:2">
      <c r="A9418" s="2" t="s">
        <v>9449</v>
      </c>
      <c r="B9418" s="3">
        <f>VLOOKUP(A9418,Sheet1!A:L,4,FALSE)</f>
        <v>3878.44</v>
      </c>
    </row>
    <row r="9419" ht="17.4" spans="1:2">
      <c r="A9419" s="2" t="s">
        <v>9450</v>
      </c>
      <c r="B9419" s="3">
        <f>VLOOKUP(A9419,Sheet1!A:L,4,FALSE)</f>
        <v>502.65</v>
      </c>
    </row>
    <row r="9420" ht="17.4" spans="1:2">
      <c r="A9420" s="2" t="s">
        <v>9451</v>
      </c>
      <c r="B9420" s="3">
        <f>VLOOKUP(A9420,Sheet1!A:L,4,FALSE)</f>
        <v>3243.61</v>
      </c>
    </row>
    <row r="9421" ht="17.4" spans="1:2">
      <c r="A9421" s="2" t="s">
        <v>9452</v>
      </c>
      <c r="B9421" s="3">
        <f>VLOOKUP(A9421,Sheet1!A:L,4,FALSE)</f>
        <v>4036.8</v>
      </c>
    </row>
    <row r="9422" ht="17.4" spans="1:2">
      <c r="A9422" s="2" t="s">
        <v>9453</v>
      </c>
      <c r="B9422" s="3">
        <f>VLOOKUP(A9422,Sheet1!A:L,4,FALSE)</f>
        <v>1485.18</v>
      </c>
    </row>
    <row r="9423" ht="17.4" spans="1:2">
      <c r="A9423" s="2" t="s">
        <v>9454</v>
      </c>
      <c r="B9423" s="3">
        <f>VLOOKUP(A9423,Sheet1!A:L,4,FALSE)</f>
        <v>2300.62</v>
      </c>
    </row>
    <row r="9424" ht="17.4" spans="1:2">
      <c r="A9424" s="2" t="s">
        <v>9455</v>
      </c>
      <c r="B9424" s="3">
        <f>VLOOKUP(A9424,Sheet1!A:L,4,FALSE)</f>
        <v>170.25</v>
      </c>
    </row>
    <row r="9425" ht="17.4" spans="1:2">
      <c r="A9425" s="2" t="s">
        <v>9456</v>
      </c>
      <c r="B9425" s="3">
        <f>VLOOKUP(A9425,Sheet1!A:L,4,FALSE)</f>
        <v>4038.99</v>
      </c>
    </row>
    <row r="9426" ht="17.4" spans="1:2">
      <c r="A9426" s="2" t="s">
        <v>9457</v>
      </c>
      <c r="B9426" s="3">
        <f>VLOOKUP(A9426,Sheet1!A:L,4,FALSE)</f>
        <v>3545.98</v>
      </c>
    </row>
    <row r="9427" ht="17.4" spans="1:2">
      <c r="A9427" s="2" t="s">
        <v>9458</v>
      </c>
      <c r="B9427" s="3">
        <f>VLOOKUP(A9427,Sheet1!A:L,4,FALSE)</f>
        <v>1233.8</v>
      </c>
    </row>
    <row r="9428" ht="17.4" spans="1:2">
      <c r="A9428" s="2" t="s">
        <v>9459</v>
      </c>
      <c r="B9428" s="3">
        <f>VLOOKUP(A9428,Sheet1!A:L,4,FALSE)</f>
        <v>2012.11</v>
      </c>
    </row>
    <row r="9429" ht="17.4" spans="1:2">
      <c r="A9429" s="2" t="s">
        <v>9460</v>
      </c>
      <c r="B9429" s="3">
        <f>VLOOKUP(A9429,Sheet1!A:L,4,FALSE)</f>
        <v>3507.05</v>
      </c>
    </row>
    <row r="9430" ht="17.4" spans="1:2">
      <c r="A9430" s="2" t="s">
        <v>9461</v>
      </c>
      <c r="B9430" s="3">
        <f>VLOOKUP(A9430,Sheet1!A:L,4,FALSE)</f>
        <v>1855</v>
      </c>
    </row>
    <row r="9431" ht="17.4" spans="1:2">
      <c r="A9431" s="2" t="s">
        <v>9462</v>
      </c>
      <c r="B9431" s="3">
        <f>VLOOKUP(A9431,Sheet1!A:L,4,FALSE)</f>
        <v>895.83</v>
      </c>
    </row>
    <row r="9432" ht="17.4" spans="1:2">
      <c r="A9432" s="2" t="s">
        <v>9463</v>
      </c>
      <c r="B9432" s="3">
        <f>VLOOKUP(A9432,Sheet1!A:L,4,FALSE)</f>
        <v>2640.68</v>
      </c>
    </row>
    <row r="9433" ht="17.4" spans="1:2">
      <c r="A9433" s="2" t="s">
        <v>9464</v>
      </c>
      <c r="B9433" s="3">
        <f>VLOOKUP(A9433,Sheet1!A:L,4,FALSE)</f>
        <v>3645.48</v>
      </c>
    </row>
    <row r="9434" ht="17.4" spans="1:2">
      <c r="A9434" s="2" t="s">
        <v>9465</v>
      </c>
      <c r="B9434" s="3">
        <f>VLOOKUP(A9434,Sheet1!A:L,4,FALSE)</f>
        <v>1671.97</v>
      </c>
    </row>
    <row r="9435" ht="17.4" spans="1:2">
      <c r="A9435" s="2" t="s">
        <v>9466</v>
      </c>
      <c r="B9435" s="3">
        <f>VLOOKUP(A9435,Sheet1!A:L,4,FALSE)</f>
        <v>696.68</v>
      </c>
    </row>
    <row r="9436" ht="17.4" spans="1:2">
      <c r="A9436" s="2" t="s">
        <v>9467</v>
      </c>
      <c r="B9436" s="3">
        <f>VLOOKUP(A9436,Sheet1!A:L,4,FALSE)</f>
        <v>4164.77</v>
      </c>
    </row>
    <row r="9437" ht="17.4" spans="1:2">
      <c r="A9437" s="2" t="s">
        <v>9468</v>
      </c>
      <c r="B9437" s="3">
        <f>VLOOKUP(A9437,Sheet1!A:L,4,FALSE)</f>
        <v>1338.73</v>
      </c>
    </row>
    <row r="9438" ht="17.4" spans="1:2">
      <c r="A9438" s="2" t="s">
        <v>9469</v>
      </c>
      <c r="B9438" s="3">
        <f>VLOOKUP(A9438,Sheet1!A:L,4,FALSE)</f>
        <v>2612.79</v>
      </c>
    </row>
    <row r="9439" ht="17.4" spans="1:2">
      <c r="A9439" s="2" t="s">
        <v>9470</v>
      </c>
      <c r="B9439" s="3">
        <f>VLOOKUP(A9439,Sheet1!A:L,4,FALSE)</f>
        <v>3487.58</v>
      </c>
    </row>
    <row r="9440" ht="17.4" spans="1:2">
      <c r="A9440" s="2" t="s">
        <v>9471</v>
      </c>
      <c r="B9440" s="3">
        <f>VLOOKUP(A9440,Sheet1!A:L,4,FALSE)</f>
        <v>1653.67</v>
      </c>
    </row>
    <row r="9441" ht="17.4" spans="1:2">
      <c r="A9441" s="2" t="s">
        <v>9472</v>
      </c>
      <c r="B9441" s="3">
        <f>VLOOKUP(A9441,Sheet1!A:L,4,FALSE)</f>
        <v>3278.32</v>
      </c>
    </row>
    <row r="9442" ht="17.4" spans="1:2">
      <c r="A9442" s="2" t="s">
        <v>9473</v>
      </c>
      <c r="B9442" s="3">
        <f>VLOOKUP(A9442,Sheet1!A:L,4,FALSE)</f>
        <v>2352.58</v>
      </c>
    </row>
    <row r="9443" ht="17.4" spans="1:2">
      <c r="A9443" s="2" t="s">
        <v>9474</v>
      </c>
      <c r="B9443" s="3">
        <f>VLOOKUP(A9443,Sheet1!A:L,4,FALSE)</f>
        <v>2895.14</v>
      </c>
    </row>
    <row r="9444" ht="17.4" spans="1:2">
      <c r="A9444" s="2" t="s">
        <v>9475</v>
      </c>
      <c r="B9444" s="3">
        <f>VLOOKUP(A9444,Sheet1!A:L,4,FALSE)</f>
        <v>2993.82</v>
      </c>
    </row>
    <row r="9445" ht="17.4" spans="1:2">
      <c r="A9445" s="2" t="s">
        <v>9476</v>
      </c>
      <c r="B9445" s="3">
        <f>VLOOKUP(A9445,Sheet1!A:L,4,FALSE)</f>
        <v>4138.34</v>
      </c>
    </row>
    <row r="9446" ht="17.4" spans="1:2">
      <c r="A9446" s="2" t="s">
        <v>9477</v>
      </c>
      <c r="B9446" s="3">
        <f>VLOOKUP(A9446,Sheet1!A:L,4,FALSE)</f>
        <v>3316</v>
      </c>
    </row>
    <row r="9447" ht="17.4" spans="1:2">
      <c r="A9447" s="2" t="s">
        <v>9478</v>
      </c>
      <c r="B9447" s="3">
        <f>VLOOKUP(A9447,Sheet1!A:L,4,FALSE)</f>
        <v>1395.1</v>
      </c>
    </row>
    <row r="9448" ht="17.4" spans="1:2">
      <c r="A9448" s="2" t="s">
        <v>9479</v>
      </c>
      <c r="B9448" s="3">
        <f>VLOOKUP(A9448,Sheet1!A:L,4,FALSE)</f>
        <v>392.06</v>
      </c>
    </row>
    <row r="9449" ht="17.4" spans="1:2">
      <c r="A9449" s="2" t="s">
        <v>9480</v>
      </c>
      <c r="B9449" s="3">
        <f>VLOOKUP(A9449,Sheet1!A:L,4,FALSE)</f>
        <v>109.73</v>
      </c>
    </row>
    <row r="9450" ht="17.4" spans="1:2">
      <c r="A9450" s="2" t="s">
        <v>9481</v>
      </c>
      <c r="B9450" s="3">
        <f>VLOOKUP(A9450,Sheet1!A:L,4,FALSE)</f>
        <v>4531.65</v>
      </c>
    </row>
    <row r="9451" ht="17.4" spans="1:2">
      <c r="A9451" s="2" t="s">
        <v>9482</v>
      </c>
      <c r="B9451" s="3">
        <f>VLOOKUP(A9451,Sheet1!A:L,4,FALSE)</f>
        <v>4716.34</v>
      </c>
    </row>
    <row r="9452" ht="17.4" spans="1:2">
      <c r="A9452" s="2" t="s">
        <v>9483</v>
      </c>
      <c r="B9452" s="3">
        <f>VLOOKUP(A9452,Sheet1!A:L,4,FALSE)</f>
        <v>561.15</v>
      </c>
    </row>
    <row r="9453" ht="17.4" spans="1:2">
      <c r="A9453" s="2" t="s">
        <v>9484</v>
      </c>
      <c r="B9453" s="3">
        <f>VLOOKUP(A9453,Sheet1!A:L,4,FALSE)</f>
        <v>2486.56</v>
      </c>
    </row>
    <row r="9454" ht="17.4" spans="1:2">
      <c r="A9454" s="2" t="s">
        <v>9485</v>
      </c>
      <c r="B9454" s="3">
        <f>VLOOKUP(A9454,Sheet1!A:L,4,FALSE)</f>
        <v>842.82</v>
      </c>
    </row>
    <row r="9455" ht="17.4" spans="1:2">
      <c r="A9455" s="2" t="s">
        <v>9486</v>
      </c>
      <c r="B9455" s="3">
        <f>VLOOKUP(A9455,Sheet1!A:L,4,FALSE)</f>
        <v>4748.87</v>
      </c>
    </row>
    <row r="9456" ht="17.4" spans="1:2">
      <c r="A9456" s="2" t="s">
        <v>9487</v>
      </c>
      <c r="B9456" s="3">
        <f>VLOOKUP(A9456,Sheet1!A:L,4,FALSE)</f>
        <v>1309.48</v>
      </c>
    </row>
    <row r="9457" ht="17.4" spans="1:2">
      <c r="A9457" s="2" t="s">
        <v>9488</v>
      </c>
      <c r="B9457" s="3">
        <f>VLOOKUP(A9457,Sheet1!A:L,4,FALSE)</f>
        <v>2558.07</v>
      </c>
    </row>
    <row r="9458" ht="17.4" spans="1:2">
      <c r="A9458" s="2" t="s">
        <v>9489</v>
      </c>
      <c r="B9458" s="3">
        <f>VLOOKUP(A9458,Sheet1!A:L,4,FALSE)</f>
        <v>911.54</v>
      </c>
    </row>
    <row r="9459" ht="17.4" spans="1:2">
      <c r="A9459" s="2" t="s">
        <v>9490</v>
      </c>
      <c r="B9459" s="3">
        <f>VLOOKUP(A9459,Sheet1!A:L,4,FALSE)</f>
        <v>1730.53</v>
      </c>
    </row>
    <row r="9460" ht="17.4" spans="1:2">
      <c r="A9460" s="2" t="s">
        <v>9491</v>
      </c>
      <c r="B9460" s="3">
        <f>VLOOKUP(A9460,Sheet1!A:L,4,FALSE)</f>
        <v>1407.35</v>
      </c>
    </row>
    <row r="9461" ht="17.4" spans="1:2">
      <c r="A9461" s="2" t="s">
        <v>9492</v>
      </c>
      <c r="B9461" s="3">
        <f>VLOOKUP(A9461,Sheet1!A:L,4,FALSE)</f>
        <v>2429.59</v>
      </c>
    </row>
    <row r="9462" ht="17.4" spans="1:2">
      <c r="A9462" s="2" t="s">
        <v>9493</v>
      </c>
      <c r="B9462" s="3">
        <f>VLOOKUP(A9462,Sheet1!A:L,4,FALSE)</f>
        <v>2156.93</v>
      </c>
    </row>
    <row r="9463" ht="17.4" spans="1:2">
      <c r="A9463" s="2" t="s">
        <v>9494</v>
      </c>
      <c r="B9463" s="3">
        <f>VLOOKUP(A9463,Sheet1!A:L,4,FALSE)</f>
        <v>1720.91</v>
      </c>
    </row>
    <row r="9464" ht="17.4" spans="1:2">
      <c r="A9464" s="2" t="s">
        <v>9495</v>
      </c>
      <c r="B9464" s="3">
        <f>VLOOKUP(A9464,Sheet1!A:L,4,FALSE)</f>
        <v>618.8</v>
      </c>
    </row>
    <row r="9465" ht="17.4" spans="1:2">
      <c r="A9465" s="2" t="s">
        <v>9496</v>
      </c>
      <c r="B9465" s="3">
        <f>VLOOKUP(A9465,Sheet1!A:L,4,FALSE)</f>
        <v>2473.99</v>
      </c>
    </row>
    <row r="9466" ht="17.4" spans="1:2">
      <c r="A9466" s="2" t="s">
        <v>9497</v>
      </c>
      <c r="B9466" s="3">
        <f>VLOOKUP(A9466,Sheet1!A:L,4,FALSE)</f>
        <v>4266.02</v>
      </c>
    </row>
    <row r="9467" ht="17.4" spans="1:2">
      <c r="A9467" s="2" t="s">
        <v>9498</v>
      </c>
      <c r="B9467" s="3">
        <f>VLOOKUP(A9467,Sheet1!A:L,4,FALSE)</f>
        <v>3678.09</v>
      </c>
    </row>
    <row r="9468" ht="17.4" spans="1:2">
      <c r="A9468" s="2" t="s">
        <v>9499</v>
      </c>
      <c r="B9468" s="3">
        <f>VLOOKUP(A9468,Sheet1!A:L,4,FALSE)</f>
        <v>3630.82</v>
      </c>
    </row>
    <row r="9469" ht="17.4" spans="1:2">
      <c r="A9469" s="2" t="s">
        <v>9500</v>
      </c>
      <c r="B9469" s="3">
        <f>VLOOKUP(A9469,Sheet1!A:L,4,FALSE)</f>
        <v>1893.85</v>
      </c>
    </row>
    <row r="9470" ht="17.4" spans="1:2">
      <c r="A9470" s="2" t="s">
        <v>9501</v>
      </c>
      <c r="B9470" s="3">
        <f>VLOOKUP(A9470,Sheet1!A:L,4,FALSE)</f>
        <v>3571.25</v>
      </c>
    </row>
    <row r="9471" ht="17.4" spans="1:2">
      <c r="A9471" s="2" t="s">
        <v>9502</v>
      </c>
      <c r="B9471" s="3">
        <f>VLOOKUP(A9471,Sheet1!A:L,4,FALSE)</f>
        <v>2381.1</v>
      </c>
    </row>
    <row r="9472" ht="17.4" spans="1:2">
      <c r="A9472" s="2" t="s">
        <v>9503</v>
      </c>
      <c r="B9472" s="3">
        <f>VLOOKUP(A9472,Sheet1!A:L,4,FALSE)</f>
        <v>836.35</v>
      </c>
    </row>
    <row r="9473" ht="17.4" spans="1:2">
      <c r="A9473" s="2" t="s">
        <v>9504</v>
      </c>
      <c r="B9473" s="3">
        <f>VLOOKUP(A9473,Sheet1!A:L,4,FALSE)</f>
        <v>2153.34</v>
      </c>
    </row>
    <row r="9474" ht="17.4" spans="1:2">
      <c r="A9474" s="2" t="s">
        <v>9505</v>
      </c>
      <c r="B9474" s="3">
        <f>VLOOKUP(A9474,Sheet1!A:L,4,FALSE)</f>
        <v>750.42</v>
      </c>
    </row>
    <row r="9475" ht="17.4" spans="1:2">
      <c r="A9475" s="2" t="s">
        <v>9506</v>
      </c>
      <c r="B9475" s="3">
        <f>VLOOKUP(A9475,Sheet1!A:L,4,FALSE)</f>
        <v>660.97</v>
      </c>
    </row>
    <row r="9476" ht="17.4" spans="1:2">
      <c r="A9476" s="2" t="s">
        <v>9507</v>
      </c>
      <c r="B9476" s="3">
        <f>VLOOKUP(A9476,Sheet1!A:L,4,FALSE)</f>
        <v>212.99</v>
      </c>
    </row>
    <row r="9477" ht="17.4" spans="1:2">
      <c r="A9477" s="2" t="s">
        <v>9508</v>
      </c>
      <c r="B9477" s="3">
        <f>VLOOKUP(A9477,Sheet1!A:L,4,FALSE)</f>
        <v>1485.99</v>
      </c>
    </row>
    <row r="9478" ht="17.4" spans="1:2">
      <c r="A9478" s="2" t="s">
        <v>9509</v>
      </c>
      <c r="B9478" s="3">
        <f>VLOOKUP(A9478,Sheet1!A:L,4,FALSE)</f>
        <v>1721.29</v>
      </c>
    </row>
    <row r="9479" ht="17.4" spans="1:2">
      <c r="A9479" s="2" t="s">
        <v>9510</v>
      </c>
      <c r="B9479" s="3">
        <f>VLOOKUP(A9479,Sheet1!A:L,4,FALSE)</f>
        <v>3527.27</v>
      </c>
    </row>
    <row r="9480" ht="17.4" spans="1:2">
      <c r="A9480" s="2" t="s">
        <v>9511</v>
      </c>
      <c r="B9480" s="3">
        <f>VLOOKUP(A9480,Sheet1!A:L,4,FALSE)</f>
        <v>2736.22</v>
      </c>
    </row>
    <row r="9481" ht="17.4" spans="1:2">
      <c r="A9481" s="2" t="s">
        <v>9512</v>
      </c>
      <c r="B9481" s="3">
        <f>VLOOKUP(A9481,Sheet1!A:L,4,FALSE)</f>
        <v>4306.4</v>
      </c>
    </row>
    <row r="9482" ht="17.4" spans="1:2">
      <c r="A9482" s="2" t="s">
        <v>9513</v>
      </c>
      <c r="B9482" s="3">
        <f>VLOOKUP(A9482,Sheet1!A:L,4,FALSE)</f>
        <v>964.71</v>
      </c>
    </row>
    <row r="9483" ht="17.4" spans="1:2">
      <c r="A9483" s="2" t="s">
        <v>9514</v>
      </c>
      <c r="B9483" s="3">
        <f>VLOOKUP(A9483,Sheet1!A:L,4,FALSE)</f>
        <v>1403.19</v>
      </c>
    </row>
    <row r="9484" ht="17.4" spans="1:2">
      <c r="A9484" s="2" t="s">
        <v>9515</v>
      </c>
      <c r="B9484" s="3">
        <f>VLOOKUP(A9484,Sheet1!A:L,4,FALSE)</f>
        <v>4711.27</v>
      </c>
    </row>
    <row r="9485" ht="17.4" spans="1:2">
      <c r="A9485" s="2" t="s">
        <v>9516</v>
      </c>
      <c r="B9485" s="3">
        <f>VLOOKUP(A9485,Sheet1!A:L,4,FALSE)</f>
        <v>2275.82</v>
      </c>
    </row>
    <row r="9486" ht="17.4" spans="1:2">
      <c r="A9486" s="2" t="s">
        <v>9517</v>
      </c>
      <c r="B9486" s="3">
        <f>VLOOKUP(A9486,Sheet1!A:L,4,FALSE)</f>
        <v>3966.35</v>
      </c>
    </row>
    <row r="9487" ht="17.4" spans="1:2">
      <c r="A9487" s="2" t="s">
        <v>9518</v>
      </c>
      <c r="B9487" s="3">
        <f>VLOOKUP(A9487,Sheet1!A:L,4,FALSE)</f>
        <v>2511.62</v>
      </c>
    </row>
    <row r="9488" ht="17.4" spans="1:2">
      <c r="A9488" s="2" t="s">
        <v>9519</v>
      </c>
      <c r="B9488" s="3">
        <f>VLOOKUP(A9488,Sheet1!A:L,4,FALSE)</f>
        <v>2408.32</v>
      </c>
    </row>
    <row r="9489" ht="17.4" spans="1:2">
      <c r="A9489" s="2" t="s">
        <v>9520</v>
      </c>
      <c r="B9489" s="3">
        <f>VLOOKUP(A9489,Sheet1!A:L,4,FALSE)</f>
        <v>825.77</v>
      </c>
    </row>
    <row r="9490" ht="17.4" spans="1:2">
      <c r="A9490" s="2" t="s">
        <v>9521</v>
      </c>
      <c r="B9490" s="3">
        <f>VLOOKUP(A9490,Sheet1!A:L,4,FALSE)</f>
        <v>4270.88</v>
      </c>
    </row>
    <row r="9491" ht="17.4" spans="1:2">
      <c r="A9491" s="2" t="s">
        <v>9522</v>
      </c>
      <c r="B9491" s="3">
        <f>VLOOKUP(A9491,Sheet1!A:L,4,FALSE)</f>
        <v>483.94</v>
      </c>
    </row>
    <row r="9492" ht="17.4" spans="1:2">
      <c r="A9492" s="2" t="s">
        <v>9523</v>
      </c>
      <c r="B9492" s="3">
        <f>VLOOKUP(A9492,Sheet1!A:L,4,FALSE)</f>
        <v>1620.28</v>
      </c>
    </row>
    <row r="9493" ht="17.4" spans="1:2">
      <c r="A9493" s="2" t="s">
        <v>9524</v>
      </c>
      <c r="B9493" s="3">
        <f>VLOOKUP(A9493,Sheet1!A:L,4,FALSE)</f>
        <v>3399.99</v>
      </c>
    </row>
    <row r="9494" ht="17.4" spans="1:2">
      <c r="A9494" s="2" t="s">
        <v>9525</v>
      </c>
      <c r="B9494" s="3">
        <f>VLOOKUP(A9494,Sheet1!A:L,4,FALSE)</f>
        <v>2585.56</v>
      </c>
    </row>
    <row r="9495" ht="17.4" spans="1:2">
      <c r="A9495" s="2" t="s">
        <v>9526</v>
      </c>
      <c r="B9495" s="3">
        <f>VLOOKUP(A9495,Sheet1!A:L,4,FALSE)</f>
        <v>4418.75</v>
      </c>
    </row>
    <row r="9496" ht="17.4" spans="1:2">
      <c r="A9496" s="2" t="s">
        <v>9527</v>
      </c>
      <c r="B9496" s="3">
        <f>VLOOKUP(A9496,Sheet1!A:L,4,FALSE)</f>
        <v>292.56</v>
      </c>
    </row>
    <row r="9497" ht="17.4" spans="1:2">
      <c r="A9497" s="2" t="s">
        <v>9528</v>
      </c>
      <c r="B9497" s="3">
        <f>VLOOKUP(A9497,Sheet1!A:L,4,FALSE)</f>
        <v>3282.1</v>
      </c>
    </row>
    <row r="9498" ht="17.4" spans="1:2">
      <c r="A9498" s="2" t="s">
        <v>9529</v>
      </c>
      <c r="B9498" s="3">
        <f>VLOOKUP(A9498,Sheet1!A:L,4,FALSE)</f>
        <v>2439.58</v>
      </c>
    </row>
    <row r="9499" ht="17.4" spans="1:2">
      <c r="A9499" s="2" t="s">
        <v>9530</v>
      </c>
      <c r="B9499" s="3">
        <f>VLOOKUP(A9499,Sheet1!A:L,4,FALSE)</f>
        <v>856.13</v>
      </c>
    </row>
    <row r="9500" ht="17.4" spans="1:2">
      <c r="A9500" s="2" t="s">
        <v>9531</v>
      </c>
      <c r="B9500" s="3">
        <f>VLOOKUP(A9500,Sheet1!A:L,4,FALSE)</f>
        <v>3741.93</v>
      </c>
    </row>
    <row r="9501" ht="17.4" spans="1:2">
      <c r="A9501" s="2" t="s">
        <v>9532</v>
      </c>
      <c r="B9501" s="3">
        <f>VLOOKUP(A9501,Sheet1!A:L,4,FALSE)</f>
        <v>2115.4</v>
      </c>
    </row>
    <row r="9502" ht="17.4" spans="1:2">
      <c r="A9502" s="2" t="s">
        <v>9533</v>
      </c>
      <c r="B9502" s="3">
        <f>VLOOKUP(A9502,Sheet1!A:L,4,FALSE)</f>
        <v>2704.75</v>
      </c>
    </row>
    <row r="9503" ht="17.4" spans="1:2">
      <c r="A9503" s="2" t="s">
        <v>9534</v>
      </c>
      <c r="B9503" s="3">
        <f>VLOOKUP(A9503,Sheet1!A:L,4,FALSE)</f>
        <v>4839.6</v>
      </c>
    </row>
    <row r="9504" ht="17.4" spans="1:2">
      <c r="A9504" s="2" t="s">
        <v>9535</v>
      </c>
      <c r="B9504" s="3">
        <f>VLOOKUP(A9504,Sheet1!A:L,4,FALSE)</f>
        <v>2482.53</v>
      </c>
    </row>
    <row r="9505" ht="17.4" spans="1:2">
      <c r="A9505" s="2" t="s">
        <v>9536</v>
      </c>
      <c r="B9505" s="3">
        <f>VLOOKUP(A9505,Sheet1!A:L,4,FALSE)</f>
        <v>4134.53</v>
      </c>
    </row>
    <row r="9506" ht="17.4" spans="1:2">
      <c r="A9506" s="2" t="s">
        <v>9537</v>
      </c>
      <c r="B9506" s="3">
        <f>VLOOKUP(A9506,Sheet1!A:L,4,FALSE)</f>
        <v>3870.93</v>
      </c>
    </row>
    <row r="9507" ht="17.4" spans="1:2">
      <c r="A9507" s="2" t="s">
        <v>9538</v>
      </c>
      <c r="B9507" s="3">
        <f>VLOOKUP(A9507,Sheet1!A:L,4,FALSE)</f>
        <v>3347.5</v>
      </c>
    </row>
    <row r="9508" ht="17.4" spans="1:2">
      <c r="A9508" s="2" t="s">
        <v>9539</v>
      </c>
      <c r="B9508" s="3">
        <f>VLOOKUP(A9508,Sheet1!A:L,4,FALSE)</f>
        <v>4494.38</v>
      </c>
    </row>
    <row r="9509" ht="17.4" spans="1:2">
      <c r="A9509" s="2" t="s">
        <v>9540</v>
      </c>
      <c r="B9509" s="3">
        <f>VLOOKUP(A9509,Sheet1!A:L,4,FALSE)</f>
        <v>1332.85</v>
      </c>
    </row>
    <row r="9510" ht="17.4" spans="1:2">
      <c r="A9510" s="2" t="s">
        <v>9541</v>
      </c>
      <c r="B9510" s="3">
        <f>VLOOKUP(A9510,Sheet1!A:L,4,FALSE)</f>
        <v>4121.78</v>
      </c>
    </row>
    <row r="9511" ht="17.4" spans="1:2">
      <c r="A9511" s="2" t="s">
        <v>9542</v>
      </c>
      <c r="B9511" s="3">
        <f>VLOOKUP(A9511,Sheet1!A:L,4,FALSE)</f>
        <v>1951.16</v>
      </c>
    </row>
    <row r="9512" ht="17.4" spans="1:2">
      <c r="A9512" s="2" t="s">
        <v>9543</v>
      </c>
      <c r="B9512" s="3">
        <f>VLOOKUP(A9512,Sheet1!A:L,4,FALSE)</f>
        <v>4081.21</v>
      </c>
    </row>
    <row r="9513" ht="17.4" spans="1:2">
      <c r="A9513" s="2" t="s">
        <v>9544</v>
      </c>
      <c r="B9513" s="3">
        <f>VLOOKUP(A9513,Sheet1!A:L,4,FALSE)</f>
        <v>2519.56</v>
      </c>
    </row>
    <row r="9514" ht="17.4" spans="1:2">
      <c r="A9514" s="2" t="s">
        <v>9545</v>
      </c>
      <c r="B9514" s="3">
        <f>VLOOKUP(A9514,Sheet1!A:L,4,FALSE)</f>
        <v>4302.78</v>
      </c>
    </row>
    <row r="9515" ht="17.4" spans="1:2">
      <c r="A9515" s="2" t="s">
        <v>9546</v>
      </c>
      <c r="B9515" s="3">
        <f>VLOOKUP(A9515,Sheet1!A:L,4,FALSE)</f>
        <v>4484.73</v>
      </c>
    </row>
    <row r="9516" ht="17.4" spans="1:2">
      <c r="A9516" s="2" t="s">
        <v>9547</v>
      </c>
      <c r="B9516" s="3">
        <f>VLOOKUP(A9516,Sheet1!A:L,4,FALSE)</f>
        <v>3028.45</v>
      </c>
    </row>
    <row r="9517" ht="17.4" spans="1:2">
      <c r="A9517" s="2" t="s">
        <v>9548</v>
      </c>
      <c r="B9517" s="3">
        <f>VLOOKUP(A9517,Sheet1!A:L,4,FALSE)</f>
        <v>2587.37</v>
      </c>
    </row>
    <row r="9518" ht="17.4" spans="1:2">
      <c r="A9518" s="2" t="s">
        <v>9549</v>
      </c>
      <c r="B9518" s="3">
        <f>VLOOKUP(A9518,Sheet1!A:L,4,FALSE)</f>
        <v>3938.07</v>
      </c>
    </row>
    <row r="9519" ht="17.4" spans="1:2">
      <c r="A9519" s="2" t="s">
        <v>9550</v>
      </c>
      <c r="B9519" s="3">
        <f>VLOOKUP(A9519,Sheet1!A:L,4,FALSE)</f>
        <v>1408.23</v>
      </c>
    </row>
    <row r="9520" ht="17.4" spans="1:2">
      <c r="A9520" s="2" t="s">
        <v>9551</v>
      </c>
      <c r="B9520" s="3">
        <f>VLOOKUP(A9520,Sheet1!A:L,4,FALSE)</f>
        <v>175.21</v>
      </c>
    </row>
    <row r="9521" ht="17.4" spans="1:2">
      <c r="A9521" s="2" t="s">
        <v>9552</v>
      </c>
      <c r="B9521" s="3">
        <f>VLOOKUP(A9521,Sheet1!A:L,4,FALSE)</f>
        <v>2094.76</v>
      </c>
    </row>
    <row r="9522" ht="17.4" spans="1:2">
      <c r="A9522" s="2" t="s">
        <v>9553</v>
      </c>
      <c r="B9522" s="3">
        <f>VLOOKUP(A9522,Sheet1!A:L,4,FALSE)</f>
        <v>2588.09</v>
      </c>
    </row>
    <row r="9523" ht="17.4" spans="1:2">
      <c r="A9523" s="2" t="s">
        <v>9554</v>
      </c>
      <c r="B9523" s="3">
        <f>VLOOKUP(A9523,Sheet1!A:L,4,FALSE)</f>
        <v>1556.59</v>
      </c>
    </row>
    <row r="9524" ht="17.4" spans="1:2">
      <c r="A9524" s="2" t="s">
        <v>9555</v>
      </c>
      <c r="B9524" s="3">
        <f>VLOOKUP(A9524,Sheet1!A:L,4,FALSE)</f>
        <v>1978.47</v>
      </c>
    </row>
    <row r="9525" ht="17.4" spans="1:2">
      <c r="A9525" s="2" t="s">
        <v>9556</v>
      </c>
      <c r="B9525" s="3">
        <f>VLOOKUP(A9525,Sheet1!A:L,4,FALSE)</f>
        <v>751.99</v>
      </c>
    </row>
    <row r="9526" ht="17.4" spans="1:2">
      <c r="A9526" s="2" t="s">
        <v>9557</v>
      </c>
      <c r="B9526" s="3">
        <f>VLOOKUP(A9526,Sheet1!A:L,4,FALSE)</f>
        <v>1458.72</v>
      </c>
    </row>
    <row r="9527" ht="17.4" spans="1:2">
      <c r="A9527" s="2" t="s">
        <v>9558</v>
      </c>
      <c r="B9527" s="3">
        <f>VLOOKUP(A9527,Sheet1!A:L,4,FALSE)</f>
        <v>1276.47</v>
      </c>
    </row>
    <row r="9528" ht="17.4" spans="1:2">
      <c r="A9528" s="2" t="s">
        <v>9559</v>
      </c>
      <c r="B9528" s="3">
        <f>VLOOKUP(A9528,Sheet1!A:L,4,FALSE)</f>
        <v>1574.84</v>
      </c>
    </row>
    <row r="9529" ht="17.4" spans="1:2">
      <c r="A9529" s="2" t="s">
        <v>9560</v>
      </c>
      <c r="B9529" s="3">
        <f>VLOOKUP(A9529,Sheet1!A:L,4,FALSE)</f>
        <v>1565.37</v>
      </c>
    </row>
    <row r="9530" ht="17.4" spans="1:2">
      <c r="A9530" s="2" t="s">
        <v>9561</v>
      </c>
      <c r="B9530" s="3">
        <f>VLOOKUP(A9530,Sheet1!A:L,4,FALSE)</f>
        <v>2838.95</v>
      </c>
    </row>
    <row r="9531" ht="17.4" spans="1:2">
      <c r="A9531" s="2" t="s">
        <v>9562</v>
      </c>
      <c r="B9531" s="3">
        <f>VLOOKUP(A9531,Sheet1!A:L,4,FALSE)</f>
        <v>1327.93</v>
      </c>
    </row>
    <row r="9532" ht="17.4" spans="1:2">
      <c r="A9532" s="2" t="s">
        <v>9563</v>
      </c>
      <c r="B9532" s="3">
        <f>VLOOKUP(A9532,Sheet1!A:L,4,FALSE)</f>
        <v>4710.71</v>
      </c>
    </row>
    <row r="9533" ht="17.4" spans="1:2">
      <c r="A9533" s="2" t="s">
        <v>9564</v>
      </c>
      <c r="B9533" s="3">
        <f>VLOOKUP(A9533,Sheet1!A:L,4,FALSE)</f>
        <v>2605.25</v>
      </c>
    </row>
    <row r="9534" ht="17.4" spans="1:2">
      <c r="A9534" s="2" t="s">
        <v>9565</v>
      </c>
      <c r="B9534" s="3">
        <f>VLOOKUP(A9534,Sheet1!A:L,4,FALSE)</f>
        <v>731.93</v>
      </c>
    </row>
    <row r="9535" ht="17.4" spans="1:2">
      <c r="A9535" s="2" t="s">
        <v>9566</v>
      </c>
      <c r="B9535" s="3">
        <f>VLOOKUP(A9535,Sheet1!A:L,4,FALSE)</f>
        <v>1470.07</v>
      </c>
    </row>
    <row r="9536" ht="17.4" spans="1:2">
      <c r="A9536" s="2" t="s">
        <v>9567</v>
      </c>
      <c r="B9536" s="3">
        <f>VLOOKUP(A9536,Sheet1!A:L,4,FALSE)</f>
        <v>3675.81</v>
      </c>
    </row>
    <row r="9537" ht="17.4" spans="1:2">
      <c r="A9537" s="2" t="s">
        <v>9568</v>
      </c>
      <c r="B9537" s="3">
        <f>VLOOKUP(A9537,Sheet1!A:L,4,FALSE)</f>
        <v>166.93</v>
      </c>
    </row>
    <row r="9538" ht="17.4" spans="1:2">
      <c r="A9538" s="2" t="s">
        <v>9569</v>
      </c>
      <c r="B9538" s="3">
        <f>VLOOKUP(A9538,Sheet1!A:L,4,FALSE)</f>
        <v>4695.31</v>
      </c>
    </row>
    <row r="9539" ht="17.4" spans="1:2">
      <c r="A9539" s="2" t="s">
        <v>9570</v>
      </c>
      <c r="B9539" s="3">
        <f>VLOOKUP(A9539,Sheet1!A:L,4,FALSE)</f>
        <v>2281.37</v>
      </c>
    </row>
    <row r="9540" ht="17.4" spans="1:2">
      <c r="A9540" s="2" t="s">
        <v>9571</v>
      </c>
      <c r="B9540" s="3">
        <f>VLOOKUP(A9540,Sheet1!A:L,4,FALSE)</f>
        <v>2653.29</v>
      </c>
    </row>
    <row r="9541" ht="17.4" spans="1:2">
      <c r="A9541" s="2" t="s">
        <v>9572</v>
      </c>
      <c r="B9541" s="3">
        <f>VLOOKUP(A9541,Sheet1!A:L,4,FALSE)</f>
        <v>4943.22</v>
      </c>
    </row>
    <row r="9542" ht="17.4" spans="1:2">
      <c r="A9542" s="2" t="s">
        <v>9573</v>
      </c>
      <c r="B9542" s="3">
        <f>VLOOKUP(A9542,Sheet1!A:L,4,FALSE)</f>
        <v>2566.68</v>
      </c>
    </row>
    <row r="9543" ht="17.4" spans="1:2">
      <c r="A9543" s="2" t="s">
        <v>9574</v>
      </c>
      <c r="B9543" s="3">
        <f>VLOOKUP(A9543,Sheet1!A:L,4,FALSE)</f>
        <v>4743.95</v>
      </c>
    </row>
    <row r="9544" ht="17.4" spans="1:2">
      <c r="A9544" s="2" t="s">
        <v>9575</v>
      </c>
      <c r="B9544" s="3">
        <f>VLOOKUP(A9544,Sheet1!A:L,4,FALSE)</f>
        <v>4584.63</v>
      </c>
    </row>
    <row r="9545" ht="17.4" spans="1:2">
      <c r="A9545" s="2" t="s">
        <v>9576</v>
      </c>
      <c r="B9545" s="3">
        <f>VLOOKUP(A9545,Sheet1!A:L,4,FALSE)</f>
        <v>4712.45</v>
      </c>
    </row>
    <row r="9546" ht="17.4" spans="1:2">
      <c r="A9546" s="2" t="s">
        <v>9577</v>
      </c>
      <c r="B9546" s="3">
        <f>VLOOKUP(A9546,Sheet1!A:L,4,FALSE)</f>
        <v>4080.63</v>
      </c>
    </row>
    <row r="9547" ht="17.4" spans="1:2">
      <c r="A9547" s="2" t="s">
        <v>9578</v>
      </c>
      <c r="B9547" s="3">
        <f>VLOOKUP(A9547,Sheet1!A:L,4,FALSE)</f>
        <v>1552.35</v>
      </c>
    </row>
    <row r="9548" ht="17.4" spans="1:2">
      <c r="A9548" s="2" t="s">
        <v>9579</v>
      </c>
      <c r="B9548" s="3">
        <f>VLOOKUP(A9548,Sheet1!A:L,4,FALSE)</f>
        <v>1797.27</v>
      </c>
    </row>
    <row r="9549" ht="17.4" spans="1:2">
      <c r="A9549" s="2" t="s">
        <v>9580</v>
      </c>
      <c r="B9549" s="3">
        <f>VLOOKUP(A9549,Sheet1!A:L,4,FALSE)</f>
        <v>1888.42</v>
      </c>
    </row>
    <row r="9550" ht="17.4" spans="1:2">
      <c r="A9550" s="2" t="s">
        <v>9581</v>
      </c>
      <c r="B9550" s="3">
        <f>VLOOKUP(A9550,Sheet1!A:L,4,FALSE)</f>
        <v>4897.99</v>
      </c>
    </row>
    <row r="9551" ht="17.4" spans="1:2">
      <c r="A9551" s="2" t="s">
        <v>9582</v>
      </c>
      <c r="B9551" s="3">
        <f>VLOOKUP(A9551,Sheet1!A:L,4,FALSE)</f>
        <v>1867.7</v>
      </c>
    </row>
    <row r="9552" ht="17.4" spans="1:2">
      <c r="A9552" s="2" t="s">
        <v>9583</v>
      </c>
      <c r="B9552" s="3">
        <f>VLOOKUP(A9552,Sheet1!A:L,4,FALSE)</f>
        <v>632.58</v>
      </c>
    </row>
    <row r="9553" ht="17.4" spans="1:2">
      <c r="A9553" s="2" t="s">
        <v>9584</v>
      </c>
      <c r="B9553" s="3">
        <f>VLOOKUP(A9553,Sheet1!A:L,4,FALSE)</f>
        <v>3913.81</v>
      </c>
    </row>
    <row r="9554" ht="17.4" spans="1:2">
      <c r="A9554" s="2" t="s">
        <v>9585</v>
      </c>
      <c r="B9554" s="3">
        <f>VLOOKUP(A9554,Sheet1!A:L,4,FALSE)</f>
        <v>1893.71</v>
      </c>
    </row>
    <row r="9555" ht="17.4" spans="1:2">
      <c r="A9555" s="2" t="s">
        <v>9586</v>
      </c>
      <c r="B9555" s="3">
        <f>VLOOKUP(A9555,Sheet1!A:L,4,FALSE)</f>
        <v>3142.59</v>
      </c>
    </row>
    <row r="9556" ht="17.4" spans="1:2">
      <c r="A9556" s="2" t="s">
        <v>9587</v>
      </c>
      <c r="B9556" s="3">
        <f>VLOOKUP(A9556,Sheet1!A:L,4,FALSE)</f>
        <v>4629.37</v>
      </c>
    </row>
    <row r="9557" ht="17.4" spans="1:2">
      <c r="A9557" s="2" t="s">
        <v>9588</v>
      </c>
      <c r="B9557" s="3">
        <f>VLOOKUP(A9557,Sheet1!A:L,4,FALSE)</f>
        <v>2919.98</v>
      </c>
    </row>
    <row r="9558" ht="17.4" spans="1:2">
      <c r="A9558" s="2" t="s">
        <v>9589</v>
      </c>
      <c r="B9558" s="3">
        <f>VLOOKUP(A9558,Sheet1!A:L,4,FALSE)</f>
        <v>3224.73</v>
      </c>
    </row>
    <row r="9559" ht="17.4" spans="1:2">
      <c r="A9559" s="2" t="s">
        <v>9590</v>
      </c>
      <c r="B9559" s="3">
        <f>VLOOKUP(A9559,Sheet1!A:L,4,FALSE)</f>
        <v>3250.03</v>
      </c>
    </row>
    <row r="9560" ht="17.4" spans="1:2">
      <c r="A9560" s="2" t="s">
        <v>9591</v>
      </c>
      <c r="B9560" s="3">
        <f>VLOOKUP(A9560,Sheet1!A:L,4,FALSE)</f>
        <v>3100.76</v>
      </c>
    </row>
    <row r="9561" ht="17.4" spans="1:2">
      <c r="A9561" s="2" t="s">
        <v>9592</v>
      </c>
      <c r="B9561" s="3">
        <f>VLOOKUP(A9561,Sheet1!A:L,4,FALSE)</f>
        <v>882.87</v>
      </c>
    </row>
    <row r="9562" ht="17.4" spans="1:2">
      <c r="A9562" s="2" t="s">
        <v>9593</v>
      </c>
      <c r="B9562" s="3">
        <f>VLOOKUP(A9562,Sheet1!A:L,4,FALSE)</f>
        <v>2336.44</v>
      </c>
    </row>
    <row r="9563" ht="17.4" spans="1:2">
      <c r="A9563" s="2" t="s">
        <v>9594</v>
      </c>
      <c r="B9563" s="3">
        <f>VLOOKUP(A9563,Sheet1!A:L,4,FALSE)</f>
        <v>137.55</v>
      </c>
    </row>
    <row r="9564" ht="17.4" spans="1:2">
      <c r="A9564" s="2" t="s">
        <v>9595</v>
      </c>
      <c r="B9564" s="3">
        <f>VLOOKUP(A9564,Sheet1!A:L,4,FALSE)</f>
        <v>3168.7</v>
      </c>
    </row>
    <row r="9565" ht="17.4" spans="1:2">
      <c r="A9565" s="2" t="s">
        <v>9596</v>
      </c>
      <c r="B9565" s="3">
        <f>VLOOKUP(A9565,Sheet1!A:L,4,FALSE)</f>
        <v>2919.26</v>
      </c>
    </row>
    <row r="9566" ht="17.4" spans="1:2">
      <c r="A9566" s="2" t="s">
        <v>9597</v>
      </c>
      <c r="B9566" s="3">
        <f>VLOOKUP(A9566,Sheet1!A:L,4,FALSE)</f>
        <v>1658.87</v>
      </c>
    </row>
    <row r="9567" ht="17.4" spans="1:2">
      <c r="A9567" s="2" t="s">
        <v>9598</v>
      </c>
      <c r="B9567" s="3">
        <f>VLOOKUP(A9567,Sheet1!A:L,4,FALSE)</f>
        <v>2667.09</v>
      </c>
    </row>
    <row r="9568" ht="17.4" spans="1:2">
      <c r="A9568" s="2" t="s">
        <v>9599</v>
      </c>
      <c r="B9568" s="3">
        <f>VLOOKUP(A9568,Sheet1!A:L,4,FALSE)</f>
        <v>2515.98</v>
      </c>
    </row>
    <row r="9569" ht="17.4" spans="1:2">
      <c r="A9569" s="2" t="s">
        <v>9600</v>
      </c>
      <c r="B9569" s="3">
        <f>VLOOKUP(A9569,Sheet1!A:L,4,FALSE)</f>
        <v>1329.48</v>
      </c>
    </row>
    <row r="9570" ht="17.4" spans="1:2">
      <c r="A9570" s="2" t="s">
        <v>9601</v>
      </c>
      <c r="B9570" s="3">
        <f>VLOOKUP(A9570,Sheet1!A:L,4,FALSE)</f>
        <v>1537.11</v>
      </c>
    </row>
    <row r="9571" ht="17.4" spans="1:2">
      <c r="A9571" s="2" t="s">
        <v>9602</v>
      </c>
      <c r="B9571" s="3">
        <f>VLOOKUP(A9571,Sheet1!A:L,4,FALSE)</f>
        <v>3836.45</v>
      </c>
    </row>
    <row r="9572" ht="17.4" spans="1:2">
      <c r="A9572" s="2" t="s">
        <v>9603</v>
      </c>
      <c r="B9572" s="3">
        <f>VLOOKUP(A9572,Sheet1!A:L,4,FALSE)</f>
        <v>3803.09</v>
      </c>
    </row>
    <row r="9573" ht="17.4" spans="1:2">
      <c r="A9573" s="2" t="s">
        <v>9604</v>
      </c>
      <c r="B9573" s="3">
        <f>VLOOKUP(A9573,Sheet1!A:L,4,FALSE)</f>
        <v>2401.93</v>
      </c>
    </row>
    <row r="9574" ht="17.4" spans="1:2">
      <c r="A9574" s="2" t="s">
        <v>9605</v>
      </c>
      <c r="B9574" s="3">
        <f>VLOOKUP(A9574,Sheet1!A:L,4,FALSE)</f>
        <v>3615.79</v>
      </c>
    </row>
    <row r="9575" ht="17.4" spans="1:2">
      <c r="A9575" s="2" t="s">
        <v>9606</v>
      </c>
      <c r="B9575" s="3">
        <f>VLOOKUP(A9575,Sheet1!A:L,4,FALSE)</f>
        <v>2308.93</v>
      </c>
    </row>
    <row r="9576" ht="17.4" spans="1:2">
      <c r="A9576" s="2" t="s">
        <v>9607</v>
      </c>
      <c r="B9576" s="3">
        <f>VLOOKUP(A9576,Sheet1!A:L,4,FALSE)</f>
        <v>4271.73</v>
      </c>
    </row>
    <row r="9577" ht="17.4" spans="1:2">
      <c r="A9577" s="2" t="s">
        <v>9608</v>
      </c>
      <c r="B9577" s="3">
        <f>VLOOKUP(A9577,Sheet1!A:L,4,FALSE)</f>
        <v>1730.75</v>
      </c>
    </row>
    <row r="9578" ht="17.4" spans="1:2">
      <c r="A9578" s="2" t="s">
        <v>9609</v>
      </c>
      <c r="B9578" s="3">
        <f>VLOOKUP(A9578,Sheet1!A:L,4,FALSE)</f>
        <v>4643.73</v>
      </c>
    </row>
    <row r="9579" ht="17.4" spans="1:2">
      <c r="A9579" s="2" t="s">
        <v>9610</v>
      </c>
      <c r="B9579" s="3">
        <f>VLOOKUP(A9579,Sheet1!A:L,4,FALSE)</f>
        <v>2757.19</v>
      </c>
    </row>
    <row r="9580" ht="17.4" spans="1:2">
      <c r="A9580" s="2" t="s">
        <v>9611</v>
      </c>
      <c r="B9580" s="3">
        <f>VLOOKUP(A9580,Sheet1!A:L,4,FALSE)</f>
        <v>2724.87</v>
      </c>
    </row>
    <row r="9581" ht="17.4" spans="1:2">
      <c r="A9581" s="2" t="s">
        <v>9612</v>
      </c>
      <c r="B9581" s="3">
        <f>VLOOKUP(A9581,Sheet1!A:L,4,FALSE)</f>
        <v>3386.97</v>
      </c>
    </row>
    <row r="9582" ht="17.4" spans="1:2">
      <c r="A9582" s="2" t="s">
        <v>9613</v>
      </c>
      <c r="B9582" s="3">
        <f>VLOOKUP(A9582,Sheet1!A:L,4,FALSE)</f>
        <v>1770.19</v>
      </c>
    </row>
    <row r="9583" ht="17.4" spans="1:2">
      <c r="A9583" s="2" t="s">
        <v>9614</v>
      </c>
      <c r="B9583" s="3">
        <f>VLOOKUP(A9583,Sheet1!A:L,4,FALSE)</f>
        <v>3649.21</v>
      </c>
    </row>
    <row r="9584" ht="17.4" spans="1:2">
      <c r="A9584" s="2" t="s">
        <v>9615</v>
      </c>
      <c r="B9584" s="3">
        <f>VLOOKUP(A9584,Sheet1!A:L,4,FALSE)</f>
        <v>1670.08</v>
      </c>
    </row>
    <row r="9585" ht="17.4" spans="1:2">
      <c r="A9585" s="2" t="s">
        <v>9616</v>
      </c>
      <c r="B9585" s="3">
        <f>VLOOKUP(A9585,Sheet1!A:L,4,FALSE)</f>
        <v>2047.94</v>
      </c>
    </row>
    <row r="9586" ht="17.4" spans="1:2">
      <c r="A9586" s="2" t="s">
        <v>9617</v>
      </c>
      <c r="B9586" s="3">
        <f>VLOOKUP(A9586,Sheet1!A:L,4,FALSE)</f>
        <v>3406.05</v>
      </c>
    </row>
    <row r="9587" ht="17.4" spans="1:2">
      <c r="A9587" s="2" t="s">
        <v>9618</v>
      </c>
      <c r="B9587" s="3">
        <f>VLOOKUP(A9587,Sheet1!A:L,4,FALSE)</f>
        <v>1954.4</v>
      </c>
    </row>
    <row r="9588" ht="17.4" spans="1:2">
      <c r="A9588" s="2" t="s">
        <v>9619</v>
      </c>
      <c r="B9588" s="3">
        <f>VLOOKUP(A9588,Sheet1!A:L,4,FALSE)</f>
        <v>1079.87</v>
      </c>
    </row>
    <row r="9589" ht="17.4" spans="1:2">
      <c r="A9589" s="2" t="s">
        <v>9620</v>
      </c>
      <c r="B9589" s="3">
        <f>VLOOKUP(A9589,Sheet1!A:L,4,FALSE)</f>
        <v>4372.32</v>
      </c>
    </row>
    <row r="9590" ht="17.4" spans="1:2">
      <c r="A9590" s="2" t="s">
        <v>9621</v>
      </c>
      <c r="B9590" s="3">
        <f>VLOOKUP(A9590,Sheet1!A:L,4,FALSE)</f>
        <v>4618.56</v>
      </c>
    </row>
    <row r="9591" ht="17.4" spans="1:2">
      <c r="A9591" s="2" t="s">
        <v>9622</v>
      </c>
      <c r="B9591" s="3">
        <f>VLOOKUP(A9591,Sheet1!A:L,4,FALSE)</f>
        <v>3170.98</v>
      </c>
    </row>
    <row r="9592" ht="17.4" spans="1:2">
      <c r="A9592" s="2" t="s">
        <v>9623</v>
      </c>
      <c r="B9592" s="3">
        <f>VLOOKUP(A9592,Sheet1!A:L,4,FALSE)</f>
        <v>4074.64</v>
      </c>
    </row>
    <row r="9593" ht="17.4" spans="1:2">
      <c r="A9593" s="2" t="s">
        <v>9624</v>
      </c>
      <c r="B9593" s="3">
        <f>VLOOKUP(A9593,Sheet1!A:L,4,FALSE)</f>
        <v>4934.6</v>
      </c>
    </row>
    <row r="9594" ht="17.4" spans="1:2">
      <c r="A9594" s="2" t="s">
        <v>9625</v>
      </c>
      <c r="B9594" s="3">
        <f>VLOOKUP(A9594,Sheet1!A:L,4,FALSE)</f>
        <v>3112.4</v>
      </c>
    </row>
    <row r="9595" ht="17.4" spans="1:2">
      <c r="A9595" s="2" t="s">
        <v>9626</v>
      </c>
      <c r="B9595" s="3">
        <f>VLOOKUP(A9595,Sheet1!A:L,4,FALSE)</f>
        <v>4553.08</v>
      </c>
    </row>
    <row r="9596" ht="17.4" spans="1:2">
      <c r="A9596" s="2" t="s">
        <v>9627</v>
      </c>
      <c r="B9596" s="3">
        <f>VLOOKUP(A9596,Sheet1!A:L,4,FALSE)</f>
        <v>1860.35</v>
      </c>
    </row>
    <row r="9597" ht="17.4" spans="1:2">
      <c r="A9597" s="2" t="s">
        <v>9628</v>
      </c>
      <c r="B9597" s="3">
        <f>VLOOKUP(A9597,Sheet1!A:L,4,FALSE)</f>
        <v>3532.31</v>
      </c>
    </row>
    <row r="9598" ht="17.4" spans="1:2">
      <c r="A9598" s="2" t="s">
        <v>9629</v>
      </c>
      <c r="B9598" s="3">
        <f>VLOOKUP(A9598,Sheet1!A:L,4,FALSE)</f>
        <v>373.45</v>
      </c>
    </row>
    <row r="9599" ht="17.4" spans="1:2">
      <c r="A9599" s="2" t="s">
        <v>9630</v>
      </c>
      <c r="B9599" s="3">
        <f>VLOOKUP(A9599,Sheet1!A:L,4,FALSE)</f>
        <v>3965.96</v>
      </c>
    </row>
    <row r="9600" ht="17.4" spans="1:2">
      <c r="A9600" s="2" t="s">
        <v>9631</v>
      </c>
      <c r="B9600" s="3">
        <f>VLOOKUP(A9600,Sheet1!A:L,4,FALSE)</f>
        <v>4166.04</v>
      </c>
    </row>
    <row r="9601" ht="17.4" spans="1:2">
      <c r="A9601" s="2" t="s">
        <v>9632</v>
      </c>
      <c r="B9601" s="3">
        <f>VLOOKUP(A9601,Sheet1!A:L,4,FALSE)</f>
        <v>2065.76</v>
      </c>
    </row>
    <row r="9602" ht="17.4" spans="1:2">
      <c r="A9602" s="2" t="s">
        <v>9633</v>
      </c>
      <c r="B9602" s="3">
        <f>VLOOKUP(A9602,Sheet1!A:L,4,FALSE)</f>
        <v>3230.88</v>
      </c>
    </row>
    <row r="9603" ht="17.4" spans="1:2">
      <c r="A9603" s="2" t="s">
        <v>9634</v>
      </c>
      <c r="B9603" s="3">
        <f>VLOOKUP(A9603,Sheet1!A:L,4,FALSE)</f>
        <v>4305.97</v>
      </c>
    </row>
    <row r="9604" ht="17.4" spans="1:2">
      <c r="A9604" s="2" t="s">
        <v>9635</v>
      </c>
      <c r="B9604" s="3">
        <f>VLOOKUP(A9604,Sheet1!A:L,4,FALSE)</f>
        <v>4429.68</v>
      </c>
    </row>
    <row r="9605" ht="17.4" spans="1:2">
      <c r="A9605" s="2" t="s">
        <v>9636</v>
      </c>
      <c r="B9605" s="3">
        <f>VLOOKUP(A9605,Sheet1!A:L,4,FALSE)</f>
        <v>622</v>
      </c>
    </row>
    <row r="9606" ht="17.4" spans="1:2">
      <c r="A9606" s="2" t="s">
        <v>9637</v>
      </c>
      <c r="B9606" s="3">
        <f>VLOOKUP(A9606,Sheet1!A:L,4,FALSE)</f>
        <v>4154.69</v>
      </c>
    </row>
    <row r="9607" ht="17.4" spans="1:2">
      <c r="A9607" s="2" t="s">
        <v>9638</v>
      </c>
      <c r="B9607" s="3">
        <f>VLOOKUP(A9607,Sheet1!A:L,4,FALSE)</f>
        <v>1443.79</v>
      </c>
    </row>
    <row r="9608" ht="17.4" spans="1:2">
      <c r="A9608" s="2" t="s">
        <v>9639</v>
      </c>
      <c r="B9608" s="3">
        <f>VLOOKUP(A9608,Sheet1!A:L,4,FALSE)</f>
        <v>3663.8</v>
      </c>
    </row>
    <row r="9609" ht="17.4" spans="1:2">
      <c r="A9609" s="2" t="s">
        <v>9640</v>
      </c>
      <c r="B9609" s="3">
        <f>VLOOKUP(A9609,Sheet1!A:L,4,FALSE)</f>
        <v>1693.3</v>
      </c>
    </row>
    <row r="9610" ht="17.4" spans="1:2">
      <c r="A9610" s="2" t="s">
        <v>9641</v>
      </c>
      <c r="B9610" s="3">
        <f>VLOOKUP(A9610,Sheet1!A:L,4,FALSE)</f>
        <v>376.02</v>
      </c>
    </row>
    <row r="9611" ht="17.4" spans="1:2">
      <c r="A9611" s="2" t="s">
        <v>9642</v>
      </c>
      <c r="B9611" s="3">
        <f>VLOOKUP(A9611,Sheet1!A:L,4,FALSE)</f>
        <v>1128.37</v>
      </c>
    </row>
    <row r="9612" ht="17.4" spans="1:2">
      <c r="A9612" s="2" t="s">
        <v>9643</v>
      </c>
      <c r="B9612" s="3">
        <f>VLOOKUP(A9612,Sheet1!A:L,4,FALSE)</f>
        <v>2102.49</v>
      </c>
    </row>
    <row r="9613" ht="17.4" spans="1:2">
      <c r="A9613" s="2" t="s">
        <v>9644</v>
      </c>
      <c r="B9613" s="3">
        <f>VLOOKUP(A9613,Sheet1!A:L,4,FALSE)</f>
        <v>3732.02</v>
      </c>
    </row>
    <row r="9614" ht="17.4" spans="1:2">
      <c r="A9614" s="2" t="s">
        <v>9645</v>
      </c>
      <c r="B9614" s="3">
        <f>VLOOKUP(A9614,Sheet1!A:L,4,FALSE)</f>
        <v>593.45</v>
      </c>
    </row>
    <row r="9615" ht="17.4" spans="1:2">
      <c r="A9615" s="2" t="s">
        <v>9646</v>
      </c>
      <c r="B9615" s="3">
        <f>VLOOKUP(A9615,Sheet1!A:L,4,FALSE)</f>
        <v>4083.38</v>
      </c>
    </row>
    <row r="9616" ht="17.4" spans="1:2">
      <c r="A9616" s="2" t="s">
        <v>9647</v>
      </c>
      <c r="B9616" s="3">
        <f>VLOOKUP(A9616,Sheet1!A:L,4,FALSE)</f>
        <v>4985.06</v>
      </c>
    </row>
    <row r="9617" ht="17.4" spans="1:2">
      <c r="A9617" s="2" t="s">
        <v>9648</v>
      </c>
      <c r="B9617" s="3">
        <f>VLOOKUP(A9617,Sheet1!A:L,4,FALSE)</f>
        <v>3962.46</v>
      </c>
    </row>
    <row r="9618" ht="17.4" spans="1:2">
      <c r="A9618" s="2" t="s">
        <v>9649</v>
      </c>
      <c r="B9618" s="3">
        <f>VLOOKUP(A9618,Sheet1!A:L,4,FALSE)</f>
        <v>2421.31</v>
      </c>
    </row>
    <row r="9619" ht="17.4" spans="1:2">
      <c r="A9619" s="2" t="s">
        <v>9650</v>
      </c>
      <c r="B9619" s="3">
        <f>VLOOKUP(A9619,Sheet1!A:L,4,FALSE)</f>
        <v>2883.99</v>
      </c>
    </row>
    <row r="9620" ht="17.4" spans="1:2">
      <c r="A9620" s="2" t="s">
        <v>9651</v>
      </c>
      <c r="B9620" s="3">
        <f>VLOOKUP(A9620,Sheet1!A:L,4,FALSE)</f>
        <v>130.19</v>
      </c>
    </row>
    <row r="9621" ht="17.4" spans="1:2">
      <c r="A9621" s="2" t="s">
        <v>9652</v>
      </c>
      <c r="B9621" s="3">
        <f>VLOOKUP(A9621,Sheet1!A:L,4,FALSE)</f>
        <v>1125.44</v>
      </c>
    </row>
    <row r="9622" ht="17.4" spans="1:2">
      <c r="A9622" s="2" t="s">
        <v>9653</v>
      </c>
      <c r="B9622" s="3">
        <f>VLOOKUP(A9622,Sheet1!A:L,4,FALSE)</f>
        <v>4505.04</v>
      </c>
    </row>
    <row r="9623" ht="17.4" spans="1:2">
      <c r="A9623" s="2" t="s">
        <v>9654</v>
      </c>
      <c r="B9623" s="3">
        <f>VLOOKUP(A9623,Sheet1!A:L,4,FALSE)</f>
        <v>206.47</v>
      </c>
    </row>
    <row r="9624" ht="17.4" spans="1:2">
      <c r="A9624" s="2" t="s">
        <v>9655</v>
      </c>
      <c r="B9624" s="3">
        <f>VLOOKUP(A9624,Sheet1!A:L,4,FALSE)</f>
        <v>4533.5</v>
      </c>
    </row>
    <row r="9625" ht="17.4" spans="1:2">
      <c r="A9625" s="2" t="s">
        <v>9656</v>
      </c>
      <c r="B9625" s="3">
        <f>VLOOKUP(A9625,Sheet1!A:L,4,FALSE)</f>
        <v>654.94</v>
      </c>
    </row>
    <row r="9626" ht="17.4" spans="1:2">
      <c r="A9626" s="2" t="s">
        <v>9657</v>
      </c>
      <c r="B9626" s="3">
        <f>VLOOKUP(A9626,Sheet1!A:L,4,FALSE)</f>
        <v>752.06</v>
      </c>
    </row>
    <row r="9627" ht="17.4" spans="1:2">
      <c r="A9627" s="2" t="s">
        <v>9658</v>
      </c>
      <c r="B9627" s="3">
        <f>VLOOKUP(A9627,Sheet1!A:L,4,FALSE)</f>
        <v>959.21</v>
      </c>
    </row>
    <row r="9628" ht="17.4" spans="1:2">
      <c r="A9628" s="2" t="s">
        <v>9659</v>
      </c>
      <c r="B9628" s="3">
        <f>VLOOKUP(A9628,Sheet1!A:L,4,FALSE)</f>
        <v>4016.99</v>
      </c>
    </row>
    <row r="9629" ht="17.4" spans="1:2">
      <c r="A9629" s="2" t="s">
        <v>9660</v>
      </c>
      <c r="B9629" s="3">
        <f>VLOOKUP(A9629,Sheet1!A:L,4,FALSE)</f>
        <v>2443.11</v>
      </c>
    </row>
    <row r="9630" ht="17.4" spans="1:2">
      <c r="A9630" s="2" t="s">
        <v>9661</v>
      </c>
      <c r="B9630" s="3">
        <f>VLOOKUP(A9630,Sheet1!A:L,4,FALSE)</f>
        <v>811.46</v>
      </c>
    </row>
    <row r="9631" ht="17.4" spans="1:2">
      <c r="A9631" s="2" t="s">
        <v>9662</v>
      </c>
      <c r="B9631" s="3">
        <f>VLOOKUP(A9631,Sheet1!A:L,4,FALSE)</f>
        <v>3465.33</v>
      </c>
    </row>
    <row r="9632" ht="17.4" spans="1:2">
      <c r="A9632" s="2" t="s">
        <v>9663</v>
      </c>
      <c r="B9632" s="3">
        <f>VLOOKUP(A9632,Sheet1!A:L,4,FALSE)</f>
        <v>4709.37</v>
      </c>
    </row>
    <row r="9633" ht="17.4" spans="1:2">
      <c r="A9633" s="2" t="s">
        <v>9664</v>
      </c>
      <c r="B9633" s="3">
        <f>VLOOKUP(A9633,Sheet1!A:L,4,FALSE)</f>
        <v>2905.01</v>
      </c>
    </row>
    <row r="9634" ht="17.4" spans="1:2">
      <c r="A9634" s="2" t="s">
        <v>9665</v>
      </c>
      <c r="B9634" s="3">
        <f>VLOOKUP(A9634,Sheet1!A:L,4,FALSE)</f>
        <v>583.63</v>
      </c>
    </row>
    <row r="9635" ht="17.4" spans="1:2">
      <c r="A9635" s="2" t="s">
        <v>9666</v>
      </c>
      <c r="B9635" s="3">
        <f>VLOOKUP(A9635,Sheet1!A:L,4,FALSE)</f>
        <v>368.28</v>
      </c>
    </row>
    <row r="9636" ht="17.4" spans="1:2">
      <c r="A9636" s="2" t="s">
        <v>9667</v>
      </c>
      <c r="B9636" s="3">
        <f>VLOOKUP(A9636,Sheet1!A:L,4,FALSE)</f>
        <v>3999.77</v>
      </c>
    </row>
    <row r="9637" ht="17.4" spans="1:2">
      <c r="A9637" s="2" t="s">
        <v>9668</v>
      </c>
      <c r="B9637" s="3">
        <f>VLOOKUP(A9637,Sheet1!A:L,4,FALSE)</f>
        <v>3167.81</v>
      </c>
    </row>
    <row r="9638" ht="17.4" spans="1:2">
      <c r="A9638" s="2" t="s">
        <v>9669</v>
      </c>
      <c r="B9638" s="3">
        <f>VLOOKUP(A9638,Sheet1!A:L,4,FALSE)</f>
        <v>4621.02</v>
      </c>
    </row>
    <row r="9639" ht="17.4" spans="1:2">
      <c r="A9639" s="2" t="s">
        <v>9670</v>
      </c>
      <c r="B9639" s="3">
        <f>VLOOKUP(A9639,Sheet1!A:L,4,FALSE)</f>
        <v>2781.53</v>
      </c>
    </row>
    <row r="9640" ht="17.4" spans="1:2">
      <c r="A9640" s="2" t="s">
        <v>9671</v>
      </c>
      <c r="B9640" s="3">
        <f>VLOOKUP(A9640,Sheet1!A:L,4,FALSE)</f>
        <v>405.74</v>
      </c>
    </row>
    <row r="9641" ht="17.4" spans="1:2">
      <c r="A9641" s="2" t="s">
        <v>9672</v>
      </c>
      <c r="B9641" s="3">
        <f>VLOOKUP(A9641,Sheet1!A:L,4,FALSE)</f>
        <v>2078.07</v>
      </c>
    </row>
    <row r="9642" ht="17.4" spans="1:2">
      <c r="A9642" s="2" t="s">
        <v>9673</v>
      </c>
      <c r="B9642" s="3">
        <f>VLOOKUP(A9642,Sheet1!A:L,4,FALSE)</f>
        <v>3324.15</v>
      </c>
    </row>
    <row r="9643" ht="17.4" spans="1:2">
      <c r="A9643" s="2" t="s">
        <v>9674</v>
      </c>
      <c r="B9643" s="3">
        <f>VLOOKUP(A9643,Sheet1!A:L,4,FALSE)</f>
        <v>1985.94</v>
      </c>
    </row>
    <row r="9644" ht="17.4" spans="1:2">
      <c r="A9644" s="2" t="s">
        <v>9675</v>
      </c>
      <c r="B9644" s="3">
        <f>VLOOKUP(A9644,Sheet1!A:L,4,FALSE)</f>
        <v>4998</v>
      </c>
    </row>
    <row r="9645" ht="17.4" spans="1:2">
      <c r="A9645" s="2" t="s">
        <v>9676</v>
      </c>
      <c r="B9645" s="3">
        <f>VLOOKUP(A9645,Sheet1!A:L,4,FALSE)</f>
        <v>2086.36</v>
      </c>
    </row>
    <row r="9646" ht="17.4" spans="1:2">
      <c r="A9646" s="2" t="s">
        <v>9677</v>
      </c>
      <c r="B9646" s="3">
        <f>VLOOKUP(A9646,Sheet1!A:L,4,FALSE)</f>
        <v>2776.56</v>
      </c>
    </row>
    <row r="9647" ht="17.4" spans="1:2">
      <c r="A9647" s="2" t="s">
        <v>9678</v>
      </c>
      <c r="B9647" s="3">
        <f>VLOOKUP(A9647,Sheet1!A:L,4,FALSE)</f>
        <v>1204.42</v>
      </c>
    </row>
    <row r="9648" ht="17.4" spans="1:2">
      <c r="A9648" s="2" t="s">
        <v>9679</v>
      </c>
      <c r="B9648" s="3">
        <f>VLOOKUP(A9648,Sheet1!A:L,4,FALSE)</f>
        <v>845.48</v>
      </c>
    </row>
    <row r="9649" ht="17.4" spans="1:2">
      <c r="A9649" s="2" t="s">
        <v>9680</v>
      </c>
      <c r="B9649" s="3">
        <f>VLOOKUP(A9649,Sheet1!A:L,4,FALSE)</f>
        <v>3262</v>
      </c>
    </row>
    <row r="9650" ht="17.4" spans="1:2">
      <c r="A9650" s="2" t="s">
        <v>9681</v>
      </c>
      <c r="B9650" s="3">
        <f>VLOOKUP(A9650,Sheet1!A:L,4,FALSE)</f>
        <v>2984.2</v>
      </c>
    </row>
    <row r="9651" ht="17.4" spans="1:2">
      <c r="A9651" s="2" t="s">
        <v>9682</v>
      </c>
      <c r="B9651" s="3">
        <f>VLOOKUP(A9651,Sheet1!A:L,4,FALSE)</f>
        <v>121.26</v>
      </c>
    </row>
    <row r="9652" ht="17.4" spans="1:2">
      <c r="A9652" s="2" t="s">
        <v>9683</v>
      </c>
      <c r="B9652" s="3">
        <f>VLOOKUP(A9652,Sheet1!A:L,4,FALSE)</f>
        <v>1495.43</v>
      </c>
    </row>
    <row r="9653" ht="17.4" spans="1:2">
      <c r="A9653" s="2" t="s">
        <v>9684</v>
      </c>
      <c r="B9653" s="3">
        <f>VLOOKUP(A9653,Sheet1!A:L,4,FALSE)</f>
        <v>3253.54</v>
      </c>
    </row>
    <row r="9654" ht="17.4" spans="1:2">
      <c r="A9654" s="2" t="s">
        <v>9685</v>
      </c>
      <c r="B9654" s="3">
        <f>VLOOKUP(A9654,Sheet1!A:L,4,FALSE)</f>
        <v>4080.02</v>
      </c>
    </row>
    <row r="9655" ht="17.4" spans="1:2">
      <c r="A9655" s="2" t="s">
        <v>9686</v>
      </c>
      <c r="B9655" s="3">
        <f>VLOOKUP(A9655,Sheet1!A:L,4,FALSE)</f>
        <v>1630.61</v>
      </c>
    </row>
    <row r="9656" ht="17.4" spans="1:2">
      <c r="A9656" s="2" t="s">
        <v>9687</v>
      </c>
      <c r="B9656" s="3">
        <f>VLOOKUP(A9656,Sheet1!A:L,4,FALSE)</f>
        <v>3272.44</v>
      </c>
    </row>
    <row r="9657" ht="17.4" spans="1:2">
      <c r="A9657" s="2" t="s">
        <v>9688</v>
      </c>
      <c r="B9657" s="3">
        <f>VLOOKUP(A9657,Sheet1!A:L,4,FALSE)</f>
        <v>1399.76</v>
      </c>
    </row>
    <row r="9658" ht="17.4" spans="1:2">
      <c r="A9658" s="2" t="s">
        <v>9689</v>
      </c>
      <c r="B9658" s="3">
        <f>VLOOKUP(A9658,Sheet1!A:L,4,FALSE)</f>
        <v>3482.86</v>
      </c>
    </row>
    <row r="9659" ht="17.4" spans="1:2">
      <c r="A9659" s="2" t="s">
        <v>9690</v>
      </c>
      <c r="B9659" s="3">
        <f>VLOOKUP(A9659,Sheet1!A:L,4,FALSE)</f>
        <v>3519.95</v>
      </c>
    </row>
    <row r="9660" ht="17.4" spans="1:2">
      <c r="A9660" s="2" t="s">
        <v>9691</v>
      </c>
      <c r="B9660" s="3">
        <f>VLOOKUP(A9660,Sheet1!A:L,4,FALSE)</f>
        <v>738.09</v>
      </c>
    </row>
    <row r="9661" ht="17.4" spans="1:2">
      <c r="A9661" s="2" t="s">
        <v>9692</v>
      </c>
      <c r="B9661" s="3">
        <f>VLOOKUP(A9661,Sheet1!A:L,4,FALSE)</f>
        <v>3358.94</v>
      </c>
    </row>
    <row r="9662" ht="17.4" spans="1:2">
      <c r="A9662" s="2" t="s">
        <v>9693</v>
      </c>
      <c r="B9662" s="3">
        <f>VLOOKUP(A9662,Sheet1!A:L,4,FALSE)</f>
        <v>1734.48</v>
      </c>
    </row>
    <row r="9663" ht="17.4" spans="1:2">
      <c r="A9663" s="2" t="s">
        <v>9694</v>
      </c>
      <c r="B9663" s="3">
        <f>VLOOKUP(A9663,Sheet1!A:L,4,FALSE)</f>
        <v>945.72</v>
      </c>
    </row>
    <row r="9664" ht="17.4" spans="1:2">
      <c r="A9664" s="2" t="s">
        <v>9695</v>
      </c>
      <c r="B9664" s="3">
        <f>VLOOKUP(A9664,Sheet1!A:L,4,FALSE)</f>
        <v>2551.77</v>
      </c>
    </row>
    <row r="9665" ht="17.4" spans="1:2">
      <c r="A9665" s="2" t="s">
        <v>9696</v>
      </c>
      <c r="B9665" s="3">
        <f>VLOOKUP(A9665,Sheet1!A:L,4,FALSE)</f>
        <v>2316.25</v>
      </c>
    </row>
    <row r="9666" ht="17.4" spans="1:2">
      <c r="A9666" s="2" t="s">
        <v>9697</v>
      </c>
      <c r="B9666" s="3">
        <f>VLOOKUP(A9666,Sheet1!A:L,4,FALSE)</f>
        <v>3891.99</v>
      </c>
    </row>
    <row r="9667" ht="17.4" spans="1:2">
      <c r="A9667" s="2" t="s">
        <v>9698</v>
      </c>
      <c r="B9667" s="3">
        <f>VLOOKUP(A9667,Sheet1!A:L,4,FALSE)</f>
        <v>514.13</v>
      </c>
    </row>
    <row r="9668" ht="17.4" spans="1:2">
      <c r="A9668" s="2" t="s">
        <v>9699</v>
      </c>
      <c r="B9668" s="3">
        <f>VLOOKUP(A9668,Sheet1!A:L,4,FALSE)</f>
        <v>3969.79</v>
      </c>
    </row>
    <row r="9669" ht="17.4" spans="1:2">
      <c r="A9669" s="2" t="s">
        <v>9700</v>
      </c>
      <c r="B9669" s="3">
        <f>VLOOKUP(A9669,Sheet1!A:L,4,FALSE)</f>
        <v>619.8</v>
      </c>
    </row>
    <row r="9670" ht="17.4" spans="1:2">
      <c r="A9670" s="2" t="s">
        <v>9701</v>
      </c>
      <c r="B9670" s="3">
        <f>VLOOKUP(A9670,Sheet1!A:L,4,FALSE)</f>
        <v>1116.55</v>
      </c>
    </row>
    <row r="9671" ht="17.4" spans="1:2">
      <c r="A9671" s="2" t="s">
        <v>9702</v>
      </c>
      <c r="B9671" s="3">
        <f>VLOOKUP(A9671,Sheet1!A:L,4,FALSE)</f>
        <v>2627.82</v>
      </c>
    </row>
    <row r="9672" ht="17.4" spans="1:2">
      <c r="A9672" s="2" t="s">
        <v>9703</v>
      </c>
      <c r="B9672" s="3">
        <f>VLOOKUP(A9672,Sheet1!A:L,4,FALSE)</f>
        <v>2369.56</v>
      </c>
    </row>
    <row r="9673" ht="17.4" spans="1:2">
      <c r="A9673" s="2" t="s">
        <v>9704</v>
      </c>
      <c r="B9673" s="3">
        <f>VLOOKUP(A9673,Sheet1!A:L,4,FALSE)</f>
        <v>4945.41</v>
      </c>
    </row>
    <row r="9674" ht="17.4" spans="1:2">
      <c r="A9674" s="2" t="s">
        <v>9705</v>
      </c>
      <c r="B9674" s="3">
        <f>VLOOKUP(A9674,Sheet1!A:L,4,FALSE)</f>
        <v>2988.42</v>
      </c>
    </row>
    <row r="9675" ht="17.4" spans="1:2">
      <c r="A9675" s="2" t="s">
        <v>9706</v>
      </c>
      <c r="B9675" s="3">
        <f>VLOOKUP(A9675,Sheet1!A:L,4,FALSE)</f>
        <v>1704.43</v>
      </c>
    </row>
    <row r="9676" ht="17.4" spans="1:2">
      <c r="A9676" s="2" t="s">
        <v>9707</v>
      </c>
      <c r="B9676" s="3">
        <f>VLOOKUP(A9676,Sheet1!A:L,4,FALSE)</f>
        <v>4510.73</v>
      </c>
    </row>
    <row r="9677" ht="17.4" spans="1:2">
      <c r="A9677" s="2" t="s">
        <v>9708</v>
      </c>
      <c r="B9677" s="3">
        <f>VLOOKUP(A9677,Sheet1!A:L,4,FALSE)</f>
        <v>1629.85</v>
      </c>
    </row>
    <row r="9678" ht="17.4" spans="1:2">
      <c r="A9678" s="2" t="s">
        <v>9709</v>
      </c>
      <c r="B9678" s="3">
        <f>VLOOKUP(A9678,Sheet1!A:L,4,FALSE)</f>
        <v>1441.5</v>
      </c>
    </row>
    <row r="9679" ht="17.4" spans="1:2">
      <c r="A9679" s="2" t="s">
        <v>9710</v>
      </c>
      <c r="B9679" s="3">
        <f>VLOOKUP(A9679,Sheet1!A:L,4,FALSE)</f>
        <v>2522.42</v>
      </c>
    </row>
    <row r="9680" ht="17.4" spans="1:2">
      <c r="A9680" s="2" t="s">
        <v>9711</v>
      </c>
      <c r="B9680" s="3">
        <f>VLOOKUP(A9680,Sheet1!A:L,4,FALSE)</f>
        <v>4574.56</v>
      </c>
    </row>
    <row r="9681" ht="17.4" spans="1:2">
      <c r="A9681" s="2" t="s">
        <v>9712</v>
      </c>
      <c r="B9681" s="3">
        <f>VLOOKUP(A9681,Sheet1!A:L,4,FALSE)</f>
        <v>3571.72</v>
      </c>
    </row>
    <row r="9682" ht="17.4" spans="1:2">
      <c r="A9682" s="2" t="s">
        <v>9713</v>
      </c>
      <c r="B9682" s="3">
        <f>VLOOKUP(A9682,Sheet1!A:L,4,FALSE)</f>
        <v>3419.67</v>
      </c>
    </row>
    <row r="9683" ht="17.4" spans="1:2">
      <c r="A9683" s="2" t="s">
        <v>9714</v>
      </c>
      <c r="B9683" s="3">
        <f>VLOOKUP(A9683,Sheet1!A:L,4,FALSE)</f>
        <v>3657.78</v>
      </c>
    </row>
    <row r="9684" ht="17.4" spans="1:2">
      <c r="A9684" s="2" t="s">
        <v>9715</v>
      </c>
      <c r="B9684" s="3">
        <f>VLOOKUP(A9684,Sheet1!A:L,4,FALSE)</f>
        <v>3332.24</v>
      </c>
    </row>
    <row r="9685" ht="17.4" spans="1:2">
      <c r="A9685" s="2" t="s">
        <v>9716</v>
      </c>
      <c r="B9685" s="3">
        <f>VLOOKUP(A9685,Sheet1!A:L,4,FALSE)</f>
        <v>3823</v>
      </c>
    </row>
    <row r="9686" ht="17.4" spans="1:2">
      <c r="A9686" s="2" t="s">
        <v>9717</v>
      </c>
      <c r="B9686" s="3">
        <f>VLOOKUP(A9686,Sheet1!A:L,4,FALSE)</f>
        <v>1044.53</v>
      </c>
    </row>
    <row r="9687" ht="17.4" spans="1:2">
      <c r="A9687" s="2" t="s">
        <v>9718</v>
      </c>
      <c r="B9687" s="3">
        <f>VLOOKUP(A9687,Sheet1!A:L,4,FALSE)</f>
        <v>968.57</v>
      </c>
    </row>
    <row r="9688" ht="17.4" spans="1:2">
      <c r="A9688" s="2" t="s">
        <v>9719</v>
      </c>
      <c r="B9688" s="3">
        <f>VLOOKUP(A9688,Sheet1!A:L,4,FALSE)</f>
        <v>1874.6</v>
      </c>
    </row>
    <row r="9689" ht="17.4" spans="1:2">
      <c r="A9689" s="2" t="s">
        <v>9720</v>
      </c>
      <c r="B9689" s="3">
        <f>VLOOKUP(A9689,Sheet1!A:L,4,FALSE)</f>
        <v>4269.7</v>
      </c>
    </row>
    <row r="9690" ht="17.4" spans="1:2">
      <c r="A9690" s="2" t="s">
        <v>9721</v>
      </c>
      <c r="B9690" s="3">
        <f>VLOOKUP(A9690,Sheet1!A:L,4,FALSE)</f>
        <v>3600.83</v>
      </c>
    </row>
    <row r="9691" ht="17.4" spans="1:2">
      <c r="A9691" s="2" t="s">
        <v>9722</v>
      </c>
      <c r="B9691" s="3">
        <f>VLOOKUP(A9691,Sheet1!A:L,4,FALSE)</f>
        <v>2875.72</v>
      </c>
    </row>
    <row r="9692" ht="17.4" spans="1:2">
      <c r="A9692" s="2" t="s">
        <v>9723</v>
      </c>
      <c r="B9692" s="3">
        <f>VLOOKUP(A9692,Sheet1!A:L,4,FALSE)</f>
        <v>195.29</v>
      </c>
    </row>
    <row r="9693" ht="17.4" spans="1:2">
      <c r="A9693" s="2" t="s">
        <v>9724</v>
      </c>
      <c r="B9693" s="3">
        <f>VLOOKUP(A9693,Sheet1!A:L,4,FALSE)</f>
        <v>1255.43</v>
      </c>
    </row>
    <row r="9694" ht="17.4" spans="1:2">
      <c r="A9694" s="2" t="s">
        <v>9725</v>
      </c>
      <c r="B9694" s="3">
        <f>VLOOKUP(A9694,Sheet1!A:L,4,FALSE)</f>
        <v>4037.22</v>
      </c>
    </row>
    <row r="9695" ht="17.4" spans="1:2">
      <c r="A9695" s="2" t="s">
        <v>9726</v>
      </c>
      <c r="B9695" s="3">
        <f>VLOOKUP(A9695,Sheet1!A:L,4,FALSE)</f>
        <v>1288.18</v>
      </c>
    </row>
    <row r="9696" ht="17.4" spans="1:2">
      <c r="A9696" s="2" t="s">
        <v>9727</v>
      </c>
      <c r="B9696" s="3">
        <f>VLOOKUP(A9696,Sheet1!A:L,4,FALSE)</f>
        <v>3678.42</v>
      </c>
    </row>
    <row r="9697" ht="17.4" spans="1:2">
      <c r="A9697" s="2" t="s">
        <v>9728</v>
      </c>
      <c r="B9697" s="3">
        <f>VLOOKUP(A9697,Sheet1!A:L,4,FALSE)</f>
        <v>1004.71</v>
      </c>
    </row>
    <row r="9698" ht="17.4" spans="1:2">
      <c r="A9698" s="2" t="s">
        <v>9729</v>
      </c>
      <c r="B9698" s="3">
        <f>VLOOKUP(A9698,Sheet1!A:L,4,FALSE)</f>
        <v>3071.2</v>
      </c>
    </row>
    <row r="9699" ht="17.4" spans="1:2">
      <c r="A9699" s="2" t="s">
        <v>9730</v>
      </c>
      <c r="B9699" s="3">
        <f>VLOOKUP(A9699,Sheet1!A:L,4,FALSE)</f>
        <v>3178.24</v>
      </c>
    </row>
    <row r="9700" ht="17.4" spans="1:2">
      <c r="A9700" s="2" t="s">
        <v>9731</v>
      </c>
      <c r="B9700" s="3">
        <f>VLOOKUP(A9700,Sheet1!A:L,4,FALSE)</f>
        <v>3784.63</v>
      </c>
    </row>
    <row r="9701" ht="17.4" spans="1:2">
      <c r="A9701" s="2" t="s">
        <v>9732</v>
      </c>
      <c r="B9701" s="3">
        <f>VLOOKUP(A9701,Sheet1!A:L,4,FALSE)</f>
        <v>2247.88</v>
      </c>
    </row>
    <row r="9702" ht="17.4" spans="1:2">
      <c r="A9702" s="2" t="s">
        <v>9733</v>
      </c>
      <c r="B9702" s="3">
        <f>VLOOKUP(A9702,Sheet1!A:L,4,FALSE)</f>
        <v>3200.11</v>
      </c>
    </row>
    <row r="9703" ht="17.4" spans="1:2">
      <c r="A9703" s="2" t="s">
        <v>9734</v>
      </c>
      <c r="B9703" s="3">
        <f>VLOOKUP(A9703,Sheet1!A:L,4,FALSE)</f>
        <v>2486.15</v>
      </c>
    </row>
    <row r="9704" ht="17.4" spans="1:2">
      <c r="A9704" s="2" t="s">
        <v>9735</v>
      </c>
      <c r="B9704" s="3">
        <f>VLOOKUP(A9704,Sheet1!A:L,4,FALSE)</f>
        <v>4741.96</v>
      </c>
    </row>
    <row r="9705" ht="17.4" spans="1:2">
      <c r="A9705" s="2" t="s">
        <v>9736</v>
      </c>
      <c r="B9705" s="3">
        <f>VLOOKUP(A9705,Sheet1!A:L,4,FALSE)</f>
        <v>2657.22</v>
      </c>
    </row>
    <row r="9706" ht="17.4" spans="1:2">
      <c r="A9706" s="2" t="s">
        <v>9737</v>
      </c>
      <c r="B9706" s="3">
        <f>VLOOKUP(A9706,Sheet1!A:L,4,FALSE)</f>
        <v>1127.03</v>
      </c>
    </row>
    <row r="9707" ht="17.4" spans="1:2">
      <c r="A9707" s="2" t="s">
        <v>9738</v>
      </c>
      <c r="B9707" s="3">
        <f>VLOOKUP(A9707,Sheet1!A:L,4,FALSE)</f>
        <v>3372.67</v>
      </c>
    </row>
    <row r="9708" ht="17.4" spans="1:2">
      <c r="A9708" s="2" t="s">
        <v>9739</v>
      </c>
      <c r="B9708" s="3">
        <f>VLOOKUP(A9708,Sheet1!A:L,4,FALSE)</f>
        <v>2787.49</v>
      </c>
    </row>
    <row r="9709" ht="17.4" spans="1:2">
      <c r="A9709" s="2" t="s">
        <v>9740</v>
      </c>
      <c r="B9709" s="3">
        <f>VLOOKUP(A9709,Sheet1!A:L,4,FALSE)</f>
        <v>4038.76</v>
      </c>
    </row>
    <row r="9710" ht="17.4" spans="1:2">
      <c r="A9710" s="2" t="s">
        <v>9741</v>
      </c>
      <c r="B9710" s="3">
        <f>VLOOKUP(A9710,Sheet1!A:L,4,FALSE)</f>
        <v>966.87</v>
      </c>
    </row>
    <row r="9711" ht="17.4" spans="1:2">
      <c r="A9711" s="2" t="s">
        <v>9742</v>
      </c>
      <c r="B9711" s="3">
        <f>VLOOKUP(A9711,Sheet1!A:L,4,FALSE)</f>
        <v>1378.6</v>
      </c>
    </row>
    <row r="9712" ht="17.4" spans="1:2">
      <c r="A9712" s="2" t="s">
        <v>9743</v>
      </c>
      <c r="B9712" s="3">
        <f>VLOOKUP(A9712,Sheet1!A:L,4,FALSE)</f>
        <v>4615.98</v>
      </c>
    </row>
    <row r="9713" ht="17.4" spans="1:2">
      <c r="A9713" s="2" t="s">
        <v>9744</v>
      </c>
      <c r="B9713" s="3">
        <f>VLOOKUP(A9713,Sheet1!A:L,4,FALSE)</f>
        <v>4657.13</v>
      </c>
    </row>
    <row r="9714" ht="17.4" spans="1:2">
      <c r="A9714" s="2" t="s">
        <v>9745</v>
      </c>
      <c r="B9714" s="3">
        <f>VLOOKUP(A9714,Sheet1!A:L,4,FALSE)</f>
        <v>2267.06</v>
      </c>
    </row>
    <row r="9715" ht="17.4" spans="1:2">
      <c r="A9715" s="2" t="s">
        <v>9746</v>
      </c>
      <c r="B9715" s="3">
        <f>VLOOKUP(A9715,Sheet1!A:L,4,FALSE)</f>
        <v>333.98</v>
      </c>
    </row>
    <row r="9716" ht="17.4" spans="1:2">
      <c r="A9716" s="2" t="s">
        <v>9747</v>
      </c>
      <c r="B9716" s="3">
        <f>VLOOKUP(A9716,Sheet1!A:L,4,FALSE)</f>
        <v>1602.12</v>
      </c>
    </row>
    <row r="9717" ht="17.4" spans="1:2">
      <c r="A9717" s="2" t="s">
        <v>9748</v>
      </c>
      <c r="B9717" s="3">
        <f>VLOOKUP(A9717,Sheet1!A:L,4,FALSE)</f>
        <v>1310.9</v>
      </c>
    </row>
    <row r="9718" ht="17.4" spans="1:2">
      <c r="A9718" s="2" t="s">
        <v>9749</v>
      </c>
      <c r="B9718" s="3">
        <f>VLOOKUP(A9718,Sheet1!A:L,4,FALSE)</f>
        <v>2131.92</v>
      </c>
    </row>
    <row r="9719" ht="17.4" spans="1:2">
      <c r="A9719" s="2" t="s">
        <v>9750</v>
      </c>
      <c r="B9719" s="3">
        <f>VLOOKUP(A9719,Sheet1!A:L,4,FALSE)</f>
        <v>1657.22</v>
      </c>
    </row>
    <row r="9720" ht="17.4" spans="1:2">
      <c r="A9720" s="2" t="s">
        <v>9751</v>
      </c>
      <c r="B9720" s="3">
        <f>VLOOKUP(A9720,Sheet1!A:L,4,FALSE)</f>
        <v>4162.06</v>
      </c>
    </row>
    <row r="9721" ht="17.4" spans="1:2">
      <c r="A9721" s="2" t="s">
        <v>9752</v>
      </c>
      <c r="B9721" s="3">
        <f>VLOOKUP(A9721,Sheet1!A:L,4,FALSE)</f>
        <v>114.88</v>
      </c>
    </row>
    <row r="9722" ht="17.4" spans="1:2">
      <c r="A9722" s="2" t="s">
        <v>9753</v>
      </c>
      <c r="B9722" s="3">
        <f>VLOOKUP(A9722,Sheet1!A:L,4,FALSE)</f>
        <v>3258.7</v>
      </c>
    </row>
    <row r="9723" ht="17.4" spans="1:2">
      <c r="A9723" s="2" t="s">
        <v>9754</v>
      </c>
      <c r="B9723" s="3">
        <f>VLOOKUP(A9723,Sheet1!A:L,4,FALSE)</f>
        <v>3354.92</v>
      </c>
    </row>
    <row r="9724" ht="17.4" spans="1:2">
      <c r="A9724" s="2" t="s">
        <v>9755</v>
      </c>
      <c r="B9724" s="3">
        <f>VLOOKUP(A9724,Sheet1!A:L,4,FALSE)</f>
        <v>3337.07</v>
      </c>
    </row>
    <row r="9725" ht="17.4" spans="1:2">
      <c r="A9725" s="2" t="s">
        <v>9756</v>
      </c>
      <c r="B9725" s="3">
        <f>VLOOKUP(A9725,Sheet1!A:L,4,FALSE)</f>
        <v>2650.91</v>
      </c>
    </row>
    <row r="9726" ht="17.4" spans="1:2">
      <c r="A9726" s="2" t="s">
        <v>9757</v>
      </c>
      <c r="B9726" s="3">
        <f>VLOOKUP(A9726,Sheet1!A:L,4,FALSE)</f>
        <v>3094.41</v>
      </c>
    </row>
    <row r="9727" ht="17.4" spans="1:2">
      <c r="A9727" s="2" t="s">
        <v>9758</v>
      </c>
      <c r="B9727" s="3">
        <f>VLOOKUP(A9727,Sheet1!A:L,4,FALSE)</f>
        <v>4071.42</v>
      </c>
    </row>
    <row r="9728" ht="17.4" spans="1:2">
      <c r="A9728" s="2" t="s">
        <v>9759</v>
      </c>
      <c r="B9728" s="3">
        <f>VLOOKUP(A9728,Sheet1!A:L,4,FALSE)</f>
        <v>3942.56</v>
      </c>
    </row>
    <row r="9729" ht="17.4" spans="1:2">
      <c r="A9729" s="2" t="s">
        <v>9760</v>
      </c>
      <c r="B9729" s="3">
        <f>VLOOKUP(A9729,Sheet1!A:L,4,FALSE)</f>
        <v>269.66</v>
      </c>
    </row>
    <row r="9730" ht="17.4" spans="1:2">
      <c r="A9730" s="2" t="s">
        <v>9761</v>
      </c>
      <c r="B9730" s="3">
        <f>VLOOKUP(A9730,Sheet1!A:L,4,FALSE)</f>
        <v>249.14</v>
      </c>
    </row>
    <row r="9731" ht="17.4" spans="1:2">
      <c r="A9731" s="2" t="s">
        <v>9762</v>
      </c>
      <c r="B9731" s="3">
        <f>VLOOKUP(A9731,Sheet1!A:L,4,FALSE)</f>
        <v>4210.83</v>
      </c>
    </row>
    <row r="9732" ht="17.4" spans="1:2">
      <c r="A9732" s="2" t="s">
        <v>9763</v>
      </c>
      <c r="B9732" s="3">
        <f>VLOOKUP(A9732,Sheet1!A:L,4,FALSE)</f>
        <v>2916.18</v>
      </c>
    </row>
    <row r="9733" ht="17.4" spans="1:2">
      <c r="A9733" s="2" t="s">
        <v>9764</v>
      </c>
      <c r="B9733" s="3">
        <f>VLOOKUP(A9733,Sheet1!A:L,4,FALSE)</f>
        <v>4791.39</v>
      </c>
    </row>
    <row r="9734" ht="17.4" spans="1:2">
      <c r="A9734" s="2" t="s">
        <v>9765</v>
      </c>
      <c r="B9734" s="3">
        <f>VLOOKUP(A9734,Sheet1!A:L,4,FALSE)</f>
        <v>2214.8</v>
      </c>
    </row>
    <row r="9735" ht="17.4" spans="1:2">
      <c r="A9735" s="2" t="s">
        <v>9766</v>
      </c>
      <c r="B9735" s="3">
        <f>VLOOKUP(A9735,Sheet1!A:L,4,FALSE)</f>
        <v>966.03</v>
      </c>
    </row>
    <row r="9736" ht="17.4" spans="1:2">
      <c r="A9736" s="2" t="s">
        <v>9767</v>
      </c>
      <c r="B9736" s="3">
        <f>VLOOKUP(A9736,Sheet1!A:L,4,FALSE)</f>
        <v>2418.85</v>
      </c>
    </row>
    <row r="9737" ht="17.4" spans="1:2">
      <c r="A9737" s="2" t="s">
        <v>9768</v>
      </c>
      <c r="B9737" s="3">
        <f>VLOOKUP(A9737,Sheet1!A:L,4,FALSE)</f>
        <v>2239.07</v>
      </c>
    </row>
    <row r="9738" ht="17.4" spans="1:2">
      <c r="A9738" s="2" t="s">
        <v>9769</v>
      </c>
      <c r="B9738" s="3">
        <f>VLOOKUP(A9738,Sheet1!A:L,4,FALSE)</f>
        <v>2634.17</v>
      </c>
    </row>
    <row r="9739" ht="17.4" spans="1:2">
      <c r="A9739" s="2" t="s">
        <v>9770</v>
      </c>
      <c r="B9739" s="3">
        <f>VLOOKUP(A9739,Sheet1!A:L,4,FALSE)</f>
        <v>4058.94</v>
      </c>
    </row>
    <row r="9740" ht="17.4" spans="1:2">
      <c r="A9740" s="2" t="s">
        <v>9771</v>
      </c>
      <c r="B9740" s="3">
        <f>VLOOKUP(A9740,Sheet1!A:L,4,FALSE)</f>
        <v>3312.36</v>
      </c>
    </row>
    <row r="9741" ht="17.4" spans="1:2">
      <c r="A9741" s="2" t="s">
        <v>9772</v>
      </c>
      <c r="B9741" s="3">
        <f>VLOOKUP(A9741,Sheet1!A:L,4,FALSE)</f>
        <v>1007.85</v>
      </c>
    </row>
    <row r="9742" ht="17.4" spans="1:2">
      <c r="A9742" s="2" t="s">
        <v>9773</v>
      </c>
      <c r="B9742" s="3">
        <f>VLOOKUP(A9742,Sheet1!A:L,4,FALSE)</f>
        <v>3698.94</v>
      </c>
    </row>
    <row r="9743" ht="17.4" spans="1:2">
      <c r="A9743" s="2" t="s">
        <v>9774</v>
      </c>
      <c r="B9743" s="3">
        <f>VLOOKUP(A9743,Sheet1!A:L,4,FALSE)</f>
        <v>3000.29</v>
      </c>
    </row>
    <row r="9744" ht="17.4" spans="1:2">
      <c r="A9744" s="2" t="s">
        <v>9775</v>
      </c>
      <c r="B9744" s="3">
        <f>VLOOKUP(A9744,Sheet1!A:L,4,FALSE)</f>
        <v>2933.72</v>
      </c>
    </row>
    <row r="9745" ht="17.4" spans="1:2">
      <c r="A9745" s="2" t="s">
        <v>9776</v>
      </c>
      <c r="B9745" s="3">
        <f>VLOOKUP(A9745,Sheet1!A:L,4,FALSE)</f>
        <v>3423.46</v>
      </c>
    </row>
    <row r="9746" ht="17.4" spans="1:2">
      <c r="A9746" s="2" t="s">
        <v>9777</v>
      </c>
      <c r="B9746" s="3">
        <f>VLOOKUP(A9746,Sheet1!A:L,4,FALSE)</f>
        <v>2863.43</v>
      </c>
    </row>
    <row r="9747" ht="17.4" spans="1:2">
      <c r="A9747" s="2" t="s">
        <v>9778</v>
      </c>
      <c r="B9747" s="3">
        <f>VLOOKUP(A9747,Sheet1!A:L,4,FALSE)</f>
        <v>2341.82</v>
      </c>
    </row>
    <row r="9748" ht="17.4" spans="1:2">
      <c r="A9748" s="2" t="s">
        <v>9779</v>
      </c>
      <c r="B9748" s="3">
        <f>VLOOKUP(A9748,Sheet1!A:L,4,FALSE)</f>
        <v>3237.86</v>
      </c>
    </row>
    <row r="9749" ht="17.4" spans="1:2">
      <c r="A9749" s="2" t="s">
        <v>9780</v>
      </c>
      <c r="B9749" s="3">
        <f>VLOOKUP(A9749,Sheet1!A:L,4,FALSE)</f>
        <v>3646.26</v>
      </c>
    </row>
    <row r="9750" ht="17.4" spans="1:2">
      <c r="A9750" s="2" t="s">
        <v>9781</v>
      </c>
      <c r="B9750" s="3">
        <f>VLOOKUP(A9750,Sheet1!A:L,4,FALSE)</f>
        <v>1206.26</v>
      </c>
    </row>
    <row r="9751" ht="17.4" spans="1:2">
      <c r="A9751" s="2" t="s">
        <v>9782</v>
      </c>
      <c r="B9751" s="3">
        <f>VLOOKUP(A9751,Sheet1!A:L,4,FALSE)</f>
        <v>2535.54</v>
      </c>
    </row>
    <row r="9752" ht="17.4" spans="1:2">
      <c r="A9752" s="2" t="s">
        <v>9783</v>
      </c>
      <c r="B9752" s="3">
        <f>VLOOKUP(A9752,Sheet1!A:L,4,FALSE)</f>
        <v>2345.05</v>
      </c>
    </row>
    <row r="9753" ht="17.4" spans="1:2">
      <c r="A9753" s="2" t="s">
        <v>9784</v>
      </c>
      <c r="B9753" s="3">
        <f>VLOOKUP(A9753,Sheet1!A:L,4,FALSE)</f>
        <v>295.53</v>
      </c>
    </row>
    <row r="9754" ht="17.4" spans="1:2">
      <c r="A9754" s="2" t="s">
        <v>9785</v>
      </c>
      <c r="B9754" s="3">
        <f>VLOOKUP(A9754,Sheet1!A:L,4,FALSE)</f>
        <v>4188.75</v>
      </c>
    </row>
    <row r="9755" ht="17.4" spans="1:2">
      <c r="A9755" s="2" t="s">
        <v>9786</v>
      </c>
      <c r="B9755" s="3">
        <f>VLOOKUP(A9755,Sheet1!A:L,4,FALSE)</f>
        <v>1949.17</v>
      </c>
    </row>
    <row r="9756" ht="17.4" spans="1:2">
      <c r="A9756" s="2" t="s">
        <v>9787</v>
      </c>
      <c r="B9756" s="3">
        <f>VLOOKUP(A9756,Sheet1!A:L,4,FALSE)</f>
        <v>456.18</v>
      </c>
    </row>
    <row r="9757" ht="17.4" spans="1:2">
      <c r="A9757" s="2" t="s">
        <v>9788</v>
      </c>
      <c r="B9757" s="3">
        <f>VLOOKUP(A9757,Sheet1!A:L,4,FALSE)</f>
        <v>2343.71</v>
      </c>
    </row>
    <row r="9758" ht="17.4" spans="1:2">
      <c r="A9758" s="2" t="s">
        <v>9789</v>
      </c>
      <c r="B9758" s="3">
        <f>VLOOKUP(A9758,Sheet1!A:L,4,FALSE)</f>
        <v>891.26</v>
      </c>
    </row>
    <row r="9759" ht="17.4" spans="1:2">
      <c r="A9759" s="2" t="s">
        <v>9790</v>
      </c>
      <c r="B9759" s="3">
        <f>VLOOKUP(A9759,Sheet1!A:L,4,FALSE)</f>
        <v>3551.63</v>
      </c>
    </row>
    <row r="9760" ht="17.4" spans="1:2">
      <c r="A9760" s="2" t="s">
        <v>9791</v>
      </c>
      <c r="B9760" s="3">
        <f>VLOOKUP(A9760,Sheet1!A:L,4,FALSE)</f>
        <v>2901.68</v>
      </c>
    </row>
    <row r="9761" ht="17.4" spans="1:2">
      <c r="A9761" s="2" t="s">
        <v>9792</v>
      </c>
      <c r="B9761" s="3">
        <f>VLOOKUP(A9761,Sheet1!A:L,4,FALSE)</f>
        <v>1423.56</v>
      </c>
    </row>
    <row r="9762" ht="17.4" spans="1:2">
      <c r="A9762" s="2" t="s">
        <v>9793</v>
      </c>
      <c r="B9762" s="3">
        <f>VLOOKUP(A9762,Sheet1!A:L,4,FALSE)</f>
        <v>4757.32</v>
      </c>
    </row>
    <row r="9763" ht="17.4" spans="1:2">
      <c r="A9763" s="2" t="s">
        <v>9794</v>
      </c>
      <c r="B9763" s="3">
        <f>VLOOKUP(A9763,Sheet1!A:L,4,FALSE)</f>
        <v>1529.55</v>
      </c>
    </row>
    <row r="9764" ht="17.4" spans="1:2">
      <c r="A9764" s="2" t="s">
        <v>9795</v>
      </c>
      <c r="B9764" s="3">
        <f>VLOOKUP(A9764,Sheet1!A:L,4,FALSE)</f>
        <v>2819.48</v>
      </c>
    </row>
    <row r="9765" ht="17.4" spans="1:2">
      <c r="A9765" s="2" t="s">
        <v>9796</v>
      </c>
      <c r="B9765" s="3">
        <f>VLOOKUP(A9765,Sheet1!A:L,4,FALSE)</f>
        <v>4027.68</v>
      </c>
    </row>
    <row r="9766" ht="17.4" spans="1:2">
      <c r="A9766" s="2" t="s">
        <v>9797</v>
      </c>
      <c r="B9766" s="3">
        <f>VLOOKUP(A9766,Sheet1!A:L,4,FALSE)</f>
        <v>2618.07</v>
      </c>
    </row>
    <row r="9767" ht="17.4" spans="1:2">
      <c r="A9767" s="2" t="s">
        <v>9798</v>
      </c>
      <c r="B9767" s="3">
        <f>VLOOKUP(A9767,Sheet1!A:L,4,FALSE)</f>
        <v>4808.19</v>
      </c>
    </row>
    <row r="9768" ht="17.4" spans="1:2">
      <c r="A9768" s="2" t="s">
        <v>9799</v>
      </c>
      <c r="B9768" s="3">
        <f>VLOOKUP(A9768,Sheet1!A:L,4,FALSE)</f>
        <v>4234.89</v>
      </c>
    </row>
    <row r="9769" ht="17.4" spans="1:2">
      <c r="A9769" s="2" t="s">
        <v>9800</v>
      </c>
      <c r="B9769" s="3">
        <f>VLOOKUP(A9769,Sheet1!A:L,4,FALSE)</f>
        <v>4612.99</v>
      </c>
    </row>
    <row r="9770" ht="17.4" spans="1:2">
      <c r="A9770" s="2" t="s">
        <v>9801</v>
      </c>
      <c r="B9770" s="3">
        <f>VLOOKUP(A9770,Sheet1!A:L,4,FALSE)</f>
        <v>1926.24</v>
      </c>
    </row>
    <row r="9771" ht="17.4" spans="1:2">
      <c r="A9771" s="2" t="s">
        <v>9802</v>
      </c>
      <c r="B9771" s="3">
        <f>VLOOKUP(A9771,Sheet1!A:L,4,FALSE)</f>
        <v>2786.94</v>
      </c>
    </row>
    <row r="9772" ht="17.4" spans="1:2">
      <c r="A9772" s="2" t="s">
        <v>9803</v>
      </c>
      <c r="B9772" s="3">
        <f>VLOOKUP(A9772,Sheet1!A:L,4,FALSE)</f>
        <v>4216.81</v>
      </c>
    </row>
    <row r="9773" ht="17.4" spans="1:2">
      <c r="A9773" s="2" t="s">
        <v>9804</v>
      </c>
      <c r="B9773" s="3">
        <f>VLOOKUP(A9773,Sheet1!A:L,4,FALSE)</f>
        <v>4527.15</v>
      </c>
    </row>
    <row r="9774" ht="17.4" spans="1:2">
      <c r="A9774" s="2" t="s">
        <v>9805</v>
      </c>
      <c r="B9774" s="3">
        <f>VLOOKUP(A9774,Sheet1!A:L,4,FALSE)</f>
        <v>4727.38</v>
      </c>
    </row>
    <row r="9775" ht="17.4" spans="1:2">
      <c r="A9775" s="2" t="s">
        <v>9806</v>
      </c>
      <c r="B9775" s="3">
        <f>VLOOKUP(A9775,Sheet1!A:L,4,FALSE)</f>
        <v>4407.84</v>
      </c>
    </row>
    <row r="9776" ht="17.4" spans="1:2">
      <c r="A9776" s="2" t="s">
        <v>9807</v>
      </c>
      <c r="B9776" s="3">
        <f>VLOOKUP(A9776,Sheet1!A:L,4,FALSE)</f>
        <v>3680.7</v>
      </c>
    </row>
    <row r="9777" ht="17.4" spans="1:2">
      <c r="A9777" s="2" t="s">
        <v>9808</v>
      </c>
      <c r="B9777" s="3">
        <f>VLOOKUP(A9777,Sheet1!A:L,4,FALSE)</f>
        <v>218.65</v>
      </c>
    </row>
    <row r="9778" ht="17.4" spans="1:2">
      <c r="A9778" s="2" t="s">
        <v>9809</v>
      </c>
      <c r="B9778" s="3">
        <f>VLOOKUP(A9778,Sheet1!A:L,4,FALSE)</f>
        <v>1643.27</v>
      </c>
    </row>
    <row r="9779" ht="17.4" spans="1:2">
      <c r="A9779" s="2" t="s">
        <v>9810</v>
      </c>
      <c r="B9779" s="3">
        <f>VLOOKUP(A9779,Sheet1!A:L,4,FALSE)</f>
        <v>731.79</v>
      </c>
    </row>
    <row r="9780" ht="17.4" spans="1:2">
      <c r="A9780" s="2" t="s">
        <v>9811</v>
      </c>
      <c r="B9780" s="3">
        <f>VLOOKUP(A9780,Sheet1!A:L,4,FALSE)</f>
        <v>858.32</v>
      </c>
    </row>
    <row r="9781" ht="17.4" spans="1:2">
      <c r="A9781" s="2" t="s">
        <v>9812</v>
      </c>
      <c r="B9781" s="3">
        <f>VLOOKUP(A9781,Sheet1!A:L,4,FALSE)</f>
        <v>1525.45</v>
      </c>
    </row>
    <row r="9782" ht="17.4" spans="1:2">
      <c r="A9782" s="2" t="s">
        <v>9813</v>
      </c>
      <c r="B9782" s="3">
        <f>VLOOKUP(A9782,Sheet1!A:L,4,FALSE)</f>
        <v>466.23</v>
      </c>
    </row>
    <row r="9783" ht="17.4" spans="1:2">
      <c r="A9783" s="2" t="s">
        <v>9814</v>
      </c>
      <c r="B9783" s="3">
        <f>VLOOKUP(A9783,Sheet1!A:L,4,FALSE)</f>
        <v>1290.86</v>
      </c>
    </row>
    <row r="9784" ht="17.4" spans="1:2">
      <c r="A9784" s="2" t="s">
        <v>9815</v>
      </c>
      <c r="B9784" s="3">
        <f>VLOOKUP(A9784,Sheet1!A:L,4,FALSE)</f>
        <v>4789.2</v>
      </c>
    </row>
    <row r="9785" ht="17.4" spans="1:2">
      <c r="A9785" s="2" t="s">
        <v>9816</v>
      </c>
      <c r="B9785" s="3">
        <f>VLOOKUP(A9785,Sheet1!A:L,4,FALSE)</f>
        <v>1628.52</v>
      </c>
    </row>
    <row r="9786" ht="17.4" spans="1:2">
      <c r="A9786" s="2" t="s">
        <v>9817</v>
      </c>
      <c r="B9786" s="3">
        <f>VLOOKUP(A9786,Sheet1!A:L,4,FALSE)</f>
        <v>882.59</v>
      </c>
    </row>
    <row r="9787" ht="17.4" spans="1:2">
      <c r="A9787" s="2" t="s">
        <v>9818</v>
      </c>
      <c r="B9787" s="3">
        <f>VLOOKUP(A9787,Sheet1!A:L,4,FALSE)</f>
        <v>3619.67</v>
      </c>
    </row>
    <row r="9788" ht="17.4" spans="1:2">
      <c r="A9788" s="2" t="s">
        <v>9819</v>
      </c>
      <c r="B9788" s="3">
        <f>VLOOKUP(A9788,Sheet1!A:L,4,FALSE)</f>
        <v>4159.68</v>
      </c>
    </row>
    <row r="9789" ht="17.4" spans="1:2">
      <c r="A9789" s="2" t="s">
        <v>9820</v>
      </c>
      <c r="B9789" s="3">
        <f>VLOOKUP(A9789,Sheet1!A:L,4,FALSE)</f>
        <v>1638.79</v>
      </c>
    </row>
    <row r="9790" ht="17.4" spans="1:2">
      <c r="A9790" s="2" t="s">
        <v>9821</v>
      </c>
      <c r="B9790" s="3">
        <f>VLOOKUP(A9790,Sheet1!A:L,4,FALSE)</f>
        <v>1464.64</v>
      </c>
    </row>
    <row r="9791" ht="17.4" spans="1:2">
      <c r="A9791" s="2" t="s">
        <v>9822</v>
      </c>
      <c r="B9791" s="3">
        <f>VLOOKUP(A9791,Sheet1!A:L,4,FALSE)</f>
        <v>1284.62</v>
      </c>
    </row>
    <row r="9792" ht="17.4" spans="1:2">
      <c r="A9792" s="2" t="s">
        <v>9823</v>
      </c>
      <c r="B9792" s="3">
        <f>VLOOKUP(A9792,Sheet1!A:L,4,FALSE)</f>
        <v>2026.98</v>
      </c>
    </row>
    <row r="9793" ht="17.4" spans="1:2">
      <c r="A9793" s="2" t="s">
        <v>9824</v>
      </c>
      <c r="B9793" s="3">
        <f>VLOOKUP(A9793,Sheet1!A:L,4,FALSE)</f>
        <v>527.44</v>
      </c>
    </row>
    <row r="9794" ht="17.4" spans="1:2">
      <c r="A9794" s="2" t="s">
        <v>9825</v>
      </c>
      <c r="B9794" s="3">
        <f>VLOOKUP(A9794,Sheet1!A:L,4,FALSE)</f>
        <v>3378.73</v>
      </c>
    </row>
    <row r="9795" ht="17.4" spans="1:2">
      <c r="A9795" s="2" t="s">
        <v>9826</v>
      </c>
      <c r="B9795" s="3">
        <f>VLOOKUP(A9795,Sheet1!A:L,4,FALSE)</f>
        <v>4128.91</v>
      </c>
    </row>
    <row r="9796" ht="17.4" spans="1:2">
      <c r="A9796" s="2" t="s">
        <v>9827</v>
      </c>
      <c r="B9796" s="3">
        <f>VLOOKUP(A9796,Sheet1!A:L,4,FALSE)</f>
        <v>3352.04</v>
      </c>
    </row>
    <row r="9797" ht="17.4" spans="1:2">
      <c r="A9797" s="2" t="s">
        <v>9828</v>
      </c>
      <c r="B9797" s="3">
        <f>VLOOKUP(A9797,Sheet1!A:L,4,FALSE)</f>
        <v>2163.88</v>
      </c>
    </row>
    <row r="9798" ht="17.4" spans="1:2">
      <c r="A9798" s="2" t="s">
        <v>9829</v>
      </c>
      <c r="B9798" s="3">
        <f>VLOOKUP(A9798,Sheet1!A:L,4,FALSE)</f>
        <v>1515.92</v>
      </c>
    </row>
    <row r="9799" ht="17.4" spans="1:2">
      <c r="A9799" s="2" t="s">
        <v>9830</v>
      </c>
      <c r="B9799" s="3">
        <f>VLOOKUP(A9799,Sheet1!A:L,4,FALSE)</f>
        <v>2106.29</v>
      </c>
    </row>
    <row r="9800" ht="17.4" spans="1:2">
      <c r="A9800" s="2" t="s">
        <v>9831</v>
      </c>
      <c r="B9800" s="3">
        <f>VLOOKUP(A9800,Sheet1!A:L,4,FALSE)</f>
        <v>2176.8</v>
      </c>
    </row>
    <row r="9801" ht="17.4" spans="1:2">
      <c r="A9801" s="2" t="s">
        <v>9832</v>
      </c>
      <c r="B9801" s="3">
        <f>VLOOKUP(A9801,Sheet1!A:L,4,FALSE)</f>
        <v>3363.5</v>
      </c>
    </row>
    <row r="9802" ht="17.4" spans="1:2">
      <c r="A9802" s="2" t="s">
        <v>9833</v>
      </c>
      <c r="B9802" s="3">
        <f>VLOOKUP(A9802,Sheet1!A:L,4,FALSE)</f>
        <v>4647.5</v>
      </c>
    </row>
    <row r="9803" ht="17.4" spans="1:2">
      <c r="A9803" s="2" t="s">
        <v>9834</v>
      </c>
      <c r="B9803" s="3">
        <f>VLOOKUP(A9803,Sheet1!A:L,4,FALSE)</f>
        <v>445.87</v>
      </c>
    </row>
    <row r="9804" ht="17.4" spans="1:2">
      <c r="A9804" s="2" t="s">
        <v>9835</v>
      </c>
      <c r="B9804" s="3">
        <f>VLOOKUP(A9804,Sheet1!A:L,4,FALSE)</f>
        <v>4771.43</v>
      </c>
    </row>
    <row r="9805" ht="17.4" spans="1:2">
      <c r="A9805" s="2" t="s">
        <v>9836</v>
      </c>
      <c r="B9805" s="3">
        <f>VLOOKUP(A9805,Sheet1!A:L,4,FALSE)</f>
        <v>4559.99</v>
      </c>
    </row>
    <row r="9806" ht="17.4" spans="1:2">
      <c r="A9806" s="2" t="s">
        <v>9837</v>
      </c>
      <c r="B9806" s="3">
        <f>VLOOKUP(A9806,Sheet1!A:L,4,FALSE)</f>
        <v>676.89</v>
      </c>
    </row>
    <row r="9807" ht="17.4" spans="1:2">
      <c r="A9807" s="2" t="s">
        <v>9838</v>
      </c>
      <c r="B9807" s="3">
        <f>VLOOKUP(A9807,Sheet1!A:L,4,FALSE)</f>
        <v>999.57</v>
      </c>
    </row>
    <row r="9808" ht="17.4" spans="1:2">
      <c r="A9808" s="2" t="s">
        <v>9839</v>
      </c>
      <c r="B9808" s="3">
        <f>VLOOKUP(A9808,Sheet1!A:L,4,FALSE)</f>
        <v>1626.82</v>
      </c>
    </row>
    <row r="9809" ht="17.4" spans="1:2">
      <c r="A9809" s="2" t="s">
        <v>9840</v>
      </c>
      <c r="B9809" s="3">
        <f>VLOOKUP(A9809,Sheet1!A:L,4,FALSE)</f>
        <v>2842.36</v>
      </c>
    </row>
    <row r="9810" ht="17.4" spans="1:2">
      <c r="A9810" s="2" t="s">
        <v>9841</v>
      </c>
      <c r="B9810" s="3">
        <f>VLOOKUP(A9810,Sheet1!A:L,4,FALSE)</f>
        <v>758.93</v>
      </c>
    </row>
    <row r="9811" ht="17.4" spans="1:2">
      <c r="A9811" s="2" t="s">
        <v>9842</v>
      </c>
      <c r="B9811" s="3">
        <f>VLOOKUP(A9811,Sheet1!A:L,4,FALSE)</f>
        <v>1081.64</v>
      </c>
    </row>
    <row r="9812" ht="17.4" spans="1:2">
      <c r="A9812" s="2" t="s">
        <v>9843</v>
      </c>
      <c r="B9812" s="3">
        <f>VLOOKUP(A9812,Sheet1!A:L,4,FALSE)</f>
        <v>4523.11</v>
      </c>
    </row>
    <row r="9813" ht="17.4" spans="1:2">
      <c r="A9813" s="2" t="s">
        <v>9844</v>
      </c>
      <c r="B9813" s="3">
        <f>VLOOKUP(A9813,Sheet1!A:L,4,FALSE)</f>
        <v>635.57</v>
      </c>
    </row>
    <row r="9814" ht="17.4" spans="1:2">
      <c r="A9814" s="2" t="s">
        <v>9845</v>
      </c>
      <c r="B9814" s="3">
        <f>VLOOKUP(A9814,Sheet1!A:L,4,FALSE)</f>
        <v>2054.5</v>
      </c>
    </row>
    <row r="9815" ht="17.4" spans="1:2">
      <c r="A9815" s="2" t="s">
        <v>9846</v>
      </c>
      <c r="B9815" s="3">
        <f>VLOOKUP(A9815,Sheet1!A:L,4,FALSE)</f>
        <v>3838.71</v>
      </c>
    </row>
    <row r="9816" ht="17.4" spans="1:2">
      <c r="A9816" s="2" t="s">
        <v>9847</v>
      </c>
      <c r="B9816" s="3">
        <f>VLOOKUP(A9816,Sheet1!A:L,4,FALSE)</f>
        <v>4454.06</v>
      </c>
    </row>
    <row r="9817" ht="17.4" spans="1:2">
      <c r="A9817" s="2" t="s">
        <v>9848</v>
      </c>
      <c r="B9817" s="3">
        <f>VLOOKUP(A9817,Sheet1!A:L,4,FALSE)</f>
        <v>1746.61</v>
      </c>
    </row>
    <row r="9818" ht="17.4" spans="1:2">
      <c r="A9818" s="2" t="s">
        <v>9849</v>
      </c>
      <c r="B9818" s="3">
        <f>VLOOKUP(A9818,Sheet1!A:L,4,FALSE)</f>
        <v>905.74</v>
      </c>
    </row>
    <row r="9819" ht="17.4" spans="1:2">
      <c r="A9819" s="2" t="s">
        <v>9850</v>
      </c>
      <c r="B9819" s="3">
        <f>VLOOKUP(A9819,Sheet1!A:L,4,FALSE)</f>
        <v>3711.36</v>
      </c>
    </row>
    <row r="9820" ht="17.4" spans="1:2">
      <c r="A9820" s="2" t="s">
        <v>9851</v>
      </c>
      <c r="B9820" s="3">
        <f>VLOOKUP(A9820,Sheet1!A:L,4,FALSE)</f>
        <v>3885.53</v>
      </c>
    </row>
    <row r="9821" ht="17.4" spans="1:2">
      <c r="A9821" s="2" t="s">
        <v>9852</v>
      </c>
      <c r="B9821" s="3">
        <f>VLOOKUP(A9821,Sheet1!A:L,4,FALSE)</f>
        <v>4902.16</v>
      </c>
    </row>
    <row r="9822" ht="17.4" spans="1:2">
      <c r="A9822" s="2" t="s">
        <v>9853</v>
      </c>
      <c r="B9822" s="3">
        <f>VLOOKUP(A9822,Sheet1!A:L,4,FALSE)</f>
        <v>783.76</v>
      </c>
    </row>
    <row r="9823" ht="17.4" spans="1:2">
      <c r="A9823" s="2" t="s">
        <v>9854</v>
      </c>
      <c r="B9823" s="3">
        <f>VLOOKUP(A9823,Sheet1!A:L,4,FALSE)</f>
        <v>3576.16</v>
      </c>
    </row>
    <row r="9824" ht="17.4" spans="1:2">
      <c r="A9824" s="2" t="s">
        <v>9855</v>
      </c>
      <c r="B9824" s="3">
        <f>VLOOKUP(A9824,Sheet1!A:L,4,FALSE)</f>
        <v>2144.73</v>
      </c>
    </row>
    <row r="9825" ht="17.4" spans="1:2">
      <c r="A9825" s="2" t="s">
        <v>9856</v>
      </c>
      <c r="B9825" s="3">
        <f>VLOOKUP(A9825,Sheet1!A:L,4,FALSE)</f>
        <v>4581.68</v>
      </c>
    </row>
    <row r="9826" ht="17.4" spans="1:2">
      <c r="A9826" s="2" t="s">
        <v>9857</v>
      </c>
      <c r="B9826" s="3">
        <f>VLOOKUP(A9826,Sheet1!A:L,4,FALSE)</f>
        <v>2098.37</v>
      </c>
    </row>
    <row r="9827" ht="17.4" spans="1:2">
      <c r="A9827" s="2" t="s">
        <v>9858</v>
      </c>
      <c r="B9827" s="3">
        <f>VLOOKUP(A9827,Sheet1!A:L,4,FALSE)</f>
        <v>2285.21</v>
      </c>
    </row>
    <row r="9828" ht="17.4" spans="1:2">
      <c r="A9828" s="2" t="s">
        <v>9859</v>
      </c>
      <c r="B9828" s="3">
        <f>VLOOKUP(A9828,Sheet1!A:L,4,FALSE)</f>
        <v>721.3</v>
      </c>
    </row>
    <row r="9829" ht="17.4" spans="1:2">
      <c r="A9829" s="2" t="s">
        <v>9860</v>
      </c>
      <c r="B9829" s="3">
        <f>VLOOKUP(A9829,Sheet1!A:L,4,FALSE)</f>
        <v>1672.59</v>
      </c>
    </row>
    <row r="9830" ht="17.4" spans="1:2">
      <c r="A9830" s="2" t="s">
        <v>9861</v>
      </c>
      <c r="B9830" s="3">
        <f>VLOOKUP(A9830,Sheet1!A:L,4,FALSE)</f>
        <v>2064.12</v>
      </c>
    </row>
    <row r="9831" ht="17.4" spans="1:2">
      <c r="A9831" s="2" t="s">
        <v>9862</v>
      </c>
      <c r="B9831" s="3">
        <f>VLOOKUP(A9831,Sheet1!A:L,4,FALSE)</f>
        <v>185.79</v>
      </c>
    </row>
    <row r="9832" ht="17.4" spans="1:2">
      <c r="A9832" s="2" t="s">
        <v>9863</v>
      </c>
      <c r="B9832" s="3">
        <f>VLOOKUP(A9832,Sheet1!A:L,4,FALSE)</f>
        <v>2244.11</v>
      </c>
    </row>
    <row r="9833" ht="17.4" spans="1:2">
      <c r="A9833" s="2" t="s">
        <v>9864</v>
      </c>
      <c r="B9833" s="3">
        <f>VLOOKUP(A9833,Sheet1!A:L,4,FALSE)</f>
        <v>1747.96</v>
      </c>
    </row>
    <row r="9834" ht="17.4" spans="1:2">
      <c r="A9834" s="2" t="s">
        <v>9865</v>
      </c>
      <c r="B9834" s="3">
        <f>VLOOKUP(A9834,Sheet1!A:L,4,FALSE)</f>
        <v>4038.81</v>
      </c>
    </row>
    <row r="9835" ht="17.4" spans="1:2">
      <c r="A9835" s="2" t="s">
        <v>9866</v>
      </c>
      <c r="B9835" s="3">
        <f>VLOOKUP(A9835,Sheet1!A:L,4,FALSE)</f>
        <v>624.85</v>
      </c>
    </row>
    <row r="9836" ht="17.4" spans="1:2">
      <c r="A9836" s="2" t="s">
        <v>9867</v>
      </c>
      <c r="B9836" s="3">
        <f>VLOOKUP(A9836,Sheet1!A:L,4,FALSE)</f>
        <v>3825.03</v>
      </c>
    </row>
    <row r="9837" ht="17.4" spans="1:2">
      <c r="A9837" s="2" t="s">
        <v>9868</v>
      </c>
      <c r="B9837" s="3">
        <f>VLOOKUP(A9837,Sheet1!A:L,4,FALSE)</f>
        <v>3598.66</v>
      </c>
    </row>
    <row r="9838" ht="17.4" spans="1:2">
      <c r="A9838" s="2" t="s">
        <v>9869</v>
      </c>
      <c r="B9838" s="3">
        <f>VLOOKUP(A9838,Sheet1!A:L,4,FALSE)</f>
        <v>1284.73</v>
      </c>
    </row>
    <row r="9839" ht="17.4" spans="1:2">
      <c r="A9839" s="2" t="s">
        <v>9870</v>
      </c>
      <c r="B9839" s="3">
        <f>VLOOKUP(A9839,Sheet1!A:L,4,FALSE)</f>
        <v>508.03</v>
      </c>
    </row>
    <row r="9840" ht="17.4" spans="1:2">
      <c r="A9840" s="2" t="s">
        <v>9871</v>
      </c>
      <c r="B9840" s="3">
        <f>VLOOKUP(A9840,Sheet1!A:L,4,FALSE)</f>
        <v>4224.98</v>
      </c>
    </row>
    <row r="9841" ht="17.4" spans="1:2">
      <c r="A9841" s="2" t="s">
        <v>9872</v>
      </c>
      <c r="B9841" s="3">
        <f>VLOOKUP(A9841,Sheet1!A:L,4,FALSE)</f>
        <v>1322.21</v>
      </c>
    </row>
    <row r="9842" ht="17.4" spans="1:2">
      <c r="A9842" s="2" t="s">
        <v>9873</v>
      </c>
      <c r="B9842" s="3">
        <f>VLOOKUP(A9842,Sheet1!A:L,4,FALSE)</f>
        <v>813.24</v>
      </c>
    </row>
    <row r="9843" ht="17.4" spans="1:2">
      <c r="A9843" s="2" t="s">
        <v>9874</v>
      </c>
      <c r="B9843" s="3">
        <f>VLOOKUP(A9843,Sheet1!A:L,4,FALSE)</f>
        <v>1859.28</v>
      </c>
    </row>
    <row r="9844" ht="17.4" spans="1:2">
      <c r="A9844" s="2" t="s">
        <v>9875</v>
      </c>
      <c r="B9844" s="3">
        <f>VLOOKUP(A9844,Sheet1!A:L,4,FALSE)</f>
        <v>2064.33</v>
      </c>
    </row>
    <row r="9845" ht="17.4" spans="1:2">
      <c r="A9845" s="2" t="s">
        <v>9876</v>
      </c>
      <c r="B9845" s="3">
        <f>VLOOKUP(A9845,Sheet1!A:L,4,FALSE)</f>
        <v>1697.83</v>
      </c>
    </row>
    <row r="9846" ht="17.4" spans="1:2">
      <c r="A9846" s="2" t="s">
        <v>9877</v>
      </c>
      <c r="B9846" s="3">
        <f>VLOOKUP(A9846,Sheet1!A:L,4,FALSE)</f>
        <v>4884.76</v>
      </c>
    </row>
    <row r="9847" ht="17.4" spans="1:2">
      <c r="A9847" s="2" t="s">
        <v>9878</v>
      </c>
      <c r="B9847" s="3">
        <f>VLOOKUP(A9847,Sheet1!A:L,4,FALSE)</f>
        <v>4416.02</v>
      </c>
    </row>
    <row r="9848" ht="17.4" spans="1:2">
      <c r="A9848" s="2" t="s">
        <v>9879</v>
      </c>
      <c r="B9848" s="3">
        <f>VLOOKUP(A9848,Sheet1!A:L,4,FALSE)</f>
        <v>4377.58</v>
      </c>
    </row>
    <row r="9849" ht="17.4" spans="1:2">
      <c r="A9849" s="2" t="s">
        <v>9880</v>
      </c>
      <c r="B9849" s="3">
        <f>VLOOKUP(A9849,Sheet1!A:L,4,FALSE)</f>
        <v>2053.96</v>
      </c>
    </row>
    <row r="9850" ht="17.4" spans="1:2">
      <c r="A9850" s="2" t="s">
        <v>9881</v>
      </c>
      <c r="B9850" s="3">
        <f>VLOOKUP(A9850,Sheet1!A:L,4,FALSE)</f>
        <v>4818.06</v>
      </c>
    </row>
    <row r="9851" ht="17.4" spans="1:2">
      <c r="A9851" s="2" t="s">
        <v>9882</v>
      </c>
      <c r="B9851" s="3">
        <f>VLOOKUP(A9851,Sheet1!A:L,4,FALSE)</f>
        <v>3451.67</v>
      </c>
    </row>
    <row r="9852" ht="17.4" spans="1:2">
      <c r="A9852" s="2" t="s">
        <v>9883</v>
      </c>
      <c r="B9852" s="3">
        <f>VLOOKUP(A9852,Sheet1!A:L,4,FALSE)</f>
        <v>4176.77</v>
      </c>
    </row>
    <row r="9853" ht="17.4" spans="1:2">
      <c r="A9853" s="2" t="s">
        <v>9884</v>
      </c>
      <c r="B9853" s="3">
        <f>VLOOKUP(A9853,Sheet1!A:L,4,FALSE)</f>
        <v>2554.29</v>
      </c>
    </row>
    <row r="9854" ht="17.4" spans="1:2">
      <c r="A9854" s="2" t="s">
        <v>9885</v>
      </c>
      <c r="B9854" s="3">
        <f>VLOOKUP(A9854,Sheet1!A:L,4,FALSE)</f>
        <v>887.02</v>
      </c>
    </row>
    <row r="9855" ht="17.4" spans="1:2">
      <c r="A9855" s="2" t="s">
        <v>9886</v>
      </c>
      <c r="B9855" s="3">
        <f>VLOOKUP(A9855,Sheet1!A:L,4,FALSE)</f>
        <v>4445.74</v>
      </c>
    </row>
    <row r="9856" ht="17.4" spans="1:2">
      <c r="A9856" s="2" t="s">
        <v>9887</v>
      </c>
      <c r="B9856" s="3">
        <f>VLOOKUP(A9856,Sheet1!A:L,4,FALSE)</f>
        <v>2483.49</v>
      </c>
    </row>
    <row r="9857" ht="17.4" spans="1:2">
      <c r="A9857" s="2" t="s">
        <v>9888</v>
      </c>
      <c r="B9857" s="3">
        <f>VLOOKUP(A9857,Sheet1!A:L,4,FALSE)</f>
        <v>4845.92</v>
      </c>
    </row>
    <row r="9858" ht="17.4" spans="1:2">
      <c r="A9858" s="2" t="s">
        <v>9889</v>
      </c>
      <c r="B9858" s="3">
        <f>VLOOKUP(A9858,Sheet1!A:L,4,FALSE)</f>
        <v>1348.82</v>
      </c>
    </row>
    <row r="9859" ht="17.4" spans="1:2">
      <c r="A9859" s="2" t="s">
        <v>9890</v>
      </c>
      <c r="B9859" s="3">
        <f>VLOOKUP(A9859,Sheet1!A:L,4,FALSE)</f>
        <v>4962.66</v>
      </c>
    </row>
    <row r="9860" ht="17.4" spans="1:2">
      <c r="A9860" s="2" t="s">
        <v>9891</v>
      </c>
      <c r="B9860" s="3">
        <f>VLOOKUP(A9860,Sheet1!A:L,4,FALSE)</f>
        <v>1189.88</v>
      </c>
    </row>
    <row r="9861" ht="17.4" spans="1:2">
      <c r="A9861" s="2" t="s">
        <v>9892</v>
      </c>
      <c r="B9861" s="3">
        <f>VLOOKUP(A9861,Sheet1!A:L,4,FALSE)</f>
        <v>1904.02</v>
      </c>
    </row>
    <row r="9862" ht="17.4" spans="1:2">
      <c r="A9862" s="2" t="s">
        <v>9893</v>
      </c>
      <c r="B9862" s="3">
        <f>VLOOKUP(A9862,Sheet1!A:L,4,FALSE)</f>
        <v>3010.68</v>
      </c>
    </row>
    <row r="9863" ht="17.4" spans="1:2">
      <c r="A9863" s="2" t="s">
        <v>9894</v>
      </c>
      <c r="B9863" s="3">
        <f>VLOOKUP(A9863,Sheet1!A:L,4,FALSE)</f>
        <v>3497.28</v>
      </c>
    </row>
    <row r="9864" ht="17.4" spans="1:2">
      <c r="A9864" s="2" t="s">
        <v>9895</v>
      </c>
      <c r="B9864" s="3">
        <f>VLOOKUP(A9864,Sheet1!A:L,4,FALSE)</f>
        <v>3629.38</v>
      </c>
    </row>
    <row r="9865" ht="17.4" spans="1:2">
      <c r="A9865" s="2" t="s">
        <v>9896</v>
      </c>
      <c r="B9865" s="3">
        <f>VLOOKUP(A9865,Sheet1!A:L,4,FALSE)</f>
        <v>2433.64</v>
      </c>
    </row>
    <row r="9866" ht="17.4" spans="1:2">
      <c r="A9866" s="2" t="s">
        <v>9897</v>
      </c>
      <c r="B9866" s="3">
        <f>VLOOKUP(A9866,Sheet1!A:L,4,FALSE)</f>
        <v>476.45</v>
      </c>
    </row>
    <row r="9867" ht="17.4" spans="1:2">
      <c r="A9867" s="2" t="s">
        <v>9898</v>
      </c>
      <c r="B9867" s="3">
        <f>VLOOKUP(A9867,Sheet1!A:L,4,FALSE)</f>
        <v>2530.64</v>
      </c>
    </row>
    <row r="9868" ht="17.4" spans="1:2">
      <c r="A9868" s="2" t="s">
        <v>9899</v>
      </c>
      <c r="B9868" s="3">
        <f>VLOOKUP(A9868,Sheet1!A:L,4,FALSE)</f>
        <v>1739.97</v>
      </c>
    </row>
    <row r="9869" ht="17.4" spans="1:2">
      <c r="A9869" s="2" t="s">
        <v>9900</v>
      </c>
      <c r="B9869" s="3">
        <f>VLOOKUP(A9869,Sheet1!A:L,4,FALSE)</f>
        <v>3322.51</v>
      </c>
    </row>
    <row r="9870" ht="17.4" spans="1:2">
      <c r="A9870" s="2" t="s">
        <v>9901</v>
      </c>
      <c r="B9870" s="3">
        <f>VLOOKUP(A9870,Sheet1!A:L,4,FALSE)</f>
        <v>993.15</v>
      </c>
    </row>
    <row r="9871" ht="17.4" spans="1:2">
      <c r="A9871" s="2" t="s">
        <v>9902</v>
      </c>
      <c r="B9871" s="3">
        <f>VLOOKUP(A9871,Sheet1!A:L,4,FALSE)</f>
        <v>2030.17</v>
      </c>
    </row>
    <row r="9872" ht="17.4" spans="1:2">
      <c r="A9872" s="2" t="s">
        <v>9903</v>
      </c>
      <c r="B9872" s="3">
        <f>VLOOKUP(A9872,Sheet1!A:L,4,FALSE)</f>
        <v>4833.98</v>
      </c>
    </row>
    <row r="9873" ht="17.4" spans="1:2">
      <c r="A9873" s="2" t="s">
        <v>9904</v>
      </c>
      <c r="B9873" s="3">
        <f>VLOOKUP(A9873,Sheet1!A:L,4,FALSE)</f>
        <v>535.45</v>
      </c>
    </row>
    <row r="9874" ht="17.4" spans="1:2">
      <c r="A9874" s="2" t="s">
        <v>9905</v>
      </c>
      <c r="B9874" s="3">
        <f>VLOOKUP(A9874,Sheet1!A:L,4,FALSE)</f>
        <v>3051.44</v>
      </c>
    </row>
    <row r="9875" ht="17.4" spans="1:2">
      <c r="A9875" s="2" t="s">
        <v>9906</v>
      </c>
      <c r="B9875" s="3">
        <f>VLOOKUP(A9875,Sheet1!A:L,4,FALSE)</f>
        <v>544.18</v>
      </c>
    </row>
    <row r="9876" ht="17.4" spans="1:2">
      <c r="A9876" s="2" t="s">
        <v>9907</v>
      </c>
      <c r="B9876" s="3">
        <f>VLOOKUP(A9876,Sheet1!A:L,4,FALSE)</f>
        <v>869.28</v>
      </c>
    </row>
    <row r="9877" ht="17.4" spans="1:2">
      <c r="A9877" s="2" t="s">
        <v>9908</v>
      </c>
      <c r="B9877" s="3">
        <f>VLOOKUP(A9877,Sheet1!A:L,4,FALSE)</f>
        <v>3064.18</v>
      </c>
    </row>
    <row r="9878" ht="17.4" spans="1:2">
      <c r="A9878" s="2" t="s">
        <v>9909</v>
      </c>
      <c r="B9878" s="3">
        <f>VLOOKUP(A9878,Sheet1!A:L,4,FALSE)</f>
        <v>2275.58</v>
      </c>
    </row>
    <row r="9879" ht="17.4" spans="1:2">
      <c r="A9879" s="2" t="s">
        <v>9910</v>
      </c>
      <c r="B9879" s="3">
        <f>VLOOKUP(A9879,Sheet1!A:L,4,FALSE)</f>
        <v>2787.65</v>
      </c>
    </row>
    <row r="9880" ht="17.4" spans="1:2">
      <c r="A9880" s="2" t="s">
        <v>9911</v>
      </c>
      <c r="B9880" s="3">
        <f>VLOOKUP(A9880,Sheet1!A:L,4,FALSE)</f>
        <v>4411.37</v>
      </c>
    </row>
    <row r="9881" ht="17.4" spans="1:2">
      <c r="A9881" s="2" t="s">
        <v>9912</v>
      </c>
      <c r="B9881" s="3">
        <f>VLOOKUP(A9881,Sheet1!A:L,4,FALSE)</f>
        <v>4104.48</v>
      </c>
    </row>
    <row r="9882" ht="17.4" spans="1:2">
      <c r="A9882" s="2" t="s">
        <v>9913</v>
      </c>
      <c r="B9882" s="3">
        <f>VLOOKUP(A9882,Sheet1!A:L,4,FALSE)</f>
        <v>4451.11</v>
      </c>
    </row>
    <row r="9883" ht="17.4" spans="1:2">
      <c r="A9883" s="2" t="s">
        <v>9914</v>
      </c>
      <c r="B9883" s="3">
        <f>VLOOKUP(A9883,Sheet1!A:L,4,FALSE)</f>
        <v>3119.65</v>
      </c>
    </row>
    <row r="9884" ht="17.4" spans="1:2">
      <c r="A9884" s="2" t="s">
        <v>9915</v>
      </c>
      <c r="B9884" s="3">
        <f>VLOOKUP(A9884,Sheet1!A:L,4,FALSE)</f>
        <v>2499.25</v>
      </c>
    </row>
    <row r="9885" ht="17.4" spans="1:2">
      <c r="A9885" s="2" t="s">
        <v>9916</v>
      </c>
      <c r="B9885" s="3">
        <f>VLOOKUP(A9885,Sheet1!A:L,4,FALSE)</f>
        <v>2350.07</v>
      </c>
    </row>
    <row r="9886" ht="17.4" spans="1:2">
      <c r="A9886" s="2" t="s">
        <v>9917</v>
      </c>
      <c r="B9886" s="3">
        <f>VLOOKUP(A9886,Sheet1!A:L,4,FALSE)</f>
        <v>3725.06</v>
      </c>
    </row>
    <row r="9887" ht="17.4" spans="1:2">
      <c r="A9887" s="2" t="s">
        <v>9918</v>
      </c>
      <c r="B9887" s="3">
        <f>VLOOKUP(A9887,Sheet1!A:L,4,FALSE)</f>
        <v>2654.37</v>
      </c>
    </row>
    <row r="9888" ht="17.4" spans="1:2">
      <c r="A9888" s="2" t="s">
        <v>9919</v>
      </c>
      <c r="B9888" s="3">
        <f>VLOOKUP(A9888,Sheet1!A:L,4,FALSE)</f>
        <v>618.27</v>
      </c>
    </row>
    <row r="9889" ht="17.4" spans="1:2">
      <c r="A9889" s="2" t="s">
        <v>9920</v>
      </c>
      <c r="B9889" s="3">
        <f>VLOOKUP(A9889,Sheet1!A:L,4,FALSE)</f>
        <v>795.5</v>
      </c>
    </row>
    <row r="9890" ht="17.4" spans="1:2">
      <c r="A9890" s="2" t="s">
        <v>9921</v>
      </c>
      <c r="B9890" s="3">
        <f>VLOOKUP(A9890,Sheet1!A:L,4,FALSE)</f>
        <v>1849.71</v>
      </c>
    </row>
    <row r="9891" ht="17.4" spans="1:2">
      <c r="A9891" s="2" t="s">
        <v>9922</v>
      </c>
      <c r="B9891" s="3">
        <f>VLOOKUP(A9891,Sheet1!A:L,4,FALSE)</f>
        <v>432.33</v>
      </c>
    </row>
    <row r="9892" ht="17.4" spans="1:2">
      <c r="A9892" s="2" t="s">
        <v>9923</v>
      </c>
      <c r="B9892" s="3">
        <f>VLOOKUP(A9892,Sheet1!A:L,4,FALSE)</f>
        <v>1272.23</v>
      </c>
    </row>
    <row r="9893" ht="17.4" spans="1:2">
      <c r="A9893" s="2" t="s">
        <v>9924</v>
      </c>
      <c r="B9893" s="3">
        <f>VLOOKUP(A9893,Sheet1!A:L,4,FALSE)</f>
        <v>3316.36</v>
      </c>
    </row>
    <row r="9894" ht="17.4" spans="1:2">
      <c r="A9894" s="2" t="s">
        <v>9925</v>
      </c>
      <c r="B9894" s="3">
        <f>VLOOKUP(A9894,Sheet1!A:L,4,FALSE)</f>
        <v>160.91</v>
      </c>
    </row>
    <row r="9895" ht="17.4" spans="1:2">
      <c r="A9895" s="2" t="s">
        <v>9926</v>
      </c>
      <c r="B9895" s="3">
        <f>VLOOKUP(A9895,Sheet1!A:L,4,FALSE)</f>
        <v>3060.06</v>
      </c>
    </row>
    <row r="9896" ht="17.4" spans="1:2">
      <c r="A9896" s="2" t="s">
        <v>9927</v>
      </c>
      <c r="B9896" s="3">
        <f>VLOOKUP(A9896,Sheet1!A:L,4,FALSE)</f>
        <v>3884.55</v>
      </c>
    </row>
    <row r="9897" ht="17.4" spans="1:2">
      <c r="A9897" s="2" t="s">
        <v>9928</v>
      </c>
      <c r="B9897" s="3">
        <f>VLOOKUP(A9897,Sheet1!A:L,4,FALSE)</f>
        <v>933.75</v>
      </c>
    </row>
    <row r="9898" ht="17.4" spans="1:2">
      <c r="A9898" s="2" t="s">
        <v>9929</v>
      </c>
      <c r="B9898" s="3">
        <f>VLOOKUP(A9898,Sheet1!A:L,4,FALSE)</f>
        <v>986.75</v>
      </c>
    </row>
    <row r="9899" ht="17.4" spans="1:2">
      <c r="A9899" s="2" t="s">
        <v>9930</v>
      </c>
      <c r="B9899" s="3">
        <f>VLOOKUP(A9899,Sheet1!A:L,4,FALSE)</f>
        <v>241.4</v>
      </c>
    </row>
    <row r="9900" ht="17.4" spans="1:2">
      <c r="A9900" s="2" t="s">
        <v>9931</v>
      </c>
      <c r="B9900" s="3">
        <f>VLOOKUP(A9900,Sheet1!A:L,4,FALSE)</f>
        <v>2611.01</v>
      </c>
    </row>
    <row r="9901" ht="17.4" spans="1:2">
      <c r="A9901" s="2" t="s">
        <v>9932</v>
      </c>
      <c r="B9901" s="3">
        <f>VLOOKUP(A9901,Sheet1!A:L,4,FALSE)</f>
        <v>3307.48</v>
      </c>
    </row>
    <row r="9902" ht="17.4" spans="1:2">
      <c r="A9902" s="2" t="s">
        <v>9933</v>
      </c>
      <c r="B9902" s="3">
        <f>VLOOKUP(A9902,Sheet1!A:L,4,FALSE)</f>
        <v>2338.86</v>
      </c>
    </row>
    <row r="9903" ht="17.4" spans="1:2">
      <c r="A9903" s="2" t="s">
        <v>9934</v>
      </c>
      <c r="B9903" s="3">
        <f>VLOOKUP(A9903,Sheet1!A:L,4,FALSE)</f>
        <v>2008.3</v>
      </c>
    </row>
    <row r="9904" ht="17.4" spans="1:2">
      <c r="A9904" s="2" t="s">
        <v>9935</v>
      </c>
      <c r="B9904" s="3">
        <f>VLOOKUP(A9904,Sheet1!A:L,4,FALSE)</f>
        <v>2326.62</v>
      </c>
    </row>
    <row r="9905" ht="17.4" spans="1:2">
      <c r="A9905" s="2" t="s">
        <v>9936</v>
      </c>
      <c r="B9905" s="3">
        <f>VLOOKUP(A9905,Sheet1!A:L,4,FALSE)</f>
        <v>3929.49</v>
      </c>
    </row>
    <row r="9906" ht="17.4" spans="1:2">
      <c r="A9906" s="2" t="s">
        <v>9937</v>
      </c>
      <c r="B9906" s="3">
        <f>VLOOKUP(A9906,Sheet1!A:L,4,FALSE)</f>
        <v>264.22</v>
      </c>
    </row>
    <row r="9907" ht="17.4" spans="1:2">
      <c r="A9907" s="2" t="s">
        <v>9938</v>
      </c>
      <c r="B9907" s="3">
        <f>VLOOKUP(A9907,Sheet1!A:L,4,FALSE)</f>
        <v>3940.71</v>
      </c>
    </row>
    <row r="9908" ht="17.4" spans="1:2">
      <c r="A9908" s="2" t="s">
        <v>9939</v>
      </c>
      <c r="B9908" s="3">
        <f>VLOOKUP(A9908,Sheet1!A:L,4,FALSE)</f>
        <v>3365.08</v>
      </c>
    </row>
    <row r="9909" ht="17.4" spans="1:2">
      <c r="A9909" s="2" t="s">
        <v>9940</v>
      </c>
      <c r="B9909" s="3">
        <f>VLOOKUP(A9909,Sheet1!A:L,4,FALSE)</f>
        <v>1282.99</v>
      </c>
    </row>
    <row r="9910" ht="17.4" spans="1:2">
      <c r="A9910" s="2" t="s">
        <v>9941</v>
      </c>
      <c r="B9910" s="3">
        <f>VLOOKUP(A9910,Sheet1!A:L,4,FALSE)</f>
        <v>2671.22</v>
      </c>
    </row>
    <row r="9911" ht="17.4" spans="1:2">
      <c r="A9911" s="2" t="s">
        <v>9942</v>
      </c>
      <c r="B9911" s="3">
        <f>VLOOKUP(A9911,Sheet1!A:L,4,FALSE)</f>
        <v>341.52</v>
      </c>
    </row>
    <row r="9912" ht="17.4" spans="1:2">
      <c r="A9912" s="2" t="s">
        <v>9943</v>
      </c>
      <c r="B9912" s="3">
        <f>VLOOKUP(A9912,Sheet1!A:L,4,FALSE)</f>
        <v>1959.98</v>
      </c>
    </row>
    <row r="9913" ht="17.4" spans="1:2">
      <c r="A9913" s="2" t="s">
        <v>9944</v>
      </c>
      <c r="B9913" s="3">
        <f>VLOOKUP(A9913,Sheet1!A:L,4,FALSE)</f>
        <v>952.81</v>
      </c>
    </row>
    <row r="9914" ht="17.4" spans="1:2">
      <c r="A9914" s="2" t="s">
        <v>9945</v>
      </c>
      <c r="B9914" s="3">
        <f>VLOOKUP(A9914,Sheet1!A:L,4,FALSE)</f>
        <v>209.27</v>
      </c>
    </row>
    <row r="9915" ht="17.4" spans="1:2">
      <c r="A9915" s="2" t="s">
        <v>9946</v>
      </c>
      <c r="B9915" s="3">
        <f>VLOOKUP(A9915,Sheet1!A:L,4,FALSE)</f>
        <v>1849.74</v>
      </c>
    </row>
    <row r="9916" ht="17.4" spans="1:2">
      <c r="A9916" s="2" t="s">
        <v>9947</v>
      </c>
      <c r="B9916" s="3">
        <f>VLOOKUP(A9916,Sheet1!A:L,4,FALSE)</f>
        <v>3657.95</v>
      </c>
    </row>
    <row r="9917" ht="17.4" spans="1:2">
      <c r="A9917" s="2" t="s">
        <v>9948</v>
      </c>
      <c r="B9917" s="3">
        <f>VLOOKUP(A9917,Sheet1!A:L,4,FALSE)</f>
        <v>4613.01</v>
      </c>
    </row>
    <row r="9918" ht="17.4" spans="1:2">
      <c r="A9918" s="2" t="s">
        <v>9949</v>
      </c>
      <c r="B9918" s="3">
        <f>VLOOKUP(A9918,Sheet1!A:L,4,FALSE)</f>
        <v>3345.09</v>
      </c>
    </row>
    <row r="9919" ht="17.4" spans="1:2">
      <c r="A9919" s="2" t="s">
        <v>9950</v>
      </c>
      <c r="B9919" s="3">
        <f>VLOOKUP(A9919,Sheet1!A:L,4,FALSE)</f>
        <v>2069.65</v>
      </c>
    </row>
    <row r="9920" ht="17.4" spans="1:2">
      <c r="A9920" s="2" t="s">
        <v>9951</v>
      </c>
      <c r="B9920" s="3">
        <f>VLOOKUP(A9920,Sheet1!A:L,4,FALSE)</f>
        <v>4997.53</v>
      </c>
    </row>
    <row r="9921" ht="17.4" spans="1:2">
      <c r="A9921" s="2" t="s">
        <v>9952</v>
      </c>
      <c r="B9921" s="3">
        <f>VLOOKUP(A9921,Sheet1!A:L,4,FALSE)</f>
        <v>1486.42</v>
      </c>
    </row>
    <row r="9922" ht="17.4" spans="1:2">
      <c r="A9922" s="2" t="s">
        <v>9953</v>
      </c>
      <c r="B9922" s="3">
        <f>VLOOKUP(A9922,Sheet1!A:L,4,FALSE)</f>
        <v>1016.94</v>
      </c>
    </row>
    <row r="9923" ht="17.4" spans="1:2">
      <c r="A9923" s="2" t="s">
        <v>9954</v>
      </c>
      <c r="B9923" s="3">
        <f>VLOOKUP(A9923,Sheet1!A:L,4,FALSE)</f>
        <v>2372.04</v>
      </c>
    </row>
    <row r="9924" ht="17.4" spans="1:2">
      <c r="A9924" s="2" t="s">
        <v>9955</v>
      </c>
      <c r="B9924" s="3">
        <f>VLOOKUP(A9924,Sheet1!A:L,4,FALSE)</f>
        <v>2574.07</v>
      </c>
    </row>
    <row r="9925" ht="17.4" spans="1:2">
      <c r="A9925" s="2" t="s">
        <v>9956</v>
      </c>
      <c r="B9925" s="3">
        <f>VLOOKUP(A9925,Sheet1!A:L,4,FALSE)</f>
        <v>1838.63</v>
      </c>
    </row>
    <row r="9926" ht="17.4" spans="1:2">
      <c r="A9926" s="2" t="s">
        <v>9957</v>
      </c>
      <c r="B9926" s="3">
        <f>VLOOKUP(A9926,Sheet1!A:L,4,FALSE)</f>
        <v>3507.95</v>
      </c>
    </row>
    <row r="9927" ht="17.4" spans="1:2">
      <c r="A9927" s="2" t="s">
        <v>9958</v>
      </c>
      <c r="B9927" s="3">
        <f>VLOOKUP(A9927,Sheet1!A:L,4,FALSE)</f>
        <v>1000.94</v>
      </c>
    </row>
    <row r="9928" ht="17.4" spans="1:2">
      <c r="A9928" s="2" t="s">
        <v>9959</v>
      </c>
      <c r="B9928" s="3">
        <f>VLOOKUP(A9928,Sheet1!A:L,4,FALSE)</f>
        <v>2600.66</v>
      </c>
    </row>
    <row r="9929" ht="17.4" spans="1:2">
      <c r="A9929" s="2" t="s">
        <v>9960</v>
      </c>
      <c r="B9929" s="3">
        <f>VLOOKUP(A9929,Sheet1!A:L,4,FALSE)</f>
        <v>2550.62</v>
      </c>
    </row>
    <row r="9930" ht="17.4" spans="1:2">
      <c r="A9930" s="2" t="s">
        <v>9961</v>
      </c>
      <c r="B9930" s="3">
        <f>VLOOKUP(A9930,Sheet1!A:L,4,FALSE)</f>
        <v>4136.55</v>
      </c>
    </row>
    <row r="9931" ht="17.4" spans="1:2">
      <c r="A9931" s="2" t="s">
        <v>9962</v>
      </c>
      <c r="B9931" s="3">
        <f>VLOOKUP(A9931,Sheet1!A:L,4,FALSE)</f>
        <v>4642.14</v>
      </c>
    </row>
    <row r="9932" ht="17.4" spans="1:2">
      <c r="A9932" s="2" t="s">
        <v>9963</v>
      </c>
      <c r="B9932" s="3">
        <f>VLOOKUP(A9932,Sheet1!A:L,4,FALSE)</f>
        <v>3350</v>
      </c>
    </row>
    <row r="9933" ht="17.4" spans="1:2">
      <c r="A9933" s="2" t="s">
        <v>9964</v>
      </c>
      <c r="B9933" s="3">
        <f>VLOOKUP(A9933,Sheet1!A:L,4,FALSE)</f>
        <v>1596.32</v>
      </c>
    </row>
    <row r="9934" ht="17.4" spans="1:2">
      <c r="A9934" s="2" t="s">
        <v>9965</v>
      </c>
      <c r="B9934" s="3">
        <f>VLOOKUP(A9934,Sheet1!A:L,4,FALSE)</f>
        <v>3479.09</v>
      </c>
    </row>
    <row r="9935" ht="17.4" spans="1:2">
      <c r="A9935" s="2" t="s">
        <v>9966</v>
      </c>
      <c r="B9935" s="3">
        <f>VLOOKUP(A9935,Sheet1!A:L,4,FALSE)</f>
        <v>1331.72</v>
      </c>
    </row>
    <row r="9936" ht="17.4" spans="1:2">
      <c r="A9936" s="2" t="s">
        <v>9967</v>
      </c>
      <c r="B9936" s="3">
        <f>VLOOKUP(A9936,Sheet1!A:L,4,FALSE)</f>
        <v>4836.07</v>
      </c>
    </row>
    <row r="9937" ht="17.4" spans="1:2">
      <c r="A9937" s="2" t="s">
        <v>9968</v>
      </c>
      <c r="B9937" s="3">
        <f>VLOOKUP(A9937,Sheet1!A:L,4,FALSE)</f>
        <v>4129.57</v>
      </c>
    </row>
    <row r="9938" ht="17.4" spans="1:2">
      <c r="A9938" s="2" t="s">
        <v>9969</v>
      </c>
      <c r="B9938" s="3">
        <f>VLOOKUP(A9938,Sheet1!A:L,4,FALSE)</f>
        <v>2212.83</v>
      </c>
    </row>
    <row r="9939" ht="17.4" spans="1:2">
      <c r="A9939" s="2" t="s">
        <v>9970</v>
      </c>
      <c r="B9939" s="3">
        <f>VLOOKUP(A9939,Sheet1!A:L,4,FALSE)</f>
        <v>3943.28</v>
      </c>
    </row>
    <row r="9940" ht="17.4" spans="1:2">
      <c r="A9940" s="2" t="s">
        <v>9971</v>
      </c>
      <c r="B9940" s="3">
        <f>VLOOKUP(A9940,Sheet1!A:L,4,FALSE)</f>
        <v>2102.41</v>
      </c>
    </row>
    <row r="9941" ht="17.4" spans="1:2">
      <c r="A9941" s="2" t="s">
        <v>9972</v>
      </c>
      <c r="B9941" s="3">
        <f>VLOOKUP(A9941,Sheet1!A:L,4,FALSE)</f>
        <v>465.59</v>
      </c>
    </row>
    <row r="9942" ht="17.4" spans="1:2">
      <c r="A9942" s="2" t="s">
        <v>9973</v>
      </c>
      <c r="B9942" s="3">
        <f>VLOOKUP(A9942,Sheet1!A:L,4,FALSE)</f>
        <v>3563.17</v>
      </c>
    </row>
    <row r="9943" ht="17.4" spans="1:2">
      <c r="A9943" s="2" t="s">
        <v>9974</v>
      </c>
      <c r="B9943" s="3">
        <f>VLOOKUP(A9943,Sheet1!A:L,4,FALSE)</f>
        <v>2082.61</v>
      </c>
    </row>
    <row r="9944" ht="17.4" spans="1:2">
      <c r="A9944" s="2" t="s">
        <v>9975</v>
      </c>
      <c r="B9944" s="3">
        <f>VLOOKUP(A9944,Sheet1!A:L,4,FALSE)</f>
        <v>4658.57</v>
      </c>
    </row>
    <row r="9945" ht="17.4" spans="1:2">
      <c r="A9945" s="2" t="s">
        <v>9976</v>
      </c>
      <c r="B9945" s="3">
        <f>VLOOKUP(A9945,Sheet1!A:L,4,FALSE)</f>
        <v>1602.15</v>
      </c>
    </row>
    <row r="9946" ht="17.4" spans="1:2">
      <c r="A9946" s="2" t="s">
        <v>9977</v>
      </c>
      <c r="B9946" s="3">
        <f>VLOOKUP(A9946,Sheet1!A:L,4,FALSE)</f>
        <v>4232.33</v>
      </c>
    </row>
    <row r="9947" ht="17.4" spans="1:2">
      <c r="A9947" s="2" t="s">
        <v>9978</v>
      </c>
      <c r="B9947" s="3">
        <f>VLOOKUP(A9947,Sheet1!A:L,4,FALSE)</f>
        <v>3434.15</v>
      </c>
    </row>
    <row r="9948" ht="17.4" spans="1:2">
      <c r="A9948" s="2" t="s">
        <v>9979</v>
      </c>
      <c r="B9948" s="3">
        <f>VLOOKUP(A9948,Sheet1!A:L,4,FALSE)</f>
        <v>4281.29</v>
      </c>
    </row>
    <row r="9949" ht="17.4" spans="1:2">
      <c r="A9949" s="2" t="s">
        <v>9980</v>
      </c>
      <c r="B9949" s="3">
        <f>VLOOKUP(A9949,Sheet1!A:L,4,FALSE)</f>
        <v>1530.22</v>
      </c>
    </row>
    <row r="9950" ht="17.4" spans="1:2">
      <c r="A9950" s="2" t="s">
        <v>9981</v>
      </c>
      <c r="B9950" s="3">
        <f>VLOOKUP(A9950,Sheet1!A:L,4,FALSE)</f>
        <v>2360.59</v>
      </c>
    </row>
    <row r="9951" ht="17.4" spans="1:2">
      <c r="A9951" s="2" t="s">
        <v>9982</v>
      </c>
      <c r="B9951" s="3">
        <f>VLOOKUP(A9951,Sheet1!A:L,4,FALSE)</f>
        <v>4133.33</v>
      </c>
    </row>
    <row r="9952" ht="17.4" spans="1:2">
      <c r="A9952" s="2" t="s">
        <v>9983</v>
      </c>
      <c r="B9952" s="3">
        <f>VLOOKUP(A9952,Sheet1!A:L,4,FALSE)</f>
        <v>3254.71</v>
      </c>
    </row>
    <row r="9953" ht="17.4" spans="1:2">
      <c r="A9953" s="2" t="s">
        <v>9984</v>
      </c>
      <c r="B9953" s="3">
        <f>VLOOKUP(A9953,Sheet1!A:L,4,FALSE)</f>
        <v>1863.62</v>
      </c>
    </row>
    <row r="9954" ht="17.4" spans="1:2">
      <c r="A9954" s="2" t="s">
        <v>9985</v>
      </c>
      <c r="B9954" s="3">
        <f>VLOOKUP(A9954,Sheet1!A:L,4,FALSE)</f>
        <v>2608.78</v>
      </c>
    </row>
    <row r="9955" ht="17.4" spans="1:2">
      <c r="A9955" s="2" t="s">
        <v>9986</v>
      </c>
      <c r="B9955" s="3">
        <f>VLOOKUP(A9955,Sheet1!A:L,4,FALSE)</f>
        <v>4980.88</v>
      </c>
    </row>
    <row r="9956" ht="17.4" spans="1:2">
      <c r="A9956" s="2" t="s">
        <v>9987</v>
      </c>
      <c r="B9956" s="3">
        <f>VLOOKUP(A9956,Sheet1!A:L,4,FALSE)</f>
        <v>3735.06</v>
      </c>
    </row>
    <row r="9957" ht="17.4" spans="1:2">
      <c r="A9957" s="2" t="s">
        <v>9988</v>
      </c>
      <c r="B9957" s="3">
        <f>VLOOKUP(A9957,Sheet1!A:L,4,FALSE)</f>
        <v>3111.16</v>
      </c>
    </row>
    <row r="9958" ht="17.4" spans="1:2">
      <c r="A9958" s="2" t="s">
        <v>9989</v>
      </c>
      <c r="B9958" s="3">
        <f>VLOOKUP(A9958,Sheet1!A:L,4,FALSE)</f>
        <v>4156.77</v>
      </c>
    </row>
    <row r="9959" ht="17.4" spans="1:2">
      <c r="A9959" s="2" t="s">
        <v>9990</v>
      </c>
      <c r="B9959" s="3">
        <f>VLOOKUP(A9959,Sheet1!A:L,4,FALSE)</f>
        <v>2265.95</v>
      </c>
    </row>
    <row r="9960" ht="17.4" spans="1:2">
      <c r="A9960" s="2" t="s">
        <v>9991</v>
      </c>
      <c r="B9960" s="3">
        <f>VLOOKUP(A9960,Sheet1!A:L,4,FALSE)</f>
        <v>4755.31</v>
      </c>
    </row>
    <row r="9961" ht="17.4" spans="1:2">
      <c r="A9961" s="2" t="s">
        <v>9992</v>
      </c>
      <c r="B9961" s="3">
        <f>VLOOKUP(A9961,Sheet1!A:L,4,FALSE)</f>
        <v>2804.9</v>
      </c>
    </row>
    <row r="9962" ht="17.4" spans="1:2">
      <c r="A9962" s="2" t="s">
        <v>9993</v>
      </c>
      <c r="B9962" s="3">
        <f>VLOOKUP(A9962,Sheet1!A:L,4,FALSE)</f>
        <v>1701.67</v>
      </c>
    </row>
    <row r="9963" ht="17.4" spans="1:2">
      <c r="A9963" s="2" t="s">
        <v>9994</v>
      </c>
      <c r="B9963" s="3">
        <f>VLOOKUP(A9963,Sheet1!A:L,4,FALSE)</f>
        <v>521.5</v>
      </c>
    </row>
    <row r="9964" ht="17.4" spans="1:2">
      <c r="A9964" s="2" t="s">
        <v>9995</v>
      </c>
      <c r="B9964" s="3">
        <f>VLOOKUP(A9964,Sheet1!A:L,4,FALSE)</f>
        <v>1940.91</v>
      </c>
    </row>
    <row r="9965" ht="17.4" spans="1:2">
      <c r="A9965" s="2" t="s">
        <v>9996</v>
      </c>
      <c r="B9965" s="3">
        <f>VLOOKUP(A9965,Sheet1!A:L,4,FALSE)</f>
        <v>2886.33</v>
      </c>
    </row>
    <row r="9966" ht="17.4" spans="1:2">
      <c r="A9966" s="2" t="s">
        <v>9997</v>
      </c>
      <c r="B9966" s="3">
        <f>VLOOKUP(A9966,Sheet1!A:L,4,FALSE)</f>
        <v>3545.92</v>
      </c>
    </row>
    <row r="9967" ht="17.4" spans="1:2">
      <c r="A9967" s="2" t="s">
        <v>9998</v>
      </c>
      <c r="B9967" s="3">
        <f>VLOOKUP(A9967,Sheet1!A:L,4,FALSE)</f>
        <v>4388.07</v>
      </c>
    </row>
    <row r="9968" ht="17.4" spans="1:2">
      <c r="A9968" s="2" t="s">
        <v>9999</v>
      </c>
      <c r="B9968" s="3">
        <f>VLOOKUP(A9968,Sheet1!A:L,4,FALSE)</f>
        <v>4725.41</v>
      </c>
    </row>
    <row r="9969" ht="17.4" spans="1:2">
      <c r="A9969" s="2" t="s">
        <v>10000</v>
      </c>
      <c r="B9969" s="3">
        <f>VLOOKUP(A9969,Sheet1!A:L,4,FALSE)</f>
        <v>602.02</v>
      </c>
    </row>
    <row r="9970" ht="17.4" spans="1:2">
      <c r="A9970" s="2" t="s">
        <v>10001</v>
      </c>
      <c r="B9970" s="3">
        <f>VLOOKUP(A9970,Sheet1!A:L,4,FALSE)</f>
        <v>3044.43</v>
      </c>
    </row>
    <row r="9971" ht="17.4" spans="1:2">
      <c r="A9971" s="2" t="s">
        <v>10002</v>
      </c>
      <c r="B9971" s="3">
        <f>VLOOKUP(A9971,Sheet1!A:L,4,FALSE)</f>
        <v>3366.29</v>
      </c>
    </row>
    <row r="9972" ht="17.4" spans="1:2">
      <c r="A9972" s="2" t="s">
        <v>10003</v>
      </c>
      <c r="B9972" s="3">
        <f>VLOOKUP(A9972,Sheet1!A:L,4,FALSE)</f>
        <v>943.11</v>
      </c>
    </row>
    <row r="9973" ht="17.4" spans="1:2">
      <c r="A9973" s="2" t="s">
        <v>10004</v>
      </c>
      <c r="B9973" s="3">
        <f>VLOOKUP(A9973,Sheet1!A:L,4,FALSE)</f>
        <v>2773.44</v>
      </c>
    </row>
    <row r="9974" ht="17.4" spans="1:2">
      <c r="A9974" s="2" t="s">
        <v>10005</v>
      </c>
      <c r="B9974" s="3">
        <f>VLOOKUP(A9974,Sheet1!A:L,4,FALSE)</f>
        <v>1740.68</v>
      </c>
    </row>
    <row r="9975" ht="17.4" spans="1:2">
      <c r="A9975" s="2" t="s">
        <v>10006</v>
      </c>
      <c r="B9975" s="3">
        <f>VLOOKUP(A9975,Sheet1!A:L,4,FALSE)</f>
        <v>479.34</v>
      </c>
    </row>
    <row r="9976" ht="17.4" spans="1:2">
      <c r="A9976" s="2" t="s">
        <v>10007</v>
      </c>
      <c r="B9976" s="3">
        <f>VLOOKUP(A9976,Sheet1!A:L,4,FALSE)</f>
        <v>422.74</v>
      </c>
    </row>
    <row r="9977" ht="17.4" spans="1:2">
      <c r="A9977" s="2" t="s">
        <v>10008</v>
      </c>
      <c r="B9977" s="3">
        <f>VLOOKUP(A9977,Sheet1!A:L,4,FALSE)</f>
        <v>3820.14</v>
      </c>
    </row>
    <row r="9978" ht="17.4" spans="1:2">
      <c r="A9978" s="2" t="s">
        <v>10009</v>
      </c>
      <c r="B9978" s="3">
        <f>VLOOKUP(A9978,Sheet1!A:L,4,FALSE)</f>
        <v>3115.73</v>
      </c>
    </row>
    <row r="9979" ht="17.4" spans="1:2">
      <c r="A9979" s="2" t="s">
        <v>10010</v>
      </c>
      <c r="B9979" s="3">
        <f>VLOOKUP(A9979,Sheet1!A:L,4,FALSE)</f>
        <v>3604.1</v>
      </c>
    </row>
    <row r="9980" ht="17.4" spans="1:2">
      <c r="A9980" s="2" t="s">
        <v>10011</v>
      </c>
      <c r="B9980" s="3">
        <f>VLOOKUP(A9980,Sheet1!A:L,4,FALSE)</f>
        <v>3457.86</v>
      </c>
    </row>
    <row r="9981" ht="17.4" spans="1:2">
      <c r="A9981" s="2" t="s">
        <v>10012</v>
      </c>
      <c r="B9981" s="3">
        <f>VLOOKUP(A9981,Sheet1!A:L,4,FALSE)</f>
        <v>758.13</v>
      </c>
    </row>
    <row r="9982" ht="17.4" spans="1:2">
      <c r="A9982" s="2" t="s">
        <v>10013</v>
      </c>
      <c r="B9982" s="3">
        <f>VLOOKUP(A9982,Sheet1!A:L,4,FALSE)</f>
        <v>842.67</v>
      </c>
    </row>
    <row r="9983" ht="17.4" spans="1:2">
      <c r="A9983" s="2" t="s">
        <v>10014</v>
      </c>
      <c r="B9983" s="3">
        <f>VLOOKUP(A9983,Sheet1!A:L,4,FALSE)</f>
        <v>1337.17</v>
      </c>
    </row>
    <row r="9984" ht="17.4" spans="1:2">
      <c r="A9984" s="2" t="s">
        <v>10015</v>
      </c>
      <c r="B9984" s="3">
        <f>VLOOKUP(A9984,Sheet1!A:L,4,FALSE)</f>
        <v>2055.59</v>
      </c>
    </row>
    <row r="9985" ht="17.4" spans="1:2">
      <c r="A9985" s="2" t="s">
        <v>10016</v>
      </c>
      <c r="B9985" s="3">
        <f>VLOOKUP(A9985,Sheet1!A:L,4,FALSE)</f>
        <v>4701.96</v>
      </c>
    </row>
    <row r="9986" ht="17.4" spans="1:2">
      <c r="A9986" s="2" t="s">
        <v>10017</v>
      </c>
      <c r="B9986" s="3">
        <f>VLOOKUP(A9986,Sheet1!A:L,4,FALSE)</f>
        <v>3402.07</v>
      </c>
    </row>
    <row r="9987" ht="17.4" spans="1:2">
      <c r="A9987" s="2" t="s">
        <v>10018</v>
      </c>
      <c r="B9987" s="3">
        <f>VLOOKUP(A9987,Sheet1!A:L,4,FALSE)</f>
        <v>1350.34</v>
      </c>
    </row>
    <row r="9988" ht="17.4" spans="1:2">
      <c r="A9988" s="2" t="s">
        <v>10019</v>
      </c>
      <c r="B9988" s="3">
        <f>VLOOKUP(A9988,Sheet1!A:L,4,FALSE)</f>
        <v>374.32</v>
      </c>
    </row>
    <row r="9989" ht="17.4" spans="1:2">
      <c r="A9989" s="2" t="s">
        <v>10020</v>
      </c>
      <c r="B9989" s="3">
        <f>VLOOKUP(A9989,Sheet1!A:L,4,FALSE)</f>
        <v>3452.7</v>
      </c>
    </row>
    <row r="9990" ht="17.4" spans="1:2">
      <c r="A9990" s="2" t="s">
        <v>10021</v>
      </c>
      <c r="B9990" s="3">
        <f>VLOOKUP(A9990,Sheet1!A:L,4,FALSE)</f>
        <v>3164.06</v>
      </c>
    </row>
    <row r="9991" ht="17.4" spans="1:2">
      <c r="A9991" s="2" t="s">
        <v>10022</v>
      </c>
      <c r="B9991" s="3">
        <f>VLOOKUP(A9991,Sheet1!A:L,4,FALSE)</f>
        <v>3411.24</v>
      </c>
    </row>
    <row r="9992" ht="17.4" spans="1:2">
      <c r="A9992" s="2" t="s">
        <v>10023</v>
      </c>
      <c r="B9992" s="3">
        <f>VLOOKUP(A9992,Sheet1!A:L,4,FALSE)</f>
        <v>1379.78</v>
      </c>
    </row>
    <row r="9993" ht="17.4" spans="1:2">
      <c r="A9993" s="2" t="s">
        <v>10024</v>
      </c>
      <c r="B9993" s="3">
        <f>VLOOKUP(A9993,Sheet1!A:L,4,FALSE)</f>
        <v>2633.12</v>
      </c>
    </row>
    <row r="9994" ht="17.4" spans="1:2">
      <c r="A9994" s="2" t="s">
        <v>10025</v>
      </c>
      <c r="B9994" s="3">
        <f>VLOOKUP(A9994,Sheet1!A:L,4,FALSE)</f>
        <v>1872.34</v>
      </c>
    </row>
    <row r="9995" ht="17.4" spans="1:2">
      <c r="A9995" s="2" t="s">
        <v>10026</v>
      </c>
      <c r="B9995" s="3">
        <f>VLOOKUP(A9995,Sheet1!A:L,4,FALSE)</f>
        <v>4106.72</v>
      </c>
    </row>
    <row r="9996" ht="17.4" spans="1:2">
      <c r="A9996" s="2" t="s">
        <v>10027</v>
      </c>
      <c r="B9996" s="3">
        <f>VLOOKUP(A9996,Sheet1!A:L,4,FALSE)</f>
        <v>440.04</v>
      </c>
    </row>
    <row r="9997" ht="17.4" spans="1:2">
      <c r="A9997" s="2" t="s">
        <v>10028</v>
      </c>
      <c r="B9997" s="3">
        <f>VLOOKUP(A9997,Sheet1!A:L,4,FALSE)</f>
        <v>1449.66</v>
      </c>
    </row>
    <row r="9998" ht="17.4" spans="1:2">
      <c r="A9998" s="2" t="s">
        <v>10029</v>
      </c>
      <c r="B9998" s="3">
        <f>VLOOKUP(A9998,Sheet1!A:L,4,FALSE)</f>
        <v>3054.47</v>
      </c>
    </row>
    <row r="9999" ht="17.4" spans="1:2">
      <c r="A9999" s="2" t="s">
        <v>10030</v>
      </c>
      <c r="B9999" s="3">
        <f>VLOOKUP(A9999,Sheet1!A:L,4,FALSE)</f>
        <v>1105.6</v>
      </c>
    </row>
    <row r="10000" ht="17.4" spans="1:2">
      <c r="A10000" s="2" t="s">
        <v>10031</v>
      </c>
      <c r="B10000" s="3">
        <f>VLOOKUP(A10000,Sheet1!A:L,4,FALSE)</f>
        <v>3396.3</v>
      </c>
    </row>
    <row r="10001" ht="17.4" spans="1:2">
      <c r="A10001" s="2" t="s">
        <v>10032</v>
      </c>
      <c r="B10001" s="3">
        <f>VLOOKUP(A10001,Sheet1!A:L,4,FALSE)</f>
        <v>770.19</v>
      </c>
    </row>
    <row r="10002" ht="17.4" spans="1:2">
      <c r="A10002" s="2" t="s">
        <v>10033</v>
      </c>
      <c r="B10002" s="3">
        <f>VLOOKUP(A10002,Sheet1!A:L,4,FALSE)</f>
        <v>211.78</v>
      </c>
    </row>
    <row r="10003" ht="17.4" spans="1:2">
      <c r="A10003" s="2" t="s">
        <v>10034</v>
      </c>
      <c r="B10003" s="3">
        <f>VLOOKUP(A10003,Sheet1!A:L,4,FALSE)</f>
        <v>4331.12</v>
      </c>
    </row>
    <row r="10004" ht="17.4" spans="1:2">
      <c r="A10004" s="2" t="s">
        <v>10035</v>
      </c>
      <c r="B10004" s="3">
        <f>VLOOKUP(A10004,Sheet1!A:L,4,FALSE)</f>
        <v>1733.88</v>
      </c>
    </row>
    <row r="10005" ht="17.4" spans="1:2">
      <c r="A10005" s="2" t="s">
        <v>10036</v>
      </c>
      <c r="B10005" s="3">
        <f>VLOOKUP(A10005,Sheet1!A:L,4,FALSE)</f>
        <v>868.56</v>
      </c>
    </row>
    <row r="10006" ht="17.4" spans="1:2">
      <c r="A10006" s="2" t="s">
        <v>10037</v>
      </c>
      <c r="B10006" s="3">
        <f>VLOOKUP(A10006,Sheet1!A:L,4,FALSE)</f>
        <v>946.27</v>
      </c>
    </row>
    <row r="10007" ht="17.4" spans="1:2">
      <c r="A10007" s="2" t="s">
        <v>10038</v>
      </c>
      <c r="B10007" s="3">
        <f>VLOOKUP(A10007,Sheet1!A:L,4,FALSE)</f>
        <v>4440.89</v>
      </c>
    </row>
    <row r="10008" ht="17.4" spans="1:2">
      <c r="A10008" s="2" t="s">
        <v>10039</v>
      </c>
      <c r="B10008" s="3">
        <f>VLOOKUP(A10008,Sheet1!A:L,4,FALSE)</f>
        <v>3306.71</v>
      </c>
    </row>
    <row r="10009" ht="17.4" spans="1:2">
      <c r="A10009" s="2" t="s">
        <v>10040</v>
      </c>
      <c r="B10009" s="3">
        <f>VLOOKUP(A10009,Sheet1!A:L,4,FALSE)</f>
        <v>4786.1</v>
      </c>
    </row>
    <row r="10010" ht="17.4" spans="1:2">
      <c r="A10010" s="2" t="s">
        <v>10041</v>
      </c>
      <c r="B10010" s="3">
        <f>VLOOKUP(A10010,Sheet1!A:L,4,FALSE)</f>
        <v>4020.2</v>
      </c>
    </row>
    <row r="10011" ht="17.4" spans="1:2">
      <c r="A10011" s="2" t="s">
        <v>10042</v>
      </c>
      <c r="B10011" s="3">
        <f>VLOOKUP(A10011,Sheet1!A:L,4,FALSE)</f>
        <v>3860.96</v>
      </c>
    </row>
    <row r="10012" ht="17.4" spans="1:2">
      <c r="A10012" s="2" t="s">
        <v>10043</v>
      </c>
      <c r="B10012" s="3">
        <f>VLOOKUP(A10012,Sheet1!A:L,4,FALSE)</f>
        <v>2549.12</v>
      </c>
    </row>
    <row r="10013" ht="17.4" spans="1:2">
      <c r="A10013" s="2" t="s">
        <v>10044</v>
      </c>
      <c r="B10013" s="3">
        <f>VLOOKUP(A10013,Sheet1!A:L,4,FALSE)</f>
        <v>4121.94</v>
      </c>
    </row>
    <row r="10014" ht="17.4" spans="1:2">
      <c r="A10014" s="2" t="s">
        <v>10045</v>
      </c>
      <c r="B10014" s="3">
        <f>VLOOKUP(A10014,Sheet1!A:L,4,FALSE)</f>
        <v>2122</v>
      </c>
    </row>
    <row r="10015" ht="17.4" spans="1:2">
      <c r="A10015" s="2" t="s">
        <v>10046</v>
      </c>
      <c r="B10015" s="3">
        <f>VLOOKUP(A10015,Sheet1!A:L,4,FALSE)</f>
        <v>4152.3</v>
      </c>
    </row>
    <row r="10016" ht="17.4" spans="1:2">
      <c r="A10016" s="2" t="s">
        <v>10047</v>
      </c>
      <c r="B10016" s="3">
        <f>VLOOKUP(A10016,Sheet1!A:L,4,FALSE)</f>
        <v>3812.93</v>
      </c>
    </row>
    <row r="10017" ht="17.4" spans="1:2">
      <c r="A10017" s="2" t="s">
        <v>10048</v>
      </c>
      <c r="B10017" s="3">
        <f>VLOOKUP(A10017,Sheet1!A:L,4,FALSE)</f>
        <v>3424.35</v>
      </c>
    </row>
    <row r="10018" ht="17.4" spans="1:2">
      <c r="A10018" s="2" t="s">
        <v>10049</v>
      </c>
      <c r="B10018" s="3">
        <f>VLOOKUP(A10018,Sheet1!A:L,4,FALSE)</f>
        <v>1715.61</v>
      </c>
    </row>
    <row r="10019" ht="17.4" spans="1:2">
      <c r="A10019" s="2" t="s">
        <v>10050</v>
      </c>
      <c r="B10019" s="3">
        <f>VLOOKUP(A10019,Sheet1!A:L,4,FALSE)</f>
        <v>3190.49</v>
      </c>
    </row>
    <row r="10020" ht="17.4" spans="1:2">
      <c r="A10020" s="2" t="s">
        <v>10051</v>
      </c>
      <c r="B10020" s="3">
        <f>VLOOKUP(A10020,Sheet1!A:L,4,FALSE)</f>
        <v>2583.26</v>
      </c>
    </row>
    <row r="10021" ht="17.4" spans="1:2">
      <c r="A10021" s="2" t="s">
        <v>10052</v>
      </c>
      <c r="B10021" s="3">
        <f>VLOOKUP(A10021,Sheet1!A:L,4,FALSE)</f>
        <v>2361.56</v>
      </c>
    </row>
    <row r="10022" ht="17.4" spans="1:2">
      <c r="A10022" s="2" t="s">
        <v>10053</v>
      </c>
      <c r="B10022" s="3">
        <f>VLOOKUP(A10022,Sheet1!A:L,4,FALSE)</f>
        <v>4952.21</v>
      </c>
    </row>
    <row r="10023" ht="17.4" spans="1:2">
      <c r="A10023" s="2" t="s">
        <v>10054</v>
      </c>
      <c r="B10023" s="3">
        <f>VLOOKUP(A10023,Sheet1!A:L,4,FALSE)</f>
        <v>2571.55</v>
      </c>
    </row>
    <row r="10024" ht="17.4" spans="1:2">
      <c r="A10024" s="2" t="s">
        <v>10055</v>
      </c>
      <c r="B10024" s="3">
        <f>VLOOKUP(A10024,Sheet1!A:L,4,FALSE)</f>
        <v>256.73</v>
      </c>
    </row>
    <row r="10025" ht="17.4" spans="1:2">
      <c r="A10025" s="2" t="s">
        <v>10056</v>
      </c>
      <c r="B10025" s="3">
        <f>VLOOKUP(A10025,Sheet1!A:L,4,FALSE)</f>
        <v>3169.69</v>
      </c>
    </row>
    <row r="10026" ht="17.4" spans="1:2">
      <c r="A10026" s="2" t="s">
        <v>10057</v>
      </c>
      <c r="B10026" s="3">
        <f>VLOOKUP(A10026,Sheet1!A:L,4,FALSE)</f>
        <v>3667.25</v>
      </c>
    </row>
    <row r="10027" ht="17.4" spans="1:2">
      <c r="A10027" s="2" t="s">
        <v>10058</v>
      </c>
      <c r="B10027" s="3">
        <f>VLOOKUP(A10027,Sheet1!A:L,4,FALSE)</f>
        <v>4437.4</v>
      </c>
    </row>
    <row r="10028" ht="17.4" spans="1:2">
      <c r="A10028" s="2" t="s">
        <v>10059</v>
      </c>
      <c r="B10028" s="3">
        <f>VLOOKUP(A10028,Sheet1!A:L,4,FALSE)</f>
        <v>3200.16</v>
      </c>
    </row>
    <row r="10029" ht="17.4" spans="1:2">
      <c r="A10029" s="2" t="s">
        <v>10060</v>
      </c>
      <c r="B10029" s="3">
        <f>VLOOKUP(A10029,Sheet1!A:L,4,FALSE)</f>
        <v>195.34</v>
      </c>
    </row>
    <row r="10030" ht="17.4" spans="1:2">
      <c r="A10030" s="2" t="s">
        <v>10061</v>
      </c>
      <c r="B10030" s="3">
        <f>VLOOKUP(A10030,Sheet1!A:L,4,FALSE)</f>
        <v>686.75</v>
      </c>
    </row>
    <row r="10031" ht="17.4" spans="1:2">
      <c r="A10031" s="2" t="s">
        <v>10062</v>
      </c>
      <c r="B10031" s="3">
        <f>VLOOKUP(A10031,Sheet1!A:L,4,FALSE)</f>
        <v>890.08</v>
      </c>
    </row>
    <row r="10032" ht="17.4" spans="1:2">
      <c r="A10032" s="2" t="s">
        <v>10063</v>
      </c>
      <c r="B10032" s="3">
        <f>VLOOKUP(A10032,Sheet1!A:L,4,FALSE)</f>
        <v>1135.18</v>
      </c>
    </row>
    <row r="10033" ht="17.4" spans="1:2">
      <c r="A10033" s="2" t="s">
        <v>10064</v>
      </c>
      <c r="B10033" s="3">
        <f>VLOOKUP(A10033,Sheet1!A:L,4,FALSE)</f>
        <v>4018.91</v>
      </c>
    </row>
    <row r="10034" ht="17.4" spans="1:2">
      <c r="A10034" s="2" t="s">
        <v>10065</v>
      </c>
      <c r="B10034" s="3">
        <f>VLOOKUP(A10034,Sheet1!A:L,4,FALSE)</f>
        <v>1617.82</v>
      </c>
    </row>
    <row r="10035" ht="17.4" spans="1:2">
      <c r="A10035" s="2" t="s">
        <v>10066</v>
      </c>
      <c r="B10035" s="3">
        <f>VLOOKUP(A10035,Sheet1!A:L,4,FALSE)</f>
        <v>1630.58</v>
      </c>
    </row>
    <row r="10036" ht="17.4" spans="1:2">
      <c r="A10036" s="2" t="s">
        <v>10067</v>
      </c>
      <c r="B10036" s="3">
        <f>VLOOKUP(A10036,Sheet1!A:L,4,FALSE)</f>
        <v>3802.38</v>
      </c>
    </row>
    <row r="10037" ht="17.4" spans="1:2">
      <c r="A10037" s="2" t="s">
        <v>10068</v>
      </c>
      <c r="B10037" s="3">
        <f>VLOOKUP(A10037,Sheet1!A:L,4,FALSE)</f>
        <v>2120.94</v>
      </c>
    </row>
    <row r="10038" ht="17.4" spans="1:2">
      <c r="A10038" s="2" t="s">
        <v>10069</v>
      </c>
      <c r="B10038" s="3">
        <f>VLOOKUP(A10038,Sheet1!A:L,4,FALSE)</f>
        <v>416.73</v>
      </c>
    </row>
    <row r="10039" ht="17.4" spans="1:2">
      <c r="A10039" s="2" t="s">
        <v>10070</v>
      </c>
      <c r="B10039" s="3">
        <f>VLOOKUP(A10039,Sheet1!A:L,4,FALSE)</f>
        <v>2967.12</v>
      </c>
    </row>
    <row r="10040" ht="17.4" spans="1:2">
      <c r="A10040" s="2" t="s">
        <v>10071</v>
      </c>
      <c r="B10040" s="3">
        <f>VLOOKUP(A10040,Sheet1!A:L,4,FALSE)</f>
        <v>737.33</v>
      </c>
    </row>
    <row r="10041" ht="17.4" spans="1:2">
      <c r="A10041" s="2" t="s">
        <v>10072</v>
      </c>
      <c r="B10041" s="3">
        <f>VLOOKUP(A10041,Sheet1!A:L,4,FALSE)</f>
        <v>2901.15</v>
      </c>
    </row>
    <row r="10042" ht="17.4" spans="1:2">
      <c r="A10042" s="2" t="s">
        <v>10073</v>
      </c>
      <c r="B10042" s="3">
        <f>VLOOKUP(A10042,Sheet1!A:L,4,FALSE)</f>
        <v>3920.23</v>
      </c>
    </row>
    <row r="10043" ht="17.4" spans="1:2">
      <c r="A10043" s="2" t="s">
        <v>10074</v>
      </c>
      <c r="B10043" s="3">
        <f>VLOOKUP(A10043,Sheet1!A:L,4,FALSE)</f>
        <v>4654.5</v>
      </c>
    </row>
    <row r="10044" ht="17.4" spans="1:2">
      <c r="A10044" s="2" t="s">
        <v>10075</v>
      </c>
      <c r="B10044" s="3">
        <f>VLOOKUP(A10044,Sheet1!A:L,4,FALSE)</f>
        <v>428.56</v>
      </c>
    </row>
    <row r="10045" ht="17.4" spans="1:2">
      <c r="A10045" s="2" t="s">
        <v>10076</v>
      </c>
      <c r="B10045" s="3">
        <f>VLOOKUP(A10045,Sheet1!A:L,4,FALSE)</f>
        <v>1589.44</v>
      </c>
    </row>
    <row r="10046" ht="17.4" spans="1:2">
      <c r="A10046" s="2" t="s">
        <v>10077</v>
      </c>
      <c r="B10046" s="3">
        <f>VLOOKUP(A10046,Sheet1!A:L,4,FALSE)</f>
        <v>3297.07</v>
      </c>
    </row>
    <row r="10047" ht="17.4" spans="1:2">
      <c r="A10047" s="2" t="s">
        <v>10078</v>
      </c>
      <c r="B10047" s="3">
        <f>VLOOKUP(A10047,Sheet1!A:L,4,FALSE)</f>
        <v>1645.72</v>
      </c>
    </row>
    <row r="10048" ht="17.4" spans="1:2">
      <c r="A10048" s="2" t="s">
        <v>10079</v>
      </c>
      <c r="B10048" s="3">
        <f>VLOOKUP(A10048,Sheet1!A:L,4,FALSE)</f>
        <v>2310.03</v>
      </c>
    </row>
    <row r="10049" ht="17.4" spans="1:2">
      <c r="A10049" s="2" t="s">
        <v>10080</v>
      </c>
      <c r="B10049" s="3">
        <f>VLOOKUP(A10049,Sheet1!A:L,4,FALSE)</f>
        <v>198.45</v>
      </c>
    </row>
    <row r="10050" ht="17.4" spans="1:2">
      <c r="A10050" s="2" t="s">
        <v>10081</v>
      </c>
      <c r="B10050" s="3">
        <f>VLOOKUP(A10050,Sheet1!A:L,4,FALSE)</f>
        <v>3498.14</v>
      </c>
    </row>
    <row r="10051" ht="17.4" spans="1:2">
      <c r="A10051" s="2" t="s">
        <v>10082</v>
      </c>
      <c r="B10051" s="3">
        <f>VLOOKUP(A10051,Sheet1!A:L,4,FALSE)</f>
        <v>4428.07</v>
      </c>
    </row>
    <row r="10052" ht="17.4" spans="1:2">
      <c r="A10052" s="2" t="s">
        <v>10083</v>
      </c>
      <c r="B10052" s="3">
        <f>VLOOKUP(A10052,Sheet1!A:L,4,FALSE)</f>
        <v>4886.61</v>
      </c>
    </row>
    <row r="10053" ht="17.4" spans="1:2">
      <c r="A10053" s="2" t="s">
        <v>10084</v>
      </c>
      <c r="B10053" s="3">
        <f>VLOOKUP(A10053,Sheet1!A:L,4,FALSE)</f>
        <v>4169.61</v>
      </c>
    </row>
    <row r="10054" ht="17.4" spans="1:2">
      <c r="A10054" s="2" t="s">
        <v>10085</v>
      </c>
      <c r="B10054" s="3">
        <f>VLOOKUP(A10054,Sheet1!A:L,4,FALSE)</f>
        <v>255.7</v>
      </c>
    </row>
    <row r="10055" ht="17.4" spans="1:2">
      <c r="A10055" s="2" t="s">
        <v>10086</v>
      </c>
      <c r="B10055" s="3">
        <f>VLOOKUP(A10055,Sheet1!A:L,4,FALSE)</f>
        <v>3294.08</v>
      </c>
    </row>
    <row r="10056" ht="17.4" spans="1:2">
      <c r="A10056" s="2" t="s">
        <v>10087</v>
      </c>
      <c r="B10056" s="3">
        <f>VLOOKUP(A10056,Sheet1!A:L,4,FALSE)</f>
        <v>2528.73</v>
      </c>
    </row>
    <row r="10057" ht="17.4" spans="1:2">
      <c r="A10057" s="2" t="s">
        <v>10088</v>
      </c>
      <c r="B10057" s="3">
        <f>VLOOKUP(A10057,Sheet1!A:L,4,FALSE)</f>
        <v>4695.69</v>
      </c>
    </row>
    <row r="10058" ht="17.4" spans="1:2">
      <c r="A10058" s="2" t="s">
        <v>10089</v>
      </c>
      <c r="B10058" s="3">
        <f>VLOOKUP(A10058,Sheet1!A:L,4,FALSE)</f>
        <v>4520.48</v>
      </c>
    </row>
    <row r="10059" ht="17.4" spans="1:2">
      <c r="A10059" s="2" t="s">
        <v>10090</v>
      </c>
      <c r="B10059" s="3">
        <f>VLOOKUP(A10059,Sheet1!A:L,4,FALSE)</f>
        <v>4941.43</v>
      </c>
    </row>
    <row r="10060" ht="17.4" spans="1:2">
      <c r="A10060" s="2" t="s">
        <v>10091</v>
      </c>
      <c r="B10060" s="3">
        <f>VLOOKUP(A10060,Sheet1!A:L,4,FALSE)</f>
        <v>4323.48</v>
      </c>
    </row>
    <row r="10061" ht="17.4" spans="1:2">
      <c r="A10061" s="2" t="s">
        <v>10092</v>
      </c>
      <c r="B10061" s="3">
        <f>VLOOKUP(A10061,Sheet1!A:L,4,FALSE)</f>
        <v>2779.77</v>
      </c>
    </row>
    <row r="10062" ht="17.4" spans="1:2">
      <c r="A10062" s="2" t="s">
        <v>10093</v>
      </c>
      <c r="B10062" s="3">
        <f>VLOOKUP(A10062,Sheet1!A:L,4,FALSE)</f>
        <v>3603.01</v>
      </c>
    </row>
    <row r="10063" ht="17.4" spans="1:2">
      <c r="A10063" s="2" t="s">
        <v>10094</v>
      </c>
      <c r="B10063" s="3">
        <f>VLOOKUP(A10063,Sheet1!A:L,4,FALSE)</f>
        <v>4826.92</v>
      </c>
    </row>
    <row r="10064" ht="17.4" spans="1:2">
      <c r="A10064" s="2" t="s">
        <v>10095</v>
      </c>
      <c r="B10064" s="3">
        <f>VLOOKUP(A10064,Sheet1!A:L,4,FALSE)</f>
        <v>2932.77</v>
      </c>
    </row>
    <row r="10065" ht="17.4" spans="1:2">
      <c r="A10065" s="2" t="s">
        <v>10096</v>
      </c>
      <c r="B10065" s="3">
        <f>VLOOKUP(A10065,Sheet1!A:L,4,FALSE)</f>
        <v>4215.9</v>
      </c>
    </row>
    <row r="10066" ht="17.4" spans="1:2">
      <c r="A10066" s="2" t="s">
        <v>10097</v>
      </c>
      <c r="B10066" s="3">
        <f>VLOOKUP(A10066,Sheet1!A:L,4,FALSE)</f>
        <v>4716.83</v>
      </c>
    </row>
    <row r="10067" ht="17.4" spans="1:2">
      <c r="A10067" s="2" t="s">
        <v>10098</v>
      </c>
      <c r="B10067" s="3">
        <f>VLOOKUP(A10067,Sheet1!A:L,4,FALSE)</f>
        <v>2895.63</v>
      </c>
    </row>
    <row r="10068" ht="17.4" spans="1:2">
      <c r="A10068" s="2" t="s">
        <v>10099</v>
      </c>
      <c r="B10068" s="3">
        <f>VLOOKUP(A10068,Sheet1!A:L,4,FALSE)</f>
        <v>879.86</v>
      </c>
    </row>
    <row r="10069" ht="17.4" spans="1:2">
      <c r="A10069" s="2" t="s">
        <v>10100</v>
      </c>
      <c r="B10069" s="3">
        <f>VLOOKUP(A10069,Sheet1!A:L,4,FALSE)</f>
        <v>862.26</v>
      </c>
    </row>
    <row r="10070" ht="17.4" spans="1:2">
      <c r="A10070" s="2" t="s">
        <v>10101</v>
      </c>
      <c r="B10070" s="3">
        <f>VLOOKUP(A10070,Sheet1!A:L,4,FALSE)</f>
        <v>665.05</v>
      </c>
    </row>
    <row r="10071" ht="17.4" spans="1:2">
      <c r="A10071" s="2" t="s">
        <v>10102</v>
      </c>
      <c r="B10071" s="3">
        <f>VLOOKUP(A10071,Sheet1!A:L,4,FALSE)</f>
        <v>2433.98</v>
      </c>
    </row>
    <row r="10072" ht="17.4" spans="1:2">
      <c r="A10072" s="2" t="s">
        <v>10103</v>
      </c>
      <c r="B10072" s="3">
        <f>VLOOKUP(A10072,Sheet1!A:L,4,FALSE)</f>
        <v>2452.69</v>
      </c>
    </row>
    <row r="10073" ht="17.4" spans="1:2">
      <c r="A10073" s="2" t="s">
        <v>10104</v>
      </c>
      <c r="B10073" s="3">
        <f>VLOOKUP(A10073,Sheet1!A:L,4,FALSE)</f>
        <v>3125.12</v>
      </c>
    </row>
    <row r="10074" ht="17.4" spans="1:2">
      <c r="A10074" s="2" t="s">
        <v>10105</v>
      </c>
      <c r="B10074" s="3">
        <f>VLOOKUP(A10074,Sheet1!A:L,4,FALSE)</f>
        <v>2466.08</v>
      </c>
    </row>
    <row r="10075" ht="17.4" spans="1:2">
      <c r="A10075" s="2" t="s">
        <v>10106</v>
      </c>
      <c r="B10075" s="3">
        <f>VLOOKUP(A10075,Sheet1!A:L,4,FALSE)</f>
        <v>4867.97</v>
      </c>
    </row>
    <row r="10076" ht="17.4" spans="1:2">
      <c r="A10076" s="2" t="s">
        <v>10107</v>
      </c>
      <c r="B10076" s="3">
        <f>VLOOKUP(A10076,Sheet1!A:L,4,FALSE)</f>
        <v>1527.42</v>
      </c>
    </row>
    <row r="10077" ht="17.4" spans="1:2">
      <c r="A10077" s="2" t="s">
        <v>10108</v>
      </c>
      <c r="B10077" s="3">
        <f>VLOOKUP(A10077,Sheet1!A:L,4,FALSE)</f>
        <v>4381.7</v>
      </c>
    </row>
    <row r="10078" ht="17.4" spans="1:2">
      <c r="A10078" s="2" t="s">
        <v>10109</v>
      </c>
      <c r="B10078" s="3">
        <f>VLOOKUP(A10078,Sheet1!A:L,4,FALSE)</f>
        <v>591.62</v>
      </c>
    </row>
    <row r="10079" ht="17.4" spans="1:2">
      <c r="A10079" s="2" t="s">
        <v>10110</v>
      </c>
      <c r="B10079" s="3">
        <f>VLOOKUP(A10079,Sheet1!A:L,4,FALSE)</f>
        <v>3049.4</v>
      </c>
    </row>
    <row r="10080" ht="17.4" spans="1:2">
      <c r="A10080" s="2" t="s">
        <v>10111</v>
      </c>
      <c r="B10080" s="3">
        <f>VLOOKUP(A10080,Sheet1!A:L,4,FALSE)</f>
        <v>3276.79</v>
      </c>
    </row>
    <row r="10081" ht="17.4" spans="1:2">
      <c r="A10081" s="2" t="s">
        <v>10112</v>
      </c>
      <c r="B10081" s="3">
        <f>VLOOKUP(A10081,Sheet1!A:L,4,FALSE)</f>
        <v>3883.93</v>
      </c>
    </row>
    <row r="10082" ht="17.4" spans="1:2">
      <c r="A10082" s="2" t="s">
        <v>10113</v>
      </c>
      <c r="B10082" s="3">
        <f>VLOOKUP(A10082,Sheet1!A:L,4,FALSE)</f>
        <v>2564.81</v>
      </c>
    </row>
    <row r="10083" ht="17.4" spans="1:2">
      <c r="A10083" s="2" t="s">
        <v>10114</v>
      </c>
      <c r="B10083" s="3">
        <f>VLOOKUP(A10083,Sheet1!A:L,4,FALSE)</f>
        <v>1066.41</v>
      </c>
    </row>
    <row r="10084" ht="17.4" spans="1:2">
      <c r="A10084" s="2" t="s">
        <v>10115</v>
      </c>
      <c r="B10084" s="3">
        <f>VLOOKUP(A10084,Sheet1!A:L,4,FALSE)</f>
        <v>1908.09</v>
      </c>
    </row>
    <row r="10085" ht="17.4" spans="1:2">
      <c r="A10085" s="2" t="s">
        <v>10116</v>
      </c>
      <c r="B10085" s="3">
        <f>VLOOKUP(A10085,Sheet1!A:L,4,FALSE)</f>
        <v>1433.59</v>
      </c>
    </row>
    <row r="10086" ht="17.4" spans="1:2">
      <c r="A10086" s="2" t="s">
        <v>10117</v>
      </c>
      <c r="B10086" s="3">
        <f>VLOOKUP(A10086,Sheet1!A:L,4,FALSE)</f>
        <v>2153.62</v>
      </c>
    </row>
    <row r="10087" ht="17.4" spans="1:2">
      <c r="A10087" s="2" t="s">
        <v>10118</v>
      </c>
      <c r="B10087" s="3">
        <f>VLOOKUP(A10087,Sheet1!A:L,4,FALSE)</f>
        <v>2696.84</v>
      </c>
    </row>
    <row r="10088" ht="17.4" spans="1:2">
      <c r="A10088" s="2" t="s">
        <v>10119</v>
      </c>
      <c r="B10088" s="3">
        <f>VLOOKUP(A10088,Sheet1!A:L,4,FALSE)</f>
        <v>3162.84</v>
      </c>
    </row>
    <row r="10089" ht="17.4" spans="1:2">
      <c r="A10089" s="2" t="s">
        <v>10120</v>
      </c>
      <c r="B10089" s="3">
        <f>VLOOKUP(A10089,Sheet1!A:L,4,FALSE)</f>
        <v>4241.1</v>
      </c>
    </row>
    <row r="10090" ht="17.4" spans="1:2">
      <c r="A10090" s="2" t="s">
        <v>10121</v>
      </c>
      <c r="B10090" s="3">
        <f>VLOOKUP(A10090,Sheet1!A:L,4,FALSE)</f>
        <v>4559.05</v>
      </c>
    </row>
    <row r="10091" ht="17.4" spans="1:2">
      <c r="A10091" s="2" t="s">
        <v>10122</v>
      </c>
      <c r="B10091" s="3">
        <f>VLOOKUP(A10091,Sheet1!A:L,4,FALSE)</f>
        <v>2366.65</v>
      </c>
    </row>
    <row r="10092" ht="17.4" spans="1:2">
      <c r="A10092" s="2" t="s">
        <v>10123</v>
      </c>
      <c r="B10092" s="3">
        <f>VLOOKUP(A10092,Sheet1!A:L,4,FALSE)</f>
        <v>534.49</v>
      </c>
    </row>
    <row r="10093" ht="17.4" spans="1:2">
      <c r="A10093" s="2" t="s">
        <v>10124</v>
      </c>
      <c r="B10093" s="3">
        <f>VLOOKUP(A10093,Sheet1!A:L,4,FALSE)</f>
        <v>4005.62</v>
      </c>
    </row>
    <row r="10094" ht="17.4" spans="1:2">
      <c r="A10094" s="2" t="s">
        <v>10125</v>
      </c>
      <c r="B10094" s="3">
        <f>VLOOKUP(A10094,Sheet1!A:L,4,FALSE)</f>
        <v>2438.07</v>
      </c>
    </row>
    <row r="10095" ht="17.4" spans="1:2">
      <c r="A10095" s="2" t="s">
        <v>10126</v>
      </c>
      <c r="B10095" s="3">
        <f>VLOOKUP(A10095,Sheet1!A:L,4,FALSE)</f>
        <v>2777.59</v>
      </c>
    </row>
    <row r="10096" ht="17.4" spans="1:2">
      <c r="A10096" s="2" t="s">
        <v>10127</v>
      </c>
      <c r="B10096" s="3">
        <f>VLOOKUP(A10096,Sheet1!A:L,4,FALSE)</f>
        <v>3019.39</v>
      </c>
    </row>
    <row r="10097" ht="17.4" spans="1:2">
      <c r="A10097" s="2" t="s">
        <v>10128</v>
      </c>
      <c r="B10097" s="3">
        <f>VLOOKUP(A10097,Sheet1!A:L,4,FALSE)</f>
        <v>3372.55</v>
      </c>
    </row>
    <row r="10098" ht="17.4" spans="1:2">
      <c r="A10098" s="2" t="s">
        <v>10129</v>
      </c>
      <c r="B10098" s="3">
        <f>VLOOKUP(A10098,Sheet1!A:L,4,FALSE)</f>
        <v>4461.49</v>
      </c>
    </row>
    <row r="10099" ht="17.4" spans="1:2">
      <c r="A10099" s="2" t="s">
        <v>10130</v>
      </c>
      <c r="B10099" s="3">
        <f>VLOOKUP(A10099,Sheet1!A:L,4,FALSE)</f>
        <v>4765.52</v>
      </c>
    </row>
    <row r="10100" ht="17.4" spans="1:2">
      <c r="A10100" s="2" t="s">
        <v>10131</v>
      </c>
      <c r="B10100" s="3">
        <f>VLOOKUP(A10100,Sheet1!A:L,4,FALSE)</f>
        <v>4706.83</v>
      </c>
    </row>
    <row r="10101" ht="17.4" spans="1:2">
      <c r="A10101" s="2" t="s">
        <v>10132</v>
      </c>
      <c r="B10101" s="3">
        <f>VLOOKUP(A10101,Sheet1!A:L,4,FALSE)</f>
        <v>4066.37</v>
      </c>
    </row>
    <row r="10102" ht="17.4" spans="1:2">
      <c r="A10102" s="2" t="s">
        <v>10133</v>
      </c>
      <c r="B10102" s="3">
        <f>VLOOKUP(A10102,Sheet1!A:L,4,FALSE)</f>
        <v>4457.29</v>
      </c>
    </row>
    <row r="10103" ht="17.4" spans="1:2">
      <c r="A10103" s="2" t="s">
        <v>10134</v>
      </c>
      <c r="B10103" s="3">
        <f>VLOOKUP(A10103,Sheet1!A:L,4,FALSE)</f>
        <v>343.31</v>
      </c>
    </row>
    <row r="10104" ht="17.4" spans="1:2">
      <c r="A10104" s="2" t="s">
        <v>10135</v>
      </c>
      <c r="B10104" s="3">
        <f>VLOOKUP(A10104,Sheet1!A:L,4,FALSE)</f>
        <v>4260.65</v>
      </c>
    </row>
    <row r="10105" ht="17.4" spans="1:2">
      <c r="A10105" s="2" t="s">
        <v>10136</v>
      </c>
      <c r="B10105" s="3">
        <f>VLOOKUP(A10105,Sheet1!A:L,4,FALSE)</f>
        <v>454.1</v>
      </c>
    </row>
    <row r="10106" ht="17.4" spans="1:2">
      <c r="A10106" s="2" t="s">
        <v>10137</v>
      </c>
      <c r="B10106" s="3">
        <f>VLOOKUP(A10106,Sheet1!A:L,4,FALSE)</f>
        <v>3756.35</v>
      </c>
    </row>
    <row r="10107" ht="17.4" spans="1:2">
      <c r="A10107" s="2" t="s">
        <v>10138</v>
      </c>
      <c r="B10107" s="3">
        <f>VLOOKUP(A10107,Sheet1!A:L,4,FALSE)</f>
        <v>929.88</v>
      </c>
    </row>
    <row r="10108" ht="17.4" spans="1:2">
      <c r="A10108" s="2" t="s">
        <v>10139</v>
      </c>
      <c r="B10108" s="3">
        <f>VLOOKUP(A10108,Sheet1!A:L,4,FALSE)</f>
        <v>1864.54</v>
      </c>
    </row>
    <row r="10109" ht="17.4" spans="1:2">
      <c r="A10109" s="2" t="s">
        <v>10140</v>
      </c>
      <c r="B10109" s="3">
        <f>VLOOKUP(A10109,Sheet1!A:L,4,FALSE)</f>
        <v>1002.5</v>
      </c>
    </row>
    <row r="10110" ht="17.4" spans="1:2">
      <c r="A10110" s="2" t="s">
        <v>10141</v>
      </c>
      <c r="B10110" s="3">
        <f>VLOOKUP(A10110,Sheet1!A:L,4,FALSE)</f>
        <v>2272.96</v>
      </c>
    </row>
    <row r="10111" ht="17.4" spans="1:2">
      <c r="A10111" s="2" t="s">
        <v>10142</v>
      </c>
      <c r="B10111" s="3">
        <f>VLOOKUP(A10111,Sheet1!A:L,4,FALSE)</f>
        <v>2117.56</v>
      </c>
    </row>
    <row r="10112" ht="17.4" spans="1:2">
      <c r="A10112" s="2" t="s">
        <v>10143</v>
      </c>
      <c r="B10112" s="3">
        <f>VLOOKUP(A10112,Sheet1!A:L,4,FALSE)</f>
        <v>335.51</v>
      </c>
    </row>
    <row r="10113" ht="17.4" spans="1:2">
      <c r="A10113" s="2" t="s">
        <v>10144</v>
      </c>
      <c r="B10113" s="3">
        <f>VLOOKUP(A10113,Sheet1!A:L,4,FALSE)</f>
        <v>4169.44</v>
      </c>
    </row>
    <row r="10114" ht="17.4" spans="1:2">
      <c r="A10114" s="2" t="s">
        <v>10145</v>
      </c>
      <c r="B10114" s="3">
        <f>VLOOKUP(A10114,Sheet1!A:L,4,FALSE)</f>
        <v>4285.51</v>
      </c>
    </row>
    <row r="10115" ht="17.4" spans="1:2">
      <c r="A10115" s="2" t="s">
        <v>10146</v>
      </c>
      <c r="B10115" s="3">
        <f>VLOOKUP(A10115,Sheet1!A:L,4,FALSE)</f>
        <v>3958.79</v>
      </c>
    </row>
    <row r="10116" ht="17.4" spans="1:2">
      <c r="A10116" s="2" t="s">
        <v>10147</v>
      </c>
      <c r="B10116" s="3">
        <f>VLOOKUP(A10116,Sheet1!A:L,4,FALSE)</f>
        <v>4253.27</v>
      </c>
    </row>
    <row r="10117" ht="17.4" spans="1:2">
      <c r="A10117" s="2" t="s">
        <v>10148</v>
      </c>
      <c r="B10117" s="3">
        <f>VLOOKUP(A10117,Sheet1!A:L,4,FALSE)</f>
        <v>3779.31</v>
      </c>
    </row>
    <row r="10118" ht="17.4" spans="1:2">
      <c r="A10118" s="2" t="s">
        <v>10149</v>
      </c>
      <c r="B10118" s="3">
        <f>VLOOKUP(A10118,Sheet1!A:L,4,FALSE)</f>
        <v>4693.67</v>
      </c>
    </row>
    <row r="10119" ht="17.4" spans="1:2">
      <c r="A10119" s="2" t="s">
        <v>10150</v>
      </c>
      <c r="B10119" s="3">
        <f>VLOOKUP(A10119,Sheet1!A:L,4,FALSE)</f>
        <v>2924.32</v>
      </c>
    </row>
    <row r="10120" ht="17.4" spans="1:2">
      <c r="A10120" s="2" t="s">
        <v>10151</v>
      </c>
      <c r="B10120" s="3">
        <f>VLOOKUP(A10120,Sheet1!A:L,4,FALSE)</f>
        <v>2954.95</v>
      </c>
    </row>
    <row r="10121" ht="17.4" spans="1:2">
      <c r="A10121" s="2" t="s">
        <v>10152</v>
      </c>
      <c r="B10121" s="3">
        <f>VLOOKUP(A10121,Sheet1!A:L,4,FALSE)</f>
        <v>4313.56</v>
      </c>
    </row>
    <row r="10122" ht="17.4" spans="1:2">
      <c r="A10122" s="2" t="s">
        <v>10153</v>
      </c>
      <c r="B10122" s="3">
        <f>VLOOKUP(A10122,Sheet1!A:L,4,FALSE)</f>
        <v>1812.14</v>
      </c>
    </row>
    <row r="10123" ht="17.4" spans="1:2">
      <c r="A10123" s="2" t="s">
        <v>10154</v>
      </c>
      <c r="B10123" s="3">
        <f>VLOOKUP(A10123,Sheet1!A:L,4,FALSE)</f>
        <v>345.4</v>
      </c>
    </row>
    <row r="10124" ht="17.4" spans="1:2">
      <c r="A10124" s="2" t="s">
        <v>10155</v>
      </c>
      <c r="B10124" s="3">
        <f>VLOOKUP(A10124,Sheet1!A:L,4,FALSE)</f>
        <v>3774.29</v>
      </c>
    </row>
    <row r="10125" ht="17.4" spans="1:2">
      <c r="A10125" s="2" t="s">
        <v>10156</v>
      </c>
      <c r="B10125" s="3">
        <f>VLOOKUP(A10125,Sheet1!A:L,4,FALSE)</f>
        <v>1347.49</v>
      </c>
    </row>
    <row r="10126" ht="17.4" spans="1:2">
      <c r="A10126" s="2" t="s">
        <v>10157</v>
      </c>
      <c r="B10126" s="3">
        <f>VLOOKUP(A10126,Sheet1!A:L,4,FALSE)</f>
        <v>2423.76</v>
      </c>
    </row>
    <row r="10127" ht="17.4" spans="1:2">
      <c r="A10127" s="2" t="s">
        <v>10158</v>
      </c>
      <c r="B10127" s="3">
        <f>VLOOKUP(A10127,Sheet1!A:L,4,FALSE)</f>
        <v>1278.16</v>
      </c>
    </row>
    <row r="10128" ht="17.4" spans="1:2">
      <c r="A10128" s="2" t="s">
        <v>10159</v>
      </c>
      <c r="B10128" s="3">
        <f>VLOOKUP(A10128,Sheet1!A:L,4,FALSE)</f>
        <v>4152.75</v>
      </c>
    </row>
    <row r="10129" ht="17.4" spans="1:2">
      <c r="A10129" s="2" t="s">
        <v>10160</v>
      </c>
      <c r="B10129" s="3">
        <f>VLOOKUP(A10129,Sheet1!A:L,4,FALSE)</f>
        <v>4795.64</v>
      </c>
    </row>
    <row r="10130" ht="17.4" spans="1:2">
      <c r="A10130" s="2" t="s">
        <v>10161</v>
      </c>
      <c r="B10130" s="3">
        <f>VLOOKUP(A10130,Sheet1!A:L,4,FALSE)</f>
        <v>369.61</v>
      </c>
    </row>
    <row r="10131" ht="17.4" spans="1:2">
      <c r="A10131" s="2" t="s">
        <v>10162</v>
      </c>
      <c r="B10131" s="3">
        <f>VLOOKUP(A10131,Sheet1!A:L,4,FALSE)</f>
        <v>1243.52</v>
      </c>
    </row>
    <row r="10132" ht="17.4" spans="1:2">
      <c r="A10132" s="2" t="s">
        <v>10163</v>
      </c>
      <c r="B10132" s="3">
        <f>VLOOKUP(A10132,Sheet1!A:L,4,FALSE)</f>
        <v>1028.85</v>
      </c>
    </row>
    <row r="10133" ht="17.4" spans="1:2">
      <c r="A10133" s="2" t="s">
        <v>10164</v>
      </c>
      <c r="B10133" s="3">
        <f>VLOOKUP(A10133,Sheet1!A:L,4,FALSE)</f>
        <v>3398.7</v>
      </c>
    </row>
    <row r="10134" ht="17.4" spans="1:2">
      <c r="A10134" s="2" t="s">
        <v>10165</v>
      </c>
      <c r="B10134" s="3">
        <f>VLOOKUP(A10134,Sheet1!A:L,4,FALSE)</f>
        <v>2200.52</v>
      </c>
    </row>
    <row r="10135" ht="17.4" spans="1:2">
      <c r="A10135" s="2" t="s">
        <v>10166</v>
      </c>
      <c r="B10135" s="3">
        <f>VLOOKUP(A10135,Sheet1!A:L,4,FALSE)</f>
        <v>2335.68</v>
      </c>
    </row>
    <row r="10136" ht="17.4" spans="1:2">
      <c r="A10136" s="2" t="s">
        <v>10167</v>
      </c>
      <c r="B10136" s="3">
        <f>VLOOKUP(A10136,Sheet1!A:L,4,FALSE)</f>
        <v>869.69</v>
      </c>
    </row>
    <row r="10137" ht="17.4" spans="1:2">
      <c r="A10137" s="2" t="s">
        <v>10168</v>
      </c>
      <c r="B10137" s="3">
        <f>VLOOKUP(A10137,Sheet1!A:L,4,FALSE)</f>
        <v>2132.2</v>
      </c>
    </row>
    <row r="10138" ht="17.4" spans="1:2">
      <c r="A10138" s="2" t="s">
        <v>10169</v>
      </c>
      <c r="B10138" s="3">
        <f>VLOOKUP(A10138,Sheet1!A:L,4,FALSE)</f>
        <v>1585.82</v>
      </c>
    </row>
    <row r="10139" ht="17.4" spans="1:2">
      <c r="A10139" s="2" t="s">
        <v>10170</v>
      </c>
      <c r="B10139" s="3">
        <f>VLOOKUP(A10139,Sheet1!A:L,4,FALSE)</f>
        <v>3094.84</v>
      </c>
    </row>
    <row r="10140" ht="17.4" spans="1:2">
      <c r="A10140" s="2" t="s">
        <v>10171</v>
      </c>
      <c r="B10140" s="3">
        <f>VLOOKUP(A10140,Sheet1!A:L,4,FALSE)</f>
        <v>1164.47</v>
      </c>
    </row>
    <row r="10141" ht="17.4" spans="1:2">
      <c r="A10141" s="2" t="s">
        <v>10172</v>
      </c>
      <c r="B10141" s="3">
        <f>VLOOKUP(A10141,Sheet1!A:L,4,FALSE)</f>
        <v>3112.58</v>
      </c>
    </row>
    <row r="10142" ht="17.4" spans="1:2">
      <c r="A10142" s="2" t="s">
        <v>10173</v>
      </c>
      <c r="B10142" s="3">
        <f>VLOOKUP(A10142,Sheet1!A:L,4,FALSE)</f>
        <v>1950.95</v>
      </c>
    </row>
    <row r="10143" ht="17.4" spans="1:2">
      <c r="A10143" s="2" t="s">
        <v>10174</v>
      </c>
      <c r="B10143" s="3">
        <f>VLOOKUP(A10143,Sheet1!A:L,4,FALSE)</f>
        <v>1796.84</v>
      </c>
    </row>
    <row r="10144" ht="17.4" spans="1:2">
      <c r="A10144" s="2" t="s">
        <v>10175</v>
      </c>
      <c r="B10144" s="3">
        <f>VLOOKUP(A10144,Sheet1!A:L,4,FALSE)</f>
        <v>1597.23</v>
      </c>
    </row>
    <row r="10145" ht="17.4" spans="1:2">
      <c r="A10145" s="2" t="s">
        <v>10176</v>
      </c>
      <c r="B10145" s="3">
        <f>VLOOKUP(A10145,Sheet1!A:L,4,FALSE)</f>
        <v>3401.78</v>
      </c>
    </row>
    <row r="10146" ht="17.4" spans="1:2">
      <c r="A10146" s="2" t="s">
        <v>10177</v>
      </c>
      <c r="B10146" s="3">
        <f>VLOOKUP(A10146,Sheet1!A:L,4,FALSE)</f>
        <v>2855.85</v>
      </c>
    </row>
    <row r="10147" ht="17.4" spans="1:2">
      <c r="A10147" s="2" t="s">
        <v>10178</v>
      </c>
      <c r="B10147" s="3">
        <f>VLOOKUP(A10147,Sheet1!A:L,4,FALSE)</f>
        <v>4273.44</v>
      </c>
    </row>
    <row r="10148" ht="17.4" spans="1:2">
      <c r="A10148" s="2" t="s">
        <v>10179</v>
      </c>
      <c r="B10148" s="3">
        <f>VLOOKUP(A10148,Sheet1!A:L,4,FALSE)</f>
        <v>1283.89</v>
      </c>
    </row>
    <row r="10149" ht="17.4" spans="1:2">
      <c r="A10149" s="2" t="s">
        <v>10180</v>
      </c>
      <c r="B10149" s="3">
        <f>VLOOKUP(A10149,Sheet1!A:L,4,FALSE)</f>
        <v>296.59</v>
      </c>
    </row>
    <row r="10150" ht="17.4" spans="1:2">
      <c r="A10150" s="2" t="s">
        <v>10181</v>
      </c>
      <c r="B10150" s="3">
        <f>VLOOKUP(A10150,Sheet1!A:L,4,FALSE)</f>
        <v>991.92</v>
      </c>
    </row>
    <row r="10151" ht="17.4" spans="1:2">
      <c r="A10151" s="2" t="s">
        <v>10182</v>
      </c>
      <c r="B10151" s="3">
        <f>VLOOKUP(A10151,Sheet1!A:L,4,FALSE)</f>
        <v>1782.45</v>
      </c>
    </row>
    <row r="10152" ht="17.4" spans="1:2">
      <c r="A10152" s="2" t="s">
        <v>10183</v>
      </c>
      <c r="B10152" s="3">
        <f>VLOOKUP(A10152,Sheet1!A:L,4,FALSE)</f>
        <v>980.31</v>
      </c>
    </row>
    <row r="10153" ht="17.4" spans="1:2">
      <c r="A10153" s="2" t="s">
        <v>10184</v>
      </c>
      <c r="B10153" s="3">
        <f>VLOOKUP(A10153,Sheet1!A:L,4,FALSE)</f>
        <v>509.2</v>
      </c>
    </row>
    <row r="10154" ht="17.4" spans="1:2">
      <c r="A10154" s="2" t="s">
        <v>10185</v>
      </c>
      <c r="B10154" s="3">
        <f>VLOOKUP(A10154,Sheet1!A:L,4,FALSE)</f>
        <v>2282.16</v>
      </c>
    </row>
    <row r="10155" ht="17.4" spans="1:2">
      <c r="A10155" s="2" t="s">
        <v>10186</v>
      </c>
      <c r="B10155" s="3">
        <f>VLOOKUP(A10155,Sheet1!A:L,4,FALSE)</f>
        <v>3416.97</v>
      </c>
    </row>
    <row r="10156" ht="17.4" spans="1:2">
      <c r="A10156" s="2" t="s">
        <v>10187</v>
      </c>
      <c r="B10156" s="3">
        <f>VLOOKUP(A10156,Sheet1!A:L,4,FALSE)</f>
        <v>3782.7</v>
      </c>
    </row>
    <row r="10157" ht="17.4" spans="1:2">
      <c r="A10157" s="2" t="s">
        <v>10188</v>
      </c>
      <c r="B10157" s="3">
        <f>VLOOKUP(A10157,Sheet1!A:L,4,FALSE)</f>
        <v>2053.76</v>
      </c>
    </row>
    <row r="10158" ht="17.4" spans="1:2">
      <c r="A10158" s="2" t="s">
        <v>10189</v>
      </c>
      <c r="B10158" s="3">
        <f>VLOOKUP(A10158,Sheet1!A:L,4,FALSE)</f>
        <v>2442.42</v>
      </c>
    </row>
    <row r="10159" ht="17.4" spans="1:2">
      <c r="A10159" s="2" t="s">
        <v>10190</v>
      </c>
      <c r="B10159" s="3">
        <f>VLOOKUP(A10159,Sheet1!A:L,4,FALSE)</f>
        <v>3801.81</v>
      </c>
    </row>
    <row r="10160" ht="17.4" spans="1:2">
      <c r="A10160" s="2" t="s">
        <v>10191</v>
      </c>
      <c r="B10160" s="3">
        <f>VLOOKUP(A10160,Sheet1!A:L,4,FALSE)</f>
        <v>1828.27</v>
      </c>
    </row>
    <row r="10161" ht="17.4" spans="1:2">
      <c r="A10161" s="2" t="s">
        <v>10192</v>
      </c>
      <c r="B10161" s="3">
        <f>VLOOKUP(A10161,Sheet1!A:L,4,FALSE)</f>
        <v>3945.35</v>
      </c>
    </row>
    <row r="10162" ht="17.4" spans="1:2">
      <c r="A10162" s="2" t="s">
        <v>10193</v>
      </c>
      <c r="B10162" s="3">
        <f>VLOOKUP(A10162,Sheet1!A:L,4,FALSE)</f>
        <v>4840.14</v>
      </c>
    </row>
    <row r="10163" ht="17.4" spans="1:2">
      <c r="A10163" s="2" t="s">
        <v>10194</v>
      </c>
      <c r="B10163" s="3">
        <f>VLOOKUP(A10163,Sheet1!A:L,4,FALSE)</f>
        <v>4414.36</v>
      </c>
    </row>
    <row r="10164" ht="17.4" spans="1:2">
      <c r="A10164" s="2" t="s">
        <v>10195</v>
      </c>
      <c r="B10164" s="3">
        <f>VLOOKUP(A10164,Sheet1!A:L,4,FALSE)</f>
        <v>2322.62</v>
      </c>
    </row>
    <row r="10165" ht="17.4" spans="1:2">
      <c r="A10165" s="2" t="s">
        <v>10196</v>
      </c>
      <c r="B10165" s="3">
        <f>VLOOKUP(A10165,Sheet1!A:L,4,FALSE)</f>
        <v>2939.64</v>
      </c>
    </row>
    <row r="10166" ht="17.4" spans="1:2">
      <c r="A10166" s="2" t="s">
        <v>10197</v>
      </c>
      <c r="B10166" s="3">
        <f>VLOOKUP(A10166,Sheet1!A:L,4,FALSE)</f>
        <v>3610.49</v>
      </c>
    </row>
    <row r="10167" ht="17.4" spans="1:2">
      <c r="A10167" s="2" t="s">
        <v>10198</v>
      </c>
      <c r="B10167" s="3">
        <f>VLOOKUP(A10167,Sheet1!A:L,4,FALSE)</f>
        <v>1811.57</v>
      </c>
    </row>
    <row r="10168" ht="17.4" spans="1:2">
      <c r="A10168" s="2" t="s">
        <v>10199</v>
      </c>
      <c r="B10168" s="3">
        <f>VLOOKUP(A10168,Sheet1!A:L,4,FALSE)</f>
        <v>4016.27</v>
      </c>
    </row>
    <row r="10169" ht="17.4" spans="1:2">
      <c r="A10169" s="2" t="s">
        <v>10200</v>
      </c>
      <c r="B10169" s="3">
        <f>VLOOKUP(A10169,Sheet1!A:L,4,FALSE)</f>
        <v>2240.89</v>
      </c>
    </row>
    <row r="10170" ht="17.4" spans="1:2">
      <c r="A10170" s="2" t="s">
        <v>10201</v>
      </c>
      <c r="B10170" s="3">
        <f>VLOOKUP(A10170,Sheet1!A:L,4,FALSE)</f>
        <v>4249.52</v>
      </c>
    </row>
    <row r="10171" ht="17.4" spans="1:2">
      <c r="A10171" s="2" t="s">
        <v>10202</v>
      </c>
      <c r="B10171" s="3">
        <f>VLOOKUP(A10171,Sheet1!A:L,4,FALSE)</f>
        <v>1348.2</v>
      </c>
    </row>
    <row r="10172" ht="17.4" spans="1:2">
      <c r="A10172" s="2" t="s">
        <v>10203</v>
      </c>
      <c r="B10172" s="3">
        <f>VLOOKUP(A10172,Sheet1!A:L,4,FALSE)</f>
        <v>155.75</v>
      </c>
    </row>
    <row r="10173" ht="17.4" spans="1:2">
      <c r="A10173" s="2" t="s">
        <v>10204</v>
      </c>
      <c r="B10173" s="3">
        <f>VLOOKUP(A10173,Sheet1!A:L,4,FALSE)</f>
        <v>3200.17</v>
      </c>
    </row>
    <row r="10174" ht="17.4" spans="1:2">
      <c r="A10174" s="2" t="s">
        <v>10205</v>
      </c>
      <c r="B10174" s="3">
        <f>VLOOKUP(A10174,Sheet1!A:L,4,FALSE)</f>
        <v>2314.26</v>
      </c>
    </row>
    <row r="10175" ht="17.4" spans="1:2">
      <c r="A10175" s="2" t="s">
        <v>10206</v>
      </c>
      <c r="B10175" s="3">
        <f>VLOOKUP(A10175,Sheet1!A:L,4,FALSE)</f>
        <v>393.13</v>
      </c>
    </row>
    <row r="10176" ht="17.4" spans="1:2">
      <c r="A10176" s="2" t="s">
        <v>10207</v>
      </c>
      <c r="B10176" s="3">
        <f>VLOOKUP(A10176,Sheet1!A:L,4,FALSE)</f>
        <v>2489.3</v>
      </c>
    </row>
    <row r="10177" ht="17.4" spans="1:2">
      <c r="A10177" s="2" t="s">
        <v>10208</v>
      </c>
      <c r="B10177" s="3">
        <f>VLOOKUP(A10177,Sheet1!A:L,4,FALSE)</f>
        <v>925.99</v>
      </c>
    </row>
    <row r="10178" ht="17.4" spans="1:2">
      <c r="A10178" s="2" t="s">
        <v>10209</v>
      </c>
      <c r="B10178" s="3">
        <f>VLOOKUP(A10178,Sheet1!A:L,4,FALSE)</f>
        <v>3185.77</v>
      </c>
    </row>
    <row r="10179" ht="17.4" spans="1:2">
      <c r="A10179" s="2" t="s">
        <v>10210</v>
      </c>
      <c r="B10179" s="3">
        <f>VLOOKUP(A10179,Sheet1!A:L,4,FALSE)</f>
        <v>2280.72</v>
      </c>
    </row>
    <row r="10180" ht="17.4" spans="1:2">
      <c r="A10180" s="2" t="s">
        <v>10211</v>
      </c>
      <c r="B10180" s="3">
        <f>VLOOKUP(A10180,Sheet1!A:L,4,FALSE)</f>
        <v>938.51</v>
      </c>
    </row>
    <row r="10181" ht="17.4" spans="1:2">
      <c r="A10181" s="2" t="s">
        <v>10212</v>
      </c>
      <c r="B10181" s="3">
        <f>VLOOKUP(A10181,Sheet1!A:L,4,FALSE)</f>
        <v>2118.5</v>
      </c>
    </row>
    <row r="10182" ht="17.4" spans="1:2">
      <c r="A10182" s="2" t="s">
        <v>10213</v>
      </c>
      <c r="B10182" s="3">
        <f>VLOOKUP(A10182,Sheet1!A:L,4,FALSE)</f>
        <v>1240.27</v>
      </c>
    </row>
    <row r="10183" ht="17.4" spans="1:2">
      <c r="A10183" s="2" t="s">
        <v>10214</v>
      </c>
      <c r="B10183" s="3">
        <f>VLOOKUP(A10183,Sheet1!A:L,4,FALSE)</f>
        <v>3300.17</v>
      </c>
    </row>
    <row r="10184" ht="17.4" spans="1:2">
      <c r="A10184" s="2" t="s">
        <v>10215</v>
      </c>
      <c r="B10184" s="3">
        <f>VLOOKUP(A10184,Sheet1!A:L,4,FALSE)</f>
        <v>1546.2</v>
      </c>
    </row>
    <row r="10185" ht="17.4" spans="1:2">
      <c r="A10185" s="2" t="s">
        <v>10216</v>
      </c>
      <c r="B10185" s="3">
        <f>VLOOKUP(A10185,Sheet1!A:L,4,FALSE)</f>
        <v>4127.89</v>
      </c>
    </row>
    <row r="10186" ht="17.4" spans="1:2">
      <c r="A10186" s="2" t="s">
        <v>10217</v>
      </c>
      <c r="B10186" s="3">
        <f>VLOOKUP(A10186,Sheet1!A:L,4,FALSE)</f>
        <v>169.4</v>
      </c>
    </row>
    <row r="10187" ht="17.4" spans="1:2">
      <c r="A10187" s="2" t="s">
        <v>10218</v>
      </c>
      <c r="B10187" s="3">
        <f>VLOOKUP(A10187,Sheet1!A:L,4,FALSE)</f>
        <v>2076.75</v>
      </c>
    </row>
    <row r="10188" ht="17.4" spans="1:2">
      <c r="A10188" s="2" t="s">
        <v>10219</v>
      </c>
      <c r="B10188" s="3">
        <f>VLOOKUP(A10188,Sheet1!A:L,4,FALSE)</f>
        <v>3123.69</v>
      </c>
    </row>
    <row r="10189" ht="17.4" spans="1:2">
      <c r="A10189" s="2" t="s">
        <v>10220</v>
      </c>
      <c r="B10189" s="3">
        <f>VLOOKUP(A10189,Sheet1!A:L,4,FALSE)</f>
        <v>210.78</v>
      </c>
    </row>
    <row r="10190" ht="17.4" spans="1:2">
      <c r="A10190" s="2" t="s">
        <v>10221</v>
      </c>
      <c r="B10190" s="3">
        <f>VLOOKUP(A10190,Sheet1!A:L,4,FALSE)</f>
        <v>1157.63</v>
      </c>
    </row>
    <row r="10191" ht="17.4" spans="1:2">
      <c r="A10191" s="2" t="s">
        <v>10222</v>
      </c>
      <c r="B10191" s="3">
        <f>VLOOKUP(A10191,Sheet1!A:L,4,FALSE)</f>
        <v>1704.36</v>
      </c>
    </row>
    <row r="10192" ht="17.4" spans="1:2">
      <c r="A10192" s="2" t="s">
        <v>10223</v>
      </c>
      <c r="B10192" s="3">
        <f>VLOOKUP(A10192,Sheet1!A:L,4,FALSE)</f>
        <v>207.04</v>
      </c>
    </row>
    <row r="10193" ht="17.4" spans="1:2">
      <c r="A10193" s="2" t="s">
        <v>10224</v>
      </c>
      <c r="B10193" s="3">
        <f>VLOOKUP(A10193,Sheet1!A:L,4,FALSE)</f>
        <v>2778.78</v>
      </c>
    </row>
    <row r="10194" ht="17.4" spans="1:2">
      <c r="A10194" s="2" t="s">
        <v>10225</v>
      </c>
      <c r="B10194" s="3">
        <f>VLOOKUP(A10194,Sheet1!A:L,4,FALSE)</f>
        <v>3191.26</v>
      </c>
    </row>
    <row r="10195" ht="17.4" spans="1:2">
      <c r="A10195" s="2" t="s">
        <v>10226</v>
      </c>
      <c r="B10195" s="3">
        <f>VLOOKUP(A10195,Sheet1!A:L,4,FALSE)</f>
        <v>1214.86</v>
      </c>
    </row>
    <row r="10196" ht="17.4" spans="1:2">
      <c r="A10196" s="2" t="s">
        <v>10227</v>
      </c>
      <c r="B10196" s="3">
        <f>VLOOKUP(A10196,Sheet1!A:L,4,FALSE)</f>
        <v>2763.07</v>
      </c>
    </row>
    <row r="10197" ht="17.4" spans="1:2">
      <c r="A10197" s="2" t="s">
        <v>10228</v>
      </c>
      <c r="B10197" s="3">
        <f>VLOOKUP(A10197,Sheet1!A:L,4,FALSE)</f>
        <v>4995.72</v>
      </c>
    </row>
    <row r="10198" ht="17.4" spans="1:2">
      <c r="A10198" s="2" t="s">
        <v>10229</v>
      </c>
      <c r="B10198" s="3">
        <f>VLOOKUP(A10198,Sheet1!A:L,4,FALSE)</f>
        <v>4445.9</v>
      </c>
    </row>
    <row r="10199" ht="17.4" spans="1:2">
      <c r="A10199" s="2" t="s">
        <v>10230</v>
      </c>
      <c r="B10199" s="3">
        <f>VLOOKUP(A10199,Sheet1!A:L,4,FALSE)</f>
        <v>387.44</v>
      </c>
    </row>
    <row r="10200" ht="17.4" spans="1:2">
      <c r="A10200" s="2" t="s">
        <v>10231</v>
      </c>
      <c r="B10200" s="3">
        <f>VLOOKUP(A10200,Sheet1!A:L,4,FALSE)</f>
        <v>726.62</v>
      </c>
    </row>
    <row r="10201" ht="17.4" spans="1:2">
      <c r="A10201" s="2" t="s">
        <v>10232</v>
      </c>
      <c r="B10201" s="3">
        <f>VLOOKUP(A10201,Sheet1!A:L,4,FALSE)</f>
        <v>2522.58</v>
      </c>
    </row>
    <row r="10202" ht="17.4" spans="1:2">
      <c r="A10202" s="2" t="s">
        <v>10233</v>
      </c>
      <c r="B10202" s="3">
        <f>VLOOKUP(A10202,Sheet1!A:L,4,FALSE)</f>
        <v>1301.49</v>
      </c>
    </row>
    <row r="10203" ht="17.4" spans="1:2">
      <c r="A10203" s="2" t="s">
        <v>10234</v>
      </c>
      <c r="B10203" s="3">
        <f>VLOOKUP(A10203,Sheet1!A:L,4,FALSE)</f>
        <v>496.75</v>
      </c>
    </row>
    <row r="10204" ht="17.4" spans="1:2">
      <c r="A10204" s="2" t="s">
        <v>10235</v>
      </c>
      <c r="B10204" s="3">
        <f>VLOOKUP(A10204,Sheet1!A:L,4,FALSE)</f>
        <v>1347.32</v>
      </c>
    </row>
    <row r="10205" ht="17.4" spans="1:2">
      <c r="A10205" s="2" t="s">
        <v>10236</v>
      </c>
      <c r="B10205" s="3">
        <f>VLOOKUP(A10205,Sheet1!A:L,4,FALSE)</f>
        <v>399.77</v>
      </c>
    </row>
    <row r="10206" ht="17.4" spans="1:2">
      <c r="A10206" s="2" t="s">
        <v>10237</v>
      </c>
      <c r="B10206" s="3">
        <f>VLOOKUP(A10206,Sheet1!A:L,4,FALSE)</f>
        <v>2696.57</v>
      </c>
    </row>
    <row r="10207" ht="17.4" spans="1:2">
      <c r="A10207" s="2" t="s">
        <v>10238</v>
      </c>
      <c r="B10207" s="3">
        <f>VLOOKUP(A10207,Sheet1!A:L,4,FALSE)</f>
        <v>2502.23</v>
      </c>
    </row>
    <row r="10208" ht="17.4" spans="1:2">
      <c r="A10208" s="2" t="s">
        <v>10239</v>
      </c>
      <c r="B10208" s="3">
        <f>VLOOKUP(A10208,Sheet1!A:L,4,FALSE)</f>
        <v>131</v>
      </c>
    </row>
    <row r="10209" ht="17.4" spans="1:2">
      <c r="A10209" s="2" t="s">
        <v>10240</v>
      </c>
      <c r="B10209" s="3">
        <f>VLOOKUP(A10209,Sheet1!A:L,4,FALSE)</f>
        <v>2464.33</v>
      </c>
    </row>
    <row r="10210" ht="17.4" spans="1:2">
      <c r="A10210" s="2" t="s">
        <v>10241</v>
      </c>
      <c r="B10210" s="3">
        <f>VLOOKUP(A10210,Sheet1!A:L,4,FALSE)</f>
        <v>2647.05</v>
      </c>
    </row>
    <row r="10211" ht="17.4" spans="1:2">
      <c r="A10211" s="2" t="s">
        <v>10242</v>
      </c>
      <c r="B10211" s="3">
        <f>VLOOKUP(A10211,Sheet1!A:L,4,FALSE)</f>
        <v>3067.95</v>
      </c>
    </row>
    <row r="10212" ht="17.4" spans="1:2">
      <c r="A10212" s="2" t="s">
        <v>10243</v>
      </c>
      <c r="B10212" s="3">
        <f>VLOOKUP(A10212,Sheet1!A:L,4,FALSE)</f>
        <v>4853.49</v>
      </c>
    </row>
    <row r="10213" ht="17.4" spans="1:2">
      <c r="A10213" s="2" t="s">
        <v>10244</v>
      </c>
      <c r="B10213" s="3">
        <f>VLOOKUP(A10213,Sheet1!A:L,4,FALSE)</f>
        <v>4915.19</v>
      </c>
    </row>
    <row r="10214" ht="17.4" spans="1:2">
      <c r="A10214" s="2" t="s">
        <v>10245</v>
      </c>
      <c r="B10214" s="3">
        <f>VLOOKUP(A10214,Sheet1!A:L,4,FALSE)</f>
        <v>2681.95</v>
      </c>
    </row>
    <row r="10215" ht="17.4" spans="1:2">
      <c r="A10215" s="2" t="s">
        <v>10246</v>
      </c>
      <c r="B10215" s="3">
        <f>VLOOKUP(A10215,Sheet1!A:L,4,FALSE)</f>
        <v>4241.41</v>
      </c>
    </row>
    <row r="10216" ht="17.4" spans="1:2">
      <c r="A10216" s="2" t="s">
        <v>10247</v>
      </c>
      <c r="B10216" s="3">
        <f>VLOOKUP(A10216,Sheet1!A:L,4,FALSE)</f>
        <v>517.31</v>
      </c>
    </row>
    <row r="10217" ht="17.4" spans="1:2">
      <c r="A10217" s="2" t="s">
        <v>10248</v>
      </c>
      <c r="B10217" s="3">
        <f>VLOOKUP(A10217,Sheet1!A:L,4,FALSE)</f>
        <v>2702.66</v>
      </c>
    </row>
    <row r="10218" ht="17.4" spans="1:2">
      <c r="A10218" s="2" t="s">
        <v>10249</v>
      </c>
      <c r="B10218" s="3">
        <f>VLOOKUP(A10218,Sheet1!A:L,4,FALSE)</f>
        <v>3426.61</v>
      </c>
    </row>
    <row r="10219" ht="17.4" spans="1:2">
      <c r="A10219" s="2" t="s">
        <v>10250</v>
      </c>
      <c r="B10219" s="3">
        <f>VLOOKUP(A10219,Sheet1!A:L,4,FALSE)</f>
        <v>2867.17</v>
      </c>
    </row>
    <row r="10220" ht="17.4" spans="1:2">
      <c r="A10220" s="2" t="s">
        <v>10251</v>
      </c>
      <c r="B10220" s="3">
        <f>VLOOKUP(A10220,Sheet1!A:L,4,FALSE)</f>
        <v>1230.53</v>
      </c>
    </row>
    <row r="10221" ht="17.4" spans="1:2">
      <c r="A10221" s="2" t="s">
        <v>10252</v>
      </c>
      <c r="B10221" s="3">
        <f>VLOOKUP(A10221,Sheet1!A:L,4,FALSE)</f>
        <v>407.02</v>
      </c>
    </row>
    <row r="10222" ht="17.4" spans="1:2">
      <c r="A10222" s="2" t="s">
        <v>10253</v>
      </c>
      <c r="B10222" s="3">
        <f>VLOOKUP(A10222,Sheet1!A:L,4,FALSE)</f>
        <v>1994.68</v>
      </c>
    </row>
    <row r="10223" ht="17.4" spans="1:2">
      <c r="A10223" s="2" t="s">
        <v>10254</v>
      </c>
      <c r="B10223" s="3">
        <f>VLOOKUP(A10223,Sheet1!A:L,4,FALSE)</f>
        <v>3273.45</v>
      </c>
    </row>
    <row r="10224" ht="17.4" spans="1:2">
      <c r="A10224" s="2" t="s">
        <v>10255</v>
      </c>
      <c r="B10224" s="3">
        <f>VLOOKUP(A10224,Sheet1!A:L,4,FALSE)</f>
        <v>4959.39</v>
      </c>
    </row>
    <row r="10225" ht="17.4" spans="1:2">
      <c r="A10225" s="2" t="s">
        <v>10256</v>
      </c>
      <c r="B10225" s="3">
        <f>VLOOKUP(A10225,Sheet1!A:L,4,FALSE)</f>
        <v>1259.01</v>
      </c>
    </row>
    <row r="10226" ht="17.4" spans="1:2">
      <c r="A10226" s="2" t="s">
        <v>10257</v>
      </c>
      <c r="B10226" s="3">
        <f>VLOOKUP(A10226,Sheet1!A:L,4,FALSE)</f>
        <v>4597.17</v>
      </c>
    </row>
    <row r="10227" ht="17.4" spans="1:2">
      <c r="A10227" s="2" t="s">
        <v>10258</v>
      </c>
      <c r="B10227" s="3">
        <f>VLOOKUP(A10227,Sheet1!A:L,4,FALSE)</f>
        <v>434.48</v>
      </c>
    </row>
    <row r="10228" ht="17.4" spans="1:2">
      <c r="A10228" s="2" t="s">
        <v>10259</v>
      </c>
      <c r="B10228" s="3">
        <f>VLOOKUP(A10228,Sheet1!A:L,4,FALSE)</f>
        <v>4661.85</v>
      </c>
    </row>
    <row r="10229" ht="17.4" spans="1:2">
      <c r="A10229" s="2" t="s">
        <v>10260</v>
      </c>
      <c r="B10229" s="3">
        <f>VLOOKUP(A10229,Sheet1!A:L,4,FALSE)</f>
        <v>4178.6</v>
      </c>
    </row>
    <row r="10230" ht="17.4" spans="1:2">
      <c r="A10230" s="2" t="s">
        <v>10261</v>
      </c>
      <c r="B10230" s="3">
        <f>VLOOKUP(A10230,Sheet1!A:L,4,FALSE)</f>
        <v>202.63</v>
      </c>
    </row>
    <row r="10231" ht="17.4" spans="1:2">
      <c r="A10231" s="2" t="s">
        <v>10262</v>
      </c>
      <c r="B10231" s="3">
        <f>VLOOKUP(A10231,Sheet1!A:L,4,FALSE)</f>
        <v>1561.11</v>
      </c>
    </row>
    <row r="10232" ht="17.4" spans="1:2">
      <c r="A10232" s="2" t="s">
        <v>10263</v>
      </c>
      <c r="B10232" s="3">
        <f>VLOOKUP(A10232,Sheet1!A:L,4,FALSE)</f>
        <v>349.69</v>
      </c>
    </row>
    <row r="10233" ht="17.4" spans="1:2">
      <c r="A10233" s="2" t="s">
        <v>10264</v>
      </c>
      <c r="B10233" s="3">
        <f>VLOOKUP(A10233,Sheet1!A:L,4,FALSE)</f>
        <v>4977.98</v>
      </c>
    </row>
    <row r="10234" ht="17.4" spans="1:2">
      <c r="A10234" s="2" t="s">
        <v>10265</v>
      </c>
      <c r="B10234" s="3">
        <f>VLOOKUP(A10234,Sheet1!A:L,4,FALSE)</f>
        <v>2196.44</v>
      </c>
    </row>
    <row r="10235" ht="17.4" spans="1:2">
      <c r="A10235" s="2" t="s">
        <v>10266</v>
      </c>
      <c r="B10235" s="3">
        <f>VLOOKUP(A10235,Sheet1!A:L,4,FALSE)</f>
        <v>3344.65</v>
      </c>
    </row>
    <row r="10236" ht="17.4" spans="1:2">
      <c r="A10236" s="2" t="s">
        <v>10267</v>
      </c>
      <c r="B10236" s="3">
        <f>VLOOKUP(A10236,Sheet1!A:L,4,FALSE)</f>
        <v>1247.53</v>
      </c>
    </row>
    <row r="10237" ht="17.4" spans="1:2">
      <c r="A10237" s="2" t="s">
        <v>10268</v>
      </c>
      <c r="B10237" s="3">
        <f>VLOOKUP(A10237,Sheet1!A:L,4,FALSE)</f>
        <v>4675.31</v>
      </c>
    </row>
    <row r="10238" ht="17.4" spans="1:2">
      <c r="A10238" s="2" t="s">
        <v>10269</v>
      </c>
      <c r="B10238" s="3">
        <f>VLOOKUP(A10238,Sheet1!A:L,4,FALSE)</f>
        <v>1443.45</v>
      </c>
    </row>
    <row r="10239" ht="17.4" spans="1:2">
      <c r="A10239" s="2" t="s">
        <v>10270</v>
      </c>
      <c r="B10239" s="3">
        <f>VLOOKUP(A10239,Sheet1!A:L,4,FALSE)</f>
        <v>1375.05</v>
      </c>
    </row>
    <row r="10240" ht="17.4" spans="1:2">
      <c r="A10240" s="2" t="s">
        <v>10271</v>
      </c>
      <c r="B10240" s="3">
        <f>VLOOKUP(A10240,Sheet1!A:L,4,FALSE)</f>
        <v>1641.54</v>
      </c>
    </row>
    <row r="10241" ht="17.4" spans="1:2">
      <c r="A10241" s="2" t="s">
        <v>10272</v>
      </c>
      <c r="B10241" s="3">
        <f>VLOOKUP(A10241,Sheet1!A:L,4,FALSE)</f>
        <v>2366.2</v>
      </c>
    </row>
    <row r="10242" ht="17.4" spans="1:2">
      <c r="A10242" s="2" t="s">
        <v>10273</v>
      </c>
      <c r="B10242" s="3">
        <f>VLOOKUP(A10242,Sheet1!A:L,4,FALSE)</f>
        <v>190.81</v>
      </c>
    </row>
    <row r="10243" ht="17.4" spans="1:2">
      <c r="A10243" s="2" t="s">
        <v>10274</v>
      </c>
      <c r="B10243" s="3">
        <f>VLOOKUP(A10243,Sheet1!A:L,4,FALSE)</f>
        <v>3029.4</v>
      </c>
    </row>
    <row r="10244" ht="17.4" spans="1:2">
      <c r="A10244" s="2" t="s">
        <v>10275</v>
      </c>
      <c r="B10244" s="3">
        <f>VLOOKUP(A10244,Sheet1!A:L,4,FALSE)</f>
        <v>255.16</v>
      </c>
    </row>
    <row r="10245" ht="17.4" spans="1:2">
      <c r="A10245" s="2" t="s">
        <v>10276</v>
      </c>
      <c r="B10245" s="3">
        <f>VLOOKUP(A10245,Sheet1!A:L,4,FALSE)</f>
        <v>2742.09</v>
      </c>
    </row>
    <row r="10246" ht="17.4" spans="1:2">
      <c r="A10246" s="2" t="s">
        <v>10277</v>
      </c>
      <c r="B10246" s="3">
        <f>VLOOKUP(A10246,Sheet1!A:L,4,FALSE)</f>
        <v>2343.64</v>
      </c>
    </row>
    <row r="10247" ht="17.4" spans="1:2">
      <c r="A10247" s="2" t="s">
        <v>10278</v>
      </c>
      <c r="B10247" s="3">
        <f>VLOOKUP(A10247,Sheet1!A:L,4,FALSE)</f>
        <v>1288.48</v>
      </c>
    </row>
    <row r="10248" ht="17.4" spans="1:2">
      <c r="A10248" s="2" t="s">
        <v>10279</v>
      </c>
      <c r="B10248" s="3">
        <f>VLOOKUP(A10248,Sheet1!A:L,4,FALSE)</f>
        <v>1715.86</v>
      </c>
    </row>
    <row r="10249" ht="17.4" spans="1:2">
      <c r="A10249" s="2" t="s">
        <v>10280</v>
      </c>
      <c r="B10249" s="3">
        <f>VLOOKUP(A10249,Sheet1!A:L,4,FALSE)</f>
        <v>3557.73</v>
      </c>
    </row>
    <row r="10250" ht="17.4" spans="1:2">
      <c r="A10250" s="2" t="s">
        <v>10281</v>
      </c>
      <c r="B10250" s="3">
        <f>VLOOKUP(A10250,Sheet1!A:L,4,FALSE)</f>
        <v>147.03</v>
      </c>
    </row>
    <row r="10251" ht="17.4" spans="1:2">
      <c r="A10251" s="2" t="s">
        <v>10282</v>
      </c>
      <c r="B10251" s="3">
        <f>VLOOKUP(A10251,Sheet1!A:L,4,FALSE)</f>
        <v>1651.57</v>
      </c>
    </row>
    <row r="10252" ht="17.4" spans="1:2">
      <c r="A10252" s="2" t="s">
        <v>10283</v>
      </c>
      <c r="B10252" s="3">
        <f>VLOOKUP(A10252,Sheet1!A:L,4,FALSE)</f>
        <v>3433.46</v>
      </c>
    </row>
    <row r="10253" ht="17.4" spans="1:2">
      <c r="A10253" s="2" t="s">
        <v>10284</v>
      </c>
      <c r="B10253" s="3">
        <f>VLOOKUP(A10253,Sheet1!A:L,4,FALSE)</f>
        <v>846.14</v>
      </c>
    </row>
    <row r="10254" ht="17.4" spans="1:2">
      <c r="A10254" s="2" t="s">
        <v>10285</v>
      </c>
      <c r="B10254" s="3">
        <f>VLOOKUP(A10254,Sheet1!A:L,4,FALSE)</f>
        <v>2845.89</v>
      </c>
    </row>
    <row r="10255" ht="17.4" spans="1:2">
      <c r="A10255" s="2" t="s">
        <v>10286</v>
      </c>
      <c r="B10255" s="3">
        <f>VLOOKUP(A10255,Sheet1!A:L,4,FALSE)</f>
        <v>927.77</v>
      </c>
    </row>
    <row r="10256" ht="17.4" spans="1:2">
      <c r="A10256" s="2" t="s">
        <v>10287</v>
      </c>
      <c r="B10256" s="3">
        <f>VLOOKUP(A10256,Sheet1!A:L,4,FALSE)</f>
        <v>858.33</v>
      </c>
    </row>
    <row r="10257" ht="17.4" spans="1:2">
      <c r="A10257" s="2" t="s">
        <v>10288</v>
      </c>
      <c r="B10257" s="3">
        <f>VLOOKUP(A10257,Sheet1!A:L,4,FALSE)</f>
        <v>3884.17</v>
      </c>
    </row>
    <row r="10258" ht="17.4" spans="1:2">
      <c r="A10258" s="2" t="s">
        <v>10289</v>
      </c>
      <c r="B10258" s="3">
        <f>VLOOKUP(A10258,Sheet1!A:L,4,FALSE)</f>
        <v>1405.97</v>
      </c>
    </row>
    <row r="10259" ht="17.4" spans="1:2">
      <c r="A10259" s="2" t="s">
        <v>10290</v>
      </c>
      <c r="B10259" s="3">
        <f>VLOOKUP(A10259,Sheet1!A:L,4,FALSE)</f>
        <v>1941.27</v>
      </c>
    </row>
    <row r="10260" ht="17.4" spans="1:2">
      <c r="A10260" s="2" t="s">
        <v>10291</v>
      </c>
      <c r="B10260" s="3">
        <f>VLOOKUP(A10260,Sheet1!A:L,4,FALSE)</f>
        <v>3677.09</v>
      </c>
    </row>
    <row r="10261" ht="17.4" spans="1:2">
      <c r="A10261" s="2" t="s">
        <v>10292</v>
      </c>
      <c r="B10261" s="3">
        <f>VLOOKUP(A10261,Sheet1!A:L,4,FALSE)</f>
        <v>979.65</v>
      </c>
    </row>
    <row r="10262" ht="17.4" spans="1:2">
      <c r="A10262" s="2" t="s">
        <v>10293</v>
      </c>
      <c r="B10262" s="3">
        <f>VLOOKUP(A10262,Sheet1!A:L,4,FALSE)</f>
        <v>2705.51</v>
      </c>
    </row>
    <row r="10263" ht="17.4" spans="1:2">
      <c r="A10263" s="2" t="s">
        <v>10294</v>
      </c>
      <c r="B10263" s="3">
        <f>VLOOKUP(A10263,Sheet1!A:L,4,FALSE)</f>
        <v>4597.32</v>
      </c>
    </row>
    <row r="10264" ht="17.4" spans="1:2">
      <c r="A10264" s="2" t="s">
        <v>10295</v>
      </c>
      <c r="B10264" s="3">
        <f>VLOOKUP(A10264,Sheet1!A:L,4,FALSE)</f>
        <v>2813.75</v>
      </c>
    </row>
    <row r="10265" ht="17.4" spans="1:2">
      <c r="A10265" s="2" t="s">
        <v>10296</v>
      </c>
      <c r="B10265" s="3">
        <f>VLOOKUP(A10265,Sheet1!A:L,4,FALSE)</f>
        <v>339.34</v>
      </c>
    </row>
    <row r="10266" ht="17.4" spans="1:2">
      <c r="A10266" s="2" t="s">
        <v>10297</v>
      </c>
      <c r="B10266" s="3">
        <f>VLOOKUP(A10266,Sheet1!A:L,4,FALSE)</f>
        <v>2989.52</v>
      </c>
    </row>
    <row r="10267" ht="17.4" spans="1:2">
      <c r="A10267" s="2" t="s">
        <v>10298</v>
      </c>
      <c r="B10267" s="3">
        <f>VLOOKUP(A10267,Sheet1!A:L,4,FALSE)</f>
        <v>541.75</v>
      </c>
    </row>
    <row r="10268" ht="17.4" spans="1:2">
      <c r="A10268" s="2" t="s">
        <v>10299</v>
      </c>
      <c r="B10268" s="3">
        <f>VLOOKUP(A10268,Sheet1!A:L,4,FALSE)</f>
        <v>1482.41</v>
      </c>
    </row>
    <row r="10269" ht="17.4" spans="1:2">
      <c r="A10269" s="2" t="s">
        <v>10300</v>
      </c>
      <c r="B10269" s="3">
        <f>VLOOKUP(A10269,Sheet1!A:L,4,FALSE)</f>
        <v>4263.41</v>
      </c>
    </row>
    <row r="10270" ht="17.4" spans="1:2">
      <c r="A10270" s="2" t="s">
        <v>10301</v>
      </c>
      <c r="B10270" s="3">
        <f>VLOOKUP(A10270,Sheet1!A:L,4,FALSE)</f>
        <v>154.24</v>
      </c>
    </row>
    <row r="10271" ht="17.4" spans="1:2">
      <c r="A10271" s="2" t="s">
        <v>10302</v>
      </c>
      <c r="B10271" s="3">
        <f>VLOOKUP(A10271,Sheet1!A:L,4,FALSE)</f>
        <v>477.37</v>
      </c>
    </row>
    <row r="10272" ht="17.4" spans="1:2">
      <c r="A10272" s="2" t="s">
        <v>10303</v>
      </c>
      <c r="B10272" s="3">
        <f>VLOOKUP(A10272,Sheet1!A:L,4,FALSE)</f>
        <v>1880.48</v>
      </c>
    </row>
    <row r="10273" ht="17.4" spans="1:2">
      <c r="A10273" s="2" t="s">
        <v>10304</v>
      </c>
      <c r="B10273" s="3">
        <f>VLOOKUP(A10273,Sheet1!A:L,4,FALSE)</f>
        <v>4997.04</v>
      </c>
    </row>
    <row r="10274" ht="17.4" spans="1:2">
      <c r="A10274" s="2" t="s">
        <v>10305</v>
      </c>
      <c r="B10274" s="3">
        <f>VLOOKUP(A10274,Sheet1!A:L,4,FALSE)</f>
        <v>1530.13</v>
      </c>
    </row>
    <row r="10275" ht="17.4" spans="1:2">
      <c r="A10275" s="2" t="s">
        <v>10306</v>
      </c>
      <c r="B10275" s="3">
        <f>VLOOKUP(A10275,Sheet1!A:L,4,FALSE)</f>
        <v>870.65</v>
      </c>
    </row>
    <row r="10276" ht="17.4" spans="1:2">
      <c r="A10276" s="2" t="s">
        <v>10307</v>
      </c>
      <c r="B10276" s="3">
        <f>VLOOKUP(A10276,Sheet1!A:L,4,FALSE)</f>
        <v>2792.17</v>
      </c>
    </row>
    <row r="10277" ht="17.4" spans="1:2">
      <c r="A10277" s="2" t="s">
        <v>10308</v>
      </c>
      <c r="B10277" s="3">
        <f>VLOOKUP(A10277,Sheet1!A:L,4,FALSE)</f>
        <v>2644.35</v>
      </c>
    </row>
    <row r="10278" ht="17.4" spans="1:2">
      <c r="A10278" s="2" t="s">
        <v>10309</v>
      </c>
      <c r="B10278" s="3">
        <f>VLOOKUP(A10278,Sheet1!A:L,4,FALSE)</f>
        <v>2303.14</v>
      </c>
    </row>
    <row r="10279" ht="17.4" spans="1:2">
      <c r="A10279" s="2" t="s">
        <v>10310</v>
      </c>
      <c r="B10279" s="3">
        <f>VLOOKUP(A10279,Sheet1!A:L,4,FALSE)</f>
        <v>4738.6</v>
      </c>
    </row>
    <row r="10280" ht="17.4" spans="1:2">
      <c r="A10280" s="2" t="s">
        <v>10311</v>
      </c>
      <c r="B10280" s="3">
        <f>VLOOKUP(A10280,Sheet1!A:L,4,FALSE)</f>
        <v>1472.73</v>
      </c>
    </row>
    <row r="10281" ht="17.4" spans="1:2">
      <c r="A10281" s="2" t="s">
        <v>10312</v>
      </c>
      <c r="B10281" s="3">
        <f>VLOOKUP(A10281,Sheet1!A:L,4,FALSE)</f>
        <v>1537.29</v>
      </c>
    </row>
    <row r="10282" ht="17.4" spans="1:2">
      <c r="A10282" s="2" t="s">
        <v>10313</v>
      </c>
      <c r="B10282" s="3">
        <f>VLOOKUP(A10282,Sheet1!A:L,4,FALSE)</f>
        <v>787.26</v>
      </c>
    </row>
    <row r="10283" ht="17.4" spans="1:2">
      <c r="A10283" s="2" t="s">
        <v>10314</v>
      </c>
      <c r="B10283" s="3">
        <f>VLOOKUP(A10283,Sheet1!A:L,4,FALSE)</f>
        <v>3516.71</v>
      </c>
    </row>
    <row r="10284" ht="17.4" spans="1:2">
      <c r="A10284" s="2" t="s">
        <v>10315</v>
      </c>
      <c r="B10284" s="3">
        <f>VLOOKUP(A10284,Sheet1!A:L,4,FALSE)</f>
        <v>1674.71</v>
      </c>
    </row>
    <row r="10285" ht="17.4" spans="1:2">
      <c r="A10285" s="2" t="s">
        <v>10316</v>
      </c>
      <c r="B10285" s="3">
        <f>VLOOKUP(A10285,Sheet1!A:L,4,FALSE)</f>
        <v>4033.43</v>
      </c>
    </row>
    <row r="10286" ht="17.4" spans="1:2">
      <c r="A10286" s="2" t="s">
        <v>10317</v>
      </c>
      <c r="B10286" s="3">
        <f>VLOOKUP(A10286,Sheet1!A:L,4,FALSE)</f>
        <v>4861.61</v>
      </c>
    </row>
    <row r="10287" ht="17.4" spans="1:2">
      <c r="A10287" s="2" t="s">
        <v>10318</v>
      </c>
      <c r="B10287" s="3">
        <f>VLOOKUP(A10287,Sheet1!A:L,4,FALSE)</f>
        <v>314.06</v>
      </c>
    </row>
    <row r="10288" ht="17.4" spans="1:2">
      <c r="A10288" s="2" t="s">
        <v>10319</v>
      </c>
      <c r="B10288" s="3">
        <f>VLOOKUP(A10288,Sheet1!A:L,4,FALSE)</f>
        <v>4966.3</v>
      </c>
    </row>
    <row r="10289" ht="17.4" spans="1:2">
      <c r="A10289" s="2" t="s">
        <v>10320</v>
      </c>
      <c r="B10289" s="3">
        <f>VLOOKUP(A10289,Sheet1!A:L,4,FALSE)</f>
        <v>1345.11</v>
      </c>
    </row>
    <row r="10290" ht="17.4" spans="1:2">
      <c r="A10290" s="2" t="s">
        <v>10321</v>
      </c>
      <c r="B10290" s="3">
        <f>VLOOKUP(A10290,Sheet1!A:L,4,FALSE)</f>
        <v>2158.54</v>
      </c>
    </row>
    <row r="10291" ht="17.4" spans="1:2">
      <c r="A10291" s="2" t="s">
        <v>10322</v>
      </c>
      <c r="B10291" s="3">
        <f>VLOOKUP(A10291,Sheet1!A:L,4,FALSE)</f>
        <v>3910.94</v>
      </c>
    </row>
    <row r="10292" ht="17.4" spans="1:2">
      <c r="A10292" s="2" t="s">
        <v>10323</v>
      </c>
      <c r="B10292" s="3">
        <f>VLOOKUP(A10292,Sheet1!A:L,4,FALSE)</f>
        <v>3360.12</v>
      </c>
    </row>
    <row r="10293" ht="17.4" spans="1:2">
      <c r="A10293" s="2" t="s">
        <v>10324</v>
      </c>
      <c r="B10293" s="3">
        <f>VLOOKUP(A10293,Sheet1!A:L,4,FALSE)</f>
        <v>3914.34</v>
      </c>
    </row>
    <row r="10294" ht="17.4" spans="1:2">
      <c r="A10294" s="2" t="s">
        <v>10325</v>
      </c>
      <c r="B10294" s="3">
        <f>VLOOKUP(A10294,Sheet1!A:L,4,FALSE)</f>
        <v>2385.03</v>
      </c>
    </row>
    <row r="10295" ht="17.4" spans="1:2">
      <c r="A10295" s="2" t="s">
        <v>10326</v>
      </c>
      <c r="B10295" s="3">
        <f>VLOOKUP(A10295,Sheet1!A:L,4,FALSE)</f>
        <v>4588.73</v>
      </c>
    </row>
    <row r="10296" ht="17.4" spans="1:2">
      <c r="A10296" s="2" t="s">
        <v>10327</v>
      </c>
      <c r="B10296" s="3">
        <f>VLOOKUP(A10296,Sheet1!A:L,4,FALSE)</f>
        <v>3970.71</v>
      </c>
    </row>
    <row r="10297" ht="17.4" spans="1:2">
      <c r="A10297" s="2" t="s">
        <v>10328</v>
      </c>
      <c r="B10297" s="3">
        <f>VLOOKUP(A10297,Sheet1!A:L,4,FALSE)</f>
        <v>1615.22</v>
      </c>
    </row>
    <row r="10298" ht="17.4" spans="1:2">
      <c r="A10298" s="2" t="s">
        <v>10329</v>
      </c>
      <c r="B10298" s="3">
        <f>VLOOKUP(A10298,Sheet1!A:L,4,FALSE)</f>
        <v>4747.55</v>
      </c>
    </row>
    <row r="10299" ht="17.4" spans="1:2">
      <c r="A10299" s="2" t="s">
        <v>10330</v>
      </c>
      <c r="B10299" s="3">
        <f>VLOOKUP(A10299,Sheet1!A:L,4,FALSE)</f>
        <v>4809.17</v>
      </c>
    </row>
    <row r="10300" ht="17.4" spans="1:2">
      <c r="A10300" s="2" t="s">
        <v>10331</v>
      </c>
      <c r="B10300" s="3">
        <f>VLOOKUP(A10300,Sheet1!A:L,4,FALSE)</f>
        <v>2133.76</v>
      </c>
    </row>
    <row r="10301" ht="17.4" spans="1:2">
      <c r="A10301" s="2" t="s">
        <v>10332</v>
      </c>
      <c r="B10301" s="3">
        <f>VLOOKUP(A10301,Sheet1!A:L,4,FALSE)</f>
        <v>3294.61</v>
      </c>
    </row>
    <row r="10302" ht="17.4" spans="1:2">
      <c r="A10302" s="2" t="s">
        <v>10333</v>
      </c>
      <c r="B10302" s="3">
        <f>VLOOKUP(A10302,Sheet1!A:L,4,FALSE)</f>
        <v>4092.37</v>
      </c>
    </row>
    <row r="10303" ht="17.4" spans="1:2">
      <c r="A10303" s="2" t="s">
        <v>10334</v>
      </c>
      <c r="B10303" s="3">
        <f>VLOOKUP(A10303,Sheet1!A:L,4,FALSE)</f>
        <v>4104.77</v>
      </c>
    </row>
    <row r="10304" ht="17.4" spans="1:2">
      <c r="A10304" s="2" t="s">
        <v>10335</v>
      </c>
      <c r="B10304" s="3">
        <f>VLOOKUP(A10304,Sheet1!A:L,4,FALSE)</f>
        <v>169.21</v>
      </c>
    </row>
    <row r="10305" ht="17.4" spans="1:2">
      <c r="A10305" s="2" t="s">
        <v>10336</v>
      </c>
      <c r="B10305" s="3">
        <f>VLOOKUP(A10305,Sheet1!A:L,4,FALSE)</f>
        <v>3182.17</v>
      </c>
    </row>
    <row r="10306" ht="17.4" spans="1:2">
      <c r="A10306" s="2" t="s">
        <v>10337</v>
      </c>
      <c r="B10306" s="3">
        <f>VLOOKUP(A10306,Sheet1!A:L,4,FALSE)</f>
        <v>4871.13</v>
      </c>
    </row>
    <row r="10307" ht="17.4" spans="1:2">
      <c r="A10307" s="2" t="s">
        <v>10338</v>
      </c>
      <c r="B10307" s="3">
        <f>VLOOKUP(A10307,Sheet1!A:L,4,FALSE)</f>
        <v>1233.6</v>
      </c>
    </row>
    <row r="10308" ht="17.4" spans="1:2">
      <c r="A10308" s="2" t="s">
        <v>10339</v>
      </c>
      <c r="B10308" s="3">
        <f>VLOOKUP(A10308,Sheet1!A:L,4,FALSE)</f>
        <v>3998.48</v>
      </c>
    </row>
    <row r="10309" ht="17.4" spans="1:2">
      <c r="A10309" s="2" t="s">
        <v>10340</v>
      </c>
      <c r="B10309" s="3">
        <f>VLOOKUP(A10309,Sheet1!A:L,4,FALSE)</f>
        <v>2717.81</v>
      </c>
    </row>
    <row r="10310" ht="17.4" spans="1:2">
      <c r="A10310" s="2" t="s">
        <v>10341</v>
      </c>
      <c r="B10310" s="3">
        <f>VLOOKUP(A10310,Sheet1!A:L,4,FALSE)</f>
        <v>1185.2</v>
      </c>
    </row>
    <row r="10311" ht="17.4" spans="1:2">
      <c r="A10311" s="2" t="s">
        <v>10342</v>
      </c>
      <c r="B10311" s="3">
        <f>VLOOKUP(A10311,Sheet1!A:L,4,FALSE)</f>
        <v>350.09</v>
      </c>
    </row>
    <row r="10312" ht="17.4" spans="1:2">
      <c r="A10312" s="2" t="s">
        <v>10343</v>
      </c>
      <c r="B10312" s="3">
        <f>VLOOKUP(A10312,Sheet1!A:L,4,FALSE)</f>
        <v>3823.62</v>
      </c>
    </row>
    <row r="10313" ht="17.4" spans="1:2">
      <c r="A10313" s="2" t="s">
        <v>10344</v>
      </c>
      <c r="B10313" s="3">
        <f>VLOOKUP(A10313,Sheet1!A:L,4,FALSE)</f>
        <v>1650.7</v>
      </c>
    </row>
    <row r="10314" ht="17.4" spans="1:2">
      <c r="A10314" s="2" t="s">
        <v>10345</v>
      </c>
      <c r="B10314" s="3">
        <f>VLOOKUP(A10314,Sheet1!A:L,4,FALSE)</f>
        <v>1940.37</v>
      </c>
    </row>
    <row r="10315" ht="17.4" spans="1:2">
      <c r="A10315" s="2" t="s">
        <v>10346</v>
      </c>
      <c r="B10315" s="3">
        <f>VLOOKUP(A10315,Sheet1!A:L,4,FALSE)</f>
        <v>2477.63</v>
      </c>
    </row>
    <row r="10316" ht="17.4" spans="1:2">
      <c r="A10316" s="2" t="s">
        <v>10347</v>
      </c>
      <c r="B10316" s="3">
        <f>VLOOKUP(A10316,Sheet1!A:L,4,FALSE)</f>
        <v>2585.26</v>
      </c>
    </row>
    <row r="10317" ht="17.4" spans="1:2">
      <c r="A10317" s="2" t="s">
        <v>10348</v>
      </c>
      <c r="B10317" s="3">
        <f>VLOOKUP(A10317,Sheet1!A:L,4,FALSE)</f>
        <v>1110.31</v>
      </c>
    </row>
    <row r="10318" ht="17.4" spans="1:2">
      <c r="A10318" s="2" t="s">
        <v>10349</v>
      </c>
      <c r="B10318" s="3">
        <f>VLOOKUP(A10318,Sheet1!A:L,4,FALSE)</f>
        <v>3386.15</v>
      </c>
    </row>
    <row r="10319" ht="17.4" spans="1:2">
      <c r="A10319" s="2" t="s">
        <v>10350</v>
      </c>
      <c r="B10319" s="3">
        <f>VLOOKUP(A10319,Sheet1!A:L,4,FALSE)</f>
        <v>3493.45</v>
      </c>
    </row>
    <row r="10320" ht="17.4" spans="1:2">
      <c r="A10320" s="2" t="s">
        <v>10351</v>
      </c>
      <c r="B10320" s="3">
        <f>VLOOKUP(A10320,Sheet1!A:L,4,FALSE)</f>
        <v>797.27</v>
      </c>
    </row>
    <row r="10321" ht="17.4" spans="1:2">
      <c r="A10321" s="2" t="s">
        <v>10352</v>
      </c>
      <c r="B10321" s="3">
        <f>VLOOKUP(A10321,Sheet1!A:L,4,FALSE)</f>
        <v>2711.26</v>
      </c>
    </row>
    <row r="10322" ht="17.4" spans="1:2">
      <c r="A10322" s="2" t="s">
        <v>10353</v>
      </c>
      <c r="B10322" s="3">
        <f>VLOOKUP(A10322,Sheet1!A:L,4,FALSE)</f>
        <v>3085.37</v>
      </c>
    </row>
    <row r="10323" ht="17.4" spans="1:2">
      <c r="A10323" s="2" t="s">
        <v>10354</v>
      </c>
      <c r="B10323" s="3">
        <f>VLOOKUP(A10323,Sheet1!A:L,4,FALSE)</f>
        <v>1012.63</v>
      </c>
    </row>
    <row r="10324" ht="17.4" spans="1:2">
      <c r="A10324" s="2" t="s">
        <v>10355</v>
      </c>
      <c r="B10324" s="3">
        <f>VLOOKUP(A10324,Sheet1!A:L,4,FALSE)</f>
        <v>4482.86</v>
      </c>
    </row>
    <row r="10325" ht="17.4" spans="1:2">
      <c r="A10325" s="2" t="s">
        <v>10356</v>
      </c>
      <c r="B10325" s="3">
        <f>VLOOKUP(A10325,Sheet1!A:L,4,FALSE)</f>
        <v>2465.85</v>
      </c>
    </row>
    <row r="10326" ht="17.4" spans="1:2">
      <c r="A10326" s="2" t="s">
        <v>10357</v>
      </c>
      <c r="B10326" s="3">
        <f>VLOOKUP(A10326,Sheet1!A:L,4,FALSE)</f>
        <v>663.64</v>
      </c>
    </row>
    <row r="10327" ht="17.4" spans="1:2">
      <c r="A10327" s="2" t="s">
        <v>10358</v>
      </c>
      <c r="B10327" s="3">
        <f>VLOOKUP(A10327,Sheet1!A:L,4,FALSE)</f>
        <v>1738.54</v>
      </c>
    </row>
    <row r="10328" ht="17.4" spans="1:2">
      <c r="A10328" s="2" t="s">
        <v>10359</v>
      </c>
      <c r="B10328" s="3">
        <f>VLOOKUP(A10328,Sheet1!A:L,4,FALSE)</f>
        <v>2437.11</v>
      </c>
    </row>
    <row r="10329" ht="17.4" spans="1:2">
      <c r="A10329" s="2" t="s">
        <v>10360</v>
      </c>
      <c r="B10329" s="3">
        <f>VLOOKUP(A10329,Sheet1!A:L,4,FALSE)</f>
        <v>149.71</v>
      </c>
    </row>
    <row r="10330" ht="17.4" spans="1:2">
      <c r="A10330" s="2" t="s">
        <v>10361</v>
      </c>
      <c r="B10330" s="3">
        <f>VLOOKUP(A10330,Sheet1!A:L,4,FALSE)</f>
        <v>256.36</v>
      </c>
    </row>
    <row r="10331" ht="17.4" spans="1:2">
      <c r="A10331" s="2" t="s">
        <v>10362</v>
      </c>
      <c r="B10331" s="3">
        <f>VLOOKUP(A10331,Sheet1!A:L,4,FALSE)</f>
        <v>372.05</v>
      </c>
    </row>
    <row r="10332" ht="17.4" spans="1:2">
      <c r="A10332" s="2" t="s">
        <v>10363</v>
      </c>
      <c r="B10332" s="3">
        <f>VLOOKUP(A10332,Sheet1!A:L,4,FALSE)</f>
        <v>2736.86</v>
      </c>
    </row>
    <row r="10333" ht="17.4" spans="1:2">
      <c r="A10333" s="2" t="s">
        <v>10364</v>
      </c>
      <c r="B10333" s="3">
        <f>VLOOKUP(A10333,Sheet1!A:L,4,FALSE)</f>
        <v>1746.83</v>
      </c>
    </row>
    <row r="10334" ht="17.4" spans="1:2">
      <c r="A10334" s="2" t="s">
        <v>10365</v>
      </c>
      <c r="B10334" s="3">
        <f>VLOOKUP(A10334,Sheet1!A:L,4,FALSE)</f>
        <v>4476.21</v>
      </c>
    </row>
    <row r="10335" ht="17.4" spans="1:2">
      <c r="A10335" s="2" t="s">
        <v>10366</v>
      </c>
      <c r="B10335" s="3">
        <f>VLOOKUP(A10335,Sheet1!A:L,4,FALSE)</f>
        <v>2840.25</v>
      </c>
    </row>
    <row r="10336" ht="17.4" spans="1:2">
      <c r="A10336" s="2" t="s">
        <v>10367</v>
      </c>
      <c r="B10336" s="3">
        <f>VLOOKUP(A10336,Sheet1!A:L,4,FALSE)</f>
        <v>3823.49</v>
      </c>
    </row>
    <row r="10337" ht="17.4" spans="1:2">
      <c r="A10337" s="2" t="s">
        <v>10368</v>
      </c>
      <c r="B10337" s="3">
        <f>VLOOKUP(A10337,Sheet1!A:L,4,FALSE)</f>
        <v>3466.95</v>
      </c>
    </row>
    <row r="10338" ht="17.4" spans="1:2">
      <c r="A10338" s="2" t="s">
        <v>10369</v>
      </c>
      <c r="B10338" s="3">
        <f>VLOOKUP(A10338,Sheet1!A:L,4,FALSE)</f>
        <v>2649.57</v>
      </c>
    </row>
    <row r="10339" ht="17.4" spans="1:2">
      <c r="A10339" s="2" t="s">
        <v>10370</v>
      </c>
      <c r="B10339" s="3">
        <f>VLOOKUP(A10339,Sheet1!A:L,4,FALSE)</f>
        <v>3749.13</v>
      </c>
    </row>
    <row r="10340" ht="17.4" spans="1:2">
      <c r="A10340" s="2" t="s">
        <v>10371</v>
      </c>
      <c r="B10340" s="3">
        <f>VLOOKUP(A10340,Sheet1!A:L,4,FALSE)</f>
        <v>2769.06</v>
      </c>
    </row>
    <row r="10341" ht="17.4" spans="1:2">
      <c r="A10341" s="2" t="s">
        <v>10372</v>
      </c>
      <c r="B10341" s="3">
        <f>VLOOKUP(A10341,Sheet1!A:L,4,FALSE)</f>
        <v>1988.74</v>
      </c>
    </row>
    <row r="10342" ht="17.4" spans="1:2">
      <c r="A10342" s="2" t="s">
        <v>10373</v>
      </c>
      <c r="B10342" s="3">
        <f>VLOOKUP(A10342,Sheet1!A:L,4,FALSE)</f>
        <v>2235.44</v>
      </c>
    </row>
    <row r="10343" ht="17.4" spans="1:2">
      <c r="A10343" s="2" t="s">
        <v>10374</v>
      </c>
      <c r="B10343" s="3">
        <f>VLOOKUP(A10343,Sheet1!A:L,4,FALSE)</f>
        <v>4208.66</v>
      </c>
    </row>
    <row r="10344" ht="17.4" spans="1:2">
      <c r="A10344" s="2" t="s">
        <v>10375</v>
      </c>
      <c r="B10344" s="3">
        <f>VLOOKUP(A10344,Sheet1!A:L,4,FALSE)</f>
        <v>2860.04</v>
      </c>
    </row>
    <row r="10345" ht="17.4" spans="1:2">
      <c r="A10345" s="2" t="s">
        <v>10376</v>
      </c>
      <c r="B10345" s="3">
        <f>VLOOKUP(A10345,Sheet1!A:L,4,FALSE)</f>
        <v>1948.75</v>
      </c>
    </row>
    <row r="10346" ht="17.4" spans="1:2">
      <c r="A10346" s="2" t="s">
        <v>10377</v>
      </c>
      <c r="B10346" s="3">
        <f>VLOOKUP(A10346,Sheet1!A:L,4,FALSE)</f>
        <v>980.74</v>
      </c>
    </row>
    <row r="10347" ht="17.4" spans="1:2">
      <c r="A10347" s="2" t="s">
        <v>10378</v>
      </c>
      <c r="B10347" s="3">
        <f>VLOOKUP(A10347,Sheet1!A:L,4,FALSE)</f>
        <v>2527.25</v>
      </c>
    </row>
    <row r="10348" ht="17.4" spans="1:2">
      <c r="A10348" s="2" t="s">
        <v>10379</v>
      </c>
      <c r="B10348" s="3">
        <f>VLOOKUP(A10348,Sheet1!A:L,4,FALSE)</f>
        <v>1336.78</v>
      </c>
    </row>
    <row r="10349" ht="17.4" spans="1:2">
      <c r="A10349" s="2" t="s">
        <v>10380</v>
      </c>
      <c r="B10349" s="3">
        <f>VLOOKUP(A10349,Sheet1!A:L,4,FALSE)</f>
        <v>4782.34</v>
      </c>
    </row>
    <row r="10350" ht="17.4" spans="1:2">
      <c r="A10350" s="2" t="s">
        <v>10381</v>
      </c>
      <c r="B10350" s="3">
        <f>VLOOKUP(A10350,Sheet1!A:L,4,FALSE)</f>
        <v>2505.81</v>
      </c>
    </row>
    <row r="10351" ht="17.4" spans="1:2">
      <c r="A10351" s="2" t="s">
        <v>10382</v>
      </c>
      <c r="B10351" s="3">
        <f>VLOOKUP(A10351,Sheet1!A:L,4,FALSE)</f>
        <v>143.85</v>
      </c>
    </row>
    <row r="10352" ht="17.4" spans="1:2">
      <c r="A10352" s="2" t="s">
        <v>10383</v>
      </c>
      <c r="B10352" s="3">
        <f>VLOOKUP(A10352,Sheet1!A:L,4,FALSE)</f>
        <v>555.1</v>
      </c>
    </row>
    <row r="10353" ht="17.4" spans="1:2">
      <c r="A10353" s="2" t="s">
        <v>10384</v>
      </c>
      <c r="B10353" s="3">
        <f>VLOOKUP(A10353,Sheet1!A:L,4,FALSE)</f>
        <v>1493.19</v>
      </c>
    </row>
    <row r="10354" ht="17.4" spans="1:2">
      <c r="A10354" s="2" t="s">
        <v>10385</v>
      </c>
      <c r="B10354" s="3">
        <f>VLOOKUP(A10354,Sheet1!A:L,4,FALSE)</f>
        <v>551.6</v>
      </c>
    </row>
    <row r="10355" ht="17.4" spans="1:2">
      <c r="A10355" s="2" t="s">
        <v>10386</v>
      </c>
      <c r="B10355" s="3">
        <f>VLOOKUP(A10355,Sheet1!A:L,4,FALSE)</f>
        <v>4480.41</v>
      </c>
    </row>
    <row r="10356" ht="17.4" spans="1:2">
      <c r="A10356" s="2" t="s">
        <v>10387</v>
      </c>
      <c r="B10356" s="3">
        <f>VLOOKUP(A10356,Sheet1!A:L,4,FALSE)</f>
        <v>4286.32</v>
      </c>
    </row>
    <row r="10357" ht="17.4" spans="1:2">
      <c r="A10357" s="2" t="s">
        <v>10388</v>
      </c>
      <c r="B10357" s="3">
        <f>VLOOKUP(A10357,Sheet1!A:L,4,FALSE)</f>
        <v>4857.22</v>
      </c>
    </row>
    <row r="10358" ht="17.4" spans="1:2">
      <c r="A10358" s="2" t="s">
        <v>10389</v>
      </c>
      <c r="B10358" s="3">
        <f>VLOOKUP(A10358,Sheet1!A:L,4,FALSE)</f>
        <v>3561.68</v>
      </c>
    </row>
    <row r="10359" ht="17.4" spans="1:2">
      <c r="A10359" s="2" t="s">
        <v>10390</v>
      </c>
      <c r="B10359" s="3">
        <f>VLOOKUP(A10359,Sheet1!A:L,4,FALSE)</f>
        <v>3262.78</v>
      </c>
    </row>
    <row r="10360" ht="17.4" spans="1:2">
      <c r="A10360" s="2" t="s">
        <v>10391</v>
      </c>
      <c r="B10360" s="3">
        <f>VLOOKUP(A10360,Sheet1!A:L,4,FALSE)</f>
        <v>4625.13</v>
      </c>
    </row>
    <row r="10361" ht="17.4" spans="1:2">
      <c r="A10361" s="2" t="s">
        <v>10392</v>
      </c>
      <c r="B10361" s="3">
        <f>VLOOKUP(A10361,Sheet1!A:L,4,FALSE)</f>
        <v>4737.33</v>
      </c>
    </row>
    <row r="10362" ht="17.4" spans="1:2">
      <c r="A10362" s="2" t="s">
        <v>10393</v>
      </c>
      <c r="B10362" s="3">
        <f>VLOOKUP(A10362,Sheet1!A:L,4,FALSE)</f>
        <v>4399.69</v>
      </c>
    </row>
    <row r="10363" ht="17.4" spans="1:2">
      <c r="A10363" s="2" t="s">
        <v>10394</v>
      </c>
      <c r="B10363" s="3">
        <f>VLOOKUP(A10363,Sheet1!A:L,4,FALSE)</f>
        <v>4321.22</v>
      </c>
    </row>
    <row r="10364" ht="17.4" spans="1:2">
      <c r="A10364" s="2" t="s">
        <v>10395</v>
      </c>
      <c r="B10364" s="3">
        <f>VLOOKUP(A10364,Sheet1!A:L,4,FALSE)</f>
        <v>3391.35</v>
      </c>
    </row>
    <row r="10365" ht="17.4" spans="1:2">
      <c r="A10365" s="2" t="s">
        <v>10396</v>
      </c>
      <c r="B10365" s="3">
        <f>VLOOKUP(A10365,Sheet1!A:L,4,FALSE)</f>
        <v>107.87</v>
      </c>
    </row>
    <row r="10366" ht="17.4" spans="1:2">
      <c r="A10366" s="2" t="s">
        <v>10397</v>
      </c>
      <c r="B10366" s="3">
        <f>VLOOKUP(A10366,Sheet1!A:L,4,FALSE)</f>
        <v>2204.63</v>
      </c>
    </row>
    <row r="10367" ht="17.4" spans="1:2">
      <c r="A10367" s="2" t="s">
        <v>10398</v>
      </c>
      <c r="B10367" s="3">
        <f>VLOOKUP(A10367,Sheet1!A:L,4,FALSE)</f>
        <v>3214.75</v>
      </c>
    </row>
    <row r="10368" ht="17.4" spans="1:2">
      <c r="A10368" s="2" t="s">
        <v>10399</v>
      </c>
      <c r="B10368" s="3">
        <f>VLOOKUP(A10368,Sheet1!A:L,4,FALSE)</f>
        <v>2780.92</v>
      </c>
    </row>
    <row r="10369" ht="17.4" spans="1:2">
      <c r="A10369" s="2" t="s">
        <v>10400</v>
      </c>
      <c r="B10369" s="3">
        <f>VLOOKUP(A10369,Sheet1!A:L,4,FALSE)</f>
        <v>4123.52</v>
      </c>
    </row>
    <row r="10370" ht="17.4" spans="1:2">
      <c r="A10370" s="2" t="s">
        <v>10401</v>
      </c>
      <c r="B10370" s="3">
        <f>VLOOKUP(A10370,Sheet1!A:L,4,FALSE)</f>
        <v>4112.62</v>
      </c>
    </row>
    <row r="10371" ht="17.4" spans="1:2">
      <c r="A10371" s="2" t="s">
        <v>10402</v>
      </c>
      <c r="B10371" s="3">
        <f>VLOOKUP(A10371,Sheet1!A:L,4,FALSE)</f>
        <v>3033.54</v>
      </c>
    </row>
    <row r="10372" ht="17.4" spans="1:2">
      <c r="A10372" s="2" t="s">
        <v>10403</v>
      </c>
      <c r="B10372" s="3">
        <f>VLOOKUP(A10372,Sheet1!A:L,4,FALSE)</f>
        <v>207.77</v>
      </c>
    </row>
    <row r="10373" ht="17.4" spans="1:2">
      <c r="A10373" s="2" t="s">
        <v>10404</v>
      </c>
      <c r="B10373" s="3">
        <f>VLOOKUP(A10373,Sheet1!A:L,4,FALSE)</f>
        <v>1909.72</v>
      </c>
    </row>
    <row r="10374" ht="17.4" spans="1:2">
      <c r="A10374" s="2" t="s">
        <v>10405</v>
      </c>
      <c r="B10374" s="3">
        <f>VLOOKUP(A10374,Sheet1!A:L,4,FALSE)</f>
        <v>1221.2</v>
      </c>
    </row>
    <row r="10375" ht="17.4" spans="1:2">
      <c r="A10375" s="2" t="s">
        <v>10406</v>
      </c>
      <c r="B10375" s="3">
        <f>VLOOKUP(A10375,Sheet1!A:L,4,FALSE)</f>
        <v>1760.06</v>
      </c>
    </row>
    <row r="10376" ht="17.4" spans="1:2">
      <c r="A10376" s="2" t="s">
        <v>10407</v>
      </c>
      <c r="B10376" s="3">
        <f>VLOOKUP(A10376,Sheet1!A:L,4,FALSE)</f>
        <v>3124.73</v>
      </c>
    </row>
    <row r="10377" ht="17.4" spans="1:2">
      <c r="A10377" s="2" t="s">
        <v>10408</v>
      </c>
      <c r="B10377" s="3">
        <f>VLOOKUP(A10377,Sheet1!A:L,4,FALSE)</f>
        <v>425.66</v>
      </c>
    </row>
    <row r="10378" ht="17.4" spans="1:2">
      <c r="A10378" s="2" t="s">
        <v>10409</v>
      </c>
      <c r="B10378" s="3">
        <f>VLOOKUP(A10378,Sheet1!A:L,4,FALSE)</f>
        <v>208.99</v>
      </c>
    </row>
    <row r="10379" ht="17.4" spans="1:2">
      <c r="A10379" s="2" t="s">
        <v>10410</v>
      </c>
      <c r="B10379" s="3">
        <f>VLOOKUP(A10379,Sheet1!A:L,4,FALSE)</f>
        <v>2240.68</v>
      </c>
    </row>
    <row r="10380" ht="17.4" spans="1:2">
      <c r="A10380" s="2" t="s">
        <v>10411</v>
      </c>
      <c r="B10380" s="3">
        <f>VLOOKUP(A10380,Sheet1!A:L,4,FALSE)</f>
        <v>3988.51</v>
      </c>
    </row>
    <row r="10381" ht="17.4" spans="1:2">
      <c r="A10381" s="2" t="s">
        <v>10412</v>
      </c>
      <c r="B10381" s="3">
        <f>VLOOKUP(A10381,Sheet1!A:L,4,FALSE)</f>
        <v>250.42</v>
      </c>
    </row>
    <row r="10382" ht="17.4" spans="1:2">
      <c r="A10382" s="2" t="s">
        <v>10413</v>
      </c>
      <c r="B10382" s="3">
        <f>VLOOKUP(A10382,Sheet1!A:L,4,FALSE)</f>
        <v>4260.34</v>
      </c>
    </row>
    <row r="10383" ht="17.4" spans="1:2">
      <c r="A10383" s="2" t="s">
        <v>10414</v>
      </c>
      <c r="B10383" s="3">
        <f>VLOOKUP(A10383,Sheet1!A:L,4,FALSE)</f>
        <v>1981.01</v>
      </c>
    </row>
    <row r="10384" ht="17.4" spans="1:2">
      <c r="A10384" s="2" t="s">
        <v>10415</v>
      </c>
      <c r="B10384" s="3">
        <f>VLOOKUP(A10384,Sheet1!A:L,4,FALSE)</f>
        <v>679.35</v>
      </c>
    </row>
    <row r="10385" ht="17.4" spans="1:2">
      <c r="A10385" s="2" t="s">
        <v>10416</v>
      </c>
      <c r="B10385" s="3">
        <f>VLOOKUP(A10385,Sheet1!A:L,4,FALSE)</f>
        <v>2880.74</v>
      </c>
    </row>
    <row r="10386" ht="17.4" spans="1:2">
      <c r="A10386" s="2" t="s">
        <v>10417</v>
      </c>
      <c r="B10386" s="3">
        <f>VLOOKUP(A10386,Sheet1!A:L,4,FALSE)</f>
        <v>4766.57</v>
      </c>
    </row>
    <row r="10387" ht="17.4" spans="1:2">
      <c r="A10387" s="2" t="s">
        <v>10418</v>
      </c>
      <c r="B10387" s="3">
        <f>VLOOKUP(A10387,Sheet1!A:L,4,FALSE)</f>
        <v>2758.31</v>
      </c>
    </row>
    <row r="10388" ht="17.4" spans="1:2">
      <c r="A10388" s="2" t="s">
        <v>10419</v>
      </c>
      <c r="B10388" s="3">
        <f>VLOOKUP(A10388,Sheet1!A:L,4,FALSE)</f>
        <v>3464.51</v>
      </c>
    </row>
    <row r="10389" ht="17.4" spans="1:2">
      <c r="A10389" s="2" t="s">
        <v>10420</v>
      </c>
      <c r="B10389" s="3">
        <f>VLOOKUP(A10389,Sheet1!A:L,4,FALSE)</f>
        <v>4100.46</v>
      </c>
    </row>
    <row r="10390" ht="17.4" spans="1:2">
      <c r="A10390" s="2" t="s">
        <v>10421</v>
      </c>
      <c r="B10390" s="3">
        <f>VLOOKUP(A10390,Sheet1!A:L,4,FALSE)</f>
        <v>4016.77</v>
      </c>
    </row>
    <row r="10391" ht="17.4" spans="1:2">
      <c r="A10391" s="2" t="s">
        <v>10422</v>
      </c>
      <c r="B10391" s="3">
        <f>VLOOKUP(A10391,Sheet1!A:L,4,FALSE)</f>
        <v>458.28</v>
      </c>
    </row>
    <row r="10392" ht="17.4" spans="1:2">
      <c r="A10392" s="2" t="s">
        <v>10423</v>
      </c>
      <c r="B10392" s="3">
        <f>VLOOKUP(A10392,Sheet1!A:L,4,FALSE)</f>
        <v>3730.88</v>
      </c>
    </row>
    <row r="10393" ht="17.4" spans="1:2">
      <c r="A10393" s="2" t="s">
        <v>10424</v>
      </c>
      <c r="B10393" s="3">
        <f>VLOOKUP(A10393,Sheet1!A:L,4,FALSE)</f>
        <v>4752.3</v>
      </c>
    </row>
    <row r="10394" ht="17.4" spans="1:2">
      <c r="A10394" s="2" t="s">
        <v>10425</v>
      </c>
      <c r="B10394" s="3">
        <f>VLOOKUP(A10394,Sheet1!A:L,4,FALSE)</f>
        <v>3533.2</v>
      </c>
    </row>
    <row r="10395" ht="17.4" spans="1:2">
      <c r="A10395" s="2" t="s">
        <v>10426</v>
      </c>
      <c r="B10395" s="3">
        <f>VLOOKUP(A10395,Sheet1!A:L,4,FALSE)</f>
        <v>4198.57</v>
      </c>
    </row>
    <row r="10396" ht="17.4" spans="1:2">
      <c r="A10396" s="2" t="s">
        <v>10427</v>
      </c>
      <c r="B10396" s="3">
        <f>VLOOKUP(A10396,Sheet1!A:L,4,FALSE)</f>
        <v>2479.19</v>
      </c>
    </row>
    <row r="10397" ht="17.4" spans="1:2">
      <c r="A10397" s="2" t="s">
        <v>10428</v>
      </c>
      <c r="B10397" s="3">
        <f>VLOOKUP(A10397,Sheet1!A:L,4,FALSE)</f>
        <v>1663.44</v>
      </c>
    </row>
    <row r="10398" ht="17.4" spans="1:2">
      <c r="A10398" s="2" t="s">
        <v>10429</v>
      </c>
      <c r="B10398" s="3">
        <f>VLOOKUP(A10398,Sheet1!A:L,4,FALSE)</f>
        <v>3413.57</v>
      </c>
    </row>
    <row r="10399" ht="17.4" spans="1:2">
      <c r="A10399" s="2" t="s">
        <v>10430</v>
      </c>
      <c r="B10399" s="3">
        <f>VLOOKUP(A10399,Sheet1!A:L,4,FALSE)</f>
        <v>2511.78</v>
      </c>
    </row>
    <row r="10400" ht="17.4" spans="1:2">
      <c r="A10400" s="2" t="s">
        <v>10431</v>
      </c>
      <c r="B10400" s="3">
        <f>VLOOKUP(A10400,Sheet1!A:L,4,FALSE)</f>
        <v>4486.92</v>
      </c>
    </row>
    <row r="10401" ht="17.4" spans="1:2">
      <c r="A10401" s="2" t="s">
        <v>10432</v>
      </c>
      <c r="B10401" s="3">
        <f>VLOOKUP(A10401,Sheet1!A:L,4,FALSE)</f>
        <v>4874.47</v>
      </c>
    </row>
    <row r="10402" ht="17.4" spans="1:2">
      <c r="A10402" s="2" t="s">
        <v>10433</v>
      </c>
      <c r="B10402" s="3">
        <f>VLOOKUP(A10402,Sheet1!A:L,4,FALSE)</f>
        <v>4117.03</v>
      </c>
    </row>
    <row r="10403" ht="17.4" spans="1:2">
      <c r="A10403" s="2" t="s">
        <v>10434</v>
      </c>
      <c r="B10403" s="3">
        <f>VLOOKUP(A10403,Sheet1!A:L,4,FALSE)</f>
        <v>4964.13</v>
      </c>
    </row>
    <row r="10404" ht="17.4" spans="1:2">
      <c r="A10404" s="2" t="s">
        <v>10435</v>
      </c>
      <c r="B10404" s="3">
        <f>VLOOKUP(A10404,Sheet1!A:L,4,FALSE)</f>
        <v>1807.02</v>
      </c>
    </row>
    <row r="10405" ht="17.4" spans="1:2">
      <c r="A10405" s="2" t="s">
        <v>10436</v>
      </c>
      <c r="B10405" s="3">
        <f>VLOOKUP(A10405,Sheet1!A:L,4,FALSE)</f>
        <v>4489.2</v>
      </c>
    </row>
    <row r="10406" ht="17.4" spans="1:2">
      <c r="A10406" s="2" t="s">
        <v>10437</v>
      </c>
      <c r="B10406" s="3">
        <f>VLOOKUP(A10406,Sheet1!A:L,4,FALSE)</f>
        <v>1716.67</v>
      </c>
    </row>
    <row r="10407" ht="17.4" spans="1:2">
      <c r="A10407" s="2" t="s">
        <v>10438</v>
      </c>
      <c r="B10407" s="3">
        <f>VLOOKUP(A10407,Sheet1!A:L,4,FALSE)</f>
        <v>678.39</v>
      </c>
    </row>
    <row r="10408" ht="17.4" spans="1:2">
      <c r="A10408" s="2" t="s">
        <v>10439</v>
      </c>
      <c r="B10408" s="3">
        <f>VLOOKUP(A10408,Sheet1!A:L,4,FALSE)</f>
        <v>3144.73</v>
      </c>
    </row>
    <row r="10409" ht="17.4" spans="1:2">
      <c r="A10409" s="2" t="s">
        <v>10440</v>
      </c>
      <c r="B10409" s="3">
        <f>VLOOKUP(A10409,Sheet1!A:L,4,FALSE)</f>
        <v>2329.44</v>
      </c>
    </row>
    <row r="10410" ht="17.4" spans="1:2">
      <c r="A10410" s="2" t="s">
        <v>10441</v>
      </c>
      <c r="B10410" s="3">
        <f>VLOOKUP(A10410,Sheet1!A:L,4,FALSE)</f>
        <v>4616.33</v>
      </c>
    </row>
    <row r="10411" ht="17.4" spans="1:2">
      <c r="A10411" s="2" t="s">
        <v>10442</v>
      </c>
      <c r="B10411" s="3">
        <f>VLOOKUP(A10411,Sheet1!A:L,4,FALSE)</f>
        <v>2511.75</v>
      </c>
    </row>
    <row r="10412" ht="17.4" spans="1:2">
      <c r="A10412" s="2" t="s">
        <v>10443</v>
      </c>
      <c r="B10412" s="3">
        <f>VLOOKUP(A10412,Sheet1!A:L,4,FALSE)</f>
        <v>4645.4</v>
      </c>
    </row>
    <row r="10413" ht="17.4" spans="1:2">
      <c r="A10413" s="2" t="s">
        <v>10444</v>
      </c>
      <c r="B10413" s="3">
        <f>VLOOKUP(A10413,Sheet1!A:L,4,FALSE)</f>
        <v>485.31</v>
      </c>
    </row>
    <row r="10414" ht="17.4" spans="1:2">
      <c r="A10414" s="2" t="s">
        <v>10445</v>
      </c>
      <c r="B10414" s="3">
        <f>VLOOKUP(A10414,Sheet1!A:L,4,FALSE)</f>
        <v>4169.51</v>
      </c>
    </row>
    <row r="10415" ht="17.4" spans="1:2">
      <c r="A10415" s="2" t="s">
        <v>10446</v>
      </c>
      <c r="B10415" s="3">
        <f>VLOOKUP(A10415,Sheet1!A:L,4,FALSE)</f>
        <v>3819.66</v>
      </c>
    </row>
    <row r="10416" ht="17.4" spans="1:2">
      <c r="A10416" s="2" t="s">
        <v>10447</v>
      </c>
      <c r="B10416" s="3">
        <f>VLOOKUP(A10416,Sheet1!A:L,4,FALSE)</f>
        <v>3627.89</v>
      </c>
    </row>
    <row r="10417" ht="17.4" spans="1:2">
      <c r="A10417" s="2" t="s">
        <v>10448</v>
      </c>
      <c r="B10417" s="3">
        <f>VLOOKUP(A10417,Sheet1!A:L,4,FALSE)</f>
        <v>1840.17</v>
      </c>
    </row>
    <row r="10418" ht="17.4" spans="1:2">
      <c r="A10418" s="2" t="s">
        <v>10449</v>
      </c>
      <c r="B10418" s="3">
        <f>VLOOKUP(A10418,Sheet1!A:L,4,FALSE)</f>
        <v>3940.42</v>
      </c>
    </row>
    <row r="10419" ht="17.4" spans="1:2">
      <c r="A10419" s="2" t="s">
        <v>10450</v>
      </c>
      <c r="B10419" s="3">
        <f>VLOOKUP(A10419,Sheet1!A:L,4,FALSE)</f>
        <v>2468.15</v>
      </c>
    </row>
    <row r="10420" ht="17.4" spans="1:2">
      <c r="A10420" s="2" t="s">
        <v>10451</v>
      </c>
      <c r="B10420" s="3">
        <f>VLOOKUP(A10420,Sheet1!A:L,4,FALSE)</f>
        <v>3604.5</v>
      </c>
    </row>
    <row r="10421" ht="17.4" spans="1:2">
      <c r="A10421" s="2" t="s">
        <v>10452</v>
      </c>
      <c r="B10421" s="3">
        <f>VLOOKUP(A10421,Sheet1!A:L,4,FALSE)</f>
        <v>2805.91</v>
      </c>
    </row>
    <row r="10422" ht="17.4" spans="1:2">
      <c r="A10422" s="2" t="s">
        <v>10453</v>
      </c>
      <c r="B10422" s="3">
        <f>VLOOKUP(A10422,Sheet1!A:L,4,FALSE)</f>
        <v>871.45</v>
      </c>
    </row>
    <row r="10423" ht="17.4" spans="1:2">
      <c r="A10423" s="2" t="s">
        <v>10454</v>
      </c>
      <c r="B10423" s="3">
        <f>VLOOKUP(A10423,Sheet1!A:L,4,FALSE)</f>
        <v>416.34</v>
      </c>
    </row>
    <row r="10424" ht="17.4" spans="1:2">
      <c r="A10424" s="2" t="s">
        <v>10455</v>
      </c>
      <c r="B10424" s="3">
        <f>VLOOKUP(A10424,Sheet1!A:L,4,FALSE)</f>
        <v>1894.31</v>
      </c>
    </row>
    <row r="10425" ht="17.4" spans="1:2">
      <c r="A10425" s="2" t="s">
        <v>10456</v>
      </c>
      <c r="B10425" s="3">
        <f>VLOOKUP(A10425,Sheet1!A:L,4,FALSE)</f>
        <v>4670.67</v>
      </c>
    </row>
    <row r="10426" ht="17.4" spans="1:2">
      <c r="A10426" s="2" t="s">
        <v>10457</v>
      </c>
      <c r="B10426" s="3">
        <f>VLOOKUP(A10426,Sheet1!A:L,4,FALSE)</f>
        <v>2695.7</v>
      </c>
    </row>
    <row r="10427" ht="17.4" spans="1:2">
      <c r="A10427" s="2" t="s">
        <v>10458</v>
      </c>
      <c r="B10427" s="3">
        <f>VLOOKUP(A10427,Sheet1!A:L,4,FALSE)</f>
        <v>4030.74</v>
      </c>
    </row>
    <row r="10428" ht="17.4" spans="1:2">
      <c r="A10428" s="2" t="s">
        <v>10459</v>
      </c>
      <c r="B10428" s="3">
        <f>VLOOKUP(A10428,Sheet1!A:L,4,FALSE)</f>
        <v>2922.17</v>
      </c>
    </row>
    <row r="10429" ht="17.4" spans="1:2">
      <c r="A10429" s="2" t="s">
        <v>10460</v>
      </c>
      <c r="B10429" s="3">
        <f>VLOOKUP(A10429,Sheet1!A:L,4,FALSE)</f>
        <v>4793.74</v>
      </c>
    </row>
    <row r="10430" ht="17.4" spans="1:2">
      <c r="A10430" s="2" t="s">
        <v>10461</v>
      </c>
      <c r="B10430" s="3">
        <f>VLOOKUP(A10430,Sheet1!A:L,4,FALSE)</f>
        <v>1910.33</v>
      </c>
    </row>
    <row r="10431" ht="17.4" spans="1:2">
      <c r="A10431" s="2" t="s">
        <v>10462</v>
      </c>
      <c r="B10431" s="3">
        <f>VLOOKUP(A10431,Sheet1!A:L,4,FALSE)</f>
        <v>379.55</v>
      </c>
    </row>
    <row r="10432" ht="17.4" spans="1:2">
      <c r="A10432" s="2" t="s">
        <v>10463</v>
      </c>
      <c r="B10432" s="3">
        <f>VLOOKUP(A10432,Sheet1!A:L,4,FALSE)</f>
        <v>3925.28</v>
      </c>
    </row>
    <row r="10433" ht="17.4" spans="1:2">
      <c r="A10433" s="2" t="s">
        <v>10464</v>
      </c>
      <c r="B10433" s="3">
        <f>VLOOKUP(A10433,Sheet1!A:L,4,FALSE)</f>
        <v>3556.74</v>
      </c>
    </row>
    <row r="10434" ht="17.4" spans="1:2">
      <c r="A10434" s="2" t="s">
        <v>10465</v>
      </c>
      <c r="B10434" s="3">
        <f>VLOOKUP(A10434,Sheet1!A:L,4,FALSE)</f>
        <v>2684.92</v>
      </c>
    </row>
    <row r="10435" ht="17.4" spans="1:2">
      <c r="A10435" s="2" t="s">
        <v>10466</v>
      </c>
      <c r="B10435" s="3">
        <f>VLOOKUP(A10435,Sheet1!A:L,4,FALSE)</f>
        <v>1699.32</v>
      </c>
    </row>
    <row r="10436" ht="17.4" spans="1:2">
      <c r="A10436" s="2" t="s">
        <v>10467</v>
      </c>
      <c r="B10436" s="3">
        <f>VLOOKUP(A10436,Sheet1!A:L,4,FALSE)</f>
        <v>1022.5</v>
      </c>
    </row>
    <row r="10437" ht="17.4" spans="1:2">
      <c r="A10437" s="2" t="s">
        <v>10468</v>
      </c>
      <c r="B10437" s="3">
        <f>VLOOKUP(A10437,Sheet1!A:L,4,FALSE)</f>
        <v>2463.15</v>
      </c>
    </row>
    <row r="10438" ht="17.4" spans="1:2">
      <c r="A10438" s="2" t="s">
        <v>10469</v>
      </c>
      <c r="B10438" s="3">
        <f>VLOOKUP(A10438,Sheet1!A:L,4,FALSE)</f>
        <v>3364.39</v>
      </c>
    </row>
    <row r="10439" ht="17.4" spans="1:2">
      <c r="A10439" s="2" t="s">
        <v>10470</v>
      </c>
      <c r="B10439" s="3">
        <f>VLOOKUP(A10439,Sheet1!A:L,4,FALSE)</f>
        <v>2936.54</v>
      </c>
    </row>
    <row r="10440" ht="17.4" spans="1:2">
      <c r="A10440" s="2" t="s">
        <v>10471</v>
      </c>
      <c r="B10440" s="3">
        <f>VLOOKUP(A10440,Sheet1!A:L,4,FALSE)</f>
        <v>2243.7</v>
      </c>
    </row>
    <row r="10441" ht="17.4" spans="1:2">
      <c r="A10441" s="2" t="s">
        <v>10472</v>
      </c>
      <c r="B10441" s="3">
        <f>VLOOKUP(A10441,Sheet1!A:L,4,FALSE)</f>
        <v>2744.5</v>
      </c>
    </row>
    <row r="10442" ht="17.4" spans="1:2">
      <c r="A10442" s="2" t="s">
        <v>10473</v>
      </c>
      <c r="B10442" s="3">
        <f>VLOOKUP(A10442,Sheet1!A:L,4,FALSE)</f>
        <v>628.98</v>
      </c>
    </row>
    <row r="10443" ht="17.4" spans="1:2">
      <c r="A10443" s="2" t="s">
        <v>10474</v>
      </c>
      <c r="B10443" s="3">
        <f>VLOOKUP(A10443,Sheet1!A:L,4,FALSE)</f>
        <v>3509.62</v>
      </c>
    </row>
    <row r="10444" ht="17.4" spans="1:2">
      <c r="A10444" s="2" t="s">
        <v>10475</v>
      </c>
      <c r="B10444" s="3">
        <f>VLOOKUP(A10444,Sheet1!A:L,4,FALSE)</f>
        <v>3697.85</v>
      </c>
    </row>
    <row r="10445" ht="17.4" spans="1:2">
      <c r="A10445" s="2" t="s">
        <v>10476</v>
      </c>
      <c r="B10445" s="3">
        <f>VLOOKUP(A10445,Sheet1!A:L,4,FALSE)</f>
        <v>156.12</v>
      </c>
    </row>
    <row r="10446" ht="17.4" spans="1:2">
      <c r="A10446" s="2" t="s">
        <v>10477</v>
      </c>
      <c r="B10446" s="3">
        <f>VLOOKUP(A10446,Sheet1!A:L,4,FALSE)</f>
        <v>1425.55</v>
      </c>
    </row>
    <row r="10447" ht="17.4" spans="1:2">
      <c r="A10447" s="2" t="s">
        <v>10478</v>
      </c>
      <c r="B10447" s="3">
        <f>VLOOKUP(A10447,Sheet1!A:L,4,FALSE)</f>
        <v>551.37</v>
      </c>
    </row>
    <row r="10448" ht="17.4" spans="1:2">
      <c r="A10448" s="2" t="s">
        <v>10479</v>
      </c>
      <c r="B10448" s="3">
        <f>VLOOKUP(A10448,Sheet1!A:L,4,FALSE)</f>
        <v>4991.34</v>
      </c>
    </row>
    <row r="10449" ht="17.4" spans="1:2">
      <c r="A10449" s="2" t="s">
        <v>10480</v>
      </c>
      <c r="B10449" s="3">
        <f>VLOOKUP(A10449,Sheet1!A:L,4,FALSE)</f>
        <v>3007.38</v>
      </c>
    </row>
    <row r="10450" ht="17.4" spans="1:2">
      <c r="A10450" s="2" t="s">
        <v>10481</v>
      </c>
      <c r="B10450" s="3">
        <f>VLOOKUP(A10450,Sheet1!A:L,4,FALSE)</f>
        <v>2382.12</v>
      </c>
    </row>
    <row r="10451" ht="17.4" spans="1:2">
      <c r="A10451" s="2" t="s">
        <v>10482</v>
      </c>
      <c r="B10451" s="3">
        <f>VLOOKUP(A10451,Sheet1!A:L,4,FALSE)</f>
        <v>2368.7</v>
      </c>
    </row>
    <row r="10452" ht="17.4" spans="1:2">
      <c r="A10452" s="2" t="s">
        <v>10483</v>
      </c>
      <c r="B10452" s="3">
        <f>VLOOKUP(A10452,Sheet1!A:L,4,FALSE)</f>
        <v>4827.39</v>
      </c>
    </row>
    <row r="10453" ht="17.4" spans="1:2">
      <c r="A10453" s="2" t="s">
        <v>10484</v>
      </c>
      <c r="B10453" s="3">
        <f>VLOOKUP(A10453,Sheet1!A:L,4,FALSE)</f>
        <v>3333.29</v>
      </c>
    </row>
    <row r="10454" ht="17.4" spans="1:2">
      <c r="A10454" s="2" t="s">
        <v>10485</v>
      </c>
      <c r="B10454" s="3">
        <f>VLOOKUP(A10454,Sheet1!A:L,4,FALSE)</f>
        <v>926.43</v>
      </c>
    </row>
    <row r="10455" ht="17.4" spans="1:2">
      <c r="A10455" s="2" t="s">
        <v>10486</v>
      </c>
      <c r="B10455" s="3">
        <f>VLOOKUP(A10455,Sheet1!A:L,4,FALSE)</f>
        <v>2295.98</v>
      </c>
    </row>
    <row r="10456" ht="17.4" spans="1:2">
      <c r="A10456" s="2" t="s">
        <v>10487</v>
      </c>
      <c r="B10456" s="3">
        <f>VLOOKUP(A10456,Sheet1!A:L,4,FALSE)</f>
        <v>3893.56</v>
      </c>
    </row>
    <row r="10457" ht="17.4" spans="1:2">
      <c r="A10457" s="2" t="s">
        <v>10488</v>
      </c>
      <c r="B10457" s="3">
        <f>VLOOKUP(A10457,Sheet1!A:L,4,FALSE)</f>
        <v>2174.42</v>
      </c>
    </row>
    <row r="10458" ht="17.4" spans="1:2">
      <c r="A10458" s="2" t="s">
        <v>10489</v>
      </c>
      <c r="B10458" s="3">
        <f>VLOOKUP(A10458,Sheet1!A:L,4,FALSE)</f>
        <v>1616.71</v>
      </c>
    </row>
    <row r="10459" ht="17.4" spans="1:2">
      <c r="A10459" s="2" t="s">
        <v>10490</v>
      </c>
      <c r="B10459" s="3">
        <f>VLOOKUP(A10459,Sheet1!A:L,4,FALSE)</f>
        <v>4956.96</v>
      </c>
    </row>
    <row r="10460" ht="17.4" spans="1:2">
      <c r="A10460" s="2" t="s">
        <v>10491</v>
      </c>
      <c r="B10460" s="3">
        <f>VLOOKUP(A10460,Sheet1!A:L,4,FALSE)</f>
        <v>4684.62</v>
      </c>
    </row>
    <row r="10461" ht="17.4" spans="1:2">
      <c r="A10461" s="2" t="s">
        <v>10492</v>
      </c>
      <c r="B10461" s="3">
        <f>VLOOKUP(A10461,Sheet1!A:L,4,FALSE)</f>
        <v>4713.65</v>
      </c>
    </row>
    <row r="10462" ht="17.4" spans="1:2">
      <c r="A10462" s="2" t="s">
        <v>10493</v>
      </c>
      <c r="B10462" s="3">
        <f>VLOOKUP(A10462,Sheet1!A:L,4,FALSE)</f>
        <v>745.2</v>
      </c>
    </row>
    <row r="10463" ht="17.4" spans="1:2">
      <c r="A10463" s="2" t="s">
        <v>10494</v>
      </c>
      <c r="B10463" s="3">
        <f>VLOOKUP(A10463,Sheet1!A:L,4,FALSE)</f>
        <v>1247.85</v>
      </c>
    </row>
    <row r="10464" ht="17.4" spans="1:2">
      <c r="A10464" s="2" t="s">
        <v>10495</v>
      </c>
      <c r="B10464" s="3">
        <f>VLOOKUP(A10464,Sheet1!A:L,4,FALSE)</f>
        <v>2266.13</v>
      </c>
    </row>
    <row r="10465" ht="17.4" spans="1:2">
      <c r="A10465" s="2" t="s">
        <v>10496</v>
      </c>
      <c r="B10465" s="3">
        <f>VLOOKUP(A10465,Sheet1!A:L,4,FALSE)</f>
        <v>4177.43</v>
      </c>
    </row>
    <row r="10466" ht="17.4" spans="1:2">
      <c r="A10466" s="2" t="s">
        <v>10497</v>
      </c>
      <c r="B10466" s="3">
        <f>VLOOKUP(A10466,Sheet1!A:L,4,FALSE)</f>
        <v>3710.45</v>
      </c>
    </row>
    <row r="10467" ht="17.4" spans="1:2">
      <c r="A10467" s="2" t="s">
        <v>10498</v>
      </c>
      <c r="B10467" s="3">
        <f>VLOOKUP(A10467,Sheet1!A:L,4,FALSE)</f>
        <v>4263.37</v>
      </c>
    </row>
    <row r="10468" ht="17.4" spans="1:2">
      <c r="A10468" s="2" t="s">
        <v>10499</v>
      </c>
      <c r="B10468" s="3">
        <f>VLOOKUP(A10468,Sheet1!A:L,4,FALSE)</f>
        <v>4611.74</v>
      </c>
    </row>
    <row r="10469" ht="17.4" spans="1:2">
      <c r="A10469" s="2" t="s">
        <v>10500</v>
      </c>
      <c r="B10469" s="3">
        <f>VLOOKUP(A10469,Sheet1!A:L,4,FALSE)</f>
        <v>3925.76</v>
      </c>
    </row>
    <row r="10470" ht="17.4" spans="1:2">
      <c r="A10470" s="2" t="s">
        <v>10501</v>
      </c>
      <c r="B10470" s="3">
        <f>VLOOKUP(A10470,Sheet1!A:L,4,FALSE)</f>
        <v>1382.67</v>
      </c>
    </row>
    <row r="10471" ht="17.4" spans="1:2">
      <c r="A10471" s="2" t="s">
        <v>10502</v>
      </c>
      <c r="B10471" s="3">
        <f>VLOOKUP(A10471,Sheet1!A:L,4,FALSE)</f>
        <v>1498.68</v>
      </c>
    </row>
    <row r="10472" ht="17.4" spans="1:2">
      <c r="A10472" s="2" t="s">
        <v>10503</v>
      </c>
      <c r="B10472" s="3">
        <f>VLOOKUP(A10472,Sheet1!A:L,4,FALSE)</f>
        <v>1827.19</v>
      </c>
    </row>
    <row r="10473" ht="17.4" spans="1:2">
      <c r="A10473" s="2" t="s">
        <v>10504</v>
      </c>
      <c r="B10473" s="3">
        <f>VLOOKUP(A10473,Sheet1!A:L,4,FALSE)</f>
        <v>1585.07</v>
      </c>
    </row>
    <row r="10474" ht="17.4" spans="1:2">
      <c r="A10474" s="2" t="s">
        <v>10505</v>
      </c>
      <c r="B10474" s="3">
        <f>VLOOKUP(A10474,Sheet1!A:L,4,FALSE)</f>
        <v>1320.58</v>
      </c>
    </row>
    <row r="10475" ht="17.4" spans="1:2">
      <c r="A10475" s="2" t="s">
        <v>10506</v>
      </c>
      <c r="B10475" s="3">
        <f>VLOOKUP(A10475,Sheet1!A:L,4,FALSE)</f>
        <v>3787.18</v>
      </c>
    </row>
    <row r="10476" ht="17.4" spans="1:2">
      <c r="A10476" s="2" t="s">
        <v>10507</v>
      </c>
      <c r="B10476" s="3">
        <f>VLOOKUP(A10476,Sheet1!A:L,4,FALSE)</f>
        <v>266.56</v>
      </c>
    </row>
    <row r="10477" ht="17.4" spans="1:2">
      <c r="A10477" s="2" t="s">
        <v>10508</v>
      </c>
      <c r="B10477" s="3">
        <f>VLOOKUP(A10477,Sheet1!A:L,4,FALSE)</f>
        <v>3669.13</v>
      </c>
    </row>
    <row r="10478" ht="17.4" spans="1:2">
      <c r="A10478" s="2" t="s">
        <v>10509</v>
      </c>
      <c r="B10478" s="3">
        <f>VLOOKUP(A10478,Sheet1!A:L,4,FALSE)</f>
        <v>4135.46</v>
      </c>
    </row>
    <row r="10479" ht="17.4" spans="1:2">
      <c r="A10479" s="2" t="s">
        <v>10510</v>
      </c>
      <c r="B10479" s="3">
        <f>VLOOKUP(A10479,Sheet1!A:L,4,FALSE)</f>
        <v>423.62</v>
      </c>
    </row>
    <row r="10480" ht="17.4" spans="1:2">
      <c r="A10480" s="2" t="s">
        <v>10511</v>
      </c>
      <c r="B10480" s="3">
        <f>VLOOKUP(A10480,Sheet1!A:L,4,FALSE)</f>
        <v>403.05</v>
      </c>
    </row>
    <row r="10481" ht="17.4" spans="1:2">
      <c r="A10481" s="2" t="s">
        <v>10512</v>
      </c>
      <c r="B10481" s="3">
        <f>VLOOKUP(A10481,Sheet1!A:L,4,FALSE)</f>
        <v>1498.77</v>
      </c>
    </row>
    <row r="10482" ht="17.4" spans="1:2">
      <c r="A10482" s="2" t="s">
        <v>10513</v>
      </c>
      <c r="B10482" s="3">
        <f>VLOOKUP(A10482,Sheet1!A:L,4,FALSE)</f>
        <v>1120.7</v>
      </c>
    </row>
    <row r="10483" ht="17.4" spans="1:2">
      <c r="A10483" s="2" t="s">
        <v>10514</v>
      </c>
      <c r="B10483" s="3">
        <f>VLOOKUP(A10483,Sheet1!A:L,4,FALSE)</f>
        <v>2947.56</v>
      </c>
    </row>
    <row r="10484" ht="17.4" spans="1:2">
      <c r="A10484" s="2" t="s">
        <v>10515</v>
      </c>
      <c r="B10484" s="3">
        <f>VLOOKUP(A10484,Sheet1!A:L,4,FALSE)</f>
        <v>3409.71</v>
      </c>
    </row>
    <row r="10485" ht="17.4" spans="1:2">
      <c r="A10485" s="2" t="s">
        <v>10516</v>
      </c>
      <c r="B10485" s="3">
        <f>VLOOKUP(A10485,Sheet1!A:L,4,FALSE)</f>
        <v>3207.3</v>
      </c>
    </row>
    <row r="10486" ht="17.4" spans="1:2">
      <c r="A10486" s="2" t="s">
        <v>10517</v>
      </c>
      <c r="B10486" s="3">
        <f>VLOOKUP(A10486,Sheet1!A:L,4,FALSE)</f>
        <v>1851</v>
      </c>
    </row>
    <row r="10487" ht="17.4" spans="1:2">
      <c r="A10487" s="2" t="s">
        <v>10518</v>
      </c>
      <c r="B10487" s="3">
        <f>VLOOKUP(A10487,Sheet1!A:L,4,FALSE)</f>
        <v>2542.15</v>
      </c>
    </row>
    <row r="10488" ht="17.4" spans="1:2">
      <c r="A10488" s="2" t="s">
        <v>10519</v>
      </c>
      <c r="B10488" s="3">
        <f>VLOOKUP(A10488,Sheet1!A:L,4,FALSE)</f>
        <v>3235.96</v>
      </c>
    </row>
    <row r="10489" ht="17.4" spans="1:2">
      <c r="A10489" s="2" t="s">
        <v>10520</v>
      </c>
      <c r="B10489" s="3">
        <f>VLOOKUP(A10489,Sheet1!A:L,4,FALSE)</f>
        <v>685.19</v>
      </c>
    </row>
    <row r="10490" ht="17.4" spans="1:2">
      <c r="A10490" s="2" t="s">
        <v>10521</v>
      </c>
      <c r="B10490" s="3">
        <f>VLOOKUP(A10490,Sheet1!A:L,4,FALSE)</f>
        <v>1224.61</v>
      </c>
    </row>
    <row r="10491" ht="17.4" spans="1:2">
      <c r="A10491" s="2" t="s">
        <v>10522</v>
      </c>
      <c r="B10491" s="3">
        <f>VLOOKUP(A10491,Sheet1!A:L,4,FALSE)</f>
        <v>4463.43</v>
      </c>
    </row>
    <row r="10492" ht="17.4" spans="1:2">
      <c r="A10492" s="2" t="s">
        <v>10523</v>
      </c>
      <c r="B10492" s="3">
        <f>VLOOKUP(A10492,Sheet1!A:L,4,FALSE)</f>
        <v>1777.4</v>
      </c>
    </row>
    <row r="10493" ht="17.4" spans="1:2">
      <c r="A10493" s="2" t="s">
        <v>10524</v>
      </c>
      <c r="B10493" s="3">
        <f>VLOOKUP(A10493,Sheet1!A:L,4,FALSE)</f>
        <v>4025.67</v>
      </c>
    </row>
    <row r="10494" ht="17.4" spans="1:2">
      <c r="A10494" s="2" t="s">
        <v>10525</v>
      </c>
      <c r="B10494" s="3">
        <f>VLOOKUP(A10494,Sheet1!A:L,4,FALSE)</f>
        <v>1329.85</v>
      </c>
    </row>
    <row r="10495" ht="17.4" spans="1:2">
      <c r="A10495" s="2" t="s">
        <v>10526</v>
      </c>
      <c r="B10495" s="3">
        <f>VLOOKUP(A10495,Sheet1!A:L,4,FALSE)</f>
        <v>304.04</v>
      </c>
    </row>
    <row r="10496" ht="17.4" spans="1:2">
      <c r="A10496" s="2" t="s">
        <v>10527</v>
      </c>
      <c r="B10496" s="3">
        <f>VLOOKUP(A10496,Sheet1!A:L,4,FALSE)</f>
        <v>2551.96</v>
      </c>
    </row>
    <row r="10497" ht="17.4" spans="1:2">
      <c r="A10497" s="2" t="s">
        <v>10528</v>
      </c>
      <c r="B10497" s="3">
        <f>VLOOKUP(A10497,Sheet1!A:L,4,FALSE)</f>
        <v>4473.16</v>
      </c>
    </row>
    <row r="10498" ht="17.4" spans="1:2">
      <c r="A10498" s="2" t="s">
        <v>10529</v>
      </c>
      <c r="B10498" s="3">
        <f>VLOOKUP(A10498,Sheet1!A:L,4,FALSE)</f>
        <v>4114.49</v>
      </c>
    </row>
    <row r="10499" ht="17.4" spans="1:2">
      <c r="A10499" s="2" t="s">
        <v>10530</v>
      </c>
      <c r="B10499" s="3">
        <f>VLOOKUP(A10499,Sheet1!A:L,4,FALSE)</f>
        <v>1339.4</v>
      </c>
    </row>
    <row r="10500" ht="17.4" spans="1:2">
      <c r="A10500" s="2" t="s">
        <v>10531</v>
      </c>
      <c r="B10500" s="3">
        <f>VLOOKUP(A10500,Sheet1!A:L,4,FALSE)</f>
        <v>4558.69</v>
      </c>
    </row>
    <row r="10501" ht="17.4" spans="1:2">
      <c r="A10501" s="2" t="s">
        <v>10532</v>
      </c>
      <c r="B10501" s="3">
        <f>VLOOKUP(A10501,Sheet1!A:L,4,FALSE)</f>
        <v>2450.61</v>
      </c>
    </row>
    <row r="10502" ht="17.4" spans="1:2">
      <c r="A10502" s="2" t="s">
        <v>10533</v>
      </c>
      <c r="B10502" s="3">
        <f>VLOOKUP(A10502,Sheet1!A:L,4,FALSE)</f>
        <v>340.1</v>
      </c>
    </row>
    <row r="10503" ht="17.4" spans="1:2">
      <c r="A10503" s="2" t="s">
        <v>10534</v>
      </c>
      <c r="B10503" s="3">
        <f>VLOOKUP(A10503,Sheet1!A:L,4,FALSE)</f>
        <v>236.83</v>
      </c>
    </row>
    <row r="10504" ht="17.4" spans="1:2">
      <c r="A10504" s="2" t="s">
        <v>10535</v>
      </c>
      <c r="B10504" s="3">
        <f>VLOOKUP(A10504,Sheet1!A:L,4,FALSE)</f>
        <v>2477.06</v>
      </c>
    </row>
    <row r="10505" ht="17.4" spans="1:2">
      <c r="A10505" s="2" t="s">
        <v>10536</v>
      </c>
      <c r="B10505" s="3">
        <f>VLOOKUP(A10505,Sheet1!A:L,4,FALSE)</f>
        <v>2776.98</v>
      </c>
    </row>
    <row r="10506" ht="17.4" spans="1:2">
      <c r="A10506" s="2" t="s">
        <v>10537</v>
      </c>
      <c r="B10506" s="3">
        <f>VLOOKUP(A10506,Sheet1!A:L,4,FALSE)</f>
        <v>491.57</v>
      </c>
    </row>
    <row r="10507" ht="17.4" spans="1:2">
      <c r="A10507" s="2" t="s">
        <v>10538</v>
      </c>
      <c r="B10507" s="3">
        <f>VLOOKUP(A10507,Sheet1!A:L,4,FALSE)</f>
        <v>4618.98</v>
      </c>
    </row>
    <row r="10508" ht="17.4" spans="1:2">
      <c r="A10508" s="2" t="s">
        <v>10539</v>
      </c>
      <c r="B10508" s="3">
        <f>VLOOKUP(A10508,Sheet1!A:L,4,FALSE)</f>
        <v>3619.26</v>
      </c>
    </row>
    <row r="10509" ht="17.4" spans="1:2">
      <c r="A10509" s="2" t="s">
        <v>10540</v>
      </c>
      <c r="B10509" s="3">
        <f>VLOOKUP(A10509,Sheet1!A:L,4,FALSE)</f>
        <v>4026.28</v>
      </c>
    </row>
    <row r="10510" ht="17.4" spans="1:2">
      <c r="A10510" s="2" t="s">
        <v>10541</v>
      </c>
      <c r="B10510" s="3">
        <f>VLOOKUP(A10510,Sheet1!A:L,4,FALSE)</f>
        <v>2961.71</v>
      </c>
    </row>
    <row r="10511" ht="17.4" spans="1:2">
      <c r="A10511" s="2" t="s">
        <v>10542</v>
      </c>
      <c r="B10511" s="3">
        <f>VLOOKUP(A10511,Sheet1!A:L,4,FALSE)</f>
        <v>3351.37</v>
      </c>
    </row>
    <row r="10512" ht="17.4" spans="1:2">
      <c r="A10512" s="2" t="s">
        <v>10543</v>
      </c>
      <c r="B10512" s="3">
        <f>VLOOKUP(A10512,Sheet1!A:L,4,FALSE)</f>
        <v>2000.52</v>
      </c>
    </row>
    <row r="10513" ht="17.4" spans="1:2">
      <c r="A10513" s="2" t="s">
        <v>10544</v>
      </c>
      <c r="B10513" s="3">
        <f>VLOOKUP(A10513,Sheet1!A:L,4,FALSE)</f>
        <v>3428.56</v>
      </c>
    </row>
    <row r="10514" ht="17.4" spans="1:2">
      <c r="A10514" s="2" t="s">
        <v>10545</v>
      </c>
      <c r="B10514" s="3">
        <f>VLOOKUP(A10514,Sheet1!A:L,4,FALSE)</f>
        <v>4893.1</v>
      </c>
    </row>
    <row r="10515" ht="17.4" spans="1:2">
      <c r="A10515" s="2" t="s">
        <v>10546</v>
      </c>
      <c r="B10515" s="3">
        <f>VLOOKUP(A10515,Sheet1!A:L,4,FALSE)</f>
        <v>3273.81</v>
      </c>
    </row>
    <row r="10516" ht="17.4" spans="1:2">
      <c r="A10516" s="2" t="s">
        <v>10547</v>
      </c>
      <c r="B10516" s="3">
        <f>VLOOKUP(A10516,Sheet1!A:L,4,FALSE)</f>
        <v>1774.01</v>
      </c>
    </row>
    <row r="10517" ht="17.4" spans="1:2">
      <c r="A10517" s="2" t="s">
        <v>10548</v>
      </c>
      <c r="B10517" s="3">
        <f>VLOOKUP(A10517,Sheet1!A:L,4,FALSE)</f>
        <v>1497.67</v>
      </c>
    </row>
    <row r="10518" ht="17.4" spans="1:2">
      <c r="A10518" s="2" t="s">
        <v>10549</v>
      </c>
      <c r="B10518" s="3">
        <f>VLOOKUP(A10518,Sheet1!A:L,4,FALSE)</f>
        <v>4820.4</v>
      </c>
    </row>
    <row r="10519" ht="17.4" spans="1:2">
      <c r="A10519" s="2" t="s">
        <v>10550</v>
      </c>
      <c r="B10519" s="3">
        <f>VLOOKUP(A10519,Sheet1!A:L,4,FALSE)</f>
        <v>1006.51</v>
      </c>
    </row>
    <row r="10520" ht="17.4" spans="1:2">
      <c r="A10520" s="2" t="s">
        <v>10551</v>
      </c>
      <c r="B10520" s="3">
        <f>VLOOKUP(A10520,Sheet1!A:L,4,FALSE)</f>
        <v>4050.36</v>
      </c>
    </row>
    <row r="10521" ht="17.4" spans="1:2">
      <c r="A10521" s="2" t="s">
        <v>10552</v>
      </c>
      <c r="B10521" s="3">
        <f>VLOOKUP(A10521,Sheet1!A:L,4,FALSE)</f>
        <v>2379.79</v>
      </c>
    </row>
    <row r="10522" ht="17.4" spans="1:2">
      <c r="A10522" s="2" t="s">
        <v>10553</v>
      </c>
      <c r="B10522" s="3">
        <f>VLOOKUP(A10522,Sheet1!A:L,4,FALSE)</f>
        <v>2274.42</v>
      </c>
    </row>
    <row r="10523" ht="17.4" spans="1:2">
      <c r="A10523" s="2" t="s">
        <v>10554</v>
      </c>
      <c r="B10523" s="3">
        <f>VLOOKUP(A10523,Sheet1!A:L,4,FALSE)</f>
        <v>3762.94</v>
      </c>
    </row>
    <row r="10524" ht="17.4" spans="1:2">
      <c r="A10524" s="2" t="s">
        <v>10555</v>
      </c>
      <c r="B10524" s="3">
        <f>VLOOKUP(A10524,Sheet1!A:L,4,FALSE)</f>
        <v>825.39</v>
      </c>
    </row>
    <row r="10525" ht="17.4" spans="1:2">
      <c r="A10525" s="2" t="s">
        <v>10556</v>
      </c>
      <c r="B10525" s="3">
        <f>VLOOKUP(A10525,Sheet1!A:L,4,FALSE)</f>
        <v>2384.85</v>
      </c>
    </row>
    <row r="10526" ht="17.4" spans="1:2">
      <c r="A10526" s="2" t="s">
        <v>10557</v>
      </c>
      <c r="B10526" s="3">
        <f>VLOOKUP(A10526,Sheet1!A:L,4,FALSE)</f>
        <v>275.59</v>
      </c>
    </row>
    <row r="10527" ht="17.4" spans="1:2">
      <c r="A10527" s="2" t="s">
        <v>10558</v>
      </c>
      <c r="B10527" s="3">
        <f>VLOOKUP(A10527,Sheet1!A:L,4,FALSE)</f>
        <v>3384.99</v>
      </c>
    </row>
    <row r="10528" ht="17.4" spans="1:2">
      <c r="A10528" s="2" t="s">
        <v>10559</v>
      </c>
      <c r="B10528" s="3">
        <f>VLOOKUP(A10528,Sheet1!A:L,4,FALSE)</f>
        <v>386.05</v>
      </c>
    </row>
    <row r="10529" ht="17.4" spans="1:2">
      <c r="A10529" s="2" t="s">
        <v>10560</v>
      </c>
      <c r="B10529" s="3">
        <f>VLOOKUP(A10529,Sheet1!A:L,4,FALSE)</f>
        <v>527.72</v>
      </c>
    </row>
    <row r="10530" ht="17.4" spans="1:2">
      <c r="A10530" s="2" t="s">
        <v>10561</v>
      </c>
      <c r="B10530" s="3">
        <f>VLOOKUP(A10530,Sheet1!A:L,4,FALSE)</f>
        <v>4239.65</v>
      </c>
    </row>
    <row r="10531" ht="17.4" spans="1:2">
      <c r="A10531" s="2" t="s">
        <v>10562</v>
      </c>
      <c r="B10531" s="3">
        <f>VLOOKUP(A10531,Sheet1!A:L,4,FALSE)</f>
        <v>2270.48</v>
      </c>
    </row>
    <row r="10532" ht="17.4" spans="1:2">
      <c r="A10532" s="2" t="s">
        <v>10563</v>
      </c>
      <c r="B10532" s="3">
        <f>VLOOKUP(A10532,Sheet1!A:L,4,FALSE)</f>
        <v>1084.78</v>
      </c>
    </row>
    <row r="10533" ht="17.4" spans="1:2">
      <c r="A10533" s="2" t="s">
        <v>10564</v>
      </c>
      <c r="B10533" s="3">
        <f>VLOOKUP(A10533,Sheet1!A:L,4,FALSE)</f>
        <v>3003.66</v>
      </c>
    </row>
    <row r="10534" ht="17.4" spans="1:2">
      <c r="A10534" s="2" t="s">
        <v>10565</v>
      </c>
      <c r="B10534" s="3">
        <f>VLOOKUP(A10534,Sheet1!A:L,4,FALSE)</f>
        <v>2644.49</v>
      </c>
    </row>
    <row r="10535" ht="17.4" spans="1:2">
      <c r="A10535" s="2" t="s">
        <v>10566</v>
      </c>
      <c r="B10535" s="3">
        <f>VLOOKUP(A10535,Sheet1!A:L,4,FALSE)</f>
        <v>2113.45</v>
      </c>
    </row>
    <row r="10536" ht="17.4" spans="1:2">
      <c r="A10536" s="2" t="s">
        <v>10567</v>
      </c>
      <c r="B10536" s="3">
        <f>VLOOKUP(A10536,Sheet1!A:L,4,FALSE)</f>
        <v>4536.54</v>
      </c>
    </row>
    <row r="10537" ht="17.4" spans="1:2">
      <c r="A10537" s="2" t="s">
        <v>10568</v>
      </c>
      <c r="B10537" s="3">
        <f>VLOOKUP(A10537,Sheet1!A:L,4,FALSE)</f>
        <v>3772.34</v>
      </c>
    </row>
    <row r="10538" ht="17.4" spans="1:2">
      <c r="A10538" s="2" t="s">
        <v>10569</v>
      </c>
      <c r="B10538" s="3">
        <f>VLOOKUP(A10538,Sheet1!A:L,4,FALSE)</f>
        <v>842.81</v>
      </c>
    </row>
    <row r="10539" ht="17.4" spans="1:2">
      <c r="A10539" s="2" t="s">
        <v>10570</v>
      </c>
      <c r="B10539" s="3">
        <f>VLOOKUP(A10539,Sheet1!A:L,4,FALSE)</f>
        <v>2896.8</v>
      </c>
    </row>
    <row r="10540" ht="17.4" spans="1:2">
      <c r="A10540" s="2" t="s">
        <v>10571</v>
      </c>
      <c r="B10540" s="3">
        <f>VLOOKUP(A10540,Sheet1!A:L,4,FALSE)</f>
        <v>534.85</v>
      </c>
    </row>
    <row r="10541" ht="17.4" spans="1:2">
      <c r="A10541" s="2" t="s">
        <v>10572</v>
      </c>
      <c r="B10541" s="3">
        <f>VLOOKUP(A10541,Sheet1!A:L,4,FALSE)</f>
        <v>1298.8</v>
      </c>
    </row>
    <row r="10542" ht="17.4" spans="1:2">
      <c r="A10542" s="2" t="s">
        <v>10573</v>
      </c>
      <c r="B10542" s="3">
        <f>VLOOKUP(A10542,Sheet1!A:L,4,FALSE)</f>
        <v>4558.32</v>
      </c>
    </row>
    <row r="10543" ht="17.4" spans="1:2">
      <c r="A10543" s="2" t="s">
        <v>10574</v>
      </c>
      <c r="B10543" s="3">
        <f>VLOOKUP(A10543,Sheet1!A:L,4,FALSE)</f>
        <v>2364.19</v>
      </c>
    </row>
    <row r="10544" ht="17.4" spans="1:2">
      <c r="A10544" s="2" t="s">
        <v>10575</v>
      </c>
      <c r="B10544" s="3">
        <f>VLOOKUP(A10544,Sheet1!A:L,4,FALSE)</f>
        <v>4471.32</v>
      </c>
    </row>
    <row r="10545" ht="17.4" spans="1:2">
      <c r="A10545" s="2" t="s">
        <v>10576</v>
      </c>
      <c r="B10545" s="3">
        <f>VLOOKUP(A10545,Sheet1!A:L,4,FALSE)</f>
        <v>913.39</v>
      </c>
    </row>
    <row r="10546" ht="17.4" spans="1:2">
      <c r="A10546" s="2" t="s">
        <v>10577</v>
      </c>
      <c r="B10546" s="3">
        <f>VLOOKUP(A10546,Sheet1!A:L,4,FALSE)</f>
        <v>1106.17</v>
      </c>
    </row>
    <row r="10547" ht="17.4" spans="1:2">
      <c r="A10547" s="2" t="s">
        <v>10578</v>
      </c>
      <c r="B10547" s="3">
        <f>VLOOKUP(A10547,Sheet1!A:L,4,FALSE)</f>
        <v>1828.84</v>
      </c>
    </row>
    <row r="10548" ht="17.4" spans="1:2">
      <c r="A10548" s="2" t="s">
        <v>10579</v>
      </c>
      <c r="B10548" s="3">
        <f>VLOOKUP(A10548,Sheet1!A:L,4,FALSE)</f>
        <v>1895</v>
      </c>
    </row>
    <row r="10549" ht="17.4" spans="1:2">
      <c r="A10549" s="2" t="s">
        <v>10580</v>
      </c>
      <c r="B10549" s="3">
        <f>VLOOKUP(A10549,Sheet1!A:L,4,FALSE)</f>
        <v>3751.86</v>
      </c>
    </row>
    <row r="10550" ht="17.4" spans="1:2">
      <c r="A10550" s="2" t="s">
        <v>10581</v>
      </c>
      <c r="B10550" s="3">
        <f>VLOOKUP(A10550,Sheet1!A:L,4,FALSE)</f>
        <v>3037.11</v>
      </c>
    </row>
    <row r="10551" ht="17.4" spans="1:2">
      <c r="A10551" s="2" t="s">
        <v>10582</v>
      </c>
      <c r="B10551" s="3">
        <f>VLOOKUP(A10551,Sheet1!A:L,4,FALSE)</f>
        <v>2810.92</v>
      </c>
    </row>
    <row r="10552" ht="17.4" spans="1:2">
      <c r="A10552" s="2" t="s">
        <v>10583</v>
      </c>
      <c r="B10552" s="3">
        <f>VLOOKUP(A10552,Sheet1!A:L,4,FALSE)</f>
        <v>3051.64</v>
      </c>
    </row>
    <row r="10553" ht="17.4" spans="1:2">
      <c r="A10553" s="2" t="s">
        <v>10584</v>
      </c>
      <c r="B10553" s="3">
        <f>VLOOKUP(A10553,Sheet1!A:L,4,FALSE)</f>
        <v>3687.74</v>
      </c>
    </row>
    <row r="10554" ht="17.4" spans="1:2">
      <c r="A10554" s="2" t="s">
        <v>10585</v>
      </c>
      <c r="B10554" s="3">
        <f>VLOOKUP(A10554,Sheet1!A:L,4,FALSE)</f>
        <v>4474.8</v>
      </c>
    </row>
    <row r="10555" ht="17.4" spans="1:2">
      <c r="A10555" s="2" t="s">
        <v>10586</v>
      </c>
      <c r="B10555" s="3">
        <f>VLOOKUP(A10555,Sheet1!A:L,4,FALSE)</f>
        <v>2132.23</v>
      </c>
    </row>
    <row r="10556" ht="17.4" spans="1:2">
      <c r="A10556" s="2" t="s">
        <v>10587</v>
      </c>
      <c r="B10556" s="3">
        <f>VLOOKUP(A10556,Sheet1!A:L,4,FALSE)</f>
        <v>4034.34</v>
      </c>
    </row>
    <row r="10557" ht="17.4" spans="1:2">
      <c r="A10557" s="2" t="s">
        <v>10588</v>
      </c>
      <c r="B10557" s="3">
        <f>VLOOKUP(A10557,Sheet1!A:L,4,FALSE)</f>
        <v>2525.97</v>
      </c>
    </row>
    <row r="10558" ht="17.4" spans="1:2">
      <c r="A10558" s="2" t="s">
        <v>10589</v>
      </c>
      <c r="B10558" s="3">
        <f>VLOOKUP(A10558,Sheet1!A:L,4,FALSE)</f>
        <v>3638.18</v>
      </c>
    </row>
    <row r="10559" ht="17.4" spans="1:2">
      <c r="A10559" s="2" t="s">
        <v>10590</v>
      </c>
      <c r="B10559" s="3">
        <f>VLOOKUP(A10559,Sheet1!A:L,4,FALSE)</f>
        <v>4386.64</v>
      </c>
    </row>
    <row r="10560" ht="17.4" spans="1:2">
      <c r="A10560" s="2" t="s">
        <v>10591</v>
      </c>
      <c r="B10560" s="3">
        <f>VLOOKUP(A10560,Sheet1!A:L,4,FALSE)</f>
        <v>257.85</v>
      </c>
    </row>
    <row r="10561" ht="17.4" spans="1:2">
      <c r="A10561" s="2" t="s">
        <v>10592</v>
      </c>
      <c r="B10561" s="3">
        <f>VLOOKUP(A10561,Sheet1!A:L,4,FALSE)</f>
        <v>2778.49</v>
      </c>
    </row>
    <row r="10562" ht="17.4" spans="1:2">
      <c r="A10562" s="2" t="s">
        <v>10593</v>
      </c>
      <c r="B10562" s="3">
        <f>VLOOKUP(A10562,Sheet1!A:L,4,FALSE)</f>
        <v>4947.97</v>
      </c>
    </row>
    <row r="10563" ht="17.4" spans="1:2">
      <c r="A10563" s="2" t="s">
        <v>10594</v>
      </c>
      <c r="B10563" s="3">
        <f>VLOOKUP(A10563,Sheet1!A:L,4,FALSE)</f>
        <v>2531.5</v>
      </c>
    </row>
    <row r="10564" ht="17.4" spans="1:2">
      <c r="A10564" s="2" t="s">
        <v>10595</v>
      </c>
      <c r="B10564" s="3">
        <f>VLOOKUP(A10564,Sheet1!A:L,4,FALSE)</f>
        <v>4335.09</v>
      </c>
    </row>
    <row r="10565" ht="17.4" spans="1:2">
      <c r="A10565" s="2" t="s">
        <v>10596</v>
      </c>
      <c r="B10565" s="3">
        <f>VLOOKUP(A10565,Sheet1!A:L,4,FALSE)</f>
        <v>1010.91</v>
      </c>
    </row>
    <row r="10566" ht="17.4" spans="1:2">
      <c r="A10566" s="2" t="s">
        <v>10597</v>
      </c>
      <c r="B10566" s="3">
        <f>VLOOKUP(A10566,Sheet1!A:L,4,FALSE)</f>
        <v>3061.01</v>
      </c>
    </row>
    <row r="10567" ht="17.4" spans="1:2">
      <c r="A10567" s="2" t="s">
        <v>10598</v>
      </c>
      <c r="B10567" s="3">
        <f>VLOOKUP(A10567,Sheet1!A:L,4,FALSE)</f>
        <v>4364.5</v>
      </c>
    </row>
    <row r="10568" ht="17.4" spans="1:2">
      <c r="A10568" s="2" t="s">
        <v>10599</v>
      </c>
      <c r="B10568" s="3">
        <f>VLOOKUP(A10568,Sheet1!A:L,4,FALSE)</f>
        <v>2214.51</v>
      </c>
    </row>
    <row r="10569" ht="17.4" spans="1:2">
      <c r="A10569" s="2" t="s">
        <v>10600</v>
      </c>
      <c r="B10569" s="3">
        <f>VLOOKUP(A10569,Sheet1!A:L,4,FALSE)</f>
        <v>2484.94</v>
      </c>
    </row>
    <row r="10570" ht="17.4" spans="1:2">
      <c r="A10570" s="2" t="s">
        <v>10601</v>
      </c>
      <c r="B10570" s="3">
        <f>VLOOKUP(A10570,Sheet1!A:L,4,FALSE)</f>
        <v>501.89</v>
      </c>
    </row>
    <row r="10571" ht="17.4" spans="1:2">
      <c r="A10571" s="2" t="s">
        <v>10602</v>
      </c>
      <c r="B10571" s="3">
        <f>VLOOKUP(A10571,Sheet1!A:L,4,FALSE)</f>
        <v>306.64</v>
      </c>
    </row>
    <row r="10572" ht="17.4" spans="1:2">
      <c r="A10572" s="2" t="s">
        <v>10603</v>
      </c>
      <c r="B10572" s="3">
        <f>VLOOKUP(A10572,Sheet1!A:L,4,FALSE)</f>
        <v>2396.67</v>
      </c>
    </row>
    <row r="10573" ht="17.4" spans="1:2">
      <c r="A10573" s="2" t="s">
        <v>10604</v>
      </c>
      <c r="B10573" s="3">
        <f>VLOOKUP(A10573,Sheet1!A:L,4,FALSE)</f>
        <v>4233.03</v>
      </c>
    </row>
    <row r="10574" ht="17.4" spans="1:2">
      <c r="A10574" s="2" t="s">
        <v>10605</v>
      </c>
      <c r="B10574" s="3">
        <f>VLOOKUP(A10574,Sheet1!A:L,4,FALSE)</f>
        <v>4663.49</v>
      </c>
    </row>
    <row r="10575" ht="17.4" spans="1:2">
      <c r="A10575" s="2" t="s">
        <v>10606</v>
      </c>
      <c r="B10575" s="3">
        <f>VLOOKUP(A10575,Sheet1!A:L,4,FALSE)</f>
        <v>3327.4</v>
      </c>
    </row>
    <row r="10576" ht="17.4" spans="1:2">
      <c r="A10576" s="2" t="s">
        <v>10607</v>
      </c>
      <c r="B10576" s="3">
        <f>VLOOKUP(A10576,Sheet1!A:L,4,FALSE)</f>
        <v>4149.35</v>
      </c>
    </row>
    <row r="10577" ht="17.4" spans="1:2">
      <c r="A10577" s="2" t="s">
        <v>10608</v>
      </c>
      <c r="B10577" s="3">
        <f>VLOOKUP(A10577,Sheet1!A:L,4,FALSE)</f>
        <v>3700.79</v>
      </c>
    </row>
    <row r="10578" ht="17.4" spans="1:2">
      <c r="A10578" s="2" t="s">
        <v>10609</v>
      </c>
      <c r="B10578" s="3">
        <f>VLOOKUP(A10578,Sheet1!A:L,4,FALSE)</f>
        <v>3537.28</v>
      </c>
    </row>
    <row r="10579" ht="17.4" spans="1:2">
      <c r="A10579" s="2" t="s">
        <v>10610</v>
      </c>
      <c r="B10579" s="3">
        <f>VLOOKUP(A10579,Sheet1!A:L,4,FALSE)</f>
        <v>3868.26</v>
      </c>
    </row>
    <row r="10580" ht="17.4" spans="1:2">
      <c r="A10580" s="2" t="s">
        <v>10611</v>
      </c>
      <c r="B10580" s="3">
        <f>VLOOKUP(A10580,Sheet1!A:L,4,FALSE)</f>
        <v>2575.98</v>
      </c>
    </row>
    <row r="10581" ht="17.4" spans="1:2">
      <c r="A10581" s="2" t="s">
        <v>10612</v>
      </c>
      <c r="B10581" s="3">
        <f>VLOOKUP(A10581,Sheet1!A:L,4,FALSE)</f>
        <v>2343.9</v>
      </c>
    </row>
    <row r="10582" ht="17.4" spans="1:2">
      <c r="A10582" s="2" t="s">
        <v>10613</v>
      </c>
      <c r="B10582" s="3">
        <f>VLOOKUP(A10582,Sheet1!A:L,4,FALSE)</f>
        <v>879.8</v>
      </c>
    </row>
    <row r="10583" ht="17.4" spans="1:2">
      <c r="A10583" s="2" t="s">
        <v>10614</v>
      </c>
      <c r="B10583" s="3">
        <f>VLOOKUP(A10583,Sheet1!A:L,4,FALSE)</f>
        <v>4234.7</v>
      </c>
    </row>
    <row r="10584" ht="17.4" spans="1:2">
      <c r="A10584" s="2" t="s">
        <v>10615</v>
      </c>
      <c r="B10584" s="3">
        <f>VLOOKUP(A10584,Sheet1!A:L,4,FALSE)</f>
        <v>318.61</v>
      </c>
    </row>
    <row r="10585" ht="17.4" spans="1:2">
      <c r="A10585" s="2" t="s">
        <v>10616</v>
      </c>
      <c r="B10585" s="3">
        <f>VLOOKUP(A10585,Sheet1!A:L,4,FALSE)</f>
        <v>1410.48</v>
      </c>
    </row>
    <row r="10586" ht="17.4" spans="1:2">
      <c r="A10586" s="2" t="s">
        <v>10617</v>
      </c>
      <c r="B10586" s="3">
        <f>VLOOKUP(A10586,Sheet1!A:L,4,FALSE)</f>
        <v>2647.59</v>
      </c>
    </row>
    <row r="10587" ht="17.4" spans="1:2">
      <c r="A10587" s="2" t="s">
        <v>10618</v>
      </c>
      <c r="B10587" s="3">
        <f>VLOOKUP(A10587,Sheet1!A:L,4,FALSE)</f>
        <v>4860.83</v>
      </c>
    </row>
    <row r="10588" ht="17.4" spans="1:2">
      <c r="A10588" s="2" t="s">
        <v>10619</v>
      </c>
      <c r="B10588" s="3">
        <f>VLOOKUP(A10588,Sheet1!A:L,4,FALSE)</f>
        <v>3951.27</v>
      </c>
    </row>
    <row r="10589" ht="17.4" spans="1:2">
      <c r="A10589" s="2" t="s">
        <v>10620</v>
      </c>
      <c r="B10589" s="3">
        <f>VLOOKUP(A10589,Sheet1!A:L,4,FALSE)</f>
        <v>1906.49</v>
      </c>
    </row>
    <row r="10590" ht="17.4" spans="1:2">
      <c r="A10590" s="2" t="s">
        <v>10621</v>
      </c>
      <c r="B10590" s="3">
        <f>VLOOKUP(A10590,Sheet1!A:L,4,FALSE)</f>
        <v>3598.35</v>
      </c>
    </row>
    <row r="10591" ht="17.4" spans="1:2">
      <c r="A10591" s="2" t="s">
        <v>10622</v>
      </c>
      <c r="B10591" s="3">
        <f>VLOOKUP(A10591,Sheet1!A:L,4,FALSE)</f>
        <v>4663.71</v>
      </c>
    </row>
    <row r="10592" ht="17.4" spans="1:2">
      <c r="A10592" s="2" t="s">
        <v>10623</v>
      </c>
      <c r="B10592" s="3">
        <f>VLOOKUP(A10592,Sheet1!A:L,4,FALSE)</f>
        <v>2740.53</v>
      </c>
    </row>
    <row r="10593" ht="17.4" spans="1:2">
      <c r="A10593" s="2" t="s">
        <v>10624</v>
      </c>
      <c r="B10593" s="3">
        <f>VLOOKUP(A10593,Sheet1!A:L,4,FALSE)</f>
        <v>2363.51</v>
      </c>
    </row>
    <row r="10594" ht="17.4" spans="1:2">
      <c r="A10594" s="2" t="s">
        <v>10625</v>
      </c>
      <c r="B10594" s="3">
        <f>VLOOKUP(A10594,Sheet1!A:L,4,FALSE)</f>
        <v>2809.67</v>
      </c>
    </row>
    <row r="10595" ht="17.4" spans="1:2">
      <c r="A10595" s="2" t="s">
        <v>10626</v>
      </c>
      <c r="B10595" s="3">
        <f>VLOOKUP(A10595,Sheet1!A:L,4,FALSE)</f>
        <v>1626.5</v>
      </c>
    </row>
    <row r="10596" ht="17.4" spans="1:2">
      <c r="A10596" s="2" t="s">
        <v>10627</v>
      </c>
      <c r="B10596" s="3">
        <f>VLOOKUP(A10596,Sheet1!A:L,4,FALSE)</f>
        <v>4546.01</v>
      </c>
    </row>
    <row r="10597" ht="17.4" spans="1:2">
      <c r="A10597" s="2" t="s">
        <v>10628</v>
      </c>
      <c r="B10597" s="3">
        <f>VLOOKUP(A10597,Sheet1!A:L,4,FALSE)</f>
        <v>4006.68</v>
      </c>
    </row>
    <row r="10598" ht="17.4" spans="1:2">
      <c r="A10598" s="2" t="s">
        <v>10629</v>
      </c>
      <c r="B10598" s="3">
        <f>VLOOKUP(A10598,Sheet1!A:L,4,FALSE)</f>
        <v>3556.87</v>
      </c>
    </row>
    <row r="10599" ht="17.4" spans="1:2">
      <c r="A10599" s="2" t="s">
        <v>10630</v>
      </c>
      <c r="B10599" s="3">
        <f>VLOOKUP(A10599,Sheet1!A:L,4,FALSE)</f>
        <v>2986.55</v>
      </c>
    </row>
    <row r="10600" ht="17.4" spans="1:2">
      <c r="A10600" s="2" t="s">
        <v>10631</v>
      </c>
      <c r="B10600" s="3">
        <f>VLOOKUP(A10600,Sheet1!A:L,4,FALSE)</f>
        <v>4850.43</v>
      </c>
    </row>
    <row r="10601" ht="17.4" spans="1:2">
      <c r="A10601" s="2" t="s">
        <v>10632</v>
      </c>
      <c r="B10601" s="3">
        <f>VLOOKUP(A10601,Sheet1!A:L,4,FALSE)</f>
        <v>1558.76</v>
      </c>
    </row>
    <row r="10602" ht="17.4" spans="1:2">
      <c r="A10602" s="2" t="s">
        <v>10633</v>
      </c>
      <c r="B10602" s="3">
        <f>VLOOKUP(A10602,Sheet1!A:L,4,FALSE)</f>
        <v>1487.36</v>
      </c>
    </row>
    <row r="10603" ht="17.4" spans="1:2">
      <c r="A10603" s="2" t="s">
        <v>10634</v>
      </c>
      <c r="B10603" s="3">
        <f>VLOOKUP(A10603,Sheet1!A:L,4,FALSE)</f>
        <v>1286.48</v>
      </c>
    </row>
    <row r="10604" ht="17.4" spans="1:2">
      <c r="A10604" s="2" t="s">
        <v>10635</v>
      </c>
      <c r="B10604" s="3">
        <f>VLOOKUP(A10604,Sheet1!A:L,4,FALSE)</f>
        <v>3734.7</v>
      </c>
    </row>
    <row r="10605" ht="17.4" spans="1:2">
      <c r="A10605" s="2" t="s">
        <v>10636</v>
      </c>
      <c r="B10605" s="3">
        <f>VLOOKUP(A10605,Sheet1!A:L,4,FALSE)</f>
        <v>4006.7</v>
      </c>
    </row>
    <row r="10606" ht="17.4" spans="1:2">
      <c r="A10606" s="2" t="s">
        <v>10637</v>
      </c>
      <c r="B10606" s="3">
        <f>VLOOKUP(A10606,Sheet1!A:L,4,FALSE)</f>
        <v>3025.86</v>
      </c>
    </row>
    <row r="10607" ht="17.4" spans="1:2">
      <c r="A10607" s="2" t="s">
        <v>10638</v>
      </c>
      <c r="B10607" s="3">
        <f>VLOOKUP(A10607,Sheet1!A:L,4,FALSE)</f>
        <v>3294.72</v>
      </c>
    </row>
    <row r="10608" ht="17.4" spans="1:2">
      <c r="A10608" s="2" t="s">
        <v>10639</v>
      </c>
      <c r="B10608" s="3">
        <f>VLOOKUP(A10608,Sheet1!A:L,4,FALSE)</f>
        <v>1809.91</v>
      </c>
    </row>
    <row r="10609" ht="17.4" spans="1:2">
      <c r="A10609" s="2" t="s">
        <v>10640</v>
      </c>
      <c r="B10609" s="3">
        <f>VLOOKUP(A10609,Sheet1!A:L,4,FALSE)</f>
        <v>294.81</v>
      </c>
    </row>
    <row r="10610" ht="17.4" spans="1:2">
      <c r="A10610" s="2" t="s">
        <v>10641</v>
      </c>
      <c r="B10610" s="3">
        <f>VLOOKUP(A10610,Sheet1!A:L,4,FALSE)</f>
        <v>1342.82</v>
      </c>
    </row>
    <row r="10611" ht="17.4" spans="1:2">
      <c r="A10611" s="2" t="s">
        <v>10642</v>
      </c>
      <c r="B10611" s="3">
        <f>VLOOKUP(A10611,Sheet1!A:L,4,FALSE)</f>
        <v>2963.09</v>
      </c>
    </row>
    <row r="10612" ht="17.4" spans="1:2">
      <c r="A10612" s="2" t="s">
        <v>10643</v>
      </c>
      <c r="B10612" s="3">
        <f>VLOOKUP(A10612,Sheet1!A:L,4,FALSE)</f>
        <v>4083.37</v>
      </c>
    </row>
    <row r="10613" ht="17.4" spans="1:2">
      <c r="A10613" s="2" t="s">
        <v>10644</v>
      </c>
      <c r="B10613" s="3">
        <f>VLOOKUP(A10613,Sheet1!A:L,4,FALSE)</f>
        <v>3908.26</v>
      </c>
    </row>
    <row r="10614" ht="17.4" spans="1:2">
      <c r="A10614" s="2" t="s">
        <v>10645</v>
      </c>
      <c r="B10614" s="3">
        <f>VLOOKUP(A10614,Sheet1!A:L,4,FALSE)</f>
        <v>979.49</v>
      </c>
    </row>
    <row r="10615" ht="17.4" spans="1:2">
      <c r="A10615" s="2" t="s">
        <v>10646</v>
      </c>
      <c r="B10615" s="3">
        <f>VLOOKUP(A10615,Sheet1!A:L,4,FALSE)</f>
        <v>352.09</v>
      </c>
    </row>
    <row r="10616" ht="17.4" spans="1:2">
      <c r="A10616" s="2" t="s">
        <v>10647</v>
      </c>
      <c r="B10616" s="3">
        <f>VLOOKUP(A10616,Sheet1!A:L,4,FALSE)</f>
        <v>4267.74</v>
      </c>
    </row>
    <row r="10617" ht="17.4" spans="1:2">
      <c r="A10617" s="2" t="s">
        <v>10648</v>
      </c>
      <c r="B10617" s="3">
        <f>VLOOKUP(A10617,Sheet1!A:L,4,FALSE)</f>
        <v>470.39</v>
      </c>
    </row>
    <row r="10618" ht="17.4" spans="1:2">
      <c r="A10618" s="2" t="s">
        <v>10649</v>
      </c>
      <c r="B10618" s="3">
        <f>VLOOKUP(A10618,Sheet1!A:L,4,FALSE)</f>
        <v>2027.23</v>
      </c>
    </row>
    <row r="10619" ht="17.4" spans="1:2">
      <c r="A10619" s="2" t="s">
        <v>10650</v>
      </c>
      <c r="B10619" s="3">
        <f>VLOOKUP(A10619,Sheet1!A:L,4,FALSE)</f>
        <v>561.71</v>
      </c>
    </row>
    <row r="10620" ht="17.4" spans="1:2">
      <c r="A10620" s="2" t="s">
        <v>10651</v>
      </c>
      <c r="B10620" s="3">
        <f>VLOOKUP(A10620,Sheet1!A:L,4,FALSE)</f>
        <v>2863.84</v>
      </c>
    </row>
    <row r="10621" ht="17.4" spans="1:2">
      <c r="A10621" s="2" t="s">
        <v>10652</v>
      </c>
      <c r="B10621" s="3">
        <f>VLOOKUP(A10621,Sheet1!A:L,4,FALSE)</f>
        <v>1880.35</v>
      </c>
    </row>
    <row r="10622" ht="17.4" spans="1:2">
      <c r="A10622" s="2" t="s">
        <v>10653</v>
      </c>
      <c r="B10622" s="3">
        <f>VLOOKUP(A10622,Sheet1!A:L,4,FALSE)</f>
        <v>1092.22</v>
      </c>
    </row>
    <row r="10623" ht="17.4" spans="1:2">
      <c r="A10623" s="2" t="s">
        <v>10654</v>
      </c>
      <c r="B10623" s="3">
        <f>VLOOKUP(A10623,Sheet1!A:L,4,FALSE)</f>
        <v>3016.32</v>
      </c>
    </row>
    <row r="10624" ht="17.4" spans="1:2">
      <c r="A10624" s="2" t="s">
        <v>10655</v>
      </c>
      <c r="B10624" s="3">
        <f>VLOOKUP(A10624,Sheet1!A:L,4,FALSE)</f>
        <v>1880.62</v>
      </c>
    </row>
    <row r="10625" ht="17.4" spans="1:2">
      <c r="A10625" s="2" t="s">
        <v>10656</v>
      </c>
      <c r="B10625" s="3">
        <f>VLOOKUP(A10625,Sheet1!A:L,4,FALSE)</f>
        <v>917.26</v>
      </c>
    </row>
    <row r="10626" ht="17.4" spans="1:2">
      <c r="A10626" s="2" t="s">
        <v>10657</v>
      </c>
      <c r="B10626" s="3">
        <f>VLOOKUP(A10626,Sheet1!A:L,4,FALSE)</f>
        <v>3530.42</v>
      </c>
    </row>
    <row r="10627" ht="17.4" spans="1:2">
      <c r="A10627" s="2" t="s">
        <v>10658</v>
      </c>
      <c r="B10627" s="3">
        <f>VLOOKUP(A10627,Sheet1!A:L,4,FALSE)</f>
        <v>4200.36</v>
      </c>
    </row>
    <row r="10628" ht="17.4" spans="1:2">
      <c r="A10628" s="2" t="s">
        <v>10659</v>
      </c>
      <c r="B10628" s="3">
        <f>VLOOKUP(A10628,Sheet1!A:L,4,FALSE)</f>
        <v>1441.34</v>
      </c>
    </row>
    <row r="10629" ht="17.4" spans="1:2">
      <c r="A10629" s="2" t="s">
        <v>10660</v>
      </c>
      <c r="B10629" s="3">
        <f>VLOOKUP(A10629,Sheet1!A:L,4,FALSE)</f>
        <v>1013.48</v>
      </c>
    </row>
    <row r="10630" ht="17.4" spans="1:2">
      <c r="A10630" s="2" t="s">
        <v>10661</v>
      </c>
      <c r="B10630" s="3">
        <f>VLOOKUP(A10630,Sheet1!A:L,4,FALSE)</f>
        <v>468.73</v>
      </c>
    </row>
    <row r="10631" ht="17.4" spans="1:2">
      <c r="A10631" s="2" t="s">
        <v>10662</v>
      </c>
      <c r="B10631" s="3">
        <f>VLOOKUP(A10631,Sheet1!A:L,4,FALSE)</f>
        <v>2686.72</v>
      </c>
    </row>
    <row r="10632" ht="17.4" spans="1:2">
      <c r="A10632" s="2" t="s">
        <v>10663</v>
      </c>
      <c r="B10632" s="3">
        <f>VLOOKUP(A10632,Sheet1!A:L,4,FALSE)</f>
        <v>4173.34</v>
      </c>
    </row>
    <row r="10633" ht="17.4" spans="1:2">
      <c r="A10633" s="2" t="s">
        <v>10664</v>
      </c>
      <c r="B10633" s="3">
        <f>VLOOKUP(A10633,Sheet1!A:L,4,FALSE)</f>
        <v>1328.87</v>
      </c>
    </row>
    <row r="10634" ht="17.4" spans="1:2">
      <c r="A10634" s="2" t="s">
        <v>10665</v>
      </c>
      <c r="B10634" s="3">
        <f>VLOOKUP(A10634,Sheet1!A:L,4,FALSE)</f>
        <v>2357.13</v>
      </c>
    </row>
    <row r="10635" ht="17.4" spans="1:2">
      <c r="A10635" s="2" t="s">
        <v>10666</v>
      </c>
      <c r="B10635" s="3">
        <f>VLOOKUP(A10635,Sheet1!A:L,4,FALSE)</f>
        <v>887.94</v>
      </c>
    </row>
    <row r="10636" ht="17.4" spans="1:2">
      <c r="A10636" s="2" t="s">
        <v>10667</v>
      </c>
      <c r="B10636" s="3">
        <f>VLOOKUP(A10636,Sheet1!A:L,4,FALSE)</f>
        <v>2080.58</v>
      </c>
    </row>
    <row r="10637" ht="17.4" spans="1:2">
      <c r="A10637" s="2" t="s">
        <v>10668</v>
      </c>
      <c r="B10637" s="3">
        <f>VLOOKUP(A10637,Sheet1!A:L,4,FALSE)</f>
        <v>175.68</v>
      </c>
    </row>
    <row r="10638" ht="17.4" spans="1:2">
      <c r="A10638" s="2" t="s">
        <v>10669</v>
      </c>
      <c r="B10638" s="3">
        <f>VLOOKUP(A10638,Sheet1!A:L,4,FALSE)</f>
        <v>4562.57</v>
      </c>
    </row>
    <row r="10639" ht="17.4" spans="1:2">
      <c r="A10639" s="2" t="s">
        <v>10670</v>
      </c>
      <c r="B10639" s="3">
        <f>VLOOKUP(A10639,Sheet1!A:L,4,FALSE)</f>
        <v>3415.2</v>
      </c>
    </row>
    <row r="10640" ht="17.4" spans="1:2">
      <c r="A10640" s="2" t="s">
        <v>10671</v>
      </c>
      <c r="B10640" s="3">
        <f>VLOOKUP(A10640,Sheet1!A:L,4,FALSE)</f>
        <v>1730.79</v>
      </c>
    </row>
    <row r="10641" ht="17.4" spans="1:2">
      <c r="A10641" s="2" t="s">
        <v>10672</v>
      </c>
      <c r="B10641" s="3">
        <f>VLOOKUP(A10641,Sheet1!A:L,4,FALSE)</f>
        <v>4417.87</v>
      </c>
    </row>
    <row r="10642" ht="17.4" spans="1:2">
      <c r="A10642" s="2" t="s">
        <v>10673</v>
      </c>
      <c r="B10642" s="3">
        <f>VLOOKUP(A10642,Sheet1!A:L,4,FALSE)</f>
        <v>996.36</v>
      </c>
    </row>
    <row r="10643" ht="17.4" spans="1:2">
      <c r="A10643" s="2" t="s">
        <v>10674</v>
      </c>
      <c r="B10643" s="3">
        <f>VLOOKUP(A10643,Sheet1!A:L,4,FALSE)</f>
        <v>485.8</v>
      </c>
    </row>
    <row r="10644" ht="17.4" spans="1:2">
      <c r="A10644" s="2" t="s">
        <v>10675</v>
      </c>
      <c r="B10644" s="3">
        <f>VLOOKUP(A10644,Sheet1!A:L,4,FALSE)</f>
        <v>4718.85</v>
      </c>
    </row>
    <row r="10645" ht="17.4" spans="1:2">
      <c r="A10645" s="2" t="s">
        <v>10676</v>
      </c>
      <c r="B10645" s="3">
        <f>VLOOKUP(A10645,Sheet1!A:L,4,FALSE)</f>
        <v>1614.18</v>
      </c>
    </row>
    <row r="10646" ht="17.4" spans="1:2">
      <c r="A10646" s="2" t="s">
        <v>10677</v>
      </c>
      <c r="B10646" s="3">
        <f>VLOOKUP(A10646,Sheet1!A:L,4,FALSE)</f>
        <v>4686.27</v>
      </c>
    </row>
    <row r="10647" ht="17.4" spans="1:2">
      <c r="A10647" s="2" t="s">
        <v>10678</v>
      </c>
      <c r="B10647" s="3">
        <f>VLOOKUP(A10647,Sheet1!A:L,4,FALSE)</f>
        <v>3224.3</v>
      </c>
    </row>
    <row r="10648" ht="17.4" spans="1:2">
      <c r="A10648" s="2" t="s">
        <v>10679</v>
      </c>
      <c r="B10648" s="3">
        <f>VLOOKUP(A10648,Sheet1!A:L,4,FALSE)</f>
        <v>4902.21</v>
      </c>
    </row>
    <row r="10649" ht="17.4" spans="1:2">
      <c r="A10649" s="2" t="s">
        <v>10680</v>
      </c>
      <c r="B10649" s="3">
        <f>VLOOKUP(A10649,Sheet1!A:L,4,FALSE)</f>
        <v>3791.8</v>
      </c>
    </row>
    <row r="10650" ht="17.4" spans="1:2">
      <c r="A10650" s="2" t="s">
        <v>10681</v>
      </c>
      <c r="B10650" s="3">
        <f>VLOOKUP(A10650,Sheet1!A:L,4,FALSE)</f>
        <v>616.87</v>
      </c>
    </row>
    <row r="10651" ht="17.4" spans="1:2">
      <c r="A10651" s="2" t="s">
        <v>10682</v>
      </c>
      <c r="B10651" s="3">
        <f>VLOOKUP(A10651,Sheet1!A:L,4,FALSE)</f>
        <v>4275.92</v>
      </c>
    </row>
    <row r="10652" ht="17.4" spans="1:2">
      <c r="A10652" s="2" t="s">
        <v>10683</v>
      </c>
      <c r="B10652" s="3">
        <f>VLOOKUP(A10652,Sheet1!A:L,4,FALSE)</f>
        <v>824.6</v>
      </c>
    </row>
    <row r="10653" ht="17.4" spans="1:2">
      <c r="A10653" s="2" t="s">
        <v>10684</v>
      </c>
      <c r="B10653" s="3">
        <f>VLOOKUP(A10653,Sheet1!A:L,4,FALSE)</f>
        <v>3491.77</v>
      </c>
    </row>
    <row r="10654" ht="17.4" spans="1:2">
      <c r="A10654" s="2" t="s">
        <v>10685</v>
      </c>
      <c r="B10654" s="3">
        <f>VLOOKUP(A10654,Sheet1!A:L,4,FALSE)</f>
        <v>2552</v>
      </c>
    </row>
    <row r="10655" ht="17.4" spans="1:2">
      <c r="A10655" s="2" t="s">
        <v>10686</v>
      </c>
      <c r="B10655" s="3">
        <f>VLOOKUP(A10655,Sheet1!A:L,4,FALSE)</f>
        <v>3567.85</v>
      </c>
    </row>
    <row r="10656" ht="17.4" spans="1:2">
      <c r="A10656" s="2" t="s">
        <v>10687</v>
      </c>
      <c r="B10656" s="3">
        <f>VLOOKUP(A10656,Sheet1!A:L,4,FALSE)</f>
        <v>3848.45</v>
      </c>
    </row>
    <row r="10657" ht="17.4" spans="1:2">
      <c r="A10657" s="2" t="s">
        <v>10688</v>
      </c>
      <c r="B10657" s="3">
        <f>VLOOKUP(A10657,Sheet1!A:L,4,FALSE)</f>
        <v>4037.96</v>
      </c>
    </row>
    <row r="10658" ht="17.4" spans="1:2">
      <c r="A10658" s="2" t="s">
        <v>10689</v>
      </c>
      <c r="B10658" s="3">
        <f>VLOOKUP(A10658,Sheet1!A:L,4,FALSE)</f>
        <v>4191.4</v>
      </c>
    </row>
    <row r="10659" ht="17.4" spans="1:2">
      <c r="A10659" s="2" t="s">
        <v>10690</v>
      </c>
      <c r="B10659" s="3">
        <f>VLOOKUP(A10659,Sheet1!A:L,4,FALSE)</f>
        <v>4251.4</v>
      </c>
    </row>
    <row r="10660" ht="17.4" spans="1:2">
      <c r="A10660" s="2" t="s">
        <v>10691</v>
      </c>
      <c r="B10660" s="3">
        <f>VLOOKUP(A10660,Sheet1!A:L,4,FALSE)</f>
        <v>2121.61</v>
      </c>
    </row>
    <row r="10661" ht="17.4" spans="1:2">
      <c r="A10661" s="2" t="s">
        <v>10692</v>
      </c>
      <c r="B10661" s="3">
        <f>VLOOKUP(A10661,Sheet1!A:L,4,FALSE)</f>
        <v>4457.22</v>
      </c>
    </row>
    <row r="10662" ht="17.4" spans="1:2">
      <c r="A10662" s="2" t="s">
        <v>10693</v>
      </c>
      <c r="B10662" s="3">
        <f>VLOOKUP(A10662,Sheet1!A:L,4,FALSE)</f>
        <v>3625.94</v>
      </c>
    </row>
    <row r="10663" ht="17.4" spans="1:2">
      <c r="A10663" s="2" t="s">
        <v>10694</v>
      </c>
      <c r="B10663" s="3">
        <f>VLOOKUP(A10663,Sheet1!A:L,4,FALSE)</f>
        <v>4210.96</v>
      </c>
    </row>
    <row r="10664" ht="17.4" spans="1:2">
      <c r="A10664" s="2" t="s">
        <v>10695</v>
      </c>
      <c r="B10664" s="3">
        <f>VLOOKUP(A10664,Sheet1!A:L,4,FALSE)</f>
        <v>4947.04</v>
      </c>
    </row>
    <row r="10665" ht="17.4" spans="1:2">
      <c r="A10665" s="2" t="s">
        <v>10696</v>
      </c>
      <c r="B10665" s="3">
        <f>VLOOKUP(A10665,Sheet1!A:L,4,FALSE)</f>
        <v>670.43</v>
      </c>
    </row>
    <row r="10666" ht="17.4" spans="1:2">
      <c r="A10666" s="2" t="s">
        <v>10697</v>
      </c>
      <c r="B10666" s="3">
        <f>VLOOKUP(A10666,Sheet1!A:L,4,FALSE)</f>
        <v>1915.84</v>
      </c>
    </row>
    <row r="10667" ht="17.4" spans="1:2">
      <c r="A10667" s="2" t="s">
        <v>10698</v>
      </c>
      <c r="B10667" s="3">
        <f>VLOOKUP(A10667,Sheet1!A:L,4,FALSE)</f>
        <v>4052.08</v>
      </c>
    </row>
    <row r="10668" ht="17.4" spans="1:2">
      <c r="A10668" s="2" t="s">
        <v>10699</v>
      </c>
      <c r="B10668" s="3">
        <f>VLOOKUP(A10668,Sheet1!A:L,4,FALSE)</f>
        <v>522.89</v>
      </c>
    </row>
    <row r="10669" ht="17.4" spans="1:2">
      <c r="A10669" s="2" t="s">
        <v>10700</v>
      </c>
      <c r="B10669" s="3">
        <f>VLOOKUP(A10669,Sheet1!A:L,4,FALSE)</f>
        <v>2749.83</v>
      </c>
    </row>
    <row r="10670" ht="17.4" spans="1:2">
      <c r="A10670" s="2" t="s">
        <v>10701</v>
      </c>
      <c r="B10670" s="3">
        <f>VLOOKUP(A10670,Sheet1!A:L,4,FALSE)</f>
        <v>4306.15</v>
      </c>
    </row>
    <row r="10671" ht="17.4" spans="1:2">
      <c r="A10671" s="2" t="s">
        <v>10702</v>
      </c>
      <c r="B10671" s="3">
        <f>VLOOKUP(A10671,Sheet1!A:L,4,FALSE)</f>
        <v>193.06</v>
      </c>
    </row>
    <row r="10672" ht="17.4" spans="1:2">
      <c r="A10672" s="2" t="s">
        <v>10703</v>
      </c>
      <c r="B10672" s="3">
        <f>VLOOKUP(A10672,Sheet1!A:L,4,FALSE)</f>
        <v>4703.64</v>
      </c>
    </row>
    <row r="10673" ht="17.4" spans="1:2">
      <c r="A10673" s="2" t="s">
        <v>10704</v>
      </c>
      <c r="B10673" s="3">
        <f>VLOOKUP(A10673,Sheet1!A:L,4,FALSE)</f>
        <v>4892.91</v>
      </c>
    </row>
    <row r="10674" ht="17.4" spans="1:2">
      <c r="A10674" s="2" t="s">
        <v>10705</v>
      </c>
      <c r="B10674" s="3">
        <f>VLOOKUP(A10674,Sheet1!A:L,4,FALSE)</f>
        <v>1679.18</v>
      </c>
    </row>
    <row r="10675" ht="17.4" spans="1:2">
      <c r="A10675" s="2" t="s">
        <v>10706</v>
      </c>
      <c r="B10675" s="3">
        <f>VLOOKUP(A10675,Sheet1!A:L,4,FALSE)</f>
        <v>3857.28</v>
      </c>
    </row>
    <row r="10676" ht="17.4" spans="1:2">
      <c r="A10676" s="2" t="s">
        <v>10707</v>
      </c>
      <c r="B10676" s="3">
        <f>VLOOKUP(A10676,Sheet1!A:L,4,FALSE)</f>
        <v>723.16</v>
      </c>
    </row>
    <row r="10677" ht="17.4" spans="1:2">
      <c r="A10677" s="2" t="s">
        <v>10708</v>
      </c>
      <c r="B10677" s="3">
        <f>VLOOKUP(A10677,Sheet1!A:L,4,FALSE)</f>
        <v>3887.03</v>
      </c>
    </row>
    <row r="10678" ht="17.4" spans="1:2">
      <c r="A10678" s="2" t="s">
        <v>10709</v>
      </c>
      <c r="B10678" s="3">
        <f>VLOOKUP(A10678,Sheet1!A:L,4,FALSE)</f>
        <v>2459.46</v>
      </c>
    </row>
    <row r="10679" ht="17.4" spans="1:2">
      <c r="A10679" s="2" t="s">
        <v>10710</v>
      </c>
      <c r="B10679" s="3">
        <f>VLOOKUP(A10679,Sheet1!A:L,4,FALSE)</f>
        <v>4315.34</v>
      </c>
    </row>
    <row r="10680" ht="17.4" spans="1:2">
      <c r="A10680" s="2" t="s">
        <v>10711</v>
      </c>
      <c r="B10680" s="3">
        <f>VLOOKUP(A10680,Sheet1!A:L,4,FALSE)</f>
        <v>1141.77</v>
      </c>
    </row>
    <row r="10681" ht="17.4" spans="1:2">
      <c r="A10681" s="2" t="s">
        <v>10712</v>
      </c>
      <c r="B10681" s="3">
        <f>VLOOKUP(A10681,Sheet1!A:L,4,FALSE)</f>
        <v>3396.02</v>
      </c>
    </row>
    <row r="10682" ht="17.4" spans="1:2">
      <c r="A10682" s="2" t="s">
        <v>10713</v>
      </c>
      <c r="B10682" s="3">
        <f>VLOOKUP(A10682,Sheet1!A:L,4,FALSE)</f>
        <v>3951.98</v>
      </c>
    </row>
    <row r="10683" ht="17.4" spans="1:2">
      <c r="A10683" s="2" t="s">
        <v>10714</v>
      </c>
      <c r="B10683" s="3">
        <f>VLOOKUP(A10683,Sheet1!A:L,4,FALSE)</f>
        <v>1092.21</v>
      </c>
    </row>
    <row r="10684" ht="17.4" spans="1:2">
      <c r="A10684" s="2" t="s">
        <v>10715</v>
      </c>
      <c r="B10684" s="3">
        <f>VLOOKUP(A10684,Sheet1!A:L,4,FALSE)</f>
        <v>4109.61</v>
      </c>
    </row>
    <row r="10685" ht="17.4" spans="1:2">
      <c r="A10685" s="2" t="s">
        <v>10716</v>
      </c>
      <c r="B10685" s="3">
        <f>VLOOKUP(A10685,Sheet1!A:L,4,FALSE)</f>
        <v>4794.13</v>
      </c>
    </row>
    <row r="10686" ht="17.4" spans="1:2">
      <c r="A10686" s="2" t="s">
        <v>10717</v>
      </c>
      <c r="B10686" s="3">
        <f>VLOOKUP(A10686,Sheet1!A:L,4,FALSE)</f>
        <v>3118.79</v>
      </c>
    </row>
    <row r="10687" ht="17.4" spans="1:2">
      <c r="A10687" s="2" t="s">
        <v>10718</v>
      </c>
      <c r="B10687" s="3">
        <f>VLOOKUP(A10687,Sheet1!A:L,4,FALSE)</f>
        <v>3945.77</v>
      </c>
    </row>
    <row r="10688" ht="17.4" spans="1:2">
      <c r="A10688" s="2" t="s">
        <v>10719</v>
      </c>
      <c r="B10688" s="3">
        <f>VLOOKUP(A10688,Sheet1!A:L,4,FALSE)</f>
        <v>2709.66</v>
      </c>
    </row>
    <row r="10689" ht="17.4" spans="1:2">
      <c r="A10689" s="2" t="s">
        <v>10720</v>
      </c>
      <c r="B10689" s="3">
        <f>VLOOKUP(A10689,Sheet1!A:L,4,FALSE)</f>
        <v>3030.71</v>
      </c>
    </row>
    <row r="10690" ht="17.4" spans="1:2">
      <c r="A10690" s="2" t="s">
        <v>10721</v>
      </c>
      <c r="B10690" s="3">
        <f>VLOOKUP(A10690,Sheet1!A:L,4,FALSE)</f>
        <v>165.43</v>
      </c>
    </row>
    <row r="10691" ht="17.4" spans="1:2">
      <c r="A10691" s="2" t="s">
        <v>10722</v>
      </c>
      <c r="B10691" s="3">
        <f>VLOOKUP(A10691,Sheet1!A:L,4,FALSE)</f>
        <v>2669.01</v>
      </c>
    </row>
    <row r="10692" ht="17.4" spans="1:2">
      <c r="A10692" s="2" t="s">
        <v>10723</v>
      </c>
      <c r="B10692" s="3">
        <f>VLOOKUP(A10692,Sheet1!A:L,4,FALSE)</f>
        <v>2920.26</v>
      </c>
    </row>
    <row r="10693" ht="17.4" spans="1:2">
      <c r="A10693" s="2" t="s">
        <v>10724</v>
      </c>
      <c r="B10693" s="3">
        <f>VLOOKUP(A10693,Sheet1!A:L,4,FALSE)</f>
        <v>3383.23</v>
      </c>
    </row>
    <row r="10694" ht="17.4" spans="1:2">
      <c r="A10694" s="2" t="s">
        <v>10725</v>
      </c>
      <c r="B10694" s="3">
        <f>VLOOKUP(A10694,Sheet1!A:L,4,FALSE)</f>
        <v>930.01</v>
      </c>
    </row>
    <row r="10695" ht="17.4" spans="1:2">
      <c r="A10695" s="2" t="s">
        <v>10726</v>
      </c>
      <c r="B10695" s="3">
        <f>VLOOKUP(A10695,Sheet1!A:L,4,FALSE)</f>
        <v>1282.73</v>
      </c>
    </row>
    <row r="10696" ht="17.4" spans="1:2">
      <c r="A10696" s="2" t="s">
        <v>10727</v>
      </c>
      <c r="B10696" s="3">
        <f>VLOOKUP(A10696,Sheet1!A:L,4,FALSE)</f>
        <v>3804.42</v>
      </c>
    </row>
    <row r="10697" ht="17.4" spans="1:2">
      <c r="A10697" s="2" t="s">
        <v>10728</v>
      </c>
      <c r="B10697" s="3">
        <f>VLOOKUP(A10697,Sheet1!A:L,4,FALSE)</f>
        <v>921.43</v>
      </c>
    </row>
    <row r="10698" ht="17.4" spans="1:2">
      <c r="A10698" s="2" t="s">
        <v>10729</v>
      </c>
      <c r="B10698" s="3">
        <f>VLOOKUP(A10698,Sheet1!A:L,4,FALSE)</f>
        <v>2138.53</v>
      </c>
    </row>
    <row r="10699" ht="17.4" spans="1:2">
      <c r="A10699" s="2" t="s">
        <v>10730</v>
      </c>
      <c r="B10699" s="3">
        <f>VLOOKUP(A10699,Sheet1!A:L,4,FALSE)</f>
        <v>1327.4</v>
      </c>
    </row>
    <row r="10700" ht="17.4" spans="1:2">
      <c r="A10700" s="2" t="s">
        <v>10731</v>
      </c>
      <c r="B10700" s="3">
        <f>VLOOKUP(A10700,Sheet1!A:L,4,FALSE)</f>
        <v>2771.4</v>
      </c>
    </row>
    <row r="10701" ht="17.4" spans="1:2">
      <c r="A10701" s="2" t="s">
        <v>10732</v>
      </c>
      <c r="B10701" s="3">
        <f>VLOOKUP(A10701,Sheet1!A:L,4,FALSE)</f>
        <v>4935.67</v>
      </c>
    </row>
    <row r="10702" ht="17.4" spans="1:2">
      <c r="A10702" s="2" t="s">
        <v>10733</v>
      </c>
      <c r="B10702" s="3">
        <f>VLOOKUP(A10702,Sheet1!A:L,4,FALSE)</f>
        <v>4274.99</v>
      </c>
    </row>
    <row r="10703" ht="17.4" spans="1:2">
      <c r="A10703" s="2" t="s">
        <v>10734</v>
      </c>
      <c r="B10703" s="3">
        <f>VLOOKUP(A10703,Sheet1!A:L,4,FALSE)</f>
        <v>1420.42</v>
      </c>
    </row>
    <row r="10704" ht="17.4" spans="1:2">
      <c r="A10704" s="2" t="s">
        <v>10735</v>
      </c>
      <c r="B10704" s="3">
        <f>VLOOKUP(A10704,Sheet1!A:L,4,FALSE)</f>
        <v>1906.2</v>
      </c>
    </row>
    <row r="10705" ht="17.4" spans="1:2">
      <c r="A10705" s="2" t="s">
        <v>10736</v>
      </c>
      <c r="B10705" s="3">
        <f>VLOOKUP(A10705,Sheet1!A:L,4,FALSE)</f>
        <v>4601.3</v>
      </c>
    </row>
    <row r="10706" ht="17.4" spans="1:2">
      <c r="A10706" s="2" t="s">
        <v>10737</v>
      </c>
      <c r="B10706" s="3">
        <f>VLOOKUP(A10706,Sheet1!A:L,4,FALSE)</f>
        <v>4501.65</v>
      </c>
    </row>
    <row r="10707" ht="17.4" spans="1:2">
      <c r="A10707" s="2" t="s">
        <v>10738</v>
      </c>
      <c r="B10707" s="3">
        <f>VLOOKUP(A10707,Sheet1!A:L,4,FALSE)</f>
        <v>886.59</v>
      </c>
    </row>
    <row r="10708" ht="17.4" spans="1:2">
      <c r="A10708" s="2" t="s">
        <v>10739</v>
      </c>
      <c r="B10708" s="3">
        <f>VLOOKUP(A10708,Sheet1!A:L,4,FALSE)</f>
        <v>4163.43</v>
      </c>
    </row>
    <row r="10709" ht="17.4" spans="1:2">
      <c r="A10709" s="2" t="s">
        <v>10740</v>
      </c>
      <c r="B10709" s="3">
        <f>VLOOKUP(A10709,Sheet1!A:L,4,FALSE)</f>
        <v>1558.28</v>
      </c>
    </row>
    <row r="10710" ht="17.4" spans="1:2">
      <c r="A10710" s="2" t="s">
        <v>10741</v>
      </c>
      <c r="B10710" s="3">
        <f>VLOOKUP(A10710,Sheet1!A:L,4,FALSE)</f>
        <v>2764.64</v>
      </c>
    </row>
    <row r="10711" ht="17.4" spans="1:2">
      <c r="A10711" s="2" t="s">
        <v>10742</v>
      </c>
      <c r="B10711" s="3">
        <f>VLOOKUP(A10711,Sheet1!A:L,4,FALSE)</f>
        <v>124.98</v>
      </c>
    </row>
    <row r="10712" ht="17.4" spans="1:2">
      <c r="A10712" s="2" t="s">
        <v>10743</v>
      </c>
      <c r="B10712" s="3">
        <f>VLOOKUP(A10712,Sheet1!A:L,4,FALSE)</f>
        <v>4993.09</v>
      </c>
    </row>
    <row r="10713" ht="17.4" spans="1:2">
      <c r="A10713" s="2" t="s">
        <v>10744</v>
      </c>
      <c r="B10713" s="3">
        <f>VLOOKUP(A10713,Sheet1!A:L,4,FALSE)</f>
        <v>3829.37</v>
      </c>
    </row>
    <row r="10714" ht="17.4" spans="1:2">
      <c r="A10714" s="2" t="s">
        <v>10745</v>
      </c>
      <c r="B10714" s="3">
        <f>VLOOKUP(A10714,Sheet1!A:L,4,FALSE)</f>
        <v>1284.49</v>
      </c>
    </row>
    <row r="10715" ht="17.4" spans="1:2">
      <c r="A10715" s="2" t="s">
        <v>10746</v>
      </c>
      <c r="B10715" s="3">
        <f>VLOOKUP(A10715,Sheet1!A:L,4,FALSE)</f>
        <v>3450.59</v>
      </c>
    </row>
    <row r="10716" ht="17.4" spans="1:2">
      <c r="A10716" s="2" t="s">
        <v>10747</v>
      </c>
      <c r="B10716" s="3">
        <f>VLOOKUP(A10716,Sheet1!A:L,4,FALSE)</f>
        <v>1537.21</v>
      </c>
    </row>
    <row r="10717" ht="17.4" spans="1:2">
      <c r="A10717" s="2" t="s">
        <v>10748</v>
      </c>
      <c r="B10717" s="3">
        <f>VLOOKUP(A10717,Sheet1!A:L,4,FALSE)</f>
        <v>538.33</v>
      </c>
    </row>
    <row r="10718" ht="17.4" spans="1:2">
      <c r="A10718" s="2" t="s">
        <v>10749</v>
      </c>
      <c r="B10718" s="3">
        <f>VLOOKUP(A10718,Sheet1!A:L,4,FALSE)</f>
        <v>2184.02</v>
      </c>
    </row>
    <row r="10719" ht="17.4" spans="1:2">
      <c r="A10719" s="2" t="s">
        <v>10750</v>
      </c>
      <c r="B10719" s="3">
        <f>VLOOKUP(A10719,Sheet1!A:L,4,FALSE)</f>
        <v>3107.22</v>
      </c>
    </row>
    <row r="10720" ht="17.4" spans="1:2">
      <c r="A10720" s="2" t="s">
        <v>10751</v>
      </c>
      <c r="B10720" s="3">
        <f>VLOOKUP(A10720,Sheet1!A:L,4,FALSE)</f>
        <v>539.91</v>
      </c>
    </row>
    <row r="10721" ht="17.4" spans="1:2">
      <c r="A10721" s="2" t="s">
        <v>10752</v>
      </c>
      <c r="B10721" s="3">
        <f>VLOOKUP(A10721,Sheet1!A:L,4,FALSE)</f>
        <v>2640.19</v>
      </c>
    </row>
    <row r="10722" ht="17.4" spans="1:2">
      <c r="A10722" s="2" t="s">
        <v>10753</v>
      </c>
      <c r="B10722" s="3">
        <f>VLOOKUP(A10722,Sheet1!A:L,4,FALSE)</f>
        <v>2622.83</v>
      </c>
    </row>
    <row r="10723" ht="17.4" spans="1:2">
      <c r="A10723" s="2" t="s">
        <v>10754</v>
      </c>
      <c r="B10723" s="3">
        <f>VLOOKUP(A10723,Sheet1!A:L,4,FALSE)</f>
        <v>3180.36</v>
      </c>
    </row>
    <row r="10724" ht="17.4" spans="1:2">
      <c r="A10724" s="2" t="s">
        <v>10755</v>
      </c>
      <c r="B10724" s="3">
        <f>VLOOKUP(A10724,Sheet1!A:L,4,FALSE)</f>
        <v>1298.76</v>
      </c>
    </row>
    <row r="10725" ht="17.4" spans="1:2">
      <c r="A10725" s="2" t="s">
        <v>10756</v>
      </c>
      <c r="B10725" s="3">
        <f>VLOOKUP(A10725,Sheet1!A:L,4,FALSE)</f>
        <v>201.14</v>
      </c>
    </row>
    <row r="10726" ht="17.4" spans="1:2">
      <c r="A10726" s="2" t="s">
        <v>10757</v>
      </c>
      <c r="B10726" s="3">
        <f>VLOOKUP(A10726,Sheet1!A:L,4,FALSE)</f>
        <v>1691.8</v>
      </c>
    </row>
    <row r="10727" ht="17.4" spans="1:2">
      <c r="A10727" s="2" t="s">
        <v>10758</v>
      </c>
      <c r="B10727" s="3">
        <f>VLOOKUP(A10727,Sheet1!A:L,4,FALSE)</f>
        <v>2053.05</v>
      </c>
    </row>
    <row r="10728" ht="17.4" spans="1:2">
      <c r="A10728" s="2" t="s">
        <v>10759</v>
      </c>
      <c r="B10728" s="3">
        <f>VLOOKUP(A10728,Sheet1!A:L,4,FALSE)</f>
        <v>3215.13</v>
      </c>
    </row>
    <row r="10729" ht="17.4" spans="1:2">
      <c r="A10729" s="2" t="s">
        <v>10760</v>
      </c>
      <c r="B10729" s="3">
        <f>VLOOKUP(A10729,Sheet1!A:L,4,FALSE)</f>
        <v>4657.84</v>
      </c>
    </row>
    <row r="10730" ht="17.4" spans="1:2">
      <c r="A10730" s="2" t="s">
        <v>10761</v>
      </c>
      <c r="B10730" s="3">
        <f>VLOOKUP(A10730,Sheet1!A:L,4,FALSE)</f>
        <v>1096.59</v>
      </c>
    </row>
    <row r="10731" ht="17.4" spans="1:2">
      <c r="A10731" s="2" t="s">
        <v>10762</v>
      </c>
      <c r="B10731" s="3">
        <f>VLOOKUP(A10731,Sheet1!A:L,4,FALSE)</f>
        <v>3467.93</v>
      </c>
    </row>
    <row r="10732" ht="17.4" spans="1:2">
      <c r="A10732" s="2" t="s">
        <v>10763</v>
      </c>
      <c r="B10732" s="3">
        <f>VLOOKUP(A10732,Sheet1!A:L,4,FALSE)</f>
        <v>577.26</v>
      </c>
    </row>
    <row r="10733" ht="17.4" spans="1:2">
      <c r="A10733" s="2" t="s">
        <v>10764</v>
      </c>
      <c r="B10733" s="3">
        <f>VLOOKUP(A10733,Sheet1!A:L,4,FALSE)</f>
        <v>1034.05</v>
      </c>
    </row>
    <row r="10734" ht="17.4" spans="1:2">
      <c r="A10734" s="2" t="s">
        <v>10765</v>
      </c>
      <c r="B10734" s="3">
        <f>VLOOKUP(A10734,Sheet1!A:L,4,FALSE)</f>
        <v>2594.76</v>
      </c>
    </row>
    <row r="10735" ht="17.4" spans="1:2">
      <c r="A10735" s="2" t="s">
        <v>10766</v>
      </c>
      <c r="B10735" s="3">
        <f>VLOOKUP(A10735,Sheet1!A:L,4,FALSE)</f>
        <v>3571.05</v>
      </c>
    </row>
    <row r="10736" ht="17.4" spans="1:2">
      <c r="A10736" s="2" t="s">
        <v>10767</v>
      </c>
      <c r="B10736" s="3">
        <f>VLOOKUP(A10736,Sheet1!A:L,4,FALSE)</f>
        <v>4306.99</v>
      </c>
    </row>
    <row r="10737" ht="17.4" spans="1:2">
      <c r="A10737" s="2" t="s">
        <v>10768</v>
      </c>
      <c r="B10737" s="3">
        <f>VLOOKUP(A10737,Sheet1!A:L,4,FALSE)</f>
        <v>3745.13</v>
      </c>
    </row>
    <row r="10738" ht="17.4" spans="1:2">
      <c r="A10738" s="2" t="s">
        <v>10769</v>
      </c>
      <c r="B10738" s="3">
        <f>VLOOKUP(A10738,Sheet1!A:L,4,FALSE)</f>
        <v>175.23</v>
      </c>
    </row>
    <row r="10739" ht="17.4" spans="1:2">
      <c r="A10739" s="2" t="s">
        <v>10770</v>
      </c>
      <c r="B10739" s="3">
        <f>VLOOKUP(A10739,Sheet1!A:L,4,FALSE)</f>
        <v>3451.26</v>
      </c>
    </row>
    <row r="10740" ht="17.4" spans="1:2">
      <c r="A10740" s="2" t="s">
        <v>10771</v>
      </c>
      <c r="B10740" s="3">
        <f>VLOOKUP(A10740,Sheet1!A:L,4,FALSE)</f>
        <v>4140.82</v>
      </c>
    </row>
    <row r="10741" ht="17.4" spans="1:2">
      <c r="A10741" s="2" t="s">
        <v>10772</v>
      </c>
      <c r="B10741" s="3">
        <f>VLOOKUP(A10741,Sheet1!A:L,4,FALSE)</f>
        <v>2675.11</v>
      </c>
    </row>
    <row r="10742" ht="17.4" spans="1:2">
      <c r="A10742" s="2" t="s">
        <v>10773</v>
      </c>
      <c r="B10742" s="3">
        <f>VLOOKUP(A10742,Sheet1!A:L,4,FALSE)</f>
        <v>4831.43</v>
      </c>
    </row>
    <row r="10743" ht="17.4" spans="1:2">
      <c r="A10743" s="2" t="s">
        <v>10774</v>
      </c>
      <c r="B10743" s="3">
        <f>VLOOKUP(A10743,Sheet1!A:L,4,FALSE)</f>
        <v>121.13</v>
      </c>
    </row>
    <row r="10744" ht="17.4" spans="1:2">
      <c r="A10744" s="2" t="s">
        <v>10775</v>
      </c>
      <c r="B10744" s="3">
        <f>VLOOKUP(A10744,Sheet1!A:L,4,FALSE)</f>
        <v>4111.42</v>
      </c>
    </row>
    <row r="10745" ht="17.4" spans="1:2">
      <c r="A10745" s="2" t="s">
        <v>10776</v>
      </c>
      <c r="B10745" s="3">
        <f>VLOOKUP(A10745,Sheet1!A:L,4,FALSE)</f>
        <v>1740.62</v>
      </c>
    </row>
    <row r="10746" ht="17.4" spans="1:2">
      <c r="A10746" s="2" t="s">
        <v>10777</v>
      </c>
      <c r="B10746" s="3">
        <f>VLOOKUP(A10746,Sheet1!A:L,4,FALSE)</f>
        <v>3287.2</v>
      </c>
    </row>
    <row r="10747" ht="17.4" spans="1:2">
      <c r="A10747" s="2" t="s">
        <v>10778</v>
      </c>
      <c r="B10747" s="3">
        <f>VLOOKUP(A10747,Sheet1!A:L,4,FALSE)</f>
        <v>3498.06</v>
      </c>
    </row>
    <row r="10748" ht="17.4" spans="1:2">
      <c r="A10748" s="2" t="s">
        <v>10779</v>
      </c>
      <c r="B10748" s="3">
        <f>VLOOKUP(A10748,Sheet1!A:L,4,FALSE)</f>
        <v>1600.62</v>
      </c>
    </row>
    <row r="10749" ht="17.4" spans="1:2">
      <c r="A10749" s="2" t="s">
        <v>10780</v>
      </c>
      <c r="B10749" s="3">
        <f>VLOOKUP(A10749,Sheet1!A:L,4,FALSE)</f>
        <v>4977.58</v>
      </c>
    </row>
    <row r="10750" ht="17.4" spans="1:2">
      <c r="A10750" s="2" t="s">
        <v>10781</v>
      </c>
      <c r="B10750" s="3">
        <f>VLOOKUP(A10750,Sheet1!A:L,4,FALSE)</f>
        <v>605.93</v>
      </c>
    </row>
    <row r="10751" ht="17.4" spans="1:2">
      <c r="A10751" s="2" t="s">
        <v>10782</v>
      </c>
      <c r="B10751" s="3">
        <f>VLOOKUP(A10751,Sheet1!A:L,4,FALSE)</f>
        <v>869.44</v>
      </c>
    </row>
    <row r="10752" ht="17.4" spans="1:2">
      <c r="A10752" s="2" t="s">
        <v>10783</v>
      </c>
      <c r="B10752" s="3">
        <f>VLOOKUP(A10752,Sheet1!A:L,4,FALSE)</f>
        <v>4471.74</v>
      </c>
    </row>
    <row r="10753" ht="17.4" spans="1:2">
      <c r="A10753" s="2" t="s">
        <v>10784</v>
      </c>
      <c r="B10753" s="3">
        <f>VLOOKUP(A10753,Sheet1!A:L,4,FALSE)</f>
        <v>683.98</v>
      </c>
    </row>
    <row r="10754" ht="17.4" spans="1:2">
      <c r="A10754" s="2" t="s">
        <v>10785</v>
      </c>
      <c r="B10754" s="3">
        <f>VLOOKUP(A10754,Sheet1!A:L,4,FALSE)</f>
        <v>1968.3</v>
      </c>
    </row>
    <row r="10755" ht="17.4" spans="1:2">
      <c r="A10755" s="2" t="s">
        <v>10786</v>
      </c>
      <c r="B10755" s="3">
        <f>VLOOKUP(A10755,Sheet1!A:L,4,FALSE)</f>
        <v>3692.4</v>
      </c>
    </row>
    <row r="10756" ht="17.4" spans="1:2">
      <c r="A10756" s="2" t="s">
        <v>10787</v>
      </c>
      <c r="B10756" s="3">
        <f>VLOOKUP(A10756,Sheet1!A:L,4,FALSE)</f>
        <v>3978.31</v>
      </c>
    </row>
    <row r="10757" ht="17.4" spans="1:2">
      <c r="A10757" s="2" t="s">
        <v>10788</v>
      </c>
      <c r="B10757" s="3">
        <f>VLOOKUP(A10757,Sheet1!A:L,4,FALSE)</f>
        <v>4777.88</v>
      </c>
    </row>
    <row r="10758" ht="17.4" spans="1:2">
      <c r="A10758" s="2" t="s">
        <v>10789</v>
      </c>
      <c r="B10758" s="3">
        <f>VLOOKUP(A10758,Sheet1!A:L,4,FALSE)</f>
        <v>3968.91</v>
      </c>
    </row>
    <row r="10759" ht="17.4" spans="1:2">
      <c r="A10759" s="2" t="s">
        <v>10790</v>
      </c>
      <c r="B10759" s="3">
        <f>VLOOKUP(A10759,Sheet1!A:L,4,FALSE)</f>
        <v>4238.21</v>
      </c>
    </row>
    <row r="10760" ht="17.4" spans="1:2">
      <c r="A10760" s="2" t="s">
        <v>10791</v>
      </c>
      <c r="B10760" s="3">
        <f>VLOOKUP(A10760,Sheet1!A:L,4,FALSE)</f>
        <v>4751.94</v>
      </c>
    </row>
    <row r="10761" ht="17.4" spans="1:2">
      <c r="A10761" s="2" t="s">
        <v>10792</v>
      </c>
      <c r="B10761" s="3">
        <f>VLOOKUP(A10761,Sheet1!A:L,4,FALSE)</f>
        <v>2813.07</v>
      </c>
    </row>
    <row r="10762" ht="17.4" spans="1:2">
      <c r="A10762" s="2" t="s">
        <v>10793</v>
      </c>
      <c r="B10762" s="3">
        <f>VLOOKUP(A10762,Sheet1!A:L,4,FALSE)</f>
        <v>1782.82</v>
      </c>
    </row>
    <row r="10763" ht="17.4" spans="1:2">
      <c r="A10763" s="2" t="s">
        <v>10794</v>
      </c>
      <c r="B10763" s="3">
        <f>VLOOKUP(A10763,Sheet1!A:L,4,FALSE)</f>
        <v>3831.9</v>
      </c>
    </row>
    <row r="10764" ht="17.4" spans="1:2">
      <c r="A10764" s="2" t="s">
        <v>10795</v>
      </c>
      <c r="B10764" s="3">
        <f>VLOOKUP(A10764,Sheet1!A:L,4,FALSE)</f>
        <v>901.35</v>
      </c>
    </row>
    <row r="10765" ht="17.4" spans="1:2">
      <c r="A10765" s="2" t="s">
        <v>10796</v>
      </c>
      <c r="B10765" s="3">
        <f>VLOOKUP(A10765,Sheet1!A:L,4,FALSE)</f>
        <v>434.34</v>
      </c>
    </row>
    <row r="10766" ht="17.4" spans="1:2">
      <c r="A10766" s="2" t="s">
        <v>10797</v>
      </c>
      <c r="B10766" s="3">
        <f>VLOOKUP(A10766,Sheet1!A:L,4,FALSE)</f>
        <v>3948.12</v>
      </c>
    </row>
    <row r="10767" ht="17.4" spans="1:2">
      <c r="A10767" s="2" t="s">
        <v>10798</v>
      </c>
      <c r="B10767" s="3">
        <f>VLOOKUP(A10767,Sheet1!A:L,4,FALSE)</f>
        <v>4758.29</v>
      </c>
    </row>
    <row r="10768" ht="17.4" spans="1:2">
      <c r="A10768" s="2" t="s">
        <v>10799</v>
      </c>
      <c r="B10768" s="3">
        <f>VLOOKUP(A10768,Sheet1!A:L,4,FALSE)</f>
        <v>2267.99</v>
      </c>
    </row>
    <row r="10769" ht="17.4" spans="1:2">
      <c r="A10769" s="2" t="s">
        <v>10800</v>
      </c>
      <c r="B10769" s="3">
        <f>VLOOKUP(A10769,Sheet1!A:L,4,FALSE)</f>
        <v>889.55</v>
      </c>
    </row>
    <row r="10770" ht="17.4" spans="1:2">
      <c r="A10770" s="2" t="s">
        <v>10801</v>
      </c>
      <c r="B10770" s="3">
        <f>VLOOKUP(A10770,Sheet1!A:L,4,FALSE)</f>
        <v>2535.4</v>
      </c>
    </row>
    <row r="10771" ht="17.4" spans="1:2">
      <c r="A10771" s="2" t="s">
        <v>10802</v>
      </c>
      <c r="B10771" s="3">
        <f>VLOOKUP(A10771,Sheet1!A:L,4,FALSE)</f>
        <v>2027.26</v>
      </c>
    </row>
    <row r="10772" ht="17.4" spans="1:2">
      <c r="A10772" s="2" t="s">
        <v>10803</v>
      </c>
      <c r="B10772" s="3">
        <f>VLOOKUP(A10772,Sheet1!A:L,4,FALSE)</f>
        <v>1925.12</v>
      </c>
    </row>
    <row r="10773" ht="17.4" spans="1:2">
      <c r="A10773" s="2" t="s">
        <v>10804</v>
      </c>
      <c r="B10773" s="3">
        <f>VLOOKUP(A10773,Sheet1!A:L,4,FALSE)</f>
        <v>3177.6</v>
      </c>
    </row>
    <row r="10774" ht="17.4" spans="1:2">
      <c r="A10774" s="2" t="s">
        <v>10805</v>
      </c>
      <c r="B10774" s="3">
        <f>VLOOKUP(A10774,Sheet1!A:L,4,FALSE)</f>
        <v>956.21</v>
      </c>
    </row>
    <row r="10775" ht="17.4" spans="1:2">
      <c r="A10775" s="2" t="s">
        <v>10806</v>
      </c>
      <c r="B10775" s="3">
        <f>VLOOKUP(A10775,Sheet1!A:L,4,FALSE)</f>
        <v>1964.36</v>
      </c>
    </row>
    <row r="10776" ht="17.4" spans="1:2">
      <c r="A10776" s="2" t="s">
        <v>10807</v>
      </c>
      <c r="B10776" s="3">
        <f>VLOOKUP(A10776,Sheet1!A:L,4,FALSE)</f>
        <v>4356.52</v>
      </c>
    </row>
    <row r="10777" ht="17.4" spans="1:2">
      <c r="A10777" s="2" t="s">
        <v>10808</v>
      </c>
      <c r="B10777" s="3">
        <f>VLOOKUP(A10777,Sheet1!A:L,4,FALSE)</f>
        <v>3675.36</v>
      </c>
    </row>
    <row r="10778" ht="17.4" spans="1:2">
      <c r="A10778" s="2" t="s">
        <v>10809</v>
      </c>
      <c r="B10778" s="3">
        <f>VLOOKUP(A10778,Sheet1!A:L,4,FALSE)</f>
        <v>372.38</v>
      </c>
    </row>
    <row r="10779" ht="17.4" spans="1:2">
      <c r="A10779" s="2" t="s">
        <v>10810</v>
      </c>
      <c r="B10779" s="3">
        <f>VLOOKUP(A10779,Sheet1!A:L,4,FALSE)</f>
        <v>2618.13</v>
      </c>
    </row>
    <row r="10780" ht="17.4" spans="1:2">
      <c r="A10780" s="2" t="s">
        <v>10811</v>
      </c>
      <c r="B10780" s="3">
        <f>VLOOKUP(A10780,Sheet1!A:L,4,FALSE)</f>
        <v>547.35</v>
      </c>
    </row>
    <row r="10781" ht="17.4" spans="1:2">
      <c r="A10781" s="2" t="s">
        <v>10812</v>
      </c>
      <c r="B10781" s="3">
        <f>VLOOKUP(A10781,Sheet1!A:L,4,FALSE)</f>
        <v>4791.73</v>
      </c>
    </row>
    <row r="10782" ht="17.4" spans="1:2">
      <c r="A10782" s="2" t="s">
        <v>10813</v>
      </c>
      <c r="B10782" s="3">
        <f>VLOOKUP(A10782,Sheet1!A:L,4,FALSE)</f>
        <v>1298.74</v>
      </c>
    </row>
    <row r="10783" ht="17.4" spans="1:2">
      <c r="A10783" s="2" t="s">
        <v>10814</v>
      </c>
      <c r="B10783" s="3">
        <f>VLOOKUP(A10783,Sheet1!A:L,4,FALSE)</f>
        <v>4669.84</v>
      </c>
    </row>
    <row r="10784" ht="17.4" spans="1:2">
      <c r="A10784" s="2" t="s">
        <v>10815</v>
      </c>
      <c r="B10784" s="3">
        <f>VLOOKUP(A10784,Sheet1!A:L,4,FALSE)</f>
        <v>4186.64</v>
      </c>
    </row>
    <row r="10785" ht="17.4" spans="1:2">
      <c r="A10785" s="2" t="s">
        <v>10816</v>
      </c>
      <c r="B10785" s="3">
        <f>VLOOKUP(A10785,Sheet1!A:L,4,FALSE)</f>
        <v>2801.69</v>
      </c>
    </row>
    <row r="10786" ht="17.4" spans="1:2">
      <c r="A10786" s="2" t="s">
        <v>10817</v>
      </c>
      <c r="B10786" s="3">
        <f>VLOOKUP(A10786,Sheet1!A:L,4,FALSE)</f>
        <v>1747.89</v>
      </c>
    </row>
    <row r="10787" ht="17.4" spans="1:2">
      <c r="A10787" s="2" t="s">
        <v>10818</v>
      </c>
      <c r="B10787" s="3">
        <f>VLOOKUP(A10787,Sheet1!A:L,4,FALSE)</f>
        <v>4303.94</v>
      </c>
    </row>
    <row r="10788" ht="17.4" spans="1:2">
      <c r="A10788" s="2" t="s">
        <v>10819</v>
      </c>
      <c r="B10788" s="3">
        <f>VLOOKUP(A10788,Sheet1!A:L,4,FALSE)</f>
        <v>848.64</v>
      </c>
    </row>
    <row r="10789" ht="17.4" spans="1:2">
      <c r="A10789" s="2" t="s">
        <v>10820</v>
      </c>
      <c r="B10789" s="3">
        <f>VLOOKUP(A10789,Sheet1!A:L,4,FALSE)</f>
        <v>981.87</v>
      </c>
    </row>
    <row r="10790" ht="17.4" spans="1:2">
      <c r="A10790" s="2" t="s">
        <v>10821</v>
      </c>
      <c r="B10790" s="3">
        <f>VLOOKUP(A10790,Sheet1!A:L,4,FALSE)</f>
        <v>1201.14</v>
      </c>
    </row>
    <row r="10791" ht="17.4" spans="1:2">
      <c r="A10791" s="2" t="s">
        <v>10822</v>
      </c>
      <c r="B10791" s="3">
        <f>VLOOKUP(A10791,Sheet1!A:L,4,FALSE)</f>
        <v>3028.71</v>
      </c>
    </row>
    <row r="10792" ht="17.4" spans="1:2">
      <c r="A10792" s="2" t="s">
        <v>10823</v>
      </c>
      <c r="B10792" s="3">
        <f>VLOOKUP(A10792,Sheet1!A:L,4,FALSE)</f>
        <v>1640.19</v>
      </c>
    </row>
    <row r="10793" ht="17.4" spans="1:2">
      <c r="A10793" s="2" t="s">
        <v>10824</v>
      </c>
      <c r="B10793" s="3">
        <f>VLOOKUP(A10793,Sheet1!A:L,4,FALSE)</f>
        <v>4946.99</v>
      </c>
    </row>
    <row r="10794" ht="17.4" spans="1:2">
      <c r="A10794" s="2" t="s">
        <v>10825</v>
      </c>
      <c r="B10794" s="3">
        <f>VLOOKUP(A10794,Sheet1!A:L,4,FALSE)</f>
        <v>1056.05</v>
      </c>
    </row>
    <row r="10795" ht="17.4" spans="1:2">
      <c r="A10795" s="2" t="s">
        <v>10826</v>
      </c>
      <c r="B10795" s="3">
        <f>VLOOKUP(A10795,Sheet1!A:L,4,FALSE)</f>
        <v>4047.49</v>
      </c>
    </row>
    <row r="10796" ht="17.4" spans="1:2">
      <c r="A10796" s="2" t="s">
        <v>10827</v>
      </c>
      <c r="B10796" s="3">
        <f>VLOOKUP(A10796,Sheet1!A:L,4,FALSE)</f>
        <v>569.6</v>
      </c>
    </row>
    <row r="10797" ht="17.4" spans="1:2">
      <c r="A10797" s="2" t="s">
        <v>10828</v>
      </c>
      <c r="B10797" s="3">
        <f>VLOOKUP(A10797,Sheet1!A:L,4,FALSE)</f>
        <v>1831.89</v>
      </c>
    </row>
    <row r="10798" ht="17.4" spans="1:2">
      <c r="A10798" s="2" t="s">
        <v>10829</v>
      </c>
      <c r="B10798" s="3">
        <f>VLOOKUP(A10798,Sheet1!A:L,4,FALSE)</f>
        <v>1294.44</v>
      </c>
    </row>
    <row r="10799" ht="17.4" spans="1:2">
      <c r="A10799" s="2" t="s">
        <v>10830</v>
      </c>
      <c r="B10799" s="3">
        <f>VLOOKUP(A10799,Sheet1!A:L,4,FALSE)</f>
        <v>4886.5</v>
      </c>
    </row>
    <row r="10800" ht="17.4" spans="1:2">
      <c r="A10800" s="2" t="s">
        <v>10831</v>
      </c>
      <c r="B10800" s="3">
        <f>VLOOKUP(A10800,Sheet1!A:L,4,FALSE)</f>
        <v>226.08</v>
      </c>
    </row>
    <row r="10801" ht="17.4" spans="1:2">
      <c r="A10801" s="2" t="s">
        <v>10832</v>
      </c>
      <c r="B10801" s="3">
        <f>VLOOKUP(A10801,Sheet1!A:L,4,FALSE)</f>
        <v>3636.18</v>
      </c>
    </row>
    <row r="10802" ht="17.4" spans="1:2">
      <c r="A10802" s="2" t="s">
        <v>10833</v>
      </c>
      <c r="B10802" s="3">
        <f>VLOOKUP(A10802,Sheet1!A:L,4,FALSE)</f>
        <v>1313.84</v>
      </c>
    </row>
    <row r="10803" ht="17.4" spans="1:2">
      <c r="A10803" s="2" t="s">
        <v>10834</v>
      </c>
      <c r="B10803" s="3">
        <f>VLOOKUP(A10803,Sheet1!A:L,4,FALSE)</f>
        <v>4075.12</v>
      </c>
    </row>
    <row r="10804" ht="17.4" spans="1:2">
      <c r="A10804" s="2" t="s">
        <v>10835</v>
      </c>
      <c r="B10804" s="3">
        <f>VLOOKUP(A10804,Sheet1!A:L,4,FALSE)</f>
        <v>1625</v>
      </c>
    </row>
    <row r="10805" ht="17.4" spans="1:2">
      <c r="A10805" s="2" t="s">
        <v>10836</v>
      </c>
      <c r="B10805" s="3">
        <f>VLOOKUP(A10805,Sheet1!A:L,4,FALSE)</f>
        <v>1017.69</v>
      </c>
    </row>
    <row r="10806" ht="17.4" spans="1:2">
      <c r="A10806" s="2" t="s">
        <v>10837</v>
      </c>
      <c r="B10806" s="3">
        <f>VLOOKUP(A10806,Sheet1!A:L,4,FALSE)</f>
        <v>3495.9</v>
      </c>
    </row>
    <row r="10807" ht="17.4" spans="1:2">
      <c r="A10807" s="2" t="s">
        <v>10838</v>
      </c>
      <c r="B10807" s="3">
        <f>VLOOKUP(A10807,Sheet1!A:L,4,FALSE)</f>
        <v>1362.13</v>
      </c>
    </row>
    <row r="10808" ht="17.4" spans="1:2">
      <c r="A10808" s="2" t="s">
        <v>10839</v>
      </c>
      <c r="B10808" s="3">
        <f>VLOOKUP(A10808,Sheet1!A:L,4,FALSE)</f>
        <v>2479.18</v>
      </c>
    </row>
    <row r="10809" ht="17.4" spans="1:2">
      <c r="A10809" s="2" t="s">
        <v>10840</v>
      </c>
      <c r="B10809" s="3">
        <f>VLOOKUP(A10809,Sheet1!A:L,4,FALSE)</f>
        <v>744.51</v>
      </c>
    </row>
    <row r="10810" ht="17.4" spans="1:2">
      <c r="A10810" s="2" t="s">
        <v>10841</v>
      </c>
      <c r="B10810" s="3">
        <f>VLOOKUP(A10810,Sheet1!A:L,4,FALSE)</f>
        <v>3650.53</v>
      </c>
    </row>
    <row r="10811" ht="17.4" spans="1:2">
      <c r="A10811" s="2" t="s">
        <v>10842</v>
      </c>
      <c r="B10811" s="3">
        <f>VLOOKUP(A10811,Sheet1!A:L,4,FALSE)</f>
        <v>2093.5</v>
      </c>
    </row>
    <row r="10812" ht="17.4" spans="1:2">
      <c r="A10812" s="2" t="s">
        <v>10843</v>
      </c>
      <c r="B10812" s="3">
        <f>VLOOKUP(A10812,Sheet1!A:L,4,FALSE)</f>
        <v>788.84</v>
      </c>
    </row>
    <row r="10813" ht="17.4" spans="1:2">
      <c r="A10813" s="2" t="s">
        <v>10844</v>
      </c>
      <c r="B10813" s="3">
        <f>VLOOKUP(A10813,Sheet1!A:L,4,FALSE)</f>
        <v>3733.82</v>
      </c>
    </row>
    <row r="10814" ht="17.4" spans="1:2">
      <c r="A10814" s="2" t="s">
        <v>10845</v>
      </c>
      <c r="B10814" s="3">
        <f>VLOOKUP(A10814,Sheet1!A:L,4,FALSE)</f>
        <v>606.47</v>
      </c>
    </row>
    <row r="10815" ht="17.4" spans="1:2">
      <c r="A10815" s="2" t="s">
        <v>10846</v>
      </c>
      <c r="B10815" s="3">
        <f>VLOOKUP(A10815,Sheet1!A:L,4,FALSE)</f>
        <v>2916.62</v>
      </c>
    </row>
    <row r="10816" ht="17.4" spans="1:2">
      <c r="A10816" s="2" t="s">
        <v>10847</v>
      </c>
      <c r="B10816" s="3">
        <f>VLOOKUP(A10816,Sheet1!A:L,4,FALSE)</f>
        <v>3076.68</v>
      </c>
    </row>
    <row r="10817" ht="17.4" spans="1:2">
      <c r="A10817" s="2" t="s">
        <v>10848</v>
      </c>
      <c r="B10817" s="3">
        <f>VLOOKUP(A10817,Sheet1!A:L,4,FALSE)</f>
        <v>4658.72</v>
      </c>
    </row>
    <row r="10818" ht="17.4" spans="1:2">
      <c r="A10818" s="2" t="s">
        <v>10849</v>
      </c>
      <c r="B10818" s="3">
        <f>VLOOKUP(A10818,Sheet1!A:L,4,FALSE)</f>
        <v>839.8</v>
      </c>
    </row>
    <row r="10819" ht="17.4" spans="1:2">
      <c r="A10819" s="2" t="s">
        <v>10850</v>
      </c>
      <c r="B10819" s="3">
        <f>VLOOKUP(A10819,Sheet1!A:L,4,FALSE)</f>
        <v>3301.4</v>
      </c>
    </row>
    <row r="10820" ht="17.4" spans="1:2">
      <c r="A10820" s="2" t="s">
        <v>10851</v>
      </c>
      <c r="B10820" s="3">
        <f>VLOOKUP(A10820,Sheet1!A:L,4,FALSE)</f>
        <v>1965.77</v>
      </c>
    </row>
    <row r="10821" ht="17.4" spans="1:2">
      <c r="A10821" s="2" t="s">
        <v>10852</v>
      </c>
      <c r="B10821" s="3">
        <f>VLOOKUP(A10821,Sheet1!A:L,4,FALSE)</f>
        <v>2063.99</v>
      </c>
    </row>
    <row r="10822" ht="17.4" spans="1:2">
      <c r="A10822" s="2" t="s">
        <v>10853</v>
      </c>
      <c r="B10822" s="3">
        <f>VLOOKUP(A10822,Sheet1!A:L,4,FALSE)</f>
        <v>2558.94</v>
      </c>
    </row>
    <row r="10823" ht="17.4" spans="1:2">
      <c r="A10823" s="2" t="s">
        <v>10854</v>
      </c>
      <c r="B10823" s="3">
        <f>VLOOKUP(A10823,Sheet1!A:L,4,FALSE)</f>
        <v>1245.54</v>
      </c>
    </row>
    <row r="10824" ht="17.4" spans="1:2">
      <c r="A10824" s="2" t="s">
        <v>10855</v>
      </c>
      <c r="B10824" s="3">
        <f>VLOOKUP(A10824,Sheet1!A:L,4,FALSE)</f>
        <v>2359.8</v>
      </c>
    </row>
    <row r="10825" ht="17.4" spans="1:2">
      <c r="A10825" s="2" t="s">
        <v>10856</v>
      </c>
      <c r="B10825" s="3">
        <f>VLOOKUP(A10825,Sheet1!A:L,4,FALSE)</f>
        <v>3465.55</v>
      </c>
    </row>
    <row r="10826" ht="17.4" spans="1:2">
      <c r="A10826" s="2" t="s">
        <v>10857</v>
      </c>
      <c r="B10826" s="3">
        <f>VLOOKUP(A10826,Sheet1!A:L,4,FALSE)</f>
        <v>2339.85</v>
      </c>
    </row>
    <row r="10827" ht="17.4" spans="1:2">
      <c r="A10827" s="2" t="s">
        <v>10858</v>
      </c>
      <c r="B10827" s="3">
        <f>VLOOKUP(A10827,Sheet1!A:L,4,FALSE)</f>
        <v>308.29</v>
      </c>
    </row>
    <row r="10828" ht="17.4" spans="1:2">
      <c r="A10828" s="2" t="s">
        <v>10859</v>
      </c>
      <c r="B10828" s="3">
        <f>VLOOKUP(A10828,Sheet1!A:L,4,FALSE)</f>
        <v>1363.35</v>
      </c>
    </row>
    <row r="10829" ht="17.4" spans="1:2">
      <c r="A10829" s="2" t="s">
        <v>10860</v>
      </c>
      <c r="B10829" s="3">
        <f>VLOOKUP(A10829,Sheet1!A:L,4,FALSE)</f>
        <v>1822.16</v>
      </c>
    </row>
    <row r="10830" ht="17.4" spans="1:2">
      <c r="A10830" s="2" t="s">
        <v>10861</v>
      </c>
      <c r="B10830" s="3">
        <f>VLOOKUP(A10830,Sheet1!A:L,4,FALSE)</f>
        <v>1838.13</v>
      </c>
    </row>
    <row r="10831" ht="17.4" spans="1:2">
      <c r="A10831" s="2" t="s">
        <v>10862</v>
      </c>
      <c r="B10831" s="3">
        <f>VLOOKUP(A10831,Sheet1!A:L,4,FALSE)</f>
        <v>496.93</v>
      </c>
    </row>
    <row r="10832" ht="17.4" spans="1:2">
      <c r="A10832" s="2" t="s">
        <v>10863</v>
      </c>
      <c r="B10832" s="3">
        <f>VLOOKUP(A10832,Sheet1!A:L,4,FALSE)</f>
        <v>2302.9</v>
      </c>
    </row>
    <row r="10833" ht="17.4" spans="1:2">
      <c r="A10833" s="2" t="s">
        <v>10864</v>
      </c>
      <c r="B10833" s="3">
        <f>VLOOKUP(A10833,Sheet1!A:L,4,FALSE)</f>
        <v>3490.55</v>
      </c>
    </row>
    <row r="10834" ht="17.4" spans="1:2">
      <c r="A10834" s="2" t="s">
        <v>10865</v>
      </c>
      <c r="B10834" s="3">
        <f>VLOOKUP(A10834,Sheet1!A:L,4,FALSE)</f>
        <v>338.49</v>
      </c>
    </row>
    <row r="10835" ht="17.4" spans="1:2">
      <c r="A10835" s="2" t="s">
        <v>10866</v>
      </c>
      <c r="B10835" s="3">
        <f>VLOOKUP(A10835,Sheet1!A:L,4,FALSE)</f>
        <v>3779.53</v>
      </c>
    </row>
    <row r="10836" ht="17.4" spans="1:2">
      <c r="A10836" s="2" t="s">
        <v>10867</v>
      </c>
      <c r="B10836" s="3">
        <f>VLOOKUP(A10836,Sheet1!A:L,4,FALSE)</f>
        <v>4780.02</v>
      </c>
    </row>
    <row r="10837" ht="17.4" spans="1:2">
      <c r="A10837" s="2" t="s">
        <v>10868</v>
      </c>
      <c r="B10837" s="3">
        <f>VLOOKUP(A10837,Sheet1!A:L,4,FALSE)</f>
        <v>145.76</v>
      </c>
    </row>
    <row r="10838" ht="17.4" spans="1:2">
      <c r="A10838" s="2" t="s">
        <v>10869</v>
      </c>
      <c r="B10838" s="3">
        <f>VLOOKUP(A10838,Sheet1!A:L,4,FALSE)</f>
        <v>1049.09</v>
      </c>
    </row>
    <row r="10839" ht="17.4" spans="1:2">
      <c r="A10839" s="2" t="s">
        <v>10870</v>
      </c>
      <c r="B10839" s="3">
        <f>VLOOKUP(A10839,Sheet1!A:L,4,FALSE)</f>
        <v>2763.09</v>
      </c>
    </row>
    <row r="10840" ht="17.4" spans="1:2">
      <c r="A10840" s="2" t="s">
        <v>10871</v>
      </c>
      <c r="B10840" s="3">
        <f>VLOOKUP(A10840,Sheet1!A:L,4,FALSE)</f>
        <v>1168.44</v>
      </c>
    </row>
    <row r="10841" ht="17.4" spans="1:2">
      <c r="A10841" s="2" t="s">
        <v>10872</v>
      </c>
      <c r="B10841" s="3">
        <f>VLOOKUP(A10841,Sheet1!A:L,4,FALSE)</f>
        <v>3846.67</v>
      </c>
    </row>
    <row r="10842" ht="17.4" spans="1:2">
      <c r="A10842" s="2" t="s">
        <v>10873</v>
      </c>
      <c r="B10842" s="3">
        <f>VLOOKUP(A10842,Sheet1!A:L,4,FALSE)</f>
        <v>1629.46</v>
      </c>
    </row>
    <row r="10843" ht="17.4" spans="1:2">
      <c r="A10843" s="2" t="s">
        <v>10874</v>
      </c>
      <c r="B10843" s="3">
        <f>VLOOKUP(A10843,Sheet1!A:L,4,FALSE)</f>
        <v>1538.76</v>
      </c>
    </row>
    <row r="10844" ht="17.4" spans="1:2">
      <c r="A10844" s="2" t="s">
        <v>10875</v>
      </c>
      <c r="B10844" s="3">
        <f>VLOOKUP(A10844,Sheet1!A:L,4,FALSE)</f>
        <v>104.53</v>
      </c>
    </row>
    <row r="10845" ht="17.4" spans="1:2">
      <c r="A10845" s="2" t="s">
        <v>10876</v>
      </c>
      <c r="B10845" s="3">
        <f>VLOOKUP(A10845,Sheet1!A:L,4,FALSE)</f>
        <v>1423.62</v>
      </c>
    </row>
    <row r="10846" ht="17.4" spans="1:2">
      <c r="A10846" s="2" t="s">
        <v>10877</v>
      </c>
      <c r="B10846" s="3">
        <f>VLOOKUP(A10846,Sheet1!A:L,4,FALSE)</f>
        <v>1166.59</v>
      </c>
    </row>
    <row r="10847" ht="17.4" spans="1:2">
      <c r="A10847" s="2" t="s">
        <v>10878</v>
      </c>
      <c r="B10847" s="3">
        <f>VLOOKUP(A10847,Sheet1!A:L,4,FALSE)</f>
        <v>1781.88</v>
      </c>
    </row>
    <row r="10848" ht="17.4" spans="1:2">
      <c r="A10848" s="2" t="s">
        <v>10879</v>
      </c>
      <c r="B10848" s="3">
        <f>VLOOKUP(A10848,Sheet1!A:L,4,FALSE)</f>
        <v>823.52</v>
      </c>
    </row>
    <row r="10849" ht="17.4" spans="1:2">
      <c r="A10849" s="2" t="s">
        <v>10880</v>
      </c>
      <c r="B10849" s="3">
        <f>VLOOKUP(A10849,Sheet1!A:L,4,FALSE)</f>
        <v>3013.78</v>
      </c>
    </row>
    <row r="10850" ht="17.4" spans="1:2">
      <c r="A10850" s="2" t="s">
        <v>10881</v>
      </c>
      <c r="B10850" s="3">
        <f>VLOOKUP(A10850,Sheet1!A:L,4,FALSE)</f>
        <v>1269.83</v>
      </c>
    </row>
    <row r="10851" ht="17.4" spans="1:2">
      <c r="A10851" s="2" t="s">
        <v>10882</v>
      </c>
      <c r="B10851" s="3">
        <f>VLOOKUP(A10851,Sheet1!A:L,4,FALSE)</f>
        <v>4175.58</v>
      </c>
    </row>
    <row r="10852" ht="17.4" spans="1:2">
      <c r="A10852" s="2" t="s">
        <v>10883</v>
      </c>
      <c r="B10852" s="3">
        <f>VLOOKUP(A10852,Sheet1!A:L,4,FALSE)</f>
        <v>1494.33</v>
      </c>
    </row>
    <row r="10853" ht="17.4" spans="1:2">
      <c r="A10853" s="2" t="s">
        <v>10884</v>
      </c>
      <c r="B10853" s="3">
        <f>VLOOKUP(A10853,Sheet1!A:L,4,FALSE)</f>
        <v>1133.26</v>
      </c>
    </row>
    <row r="10854" ht="17.4" spans="1:2">
      <c r="A10854" s="2" t="s">
        <v>10885</v>
      </c>
      <c r="B10854" s="3">
        <f>VLOOKUP(A10854,Sheet1!A:L,4,FALSE)</f>
        <v>378.08</v>
      </c>
    </row>
    <row r="10855" ht="17.4" spans="1:2">
      <c r="A10855" s="2" t="s">
        <v>10886</v>
      </c>
      <c r="B10855" s="3">
        <f>VLOOKUP(A10855,Sheet1!A:L,4,FALSE)</f>
        <v>3725.54</v>
      </c>
    </row>
    <row r="10856" ht="17.4" spans="1:2">
      <c r="A10856" s="2" t="s">
        <v>10887</v>
      </c>
      <c r="B10856" s="3">
        <f>VLOOKUP(A10856,Sheet1!A:L,4,FALSE)</f>
        <v>2590.22</v>
      </c>
    </row>
    <row r="10857" ht="17.4" spans="1:2">
      <c r="A10857" s="2" t="s">
        <v>10888</v>
      </c>
      <c r="B10857" s="3">
        <f>VLOOKUP(A10857,Sheet1!A:L,4,FALSE)</f>
        <v>657.54</v>
      </c>
    </row>
    <row r="10858" ht="17.4" spans="1:2">
      <c r="A10858" s="2" t="s">
        <v>10889</v>
      </c>
      <c r="B10858" s="3">
        <f>VLOOKUP(A10858,Sheet1!A:L,4,FALSE)</f>
        <v>1184.54</v>
      </c>
    </row>
    <row r="10859" ht="17.4" spans="1:2">
      <c r="A10859" s="2" t="s">
        <v>10890</v>
      </c>
      <c r="B10859" s="3">
        <f>VLOOKUP(A10859,Sheet1!A:L,4,FALSE)</f>
        <v>4993.72</v>
      </c>
    </row>
    <row r="10860" ht="17.4" spans="1:2">
      <c r="A10860" s="2" t="s">
        <v>10891</v>
      </c>
      <c r="B10860" s="3">
        <f>VLOOKUP(A10860,Sheet1!A:L,4,FALSE)</f>
        <v>4049.54</v>
      </c>
    </row>
    <row r="10861" ht="17.4" spans="1:2">
      <c r="A10861" s="2" t="s">
        <v>10892</v>
      </c>
      <c r="B10861" s="3">
        <f>VLOOKUP(A10861,Sheet1!A:L,4,FALSE)</f>
        <v>1814.36</v>
      </c>
    </row>
    <row r="10862" ht="17.4" spans="1:2">
      <c r="A10862" s="2" t="s">
        <v>10893</v>
      </c>
      <c r="B10862" s="3">
        <f>VLOOKUP(A10862,Sheet1!A:L,4,FALSE)</f>
        <v>2758.52</v>
      </c>
    </row>
    <row r="10863" ht="17.4" spans="1:2">
      <c r="A10863" s="2" t="s">
        <v>10894</v>
      </c>
      <c r="B10863" s="3">
        <f>VLOOKUP(A10863,Sheet1!A:L,4,FALSE)</f>
        <v>2138.48</v>
      </c>
    </row>
    <row r="10864" ht="17.4" spans="1:2">
      <c r="A10864" s="2" t="s">
        <v>10895</v>
      </c>
      <c r="B10864" s="3">
        <f>VLOOKUP(A10864,Sheet1!A:L,4,FALSE)</f>
        <v>278.31</v>
      </c>
    </row>
    <row r="10865" ht="17.4" spans="1:2">
      <c r="A10865" s="2" t="s">
        <v>10896</v>
      </c>
      <c r="B10865" s="3">
        <f>VLOOKUP(A10865,Sheet1!A:L,4,FALSE)</f>
        <v>3915.52</v>
      </c>
    </row>
    <row r="10866" ht="17.4" spans="1:2">
      <c r="A10866" s="2" t="s">
        <v>10897</v>
      </c>
      <c r="B10866" s="3">
        <f>VLOOKUP(A10866,Sheet1!A:L,4,FALSE)</f>
        <v>3613.23</v>
      </c>
    </row>
    <row r="10867" ht="17.4" spans="1:2">
      <c r="A10867" s="2" t="s">
        <v>10898</v>
      </c>
      <c r="B10867" s="3">
        <f>VLOOKUP(A10867,Sheet1!A:L,4,FALSE)</f>
        <v>2103.13</v>
      </c>
    </row>
    <row r="10868" ht="17.4" spans="1:2">
      <c r="A10868" s="2" t="s">
        <v>10899</v>
      </c>
      <c r="B10868" s="3">
        <f>VLOOKUP(A10868,Sheet1!A:L,4,FALSE)</f>
        <v>4244.9</v>
      </c>
    </row>
    <row r="10869" ht="17.4" spans="1:2">
      <c r="A10869" s="2" t="s">
        <v>10900</v>
      </c>
      <c r="B10869" s="3">
        <f>VLOOKUP(A10869,Sheet1!A:L,4,FALSE)</f>
        <v>2720.22</v>
      </c>
    </row>
    <row r="10870" ht="17.4" spans="1:2">
      <c r="A10870" s="2" t="s">
        <v>10901</v>
      </c>
      <c r="B10870" s="3">
        <f>VLOOKUP(A10870,Sheet1!A:L,4,FALSE)</f>
        <v>419.52</v>
      </c>
    </row>
    <row r="10871" ht="17.4" spans="1:2">
      <c r="A10871" s="2" t="s">
        <v>10902</v>
      </c>
      <c r="B10871" s="3">
        <f>VLOOKUP(A10871,Sheet1!A:L,4,FALSE)</f>
        <v>1371.09</v>
      </c>
    </row>
    <row r="10872" ht="17.4" spans="1:2">
      <c r="A10872" s="2" t="s">
        <v>10903</v>
      </c>
      <c r="B10872" s="3">
        <f>VLOOKUP(A10872,Sheet1!A:L,4,FALSE)</f>
        <v>2362.69</v>
      </c>
    </row>
    <row r="10873" ht="17.4" spans="1:2">
      <c r="A10873" s="2" t="s">
        <v>10904</v>
      </c>
      <c r="B10873" s="3">
        <f>VLOOKUP(A10873,Sheet1!A:L,4,FALSE)</f>
        <v>606.9</v>
      </c>
    </row>
    <row r="10874" ht="17.4" spans="1:2">
      <c r="A10874" s="2" t="s">
        <v>10905</v>
      </c>
      <c r="B10874" s="3">
        <f>VLOOKUP(A10874,Sheet1!A:L,4,FALSE)</f>
        <v>2898.3</v>
      </c>
    </row>
    <row r="10875" ht="17.4" spans="1:2">
      <c r="A10875" s="2" t="s">
        <v>10906</v>
      </c>
      <c r="B10875" s="3">
        <f>VLOOKUP(A10875,Sheet1!A:L,4,FALSE)</f>
        <v>690.78</v>
      </c>
    </row>
    <row r="10876" ht="17.4" spans="1:2">
      <c r="A10876" s="2" t="s">
        <v>10907</v>
      </c>
      <c r="B10876" s="3">
        <f>VLOOKUP(A10876,Sheet1!A:L,4,FALSE)</f>
        <v>1082.49</v>
      </c>
    </row>
    <row r="10877" ht="17.4" spans="1:2">
      <c r="A10877" s="2" t="s">
        <v>10908</v>
      </c>
      <c r="B10877" s="3">
        <f>VLOOKUP(A10877,Sheet1!A:L,4,FALSE)</f>
        <v>4480.52</v>
      </c>
    </row>
    <row r="10878" ht="17.4" spans="1:2">
      <c r="A10878" s="2" t="s">
        <v>10909</v>
      </c>
      <c r="B10878" s="3">
        <f>VLOOKUP(A10878,Sheet1!A:L,4,FALSE)</f>
        <v>4999.08</v>
      </c>
    </row>
    <row r="10879" ht="17.4" spans="1:2">
      <c r="A10879" s="2" t="s">
        <v>10910</v>
      </c>
      <c r="B10879" s="3">
        <f>VLOOKUP(A10879,Sheet1!A:L,4,FALSE)</f>
        <v>2796.24</v>
      </c>
    </row>
    <row r="10880" ht="17.4" spans="1:2">
      <c r="A10880" s="2" t="s">
        <v>10911</v>
      </c>
      <c r="B10880" s="3">
        <f>VLOOKUP(A10880,Sheet1!A:L,4,FALSE)</f>
        <v>3136.28</v>
      </c>
    </row>
    <row r="10881" ht="17.4" spans="1:2">
      <c r="A10881" s="2" t="s">
        <v>10912</v>
      </c>
      <c r="B10881" s="3">
        <f>VLOOKUP(A10881,Sheet1!A:L,4,FALSE)</f>
        <v>4007.41</v>
      </c>
    </row>
    <row r="10882" ht="17.4" spans="1:2">
      <c r="A10882" s="2" t="s">
        <v>10913</v>
      </c>
      <c r="B10882" s="3">
        <f>VLOOKUP(A10882,Sheet1!A:L,4,FALSE)</f>
        <v>3511.08</v>
      </c>
    </row>
    <row r="10883" ht="17.4" spans="1:2">
      <c r="A10883" s="2" t="s">
        <v>10914</v>
      </c>
      <c r="B10883" s="3">
        <f>VLOOKUP(A10883,Sheet1!A:L,4,FALSE)</f>
        <v>994.09</v>
      </c>
    </row>
    <row r="10884" ht="17.4" spans="1:2">
      <c r="A10884" s="2" t="s">
        <v>10915</v>
      </c>
      <c r="B10884" s="3">
        <f>VLOOKUP(A10884,Sheet1!A:L,4,FALSE)</f>
        <v>2117.19</v>
      </c>
    </row>
    <row r="10885" ht="17.4" spans="1:2">
      <c r="A10885" s="2" t="s">
        <v>10916</v>
      </c>
      <c r="B10885" s="3">
        <f>VLOOKUP(A10885,Sheet1!A:L,4,FALSE)</f>
        <v>2722.07</v>
      </c>
    </row>
    <row r="10886" ht="17.4" spans="1:2">
      <c r="A10886" s="2" t="s">
        <v>10917</v>
      </c>
      <c r="B10886" s="3">
        <f>VLOOKUP(A10886,Sheet1!A:L,4,FALSE)</f>
        <v>1862.59</v>
      </c>
    </row>
    <row r="10887" ht="17.4" spans="1:2">
      <c r="A10887" s="2" t="s">
        <v>10918</v>
      </c>
      <c r="B10887" s="3">
        <f>VLOOKUP(A10887,Sheet1!A:L,4,FALSE)</f>
        <v>962.92</v>
      </c>
    </row>
    <row r="10888" ht="17.4" spans="1:2">
      <c r="A10888" s="2" t="s">
        <v>10919</v>
      </c>
      <c r="B10888" s="3">
        <f>VLOOKUP(A10888,Sheet1!A:L,4,FALSE)</f>
        <v>3706.96</v>
      </c>
    </row>
    <row r="10889" ht="17.4" spans="1:2">
      <c r="A10889" s="2" t="s">
        <v>10920</v>
      </c>
      <c r="B10889" s="3">
        <f>VLOOKUP(A10889,Sheet1!A:L,4,FALSE)</f>
        <v>1074.35</v>
      </c>
    </row>
    <row r="10890" ht="17.4" spans="1:2">
      <c r="A10890" s="2" t="s">
        <v>10921</v>
      </c>
      <c r="B10890" s="3">
        <f>VLOOKUP(A10890,Sheet1!A:L,4,FALSE)</f>
        <v>1376.38</v>
      </c>
    </row>
    <row r="10891" ht="17.4" spans="1:2">
      <c r="A10891" s="2" t="s">
        <v>10922</v>
      </c>
      <c r="B10891" s="3">
        <f>VLOOKUP(A10891,Sheet1!A:L,4,FALSE)</f>
        <v>1503.95</v>
      </c>
    </row>
    <row r="10892" ht="17.4" spans="1:2">
      <c r="A10892" s="2" t="s">
        <v>10923</v>
      </c>
      <c r="B10892" s="3">
        <f>VLOOKUP(A10892,Sheet1!A:L,4,FALSE)</f>
        <v>892.72</v>
      </c>
    </row>
    <row r="10893" ht="17.4" spans="1:2">
      <c r="A10893" s="2" t="s">
        <v>10924</v>
      </c>
      <c r="B10893" s="3">
        <f>VLOOKUP(A10893,Sheet1!A:L,4,FALSE)</f>
        <v>4262.8</v>
      </c>
    </row>
    <row r="10894" ht="17.4" spans="1:2">
      <c r="A10894" s="2" t="s">
        <v>10925</v>
      </c>
      <c r="B10894" s="3">
        <f>VLOOKUP(A10894,Sheet1!A:L,4,FALSE)</f>
        <v>3092.02</v>
      </c>
    </row>
    <row r="10895" ht="17.4" spans="1:2">
      <c r="A10895" s="2" t="s">
        <v>10926</v>
      </c>
      <c r="B10895" s="3">
        <f>VLOOKUP(A10895,Sheet1!A:L,4,FALSE)</f>
        <v>4190.27</v>
      </c>
    </row>
    <row r="10896" ht="17.4" spans="1:2">
      <c r="A10896" s="2" t="s">
        <v>10927</v>
      </c>
      <c r="B10896" s="3">
        <f>VLOOKUP(A10896,Sheet1!A:L,4,FALSE)</f>
        <v>2519.27</v>
      </c>
    </row>
    <row r="10897" ht="17.4" spans="1:2">
      <c r="A10897" s="2" t="s">
        <v>10928</v>
      </c>
      <c r="B10897" s="3">
        <f>VLOOKUP(A10897,Sheet1!A:L,4,FALSE)</f>
        <v>2645.86</v>
      </c>
    </row>
    <row r="10898" ht="17.4" spans="1:2">
      <c r="A10898" s="2" t="s">
        <v>10929</v>
      </c>
      <c r="B10898" s="3">
        <f>VLOOKUP(A10898,Sheet1!A:L,4,FALSE)</f>
        <v>3119.11</v>
      </c>
    </row>
    <row r="10899" ht="17.4" spans="1:2">
      <c r="A10899" s="2" t="s">
        <v>10930</v>
      </c>
      <c r="B10899" s="3">
        <f>VLOOKUP(A10899,Sheet1!A:L,4,FALSE)</f>
        <v>1917.51</v>
      </c>
    </row>
    <row r="10900" ht="17.4" spans="1:2">
      <c r="A10900" s="2" t="s">
        <v>10931</v>
      </c>
      <c r="B10900" s="3">
        <f>VLOOKUP(A10900,Sheet1!A:L,4,FALSE)</f>
        <v>2533.26</v>
      </c>
    </row>
    <row r="10901" ht="17.4" spans="1:2">
      <c r="A10901" s="2" t="s">
        <v>10932</v>
      </c>
      <c r="B10901" s="3">
        <f>VLOOKUP(A10901,Sheet1!A:L,4,FALSE)</f>
        <v>2779.88</v>
      </c>
    </row>
    <row r="10902" ht="17.4" spans="1:2">
      <c r="A10902" s="2" t="s">
        <v>10933</v>
      </c>
      <c r="B10902" s="3">
        <f>VLOOKUP(A10902,Sheet1!A:L,4,FALSE)</f>
        <v>4772.36</v>
      </c>
    </row>
    <row r="10903" ht="17.4" spans="1:2">
      <c r="A10903" s="2" t="s">
        <v>10934</v>
      </c>
      <c r="B10903" s="3">
        <f>VLOOKUP(A10903,Sheet1!A:L,4,FALSE)</f>
        <v>4426.25</v>
      </c>
    </row>
    <row r="10904" ht="17.4" spans="1:2">
      <c r="A10904" s="2" t="s">
        <v>10935</v>
      </c>
      <c r="B10904" s="3">
        <f>VLOOKUP(A10904,Sheet1!A:L,4,FALSE)</f>
        <v>733.3</v>
      </c>
    </row>
    <row r="10905" ht="17.4" spans="1:2">
      <c r="A10905" s="2" t="s">
        <v>10936</v>
      </c>
      <c r="B10905" s="3">
        <f>VLOOKUP(A10905,Sheet1!A:L,4,FALSE)</f>
        <v>302.28</v>
      </c>
    </row>
    <row r="10906" ht="17.4" spans="1:2">
      <c r="A10906" s="2" t="s">
        <v>10937</v>
      </c>
      <c r="B10906" s="3">
        <f>VLOOKUP(A10906,Sheet1!A:L,4,FALSE)</f>
        <v>3433.64</v>
      </c>
    </row>
    <row r="10907" ht="17.4" spans="1:2">
      <c r="A10907" s="2" t="s">
        <v>10938</v>
      </c>
      <c r="B10907" s="3">
        <f>VLOOKUP(A10907,Sheet1!A:L,4,FALSE)</f>
        <v>341.07</v>
      </c>
    </row>
    <row r="10908" ht="17.4" spans="1:2">
      <c r="A10908" s="2" t="s">
        <v>10939</v>
      </c>
      <c r="B10908" s="3">
        <f>VLOOKUP(A10908,Sheet1!A:L,4,FALSE)</f>
        <v>395.72</v>
      </c>
    </row>
    <row r="10909" ht="17.4" spans="1:2">
      <c r="A10909" s="2" t="s">
        <v>10940</v>
      </c>
      <c r="B10909" s="3">
        <f>VLOOKUP(A10909,Sheet1!A:L,4,FALSE)</f>
        <v>880.39</v>
      </c>
    </row>
    <row r="10910" ht="17.4" spans="1:2">
      <c r="A10910" s="2" t="s">
        <v>10941</v>
      </c>
      <c r="B10910" s="3">
        <f>VLOOKUP(A10910,Sheet1!A:L,4,FALSE)</f>
        <v>1823.36</v>
      </c>
    </row>
    <row r="10911" ht="17.4" spans="1:2">
      <c r="A10911" s="2" t="s">
        <v>10942</v>
      </c>
      <c r="B10911" s="3">
        <f>VLOOKUP(A10911,Sheet1!A:L,4,FALSE)</f>
        <v>2231.48</v>
      </c>
    </row>
    <row r="10912" ht="17.4" spans="1:2">
      <c r="A10912" s="2" t="s">
        <v>10943</v>
      </c>
      <c r="B10912" s="3">
        <f>VLOOKUP(A10912,Sheet1!A:L,4,FALSE)</f>
        <v>2644.95</v>
      </c>
    </row>
    <row r="10913" ht="17.4" spans="1:2">
      <c r="A10913" s="2" t="s">
        <v>10944</v>
      </c>
      <c r="B10913" s="3">
        <f>VLOOKUP(A10913,Sheet1!A:L,4,FALSE)</f>
        <v>4962.21</v>
      </c>
    </row>
    <row r="10914" ht="17.4" spans="1:2">
      <c r="A10914" s="2" t="s">
        <v>10945</v>
      </c>
      <c r="B10914" s="3">
        <f>VLOOKUP(A10914,Sheet1!A:L,4,FALSE)</f>
        <v>1987.64</v>
      </c>
    </row>
    <row r="10915" ht="17.4" spans="1:2">
      <c r="A10915" s="2" t="s">
        <v>10946</v>
      </c>
      <c r="B10915" s="3">
        <f>VLOOKUP(A10915,Sheet1!A:L,4,FALSE)</f>
        <v>1289.49</v>
      </c>
    </row>
    <row r="10916" ht="17.4" spans="1:2">
      <c r="A10916" s="2" t="s">
        <v>10947</v>
      </c>
      <c r="B10916" s="3">
        <f>VLOOKUP(A10916,Sheet1!A:L,4,FALSE)</f>
        <v>2918.74</v>
      </c>
    </row>
    <row r="10917" ht="17.4" spans="1:2">
      <c r="A10917" s="2" t="s">
        <v>10948</v>
      </c>
      <c r="B10917" s="3">
        <f>VLOOKUP(A10917,Sheet1!A:L,4,FALSE)</f>
        <v>1154.24</v>
      </c>
    </row>
    <row r="10918" ht="17.4" spans="1:2">
      <c r="A10918" s="2" t="s">
        <v>10949</v>
      </c>
      <c r="B10918" s="3">
        <f>VLOOKUP(A10918,Sheet1!A:L,4,FALSE)</f>
        <v>4708.66</v>
      </c>
    </row>
    <row r="10919" ht="17.4" spans="1:2">
      <c r="A10919" s="2" t="s">
        <v>10950</v>
      </c>
      <c r="B10919" s="3">
        <f>VLOOKUP(A10919,Sheet1!A:L,4,FALSE)</f>
        <v>1370.35</v>
      </c>
    </row>
    <row r="10920" ht="17.4" spans="1:2">
      <c r="A10920" s="2" t="s">
        <v>10951</v>
      </c>
      <c r="B10920" s="3">
        <f>VLOOKUP(A10920,Sheet1!A:L,4,FALSE)</f>
        <v>4950.68</v>
      </c>
    </row>
    <row r="10921" ht="17.4" spans="1:2">
      <c r="A10921" s="2" t="s">
        <v>10952</v>
      </c>
      <c r="B10921" s="3">
        <f>VLOOKUP(A10921,Sheet1!A:L,4,FALSE)</f>
        <v>2151.47</v>
      </c>
    </row>
    <row r="10922" ht="17.4" spans="1:2">
      <c r="A10922" s="2" t="s">
        <v>10953</v>
      </c>
      <c r="B10922" s="3">
        <f>VLOOKUP(A10922,Sheet1!A:L,4,FALSE)</f>
        <v>4082.16</v>
      </c>
    </row>
    <row r="10923" ht="17.4" spans="1:2">
      <c r="A10923" s="2" t="s">
        <v>10954</v>
      </c>
      <c r="B10923" s="3">
        <f>VLOOKUP(A10923,Sheet1!A:L,4,FALSE)</f>
        <v>3276.57</v>
      </c>
    </row>
    <row r="10924" ht="17.4" spans="1:2">
      <c r="A10924" s="2" t="s">
        <v>10955</v>
      </c>
      <c r="B10924" s="3">
        <f>VLOOKUP(A10924,Sheet1!A:L,4,FALSE)</f>
        <v>4674.12</v>
      </c>
    </row>
    <row r="10925" ht="17.4" spans="1:2">
      <c r="A10925" s="2" t="s">
        <v>10956</v>
      </c>
      <c r="B10925" s="3">
        <f>VLOOKUP(A10925,Sheet1!A:L,4,FALSE)</f>
        <v>3164.59</v>
      </c>
    </row>
    <row r="10926" ht="17.4" spans="1:2">
      <c r="A10926" s="2" t="s">
        <v>10957</v>
      </c>
      <c r="B10926" s="3">
        <f>VLOOKUP(A10926,Sheet1!A:L,4,FALSE)</f>
        <v>2947.97</v>
      </c>
    </row>
    <row r="10927" ht="17.4" spans="1:2">
      <c r="A10927" s="2" t="s">
        <v>10958</v>
      </c>
      <c r="B10927" s="3">
        <f>VLOOKUP(A10927,Sheet1!A:L,4,FALSE)</f>
        <v>3298.98</v>
      </c>
    </row>
    <row r="10928" ht="17.4" spans="1:2">
      <c r="A10928" s="2" t="s">
        <v>10959</v>
      </c>
      <c r="B10928" s="3">
        <f>VLOOKUP(A10928,Sheet1!A:L,4,FALSE)</f>
        <v>3953.68</v>
      </c>
    </row>
    <row r="10929" ht="17.4" spans="1:2">
      <c r="A10929" s="2" t="s">
        <v>10960</v>
      </c>
      <c r="B10929" s="3">
        <f>VLOOKUP(A10929,Sheet1!A:L,4,FALSE)</f>
        <v>4504.32</v>
      </c>
    </row>
    <row r="10930" ht="17.4" spans="1:2">
      <c r="A10930" s="2" t="s">
        <v>10961</v>
      </c>
      <c r="B10930" s="3">
        <f>VLOOKUP(A10930,Sheet1!A:L,4,FALSE)</f>
        <v>1407.39</v>
      </c>
    </row>
    <row r="10931" ht="17.4" spans="1:2">
      <c r="A10931" s="2" t="s">
        <v>10962</v>
      </c>
      <c r="B10931" s="3">
        <f>VLOOKUP(A10931,Sheet1!A:L,4,FALSE)</f>
        <v>1084.35</v>
      </c>
    </row>
    <row r="10932" ht="17.4" spans="1:2">
      <c r="A10932" s="2" t="s">
        <v>10963</v>
      </c>
      <c r="B10932" s="3">
        <f>VLOOKUP(A10932,Sheet1!A:L,4,FALSE)</f>
        <v>268.31</v>
      </c>
    </row>
    <row r="10933" ht="17.4" spans="1:2">
      <c r="A10933" s="2" t="s">
        <v>10964</v>
      </c>
      <c r="B10933" s="3">
        <f>VLOOKUP(A10933,Sheet1!A:L,4,FALSE)</f>
        <v>1913.39</v>
      </c>
    </row>
    <row r="10934" ht="17.4" spans="1:2">
      <c r="A10934" s="2" t="s">
        <v>10965</v>
      </c>
      <c r="B10934" s="3">
        <f>VLOOKUP(A10934,Sheet1!A:L,4,FALSE)</f>
        <v>4246.31</v>
      </c>
    </row>
    <row r="10935" ht="17.4" spans="1:2">
      <c r="A10935" s="2" t="s">
        <v>10966</v>
      </c>
      <c r="B10935" s="3">
        <f>VLOOKUP(A10935,Sheet1!A:L,4,FALSE)</f>
        <v>442.3</v>
      </c>
    </row>
    <row r="10936" ht="17.4" spans="1:2">
      <c r="A10936" s="2" t="s">
        <v>10967</v>
      </c>
      <c r="B10936" s="3">
        <f>VLOOKUP(A10936,Sheet1!A:L,4,FALSE)</f>
        <v>2738.75</v>
      </c>
    </row>
    <row r="10937" ht="17.4" spans="1:2">
      <c r="A10937" s="2" t="s">
        <v>10968</v>
      </c>
      <c r="B10937" s="3">
        <f>VLOOKUP(A10937,Sheet1!A:L,4,FALSE)</f>
        <v>3504.46</v>
      </c>
    </row>
    <row r="10938" ht="17.4" spans="1:2">
      <c r="A10938" s="2" t="s">
        <v>10969</v>
      </c>
      <c r="B10938" s="3">
        <f>VLOOKUP(A10938,Sheet1!A:L,4,FALSE)</f>
        <v>4200.58</v>
      </c>
    </row>
    <row r="10939" ht="17.4" spans="1:2">
      <c r="A10939" s="2" t="s">
        <v>10970</v>
      </c>
      <c r="B10939" s="3">
        <f>VLOOKUP(A10939,Sheet1!A:L,4,FALSE)</f>
        <v>2958.81</v>
      </c>
    </row>
    <row r="10940" ht="17.4" spans="1:2">
      <c r="A10940" s="2" t="s">
        <v>10971</v>
      </c>
      <c r="B10940" s="3">
        <f>VLOOKUP(A10940,Sheet1!A:L,4,FALSE)</f>
        <v>1012.97</v>
      </c>
    </row>
    <row r="10941" ht="17.4" spans="1:2">
      <c r="A10941" s="2" t="s">
        <v>10972</v>
      </c>
      <c r="B10941" s="3">
        <f>VLOOKUP(A10941,Sheet1!A:L,4,FALSE)</f>
        <v>4826.23</v>
      </c>
    </row>
    <row r="10942" ht="17.4" spans="1:2">
      <c r="A10942" s="2" t="s">
        <v>10973</v>
      </c>
      <c r="B10942" s="3">
        <f>VLOOKUP(A10942,Sheet1!A:L,4,FALSE)</f>
        <v>563.79</v>
      </c>
    </row>
    <row r="10943" ht="17.4" spans="1:2">
      <c r="A10943" s="2" t="s">
        <v>10974</v>
      </c>
      <c r="B10943" s="3">
        <f>VLOOKUP(A10943,Sheet1!A:L,4,FALSE)</f>
        <v>3868.1</v>
      </c>
    </row>
    <row r="10944" ht="17.4" spans="1:2">
      <c r="A10944" s="2" t="s">
        <v>10975</v>
      </c>
      <c r="B10944" s="3">
        <f>VLOOKUP(A10944,Sheet1!A:L,4,FALSE)</f>
        <v>524.14</v>
      </c>
    </row>
    <row r="10945" ht="17.4" spans="1:2">
      <c r="A10945" s="2" t="s">
        <v>10976</v>
      </c>
      <c r="B10945" s="3">
        <f>VLOOKUP(A10945,Sheet1!A:L,4,FALSE)</f>
        <v>802.75</v>
      </c>
    </row>
    <row r="10946" ht="17.4" spans="1:2">
      <c r="A10946" s="2" t="s">
        <v>10977</v>
      </c>
      <c r="B10946" s="3">
        <f>VLOOKUP(A10946,Sheet1!A:L,4,FALSE)</f>
        <v>4501.26</v>
      </c>
    </row>
    <row r="10947" ht="17.4" spans="1:2">
      <c r="A10947" s="2" t="s">
        <v>10978</v>
      </c>
      <c r="B10947" s="3">
        <f>VLOOKUP(A10947,Sheet1!A:L,4,FALSE)</f>
        <v>3790.07</v>
      </c>
    </row>
    <row r="10948" ht="17.4" spans="1:2">
      <c r="A10948" s="2" t="s">
        <v>10979</v>
      </c>
      <c r="B10948" s="3">
        <f>VLOOKUP(A10948,Sheet1!A:L,4,FALSE)</f>
        <v>1890.99</v>
      </c>
    </row>
    <row r="10949" ht="17.4" spans="1:2">
      <c r="A10949" s="2" t="s">
        <v>10980</v>
      </c>
      <c r="B10949" s="3">
        <f>VLOOKUP(A10949,Sheet1!A:L,4,FALSE)</f>
        <v>3229.75</v>
      </c>
    </row>
    <row r="10950" ht="17.4" spans="1:2">
      <c r="A10950" s="2" t="s">
        <v>10981</v>
      </c>
      <c r="B10950" s="3">
        <f>VLOOKUP(A10950,Sheet1!A:L,4,FALSE)</f>
        <v>2340.51</v>
      </c>
    </row>
    <row r="10951" ht="17.4" spans="1:2">
      <c r="A10951" s="2" t="s">
        <v>10982</v>
      </c>
      <c r="B10951" s="3">
        <f>VLOOKUP(A10951,Sheet1!A:L,4,FALSE)</f>
        <v>426.04</v>
      </c>
    </row>
    <row r="10952" ht="17.4" spans="1:2">
      <c r="A10952" s="2" t="s">
        <v>10983</v>
      </c>
      <c r="B10952" s="3">
        <f>VLOOKUP(A10952,Sheet1!A:L,4,FALSE)</f>
        <v>3633.53</v>
      </c>
    </row>
    <row r="10953" ht="17.4" spans="1:2">
      <c r="A10953" s="2" t="s">
        <v>10984</v>
      </c>
      <c r="B10953" s="3">
        <f>VLOOKUP(A10953,Sheet1!A:L,4,FALSE)</f>
        <v>3839.95</v>
      </c>
    </row>
    <row r="10954" ht="17.4" spans="1:2">
      <c r="A10954" s="2" t="s">
        <v>10985</v>
      </c>
      <c r="B10954" s="3">
        <f>VLOOKUP(A10954,Sheet1!A:L,4,FALSE)</f>
        <v>4423.47</v>
      </c>
    </row>
    <row r="10955" ht="17.4" spans="1:2">
      <c r="A10955" s="2" t="s">
        <v>10986</v>
      </c>
      <c r="B10955" s="3">
        <f>VLOOKUP(A10955,Sheet1!A:L,4,FALSE)</f>
        <v>2749.12</v>
      </c>
    </row>
    <row r="10956" ht="17.4" spans="1:2">
      <c r="A10956" s="2" t="s">
        <v>10987</v>
      </c>
      <c r="B10956" s="3">
        <f>VLOOKUP(A10956,Sheet1!A:L,4,FALSE)</f>
        <v>3398.38</v>
      </c>
    </row>
    <row r="10957" ht="17.4" spans="1:2">
      <c r="A10957" s="2" t="s">
        <v>10988</v>
      </c>
      <c r="B10957" s="3">
        <f>VLOOKUP(A10957,Sheet1!A:L,4,FALSE)</f>
        <v>2246.45</v>
      </c>
    </row>
    <row r="10958" ht="17.4" spans="1:2">
      <c r="A10958" s="2" t="s">
        <v>10989</v>
      </c>
      <c r="B10958" s="3">
        <f>VLOOKUP(A10958,Sheet1!A:L,4,FALSE)</f>
        <v>1662.66</v>
      </c>
    </row>
    <row r="10959" ht="17.4" spans="1:2">
      <c r="A10959" s="2" t="s">
        <v>10990</v>
      </c>
      <c r="B10959" s="3">
        <f>VLOOKUP(A10959,Sheet1!A:L,4,FALSE)</f>
        <v>2117.33</v>
      </c>
    </row>
    <row r="10960" ht="17.4" spans="1:2">
      <c r="A10960" s="2" t="s">
        <v>10991</v>
      </c>
      <c r="B10960" s="3">
        <f>VLOOKUP(A10960,Sheet1!A:L,4,FALSE)</f>
        <v>4567.59</v>
      </c>
    </row>
    <row r="10961" ht="17.4" spans="1:2">
      <c r="A10961" s="2" t="s">
        <v>10992</v>
      </c>
      <c r="B10961" s="3">
        <f>VLOOKUP(A10961,Sheet1!A:L,4,FALSE)</f>
        <v>904.44</v>
      </c>
    </row>
    <row r="10962" ht="17.4" spans="1:2">
      <c r="A10962" s="2" t="s">
        <v>10993</v>
      </c>
      <c r="B10962" s="3">
        <f>VLOOKUP(A10962,Sheet1!A:L,4,FALSE)</f>
        <v>1317.65</v>
      </c>
    </row>
    <row r="10963" ht="17.4" spans="1:2">
      <c r="A10963" s="2" t="s">
        <v>10994</v>
      </c>
      <c r="B10963" s="3">
        <f>VLOOKUP(A10963,Sheet1!A:L,4,FALSE)</f>
        <v>3070.33</v>
      </c>
    </row>
    <row r="10964" ht="17.4" spans="1:2">
      <c r="A10964" s="2" t="s">
        <v>10995</v>
      </c>
      <c r="B10964" s="3">
        <f>VLOOKUP(A10964,Sheet1!A:L,4,FALSE)</f>
        <v>669.78</v>
      </c>
    </row>
    <row r="10965" ht="17.4" spans="1:2">
      <c r="A10965" s="2" t="s">
        <v>10996</v>
      </c>
      <c r="B10965" s="3">
        <f>VLOOKUP(A10965,Sheet1!A:L,4,FALSE)</f>
        <v>4470.14</v>
      </c>
    </row>
    <row r="10966" ht="17.4" spans="1:2">
      <c r="A10966" s="2" t="s">
        <v>10997</v>
      </c>
      <c r="B10966" s="3">
        <f>VLOOKUP(A10966,Sheet1!A:L,4,FALSE)</f>
        <v>331.46</v>
      </c>
    </row>
    <row r="10967" ht="17.4" spans="1:2">
      <c r="A10967" s="2" t="s">
        <v>10998</v>
      </c>
      <c r="B10967" s="3">
        <f>VLOOKUP(A10967,Sheet1!A:L,4,FALSE)</f>
        <v>3801.03</v>
      </c>
    </row>
    <row r="10968" ht="17.4" spans="1:2">
      <c r="A10968" s="2" t="s">
        <v>10999</v>
      </c>
      <c r="B10968" s="3">
        <f>VLOOKUP(A10968,Sheet1!A:L,4,FALSE)</f>
        <v>1931.27</v>
      </c>
    </row>
    <row r="10969" ht="17.4" spans="1:2">
      <c r="A10969" s="2" t="s">
        <v>11000</v>
      </c>
      <c r="B10969" s="3">
        <f>VLOOKUP(A10969,Sheet1!A:L,4,FALSE)</f>
        <v>350.71</v>
      </c>
    </row>
    <row r="10970" ht="17.4" spans="1:2">
      <c r="A10970" s="2" t="s">
        <v>11001</v>
      </c>
      <c r="B10970" s="3">
        <f>VLOOKUP(A10970,Sheet1!A:L,4,FALSE)</f>
        <v>4230.35</v>
      </c>
    </row>
    <row r="10971" ht="17.4" spans="1:2">
      <c r="A10971" s="2" t="s">
        <v>11002</v>
      </c>
      <c r="B10971" s="3">
        <f>VLOOKUP(A10971,Sheet1!A:L,4,FALSE)</f>
        <v>3238.26</v>
      </c>
    </row>
    <row r="10972" ht="17.4" spans="1:2">
      <c r="A10972" s="2" t="s">
        <v>11003</v>
      </c>
      <c r="B10972" s="3">
        <f>VLOOKUP(A10972,Sheet1!A:L,4,FALSE)</f>
        <v>143.41</v>
      </c>
    </row>
    <row r="10973" ht="17.4" spans="1:2">
      <c r="A10973" s="2" t="s">
        <v>11004</v>
      </c>
      <c r="B10973" s="3">
        <f>VLOOKUP(A10973,Sheet1!A:L,4,FALSE)</f>
        <v>1410.91</v>
      </c>
    </row>
    <row r="10974" ht="17.4" spans="1:2">
      <c r="A10974" s="2" t="s">
        <v>11005</v>
      </c>
      <c r="B10974" s="3">
        <f>VLOOKUP(A10974,Sheet1!A:L,4,FALSE)</f>
        <v>1825.02</v>
      </c>
    </row>
    <row r="10975" ht="17.4" spans="1:2">
      <c r="A10975" s="2" t="s">
        <v>11006</v>
      </c>
      <c r="B10975" s="3">
        <f>VLOOKUP(A10975,Sheet1!A:L,4,FALSE)</f>
        <v>1680.63</v>
      </c>
    </row>
    <row r="10976" ht="17.4" spans="1:2">
      <c r="A10976" s="2" t="s">
        <v>11007</v>
      </c>
      <c r="B10976" s="3">
        <f>VLOOKUP(A10976,Sheet1!A:L,4,FALSE)</f>
        <v>2541.88</v>
      </c>
    </row>
    <row r="10977" ht="17.4" spans="1:2">
      <c r="A10977" s="2" t="s">
        <v>11008</v>
      </c>
      <c r="B10977" s="3">
        <f>VLOOKUP(A10977,Sheet1!A:L,4,FALSE)</f>
        <v>2681.33</v>
      </c>
    </row>
    <row r="10978" ht="17.4" spans="1:2">
      <c r="A10978" s="2" t="s">
        <v>11009</v>
      </c>
      <c r="B10978" s="3">
        <f>VLOOKUP(A10978,Sheet1!A:L,4,FALSE)</f>
        <v>2044.09</v>
      </c>
    </row>
    <row r="10979" ht="17.4" spans="1:2">
      <c r="A10979" s="2" t="s">
        <v>11010</v>
      </c>
      <c r="B10979" s="3">
        <f>VLOOKUP(A10979,Sheet1!A:L,4,FALSE)</f>
        <v>1725.67</v>
      </c>
    </row>
    <row r="10980" ht="17.4" spans="1:2">
      <c r="A10980" s="2" t="s">
        <v>11011</v>
      </c>
      <c r="B10980" s="3">
        <f>VLOOKUP(A10980,Sheet1!A:L,4,FALSE)</f>
        <v>2571.61</v>
      </c>
    </row>
    <row r="10981" ht="17.4" spans="1:2">
      <c r="A10981" s="2" t="s">
        <v>11012</v>
      </c>
      <c r="B10981" s="3">
        <f>VLOOKUP(A10981,Sheet1!A:L,4,FALSE)</f>
        <v>264.72</v>
      </c>
    </row>
    <row r="10982" ht="17.4" spans="1:2">
      <c r="A10982" s="2" t="s">
        <v>11013</v>
      </c>
      <c r="B10982" s="3">
        <f>VLOOKUP(A10982,Sheet1!A:L,4,FALSE)</f>
        <v>3261.49</v>
      </c>
    </row>
    <row r="10983" ht="17.4" spans="1:2">
      <c r="A10983" s="2" t="s">
        <v>11014</v>
      </c>
      <c r="B10983" s="3">
        <f>VLOOKUP(A10983,Sheet1!A:L,4,FALSE)</f>
        <v>3069.31</v>
      </c>
    </row>
    <row r="10984" ht="17.4" spans="1:2">
      <c r="A10984" s="2" t="s">
        <v>11015</v>
      </c>
      <c r="B10984" s="3">
        <f>VLOOKUP(A10984,Sheet1!A:L,4,FALSE)</f>
        <v>1468.18</v>
      </c>
    </row>
    <row r="10985" ht="17.4" spans="1:2">
      <c r="A10985" s="2" t="s">
        <v>11016</v>
      </c>
      <c r="B10985" s="3">
        <f>VLOOKUP(A10985,Sheet1!A:L,4,FALSE)</f>
        <v>979.63</v>
      </c>
    </row>
    <row r="10986" ht="17.4" spans="1:2">
      <c r="A10986" s="2" t="s">
        <v>11017</v>
      </c>
      <c r="B10986" s="3">
        <f>VLOOKUP(A10986,Sheet1!A:L,4,FALSE)</f>
        <v>457.63</v>
      </c>
    </row>
    <row r="10987" ht="17.4" spans="1:2">
      <c r="A10987" s="2" t="s">
        <v>11018</v>
      </c>
      <c r="B10987" s="3">
        <f>VLOOKUP(A10987,Sheet1!A:L,4,FALSE)</f>
        <v>2977.98</v>
      </c>
    </row>
    <row r="10988" ht="17.4" spans="1:2">
      <c r="A10988" s="2" t="s">
        <v>11019</v>
      </c>
      <c r="B10988" s="3">
        <f>VLOOKUP(A10988,Sheet1!A:L,4,FALSE)</f>
        <v>2887.61</v>
      </c>
    </row>
    <row r="10989" ht="17.4" spans="1:2">
      <c r="A10989" s="2" t="s">
        <v>11020</v>
      </c>
      <c r="B10989" s="3">
        <f>VLOOKUP(A10989,Sheet1!A:L,4,FALSE)</f>
        <v>2713.26</v>
      </c>
    </row>
    <row r="10990" ht="17.4" spans="1:2">
      <c r="A10990" s="2" t="s">
        <v>11021</v>
      </c>
      <c r="B10990" s="3">
        <f>VLOOKUP(A10990,Sheet1!A:L,4,FALSE)</f>
        <v>4929.53</v>
      </c>
    </row>
    <row r="10991" ht="17.4" spans="1:2">
      <c r="A10991" s="2" t="s">
        <v>11022</v>
      </c>
      <c r="B10991" s="3">
        <f>VLOOKUP(A10991,Sheet1!A:L,4,FALSE)</f>
        <v>2704.57</v>
      </c>
    </row>
    <row r="10992" ht="17.4" spans="1:2">
      <c r="A10992" s="2" t="s">
        <v>11023</v>
      </c>
      <c r="B10992" s="3">
        <f>VLOOKUP(A10992,Sheet1!A:L,4,FALSE)</f>
        <v>3636.77</v>
      </c>
    </row>
    <row r="10993" ht="17.4" spans="1:2">
      <c r="A10993" s="2" t="s">
        <v>11024</v>
      </c>
      <c r="B10993" s="3">
        <f>VLOOKUP(A10993,Sheet1!A:L,4,FALSE)</f>
        <v>653.3</v>
      </c>
    </row>
    <row r="10994" ht="17.4" spans="1:2">
      <c r="A10994" s="2" t="s">
        <v>11025</v>
      </c>
      <c r="B10994" s="3">
        <f>VLOOKUP(A10994,Sheet1!A:L,4,FALSE)</f>
        <v>1564.96</v>
      </c>
    </row>
    <row r="10995" ht="17.4" spans="1:2">
      <c r="A10995" s="2" t="s">
        <v>11026</v>
      </c>
      <c r="B10995" s="3">
        <f>VLOOKUP(A10995,Sheet1!A:L,4,FALSE)</f>
        <v>1449.69</v>
      </c>
    </row>
    <row r="10996" ht="17.4" spans="1:2">
      <c r="A10996" s="2" t="s">
        <v>11027</v>
      </c>
      <c r="B10996" s="3">
        <f>VLOOKUP(A10996,Sheet1!A:L,4,FALSE)</f>
        <v>2922.28</v>
      </c>
    </row>
    <row r="10997" ht="17.4" spans="1:2">
      <c r="A10997" s="2" t="s">
        <v>11028</v>
      </c>
      <c r="B10997" s="3">
        <f>VLOOKUP(A10997,Sheet1!A:L,4,FALSE)</f>
        <v>1720.98</v>
      </c>
    </row>
    <row r="10998" ht="17.4" spans="1:2">
      <c r="A10998" s="2" t="s">
        <v>11029</v>
      </c>
      <c r="B10998" s="3">
        <f>VLOOKUP(A10998,Sheet1!A:L,4,FALSE)</f>
        <v>3241.23</v>
      </c>
    </row>
    <row r="10999" ht="17.4" spans="1:2">
      <c r="A10999" s="2" t="s">
        <v>11030</v>
      </c>
      <c r="B10999" s="3">
        <f>VLOOKUP(A10999,Sheet1!A:L,4,FALSE)</f>
        <v>3481.44</v>
      </c>
    </row>
    <row r="11000" ht="17.4" spans="1:2">
      <c r="A11000" s="2" t="s">
        <v>11031</v>
      </c>
      <c r="B11000" s="3">
        <f>VLOOKUP(A11000,Sheet1!A:L,4,FALSE)</f>
        <v>265.08</v>
      </c>
    </row>
    <row r="11001" ht="17.4" spans="1:2">
      <c r="A11001" s="2" t="s">
        <v>11032</v>
      </c>
      <c r="B11001" s="3">
        <f>VLOOKUP(A11001,Sheet1!A:L,4,FALSE)</f>
        <v>3234.81</v>
      </c>
    </row>
    <row r="11002" ht="17.4" spans="1:2">
      <c r="A11002" s="2" t="s">
        <v>11033</v>
      </c>
      <c r="B11002" s="3">
        <f>VLOOKUP(A11002,Sheet1!A:L,4,FALSE)</f>
        <v>672.26</v>
      </c>
    </row>
    <row r="11003" ht="17.4" spans="1:2">
      <c r="A11003" s="2" t="s">
        <v>11034</v>
      </c>
      <c r="B11003" s="3">
        <f>VLOOKUP(A11003,Sheet1!A:L,4,FALSE)</f>
        <v>2379.16</v>
      </c>
    </row>
    <row r="11004" ht="17.4" spans="1:2">
      <c r="A11004" s="2" t="s">
        <v>11035</v>
      </c>
      <c r="B11004" s="3">
        <f>VLOOKUP(A11004,Sheet1!A:L,4,FALSE)</f>
        <v>3660.23</v>
      </c>
    </row>
    <row r="11005" ht="17.4" spans="1:2">
      <c r="A11005" s="2" t="s">
        <v>11036</v>
      </c>
      <c r="B11005" s="3">
        <f>VLOOKUP(A11005,Sheet1!A:L,4,FALSE)</f>
        <v>3546.39</v>
      </c>
    </row>
    <row r="11006" ht="17.4" spans="1:2">
      <c r="A11006" s="2" t="s">
        <v>11037</v>
      </c>
      <c r="B11006" s="3">
        <f>VLOOKUP(A11006,Sheet1!A:L,4,FALSE)</f>
        <v>1569.13</v>
      </c>
    </row>
    <row r="11007" ht="17.4" spans="1:2">
      <c r="A11007" s="2" t="s">
        <v>11038</v>
      </c>
      <c r="B11007" s="3">
        <f>VLOOKUP(A11007,Sheet1!A:L,4,FALSE)</f>
        <v>1434.59</v>
      </c>
    </row>
    <row r="11008" ht="17.4" spans="1:2">
      <c r="A11008" s="2" t="s">
        <v>11039</v>
      </c>
      <c r="B11008" s="3">
        <f>VLOOKUP(A11008,Sheet1!A:L,4,FALSE)</f>
        <v>2257.11</v>
      </c>
    </row>
    <row r="11009" ht="17.4" spans="1:2">
      <c r="A11009" s="2" t="s">
        <v>11040</v>
      </c>
      <c r="B11009" s="3">
        <f>VLOOKUP(A11009,Sheet1!A:L,4,FALSE)</f>
        <v>1024.47</v>
      </c>
    </row>
    <row r="11010" ht="17.4" spans="1:2">
      <c r="A11010" s="2" t="s">
        <v>11041</v>
      </c>
      <c r="B11010" s="3">
        <f>VLOOKUP(A11010,Sheet1!A:L,4,FALSE)</f>
        <v>4876.03</v>
      </c>
    </row>
    <row r="11011" ht="17.4" spans="1:2">
      <c r="A11011" s="2" t="s">
        <v>11042</v>
      </c>
      <c r="B11011" s="3">
        <f>VLOOKUP(A11011,Sheet1!A:L,4,FALSE)</f>
        <v>1790.09</v>
      </c>
    </row>
    <row r="11012" ht="17.4" spans="1:2">
      <c r="A11012" s="2" t="s">
        <v>11043</v>
      </c>
      <c r="B11012" s="3">
        <f>VLOOKUP(A11012,Sheet1!A:L,4,FALSE)</f>
        <v>4622.67</v>
      </c>
    </row>
    <row r="11013" ht="17.4" spans="1:2">
      <c r="A11013" s="2" t="s">
        <v>11044</v>
      </c>
      <c r="B11013" s="3">
        <f>VLOOKUP(A11013,Sheet1!A:L,4,FALSE)</f>
        <v>4550.5</v>
      </c>
    </row>
    <row r="11014" ht="17.4" spans="1:2">
      <c r="A11014" s="2" t="s">
        <v>11045</v>
      </c>
      <c r="B11014" s="3">
        <f>VLOOKUP(A11014,Sheet1!A:L,4,FALSE)</f>
        <v>1887.76</v>
      </c>
    </row>
    <row r="11015" ht="17.4" spans="1:2">
      <c r="A11015" s="2" t="s">
        <v>11046</v>
      </c>
      <c r="B11015" s="3">
        <f>VLOOKUP(A11015,Sheet1!A:L,4,FALSE)</f>
        <v>1345.01</v>
      </c>
    </row>
    <row r="11016" ht="17.4" spans="1:2">
      <c r="A11016" s="2" t="s">
        <v>11047</v>
      </c>
      <c r="B11016" s="3">
        <f>VLOOKUP(A11016,Sheet1!A:L,4,FALSE)</f>
        <v>3877.09</v>
      </c>
    </row>
    <row r="11017" ht="17.4" spans="1:2">
      <c r="A11017" s="2" t="s">
        <v>11048</v>
      </c>
      <c r="B11017" s="3">
        <f>VLOOKUP(A11017,Sheet1!A:L,4,FALSE)</f>
        <v>1223.95</v>
      </c>
    </row>
    <row r="11018" ht="17.4" spans="1:2">
      <c r="A11018" s="2" t="s">
        <v>11049</v>
      </c>
      <c r="B11018" s="3">
        <f>VLOOKUP(A11018,Sheet1!A:L,4,FALSE)</f>
        <v>2654.11</v>
      </c>
    </row>
    <row r="11019" ht="17.4" spans="1:2">
      <c r="A11019" s="2" t="s">
        <v>11050</v>
      </c>
      <c r="B11019" s="3">
        <f>VLOOKUP(A11019,Sheet1!A:L,4,FALSE)</f>
        <v>642.38</v>
      </c>
    </row>
    <row r="11020" ht="17.4" spans="1:2">
      <c r="A11020" s="2" t="s">
        <v>11051</v>
      </c>
      <c r="B11020" s="3">
        <f>VLOOKUP(A11020,Sheet1!A:L,4,FALSE)</f>
        <v>1991.07</v>
      </c>
    </row>
    <row r="11021" ht="17.4" spans="1:2">
      <c r="A11021" s="2" t="s">
        <v>11052</v>
      </c>
      <c r="B11021" s="3">
        <f>VLOOKUP(A11021,Sheet1!A:L,4,FALSE)</f>
        <v>482.96</v>
      </c>
    </row>
    <row r="11022" ht="17.4" spans="1:2">
      <c r="A11022" s="2" t="s">
        <v>11053</v>
      </c>
      <c r="B11022" s="3">
        <f>VLOOKUP(A11022,Sheet1!A:L,4,FALSE)</f>
        <v>1488.85</v>
      </c>
    </row>
    <row r="11023" ht="17.4" spans="1:2">
      <c r="A11023" s="2" t="s">
        <v>11054</v>
      </c>
      <c r="B11023" s="3">
        <f>VLOOKUP(A11023,Sheet1!A:L,4,FALSE)</f>
        <v>3359.94</v>
      </c>
    </row>
    <row r="11024" ht="17.4" spans="1:2">
      <c r="A11024" s="2" t="s">
        <v>11055</v>
      </c>
      <c r="B11024" s="3">
        <f>VLOOKUP(A11024,Sheet1!A:L,4,FALSE)</f>
        <v>4957.41</v>
      </c>
    </row>
    <row r="11025" ht="17.4" spans="1:2">
      <c r="A11025" s="2" t="s">
        <v>11056</v>
      </c>
      <c r="B11025" s="3">
        <f>VLOOKUP(A11025,Sheet1!A:L,4,FALSE)</f>
        <v>1348.56</v>
      </c>
    </row>
    <row r="11026" ht="17.4" spans="1:2">
      <c r="A11026" s="2" t="s">
        <v>11057</v>
      </c>
      <c r="B11026" s="3">
        <f>VLOOKUP(A11026,Sheet1!A:L,4,FALSE)</f>
        <v>2419.27</v>
      </c>
    </row>
    <row r="11027" ht="17.4" spans="1:2">
      <c r="A11027" s="2" t="s">
        <v>11058</v>
      </c>
      <c r="B11027" s="3">
        <f>VLOOKUP(A11027,Sheet1!A:L,4,FALSE)</f>
        <v>2295.43</v>
      </c>
    </row>
    <row r="11028" ht="17.4" spans="1:2">
      <c r="A11028" s="2" t="s">
        <v>11059</v>
      </c>
      <c r="B11028" s="3">
        <f>VLOOKUP(A11028,Sheet1!A:L,4,FALSE)</f>
        <v>1002.35</v>
      </c>
    </row>
    <row r="11029" ht="17.4" spans="1:2">
      <c r="A11029" s="2" t="s">
        <v>11060</v>
      </c>
      <c r="B11029" s="3">
        <f>VLOOKUP(A11029,Sheet1!A:L,4,FALSE)</f>
        <v>3089.34</v>
      </c>
    </row>
    <row r="11030" ht="17.4" spans="1:2">
      <c r="A11030" s="2" t="s">
        <v>11061</v>
      </c>
      <c r="B11030" s="3">
        <f>VLOOKUP(A11030,Sheet1!A:L,4,FALSE)</f>
        <v>3651.05</v>
      </c>
    </row>
    <row r="11031" ht="17.4" spans="1:2">
      <c r="A11031" s="2" t="s">
        <v>11062</v>
      </c>
      <c r="B11031" s="3">
        <f>VLOOKUP(A11031,Sheet1!A:L,4,FALSE)</f>
        <v>821.38</v>
      </c>
    </row>
    <row r="11032" ht="17.4" spans="1:2">
      <c r="A11032" s="2" t="s">
        <v>11063</v>
      </c>
      <c r="B11032" s="3">
        <f>VLOOKUP(A11032,Sheet1!A:L,4,FALSE)</f>
        <v>3809.91</v>
      </c>
    </row>
    <row r="11033" ht="17.4" spans="1:2">
      <c r="A11033" s="2" t="s">
        <v>11064</v>
      </c>
      <c r="B11033" s="3">
        <f>VLOOKUP(A11033,Sheet1!A:L,4,FALSE)</f>
        <v>3530.79</v>
      </c>
    </row>
    <row r="11034" ht="17.4" spans="1:2">
      <c r="A11034" s="2" t="s">
        <v>11065</v>
      </c>
      <c r="B11034" s="3">
        <f>VLOOKUP(A11034,Sheet1!A:L,4,FALSE)</f>
        <v>1066.98</v>
      </c>
    </row>
    <row r="11035" ht="17.4" spans="1:2">
      <c r="A11035" s="2" t="s">
        <v>11066</v>
      </c>
      <c r="B11035" s="3">
        <f>VLOOKUP(A11035,Sheet1!A:L,4,FALSE)</f>
        <v>3279.84</v>
      </c>
    </row>
    <row r="11036" ht="17.4" spans="1:2">
      <c r="A11036" s="2" t="s">
        <v>11067</v>
      </c>
      <c r="B11036" s="3">
        <f>VLOOKUP(A11036,Sheet1!A:L,4,FALSE)</f>
        <v>2028.99</v>
      </c>
    </row>
    <row r="11037" ht="17.4" spans="1:2">
      <c r="A11037" s="2" t="s">
        <v>11068</v>
      </c>
      <c r="B11037" s="3">
        <f>VLOOKUP(A11037,Sheet1!A:L,4,FALSE)</f>
        <v>3437.57</v>
      </c>
    </row>
    <row r="11038" ht="17.4" spans="1:2">
      <c r="A11038" s="2" t="s">
        <v>11069</v>
      </c>
      <c r="B11038" s="3">
        <f>VLOOKUP(A11038,Sheet1!A:L,4,FALSE)</f>
        <v>2530.87</v>
      </c>
    </row>
    <row r="11039" ht="17.4" spans="1:2">
      <c r="A11039" s="2" t="s">
        <v>11070</v>
      </c>
      <c r="B11039" s="3">
        <f>VLOOKUP(A11039,Sheet1!A:L,4,FALSE)</f>
        <v>335.87</v>
      </c>
    </row>
    <row r="11040" ht="17.4" spans="1:2">
      <c r="A11040" s="2" t="s">
        <v>11071</v>
      </c>
      <c r="B11040" s="3">
        <f>VLOOKUP(A11040,Sheet1!A:L,4,FALSE)</f>
        <v>3956.14</v>
      </c>
    </row>
    <row r="11041" ht="17.4" spans="1:2">
      <c r="A11041" s="2" t="s">
        <v>11072</v>
      </c>
      <c r="B11041" s="3">
        <f>VLOOKUP(A11041,Sheet1!A:L,4,FALSE)</f>
        <v>2822.44</v>
      </c>
    </row>
    <row r="11042" ht="17.4" spans="1:2">
      <c r="A11042" s="2" t="s">
        <v>11073</v>
      </c>
      <c r="B11042" s="3">
        <f>VLOOKUP(A11042,Sheet1!A:L,4,FALSE)</f>
        <v>3651.49</v>
      </c>
    </row>
    <row r="11043" ht="17.4" spans="1:2">
      <c r="A11043" s="2" t="s">
        <v>11074</v>
      </c>
      <c r="B11043" s="3">
        <f>VLOOKUP(A11043,Sheet1!A:L,4,FALSE)</f>
        <v>717.75</v>
      </c>
    </row>
    <row r="11044" ht="17.4" spans="1:2">
      <c r="A11044" s="2" t="s">
        <v>11075</v>
      </c>
      <c r="B11044" s="3">
        <f>VLOOKUP(A11044,Sheet1!A:L,4,FALSE)</f>
        <v>3634.24</v>
      </c>
    </row>
    <row r="11045" ht="17.4" spans="1:2">
      <c r="A11045" s="2" t="s">
        <v>11076</v>
      </c>
      <c r="B11045" s="3">
        <f>VLOOKUP(A11045,Sheet1!A:L,4,FALSE)</f>
        <v>2126.96</v>
      </c>
    </row>
    <row r="11046" ht="17.4" spans="1:2">
      <c r="A11046" s="2" t="s">
        <v>11077</v>
      </c>
      <c r="B11046" s="3">
        <f>VLOOKUP(A11046,Sheet1!A:L,4,FALSE)</f>
        <v>4016.41</v>
      </c>
    </row>
    <row r="11047" ht="17.4" spans="1:2">
      <c r="A11047" s="2" t="s">
        <v>11078</v>
      </c>
      <c r="B11047" s="3">
        <f>VLOOKUP(A11047,Sheet1!A:L,4,FALSE)</f>
        <v>3035.91</v>
      </c>
    </row>
    <row r="11048" ht="17.4" spans="1:2">
      <c r="A11048" s="2" t="s">
        <v>11079</v>
      </c>
      <c r="B11048" s="3">
        <f>VLOOKUP(A11048,Sheet1!A:L,4,FALSE)</f>
        <v>1839.02</v>
      </c>
    </row>
    <row r="11049" ht="17.4" spans="1:2">
      <c r="A11049" s="2" t="s">
        <v>11080</v>
      </c>
      <c r="B11049" s="3">
        <f>VLOOKUP(A11049,Sheet1!A:L,4,FALSE)</f>
        <v>1089.39</v>
      </c>
    </row>
    <row r="11050" ht="17.4" spans="1:2">
      <c r="A11050" s="2" t="s">
        <v>11081</v>
      </c>
      <c r="B11050" s="3">
        <f>VLOOKUP(A11050,Sheet1!A:L,4,FALSE)</f>
        <v>4098.03</v>
      </c>
    </row>
    <row r="11051" ht="17.4" spans="1:2">
      <c r="A11051" s="2" t="s">
        <v>11082</v>
      </c>
      <c r="B11051" s="3">
        <f>VLOOKUP(A11051,Sheet1!A:L,4,FALSE)</f>
        <v>2844.94</v>
      </c>
    </row>
    <row r="11052" ht="17.4" spans="1:2">
      <c r="A11052" s="2" t="s">
        <v>11083</v>
      </c>
      <c r="B11052" s="3">
        <f>VLOOKUP(A11052,Sheet1!A:L,4,FALSE)</f>
        <v>4938.59</v>
      </c>
    </row>
    <row r="11053" ht="17.4" spans="1:2">
      <c r="A11053" s="2" t="s">
        <v>11084</v>
      </c>
      <c r="B11053" s="3">
        <f>VLOOKUP(A11053,Sheet1!A:L,4,FALSE)</f>
        <v>1930.09</v>
      </c>
    </row>
    <row r="11054" ht="17.4" spans="1:2">
      <c r="A11054" s="2" t="s">
        <v>11085</v>
      </c>
      <c r="B11054" s="3">
        <f>VLOOKUP(A11054,Sheet1!A:L,4,FALSE)</f>
        <v>3460.02</v>
      </c>
    </row>
    <row r="11055" ht="17.4" spans="1:2">
      <c r="A11055" s="2" t="s">
        <v>11086</v>
      </c>
      <c r="B11055" s="3">
        <f>VLOOKUP(A11055,Sheet1!A:L,4,FALSE)</f>
        <v>3151.82</v>
      </c>
    </row>
    <row r="11056" ht="17.4" spans="1:2">
      <c r="A11056" s="2" t="s">
        <v>11087</v>
      </c>
      <c r="B11056" s="3">
        <f>VLOOKUP(A11056,Sheet1!A:L,4,FALSE)</f>
        <v>3224.15</v>
      </c>
    </row>
    <row r="11057" ht="17.4" spans="1:2">
      <c r="A11057" s="2" t="s">
        <v>11088</v>
      </c>
      <c r="B11057" s="3">
        <f>VLOOKUP(A11057,Sheet1!A:L,4,FALSE)</f>
        <v>3711.2</v>
      </c>
    </row>
    <row r="11058" ht="17.4" spans="1:2">
      <c r="A11058" s="2" t="s">
        <v>11089</v>
      </c>
      <c r="B11058" s="3">
        <f>VLOOKUP(A11058,Sheet1!A:L,4,FALSE)</f>
        <v>781.63</v>
      </c>
    </row>
    <row r="11059" ht="17.4" spans="1:2">
      <c r="A11059" s="2" t="s">
        <v>11090</v>
      </c>
      <c r="B11059" s="3">
        <f>VLOOKUP(A11059,Sheet1!A:L,4,FALSE)</f>
        <v>2793.26</v>
      </c>
    </row>
    <row r="11060" ht="17.4" spans="1:2">
      <c r="A11060" s="2" t="s">
        <v>11091</v>
      </c>
      <c r="B11060" s="3">
        <f>VLOOKUP(A11060,Sheet1!A:L,4,FALSE)</f>
        <v>2594.74</v>
      </c>
    </row>
    <row r="11061" ht="17.4" spans="1:2">
      <c r="A11061" s="2" t="s">
        <v>11092</v>
      </c>
      <c r="B11061" s="3">
        <f>VLOOKUP(A11061,Sheet1!A:L,4,FALSE)</f>
        <v>1778.4</v>
      </c>
    </row>
    <row r="11062" ht="17.4" spans="1:2">
      <c r="A11062" s="2" t="s">
        <v>11093</v>
      </c>
      <c r="B11062" s="3">
        <f>VLOOKUP(A11062,Sheet1!A:L,4,FALSE)</f>
        <v>2237.14</v>
      </c>
    </row>
    <row r="11063" ht="17.4" spans="1:2">
      <c r="A11063" s="2" t="s">
        <v>11094</v>
      </c>
      <c r="B11063" s="3">
        <f>VLOOKUP(A11063,Sheet1!A:L,4,FALSE)</f>
        <v>2642.18</v>
      </c>
    </row>
    <row r="11064" ht="17.4" spans="1:2">
      <c r="A11064" s="2" t="s">
        <v>11095</v>
      </c>
      <c r="B11064" s="3">
        <f>VLOOKUP(A11064,Sheet1!A:L,4,FALSE)</f>
        <v>1672.52</v>
      </c>
    </row>
    <row r="11065" ht="17.4" spans="1:2">
      <c r="A11065" s="2" t="s">
        <v>11096</v>
      </c>
      <c r="B11065" s="3">
        <f>VLOOKUP(A11065,Sheet1!A:L,4,FALSE)</f>
        <v>1536.48</v>
      </c>
    </row>
    <row r="11066" ht="17.4" spans="1:2">
      <c r="A11066" s="2" t="s">
        <v>11097</v>
      </c>
      <c r="B11066" s="3">
        <f>VLOOKUP(A11066,Sheet1!A:L,4,FALSE)</f>
        <v>3717.54</v>
      </c>
    </row>
    <row r="11067" ht="17.4" spans="1:2">
      <c r="A11067" s="2" t="s">
        <v>11098</v>
      </c>
      <c r="B11067" s="3">
        <f>VLOOKUP(A11067,Sheet1!A:L,4,FALSE)</f>
        <v>427.9</v>
      </c>
    </row>
    <row r="11068" ht="17.4" spans="1:2">
      <c r="A11068" s="2" t="s">
        <v>11099</v>
      </c>
      <c r="B11068" s="3">
        <f>VLOOKUP(A11068,Sheet1!A:L,4,FALSE)</f>
        <v>1633.52</v>
      </c>
    </row>
    <row r="11069" ht="17.4" spans="1:2">
      <c r="A11069" s="2" t="s">
        <v>11100</v>
      </c>
      <c r="B11069" s="3">
        <f>VLOOKUP(A11069,Sheet1!A:L,4,FALSE)</f>
        <v>3303.18</v>
      </c>
    </row>
    <row r="11070" ht="17.4" spans="1:2">
      <c r="A11070" s="2" t="s">
        <v>11101</v>
      </c>
      <c r="B11070" s="3">
        <f>VLOOKUP(A11070,Sheet1!A:L,4,FALSE)</f>
        <v>1122.99</v>
      </c>
    </row>
    <row r="11071" ht="17.4" spans="1:2">
      <c r="A11071" s="2" t="s">
        <v>11102</v>
      </c>
      <c r="B11071" s="3">
        <f>VLOOKUP(A11071,Sheet1!A:L,4,FALSE)</f>
        <v>2904.14</v>
      </c>
    </row>
    <row r="11072" ht="17.4" spans="1:2">
      <c r="A11072" s="2" t="s">
        <v>11103</v>
      </c>
      <c r="B11072" s="3">
        <f>VLOOKUP(A11072,Sheet1!A:L,4,FALSE)</f>
        <v>1580.6</v>
      </c>
    </row>
    <row r="11073" ht="17.4" spans="1:2">
      <c r="A11073" s="2" t="s">
        <v>11104</v>
      </c>
      <c r="B11073" s="3">
        <f>VLOOKUP(A11073,Sheet1!A:L,4,FALSE)</f>
        <v>4232.18</v>
      </c>
    </row>
    <row r="11074" ht="17.4" spans="1:2">
      <c r="A11074" s="2" t="s">
        <v>11105</v>
      </c>
      <c r="B11074" s="3">
        <f>VLOOKUP(A11074,Sheet1!A:L,4,FALSE)</f>
        <v>1814.95</v>
      </c>
    </row>
    <row r="11075" ht="17.4" spans="1:2">
      <c r="A11075" s="2" t="s">
        <v>11106</v>
      </c>
      <c r="B11075" s="3">
        <f>VLOOKUP(A11075,Sheet1!A:L,4,FALSE)</f>
        <v>1224.63</v>
      </c>
    </row>
    <row r="11076" ht="17.4" spans="1:2">
      <c r="A11076" s="2" t="s">
        <v>11107</v>
      </c>
      <c r="B11076" s="3">
        <f>VLOOKUP(A11076,Sheet1!A:L,4,FALSE)</f>
        <v>2697.51</v>
      </c>
    </row>
    <row r="11077" ht="17.4" spans="1:2">
      <c r="A11077" s="2" t="s">
        <v>11108</v>
      </c>
      <c r="B11077" s="3">
        <f>VLOOKUP(A11077,Sheet1!A:L,4,FALSE)</f>
        <v>764.74</v>
      </c>
    </row>
    <row r="11078" ht="17.4" spans="1:2">
      <c r="A11078" s="2" t="s">
        <v>11109</v>
      </c>
      <c r="B11078" s="3">
        <f>VLOOKUP(A11078,Sheet1!A:L,4,FALSE)</f>
        <v>4007.67</v>
      </c>
    </row>
    <row r="11079" ht="17.4" spans="1:2">
      <c r="A11079" s="2" t="s">
        <v>11110</v>
      </c>
      <c r="B11079" s="3">
        <f>VLOOKUP(A11079,Sheet1!A:L,4,FALSE)</f>
        <v>3432.14</v>
      </c>
    </row>
    <row r="11080" ht="17.4" spans="1:2">
      <c r="A11080" s="2" t="s">
        <v>11111</v>
      </c>
      <c r="B11080" s="3">
        <f>VLOOKUP(A11080,Sheet1!A:L,4,FALSE)</f>
        <v>3875.49</v>
      </c>
    </row>
    <row r="11081" ht="17.4" spans="1:2">
      <c r="A11081" s="2" t="s">
        <v>11112</v>
      </c>
      <c r="B11081" s="3">
        <f>VLOOKUP(A11081,Sheet1!A:L,4,FALSE)</f>
        <v>2054.5</v>
      </c>
    </row>
    <row r="11082" ht="17.4" spans="1:2">
      <c r="A11082" s="2" t="s">
        <v>11113</v>
      </c>
      <c r="B11082" s="3">
        <f>VLOOKUP(A11082,Sheet1!A:L,4,FALSE)</f>
        <v>4191.52</v>
      </c>
    </row>
    <row r="11083" ht="17.4" spans="1:2">
      <c r="A11083" s="2" t="s">
        <v>11114</v>
      </c>
      <c r="B11083" s="3">
        <f>VLOOKUP(A11083,Sheet1!A:L,4,FALSE)</f>
        <v>2518.39</v>
      </c>
    </row>
    <row r="11084" ht="17.4" spans="1:2">
      <c r="A11084" s="2" t="s">
        <v>11115</v>
      </c>
      <c r="B11084" s="3">
        <f>VLOOKUP(A11084,Sheet1!A:L,4,FALSE)</f>
        <v>564.03</v>
      </c>
    </row>
    <row r="11085" ht="17.4" spans="1:2">
      <c r="A11085" s="2" t="s">
        <v>11116</v>
      </c>
      <c r="B11085" s="3">
        <f>VLOOKUP(A11085,Sheet1!A:L,4,FALSE)</f>
        <v>1197.74</v>
      </c>
    </row>
    <row r="11086" ht="17.4" spans="1:2">
      <c r="A11086" s="2" t="s">
        <v>11117</v>
      </c>
      <c r="B11086" s="3">
        <f>VLOOKUP(A11086,Sheet1!A:L,4,FALSE)</f>
        <v>3584.16</v>
      </c>
    </row>
    <row r="11087" ht="17.4" spans="1:2">
      <c r="A11087" s="2" t="s">
        <v>11118</v>
      </c>
      <c r="B11087" s="3">
        <f>VLOOKUP(A11087,Sheet1!A:L,4,FALSE)</f>
        <v>4492.47</v>
      </c>
    </row>
    <row r="11088" ht="17.4" spans="1:2">
      <c r="A11088" s="2" t="s">
        <v>11119</v>
      </c>
      <c r="B11088" s="3">
        <f>VLOOKUP(A11088,Sheet1!A:L,4,FALSE)</f>
        <v>566.41</v>
      </c>
    </row>
    <row r="11089" ht="17.4" spans="1:2">
      <c r="A11089" s="2" t="s">
        <v>11120</v>
      </c>
      <c r="B11089" s="3">
        <f>VLOOKUP(A11089,Sheet1!A:L,4,FALSE)</f>
        <v>4334.65</v>
      </c>
    </row>
    <row r="11090" ht="17.4" spans="1:2">
      <c r="A11090" s="2" t="s">
        <v>11121</v>
      </c>
      <c r="B11090" s="3">
        <f>VLOOKUP(A11090,Sheet1!A:L,4,FALSE)</f>
        <v>4015.44</v>
      </c>
    </row>
    <row r="11091" ht="17.4" spans="1:2">
      <c r="A11091" s="2" t="s">
        <v>11122</v>
      </c>
      <c r="B11091" s="3">
        <f>VLOOKUP(A11091,Sheet1!A:L,4,FALSE)</f>
        <v>1847.15</v>
      </c>
    </row>
    <row r="11092" ht="17.4" spans="1:2">
      <c r="A11092" s="2" t="s">
        <v>11123</v>
      </c>
      <c r="B11092" s="3">
        <f>VLOOKUP(A11092,Sheet1!A:L,4,FALSE)</f>
        <v>3477.46</v>
      </c>
    </row>
    <row r="11093" ht="17.4" spans="1:2">
      <c r="A11093" s="2" t="s">
        <v>11124</v>
      </c>
      <c r="B11093" s="3">
        <f>VLOOKUP(A11093,Sheet1!A:L,4,FALSE)</f>
        <v>1016.06</v>
      </c>
    </row>
    <row r="11094" ht="17.4" spans="1:2">
      <c r="A11094" s="2" t="s">
        <v>11125</v>
      </c>
      <c r="B11094" s="3">
        <f>VLOOKUP(A11094,Sheet1!A:L,4,FALSE)</f>
        <v>4085.63</v>
      </c>
    </row>
    <row r="11095" ht="17.4" spans="1:2">
      <c r="A11095" s="2" t="s">
        <v>11126</v>
      </c>
      <c r="B11095" s="3">
        <f>VLOOKUP(A11095,Sheet1!A:L,4,FALSE)</f>
        <v>3320.96</v>
      </c>
    </row>
    <row r="11096" ht="17.4" spans="1:2">
      <c r="A11096" s="2" t="s">
        <v>11127</v>
      </c>
      <c r="B11096" s="3">
        <f>VLOOKUP(A11096,Sheet1!A:L,4,FALSE)</f>
        <v>2250.26</v>
      </c>
    </row>
    <row r="11097" ht="17.4" spans="1:2">
      <c r="A11097" s="2" t="s">
        <v>11128</v>
      </c>
      <c r="B11097" s="3">
        <f>VLOOKUP(A11097,Sheet1!A:L,4,FALSE)</f>
        <v>4336.13</v>
      </c>
    </row>
    <row r="11098" ht="17.4" spans="1:2">
      <c r="A11098" s="2" t="s">
        <v>11129</v>
      </c>
      <c r="B11098" s="3">
        <f>VLOOKUP(A11098,Sheet1!A:L,4,FALSE)</f>
        <v>782.25</v>
      </c>
    </row>
    <row r="11099" ht="17.4" spans="1:2">
      <c r="A11099" s="2" t="s">
        <v>11130</v>
      </c>
      <c r="B11099" s="3">
        <f>VLOOKUP(A11099,Sheet1!A:L,4,FALSE)</f>
        <v>4244.35</v>
      </c>
    </row>
    <row r="11100" ht="17.4" spans="1:2">
      <c r="A11100" s="2" t="s">
        <v>11131</v>
      </c>
      <c r="B11100" s="3">
        <f>VLOOKUP(A11100,Sheet1!A:L,4,FALSE)</f>
        <v>217.04</v>
      </c>
    </row>
    <row r="11101" ht="17.4" spans="1:2">
      <c r="A11101" s="2" t="s">
        <v>11132</v>
      </c>
      <c r="B11101" s="3">
        <f>VLOOKUP(A11101,Sheet1!A:L,4,FALSE)</f>
        <v>3790.68</v>
      </c>
    </row>
    <row r="11102" ht="17.4" spans="1:2">
      <c r="A11102" s="2" t="s">
        <v>11133</v>
      </c>
      <c r="B11102" s="3">
        <f>VLOOKUP(A11102,Sheet1!A:L,4,FALSE)</f>
        <v>2909.48</v>
      </c>
    </row>
    <row r="11103" ht="17.4" spans="1:2">
      <c r="A11103" s="2" t="s">
        <v>11134</v>
      </c>
      <c r="B11103" s="3">
        <f>VLOOKUP(A11103,Sheet1!A:L,4,FALSE)</f>
        <v>3513.94</v>
      </c>
    </row>
    <row r="11104" ht="17.4" spans="1:2">
      <c r="A11104" s="2" t="s">
        <v>11135</v>
      </c>
      <c r="B11104" s="3">
        <f>VLOOKUP(A11104,Sheet1!A:L,4,FALSE)</f>
        <v>2120.49</v>
      </c>
    </row>
    <row r="11105" ht="17.4" spans="1:2">
      <c r="A11105" s="2" t="s">
        <v>11136</v>
      </c>
      <c r="B11105" s="3">
        <f>VLOOKUP(A11105,Sheet1!A:L,4,FALSE)</f>
        <v>4335.76</v>
      </c>
    </row>
    <row r="11106" ht="17.4" spans="1:2">
      <c r="A11106" s="2" t="s">
        <v>11137</v>
      </c>
      <c r="B11106" s="3">
        <f>VLOOKUP(A11106,Sheet1!A:L,4,FALSE)</f>
        <v>1634.43</v>
      </c>
    </row>
    <row r="11107" ht="17.4" spans="1:2">
      <c r="A11107" s="2" t="s">
        <v>11138</v>
      </c>
      <c r="B11107" s="3">
        <f>VLOOKUP(A11107,Sheet1!A:L,4,FALSE)</f>
        <v>1447.28</v>
      </c>
    </row>
    <row r="11108" ht="17.4" spans="1:2">
      <c r="A11108" s="2" t="s">
        <v>11139</v>
      </c>
      <c r="B11108" s="3">
        <f>VLOOKUP(A11108,Sheet1!A:L,4,FALSE)</f>
        <v>1578.58</v>
      </c>
    </row>
    <row r="11109" ht="17.4" spans="1:2">
      <c r="A11109" s="2" t="s">
        <v>11140</v>
      </c>
      <c r="B11109" s="3">
        <f>VLOOKUP(A11109,Sheet1!A:L,4,FALSE)</f>
        <v>3894.38</v>
      </c>
    </row>
    <row r="11110" ht="17.4" spans="1:2">
      <c r="A11110" s="2" t="s">
        <v>11141</v>
      </c>
      <c r="B11110" s="3">
        <f>VLOOKUP(A11110,Sheet1!A:L,4,FALSE)</f>
        <v>2526.93</v>
      </c>
    </row>
    <row r="11111" ht="17.4" spans="1:2">
      <c r="A11111" s="2" t="s">
        <v>11142</v>
      </c>
      <c r="B11111" s="3">
        <f>VLOOKUP(A11111,Sheet1!A:L,4,FALSE)</f>
        <v>2731.72</v>
      </c>
    </row>
    <row r="11112" ht="17.4" spans="1:2">
      <c r="A11112" s="2" t="s">
        <v>11143</v>
      </c>
      <c r="B11112" s="3">
        <f>VLOOKUP(A11112,Sheet1!A:L,4,FALSE)</f>
        <v>4175.11</v>
      </c>
    </row>
    <row r="11113" ht="17.4" spans="1:2">
      <c r="A11113" s="2" t="s">
        <v>11144</v>
      </c>
      <c r="B11113" s="3">
        <f>VLOOKUP(A11113,Sheet1!A:L,4,FALSE)</f>
        <v>4183.49</v>
      </c>
    </row>
    <row r="11114" ht="17.4" spans="1:2">
      <c r="A11114" s="2" t="s">
        <v>11145</v>
      </c>
      <c r="B11114" s="3">
        <f>VLOOKUP(A11114,Sheet1!A:L,4,FALSE)</f>
        <v>892.52</v>
      </c>
    </row>
    <row r="11115" ht="17.4" spans="1:2">
      <c r="A11115" s="2" t="s">
        <v>11146</v>
      </c>
      <c r="B11115" s="3">
        <f>VLOOKUP(A11115,Sheet1!A:L,4,FALSE)</f>
        <v>2793.86</v>
      </c>
    </row>
    <row r="11116" ht="17.4" spans="1:2">
      <c r="A11116" s="2" t="s">
        <v>11147</v>
      </c>
      <c r="B11116" s="3">
        <f>VLOOKUP(A11116,Sheet1!A:L,4,FALSE)</f>
        <v>717.49</v>
      </c>
    </row>
    <row r="11117" ht="17.4" spans="1:2">
      <c r="A11117" s="2" t="s">
        <v>11148</v>
      </c>
      <c r="B11117" s="3">
        <f>VLOOKUP(A11117,Sheet1!A:L,4,FALSE)</f>
        <v>4355.79</v>
      </c>
    </row>
    <row r="11118" ht="17.4" spans="1:2">
      <c r="A11118" s="2" t="s">
        <v>11149</v>
      </c>
      <c r="B11118" s="3">
        <f>VLOOKUP(A11118,Sheet1!A:L,4,FALSE)</f>
        <v>4201.33</v>
      </c>
    </row>
    <row r="11119" ht="17.4" spans="1:2">
      <c r="A11119" s="2" t="s">
        <v>11150</v>
      </c>
      <c r="B11119" s="3">
        <f>VLOOKUP(A11119,Sheet1!A:L,4,FALSE)</f>
        <v>4261.81</v>
      </c>
    </row>
    <row r="11120" ht="17.4" spans="1:2">
      <c r="A11120" s="2" t="s">
        <v>11151</v>
      </c>
      <c r="B11120" s="3">
        <f>VLOOKUP(A11120,Sheet1!A:L,4,FALSE)</f>
        <v>3553.81</v>
      </c>
    </row>
    <row r="11121" ht="17.4" spans="1:2">
      <c r="A11121" s="2" t="s">
        <v>11152</v>
      </c>
      <c r="B11121" s="3">
        <f>VLOOKUP(A11121,Sheet1!A:L,4,FALSE)</f>
        <v>2387.7</v>
      </c>
    </row>
    <row r="11122" ht="17.4" spans="1:2">
      <c r="A11122" s="2" t="s">
        <v>11153</v>
      </c>
      <c r="B11122" s="3">
        <f>VLOOKUP(A11122,Sheet1!A:L,4,FALSE)</f>
        <v>2083.13</v>
      </c>
    </row>
    <row r="11123" ht="17.4" spans="1:2">
      <c r="A11123" s="2" t="s">
        <v>11154</v>
      </c>
      <c r="B11123" s="3">
        <f>VLOOKUP(A11123,Sheet1!A:L,4,FALSE)</f>
        <v>2036.6</v>
      </c>
    </row>
    <row r="11124" ht="17.4" spans="1:2">
      <c r="A11124" s="2" t="s">
        <v>11155</v>
      </c>
      <c r="B11124" s="3">
        <f>VLOOKUP(A11124,Sheet1!A:L,4,FALSE)</f>
        <v>424.44</v>
      </c>
    </row>
    <row r="11125" ht="17.4" spans="1:2">
      <c r="A11125" s="2" t="s">
        <v>11156</v>
      </c>
      <c r="B11125" s="3">
        <f>VLOOKUP(A11125,Sheet1!A:L,4,FALSE)</f>
        <v>4749.46</v>
      </c>
    </row>
    <row r="11126" ht="17.4" spans="1:2">
      <c r="A11126" s="2" t="s">
        <v>11157</v>
      </c>
      <c r="B11126" s="3">
        <f>VLOOKUP(A11126,Sheet1!A:L,4,FALSE)</f>
        <v>2306.35</v>
      </c>
    </row>
    <row r="11127" ht="17.4" spans="1:2">
      <c r="A11127" s="2" t="s">
        <v>11158</v>
      </c>
      <c r="B11127" s="3">
        <f>VLOOKUP(A11127,Sheet1!A:L,4,FALSE)</f>
        <v>4657.56</v>
      </c>
    </row>
    <row r="11128" ht="17.4" spans="1:2">
      <c r="A11128" s="2" t="s">
        <v>11159</v>
      </c>
      <c r="B11128" s="3">
        <f>VLOOKUP(A11128,Sheet1!A:L,4,FALSE)</f>
        <v>4408.36</v>
      </c>
    </row>
    <row r="11129" ht="17.4" spans="1:2">
      <c r="A11129" s="2" t="s">
        <v>11160</v>
      </c>
      <c r="B11129" s="3">
        <f>VLOOKUP(A11129,Sheet1!A:L,4,FALSE)</f>
        <v>4160.19</v>
      </c>
    </row>
    <row r="11130" ht="17.4" spans="1:2">
      <c r="A11130" s="2" t="s">
        <v>11161</v>
      </c>
      <c r="B11130" s="3">
        <f>VLOOKUP(A11130,Sheet1!A:L,4,FALSE)</f>
        <v>2982.71</v>
      </c>
    </row>
    <row r="11131" ht="17.4" spans="1:2">
      <c r="A11131" s="2" t="s">
        <v>11162</v>
      </c>
      <c r="B11131" s="3">
        <f>VLOOKUP(A11131,Sheet1!A:L,4,FALSE)</f>
        <v>597.62</v>
      </c>
    </row>
    <row r="11132" ht="17.4" spans="1:2">
      <c r="A11132" s="2" t="s">
        <v>11163</v>
      </c>
      <c r="B11132" s="3">
        <f>VLOOKUP(A11132,Sheet1!A:L,4,FALSE)</f>
        <v>1687.17</v>
      </c>
    </row>
    <row r="11133" ht="17.4" spans="1:2">
      <c r="A11133" s="2" t="s">
        <v>11164</v>
      </c>
      <c r="B11133" s="3">
        <f>VLOOKUP(A11133,Sheet1!A:L,4,FALSE)</f>
        <v>3057.57</v>
      </c>
    </row>
    <row r="11134" ht="17.4" spans="1:2">
      <c r="A11134" s="2" t="s">
        <v>11165</v>
      </c>
      <c r="B11134" s="3">
        <f>VLOOKUP(A11134,Sheet1!A:L,4,FALSE)</f>
        <v>165.93</v>
      </c>
    </row>
    <row r="11135" ht="17.4" spans="1:2">
      <c r="A11135" s="2" t="s">
        <v>11166</v>
      </c>
      <c r="B11135" s="3">
        <f>VLOOKUP(A11135,Sheet1!A:L,4,FALSE)</f>
        <v>308.89</v>
      </c>
    </row>
    <row r="11136" ht="17.4" spans="1:2">
      <c r="A11136" s="2" t="s">
        <v>11167</v>
      </c>
      <c r="B11136" s="3">
        <f>VLOOKUP(A11136,Sheet1!A:L,4,FALSE)</f>
        <v>3420.55</v>
      </c>
    </row>
    <row r="11137" ht="17.4" spans="1:2">
      <c r="A11137" s="2" t="s">
        <v>11168</v>
      </c>
      <c r="B11137" s="3">
        <f>VLOOKUP(A11137,Sheet1!A:L,4,FALSE)</f>
        <v>4452.19</v>
      </c>
    </row>
    <row r="11138" ht="17.4" spans="1:2">
      <c r="A11138" s="2" t="s">
        <v>11169</v>
      </c>
      <c r="B11138" s="3">
        <f>VLOOKUP(A11138,Sheet1!A:L,4,FALSE)</f>
        <v>4290.3</v>
      </c>
    </row>
    <row r="11139" ht="17.4" spans="1:2">
      <c r="A11139" s="2" t="s">
        <v>11170</v>
      </c>
      <c r="B11139" s="3">
        <f>VLOOKUP(A11139,Sheet1!A:L,4,FALSE)</f>
        <v>923.91</v>
      </c>
    </row>
    <row r="11140" ht="17.4" spans="1:2">
      <c r="A11140" s="2" t="s">
        <v>11171</v>
      </c>
      <c r="B11140" s="3">
        <f>VLOOKUP(A11140,Sheet1!A:L,4,FALSE)</f>
        <v>4565.04</v>
      </c>
    </row>
    <row r="11141" ht="17.4" spans="1:2">
      <c r="A11141" s="2" t="s">
        <v>11172</v>
      </c>
      <c r="B11141" s="3">
        <f>VLOOKUP(A11141,Sheet1!A:L,4,FALSE)</f>
        <v>3511.88</v>
      </c>
    </row>
    <row r="11142" ht="17.4" spans="1:2">
      <c r="A11142" s="2" t="s">
        <v>11173</v>
      </c>
      <c r="B11142" s="3">
        <f>VLOOKUP(A11142,Sheet1!A:L,4,FALSE)</f>
        <v>3610</v>
      </c>
    </row>
    <row r="11143" ht="17.4" spans="1:2">
      <c r="A11143" s="2" t="s">
        <v>11174</v>
      </c>
      <c r="B11143" s="3">
        <f>VLOOKUP(A11143,Sheet1!A:L,4,FALSE)</f>
        <v>1589.8</v>
      </c>
    </row>
    <row r="11144" ht="17.4" spans="1:2">
      <c r="A11144" s="2" t="s">
        <v>11175</v>
      </c>
      <c r="B11144" s="3">
        <f>VLOOKUP(A11144,Sheet1!A:L,4,FALSE)</f>
        <v>3608.38</v>
      </c>
    </row>
    <row r="11145" ht="17.4" spans="1:2">
      <c r="A11145" s="2" t="s">
        <v>11176</v>
      </c>
      <c r="B11145" s="3">
        <f>VLOOKUP(A11145,Sheet1!A:L,4,FALSE)</f>
        <v>3577.88</v>
      </c>
    </row>
    <row r="11146" ht="17.4" spans="1:2">
      <c r="A11146" s="2" t="s">
        <v>11177</v>
      </c>
      <c r="B11146" s="3">
        <f>VLOOKUP(A11146,Sheet1!A:L,4,FALSE)</f>
        <v>3013.86</v>
      </c>
    </row>
    <row r="11147" ht="17.4" spans="1:2">
      <c r="A11147" s="2" t="s">
        <v>11178</v>
      </c>
      <c r="B11147" s="3">
        <f>VLOOKUP(A11147,Sheet1!A:L,4,FALSE)</f>
        <v>1850.71</v>
      </c>
    </row>
    <row r="11148" ht="17.4" spans="1:2">
      <c r="A11148" s="2" t="s">
        <v>11179</v>
      </c>
      <c r="B11148" s="3">
        <f>VLOOKUP(A11148,Sheet1!A:L,4,FALSE)</f>
        <v>4073.97</v>
      </c>
    </row>
    <row r="11149" ht="17.4" spans="1:2">
      <c r="A11149" s="2" t="s">
        <v>11180</v>
      </c>
      <c r="B11149" s="3">
        <f>VLOOKUP(A11149,Sheet1!A:L,4,FALSE)</f>
        <v>4693.84</v>
      </c>
    </row>
    <row r="11150" ht="17.4" spans="1:2">
      <c r="A11150" s="2" t="s">
        <v>11181</v>
      </c>
      <c r="B11150" s="3">
        <f>VLOOKUP(A11150,Sheet1!A:L,4,FALSE)</f>
        <v>4362.45</v>
      </c>
    </row>
    <row r="11151" ht="17.4" spans="1:2">
      <c r="A11151" s="2" t="s">
        <v>11182</v>
      </c>
      <c r="B11151" s="3">
        <f>VLOOKUP(A11151,Sheet1!A:L,4,FALSE)</f>
        <v>1290.6</v>
      </c>
    </row>
    <row r="11152" ht="17.4" spans="1:2">
      <c r="A11152" s="2" t="s">
        <v>11183</v>
      </c>
      <c r="B11152" s="3">
        <f>VLOOKUP(A11152,Sheet1!A:L,4,FALSE)</f>
        <v>2283.8</v>
      </c>
    </row>
    <row r="11153" ht="17.4" spans="1:2">
      <c r="A11153" s="2" t="s">
        <v>11184</v>
      </c>
      <c r="B11153" s="3">
        <f>VLOOKUP(A11153,Sheet1!A:L,4,FALSE)</f>
        <v>1777.83</v>
      </c>
    </row>
    <row r="11154" ht="17.4" spans="1:2">
      <c r="A11154" s="2" t="s">
        <v>11185</v>
      </c>
      <c r="B11154" s="3">
        <f>VLOOKUP(A11154,Sheet1!A:L,4,FALSE)</f>
        <v>3566.65</v>
      </c>
    </row>
    <row r="11155" ht="17.4" spans="1:2">
      <c r="A11155" s="2" t="s">
        <v>11186</v>
      </c>
      <c r="B11155" s="3">
        <f>VLOOKUP(A11155,Sheet1!A:L,4,FALSE)</f>
        <v>4174.3</v>
      </c>
    </row>
    <row r="11156" ht="17.4" spans="1:2">
      <c r="A11156" s="2" t="s">
        <v>11187</v>
      </c>
      <c r="B11156" s="3">
        <f>VLOOKUP(A11156,Sheet1!A:L,4,FALSE)</f>
        <v>1157.4</v>
      </c>
    </row>
    <row r="11157" ht="17.4" spans="1:2">
      <c r="A11157" s="2" t="s">
        <v>11188</v>
      </c>
      <c r="B11157" s="3">
        <f>VLOOKUP(A11157,Sheet1!A:L,4,FALSE)</f>
        <v>4741.65</v>
      </c>
    </row>
    <row r="11158" ht="17.4" spans="1:2">
      <c r="A11158" s="2" t="s">
        <v>11189</v>
      </c>
      <c r="B11158" s="3">
        <f>VLOOKUP(A11158,Sheet1!A:L,4,FALSE)</f>
        <v>3418.91</v>
      </c>
    </row>
    <row r="11159" ht="17.4" spans="1:2">
      <c r="A11159" s="2" t="s">
        <v>11190</v>
      </c>
      <c r="B11159" s="3">
        <f>VLOOKUP(A11159,Sheet1!A:L,4,FALSE)</f>
        <v>1170.39</v>
      </c>
    </row>
    <row r="11160" ht="17.4" spans="1:2">
      <c r="A11160" s="2" t="s">
        <v>11191</v>
      </c>
      <c r="B11160" s="3">
        <f>VLOOKUP(A11160,Sheet1!A:L,4,FALSE)</f>
        <v>1918.36</v>
      </c>
    </row>
    <row r="11161" ht="17.4" spans="1:2">
      <c r="A11161" s="2" t="s">
        <v>11192</v>
      </c>
      <c r="B11161" s="3">
        <f>VLOOKUP(A11161,Sheet1!A:L,4,FALSE)</f>
        <v>612.57</v>
      </c>
    </row>
    <row r="11162" ht="17.4" spans="1:2">
      <c r="A11162" s="2" t="s">
        <v>11193</v>
      </c>
      <c r="B11162" s="3">
        <f>VLOOKUP(A11162,Sheet1!A:L,4,FALSE)</f>
        <v>3025.64</v>
      </c>
    </row>
    <row r="11163" ht="17.4" spans="1:2">
      <c r="A11163" s="2" t="s">
        <v>11194</v>
      </c>
      <c r="B11163" s="3">
        <f>VLOOKUP(A11163,Sheet1!A:L,4,FALSE)</f>
        <v>929.04</v>
      </c>
    </row>
    <row r="11164" ht="17.4" spans="1:2">
      <c r="A11164" s="2" t="s">
        <v>11195</v>
      </c>
      <c r="B11164" s="3">
        <f>VLOOKUP(A11164,Sheet1!A:L,4,FALSE)</f>
        <v>3496.14</v>
      </c>
    </row>
    <row r="11165" ht="17.4" spans="1:2">
      <c r="A11165" s="2" t="s">
        <v>11196</v>
      </c>
      <c r="B11165" s="3">
        <f>VLOOKUP(A11165,Sheet1!A:L,4,FALSE)</f>
        <v>3712.51</v>
      </c>
    </row>
    <row r="11166" ht="17.4" spans="1:2">
      <c r="A11166" s="2" t="s">
        <v>11197</v>
      </c>
      <c r="B11166" s="3">
        <f>VLOOKUP(A11166,Sheet1!A:L,4,FALSE)</f>
        <v>2448.74</v>
      </c>
    </row>
    <row r="11167" ht="17.4" spans="1:2">
      <c r="A11167" s="2" t="s">
        <v>11198</v>
      </c>
      <c r="B11167" s="3">
        <f>VLOOKUP(A11167,Sheet1!A:L,4,FALSE)</f>
        <v>559.7</v>
      </c>
    </row>
    <row r="11168" ht="17.4" spans="1:2">
      <c r="A11168" s="2" t="s">
        <v>11199</v>
      </c>
      <c r="B11168" s="3">
        <f>VLOOKUP(A11168,Sheet1!A:L,4,FALSE)</f>
        <v>3093.28</v>
      </c>
    </row>
    <row r="11169" ht="17.4" spans="1:2">
      <c r="A11169" s="2" t="s">
        <v>11200</v>
      </c>
      <c r="B11169" s="3">
        <f>VLOOKUP(A11169,Sheet1!A:L,4,FALSE)</f>
        <v>1923.81</v>
      </c>
    </row>
    <row r="11170" ht="17.4" spans="1:2">
      <c r="A11170" s="2" t="s">
        <v>11201</v>
      </c>
      <c r="B11170" s="3">
        <f>VLOOKUP(A11170,Sheet1!A:L,4,FALSE)</f>
        <v>4753.27</v>
      </c>
    </row>
    <row r="11171" ht="17.4" spans="1:2">
      <c r="A11171" s="2" t="s">
        <v>11202</v>
      </c>
      <c r="B11171" s="3">
        <f>VLOOKUP(A11171,Sheet1!A:L,4,FALSE)</f>
        <v>2614.71</v>
      </c>
    </row>
    <row r="11172" ht="17.4" spans="1:2">
      <c r="A11172" s="2" t="s">
        <v>11203</v>
      </c>
      <c r="B11172" s="3">
        <f>VLOOKUP(A11172,Sheet1!A:L,4,FALSE)</f>
        <v>454.1</v>
      </c>
    </row>
    <row r="11173" ht="17.4" spans="1:2">
      <c r="A11173" s="2" t="s">
        <v>11204</v>
      </c>
      <c r="B11173" s="3">
        <f>VLOOKUP(A11173,Sheet1!A:L,4,FALSE)</f>
        <v>3216.64</v>
      </c>
    </row>
    <row r="11174" ht="17.4" spans="1:2">
      <c r="A11174" s="2" t="s">
        <v>11205</v>
      </c>
      <c r="B11174" s="3">
        <f>VLOOKUP(A11174,Sheet1!A:L,4,FALSE)</f>
        <v>3918.83</v>
      </c>
    </row>
    <row r="11175" ht="17.4" spans="1:2">
      <c r="A11175" s="2" t="s">
        <v>11206</v>
      </c>
      <c r="B11175" s="3">
        <f>VLOOKUP(A11175,Sheet1!A:L,4,FALSE)</f>
        <v>886.46</v>
      </c>
    </row>
    <row r="11176" ht="17.4" spans="1:2">
      <c r="A11176" s="2" t="s">
        <v>11207</v>
      </c>
      <c r="B11176" s="3">
        <f>VLOOKUP(A11176,Sheet1!A:L,4,FALSE)</f>
        <v>2300.38</v>
      </c>
    </row>
    <row r="11177" ht="17.4" spans="1:2">
      <c r="A11177" s="2" t="s">
        <v>11208</v>
      </c>
      <c r="B11177" s="3">
        <f>VLOOKUP(A11177,Sheet1!A:L,4,FALSE)</f>
        <v>3741.67</v>
      </c>
    </row>
    <row r="11178" ht="17.4" spans="1:2">
      <c r="A11178" s="2" t="s">
        <v>11209</v>
      </c>
      <c r="B11178" s="3">
        <f>VLOOKUP(A11178,Sheet1!A:L,4,FALSE)</f>
        <v>200.42</v>
      </c>
    </row>
    <row r="11179" ht="17.4" spans="1:2">
      <c r="A11179" s="2" t="s">
        <v>11210</v>
      </c>
      <c r="B11179" s="3">
        <f>VLOOKUP(A11179,Sheet1!A:L,4,FALSE)</f>
        <v>241.95</v>
      </c>
    </row>
    <row r="11180" ht="17.4" spans="1:2">
      <c r="A11180" s="2" t="s">
        <v>11211</v>
      </c>
      <c r="B11180" s="3">
        <f>VLOOKUP(A11180,Sheet1!A:L,4,FALSE)</f>
        <v>3416.87</v>
      </c>
    </row>
    <row r="11181" ht="17.4" spans="1:2">
      <c r="A11181" s="2" t="s">
        <v>11212</v>
      </c>
      <c r="B11181" s="3">
        <f>VLOOKUP(A11181,Sheet1!A:L,4,FALSE)</f>
        <v>3653.12</v>
      </c>
    </row>
    <row r="11182" ht="17.4" spans="1:2">
      <c r="A11182" s="2" t="s">
        <v>11213</v>
      </c>
      <c r="B11182" s="3">
        <f>VLOOKUP(A11182,Sheet1!A:L,4,FALSE)</f>
        <v>4244.76</v>
      </c>
    </row>
    <row r="11183" ht="17.4" spans="1:2">
      <c r="A11183" s="2" t="s">
        <v>11214</v>
      </c>
      <c r="B11183" s="3">
        <f>VLOOKUP(A11183,Sheet1!A:L,4,FALSE)</f>
        <v>2058.04</v>
      </c>
    </row>
    <row r="11184" ht="17.4" spans="1:2">
      <c r="A11184" s="2" t="s">
        <v>11215</v>
      </c>
      <c r="B11184" s="3">
        <f>VLOOKUP(A11184,Sheet1!A:L,4,FALSE)</f>
        <v>2009.91</v>
      </c>
    </row>
    <row r="11185" ht="17.4" spans="1:2">
      <c r="A11185" s="2" t="s">
        <v>11216</v>
      </c>
      <c r="B11185" s="3">
        <f>VLOOKUP(A11185,Sheet1!A:L,4,FALSE)</f>
        <v>2806.6</v>
      </c>
    </row>
    <row r="11186" ht="17.4" spans="1:2">
      <c r="A11186" s="2" t="s">
        <v>11217</v>
      </c>
      <c r="B11186" s="3">
        <f>VLOOKUP(A11186,Sheet1!A:L,4,FALSE)</f>
        <v>3810.9</v>
      </c>
    </row>
    <row r="11187" ht="17.4" spans="1:2">
      <c r="A11187" s="2" t="s">
        <v>11218</v>
      </c>
      <c r="B11187" s="3">
        <f>VLOOKUP(A11187,Sheet1!A:L,4,FALSE)</f>
        <v>3240.86</v>
      </c>
    </row>
    <row r="11188" ht="17.4" spans="1:2">
      <c r="A11188" s="2" t="s">
        <v>11219</v>
      </c>
      <c r="B11188" s="3">
        <f>VLOOKUP(A11188,Sheet1!A:L,4,FALSE)</f>
        <v>1703.88</v>
      </c>
    </row>
    <row r="11189" ht="17.4" spans="1:2">
      <c r="A11189" s="2" t="s">
        <v>11220</v>
      </c>
      <c r="B11189" s="3">
        <f>VLOOKUP(A11189,Sheet1!A:L,4,FALSE)</f>
        <v>1798.08</v>
      </c>
    </row>
    <row r="11190" ht="17.4" spans="1:2">
      <c r="A11190" s="2" t="s">
        <v>11221</v>
      </c>
      <c r="B11190" s="3">
        <f>VLOOKUP(A11190,Sheet1!A:L,4,FALSE)</f>
        <v>3838.72</v>
      </c>
    </row>
    <row r="11191" ht="17.4" spans="1:2">
      <c r="A11191" s="2" t="s">
        <v>11222</v>
      </c>
      <c r="B11191" s="3">
        <f>VLOOKUP(A11191,Sheet1!A:L,4,FALSE)</f>
        <v>2719.77</v>
      </c>
    </row>
    <row r="11192" ht="17.4" spans="1:2">
      <c r="A11192" s="2" t="s">
        <v>11223</v>
      </c>
      <c r="B11192" s="3">
        <f>VLOOKUP(A11192,Sheet1!A:L,4,FALSE)</f>
        <v>580.08</v>
      </c>
    </row>
    <row r="11193" ht="17.4" spans="1:2">
      <c r="A11193" s="2" t="s">
        <v>11224</v>
      </c>
      <c r="B11193" s="3">
        <f>VLOOKUP(A11193,Sheet1!A:L,4,FALSE)</f>
        <v>849.68</v>
      </c>
    </row>
    <row r="11194" ht="17.4" spans="1:2">
      <c r="A11194" s="2" t="s">
        <v>11225</v>
      </c>
      <c r="B11194" s="3">
        <f>VLOOKUP(A11194,Sheet1!A:L,4,FALSE)</f>
        <v>4270.83</v>
      </c>
    </row>
    <row r="11195" ht="17.4" spans="1:2">
      <c r="A11195" s="2" t="s">
        <v>11226</v>
      </c>
      <c r="B11195" s="3">
        <f>VLOOKUP(A11195,Sheet1!A:L,4,FALSE)</f>
        <v>4994.14</v>
      </c>
    </row>
    <row r="11196" ht="17.4" spans="1:2">
      <c r="A11196" s="2" t="s">
        <v>11227</v>
      </c>
      <c r="B11196" s="3">
        <f>VLOOKUP(A11196,Sheet1!A:L,4,FALSE)</f>
        <v>1744.85</v>
      </c>
    </row>
    <row r="11197" ht="17.4" spans="1:2">
      <c r="A11197" s="2" t="s">
        <v>11228</v>
      </c>
      <c r="B11197" s="3">
        <f>VLOOKUP(A11197,Sheet1!A:L,4,FALSE)</f>
        <v>1994.84</v>
      </c>
    </row>
    <row r="11198" ht="17.4" spans="1:2">
      <c r="A11198" s="2" t="s">
        <v>11229</v>
      </c>
      <c r="B11198" s="3">
        <f>VLOOKUP(A11198,Sheet1!A:L,4,FALSE)</f>
        <v>856.99</v>
      </c>
    </row>
    <row r="11199" ht="17.4" spans="1:2">
      <c r="A11199" s="2" t="s">
        <v>11230</v>
      </c>
      <c r="B11199" s="3">
        <f>VLOOKUP(A11199,Sheet1!A:L,4,FALSE)</f>
        <v>1254.99</v>
      </c>
    </row>
    <row r="11200" ht="17.4" spans="1:2">
      <c r="A11200" s="2" t="s">
        <v>11231</v>
      </c>
      <c r="B11200" s="3">
        <f>VLOOKUP(A11200,Sheet1!A:L,4,FALSE)</f>
        <v>2180.69</v>
      </c>
    </row>
    <row r="11201" ht="17.4" spans="1:2">
      <c r="A11201" s="2" t="s">
        <v>11232</v>
      </c>
      <c r="B11201" s="3">
        <f>VLOOKUP(A11201,Sheet1!A:L,4,FALSE)</f>
        <v>1493.51</v>
      </c>
    </row>
    <row r="11202" ht="17.4" spans="1:2">
      <c r="A11202" s="2" t="s">
        <v>11233</v>
      </c>
      <c r="B11202" s="3">
        <f>VLOOKUP(A11202,Sheet1!A:L,4,FALSE)</f>
        <v>3536.98</v>
      </c>
    </row>
    <row r="11203" ht="17.4" spans="1:2">
      <c r="A11203" s="2" t="s">
        <v>11234</v>
      </c>
      <c r="B11203" s="3">
        <f>VLOOKUP(A11203,Sheet1!A:L,4,FALSE)</f>
        <v>2735.46</v>
      </c>
    </row>
    <row r="11204" ht="17.4" spans="1:2">
      <c r="A11204" s="2" t="s">
        <v>11235</v>
      </c>
      <c r="B11204" s="3">
        <f>VLOOKUP(A11204,Sheet1!A:L,4,FALSE)</f>
        <v>4129.26</v>
      </c>
    </row>
    <row r="11205" ht="17.4" spans="1:2">
      <c r="A11205" s="2" t="s">
        <v>11236</v>
      </c>
      <c r="B11205" s="3">
        <f>VLOOKUP(A11205,Sheet1!A:L,4,FALSE)</f>
        <v>3650.17</v>
      </c>
    </row>
    <row r="11206" ht="17.4" spans="1:2">
      <c r="A11206" s="2" t="s">
        <v>11237</v>
      </c>
      <c r="B11206" s="3">
        <f>VLOOKUP(A11206,Sheet1!A:L,4,FALSE)</f>
        <v>727.69</v>
      </c>
    </row>
    <row r="11207" ht="17.4" spans="1:2">
      <c r="A11207" s="2" t="s">
        <v>11238</v>
      </c>
      <c r="B11207" s="3">
        <f>VLOOKUP(A11207,Sheet1!A:L,4,FALSE)</f>
        <v>704.61</v>
      </c>
    </row>
    <row r="11208" ht="17.4" spans="1:2">
      <c r="A11208" s="2" t="s">
        <v>11239</v>
      </c>
      <c r="B11208" s="3">
        <f>VLOOKUP(A11208,Sheet1!A:L,4,FALSE)</f>
        <v>4488.68</v>
      </c>
    </row>
    <row r="11209" ht="17.4" spans="1:2">
      <c r="A11209" s="2" t="s">
        <v>11240</v>
      </c>
      <c r="B11209" s="3">
        <f>VLOOKUP(A11209,Sheet1!A:L,4,FALSE)</f>
        <v>4115.61</v>
      </c>
    </row>
    <row r="11210" ht="17.4" spans="1:2">
      <c r="A11210" s="2" t="s">
        <v>11241</v>
      </c>
      <c r="B11210" s="3">
        <f>VLOOKUP(A11210,Sheet1!A:L,4,FALSE)</f>
        <v>2392.79</v>
      </c>
    </row>
    <row r="11211" ht="17.4" spans="1:2">
      <c r="A11211" s="2" t="s">
        <v>11242</v>
      </c>
      <c r="B11211" s="3">
        <f>VLOOKUP(A11211,Sheet1!A:L,4,FALSE)</f>
        <v>738.78</v>
      </c>
    </row>
    <row r="11212" ht="17.4" spans="1:2">
      <c r="A11212" s="2" t="s">
        <v>11243</v>
      </c>
      <c r="B11212" s="3">
        <f>VLOOKUP(A11212,Sheet1!A:L,4,FALSE)</f>
        <v>4503.02</v>
      </c>
    </row>
    <row r="11213" ht="17.4" spans="1:2">
      <c r="A11213" s="2" t="s">
        <v>11244</v>
      </c>
      <c r="B11213" s="3">
        <f>VLOOKUP(A11213,Sheet1!A:L,4,FALSE)</f>
        <v>1230.43</v>
      </c>
    </row>
    <row r="11214" ht="17.4" spans="1:2">
      <c r="A11214" s="2" t="s">
        <v>11245</v>
      </c>
      <c r="B11214" s="3">
        <f>VLOOKUP(A11214,Sheet1!A:L,4,FALSE)</f>
        <v>274.12</v>
      </c>
    </row>
    <row r="11215" ht="17.4" spans="1:2">
      <c r="A11215" s="2" t="s">
        <v>11246</v>
      </c>
      <c r="B11215" s="3">
        <f>VLOOKUP(A11215,Sheet1!A:L,4,FALSE)</f>
        <v>4628.77</v>
      </c>
    </row>
    <row r="11216" ht="17.4" spans="1:2">
      <c r="A11216" s="2" t="s">
        <v>11247</v>
      </c>
      <c r="B11216" s="3">
        <f>VLOOKUP(A11216,Sheet1!A:L,4,FALSE)</f>
        <v>4063.78</v>
      </c>
    </row>
    <row r="11217" ht="17.4" spans="1:2">
      <c r="A11217" s="2" t="s">
        <v>11248</v>
      </c>
      <c r="B11217" s="3">
        <f>VLOOKUP(A11217,Sheet1!A:L,4,FALSE)</f>
        <v>3498.06</v>
      </c>
    </row>
    <row r="11218" ht="17.4" spans="1:2">
      <c r="A11218" s="2" t="s">
        <v>11249</v>
      </c>
      <c r="B11218" s="3">
        <f>VLOOKUP(A11218,Sheet1!A:L,4,FALSE)</f>
        <v>266.75</v>
      </c>
    </row>
    <row r="11219" ht="17.4" spans="1:2">
      <c r="A11219" s="2" t="s">
        <v>11250</v>
      </c>
      <c r="B11219" s="3">
        <f>VLOOKUP(A11219,Sheet1!A:L,4,FALSE)</f>
        <v>2689.31</v>
      </c>
    </row>
    <row r="11220" ht="17.4" spans="1:2">
      <c r="A11220" s="2" t="s">
        <v>11251</v>
      </c>
      <c r="B11220" s="3">
        <f>VLOOKUP(A11220,Sheet1!A:L,4,FALSE)</f>
        <v>3302.82</v>
      </c>
    </row>
    <row r="11221" ht="17.4" spans="1:2">
      <c r="A11221" s="2" t="s">
        <v>11252</v>
      </c>
      <c r="B11221" s="3">
        <f>VLOOKUP(A11221,Sheet1!A:L,4,FALSE)</f>
        <v>3820.8</v>
      </c>
    </row>
    <row r="11222" ht="17.4" spans="1:2">
      <c r="A11222" s="2" t="s">
        <v>11253</v>
      </c>
      <c r="B11222" s="3">
        <f>VLOOKUP(A11222,Sheet1!A:L,4,FALSE)</f>
        <v>2408.26</v>
      </c>
    </row>
    <row r="11223" ht="17.4" spans="1:2">
      <c r="A11223" s="2" t="s">
        <v>11254</v>
      </c>
      <c r="B11223" s="3">
        <f>VLOOKUP(A11223,Sheet1!A:L,4,FALSE)</f>
        <v>4771.41</v>
      </c>
    </row>
    <row r="11224" ht="17.4" spans="1:2">
      <c r="A11224" s="2" t="s">
        <v>11255</v>
      </c>
      <c r="B11224" s="3">
        <f>VLOOKUP(A11224,Sheet1!A:L,4,FALSE)</f>
        <v>1299.43</v>
      </c>
    </row>
    <row r="11225" ht="17.4" spans="1:2">
      <c r="A11225" s="2" t="s">
        <v>11256</v>
      </c>
      <c r="B11225" s="3">
        <f>VLOOKUP(A11225,Sheet1!A:L,4,FALSE)</f>
        <v>441.7</v>
      </c>
    </row>
    <row r="11226" ht="17.4" spans="1:2">
      <c r="A11226" s="2" t="s">
        <v>11257</v>
      </c>
      <c r="B11226" s="3">
        <f>VLOOKUP(A11226,Sheet1!A:L,4,FALSE)</f>
        <v>1730.55</v>
      </c>
    </row>
    <row r="11227" ht="17.4" spans="1:2">
      <c r="A11227" s="2" t="s">
        <v>11258</v>
      </c>
      <c r="B11227" s="3">
        <f>VLOOKUP(A11227,Sheet1!A:L,4,FALSE)</f>
        <v>3342.84</v>
      </c>
    </row>
    <row r="11228" ht="17.4" spans="1:2">
      <c r="A11228" s="2" t="s">
        <v>11259</v>
      </c>
      <c r="B11228" s="3">
        <f>VLOOKUP(A11228,Sheet1!A:L,4,FALSE)</f>
        <v>3712.07</v>
      </c>
    </row>
    <row r="11229" ht="17.4" spans="1:2">
      <c r="A11229" s="2" t="s">
        <v>11260</v>
      </c>
      <c r="B11229" s="3">
        <f>VLOOKUP(A11229,Sheet1!A:L,4,FALSE)</f>
        <v>3718.63</v>
      </c>
    </row>
    <row r="11230" ht="17.4" spans="1:2">
      <c r="A11230" s="2" t="s">
        <v>11261</v>
      </c>
      <c r="B11230" s="3">
        <f>VLOOKUP(A11230,Sheet1!A:L,4,FALSE)</f>
        <v>642.3</v>
      </c>
    </row>
    <row r="11231" ht="17.4" spans="1:2">
      <c r="A11231" s="2" t="s">
        <v>11262</v>
      </c>
      <c r="B11231" s="3">
        <f>VLOOKUP(A11231,Sheet1!A:L,4,FALSE)</f>
        <v>4436.94</v>
      </c>
    </row>
    <row r="11232" ht="17.4" spans="1:2">
      <c r="A11232" s="2" t="s">
        <v>11263</v>
      </c>
      <c r="B11232" s="3">
        <f>VLOOKUP(A11232,Sheet1!A:L,4,FALSE)</f>
        <v>1476.09</v>
      </c>
    </row>
    <row r="11233" ht="17.4" spans="1:2">
      <c r="A11233" s="2" t="s">
        <v>11264</v>
      </c>
      <c r="B11233" s="3">
        <f>VLOOKUP(A11233,Sheet1!A:L,4,FALSE)</f>
        <v>1128.56</v>
      </c>
    </row>
    <row r="11234" ht="17.4" spans="1:2">
      <c r="A11234" s="2" t="s">
        <v>11265</v>
      </c>
      <c r="B11234" s="3">
        <f>VLOOKUP(A11234,Sheet1!A:L,4,FALSE)</f>
        <v>3110.84</v>
      </c>
    </row>
    <row r="11235" ht="17.4" spans="1:2">
      <c r="A11235" s="2" t="s">
        <v>11266</v>
      </c>
      <c r="B11235" s="3">
        <f>VLOOKUP(A11235,Sheet1!A:L,4,FALSE)</f>
        <v>1138.06</v>
      </c>
    </row>
    <row r="11236" ht="17.4" spans="1:2">
      <c r="A11236" s="2" t="s">
        <v>11267</v>
      </c>
      <c r="B11236" s="3">
        <f>VLOOKUP(A11236,Sheet1!A:L,4,FALSE)</f>
        <v>2589.39</v>
      </c>
    </row>
    <row r="11237" ht="17.4" spans="1:2">
      <c r="A11237" s="2" t="s">
        <v>11268</v>
      </c>
      <c r="B11237" s="3">
        <f>VLOOKUP(A11237,Sheet1!A:L,4,FALSE)</f>
        <v>2094.45</v>
      </c>
    </row>
    <row r="11238" ht="17.4" spans="1:2">
      <c r="A11238" s="2" t="s">
        <v>11269</v>
      </c>
      <c r="B11238" s="3">
        <f>VLOOKUP(A11238,Sheet1!A:L,4,FALSE)</f>
        <v>1236.97</v>
      </c>
    </row>
    <row r="11239" ht="17.4" spans="1:2">
      <c r="A11239" s="2" t="s">
        <v>11270</v>
      </c>
      <c r="B11239" s="3">
        <f>VLOOKUP(A11239,Sheet1!A:L,4,FALSE)</f>
        <v>1531.09</v>
      </c>
    </row>
    <row r="11240" ht="17.4" spans="1:2">
      <c r="A11240" s="2" t="s">
        <v>11271</v>
      </c>
      <c r="B11240" s="3">
        <f>VLOOKUP(A11240,Sheet1!A:L,4,FALSE)</f>
        <v>2194.3</v>
      </c>
    </row>
    <row r="11241" ht="17.4" spans="1:2">
      <c r="A11241" s="2" t="s">
        <v>11272</v>
      </c>
      <c r="B11241" s="3">
        <f>VLOOKUP(A11241,Sheet1!A:L,4,FALSE)</f>
        <v>1796.19</v>
      </c>
    </row>
    <row r="11242" ht="17.4" spans="1:2">
      <c r="A11242" s="2" t="s">
        <v>11273</v>
      </c>
      <c r="B11242" s="3">
        <f>VLOOKUP(A11242,Sheet1!A:L,4,FALSE)</f>
        <v>1969.72</v>
      </c>
    </row>
    <row r="11243" ht="17.4" spans="1:2">
      <c r="A11243" s="2" t="s">
        <v>11274</v>
      </c>
      <c r="B11243" s="3">
        <f>VLOOKUP(A11243,Sheet1!A:L,4,FALSE)</f>
        <v>3703.63</v>
      </c>
    </row>
    <row r="11244" ht="17.4" spans="1:2">
      <c r="A11244" s="2" t="s">
        <v>11275</v>
      </c>
      <c r="B11244" s="3">
        <f>VLOOKUP(A11244,Sheet1!A:L,4,FALSE)</f>
        <v>925.06</v>
      </c>
    </row>
    <row r="11245" ht="17.4" spans="1:2">
      <c r="A11245" s="2" t="s">
        <v>11276</v>
      </c>
      <c r="B11245" s="3">
        <f>VLOOKUP(A11245,Sheet1!A:L,4,FALSE)</f>
        <v>3175.33</v>
      </c>
    </row>
    <row r="11246" ht="17.4" spans="1:2">
      <c r="A11246" s="2" t="s">
        <v>11277</v>
      </c>
      <c r="B11246" s="3">
        <f>VLOOKUP(A11246,Sheet1!A:L,4,FALSE)</f>
        <v>3422.97</v>
      </c>
    </row>
    <row r="11247" ht="17.4" spans="1:2">
      <c r="A11247" s="2" t="s">
        <v>11278</v>
      </c>
      <c r="B11247" s="3">
        <f>VLOOKUP(A11247,Sheet1!A:L,4,FALSE)</f>
        <v>4030.23</v>
      </c>
    </row>
    <row r="11248" ht="17.4" spans="1:2">
      <c r="A11248" s="2" t="s">
        <v>11279</v>
      </c>
      <c r="B11248" s="3">
        <f>VLOOKUP(A11248,Sheet1!A:L,4,FALSE)</f>
        <v>4251.9</v>
      </c>
    </row>
    <row r="11249" ht="17.4" spans="1:2">
      <c r="A11249" s="2" t="s">
        <v>11280</v>
      </c>
      <c r="B11249" s="3">
        <f>VLOOKUP(A11249,Sheet1!A:L,4,FALSE)</f>
        <v>877.46</v>
      </c>
    </row>
    <row r="11250" ht="17.4" spans="1:2">
      <c r="A11250" s="2" t="s">
        <v>11281</v>
      </c>
      <c r="B11250" s="3">
        <f>VLOOKUP(A11250,Sheet1!A:L,4,FALSE)</f>
        <v>777.48</v>
      </c>
    </row>
    <row r="11251" ht="17.4" spans="1:2">
      <c r="A11251" s="2" t="s">
        <v>11282</v>
      </c>
      <c r="B11251" s="3">
        <f>VLOOKUP(A11251,Sheet1!A:L,4,FALSE)</f>
        <v>3112.38</v>
      </c>
    </row>
    <row r="11252" ht="17.4" spans="1:2">
      <c r="A11252" s="2" t="s">
        <v>11283</v>
      </c>
      <c r="B11252" s="3">
        <f>VLOOKUP(A11252,Sheet1!A:L,4,FALSE)</f>
        <v>3808.89</v>
      </c>
    </row>
    <row r="11253" ht="17.4" spans="1:2">
      <c r="A11253" s="2" t="s">
        <v>11284</v>
      </c>
      <c r="B11253" s="3">
        <f>VLOOKUP(A11253,Sheet1!A:L,4,FALSE)</f>
        <v>1434.4</v>
      </c>
    </row>
    <row r="11254" ht="17.4" spans="1:2">
      <c r="A11254" s="2" t="s">
        <v>11285</v>
      </c>
      <c r="B11254" s="3">
        <f>VLOOKUP(A11254,Sheet1!A:L,4,FALSE)</f>
        <v>2676.65</v>
      </c>
    </row>
    <row r="11255" ht="17.4" spans="1:2">
      <c r="A11255" s="2" t="s">
        <v>11286</v>
      </c>
      <c r="B11255" s="3">
        <f>VLOOKUP(A11255,Sheet1!A:L,4,FALSE)</f>
        <v>3883.97</v>
      </c>
    </row>
    <row r="11256" ht="17.4" spans="1:2">
      <c r="A11256" s="2" t="s">
        <v>11287</v>
      </c>
      <c r="B11256" s="3">
        <f>VLOOKUP(A11256,Sheet1!A:L,4,FALSE)</f>
        <v>3860.77</v>
      </c>
    </row>
    <row r="11257" ht="17.4" spans="1:2">
      <c r="A11257" s="2" t="s">
        <v>11288</v>
      </c>
      <c r="B11257" s="3">
        <f>VLOOKUP(A11257,Sheet1!A:L,4,FALSE)</f>
        <v>3303.72</v>
      </c>
    </row>
    <row r="11258" ht="17.4" spans="1:2">
      <c r="A11258" s="2" t="s">
        <v>11289</v>
      </c>
      <c r="B11258" s="3">
        <f>VLOOKUP(A11258,Sheet1!A:L,4,FALSE)</f>
        <v>486.06</v>
      </c>
    </row>
    <row r="11259" ht="17.4" spans="1:2">
      <c r="A11259" s="2" t="s">
        <v>11290</v>
      </c>
      <c r="B11259" s="3">
        <f>VLOOKUP(A11259,Sheet1!A:L,4,FALSE)</f>
        <v>348.15</v>
      </c>
    </row>
    <row r="11260" ht="17.4" spans="1:2">
      <c r="A11260" s="2" t="s">
        <v>11291</v>
      </c>
      <c r="B11260" s="3">
        <f>VLOOKUP(A11260,Sheet1!A:L,4,FALSE)</f>
        <v>2003.38</v>
      </c>
    </row>
    <row r="11261" ht="17.4" spans="1:2">
      <c r="A11261" s="2" t="s">
        <v>11292</v>
      </c>
      <c r="B11261" s="3">
        <f>VLOOKUP(A11261,Sheet1!A:L,4,FALSE)</f>
        <v>230.77</v>
      </c>
    </row>
    <row r="11262" ht="17.4" spans="1:2">
      <c r="A11262" s="2" t="s">
        <v>11293</v>
      </c>
      <c r="B11262" s="3">
        <f>VLOOKUP(A11262,Sheet1!A:L,4,FALSE)</f>
        <v>4530.31</v>
      </c>
    </row>
    <row r="11263" ht="17.4" spans="1:2">
      <c r="A11263" s="2" t="s">
        <v>11294</v>
      </c>
      <c r="B11263" s="3">
        <f>VLOOKUP(A11263,Sheet1!A:L,4,FALSE)</f>
        <v>198.71</v>
      </c>
    </row>
    <row r="11264" ht="17.4" spans="1:2">
      <c r="A11264" s="2" t="s">
        <v>11295</v>
      </c>
      <c r="B11264" s="3">
        <f>VLOOKUP(A11264,Sheet1!A:L,4,FALSE)</f>
        <v>245.1</v>
      </c>
    </row>
    <row r="11265" ht="17.4" spans="1:2">
      <c r="A11265" s="2" t="s">
        <v>11296</v>
      </c>
      <c r="B11265" s="3">
        <f>VLOOKUP(A11265,Sheet1!A:L,4,FALSE)</f>
        <v>910.1</v>
      </c>
    </row>
    <row r="11266" ht="17.4" spans="1:2">
      <c r="A11266" s="2" t="s">
        <v>11297</v>
      </c>
      <c r="B11266" s="3">
        <f>VLOOKUP(A11266,Sheet1!A:L,4,FALSE)</f>
        <v>3172.37</v>
      </c>
    </row>
    <row r="11267" ht="17.4" spans="1:2">
      <c r="A11267" s="2" t="s">
        <v>11298</v>
      </c>
      <c r="B11267" s="3">
        <f>VLOOKUP(A11267,Sheet1!A:L,4,FALSE)</f>
        <v>2753.62</v>
      </c>
    </row>
    <row r="11268" ht="17.4" spans="1:2">
      <c r="A11268" s="2" t="s">
        <v>11299</v>
      </c>
      <c r="B11268" s="3">
        <f>VLOOKUP(A11268,Sheet1!A:L,4,FALSE)</f>
        <v>3331.49</v>
      </c>
    </row>
    <row r="11269" ht="17.4" spans="1:2">
      <c r="A11269" s="2" t="s">
        <v>11300</v>
      </c>
      <c r="B11269" s="3">
        <f>VLOOKUP(A11269,Sheet1!A:L,4,FALSE)</f>
        <v>4478.42</v>
      </c>
    </row>
    <row r="11270" ht="17.4" spans="1:2">
      <c r="A11270" s="2" t="s">
        <v>11301</v>
      </c>
      <c r="B11270" s="3">
        <f>VLOOKUP(A11270,Sheet1!A:L,4,FALSE)</f>
        <v>2329.23</v>
      </c>
    </row>
    <row r="11271" ht="17.4" spans="1:2">
      <c r="A11271" s="2" t="s">
        <v>11302</v>
      </c>
      <c r="B11271" s="3">
        <f>VLOOKUP(A11271,Sheet1!A:L,4,FALSE)</f>
        <v>314.99</v>
      </c>
    </row>
    <row r="11272" ht="17.4" spans="1:2">
      <c r="A11272" s="2" t="s">
        <v>11303</v>
      </c>
      <c r="B11272" s="3">
        <f>VLOOKUP(A11272,Sheet1!A:L,4,FALSE)</f>
        <v>3841.13</v>
      </c>
    </row>
    <row r="11273" ht="17.4" spans="1:2">
      <c r="A11273" s="2" t="s">
        <v>11304</v>
      </c>
      <c r="B11273" s="3">
        <f>VLOOKUP(A11273,Sheet1!A:L,4,FALSE)</f>
        <v>4078.63</v>
      </c>
    </row>
    <row r="11274" ht="17.4" spans="1:2">
      <c r="A11274" s="2" t="s">
        <v>11305</v>
      </c>
      <c r="B11274" s="3">
        <f>VLOOKUP(A11274,Sheet1!A:L,4,FALSE)</f>
        <v>344.45</v>
      </c>
    </row>
    <row r="11275" ht="17.4" spans="1:2">
      <c r="A11275" s="2" t="s">
        <v>11306</v>
      </c>
      <c r="B11275" s="3">
        <f>VLOOKUP(A11275,Sheet1!A:L,4,FALSE)</f>
        <v>1289.96</v>
      </c>
    </row>
    <row r="11276" ht="17.4" spans="1:2">
      <c r="A11276" s="2" t="s">
        <v>11307</v>
      </c>
      <c r="B11276" s="3">
        <f>VLOOKUP(A11276,Sheet1!A:L,4,FALSE)</f>
        <v>3875.92</v>
      </c>
    </row>
    <row r="11277" ht="17.4" spans="1:2">
      <c r="A11277" s="2" t="s">
        <v>11308</v>
      </c>
      <c r="B11277" s="3">
        <f>VLOOKUP(A11277,Sheet1!A:L,4,FALSE)</f>
        <v>1943.16</v>
      </c>
    </row>
    <row r="11278" ht="17.4" spans="1:2">
      <c r="A11278" s="2" t="s">
        <v>11309</v>
      </c>
      <c r="B11278" s="3">
        <f>VLOOKUP(A11278,Sheet1!A:L,4,FALSE)</f>
        <v>2415.99</v>
      </c>
    </row>
    <row r="11279" ht="17.4" spans="1:2">
      <c r="A11279" s="2" t="s">
        <v>11310</v>
      </c>
      <c r="B11279" s="3">
        <f>VLOOKUP(A11279,Sheet1!A:L,4,FALSE)</f>
        <v>4133.56</v>
      </c>
    </row>
    <row r="11280" ht="17.4" spans="1:2">
      <c r="A11280" s="2" t="s">
        <v>11311</v>
      </c>
      <c r="B11280" s="3">
        <f>VLOOKUP(A11280,Sheet1!A:L,4,FALSE)</f>
        <v>563.64</v>
      </c>
    </row>
    <row r="11281" ht="17.4" spans="1:2">
      <c r="A11281" s="2" t="s">
        <v>11312</v>
      </c>
      <c r="B11281" s="3">
        <f>VLOOKUP(A11281,Sheet1!A:L,4,FALSE)</f>
        <v>3418.69</v>
      </c>
    </row>
    <row r="11282" ht="17.4" spans="1:2">
      <c r="A11282" s="2" t="s">
        <v>11313</v>
      </c>
      <c r="B11282" s="3">
        <f>VLOOKUP(A11282,Sheet1!A:L,4,FALSE)</f>
        <v>1153.42</v>
      </c>
    </row>
    <row r="11283" ht="17.4" spans="1:2">
      <c r="A11283" s="2" t="s">
        <v>11314</v>
      </c>
      <c r="B11283" s="3">
        <f>VLOOKUP(A11283,Sheet1!A:L,4,FALSE)</f>
        <v>406.99</v>
      </c>
    </row>
    <row r="11284" ht="17.4" spans="1:2">
      <c r="A11284" s="2" t="s">
        <v>11315</v>
      </c>
      <c r="B11284" s="3">
        <f>VLOOKUP(A11284,Sheet1!A:L,4,FALSE)</f>
        <v>3346.24</v>
      </c>
    </row>
    <row r="11285" ht="17.4" spans="1:2">
      <c r="A11285" s="2" t="s">
        <v>11316</v>
      </c>
      <c r="B11285" s="3">
        <f>VLOOKUP(A11285,Sheet1!A:L,4,FALSE)</f>
        <v>694.92</v>
      </c>
    </row>
    <row r="11286" ht="17.4" spans="1:2">
      <c r="A11286" s="2" t="s">
        <v>11317</v>
      </c>
      <c r="B11286" s="3">
        <f>VLOOKUP(A11286,Sheet1!A:L,4,FALSE)</f>
        <v>3760.34</v>
      </c>
    </row>
    <row r="11287" ht="17.4" spans="1:2">
      <c r="A11287" s="2" t="s">
        <v>11318</v>
      </c>
      <c r="B11287" s="3">
        <f>VLOOKUP(A11287,Sheet1!A:L,4,FALSE)</f>
        <v>1093.26</v>
      </c>
    </row>
    <row r="11288" ht="17.4" spans="1:2">
      <c r="A11288" s="2" t="s">
        <v>11319</v>
      </c>
      <c r="B11288" s="3">
        <f>VLOOKUP(A11288,Sheet1!A:L,4,FALSE)</f>
        <v>337.71</v>
      </c>
    </row>
    <row r="11289" ht="17.4" spans="1:2">
      <c r="A11289" s="2" t="s">
        <v>11320</v>
      </c>
      <c r="B11289" s="3">
        <f>VLOOKUP(A11289,Sheet1!A:L,4,FALSE)</f>
        <v>586.56</v>
      </c>
    </row>
    <row r="11290" ht="17.4" spans="1:2">
      <c r="A11290" s="2" t="s">
        <v>11321</v>
      </c>
      <c r="B11290" s="3">
        <f>VLOOKUP(A11290,Sheet1!A:L,4,FALSE)</f>
        <v>4222.22</v>
      </c>
    </row>
    <row r="11291" ht="17.4" spans="1:2">
      <c r="A11291" s="2" t="s">
        <v>11322</v>
      </c>
      <c r="B11291" s="3">
        <f>VLOOKUP(A11291,Sheet1!A:L,4,FALSE)</f>
        <v>1917.74</v>
      </c>
    </row>
    <row r="11292" ht="17.4" spans="1:2">
      <c r="A11292" s="2" t="s">
        <v>11323</v>
      </c>
      <c r="B11292" s="3">
        <f>VLOOKUP(A11292,Sheet1!A:L,4,FALSE)</f>
        <v>1581.11</v>
      </c>
    </row>
    <row r="11293" ht="17.4" spans="1:2">
      <c r="A11293" s="2" t="s">
        <v>11324</v>
      </c>
      <c r="B11293" s="3">
        <f>VLOOKUP(A11293,Sheet1!A:L,4,FALSE)</f>
        <v>2506.87</v>
      </c>
    </row>
    <row r="11294" ht="17.4" spans="1:2">
      <c r="A11294" s="2" t="s">
        <v>11325</v>
      </c>
      <c r="B11294" s="3">
        <f>VLOOKUP(A11294,Sheet1!A:L,4,FALSE)</f>
        <v>3201.37</v>
      </c>
    </row>
    <row r="11295" ht="17.4" spans="1:2">
      <c r="A11295" s="2" t="s">
        <v>11326</v>
      </c>
      <c r="B11295" s="3">
        <f>VLOOKUP(A11295,Sheet1!A:L,4,FALSE)</f>
        <v>281.8</v>
      </c>
    </row>
    <row r="11296" ht="17.4" spans="1:2">
      <c r="A11296" s="2" t="s">
        <v>11327</v>
      </c>
      <c r="B11296" s="3">
        <f>VLOOKUP(A11296,Sheet1!A:L,4,FALSE)</f>
        <v>4501.12</v>
      </c>
    </row>
    <row r="11297" ht="17.4" spans="1:2">
      <c r="A11297" s="2" t="s">
        <v>11328</v>
      </c>
      <c r="B11297" s="3">
        <f>VLOOKUP(A11297,Sheet1!A:L,4,FALSE)</f>
        <v>4796.56</v>
      </c>
    </row>
    <row r="11298" ht="17.4" spans="1:2">
      <c r="A11298" s="2" t="s">
        <v>11329</v>
      </c>
      <c r="B11298" s="3">
        <f>VLOOKUP(A11298,Sheet1!A:L,4,FALSE)</f>
        <v>2144.8</v>
      </c>
    </row>
    <row r="11299" ht="17.4" spans="1:2">
      <c r="A11299" s="2" t="s">
        <v>11330</v>
      </c>
      <c r="B11299" s="3">
        <f>VLOOKUP(A11299,Sheet1!A:L,4,FALSE)</f>
        <v>2121.88</v>
      </c>
    </row>
    <row r="11300" ht="17.4" spans="1:2">
      <c r="A11300" s="2" t="s">
        <v>11331</v>
      </c>
      <c r="B11300" s="3">
        <f>VLOOKUP(A11300,Sheet1!A:L,4,FALSE)</f>
        <v>4404.94</v>
      </c>
    </row>
    <row r="11301" ht="17.4" spans="1:2">
      <c r="A11301" s="2" t="s">
        <v>11332</v>
      </c>
      <c r="B11301" s="3">
        <f>VLOOKUP(A11301,Sheet1!A:L,4,FALSE)</f>
        <v>2203.63</v>
      </c>
    </row>
    <row r="11302" ht="17.4" spans="1:2">
      <c r="A11302" s="2" t="s">
        <v>11333</v>
      </c>
      <c r="B11302" s="3">
        <f>VLOOKUP(A11302,Sheet1!A:L,4,FALSE)</f>
        <v>4295.33</v>
      </c>
    </row>
    <row r="11303" ht="17.4" spans="1:2">
      <c r="A11303" s="2" t="s">
        <v>11334</v>
      </c>
      <c r="B11303" s="3">
        <f>VLOOKUP(A11303,Sheet1!A:L,4,FALSE)</f>
        <v>238.85</v>
      </c>
    </row>
    <row r="11304" ht="17.4" spans="1:2">
      <c r="A11304" s="2" t="s">
        <v>11335</v>
      </c>
      <c r="B11304" s="3">
        <f>VLOOKUP(A11304,Sheet1!A:L,4,FALSE)</f>
        <v>2499.29</v>
      </c>
    </row>
    <row r="11305" ht="17.4" spans="1:2">
      <c r="A11305" s="2" t="s">
        <v>11336</v>
      </c>
      <c r="B11305" s="3">
        <f>VLOOKUP(A11305,Sheet1!A:L,4,FALSE)</f>
        <v>4766.9</v>
      </c>
    </row>
    <row r="11306" ht="17.4" spans="1:2">
      <c r="A11306" s="2" t="s">
        <v>11337</v>
      </c>
      <c r="B11306" s="3">
        <f>VLOOKUP(A11306,Sheet1!A:L,4,FALSE)</f>
        <v>1338.74</v>
      </c>
    </row>
    <row r="11307" ht="17.4" spans="1:2">
      <c r="A11307" s="2" t="s">
        <v>11338</v>
      </c>
      <c r="B11307" s="3">
        <f>VLOOKUP(A11307,Sheet1!A:L,4,FALSE)</f>
        <v>1404.16</v>
      </c>
    </row>
    <row r="11308" ht="17.4" spans="1:2">
      <c r="A11308" s="2" t="s">
        <v>11339</v>
      </c>
      <c r="B11308" s="3">
        <f>VLOOKUP(A11308,Sheet1!A:L,4,FALSE)</f>
        <v>3187.6</v>
      </c>
    </row>
    <row r="11309" ht="17.4" spans="1:2">
      <c r="A11309" s="2" t="s">
        <v>11340</v>
      </c>
      <c r="B11309" s="3">
        <f>VLOOKUP(A11309,Sheet1!A:L,4,FALSE)</f>
        <v>4638.34</v>
      </c>
    </row>
    <row r="11310" ht="17.4" spans="1:2">
      <c r="A11310" s="2" t="s">
        <v>11341</v>
      </c>
      <c r="B11310" s="3">
        <f>VLOOKUP(A11310,Sheet1!A:L,4,FALSE)</f>
        <v>1073.84</v>
      </c>
    </row>
    <row r="11311" ht="17.4" spans="1:2">
      <c r="A11311" s="2" t="s">
        <v>11342</v>
      </c>
      <c r="B11311" s="3">
        <f>VLOOKUP(A11311,Sheet1!A:L,4,FALSE)</f>
        <v>4616.09</v>
      </c>
    </row>
    <row r="11312" ht="17.4" spans="1:2">
      <c r="A11312" s="2" t="s">
        <v>11343</v>
      </c>
      <c r="B11312" s="3">
        <f>VLOOKUP(A11312,Sheet1!A:L,4,FALSE)</f>
        <v>3348.72</v>
      </c>
    </row>
    <row r="11313" ht="17.4" spans="1:2">
      <c r="A11313" s="2" t="s">
        <v>11344</v>
      </c>
      <c r="B11313" s="3">
        <f>VLOOKUP(A11313,Sheet1!A:L,4,FALSE)</f>
        <v>4965.93</v>
      </c>
    </row>
    <row r="11314" ht="17.4" spans="1:2">
      <c r="A11314" s="2" t="s">
        <v>11345</v>
      </c>
      <c r="B11314" s="3">
        <f>VLOOKUP(A11314,Sheet1!A:L,4,FALSE)</f>
        <v>3708.65</v>
      </c>
    </row>
    <row r="11315" ht="17.4" spans="1:2">
      <c r="A11315" s="2" t="s">
        <v>11346</v>
      </c>
      <c r="B11315" s="3">
        <f>VLOOKUP(A11315,Sheet1!A:L,4,FALSE)</f>
        <v>3372.22</v>
      </c>
    </row>
    <row r="11316" ht="17.4" spans="1:2">
      <c r="A11316" s="2" t="s">
        <v>11347</v>
      </c>
      <c r="B11316" s="3">
        <f>VLOOKUP(A11316,Sheet1!A:L,4,FALSE)</f>
        <v>4093.03</v>
      </c>
    </row>
    <row r="11317" ht="17.4" spans="1:2">
      <c r="A11317" s="2" t="s">
        <v>11348</v>
      </c>
      <c r="B11317" s="3">
        <f>VLOOKUP(A11317,Sheet1!A:L,4,FALSE)</f>
        <v>958.19</v>
      </c>
    </row>
    <row r="11318" ht="17.4" spans="1:2">
      <c r="A11318" s="2" t="s">
        <v>11349</v>
      </c>
      <c r="B11318" s="3">
        <f>VLOOKUP(A11318,Sheet1!A:L,4,FALSE)</f>
        <v>4735.33</v>
      </c>
    </row>
    <row r="11319" ht="17.4" spans="1:2">
      <c r="A11319" s="2" t="s">
        <v>11350</v>
      </c>
      <c r="B11319" s="3">
        <f>VLOOKUP(A11319,Sheet1!A:L,4,FALSE)</f>
        <v>911.42</v>
      </c>
    </row>
    <row r="11320" ht="17.4" spans="1:2">
      <c r="A11320" s="2" t="s">
        <v>11351</v>
      </c>
      <c r="B11320" s="3">
        <f>VLOOKUP(A11320,Sheet1!A:L,4,FALSE)</f>
        <v>225.78</v>
      </c>
    </row>
    <row r="11321" ht="17.4" spans="1:2">
      <c r="A11321" s="2" t="s">
        <v>11352</v>
      </c>
      <c r="B11321" s="3">
        <f>VLOOKUP(A11321,Sheet1!A:L,4,FALSE)</f>
        <v>3519.5</v>
      </c>
    </row>
    <row r="11322" ht="17.4" spans="1:2">
      <c r="A11322" s="2" t="s">
        <v>11353</v>
      </c>
      <c r="B11322" s="3">
        <f>VLOOKUP(A11322,Sheet1!A:L,4,FALSE)</f>
        <v>1004.52</v>
      </c>
    </row>
    <row r="11323" ht="17.4" spans="1:2">
      <c r="A11323" s="2" t="s">
        <v>11354</v>
      </c>
      <c r="B11323" s="3">
        <f>VLOOKUP(A11323,Sheet1!A:L,4,FALSE)</f>
        <v>3817.89</v>
      </c>
    </row>
    <row r="11324" ht="17.4" spans="1:2">
      <c r="A11324" s="2" t="s">
        <v>11355</v>
      </c>
      <c r="B11324" s="3">
        <f>VLOOKUP(A11324,Sheet1!A:L,4,FALSE)</f>
        <v>3995.69</v>
      </c>
    </row>
    <row r="11325" ht="17.4" spans="1:2">
      <c r="A11325" s="2" t="s">
        <v>11356</v>
      </c>
      <c r="B11325" s="3">
        <f>VLOOKUP(A11325,Sheet1!A:L,4,FALSE)</f>
        <v>1259.83</v>
      </c>
    </row>
    <row r="11326" ht="17.4" spans="1:2">
      <c r="A11326" s="2" t="s">
        <v>11357</v>
      </c>
      <c r="B11326" s="3">
        <f>VLOOKUP(A11326,Sheet1!A:L,4,FALSE)</f>
        <v>524.93</v>
      </c>
    </row>
    <row r="11327" ht="17.4" spans="1:2">
      <c r="A11327" s="2" t="s">
        <v>11358</v>
      </c>
      <c r="B11327" s="3">
        <f>VLOOKUP(A11327,Sheet1!A:L,4,FALSE)</f>
        <v>2554.02</v>
      </c>
    </row>
    <row r="11328" ht="17.4" spans="1:2">
      <c r="A11328" s="2" t="s">
        <v>11359</v>
      </c>
      <c r="B11328" s="3">
        <f>VLOOKUP(A11328,Sheet1!A:L,4,FALSE)</f>
        <v>4462.07</v>
      </c>
    </row>
    <row r="11329" ht="17.4" spans="1:2">
      <c r="A11329" s="2" t="s">
        <v>11360</v>
      </c>
      <c r="B11329" s="3">
        <f>VLOOKUP(A11329,Sheet1!A:L,4,FALSE)</f>
        <v>4251.73</v>
      </c>
    </row>
    <row r="11330" ht="17.4" spans="1:2">
      <c r="A11330" s="2" t="s">
        <v>11361</v>
      </c>
      <c r="B11330" s="3">
        <f>VLOOKUP(A11330,Sheet1!A:L,4,FALSE)</f>
        <v>673.7</v>
      </c>
    </row>
    <row r="11331" ht="17.4" spans="1:2">
      <c r="A11331" s="2" t="s">
        <v>11362</v>
      </c>
      <c r="B11331" s="3">
        <f>VLOOKUP(A11331,Sheet1!A:L,4,FALSE)</f>
        <v>4827.44</v>
      </c>
    </row>
    <row r="11332" ht="17.4" spans="1:2">
      <c r="A11332" s="2" t="s">
        <v>11363</v>
      </c>
      <c r="B11332" s="3">
        <f>VLOOKUP(A11332,Sheet1!A:L,4,FALSE)</f>
        <v>1393.35</v>
      </c>
    </row>
    <row r="11333" ht="17.4" spans="1:2">
      <c r="A11333" s="2" t="s">
        <v>11364</v>
      </c>
      <c r="B11333" s="3">
        <f>VLOOKUP(A11333,Sheet1!A:L,4,FALSE)</f>
        <v>1812.02</v>
      </c>
    </row>
    <row r="11334" ht="17.4" spans="1:2">
      <c r="A11334" s="2" t="s">
        <v>11365</v>
      </c>
      <c r="B11334" s="3">
        <f>VLOOKUP(A11334,Sheet1!A:L,4,FALSE)</f>
        <v>830.35</v>
      </c>
    </row>
    <row r="11335" ht="17.4" spans="1:2">
      <c r="A11335" s="2" t="s">
        <v>11366</v>
      </c>
      <c r="B11335" s="3">
        <f>VLOOKUP(A11335,Sheet1!A:L,4,FALSE)</f>
        <v>1951.23</v>
      </c>
    </row>
    <row r="11336" ht="17.4" spans="1:2">
      <c r="A11336" s="2" t="s">
        <v>11367</v>
      </c>
      <c r="B11336" s="3">
        <f>VLOOKUP(A11336,Sheet1!A:L,4,FALSE)</f>
        <v>3214.64</v>
      </c>
    </row>
    <row r="11337" ht="17.4" spans="1:2">
      <c r="A11337" s="2" t="s">
        <v>11368</v>
      </c>
      <c r="B11337" s="3">
        <f>VLOOKUP(A11337,Sheet1!A:L,4,FALSE)</f>
        <v>2579.78</v>
      </c>
    </row>
    <row r="11338" ht="17.4" spans="1:2">
      <c r="A11338" s="2" t="s">
        <v>11369</v>
      </c>
      <c r="B11338" s="3">
        <f>VLOOKUP(A11338,Sheet1!A:L,4,FALSE)</f>
        <v>4154.94</v>
      </c>
    </row>
    <row r="11339" ht="17.4" spans="1:2">
      <c r="A11339" s="2" t="s">
        <v>11370</v>
      </c>
      <c r="B11339" s="3">
        <f>VLOOKUP(A11339,Sheet1!A:L,4,FALSE)</f>
        <v>3242.37</v>
      </c>
    </row>
    <row r="11340" ht="17.4" spans="1:2">
      <c r="A11340" s="2" t="s">
        <v>11371</v>
      </c>
      <c r="B11340" s="3">
        <f>VLOOKUP(A11340,Sheet1!A:L,4,FALSE)</f>
        <v>1391.37</v>
      </c>
    </row>
    <row r="11341" ht="17.4" spans="1:2">
      <c r="A11341" s="2" t="s">
        <v>11372</v>
      </c>
      <c r="B11341" s="3">
        <f>VLOOKUP(A11341,Sheet1!A:L,4,FALSE)</f>
        <v>2831.45</v>
      </c>
    </row>
    <row r="11342" ht="17.4" spans="1:2">
      <c r="A11342" s="2" t="s">
        <v>11373</v>
      </c>
      <c r="B11342" s="3">
        <f>VLOOKUP(A11342,Sheet1!A:L,4,FALSE)</f>
        <v>414.54</v>
      </c>
    </row>
    <row r="11343" ht="17.4" spans="1:2">
      <c r="A11343" s="2" t="s">
        <v>11374</v>
      </c>
      <c r="B11343" s="3">
        <f>VLOOKUP(A11343,Sheet1!A:L,4,FALSE)</f>
        <v>2945.87</v>
      </c>
    </row>
    <row r="11344" ht="17.4" spans="1:2">
      <c r="A11344" s="2" t="s">
        <v>11375</v>
      </c>
      <c r="B11344" s="3">
        <f>VLOOKUP(A11344,Sheet1!A:L,4,FALSE)</f>
        <v>2009.35</v>
      </c>
    </row>
    <row r="11345" ht="17.4" spans="1:2">
      <c r="A11345" s="2" t="s">
        <v>11376</v>
      </c>
      <c r="B11345" s="3">
        <f>VLOOKUP(A11345,Sheet1!A:L,4,FALSE)</f>
        <v>582.15</v>
      </c>
    </row>
    <row r="11346" ht="17.4" spans="1:2">
      <c r="A11346" s="2" t="s">
        <v>11377</v>
      </c>
      <c r="B11346" s="3">
        <f>VLOOKUP(A11346,Sheet1!A:L,4,FALSE)</f>
        <v>1606.57</v>
      </c>
    </row>
    <row r="11347" ht="17.4" spans="1:2">
      <c r="A11347" s="2" t="s">
        <v>11378</v>
      </c>
      <c r="B11347" s="3">
        <f>VLOOKUP(A11347,Sheet1!A:L,4,FALSE)</f>
        <v>4500.63</v>
      </c>
    </row>
    <row r="11348" ht="17.4" spans="1:2">
      <c r="A11348" s="2" t="s">
        <v>11379</v>
      </c>
      <c r="B11348" s="3">
        <f>VLOOKUP(A11348,Sheet1!A:L,4,FALSE)</f>
        <v>2971.59</v>
      </c>
    </row>
    <row r="11349" ht="17.4" spans="1:2">
      <c r="A11349" s="2" t="s">
        <v>11380</v>
      </c>
      <c r="B11349" s="3">
        <f>VLOOKUP(A11349,Sheet1!A:L,4,FALSE)</f>
        <v>4526</v>
      </c>
    </row>
    <row r="11350" ht="17.4" spans="1:2">
      <c r="A11350" s="2" t="s">
        <v>11381</v>
      </c>
      <c r="B11350" s="3">
        <f>VLOOKUP(A11350,Sheet1!A:L,4,FALSE)</f>
        <v>2112.94</v>
      </c>
    </row>
    <row r="11351" ht="17.4" spans="1:2">
      <c r="A11351" s="2" t="s">
        <v>11382</v>
      </c>
      <c r="B11351" s="3">
        <f>VLOOKUP(A11351,Sheet1!A:L,4,FALSE)</f>
        <v>4896.65</v>
      </c>
    </row>
    <row r="11352" ht="17.4" spans="1:2">
      <c r="A11352" s="2" t="s">
        <v>11383</v>
      </c>
      <c r="B11352" s="3">
        <f>VLOOKUP(A11352,Sheet1!A:L,4,FALSE)</f>
        <v>1864.09</v>
      </c>
    </row>
    <row r="11353" ht="17.4" spans="1:2">
      <c r="A11353" s="2" t="s">
        <v>11384</v>
      </c>
      <c r="B11353" s="3">
        <f>VLOOKUP(A11353,Sheet1!A:L,4,FALSE)</f>
        <v>3808.34</v>
      </c>
    </row>
    <row r="11354" ht="17.4" spans="1:2">
      <c r="A11354" s="2" t="s">
        <v>11385</v>
      </c>
      <c r="B11354" s="3">
        <f>VLOOKUP(A11354,Sheet1!A:L,4,FALSE)</f>
        <v>1596.48</v>
      </c>
    </row>
    <row r="11355" ht="17.4" spans="1:2">
      <c r="A11355" s="2" t="s">
        <v>11386</v>
      </c>
      <c r="B11355" s="3">
        <f>VLOOKUP(A11355,Sheet1!A:L,4,FALSE)</f>
        <v>619.35</v>
      </c>
    </row>
    <row r="11356" ht="17.4" spans="1:2">
      <c r="A11356" s="2" t="s">
        <v>11387</v>
      </c>
      <c r="B11356" s="3">
        <f>VLOOKUP(A11356,Sheet1!A:L,4,FALSE)</f>
        <v>4181.98</v>
      </c>
    </row>
    <row r="11357" ht="17.4" spans="1:2">
      <c r="A11357" s="2" t="s">
        <v>11388</v>
      </c>
      <c r="B11357" s="3">
        <f>VLOOKUP(A11357,Sheet1!A:L,4,FALSE)</f>
        <v>3836.65</v>
      </c>
    </row>
    <row r="11358" ht="17.4" spans="1:2">
      <c r="A11358" s="2" t="s">
        <v>11389</v>
      </c>
      <c r="B11358" s="3">
        <f>VLOOKUP(A11358,Sheet1!A:L,4,FALSE)</f>
        <v>4121.08</v>
      </c>
    </row>
    <row r="11359" ht="17.4" spans="1:2">
      <c r="A11359" s="2" t="s">
        <v>11390</v>
      </c>
      <c r="B11359" s="3">
        <f>VLOOKUP(A11359,Sheet1!A:L,4,FALSE)</f>
        <v>1568.5</v>
      </c>
    </row>
    <row r="11360" ht="17.4" spans="1:2">
      <c r="A11360" s="2" t="s">
        <v>11391</v>
      </c>
      <c r="B11360" s="3">
        <f>VLOOKUP(A11360,Sheet1!A:L,4,FALSE)</f>
        <v>3547.94</v>
      </c>
    </row>
    <row r="11361" ht="17.4" spans="1:2">
      <c r="A11361" s="2" t="s">
        <v>11392</v>
      </c>
      <c r="B11361" s="3">
        <f>VLOOKUP(A11361,Sheet1!A:L,4,FALSE)</f>
        <v>1177.62</v>
      </c>
    </row>
    <row r="11362" ht="17.4" spans="1:2">
      <c r="A11362" s="2" t="s">
        <v>11393</v>
      </c>
      <c r="B11362" s="3">
        <f>VLOOKUP(A11362,Sheet1!A:L,4,FALSE)</f>
        <v>155.43</v>
      </c>
    </row>
    <row r="11363" ht="17.4" spans="1:2">
      <c r="A11363" s="2" t="s">
        <v>11394</v>
      </c>
      <c r="B11363" s="3">
        <f>VLOOKUP(A11363,Sheet1!A:L,4,FALSE)</f>
        <v>4345.8</v>
      </c>
    </row>
    <row r="11364" ht="17.4" spans="1:2">
      <c r="A11364" s="2" t="s">
        <v>11395</v>
      </c>
      <c r="B11364" s="3">
        <f>VLOOKUP(A11364,Sheet1!A:L,4,FALSE)</f>
        <v>2665.27</v>
      </c>
    </row>
    <row r="11365" ht="17.4" spans="1:2">
      <c r="A11365" s="2" t="s">
        <v>11396</v>
      </c>
      <c r="B11365" s="3">
        <f>VLOOKUP(A11365,Sheet1!A:L,4,FALSE)</f>
        <v>4919.9</v>
      </c>
    </row>
    <row r="11366" ht="17.4" spans="1:2">
      <c r="A11366" s="2" t="s">
        <v>11397</v>
      </c>
      <c r="B11366" s="3">
        <f>VLOOKUP(A11366,Sheet1!A:L,4,FALSE)</f>
        <v>1986.67</v>
      </c>
    </row>
    <row r="11367" ht="17.4" spans="1:2">
      <c r="A11367" s="2" t="s">
        <v>11398</v>
      </c>
      <c r="B11367" s="3">
        <f>VLOOKUP(A11367,Sheet1!A:L,4,FALSE)</f>
        <v>4788.68</v>
      </c>
    </row>
    <row r="11368" ht="17.4" spans="1:2">
      <c r="A11368" s="2" t="s">
        <v>11399</v>
      </c>
      <c r="B11368" s="3">
        <f>VLOOKUP(A11368,Sheet1!A:L,4,FALSE)</f>
        <v>3113.78</v>
      </c>
    </row>
    <row r="11369" ht="17.4" spans="1:2">
      <c r="A11369" s="2" t="s">
        <v>11400</v>
      </c>
      <c r="B11369" s="3">
        <f>VLOOKUP(A11369,Sheet1!A:L,4,FALSE)</f>
        <v>2609.8</v>
      </c>
    </row>
    <row r="11370" ht="17.4" spans="1:2">
      <c r="A11370" s="2" t="s">
        <v>11401</v>
      </c>
      <c r="B11370" s="3">
        <f>VLOOKUP(A11370,Sheet1!A:L,4,FALSE)</f>
        <v>1583.77</v>
      </c>
    </row>
    <row r="11371" ht="17.4" spans="1:2">
      <c r="A11371" s="2" t="s">
        <v>11402</v>
      </c>
      <c r="B11371" s="3">
        <f>VLOOKUP(A11371,Sheet1!A:L,4,FALSE)</f>
        <v>4143.85</v>
      </c>
    </row>
    <row r="11372" ht="17.4" spans="1:2">
      <c r="A11372" s="2" t="s">
        <v>11403</v>
      </c>
      <c r="B11372" s="3">
        <f>VLOOKUP(A11372,Sheet1!A:L,4,FALSE)</f>
        <v>4161.09</v>
      </c>
    </row>
    <row r="11373" ht="17.4" spans="1:2">
      <c r="A11373" s="2" t="s">
        <v>11404</v>
      </c>
      <c r="B11373" s="3">
        <f>VLOOKUP(A11373,Sheet1!A:L,4,FALSE)</f>
        <v>2142.95</v>
      </c>
    </row>
    <row r="11374" ht="17.4" spans="1:2">
      <c r="A11374" s="2" t="s">
        <v>11405</v>
      </c>
      <c r="B11374" s="3">
        <f>VLOOKUP(A11374,Sheet1!A:L,4,FALSE)</f>
        <v>3663.74</v>
      </c>
    </row>
    <row r="11375" ht="17.4" spans="1:2">
      <c r="A11375" s="2" t="s">
        <v>11406</v>
      </c>
      <c r="B11375" s="3">
        <f>VLOOKUP(A11375,Sheet1!A:L,4,FALSE)</f>
        <v>2291.47</v>
      </c>
    </row>
    <row r="11376" ht="17.4" spans="1:2">
      <c r="A11376" s="2" t="s">
        <v>11407</v>
      </c>
      <c r="B11376" s="3">
        <f>VLOOKUP(A11376,Sheet1!A:L,4,FALSE)</f>
        <v>3724.33</v>
      </c>
    </row>
    <row r="11377" ht="17.4" spans="1:2">
      <c r="A11377" s="2" t="s">
        <v>11408</v>
      </c>
      <c r="B11377" s="3">
        <f>VLOOKUP(A11377,Sheet1!A:L,4,FALSE)</f>
        <v>4971.53</v>
      </c>
    </row>
    <row r="11378" ht="17.4" spans="1:2">
      <c r="A11378" s="2" t="s">
        <v>11409</v>
      </c>
      <c r="B11378" s="3">
        <f>VLOOKUP(A11378,Sheet1!A:L,4,FALSE)</f>
        <v>1386.23</v>
      </c>
    </row>
    <row r="11379" ht="17.4" spans="1:2">
      <c r="A11379" s="2" t="s">
        <v>11410</v>
      </c>
      <c r="B11379" s="3">
        <f>VLOOKUP(A11379,Sheet1!A:L,4,FALSE)</f>
        <v>3206.86</v>
      </c>
    </row>
    <row r="11380" ht="17.4" spans="1:2">
      <c r="A11380" s="2" t="s">
        <v>11411</v>
      </c>
      <c r="B11380" s="3">
        <f>VLOOKUP(A11380,Sheet1!A:L,4,FALSE)</f>
        <v>1961.4</v>
      </c>
    </row>
    <row r="11381" ht="17.4" spans="1:2">
      <c r="A11381" s="2" t="s">
        <v>11412</v>
      </c>
      <c r="B11381" s="3">
        <f>VLOOKUP(A11381,Sheet1!A:L,4,FALSE)</f>
        <v>2787.02</v>
      </c>
    </row>
    <row r="11382" ht="17.4" spans="1:2">
      <c r="A11382" s="2" t="s">
        <v>11413</v>
      </c>
      <c r="B11382" s="3">
        <f>VLOOKUP(A11382,Sheet1!A:L,4,FALSE)</f>
        <v>4383.32</v>
      </c>
    </row>
    <row r="11383" ht="17.4" spans="1:2">
      <c r="A11383" s="2" t="s">
        <v>11414</v>
      </c>
      <c r="B11383" s="3">
        <f>VLOOKUP(A11383,Sheet1!A:L,4,FALSE)</f>
        <v>1803.12</v>
      </c>
    </row>
    <row r="11384" ht="17.4" spans="1:2">
      <c r="A11384" s="2" t="s">
        <v>11415</v>
      </c>
      <c r="B11384" s="3">
        <f>VLOOKUP(A11384,Sheet1!A:L,4,FALSE)</f>
        <v>454.7</v>
      </c>
    </row>
    <row r="11385" ht="17.4" spans="1:2">
      <c r="A11385" s="2" t="s">
        <v>11416</v>
      </c>
      <c r="B11385" s="3">
        <f>VLOOKUP(A11385,Sheet1!A:L,4,FALSE)</f>
        <v>4014.79</v>
      </c>
    </row>
    <row r="11386" ht="17.4" spans="1:2">
      <c r="A11386" s="2" t="s">
        <v>11417</v>
      </c>
      <c r="B11386" s="3">
        <f>VLOOKUP(A11386,Sheet1!A:L,4,FALSE)</f>
        <v>2819.62</v>
      </c>
    </row>
    <row r="11387" ht="17.4" spans="1:2">
      <c r="A11387" s="2" t="s">
        <v>11418</v>
      </c>
      <c r="B11387" s="3">
        <f>VLOOKUP(A11387,Sheet1!A:L,4,FALSE)</f>
        <v>2302.06</v>
      </c>
    </row>
    <row r="11388" ht="17.4" spans="1:2">
      <c r="A11388" s="2" t="s">
        <v>11419</v>
      </c>
      <c r="B11388" s="3">
        <f>VLOOKUP(A11388,Sheet1!A:L,4,FALSE)</f>
        <v>998.33</v>
      </c>
    </row>
    <row r="11389" ht="17.4" spans="1:2">
      <c r="A11389" s="2" t="s">
        <v>11420</v>
      </c>
      <c r="B11389" s="3">
        <f>VLOOKUP(A11389,Sheet1!A:L,4,FALSE)</f>
        <v>554.98</v>
      </c>
    </row>
    <row r="11390" ht="17.4" spans="1:2">
      <c r="A11390" s="2" t="s">
        <v>11421</v>
      </c>
      <c r="B11390" s="3">
        <f>VLOOKUP(A11390,Sheet1!A:L,4,FALSE)</f>
        <v>1465.8</v>
      </c>
    </row>
    <row r="11391" ht="17.4" spans="1:2">
      <c r="A11391" s="2" t="s">
        <v>11422</v>
      </c>
      <c r="B11391" s="3">
        <f>VLOOKUP(A11391,Sheet1!A:L,4,FALSE)</f>
        <v>3622.63</v>
      </c>
    </row>
    <row r="11392" ht="17.4" spans="1:2">
      <c r="A11392" s="2" t="s">
        <v>11423</v>
      </c>
      <c r="B11392" s="3">
        <f>VLOOKUP(A11392,Sheet1!A:L,4,FALSE)</f>
        <v>2117.68</v>
      </c>
    </row>
    <row r="11393" ht="17.4" spans="1:2">
      <c r="A11393" s="2" t="s">
        <v>11424</v>
      </c>
      <c r="B11393" s="3">
        <f>VLOOKUP(A11393,Sheet1!A:L,4,FALSE)</f>
        <v>2894.12</v>
      </c>
    </row>
    <row r="11394" ht="17.4" spans="1:2">
      <c r="A11394" s="2" t="s">
        <v>11425</v>
      </c>
      <c r="B11394" s="3">
        <f>VLOOKUP(A11394,Sheet1!A:L,4,FALSE)</f>
        <v>502.02</v>
      </c>
    </row>
    <row r="11395" ht="17.4" spans="1:2">
      <c r="A11395" s="2" t="s">
        <v>11426</v>
      </c>
      <c r="B11395" s="3">
        <f>VLOOKUP(A11395,Sheet1!A:L,4,FALSE)</f>
        <v>703.89</v>
      </c>
    </row>
    <row r="11396" ht="17.4" spans="1:2">
      <c r="A11396" s="2" t="s">
        <v>11427</v>
      </c>
      <c r="B11396" s="3">
        <f>VLOOKUP(A11396,Sheet1!A:L,4,FALSE)</f>
        <v>155.4</v>
      </c>
    </row>
    <row r="11397" ht="17.4" spans="1:2">
      <c r="A11397" s="2" t="s">
        <v>11428</v>
      </c>
      <c r="B11397" s="3">
        <f>VLOOKUP(A11397,Sheet1!A:L,4,FALSE)</f>
        <v>3399.09</v>
      </c>
    </row>
    <row r="11398" ht="17.4" spans="1:2">
      <c r="A11398" s="2" t="s">
        <v>11429</v>
      </c>
      <c r="B11398" s="3">
        <f>VLOOKUP(A11398,Sheet1!A:L,4,FALSE)</f>
        <v>1395.83</v>
      </c>
    </row>
    <row r="11399" ht="17.4" spans="1:2">
      <c r="A11399" s="2" t="s">
        <v>11430</v>
      </c>
      <c r="B11399" s="3">
        <f>VLOOKUP(A11399,Sheet1!A:L,4,FALSE)</f>
        <v>4837.94</v>
      </c>
    </row>
    <row r="11400" ht="17.4" spans="1:2">
      <c r="A11400" s="2" t="s">
        <v>11431</v>
      </c>
      <c r="B11400" s="3">
        <f>VLOOKUP(A11400,Sheet1!A:L,4,FALSE)</f>
        <v>1611.43</v>
      </c>
    </row>
    <row r="11401" ht="17.4" spans="1:2">
      <c r="A11401" s="2" t="s">
        <v>11432</v>
      </c>
      <c r="B11401" s="3">
        <f>VLOOKUP(A11401,Sheet1!A:L,4,FALSE)</f>
        <v>1881.73</v>
      </c>
    </row>
    <row r="11402" ht="17.4" spans="1:2">
      <c r="A11402" s="2" t="s">
        <v>11433</v>
      </c>
      <c r="B11402" s="3">
        <f>VLOOKUP(A11402,Sheet1!A:L,4,FALSE)</f>
        <v>2400.5</v>
      </c>
    </row>
    <row r="11403" ht="17.4" spans="1:2">
      <c r="A11403" s="2" t="s">
        <v>11434</v>
      </c>
      <c r="B11403" s="3">
        <f>VLOOKUP(A11403,Sheet1!A:L,4,FALSE)</f>
        <v>1663.79</v>
      </c>
    </row>
    <row r="11404" ht="17.4" spans="1:2">
      <c r="A11404" s="2" t="s">
        <v>11435</v>
      </c>
      <c r="B11404" s="3">
        <f>VLOOKUP(A11404,Sheet1!A:L,4,FALSE)</f>
        <v>4105.47</v>
      </c>
    </row>
    <row r="11405" ht="17.4" spans="1:2">
      <c r="A11405" s="2" t="s">
        <v>11436</v>
      </c>
      <c r="B11405" s="3">
        <f>VLOOKUP(A11405,Sheet1!A:L,4,FALSE)</f>
        <v>4393.41</v>
      </c>
    </row>
    <row r="11406" ht="17.4" spans="1:2">
      <c r="A11406" s="2" t="s">
        <v>11437</v>
      </c>
      <c r="B11406" s="3">
        <f>VLOOKUP(A11406,Sheet1!A:L,4,FALSE)</f>
        <v>154.08</v>
      </c>
    </row>
    <row r="11407" ht="17.4" spans="1:2">
      <c r="A11407" s="2" t="s">
        <v>11438</v>
      </c>
      <c r="B11407" s="3">
        <f>VLOOKUP(A11407,Sheet1!A:L,4,FALSE)</f>
        <v>3307.84</v>
      </c>
    </row>
    <row r="11408" ht="17.4" spans="1:2">
      <c r="A11408" s="2" t="s">
        <v>11439</v>
      </c>
      <c r="B11408" s="3">
        <f>VLOOKUP(A11408,Sheet1!A:L,4,FALSE)</f>
        <v>3461.83</v>
      </c>
    </row>
    <row r="11409" ht="17.4" spans="1:2">
      <c r="A11409" s="2" t="s">
        <v>11440</v>
      </c>
      <c r="B11409" s="3">
        <f>VLOOKUP(A11409,Sheet1!A:L,4,FALSE)</f>
        <v>4810.98</v>
      </c>
    </row>
    <row r="11410" ht="17.4" spans="1:2">
      <c r="A11410" s="2" t="s">
        <v>11441</v>
      </c>
      <c r="B11410" s="3">
        <f>VLOOKUP(A11410,Sheet1!A:L,4,FALSE)</f>
        <v>1914.96</v>
      </c>
    </row>
    <row r="11411" ht="17.4" spans="1:2">
      <c r="A11411" s="2" t="s">
        <v>11442</v>
      </c>
      <c r="B11411" s="3">
        <f>VLOOKUP(A11411,Sheet1!A:L,4,FALSE)</f>
        <v>1056.87</v>
      </c>
    </row>
    <row r="11412" ht="17.4" spans="1:2">
      <c r="A11412" s="2" t="s">
        <v>11443</v>
      </c>
      <c r="B11412" s="3">
        <f>VLOOKUP(A11412,Sheet1!A:L,4,FALSE)</f>
        <v>2650.85</v>
      </c>
    </row>
    <row r="11413" ht="17.4" spans="1:2">
      <c r="A11413" s="2" t="s">
        <v>11444</v>
      </c>
      <c r="B11413" s="3">
        <f>VLOOKUP(A11413,Sheet1!A:L,4,FALSE)</f>
        <v>2293.02</v>
      </c>
    </row>
    <row r="11414" ht="17.4" spans="1:2">
      <c r="A11414" s="2" t="s">
        <v>11445</v>
      </c>
      <c r="B11414" s="3">
        <f>VLOOKUP(A11414,Sheet1!A:L,4,FALSE)</f>
        <v>3979.48</v>
      </c>
    </row>
    <row r="11415" ht="17.4" spans="1:2">
      <c r="A11415" s="2" t="s">
        <v>11446</v>
      </c>
      <c r="B11415" s="3">
        <f>VLOOKUP(A11415,Sheet1!A:L,4,FALSE)</f>
        <v>4529.48</v>
      </c>
    </row>
    <row r="11416" ht="17.4" spans="1:2">
      <c r="A11416" s="2" t="s">
        <v>11447</v>
      </c>
      <c r="B11416" s="3">
        <f>VLOOKUP(A11416,Sheet1!A:L,4,FALSE)</f>
        <v>524.87</v>
      </c>
    </row>
    <row r="11417" ht="17.4" spans="1:2">
      <c r="A11417" s="2" t="s">
        <v>11448</v>
      </c>
      <c r="B11417" s="3">
        <f>VLOOKUP(A11417,Sheet1!A:L,4,FALSE)</f>
        <v>4248.24</v>
      </c>
    </row>
    <row r="11418" ht="17.4" spans="1:2">
      <c r="A11418" s="2" t="s">
        <v>11449</v>
      </c>
      <c r="B11418" s="3">
        <f>VLOOKUP(A11418,Sheet1!A:L,4,FALSE)</f>
        <v>4553.96</v>
      </c>
    </row>
    <row r="11419" ht="17.4" spans="1:2">
      <c r="A11419" s="2" t="s">
        <v>11450</v>
      </c>
      <c r="B11419" s="3">
        <f>VLOOKUP(A11419,Sheet1!A:L,4,FALSE)</f>
        <v>4628.27</v>
      </c>
    </row>
    <row r="11420" ht="17.4" spans="1:2">
      <c r="A11420" s="2" t="s">
        <v>11451</v>
      </c>
      <c r="B11420" s="3">
        <f>VLOOKUP(A11420,Sheet1!A:L,4,FALSE)</f>
        <v>3845.12</v>
      </c>
    </row>
    <row r="11421" ht="17.4" spans="1:2">
      <c r="A11421" s="2" t="s">
        <v>11452</v>
      </c>
      <c r="B11421" s="3">
        <f>VLOOKUP(A11421,Sheet1!A:L,4,FALSE)</f>
        <v>3736.2</v>
      </c>
    </row>
    <row r="11422" ht="17.4" spans="1:2">
      <c r="A11422" s="2" t="s">
        <v>11453</v>
      </c>
      <c r="B11422" s="3">
        <f>VLOOKUP(A11422,Sheet1!A:L,4,FALSE)</f>
        <v>172.99</v>
      </c>
    </row>
    <row r="11423" ht="17.4" spans="1:2">
      <c r="A11423" s="2" t="s">
        <v>11454</v>
      </c>
      <c r="B11423" s="3">
        <f>VLOOKUP(A11423,Sheet1!A:L,4,FALSE)</f>
        <v>4608.94</v>
      </c>
    </row>
    <row r="11424" ht="17.4" spans="1:2">
      <c r="A11424" s="2" t="s">
        <v>11455</v>
      </c>
      <c r="B11424" s="3">
        <f>VLOOKUP(A11424,Sheet1!A:L,4,FALSE)</f>
        <v>1822.38</v>
      </c>
    </row>
    <row r="11425" ht="17.4" spans="1:2">
      <c r="A11425" s="2" t="s">
        <v>11456</v>
      </c>
      <c r="B11425" s="3">
        <f>VLOOKUP(A11425,Sheet1!A:L,4,FALSE)</f>
        <v>301.5</v>
      </c>
    </row>
    <row r="11426" ht="17.4" spans="1:2">
      <c r="A11426" s="2" t="s">
        <v>11457</v>
      </c>
      <c r="B11426" s="3">
        <f>VLOOKUP(A11426,Sheet1!A:L,4,FALSE)</f>
        <v>2123.6</v>
      </c>
    </row>
    <row r="11427" ht="17.4" spans="1:2">
      <c r="A11427" s="2" t="s">
        <v>11458</v>
      </c>
      <c r="B11427" s="3">
        <f>VLOOKUP(A11427,Sheet1!A:L,4,FALSE)</f>
        <v>3690.98</v>
      </c>
    </row>
    <row r="11428" ht="17.4" spans="1:2">
      <c r="A11428" s="2" t="s">
        <v>11459</v>
      </c>
      <c r="B11428" s="3">
        <f>VLOOKUP(A11428,Sheet1!A:L,4,FALSE)</f>
        <v>2265.58</v>
      </c>
    </row>
    <row r="11429" ht="17.4" spans="1:2">
      <c r="A11429" s="2" t="s">
        <v>11460</v>
      </c>
      <c r="B11429" s="3">
        <f>VLOOKUP(A11429,Sheet1!A:L,4,FALSE)</f>
        <v>3814.25</v>
      </c>
    </row>
    <row r="11430" ht="17.4" spans="1:2">
      <c r="A11430" s="2" t="s">
        <v>11461</v>
      </c>
      <c r="B11430" s="3">
        <f>VLOOKUP(A11430,Sheet1!A:L,4,FALSE)</f>
        <v>2596.11</v>
      </c>
    </row>
    <row r="11431" ht="17.4" spans="1:2">
      <c r="A11431" s="2" t="s">
        <v>11462</v>
      </c>
      <c r="B11431" s="3">
        <f>VLOOKUP(A11431,Sheet1!A:L,4,FALSE)</f>
        <v>1567.19</v>
      </c>
    </row>
    <row r="11432" ht="17.4" spans="1:2">
      <c r="A11432" s="2" t="s">
        <v>11463</v>
      </c>
      <c r="B11432" s="3">
        <f>VLOOKUP(A11432,Sheet1!A:L,4,FALSE)</f>
        <v>1094.27</v>
      </c>
    </row>
    <row r="11433" ht="17.4" spans="1:2">
      <c r="A11433" s="2" t="s">
        <v>11464</v>
      </c>
      <c r="B11433" s="3">
        <f>VLOOKUP(A11433,Sheet1!A:L,4,FALSE)</f>
        <v>2163.41</v>
      </c>
    </row>
    <row r="11434" ht="17.4" spans="1:2">
      <c r="A11434" s="2" t="s">
        <v>11465</v>
      </c>
      <c r="B11434" s="3">
        <f>VLOOKUP(A11434,Sheet1!A:L,4,FALSE)</f>
        <v>275.44</v>
      </c>
    </row>
    <row r="11435" ht="17.4" spans="1:2">
      <c r="A11435" s="2" t="s">
        <v>11466</v>
      </c>
      <c r="B11435" s="3">
        <f>VLOOKUP(A11435,Sheet1!A:L,4,FALSE)</f>
        <v>2170.47</v>
      </c>
    </row>
    <row r="11436" ht="17.4" spans="1:2">
      <c r="A11436" s="2" t="s">
        <v>11467</v>
      </c>
      <c r="B11436" s="3">
        <f>VLOOKUP(A11436,Sheet1!A:L,4,FALSE)</f>
        <v>436.24</v>
      </c>
    </row>
    <row r="11437" ht="17.4" spans="1:2">
      <c r="A11437" s="2" t="s">
        <v>11468</v>
      </c>
      <c r="B11437" s="3">
        <f>VLOOKUP(A11437,Sheet1!A:L,4,FALSE)</f>
        <v>4397.32</v>
      </c>
    </row>
    <row r="11438" ht="17.4" spans="1:2">
      <c r="A11438" s="2" t="s">
        <v>11469</v>
      </c>
      <c r="B11438" s="3">
        <f>VLOOKUP(A11438,Sheet1!A:L,4,FALSE)</f>
        <v>2919.86</v>
      </c>
    </row>
    <row r="11439" ht="17.4" spans="1:2">
      <c r="A11439" s="2" t="s">
        <v>11470</v>
      </c>
      <c r="B11439" s="3">
        <f>VLOOKUP(A11439,Sheet1!A:L,4,FALSE)</f>
        <v>3265.61</v>
      </c>
    </row>
    <row r="11440" ht="17.4" spans="1:2">
      <c r="A11440" s="2" t="s">
        <v>11471</v>
      </c>
      <c r="B11440" s="3">
        <f>VLOOKUP(A11440,Sheet1!A:L,4,FALSE)</f>
        <v>1515.43</v>
      </c>
    </row>
    <row r="11441" ht="17.4" spans="1:2">
      <c r="A11441" s="2" t="s">
        <v>11472</v>
      </c>
      <c r="B11441" s="3">
        <f>VLOOKUP(A11441,Sheet1!A:L,4,FALSE)</f>
        <v>1206.52</v>
      </c>
    </row>
    <row r="11442" ht="17.4" spans="1:2">
      <c r="A11442" s="2" t="s">
        <v>11473</v>
      </c>
      <c r="B11442" s="3">
        <f>VLOOKUP(A11442,Sheet1!A:L,4,FALSE)</f>
        <v>3568.74</v>
      </c>
    </row>
    <row r="11443" ht="17.4" spans="1:2">
      <c r="A11443" s="2" t="s">
        <v>11474</v>
      </c>
      <c r="B11443" s="3">
        <f>VLOOKUP(A11443,Sheet1!A:L,4,FALSE)</f>
        <v>3390.67</v>
      </c>
    </row>
    <row r="11444" ht="17.4" spans="1:2">
      <c r="A11444" s="2" t="s">
        <v>11475</v>
      </c>
      <c r="B11444" s="3">
        <f>VLOOKUP(A11444,Sheet1!A:L,4,FALSE)</f>
        <v>701.12</v>
      </c>
    </row>
    <row r="11445" ht="17.4" spans="1:2">
      <c r="A11445" s="2" t="s">
        <v>11476</v>
      </c>
      <c r="B11445" s="3">
        <f>VLOOKUP(A11445,Sheet1!A:L,4,FALSE)</f>
        <v>1269.34</v>
      </c>
    </row>
    <row r="11446" ht="17.4" spans="1:2">
      <c r="A11446" s="2" t="s">
        <v>11477</v>
      </c>
      <c r="B11446" s="3">
        <f>VLOOKUP(A11446,Sheet1!A:L,4,FALSE)</f>
        <v>4738.22</v>
      </c>
    </row>
    <row r="11447" ht="17.4" spans="1:2">
      <c r="A11447" s="2" t="s">
        <v>11478</v>
      </c>
      <c r="B11447" s="3">
        <f>VLOOKUP(A11447,Sheet1!A:L,4,FALSE)</f>
        <v>1590.47</v>
      </c>
    </row>
    <row r="11448" ht="17.4" spans="1:2">
      <c r="A11448" s="2" t="s">
        <v>11479</v>
      </c>
      <c r="B11448" s="3">
        <f>VLOOKUP(A11448,Sheet1!A:L,4,FALSE)</f>
        <v>226.57</v>
      </c>
    </row>
    <row r="11449" ht="17.4" spans="1:2">
      <c r="A11449" s="2" t="s">
        <v>11480</v>
      </c>
      <c r="B11449" s="3">
        <f>VLOOKUP(A11449,Sheet1!A:L,4,FALSE)</f>
        <v>412.53</v>
      </c>
    </row>
    <row r="11450" ht="17.4" spans="1:2">
      <c r="A11450" s="2" t="s">
        <v>11481</v>
      </c>
      <c r="B11450" s="3">
        <f>VLOOKUP(A11450,Sheet1!A:L,4,FALSE)</f>
        <v>3899.92</v>
      </c>
    </row>
    <row r="11451" ht="17.4" spans="1:2">
      <c r="A11451" s="2" t="s">
        <v>11482</v>
      </c>
      <c r="B11451" s="3">
        <f>VLOOKUP(A11451,Sheet1!A:L,4,FALSE)</f>
        <v>3810.06</v>
      </c>
    </row>
    <row r="11452" ht="17.4" spans="1:2">
      <c r="A11452" s="2" t="s">
        <v>11483</v>
      </c>
      <c r="B11452" s="3">
        <f>VLOOKUP(A11452,Sheet1!A:L,4,FALSE)</f>
        <v>1970.95</v>
      </c>
    </row>
    <row r="11453" ht="17.4" spans="1:2">
      <c r="A11453" s="2" t="s">
        <v>11484</v>
      </c>
      <c r="B11453" s="3">
        <f>VLOOKUP(A11453,Sheet1!A:L,4,FALSE)</f>
        <v>850.68</v>
      </c>
    </row>
    <row r="11454" ht="17.4" spans="1:2">
      <c r="A11454" s="2" t="s">
        <v>11485</v>
      </c>
      <c r="B11454" s="3">
        <f>VLOOKUP(A11454,Sheet1!A:L,4,FALSE)</f>
        <v>2540.72</v>
      </c>
    </row>
    <row r="11455" ht="17.4" spans="1:2">
      <c r="A11455" s="2" t="s">
        <v>11486</v>
      </c>
      <c r="B11455" s="3">
        <f>VLOOKUP(A11455,Sheet1!A:L,4,FALSE)</f>
        <v>1726.25</v>
      </c>
    </row>
    <row r="11456" ht="17.4" spans="1:2">
      <c r="A11456" s="2" t="s">
        <v>11487</v>
      </c>
      <c r="B11456" s="3">
        <f>VLOOKUP(A11456,Sheet1!A:L,4,FALSE)</f>
        <v>1932.44</v>
      </c>
    </row>
    <row r="11457" ht="17.4" spans="1:2">
      <c r="A11457" s="2" t="s">
        <v>11488</v>
      </c>
      <c r="B11457" s="3">
        <f>VLOOKUP(A11457,Sheet1!A:L,4,FALSE)</f>
        <v>1378.83</v>
      </c>
    </row>
    <row r="11458" ht="17.4" spans="1:2">
      <c r="A11458" s="2" t="s">
        <v>11489</v>
      </c>
      <c r="B11458" s="3">
        <f>VLOOKUP(A11458,Sheet1!A:L,4,FALSE)</f>
        <v>408</v>
      </c>
    </row>
    <row r="11459" ht="17.4" spans="1:2">
      <c r="A11459" s="2" t="s">
        <v>11490</v>
      </c>
      <c r="B11459" s="3">
        <f>VLOOKUP(A11459,Sheet1!A:L,4,FALSE)</f>
        <v>3976.68</v>
      </c>
    </row>
    <row r="11460" ht="17.4" spans="1:2">
      <c r="A11460" s="2" t="s">
        <v>11491</v>
      </c>
      <c r="B11460" s="3">
        <f>VLOOKUP(A11460,Sheet1!A:L,4,FALSE)</f>
        <v>3129.28</v>
      </c>
    </row>
    <row r="11461" ht="17.4" spans="1:2">
      <c r="A11461" s="2" t="s">
        <v>11492</v>
      </c>
      <c r="B11461" s="3">
        <f>VLOOKUP(A11461,Sheet1!A:L,4,FALSE)</f>
        <v>4189.71</v>
      </c>
    </row>
    <row r="11462" ht="17.4" spans="1:2">
      <c r="A11462" s="2" t="s">
        <v>11493</v>
      </c>
      <c r="B11462" s="3">
        <f>VLOOKUP(A11462,Sheet1!A:L,4,FALSE)</f>
        <v>2565.69</v>
      </c>
    </row>
    <row r="11463" ht="17.4" spans="1:2">
      <c r="A11463" s="2" t="s">
        <v>11494</v>
      </c>
      <c r="B11463" s="3">
        <f>VLOOKUP(A11463,Sheet1!A:L,4,FALSE)</f>
        <v>4926.43</v>
      </c>
    </row>
    <row r="11464" ht="17.4" spans="1:2">
      <c r="A11464" s="2" t="s">
        <v>11495</v>
      </c>
      <c r="B11464" s="3">
        <f>VLOOKUP(A11464,Sheet1!A:L,4,FALSE)</f>
        <v>4816.37</v>
      </c>
    </row>
    <row r="11465" ht="17.4" spans="1:2">
      <c r="A11465" s="2" t="s">
        <v>11496</v>
      </c>
      <c r="B11465" s="3">
        <f>VLOOKUP(A11465,Sheet1!A:L,4,FALSE)</f>
        <v>1431.74</v>
      </c>
    </row>
    <row r="11466" ht="17.4" spans="1:2">
      <c r="A11466" s="2" t="s">
        <v>11497</v>
      </c>
      <c r="B11466" s="3">
        <f>VLOOKUP(A11466,Sheet1!A:L,4,FALSE)</f>
        <v>1996.19</v>
      </c>
    </row>
    <row r="11467" ht="17.4" spans="1:2">
      <c r="A11467" s="2" t="s">
        <v>11498</v>
      </c>
      <c r="B11467" s="3">
        <f>VLOOKUP(A11467,Sheet1!A:L,4,FALSE)</f>
        <v>3788.28</v>
      </c>
    </row>
    <row r="11468" ht="17.4" spans="1:2">
      <c r="A11468" s="2" t="s">
        <v>11499</v>
      </c>
      <c r="B11468" s="3">
        <f>VLOOKUP(A11468,Sheet1!A:L,4,FALSE)</f>
        <v>3905.36</v>
      </c>
    </row>
    <row r="11469" ht="17.4" spans="1:2">
      <c r="A11469" s="2" t="s">
        <v>11500</v>
      </c>
      <c r="B11469" s="3">
        <f>VLOOKUP(A11469,Sheet1!A:L,4,FALSE)</f>
        <v>4562.43</v>
      </c>
    </row>
    <row r="11470" ht="17.4" spans="1:2">
      <c r="A11470" s="2" t="s">
        <v>11501</v>
      </c>
      <c r="B11470" s="3">
        <f>VLOOKUP(A11470,Sheet1!A:L,4,FALSE)</f>
        <v>3297.91</v>
      </c>
    </row>
    <row r="11471" ht="17.4" spans="1:2">
      <c r="A11471" s="2" t="s">
        <v>11502</v>
      </c>
      <c r="B11471" s="3">
        <f>VLOOKUP(A11471,Sheet1!A:L,4,FALSE)</f>
        <v>2428.09</v>
      </c>
    </row>
    <row r="11472" ht="17.4" spans="1:2">
      <c r="A11472" s="2" t="s">
        <v>11503</v>
      </c>
      <c r="B11472" s="3">
        <f>VLOOKUP(A11472,Sheet1!A:L,4,FALSE)</f>
        <v>1950.49</v>
      </c>
    </row>
    <row r="11473" ht="17.4" spans="1:2">
      <c r="A11473" s="2" t="s">
        <v>11504</v>
      </c>
      <c r="B11473" s="3">
        <f>VLOOKUP(A11473,Sheet1!A:L,4,FALSE)</f>
        <v>2153.97</v>
      </c>
    </row>
    <row r="11474" ht="17.4" spans="1:2">
      <c r="A11474" s="2" t="s">
        <v>11505</v>
      </c>
      <c r="B11474" s="3">
        <f>VLOOKUP(A11474,Sheet1!A:L,4,FALSE)</f>
        <v>4266.99</v>
      </c>
    </row>
    <row r="11475" ht="17.4" spans="1:2">
      <c r="A11475" s="2" t="s">
        <v>11506</v>
      </c>
      <c r="B11475" s="3">
        <f>VLOOKUP(A11475,Sheet1!A:L,4,FALSE)</f>
        <v>4902.04</v>
      </c>
    </row>
    <row r="11476" ht="17.4" spans="1:2">
      <c r="A11476" s="2" t="s">
        <v>11507</v>
      </c>
      <c r="B11476" s="3">
        <f>VLOOKUP(A11476,Sheet1!A:L,4,FALSE)</f>
        <v>354.36</v>
      </c>
    </row>
    <row r="11477" ht="17.4" spans="1:2">
      <c r="A11477" s="2" t="s">
        <v>11508</v>
      </c>
      <c r="B11477" s="3">
        <f>VLOOKUP(A11477,Sheet1!A:L,4,FALSE)</f>
        <v>2943.2</v>
      </c>
    </row>
    <row r="11478" ht="17.4" spans="1:2">
      <c r="A11478" s="2" t="s">
        <v>11509</v>
      </c>
      <c r="B11478" s="3">
        <f>VLOOKUP(A11478,Sheet1!A:L,4,FALSE)</f>
        <v>2648.26</v>
      </c>
    </row>
    <row r="11479" ht="17.4" spans="1:2">
      <c r="A11479" s="2" t="s">
        <v>11510</v>
      </c>
      <c r="B11479" s="3">
        <f>VLOOKUP(A11479,Sheet1!A:L,4,FALSE)</f>
        <v>1943.1</v>
      </c>
    </row>
    <row r="11480" ht="17.4" spans="1:2">
      <c r="A11480" s="2" t="s">
        <v>11511</v>
      </c>
      <c r="B11480" s="3">
        <f>VLOOKUP(A11480,Sheet1!A:L,4,FALSE)</f>
        <v>4272.72</v>
      </c>
    </row>
    <row r="11481" ht="17.4" spans="1:2">
      <c r="A11481" s="2" t="s">
        <v>11512</v>
      </c>
      <c r="B11481" s="3">
        <f>VLOOKUP(A11481,Sheet1!A:L,4,FALSE)</f>
        <v>2921.14</v>
      </c>
    </row>
    <row r="11482" ht="17.4" spans="1:2">
      <c r="A11482" s="2" t="s">
        <v>11513</v>
      </c>
      <c r="B11482" s="3">
        <f>VLOOKUP(A11482,Sheet1!A:L,4,FALSE)</f>
        <v>1634.27</v>
      </c>
    </row>
    <row r="11483" ht="17.4" spans="1:2">
      <c r="A11483" s="2" t="s">
        <v>11514</v>
      </c>
      <c r="B11483" s="3">
        <f>VLOOKUP(A11483,Sheet1!A:L,4,FALSE)</f>
        <v>2276.11</v>
      </c>
    </row>
    <row r="11484" ht="17.4" spans="1:2">
      <c r="A11484" s="2" t="s">
        <v>11515</v>
      </c>
      <c r="B11484" s="3">
        <f>VLOOKUP(A11484,Sheet1!A:L,4,FALSE)</f>
        <v>1848.34</v>
      </c>
    </row>
    <row r="11485" ht="17.4" spans="1:2">
      <c r="A11485" s="2" t="s">
        <v>11516</v>
      </c>
      <c r="B11485" s="3">
        <f>VLOOKUP(A11485,Sheet1!A:L,4,FALSE)</f>
        <v>2207.42</v>
      </c>
    </row>
    <row r="11486" ht="17.4" spans="1:2">
      <c r="A11486" s="2" t="s">
        <v>11517</v>
      </c>
      <c r="B11486" s="3">
        <f>VLOOKUP(A11486,Sheet1!A:L,4,FALSE)</f>
        <v>449.2</v>
      </c>
    </row>
    <row r="11487" ht="17.4" spans="1:2">
      <c r="A11487" s="2" t="s">
        <v>11518</v>
      </c>
      <c r="B11487" s="3">
        <f>VLOOKUP(A11487,Sheet1!A:L,4,FALSE)</f>
        <v>648.39</v>
      </c>
    </row>
    <row r="11488" ht="17.4" spans="1:2">
      <c r="A11488" s="2" t="s">
        <v>11519</v>
      </c>
      <c r="B11488" s="3">
        <f>VLOOKUP(A11488,Sheet1!A:L,4,FALSE)</f>
        <v>3156.09</v>
      </c>
    </row>
    <row r="11489" ht="17.4" spans="1:2">
      <c r="A11489" s="2" t="s">
        <v>11520</v>
      </c>
      <c r="B11489" s="3">
        <f>VLOOKUP(A11489,Sheet1!A:L,4,FALSE)</f>
        <v>3451.94</v>
      </c>
    </row>
    <row r="11490" ht="17.4" spans="1:2">
      <c r="A11490" s="2" t="s">
        <v>11521</v>
      </c>
      <c r="B11490" s="3">
        <f>VLOOKUP(A11490,Sheet1!A:L,4,FALSE)</f>
        <v>3219.44</v>
      </c>
    </row>
    <row r="11491" ht="17.4" spans="1:2">
      <c r="A11491" s="2" t="s">
        <v>11522</v>
      </c>
      <c r="B11491" s="3">
        <f>VLOOKUP(A11491,Sheet1!A:L,4,FALSE)</f>
        <v>3839.07</v>
      </c>
    </row>
    <row r="11492" ht="17.4" spans="1:2">
      <c r="A11492" s="2" t="s">
        <v>11523</v>
      </c>
      <c r="B11492" s="3">
        <f>VLOOKUP(A11492,Sheet1!A:L,4,FALSE)</f>
        <v>4723.32</v>
      </c>
    </row>
    <row r="11493" ht="17.4" spans="1:2">
      <c r="A11493" s="2" t="s">
        <v>11524</v>
      </c>
      <c r="B11493" s="3">
        <f>VLOOKUP(A11493,Sheet1!A:L,4,FALSE)</f>
        <v>4317.03</v>
      </c>
    </row>
    <row r="11494" ht="17.4" spans="1:2">
      <c r="A11494" s="2" t="s">
        <v>11525</v>
      </c>
      <c r="B11494" s="3">
        <f>VLOOKUP(A11494,Sheet1!A:L,4,FALSE)</f>
        <v>2150.7</v>
      </c>
    </row>
    <row r="11495" ht="17.4" spans="1:2">
      <c r="A11495" s="2" t="s">
        <v>11526</v>
      </c>
      <c r="B11495" s="3">
        <f>VLOOKUP(A11495,Sheet1!A:L,4,FALSE)</f>
        <v>1165.96</v>
      </c>
    </row>
    <row r="11496" ht="17.4" spans="1:2">
      <c r="A11496" s="2" t="s">
        <v>11527</v>
      </c>
      <c r="B11496" s="3">
        <f>VLOOKUP(A11496,Sheet1!A:L,4,FALSE)</f>
        <v>1628.08</v>
      </c>
    </row>
    <row r="11497" ht="17.4" spans="1:2">
      <c r="A11497" s="2" t="s">
        <v>11528</v>
      </c>
      <c r="B11497" s="3">
        <f>VLOOKUP(A11497,Sheet1!A:L,4,FALSE)</f>
        <v>2979.93</v>
      </c>
    </row>
    <row r="11498" ht="17.4" spans="1:2">
      <c r="A11498" s="2" t="s">
        <v>11529</v>
      </c>
      <c r="B11498" s="3">
        <f>VLOOKUP(A11498,Sheet1!A:L,4,FALSE)</f>
        <v>4295.42</v>
      </c>
    </row>
    <row r="11499" ht="17.4" spans="1:2">
      <c r="A11499" s="2" t="s">
        <v>11530</v>
      </c>
      <c r="B11499" s="3">
        <f>VLOOKUP(A11499,Sheet1!A:L,4,FALSE)</f>
        <v>3538.45</v>
      </c>
    </row>
    <row r="11500" ht="17.4" spans="1:2">
      <c r="A11500" s="2" t="s">
        <v>11531</v>
      </c>
      <c r="B11500" s="3">
        <f>VLOOKUP(A11500,Sheet1!A:L,4,FALSE)</f>
        <v>2760.76</v>
      </c>
    </row>
    <row r="11501" ht="17.4" spans="1:2">
      <c r="A11501" s="2" t="s">
        <v>11532</v>
      </c>
      <c r="B11501" s="3">
        <f>VLOOKUP(A11501,Sheet1!A:L,4,FALSE)</f>
        <v>3049.2</v>
      </c>
    </row>
    <row r="11502" ht="17.4" spans="1:2">
      <c r="A11502" s="2" t="s">
        <v>11533</v>
      </c>
      <c r="B11502" s="3">
        <f>VLOOKUP(A11502,Sheet1!A:L,4,FALSE)</f>
        <v>2688.48</v>
      </c>
    </row>
    <row r="11503" ht="17.4" spans="1:2">
      <c r="A11503" s="2" t="s">
        <v>11534</v>
      </c>
      <c r="B11503" s="3">
        <f>VLOOKUP(A11503,Sheet1!A:L,4,FALSE)</f>
        <v>4860.97</v>
      </c>
    </row>
    <row r="11504" ht="17.4" spans="1:2">
      <c r="A11504" s="2" t="s">
        <v>11535</v>
      </c>
      <c r="B11504" s="3">
        <f>VLOOKUP(A11504,Sheet1!A:L,4,FALSE)</f>
        <v>4098.85</v>
      </c>
    </row>
    <row r="11505" ht="17.4" spans="1:2">
      <c r="A11505" s="2" t="s">
        <v>11536</v>
      </c>
      <c r="B11505" s="3">
        <f>VLOOKUP(A11505,Sheet1!A:L,4,FALSE)</f>
        <v>3928.26</v>
      </c>
    </row>
    <row r="11506" ht="17.4" spans="1:2">
      <c r="A11506" s="2" t="s">
        <v>11537</v>
      </c>
      <c r="B11506" s="3">
        <f>VLOOKUP(A11506,Sheet1!A:L,4,FALSE)</f>
        <v>2634.91</v>
      </c>
    </row>
    <row r="11507" ht="17.4" spans="1:2">
      <c r="A11507" s="2" t="s">
        <v>11538</v>
      </c>
      <c r="B11507" s="3">
        <f>VLOOKUP(A11507,Sheet1!A:L,4,FALSE)</f>
        <v>1725.87</v>
      </c>
    </row>
    <row r="11508" ht="17.4" spans="1:2">
      <c r="A11508" s="2" t="s">
        <v>11539</v>
      </c>
      <c r="B11508" s="3">
        <f>VLOOKUP(A11508,Sheet1!A:L,4,FALSE)</f>
        <v>195.62</v>
      </c>
    </row>
    <row r="11509" ht="17.4" spans="1:2">
      <c r="A11509" s="2" t="s">
        <v>11540</v>
      </c>
      <c r="B11509" s="3">
        <f>VLOOKUP(A11509,Sheet1!A:L,4,FALSE)</f>
        <v>312.81</v>
      </c>
    </row>
    <row r="11510" ht="17.4" spans="1:2">
      <c r="A11510" s="2" t="s">
        <v>11541</v>
      </c>
      <c r="B11510" s="3">
        <f>VLOOKUP(A11510,Sheet1!A:L,4,FALSE)</f>
        <v>248.17</v>
      </c>
    </row>
    <row r="11511" ht="17.4" spans="1:2">
      <c r="A11511" s="2" t="s">
        <v>11542</v>
      </c>
      <c r="B11511" s="3">
        <f>VLOOKUP(A11511,Sheet1!A:L,4,FALSE)</f>
        <v>4904.34</v>
      </c>
    </row>
    <row r="11512" ht="17.4" spans="1:2">
      <c r="A11512" s="2" t="s">
        <v>11543</v>
      </c>
      <c r="B11512" s="3">
        <f>VLOOKUP(A11512,Sheet1!A:L,4,FALSE)</f>
        <v>660.96</v>
      </c>
    </row>
    <row r="11513" ht="17.4" spans="1:2">
      <c r="A11513" s="2" t="s">
        <v>11544</v>
      </c>
      <c r="B11513" s="3">
        <f>VLOOKUP(A11513,Sheet1!A:L,4,FALSE)</f>
        <v>796.38</v>
      </c>
    </row>
    <row r="11514" ht="17.4" spans="1:2">
      <c r="A11514" s="2" t="s">
        <v>11545</v>
      </c>
      <c r="B11514" s="3">
        <f>VLOOKUP(A11514,Sheet1!A:L,4,FALSE)</f>
        <v>2472.33</v>
      </c>
    </row>
    <row r="11515" ht="17.4" spans="1:2">
      <c r="A11515" s="2" t="s">
        <v>11546</v>
      </c>
      <c r="B11515" s="3">
        <f>VLOOKUP(A11515,Sheet1!A:L,4,FALSE)</f>
        <v>2458.87</v>
      </c>
    </row>
    <row r="11516" ht="17.4" spans="1:2">
      <c r="A11516" s="2" t="s">
        <v>11547</v>
      </c>
      <c r="B11516" s="3">
        <f>VLOOKUP(A11516,Sheet1!A:L,4,FALSE)</f>
        <v>4607.87</v>
      </c>
    </row>
    <row r="11517" ht="17.4" spans="1:2">
      <c r="A11517" s="2" t="s">
        <v>11548</v>
      </c>
      <c r="B11517" s="3">
        <f>VLOOKUP(A11517,Sheet1!A:L,4,FALSE)</f>
        <v>460.31</v>
      </c>
    </row>
    <row r="11518" ht="17.4" spans="1:2">
      <c r="A11518" s="2" t="s">
        <v>11549</v>
      </c>
      <c r="B11518" s="3">
        <f>VLOOKUP(A11518,Sheet1!A:L,4,FALSE)</f>
        <v>4790.47</v>
      </c>
    </row>
    <row r="11519" ht="17.4" spans="1:2">
      <c r="A11519" s="2" t="s">
        <v>11550</v>
      </c>
      <c r="B11519" s="3">
        <f>VLOOKUP(A11519,Sheet1!A:L,4,FALSE)</f>
        <v>1160.31</v>
      </c>
    </row>
    <row r="11520" ht="17.4" spans="1:2">
      <c r="A11520" s="2" t="s">
        <v>11551</v>
      </c>
      <c r="B11520" s="3">
        <f>VLOOKUP(A11520,Sheet1!A:L,4,FALSE)</f>
        <v>4853.75</v>
      </c>
    </row>
    <row r="11521" ht="17.4" spans="1:2">
      <c r="A11521" s="2" t="s">
        <v>11552</v>
      </c>
      <c r="B11521" s="3">
        <f>VLOOKUP(A11521,Sheet1!A:L,4,FALSE)</f>
        <v>2752.49</v>
      </c>
    </row>
    <row r="11522" ht="17.4" spans="1:2">
      <c r="A11522" s="2" t="s">
        <v>11553</v>
      </c>
      <c r="B11522" s="3">
        <f>VLOOKUP(A11522,Sheet1!A:L,4,FALSE)</f>
        <v>3294.86</v>
      </c>
    </row>
    <row r="11523" ht="17.4" spans="1:2">
      <c r="A11523" s="2" t="s">
        <v>11554</v>
      </c>
      <c r="B11523" s="3">
        <f>VLOOKUP(A11523,Sheet1!A:L,4,FALSE)</f>
        <v>1647.07</v>
      </c>
    </row>
    <row r="11524" ht="17.4" spans="1:2">
      <c r="A11524" s="2" t="s">
        <v>11555</v>
      </c>
      <c r="B11524" s="3">
        <f>VLOOKUP(A11524,Sheet1!A:L,4,FALSE)</f>
        <v>3097.94</v>
      </c>
    </row>
    <row r="11525" ht="17.4" spans="1:2">
      <c r="A11525" s="2" t="s">
        <v>11556</v>
      </c>
      <c r="B11525" s="3">
        <f>VLOOKUP(A11525,Sheet1!A:L,4,FALSE)</f>
        <v>3583.07</v>
      </c>
    </row>
    <row r="11526" ht="17.4" spans="1:2">
      <c r="A11526" s="2" t="s">
        <v>11557</v>
      </c>
      <c r="B11526" s="3">
        <f>VLOOKUP(A11526,Sheet1!A:L,4,FALSE)</f>
        <v>150.81</v>
      </c>
    </row>
    <row r="11527" ht="17.4" spans="1:2">
      <c r="A11527" s="2" t="s">
        <v>11558</v>
      </c>
      <c r="B11527" s="3">
        <f>VLOOKUP(A11527,Sheet1!A:L,4,FALSE)</f>
        <v>267.72</v>
      </c>
    </row>
    <row r="11528" ht="17.4" spans="1:2">
      <c r="A11528" s="2" t="s">
        <v>11559</v>
      </c>
      <c r="B11528" s="3">
        <f>VLOOKUP(A11528,Sheet1!A:L,4,FALSE)</f>
        <v>4933.74</v>
      </c>
    </row>
    <row r="11529" ht="17.4" spans="1:2">
      <c r="A11529" s="2" t="s">
        <v>11560</v>
      </c>
      <c r="B11529" s="3">
        <f>VLOOKUP(A11529,Sheet1!A:L,4,FALSE)</f>
        <v>2342.03</v>
      </c>
    </row>
    <row r="11530" ht="17.4" spans="1:2">
      <c r="A11530" s="2" t="s">
        <v>11561</v>
      </c>
      <c r="B11530" s="3">
        <f>VLOOKUP(A11530,Sheet1!A:L,4,FALSE)</f>
        <v>4685.51</v>
      </c>
    </row>
    <row r="11531" ht="17.4" spans="1:2">
      <c r="A11531" s="2" t="s">
        <v>11562</v>
      </c>
      <c r="B11531" s="3">
        <f>VLOOKUP(A11531,Sheet1!A:L,4,FALSE)</f>
        <v>3676.5</v>
      </c>
    </row>
    <row r="11532" ht="17.4" spans="1:2">
      <c r="A11532" s="2" t="s">
        <v>11563</v>
      </c>
      <c r="B11532" s="3">
        <f>VLOOKUP(A11532,Sheet1!A:L,4,FALSE)</f>
        <v>1927.54</v>
      </c>
    </row>
    <row r="11533" ht="17.4" spans="1:2">
      <c r="A11533" s="2" t="s">
        <v>11564</v>
      </c>
      <c r="B11533" s="3">
        <f>VLOOKUP(A11533,Sheet1!A:L,4,FALSE)</f>
        <v>839.13</v>
      </c>
    </row>
    <row r="11534" ht="17.4" spans="1:2">
      <c r="A11534" s="2" t="s">
        <v>11565</v>
      </c>
      <c r="B11534" s="3">
        <f>VLOOKUP(A11534,Sheet1!A:L,4,FALSE)</f>
        <v>4892.94</v>
      </c>
    </row>
    <row r="11535" ht="17.4" spans="1:2">
      <c r="A11535" s="2" t="s">
        <v>11566</v>
      </c>
      <c r="B11535" s="3">
        <f>VLOOKUP(A11535,Sheet1!A:L,4,FALSE)</f>
        <v>2964.03</v>
      </c>
    </row>
    <row r="11536" ht="17.4" spans="1:2">
      <c r="A11536" s="2" t="s">
        <v>11567</v>
      </c>
      <c r="B11536" s="3">
        <f>VLOOKUP(A11536,Sheet1!A:L,4,FALSE)</f>
        <v>1042.55</v>
      </c>
    </row>
    <row r="11537" ht="17.4" spans="1:2">
      <c r="A11537" s="2" t="s">
        <v>11568</v>
      </c>
      <c r="B11537" s="3">
        <f>VLOOKUP(A11537,Sheet1!A:L,4,FALSE)</f>
        <v>3440.1</v>
      </c>
    </row>
    <row r="11538" ht="17.4" spans="1:2">
      <c r="A11538" s="2" t="s">
        <v>11569</v>
      </c>
      <c r="B11538" s="3">
        <f>VLOOKUP(A11538,Sheet1!A:L,4,FALSE)</f>
        <v>551.04</v>
      </c>
    </row>
    <row r="11539" ht="17.4" spans="1:2">
      <c r="A11539" s="2" t="s">
        <v>11570</v>
      </c>
      <c r="B11539" s="3">
        <f>VLOOKUP(A11539,Sheet1!A:L,4,FALSE)</f>
        <v>4353.38</v>
      </c>
    </row>
    <row r="11540" ht="17.4" spans="1:2">
      <c r="A11540" s="2" t="s">
        <v>11571</v>
      </c>
      <c r="B11540" s="3">
        <f>VLOOKUP(A11540,Sheet1!A:L,4,FALSE)</f>
        <v>541.67</v>
      </c>
    </row>
    <row r="11541" ht="17.4" spans="1:2">
      <c r="A11541" s="2" t="s">
        <v>11572</v>
      </c>
      <c r="B11541" s="3">
        <f>VLOOKUP(A11541,Sheet1!A:L,4,FALSE)</f>
        <v>1257.35</v>
      </c>
    </row>
    <row r="11542" ht="17.4" spans="1:2">
      <c r="A11542" s="2" t="s">
        <v>11573</v>
      </c>
      <c r="B11542" s="3">
        <f>VLOOKUP(A11542,Sheet1!A:L,4,FALSE)</f>
        <v>548.01</v>
      </c>
    </row>
    <row r="11543" ht="17.4" spans="1:2">
      <c r="A11543" s="2" t="s">
        <v>11574</v>
      </c>
      <c r="B11543" s="3">
        <f>VLOOKUP(A11543,Sheet1!A:L,4,FALSE)</f>
        <v>608.56</v>
      </c>
    </row>
    <row r="11544" ht="17.4" spans="1:2">
      <c r="A11544" s="2" t="s">
        <v>11575</v>
      </c>
      <c r="B11544" s="3">
        <f>VLOOKUP(A11544,Sheet1!A:L,4,FALSE)</f>
        <v>2666.79</v>
      </c>
    </row>
    <row r="11545" ht="17.4" spans="1:2">
      <c r="A11545" s="2" t="s">
        <v>11576</v>
      </c>
      <c r="B11545" s="3">
        <f>VLOOKUP(A11545,Sheet1!A:L,4,FALSE)</f>
        <v>3466.25</v>
      </c>
    </row>
    <row r="11546" ht="17.4" spans="1:2">
      <c r="A11546" s="2" t="s">
        <v>11577</v>
      </c>
      <c r="B11546" s="3">
        <f>VLOOKUP(A11546,Sheet1!A:L,4,FALSE)</f>
        <v>3963.56</v>
      </c>
    </row>
    <row r="11547" ht="17.4" spans="1:2">
      <c r="A11547" s="2" t="s">
        <v>11578</v>
      </c>
      <c r="B11547" s="3">
        <f>VLOOKUP(A11547,Sheet1!A:L,4,FALSE)</f>
        <v>3505.77</v>
      </c>
    </row>
    <row r="11548" ht="17.4" spans="1:2">
      <c r="A11548" s="2" t="s">
        <v>11579</v>
      </c>
      <c r="B11548" s="3">
        <f>VLOOKUP(A11548,Sheet1!A:L,4,FALSE)</f>
        <v>1881.1</v>
      </c>
    </row>
    <row r="11549" ht="17.4" spans="1:2">
      <c r="A11549" s="2" t="s">
        <v>11580</v>
      </c>
      <c r="B11549" s="3">
        <f>VLOOKUP(A11549,Sheet1!A:L,4,FALSE)</f>
        <v>2830.71</v>
      </c>
    </row>
    <row r="11550" ht="17.4" spans="1:2">
      <c r="A11550" s="2" t="s">
        <v>11581</v>
      </c>
      <c r="B11550" s="3">
        <f>VLOOKUP(A11550,Sheet1!A:L,4,FALSE)</f>
        <v>4645.55</v>
      </c>
    </row>
    <row r="11551" ht="17.4" spans="1:2">
      <c r="A11551" s="2" t="s">
        <v>11582</v>
      </c>
      <c r="B11551" s="3">
        <f>VLOOKUP(A11551,Sheet1!A:L,4,FALSE)</f>
        <v>1999.13</v>
      </c>
    </row>
    <row r="11552" ht="17.4" spans="1:2">
      <c r="A11552" s="2" t="s">
        <v>11583</v>
      </c>
      <c r="B11552" s="3">
        <f>VLOOKUP(A11552,Sheet1!A:L,4,FALSE)</f>
        <v>1336.78</v>
      </c>
    </row>
    <row r="11553" ht="17.4" spans="1:2">
      <c r="A11553" s="2" t="s">
        <v>11584</v>
      </c>
      <c r="B11553" s="3">
        <f>VLOOKUP(A11553,Sheet1!A:L,4,FALSE)</f>
        <v>2644.66</v>
      </c>
    </row>
    <row r="11554" ht="17.4" spans="1:2">
      <c r="A11554" s="2" t="s">
        <v>11585</v>
      </c>
      <c r="B11554" s="3">
        <f>VLOOKUP(A11554,Sheet1!A:L,4,FALSE)</f>
        <v>1556.94</v>
      </c>
    </row>
    <row r="11555" ht="17.4" spans="1:2">
      <c r="A11555" s="2" t="s">
        <v>11586</v>
      </c>
      <c r="B11555" s="3">
        <f>VLOOKUP(A11555,Sheet1!A:L,4,FALSE)</f>
        <v>1382.9</v>
      </c>
    </row>
    <row r="11556" ht="17.4" spans="1:2">
      <c r="A11556" s="2" t="s">
        <v>11587</v>
      </c>
      <c r="B11556" s="3">
        <f>VLOOKUP(A11556,Sheet1!A:L,4,FALSE)</f>
        <v>3916.14</v>
      </c>
    </row>
    <row r="11557" ht="17.4" spans="1:2">
      <c r="A11557" s="2" t="s">
        <v>11588</v>
      </c>
      <c r="B11557" s="3">
        <f>VLOOKUP(A11557,Sheet1!A:L,4,FALSE)</f>
        <v>4465.1</v>
      </c>
    </row>
    <row r="11558" ht="17.4" spans="1:2">
      <c r="A11558" s="2" t="s">
        <v>11589</v>
      </c>
      <c r="B11558" s="3">
        <f>VLOOKUP(A11558,Sheet1!A:L,4,FALSE)</f>
        <v>2561.35</v>
      </c>
    </row>
    <row r="11559" ht="17.4" spans="1:2">
      <c r="A11559" s="2" t="s">
        <v>11590</v>
      </c>
      <c r="B11559" s="3">
        <f>VLOOKUP(A11559,Sheet1!A:L,4,FALSE)</f>
        <v>3920.94</v>
      </c>
    </row>
    <row r="11560" ht="17.4" spans="1:2">
      <c r="A11560" s="2" t="s">
        <v>11591</v>
      </c>
      <c r="B11560" s="3">
        <f>VLOOKUP(A11560,Sheet1!A:L,4,FALSE)</f>
        <v>1016.74</v>
      </c>
    </row>
    <row r="11561" ht="17.4" spans="1:2">
      <c r="A11561" s="2" t="s">
        <v>11592</v>
      </c>
      <c r="B11561" s="3">
        <f>VLOOKUP(A11561,Sheet1!A:L,4,FALSE)</f>
        <v>2783.45</v>
      </c>
    </row>
    <row r="11562" ht="17.4" spans="1:2">
      <c r="A11562" s="2" t="s">
        <v>11593</v>
      </c>
      <c r="B11562" s="3">
        <f>VLOOKUP(A11562,Sheet1!A:L,4,FALSE)</f>
        <v>3217.38</v>
      </c>
    </row>
    <row r="11563" ht="17.4" spans="1:2">
      <c r="A11563" s="2" t="s">
        <v>11594</v>
      </c>
      <c r="B11563" s="3">
        <f>VLOOKUP(A11563,Sheet1!A:L,4,FALSE)</f>
        <v>2504.25</v>
      </c>
    </row>
    <row r="11564" ht="17.4" spans="1:2">
      <c r="A11564" s="2" t="s">
        <v>11595</v>
      </c>
      <c r="B11564" s="3">
        <f>VLOOKUP(A11564,Sheet1!A:L,4,FALSE)</f>
        <v>672.71</v>
      </c>
    </row>
    <row r="11565" ht="17.4" spans="1:2">
      <c r="A11565" s="2" t="s">
        <v>11596</v>
      </c>
      <c r="B11565" s="3">
        <f>VLOOKUP(A11565,Sheet1!A:L,4,FALSE)</f>
        <v>3697.09</v>
      </c>
    </row>
    <row r="11566" ht="17.4" spans="1:2">
      <c r="A11566" s="2" t="s">
        <v>11597</v>
      </c>
      <c r="B11566" s="3">
        <f>VLOOKUP(A11566,Sheet1!A:L,4,FALSE)</f>
        <v>4211.48</v>
      </c>
    </row>
    <row r="11567" ht="17.4" spans="1:2">
      <c r="A11567" s="2" t="s">
        <v>11598</v>
      </c>
      <c r="B11567" s="3">
        <f>VLOOKUP(A11567,Sheet1!A:L,4,FALSE)</f>
        <v>3212.61</v>
      </c>
    </row>
    <row r="11568" ht="17.4" spans="1:2">
      <c r="A11568" s="2" t="s">
        <v>11599</v>
      </c>
      <c r="B11568" s="3">
        <f>VLOOKUP(A11568,Sheet1!A:L,4,FALSE)</f>
        <v>928.89</v>
      </c>
    </row>
    <row r="11569" ht="17.4" spans="1:2">
      <c r="A11569" s="2" t="s">
        <v>11600</v>
      </c>
      <c r="B11569" s="3">
        <f>VLOOKUP(A11569,Sheet1!A:L,4,FALSE)</f>
        <v>465.31</v>
      </c>
    </row>
    <row r="11570" ht="17.4" spans="1:2">
      <c r="A11570" s="2" t="s">
        <v>11601</v>
      </c>
      <c r="B11570" s="3">
        <f>VLOOKUP(A11570,Sheet1!A:L,4,FALSE)</f>
        <v>1577.86</v>
      </c>
    </row>
    <row r="11571" ht="17.4" spans="1:2">
      <c r="A11571" s="2" t="s">
        <v>11602</v>
      </c>
      <c r="B11571" s="3">
        <f>VLOOKUP(A11571,Sheet1!A:L,4,FALSE)</f>
        <v>281.25</v>
      </c>
    </row>
    <row r="11572" ht="17.4" spans="1:2">
      <c r="A11572" s="2" t="s">
        <v>11603</v>
      </c>
      <c r="B11572" s="3">
        <f>VLOOKUP(A11572,Sheet1!A:L,4,FALSE)</f>
        <v>4212.17</v>
      </c>
    </row>
    <row r="11573" ht="17.4" spans="1:2">
      <c r="A11573" s="2" t="s">
        <v>11604</v>
      </c>
      <c r="B11573" s="3">
        <f>VLOOKUP(A11573,Sheet1!A:L,4,FALSE)</f>
        <v>3545</v>
      </c>
    </row>
    <row r="11574" ht="17.4" spans="1:2">
      <c r="A11574" s="2" t="s">
        <v>11605</v>
      </c>
      <c r="B11574" s="3">
        <f>VLOOKUP(A11574,Sheet1!A:L,4,FALSE)</f>
        <v>2862.07</v>
      </c>
    </row>
    <row r="11575" ht="17.4" spans="1:2">
      <c r="A11575" s="2" t="s">
        <v>11606</v>
      </c>
      <c r="B11575" s="3">
        <f>VLOOKUP(A11575,Sheet1!A:L,4,FALSE)</f>
        <v>4459.2</v>
      </c>
    </row>
    <row r="11576" ht="17.4" spans="1:2">
      <c r="A11576" s="2" t="s">
        <v>11607</v>
      </c>
      <c r="B11576" s="3">
        <f>VLOOKUP(A11576,Sheet1!A:L,4,FALSE)</f>
        <v>639.46</v>
      </c>
    </row>
    <row r="11577" ht="17.4" spans="1:2">
      <c r="A11577" s="2" t="s">
        <v>11608</v>
      </c>
      <c r="B11577" s="3">
        <f>VLOOKUP(A11577,Sheet1!A:L,4,FALSE)</f>
        <v>3600.85</v>
      </c>
    </row>
    <row r="11578" ht="17.4" spans="1:2">
      <c r="A11578" s="2" t="s">
        <v>11609</v>
      </c>
      <c r="B11578" s="3">
        <f>VLOOKUP(A11578,Sheet1!A:L,4,FALSE)</f>
        <v>818.5</v>
      </c>
    </row>
    <row r="11579" ht="17.4" spans="1:2">
      <c r="A11579" s="2" t="s">
        <v>11610</v>
      </c>
      <c r="B11579" s="3">
        <f>VLOOKUP(A11579,Sheet1!A:L,4,FALSE)</f>
        <v>398.53</v>
      </c>
    </row>
    <row r="11580" ht="17.4" spans="1:2">
      <c r="A11580" s="2" t="s">
        <v>11611</v>
      </c>
      <c r="B11580" s="3">
        <f>VLOOKUP(A11580,Sheet1!A:L,4,FALSE)</f>
        <v>751.23</v>
      </c>
    </row>
    <row r="11581" ht="17.4" spans="1:2">
      <c r="A11581" s="2" t="s">
        <v>11612</v>
      </c>
      <c r="B11581" s="3">
        <f>VLOOKUP(A11581,Sheet1!A:L,4,FALSE)</f>
        <v>4759.61</v>
      </c>
    </row>
    <row r="11582" ht="17.4" spans="1:2">
      <c r="A11582" s="2" t="s">
        <v>11613</v>
      </c>
      <c r="B11582" s="3">
        <f>VLOOKUP(A11582,Sheet1!A:L,4,FALSE)</f>
        <v>2258.12</v>
      </c>
    </row>
    <row r="11583" ht="17.4" spans="1:2">
      <c r="A11583" s="2" t="s">
        <v>11614</v>
      </c>
      <c r="B11583" s="3">
        <f>VLOOKUP(A11583,Sheet1!A:L,4,FALSE)</f>
        <v>340.08</v>
      </c>
    </row>
    <row r="11584" ht="17.4" spans="1:2">
      <c r="A11584" s="2" t="s">
        <v>11615</v>
      </c>
      <c r="B11584" s="3">
        <f>VLOOKUP(A11584,Sheet1!A:L,4,FALSE)</f>
        <v>2959.81</v>
      </c>
    </row>
    <row r="11585" ht="17.4" spans="1:2">
      <c r="A11585" s="2" t="s">
        <v>11616</v>
      </c>
      <c r="B11585" s="3">
        <f>VLOOKUP(A11585,Sheet1!A:L,4,FALSE)</f>
        <v>1078.6</v>
      </c>
    </row>
    <row r="11586" ht="17.4" spans="1:2">
      <c r="A11586" s="2" t="s">
        <v>11617</v>
      </c>
      <c r="B11586" s="3">
        <f>VLOOKUP(A11586,Sheet1!A:L,4,FALSE)</f>
        <v>133.5</v>
      </c>
    </row>
    <row r="11587" ht="17.4" spans="1:2">
      <c r="A11587" s="2" t="s">
        <v>11618</v>
      </c>
      <c r="B11587" s="3">
        <f>VLOOKUP(A11587,Sheet1!A:L,4,FALSE)</f>
        <v>3816.09</v>
      </c>
    </row>
    <row r="11588" ht="17.4" spans="1:2">
      <c r="A11588" s="2" t="s">
        <v>11619</v>
      </c>
      <c r="B11588" s="3">
        <f>VLOOKUP(A11588,Sheet1!A:L,4,FALSE)</f>
        <v>858.83</v>
      </c>
    </row>
    <row r="11589" ht="17.4" spans="1:2">
      <c r="A11589" s="2" t="s">
        <v>11620</v>
      </c>
      <c r="B11589" s="3">
        <f>VLOOKUP(A11589,Sheet1!A:L,4,FALSE)</f>
        <v>4718.18</v>
      </c>
    </row>
    <row r="11590" ht="17.4" spans="1:2">
      <c r="A11590" s="2" t="s">
        <v>11621</v>
      </c>
      <c r="B11590" s="3">
        <f>VLOOKUP(A11590,Sheet1!A:L,4,FALSE)</f>
        <v>3004.72</v>
      </c>
    </row>
    <row r="11591" ht="17.4" spans="1:2">
      <c r="A11591" s="2" t="s">
        <v>11622</v>
      </c>
      <c r="B11591" s="3">
        <f>VLOOKUP(A11591,Sheet1!A:L,4,FALSE)</f>
        <v>526.28</v>
      </c>
    </row>
    <row r="11592" ht="17.4" spans="1:2">
      <c r="A11592" s="2" t="s">
        <v>11623</v>
      </c>
      <c r="B11592" s="3">
        <f>VLOOKUP(A11592,Sheet1!A:L,4,FALSE)</f>
        <v>1167.34</v>
      </c>
    </row>
    <row r="11593" ht="17.4" spans="1:2">
      <c r="A11593" s="2" t="s">
        <v>11624</v>
      </c>
      <c r="B11593" s="3">
        <f>VLOOKUP(A11593,Sheet1!A:L,4,FALSE)</f>
        <v>3093.14</v>
      </c>
    </row>
    <row r="11594" ht="17.4" spans="1:2">
      <c r="A11594" s="2" t="s">
        <v>11625</v>
      </c>
      <c r="B11594" s="3">
        <f>VLOOKUP(A11594,Sheet1!A:L,4,FALSE)</f>
        <v>1756.75</v>
      </c>
    </row>
    <row r="11595" ht="17.4" spans="1:2">
      <c r="A11595" s="2" t="s">
        <v>11626</v>
      </c>
      <c r="B11595" s="3">
        <f>VLOOKUP(A11595,Sheet1!A:L,4,FALSE)</f>
        <v>2707.5</v>
      </c>
    </row>
    <row r="11596" ht="17.4" spans="1:2">
      <c r="A11596" s="2" t="s">
        <v>11627</v>
      </c>
      <c r="B11596" s="3">
        <f>VLOOKUP(A11596,Sheet1!A:L,4,FALSE)</f>
        <v>4017.61</v>
      </c>
    </row>
    <row r="11597" ht="17.4" spans="1:2">
      <c r="A11597" s="2" t="s">
        <v>11628</v>
      </c>
      <c r="B11597" s="3">
        <f>VLOOKUP(A11597,Sheet1!A:L,4,FALSE)</f>
        <v>3983.75</v>
      </c>
    </row>
    <row r="11598" ht="17.4" spans="1:2">
      <c r="A11598" s="2" t="s">
        <v>11629</v>
      </c>
      <c r="B11598" s="3">
        <f>VLOOKUP(A11598,Sheet1!A:L,4,FALSE)</f>
        <v>3520.14</v>
      </c>
    </row>
    <row r="11599" ht="17.4" spans="1:2">
      <c r="A11599" s="2" t="s">
        <v>11630</v>
      </c>
      <c r="B11599" s="3">
        <f>VLOOKUP(A11599,Sheet1!A:L,4,FALSE)</f>
        <v>4441.67</v>
      </c>
    </row>
    <row r="11600" ht="17.4" spans="1:2">
      <c r="A11600" s="2" t="s">
        <v>11631</v>
      </c>
      <c r="B11600" s="3">
        <f>VLOOKUP(A11600,Sheet1!A:L,4,FALSE)</f>
        <v>1076.87</v>
      </c>
    </row>
    <row r="11601" ht="17.4" spans="1:2">
      <c r="A11601" s="2" t="s">
        <v>11632</v>
      </c>
      <c r="B11601" s="3">
        <f>VLOOKUP(A11601,Sheet1!A:L,4,FALSE)</f>
        <v>968.48</v>
      </c>
    </row>
    <row r="11602" ht="17.4" spans="1:2">
      <c r="A11602" s="2" t="s">
        <v>11633</v>
      </c>
      <c r="B11602" s="3">
        <f>VLOOKUP(A11602,Sheet1!A:L,4,FALSE)</f>
        <v>4016.81</v>
      </c>
    </row>
    <row r="11603" ht="17.4" spans="1:2">
      <c r="A11603" s="2" t="s">
        <v>11634</v>
      </c>
      <c r="B11603" s="3">
        <f>VLOOKUP(A11603,Sheet1!A:L,4,FALSE)</f>
        <v>1672.36</v>
      </c>
    </row>
    <row r="11604" ht="17.4" spans="1:2">
      <c r="A11604" s="2" t="s">
        <v>11635</v>
      </c>
      <c r="B11604" s="3">
        <f>VLOOKUP(A11604,Sheet1!A:L,4,FALSE)</f>
        <v>2609.69</v>
      </c>
    </row>
    <row r="11605" ht="17.4" spans="1:2">
      <c r="A11605" s="2" t="s">
        <v>11636</v>
      </c>
      <c r="B11605" s="3">
        <f>VLOOKUP(A11605,Sheet1!A:L,4,FALSE)</f>
        <v>3745.37</v>
      </c>
    </row>
    <row r="11606" ht="17.4" spans="1:2">
      <c r="A11606" s="2" t="s">
        <v>11637</v>
      </c>
      <c r="B11606" s="3">
        <f>VLOOKUP(A11606,Sheet1!A:L,4,FALSE)</f>
        <v>2040.07</v>
      </c>
    </row>
    <row r="11607" ht="17.4" spans="1:2">
      <c r="A11607" s="2" t="s">
        <v>11638</v>
      </c>
      <c r="B11607" s="3">
        <f>VLOOKUP(A11607,Sheet1!A:L,4,FALSE)</f>
        <v>737.8</v>
      </c>
    </row>
    <row r="11608" ht="17.4" spans="1:2">
      <c r="A11608" s="2" t="s">
        <v>11639</v>
      </c>
      <c r="B11608" s="3">
        <f>VLOOKUP(A11608,Sheet1!A:L,4,FALSE)</f>
        <v>3429.34</v>
      </c>
    </row>
    <row r="11609" ht="17.4" spans="1:2">
      <c r="A11609" s="2" t="s">
        <v>11640</v>
      </c>
      <c r="B11609" s="3">
        <f>VLOOKUP(A11609,Sheet1!A:L,4,FALSE)</f>
        <v>4104.08</v>
      </c>
    </row>
    <row r="11610" ht="17.4" spans="1:2">
      <c r="A11610" s="2" t="s">
        <v>11641</v>
      </c>
      <c r="B11610" s="3">
        <f>VLOOKUP(A11610,Sheet1!A:L,4,FALSE)</f>
        <v>162.71</v>
      </c>
    </row>
    <row r="11611" ht="17.4" spans="1:2">
      <c r="A11611" s="2" t="s">
        <v>11642</v>
      </c>
      <c r="B11611" s="3">
        <f>VLOOKUP(A11611,Sheet1!A:L,4,FALSE)</f>
        <v>2856.51</v>
      </c>
    </row>
    <row r="11612" ht="17.4" spans="1:2">
      <c r="A11612" s="2" t="s">
        <v>11643</v>
      </c>
      <c r="B11612" s="3">
        <f>VLOOKUP(A11612,Sheet1!A:L,4,FALSE)</f>
        <v>2400.08</v>
      </c>
    </row>
    <row r="11613" ht="17.4" spans="1:2">
      <c r="A11613" s="2" t="s">
        <v>11644</v>
      </c>
      <c r="B11613" s="3">
        <f>VLOOKUP(A11613,Sheet1!A:L,4,FALSE)</f>
        <v>1372.02</v>
      </c>
    </row>
    <row r="11614" ht="17.4" spans="1:2">
      <c r="A11614" s="2" t="s">
        <v>11645</v>
      </c>
      <c r="B11614" s="3">
        <f>VLOOKUP(A11614,Sheet1!A:L,4,FALSE)</f>
        <v>889.04</v>
      </c>
    </row>
    <row r="11615" ht="17.4" spans="1:2">
      <c r="A11615" s="2" t="s">
        <v>11646</v>
      </c>
      <c r="B11615" s="3">
        <f>VLOOKUP(A11615,Sheet1!A:L,4,FALSE)</f>
        <v>1021.38</v>
      </c>
    </row>
    <row r="11616" ht="17.4" spans="1:2">
      <c r="A11616" s="2" t="s">
        <v>11647</v>
      </c>
      <c r="B11616" s="3">
        <f>VLOOKUP(A11616,Sheet1!A:L,4,FALSE)</f>
        <v>3652.37</v>
      </c>
    </row>
    <row r="11617" ht="17.4" spans="1:2">
      <c r="A11617" s="2" t="s">
        <v>11648</v>
      </c>
      <c r="B11617" s="3">
        <f>VLOOKUP(A11617,Sheet1!A:L,4,FALSE)</f>
        <v>2727.36</v>
      </c>
    </row>
    <row r="11618" ht="17.4" spans="1:2">
      <c r="A11618" s="2" t="s">
        <v>11649</v>
      </c>
      <c r="B11618" s="3">
        <f>VLOOKUP(A11618,Sheet1!A:L,4,FALSE)</f>
        <v>4907.66</v>
      </c>
    </row>
    <row r="11619" ht="17.4" spans="1:2">
      <c r="A11619" s="2" t="s">
        <v>11650</v>
      </c>
      <c r="B11619" s="3">
        <f>VLOOKUP(A11619,Sheet1!A:L,4,FALSE)</f>
        <v>1291.83</v>
      </c>
    </row>
    <row r="11620" ht="17.4" spans="1:2">
      <c r="A11620" s="2" t="s">
        <v>11651</v>
      </c>
      <c r="B11620" s="3">
        <f>VLOOKUP(A11620,Sheet1!A:L,4,FALSE)</f>
        <v>4788.83</v>
      </c>
    </row>
    <row r="11621" ht="17.4" spans="1:2">
      <c r="A11621" s="2" t="s">
        <v>11652</v>
      </c>
      <c r="B11621" s="3">
        <f>VLOOKUP(A11621,Sheet1!A:L,4,FALSE)</f>
        <v>2624.04</v>
      </c>
    </row>
    <row r="11622" ht="17.4" spans="1:2">
      <c r="A11622" s="2" t="s">
        <v>11653</v>
      </c>
      <c r="B11622" s="3">
        <f>VLOOKUP(A11622,Sheet1!A:L,4,FALSE)</f>
        <v>815.53</v>
      </c>
    </row>
    <row r="11623" ht="17.4" spans="1:2">
      <c r="A11623" s="2" t="s">
        <v>11654</v>
      </c>
      <c r="B11623" s="3">
        <f>VLOOKUP(A11623,Sheet1!A:L,4,FALSE)</f>
        <v>826.08</v>
      </c>
    </row>
    <row r="11624" ht="17.4" spans="1:2">
      <c r="A11624" s="2" t="s">
        <v>11655</v>
      </c>
      <c r="B11624" s="3">
        <f>VLOOKUP(A11624,Sheet1!A:L,4,FALSE)</f>
        <v>3081.98</v>
      </c>
    </row>
    <row r="11625" ht="17.4" spans="1:2">
      <c r="A11625" s="2" t="s">
        <v>11656</v>
      </c>
      <c r="B11625" s="3">
        <f>VLOOKUP(A11625,Sheet1!A:L,4,FALSE)</f>
        <v>4173.97</v>
      </c>
    </row>
    <row r="11626" ht="17.4" spans="1:2">
      <c r="A11626" s="2" t="s">
        <v>11657</v>
      </c>
      <c r="B11626" s="3">
        <f>VLOOKUP(A11626,Sheet1!A:L,4,FALSE)</f>
        <v>3763.79</v>
      </c>
    </row>
    <row r="11627" ht="17.4" spans="1:2">
      <c r="A11627" s="2" t="s">
        <v>11658</v>
      </c>
      <c r="B11627" s="3">
        <f>VLOOKUP(A11627,Sheet1!A:L,4,FALSE)</f>
        <v>3312.57</v>
      </c>
    </row>
    <row r="11628" ht="17.4" spans="1:2">
      <c r="A11628" s="2" t="s">
        <v>11659</v>
      </c>
      <c r="B11628" s="3">
        <f>VLOOKUP(A11628,Sheet1!A:L,4,FALSE)</f>
        <v>943.33</v>
      </c>
    </row>
    <row r="11629" ht="17.4" spans="1:2">
      <c r="A11629" s="2" t="s">
        <v>11660</v>
      </c>
      <c r="B11629" s="3">
        <f>VLOOKUP(A11629,Sheet1!A:L,4,FALSE)</f>
        <v>630.87</v>
      </c>
    </row>
    <row r="11630" ht="17.4" spans="1:2">
      <c r="A11630" s="2" t="s">
        <v>11661</v>
      </c>
      <c r="B11630" s="3">
        <f>VLOOKUP(A11630,Sheet1!A:L,4,FALSE)</f>
        <v>101.22</v>
      </c>
    </row>
    <row r="11631" ht="17.4" spans="1:2">
      <c r="A11631" s="2" t="s">
        <v>11662</v>
      </c>
      <c r="B11631" s="3">
        <f>VLOOKUP(A11631,Sheet1!A:L,4,FALSE)</f>
        <v>598.79</v>
      </c>
    </row>
    <row r="11632" ht="17.4" spans="1:2">
      <c r="A11632" s="2" t="s">
        <v>11663</v>
      </c>
      <c r="B11632" s="3">
        <f>VLOOKUP(A11632,Sheet1!A:L,4,FALSE)</f>
        <v>3855.2</v>
      </c>
    </row>
    <row r="11633" ht="17.4" spans="1:2">
      <c r="A11633" s="2" t="s">
        <v>11664</v>
      </c>
      <c r="B11633" s="3">
        <f>VLOOKUP(A11633,Sheet1!A:L,4,FALSE)</f>
        <v>4486.72</v>
      </c>
    </row>
    <row r="11634" ht="17.4" spans="1:2">
      <c r="A11634" s="2" t="s">
        <v>11665</v>
      </c>
      <c r="B11634" s="3">
        <f>VLOOKUP(A11634,Sheet1!A:L,4,FALSE)</f>
        <v>1277.72</v>
      </c>
    </row>
    <row r="11635" ht="17.4" spans="1:2">
      <c r="A11635" s="2" t="s">
        <v>11666</v>
      </c>
      <c r="B11635" s="3">
        <f>VLOOKUP(A11635,Sheet1!A:L,4,FALSE)</f>
        <v>3994.98</v>
      </c>
    </row>
    <row r="11636" ht="17.4" spans="1:2">
      <c r="A11636" s="2" t="s">
        <v>11667</v>
      </c>
      <c r="B11636" s="3">
        <f>VLOOKUP(A11636,Sheet1!A:L,4,FALSE)</f>
        <v>1074.36</v>
      </c>
    </row>
    <row r="11637" ht="17.4" spans="1:2">
      <c r="A11637" s="2" t="s">
        <v>11668</v>
      </c>
      <c r="B11637" s="3">
        <f>VLOOKUP(A11637,Sheet1!A:L,4,FALSE)</f>
        <v>1321.43</v>
      </c>
    </row>
    <row r="11638" ht="17.4" spans="1:2">
      <c r="A11638" s="2" t="s">
        <v>11669</v>
      </c>
      <c r="B11638" s="3">
        <f>VLOOKUP(A11638,Sheet1!A:L,4,FALSE)</f>
        <v>1198.37</v>
      </c>
    </row>
    <row r="11639" ht="17.4" spans="1:2">
      <c r="A11639" s="2" t="s">
        <v>11670</v>
      </c>
      <c r="B11639" s="3">
        <f>VLOOKUP(A11639,Sheet1!A:L,4,FALSE)</f>
        <v>353.48</v>
      </c>
    </row>
    <row r="11640" ht="17.4" spans="1:2">
      <c r="A11640" s="2" t="s">
        <v>11671</v>
      </c>
      <c r="B11640" s="3">
        <f>VLOOKUP(A11640,Sheet1!A:L,4,FALSE)</f>
        <v>1050.9</v>
      </c>
    </row>
    <row r="11641" ht="17.4" spans="1:2">
      <c r="A11641" s="2" t="s">
        <v>11672</v>
      </c>
      <c r="B11641" s="3">
        <f>VLOOKUP(A11641,Sheet1!A:L,4,FALSE)</f>
        <v>1930.36</v>
      </c>
    </row>
    <row r="11642" ht="17.4" spans="1:2">
      <c r="A11642" s="2" t="s">
        <v>11673</v>
      </c>
      <c r="B11642" s="3">
        <f>VLOOKUP(A11642,Sheet1!A:L,4,FALSE)</f>
        <v>2086.8</v>
      </c>
    </row>
    <row r="11643" ht="17.4" spans="1:2">
      <c r="A11643" s="2" t="s">
        <v>11674</v>
      </c>
      <c r="B11643" s="3">
        <f>VLOOKUP(A11643,Sheet1!A:L,4,FALSE)</f>
        <v>1616.39</v>
      </c>
    </row>
    <row r="11644" ht="17.4" spans="1:2">
      <c r="A11644" s="2" t="s">
        <v>11675</v>
      </c>
      <c r="B11644" s="3">
        <f>VLOOKUP(A11644,Sheet1!A:L,4,FALSE)</f>
        <v>2622.15</v>
      </c>
    </row>
    <row r="11645" ht="17.4" spans="1:2">
      <c r="A11645" s="2" t="s">
        <v>11676</v>
      </c>
      <c r="B11645" s="3">
        <f>VLOOKUP(A11645,Sheet1!A:L,4,FALSE)</f>
        <v>1952.19</v>
      </c>
    </row>
    <row r="11646" ht="17.4" spans="1:2">
      <c r="A11646" s="2" t="s">
        <v>11677</v>
      </c>
      <c r="B11646" s="3">
        <f>VLOOKUP(A11646,Sheet1!A:L,4,FALSE)</f>
        <v>4854.79</v>
      </c>
    </row>
    <row r="11647" ht="17.4" spans="1:2">
      <c r="A11647" s="2" t="s">
        <v>11678</v>
      </c>
      <c r="B11647" s="3">
        <f>VLOOKUP(A11647,Sheet1!A:L,4,FALSE)</f>
        <v>4056.02</v>
      </c>
    </row>
    <row r="11648" ht="17.4" spans="1:2">
      <c r="A11648" s="2" t="s">
        <v>11679</v>
      </c>
      <c r="B11648" s="3">
        <f>VLOOKUP(A11648,Sheet1!A:L,4,FALSE)</f>
        <v>4661.79</v>
      </c>
    </row>
    <row r="11649" ht="17.4" spans="1:2">
      <c r="A11649" s="2" t="s">
        <v>11680</v>
      </c>
      <c r="B11649" s="3">
        <f>VLOOKUP(A11649,Sheet1!A:L,4,FALSE)</f>
        <v>2831.39</v>
      </c>
    </row>
    <row r="11650" ht="17.4" spans="1:2">
      <c r="A11650" s="2" t="s">
        <v>11681</v>
      </c>
      <c r="B11650" s="3">
        <f>VLOOKUP(A11650,Sheet1!A:L,4,FALSE)</f>
        <v>3423.86</v>
      </c>
    </row>
    <row r="11651" ht="17.4" spans="1:2">
      <c r="A11651" s="2" t="s">
        <v>11682</v>
      </c>
      <c r="B11651" s="3">
        <f>VLOOKUP(A11651,Sheet1!A:L,4,FALSE)</f>
        <v>916.71</v>
      </c>
    </row>
    <row r="11652" ht="17.4" spans="1:2">
      <c r="A11652" s="2" t="s">
        <v>11683</v>
      </c>
      <c r="B11652" s="3">
        <f>VLOOKUP(A11652,Sheet1!A:L,4,FALSE)</f>
        <v>3788.65</v>
      </c>
    </row>
    <row r="11653" ht="17.4" spans="1:2">
      <c r="A11653" s="2" t="s">
        <v>11684</v>
      </c>
      <c r="B11653" s="3">
        <f>VLOOKUP(A11653,Sheet1!A:L,4,FALSE)</f>
        <v>1256.26</v>
      </c>
    </row>
    <row r="11654" ht="17.4" spans="1:2">
      <c r="A11654" s="2" t="s">
        <v>11685</v>
      </c>
      <c r="B11654" s="3">
        <f>VLOOKUP(A11654,Sheet1!A:L,4,FALSE)</f>
        <v>814.58</v>
      </c>
    </row>
    <row r="11655" ht="17.4" spans="1:2">
      <c r="A11655" s="2" t="s">
        <v>11686</v>
      </c>
      <c r="B11655" s="3">
        <f>VLOOKUP(A11655,Sheet1!A:L,4,FALSE)</f>
        <v>305.11</v>
      </c>
    </row>
    <row r="11656" ht="17.4" spans="1:2">
      <c r="A11656" s="2" t="s">
        <v>11687</v>
      </c>
      <c r="B11656" s="3">
        <f>VLOOKUP(A11656,Sheet1!A:L,4,FALSE)</f>
        <v>2413.93</v>
      </c>
    </row>
    <row r="11657" ht="17.4" spans="1:2">
      <c r="A11657" s="2" t="s">
        <v>11688</v>
      </c>
      <c r="B11657" s="3">
        <f>VLOOKUP(A11657,Sheet1!A:L,4,FALSE)</f>
        <v>1505.27</v>
      </c>
    </row>
    <row r="11658" ht="17.4" spans="1:2">
      <c r="A11658" s="2" t="s">
        <v>11689</v>
      </c>
      <c r="B11658" s="3">
        <f>VLOOKUP(A11658,Sheet1!A:L,4,FALSE)</f>
        <v>4934.96</v>
      </c>
    </row>
    <row r="11659" ht="17.4" spans="1:2">
      <c r="A11659" s="2" t="s">
        <v>11690</v>
      </c>
      <c r="B11659" s="3">
        <f>VLOOKUP(A11659,Sheet1!A:L,4,FALSE)</f>
        <v>1324.19</v>
      </c>
    </row>
    <row r="11660" ht="17.4" spans="1:2">
      <c r="A11660" s="2" t="s">
        <v>11691</v>
      </c>
      <c r="B11660" s="3">
        <f>VLOOKUP(A11660,Sheet1!A:L,4,FALSE)</f>
        <v>4346.06</v>
      </c>
    </row>
    <row r="11661" ht="17.4" spans="1:2">
      <c r="A11661" s="2" t="s">
        <v>11692</v>
      </c>
      <c r="B11661" s="3">
        <f>VLOOKUP(A11661,Sheet1!A:L,4,FALSE)</f>
        <v>1650.55</v>
      </c>
    </row>
    <row r="11662" ht="17.4" spans="1:2">
      <c r="A11662" s="2" t="s">
        <v>11693</v>
      </c>
      <c r="B11662" s="3">
        <f>VLOOKUP(A11662,Sheet1!A:L,4,FALSE)</f>
        <v>3770.72</v>
      </c>
    </row>
    <row r="11663" ht="17.4" spans="1:2">
      <c r="A11663" s="2" t="s">
        <v>11694</v>
      </c>
      <c r="B11663" s="3">
        <f>VLOOKUP(A11663,Sheet1!A:L,4,FALSE)</f>
        <v>3333.22</v>
      </c>
    </row>
    <row r="11664" ht="17.4" spans="1:2">
      <c r="A11664" s="2" t="s">
        <v>11695</v>
      </c>
      <c r="B11664" s="3">
        <f>VLOOKUP(A11664,Sheet1!A:L,4,FALSE)</f>
        <v>2852.74</v>
      </c>
    </row>
    <row r="11665" ht="17.4" spans="1:2">
      <c r="A11665" s="2" t="s">
        <v>11696</v>
      </c>
      <c r="B11665" s="3">
        <f>VLOOKUP(A11665,Sheet1!A:L,4,FALSE)</f>
        <v>2142.44</v>
      </c>
    </row>
    <row r="11666" ht="17.4" spans="1:2">
      <c r="A11666" s="2" t="s">
        <v>11697</v>
      </c>
      <c r="B11666" s="3">
        <f>VLOOKUP(A11666,Sheet1!A:L,4,FALSE)</f>
        <v>3388.41</v>
      </c>
    </row>
    <row r="11667" ht="17.4" spans="1:2">
      <c r="A11667" s="2" t="s">
        <v>11698</v>
      </c>
      <c r="B11667" s="3">
        <f>VLOOKUP(A11667,Sheet1!A:L,4,FALSE)</f>
        <v>2095.66</v>
      </c>
    </row>
    <row r="11668" ht="17.4" spans="1:2">
      <c r="A11668" s="2" t="s">
        <v>11699</v>
      </c>
      <c r="B11668" s="3">
        <f>VLOOKUP(A11668,Sheet1!A:L,4,FALSE)</f>
        <v>2785.69</v>
      </c>
    </row>
    <row r="11669" ht="17.4" spans="1:2">
      <c r="A11669" s="2" t="s">
        <v>11700</v>
      </c>
      <c r="B11669" s="3">
        <f>VLOOKUP(A11669,Sheet1!A:L,4,FALSE)</f>
        <v>2990.03</v>
      </c>
    </row>
    <row r="11670" ht="17.4" spans="1:2">
      <c r="A11670" s="2" t="s">
        <v>11701</v>
      </c>
      <c r="B11670" s="3">
        <f>VLOOKUP(A11670,Sheet1!A:L,4,FALSE)</f>
        <v>1410.04</v>
      </c>
    </row>
    <row r="11671" ht="17.4" spans="1:2">
      <c r="A11671" s="2" t="s">
        <v>11702</v>
      </c>
      <c r="B11671" s="3">
        <f>VLOOKUP(A11671,Sheet1!A:L,4,FALSE)</f>
        <v>1764.71</v>
      </c>
    </row>
    <row r="11672" ht="17.4" spans="1:2">
      <c r="A11672" s="2" t="s">
        <v>11703</v>
      </c>
      <c r="B11672" s="3">
        <f>VLOOKUP(A11672,Sheet1!A:L,4,FALSE)</f>
        <v>188.45</v>
      </c>
    </row>
    <row r="11673" ht="17.4" spans="1:2">
      <c r="A11673" s="2" t="s">
        <v>11704</v>
      </c>
      <c r="B11673" s="3">
        <f>VLOOKUP(A11673,Sheet1!A:L,4,FALSE)</f>
        <v>4275.58</v>
      </c>
    </row>
    <row r="11674" ht="17.4" spans="1:2">
      <c r="A11674" s="2" t="s">
        <v>11705</v>
      </c>
      <c r="B11674" s="3">
        <f>VLOOKUP(A11674,Sheet1!A:L,4,FALSE)</f>
        <v>3804.32</v>
      </c>
    </row>
    <row r="11675" ht="17.4" spans="1:2">
      <c r="A11675" s="2" t="s">
        <v>11706</v>
      </c>
      <c r="B11675" s="3">
        <f>VLOOKUP(A11675,Sheet1!A:L,4,FALSE)</f>
        <v>999.3</v>
      </c>
    </row>
    <row r="11676" ht="17.4" spans="1:2">
      <c r="A11676" s="2" t="s">
        <v>11707</v>
      </c>
      <c r="B11676" s="3">
        <f>VLOOKUP(A11676,Sheet1!A:L,4,FALSE)</f>
        <v>1874.04</v>
      </c>
    </row>
    <row r="11677" ht="17.4" spans="1:2">
      <c r="A11677" s="2" t="s">
        <v>11708</v>
      </c>
      <c r="B11677" s="3">
        <f>VLOOKUP(A11677,Sheet1!A:L,4,FALSE)</f>
        <v>2163.24</v>
      </c>
    </row>
    <row r="11678" ht="17.4" spans="1:2">
      <c r="A11678" s="2" t="s">
        <v>11709</v>
      </c>
      <c r="B11678" s="3">
        <f>VLOOKUP(A11678,Sheet1!A:L,4,FALSE)</f>
        <v>1738.46</v>
      </c>
    </row>
    <row r="11679" ht="17.4" spans="1:2">
      <c r="A11679" s="2" t="s">
        <v>11710</v>
      </c>
      <c r="B11679" s="3">
        <f>VLOOKUP(A11679,Sheet1!A:L,4,FALSE)</f>
        <v>4011.39</v>
      </c>
    </row>
    <row r="11680" ht="17.4" spans="1:2">
      <c r="A11680" s="2" t="s">
        <v>11711</v>
      </c>
      <c r="B11680" s="3">
        <f>VLOOKUP(A11680,Sheet1!A:L,4,FALSE)</f>
        <v>3654.56</v>
      </c>
    </row>
    <row r="11681" ht="17.4" spans="1:2">
      <c r="A11681" s="2" t="s">
        <v>11712</v>
      </c>
      <c r="B11681" s="3">
        <f>VLOOKUP(A11681,Sheet1!A:L,4,FALSE)</f>
        <v>3859.08</v>
      </c>
    </row>
    <row r="11682" ht="17.4" spans="1:2">
      <c r="A11682" s="2" t="s">
        <v>11713</v>
      </c>
      <c r="B11682" s="3">
        <f>VLOOKUP(A11682,Sheet1!A:L,4,FALSE)</f>
        <v>4530.24</v>
      </c>
    </row>
    <row r="11683" ht="17.4" spans="1:2">
      <c r="A11683" s="2" t="s">
        <v>11714</v>
      </c>
      <c r="B11683" s="3">
        <f>VLOOKUP(A11683,Sheet1!A:L,4,FALSE)</f>
        <v>3016.24</v>
      </c>
    </row>
    <row r="11684" ht="17.4" spans="1:2">
      <c r="A11684" s="2" t="s">
        <v>11715</v>
      </c>
      <c r="B11684" s="3">
        <f>VLOOKUP(A11684,Sheet1!A:L,4,FALSE)</f>
        <v>3111.22</v>
      </c>
    </row>
    <row r="11685" ht="17.4" spans="1:2">
      <c r="A11685" s="2" t="s">
        <v>11716</v>
      </c>
      <c r="B11685" s="3">
        <f>VLOOKUP(A11685,Sheet1!A:L,4,FALSE)</f>
        <v>3637.48</v>
      </c>
    </row>
    <row r="11686" ht="17.4" spans="1:2">
      <c r="A11686" s="2" t="s">
        <v>11717</v>
      </c>
      <c r="B11686" s="3">
        <f>VLOOKUP(A11686,Sheet1!A:L,4,FALSE)</f>
        <v>3438.04</v>
      </c>
    </row>
    <row r="11687" ht="17.4" spans="1:2">
      <c r="A11687" s="2" t="s">
        <v>11718</v>
      </c>
      <c r="B11687" s="3">
        <f>VLOOKUP(A11687,Sheet1!A:L,4,FALSE)</f>
        <v>4362.08</v>
      </c>
    </row>
    <row r="11688" ht="17.4" spans="1:2">
      <c r="A11688" s="2" t="s">
        <v>11719</v>
      </c>
      <c r="B11688" s="3">
        <f>VLOOKUP(A11688,Sheet1!A:L,4,FALSE)</f>
        <v>3873.97</v>
      </c>
    </row>
    <row r="11689" ht="17.4" spans="1:2">
      <c r="A11689" s="2" t="s">
        <v>11720</v>
      </c>
      <c r="B11689" s="3">
        <f>VLOOKUP(A11689,Sheet1!A:L,4,FALSE)</f>
        <v>690.25</v>
      </c>
    </row>
    <row r="11690" ht="17.4" spans="1:2">
      <c r="A11690" s="2" t="s">
        <v>11721</v>
      </c>
      <c r="B11690" s="3">
        <f>VLOOKUP(A11690,Sheet1!A:L,4,FALSE)</f>
        <v>4648.96</v>
      </c>
    </row>
    <row r="11691" ht="17.4" spans="1:2">
      <c r="A11691" s="2" t="s">
        <v>11722</v>
      </c>
      <c r="B11691" s="3">
        <f>VLOOKUP(A11691,Sheet1!A:L,4,FALSE)</f>
        <v>3447.19</v>
      </c>
    </row>
    <row r="11692" ht="17.4" spans="1:2">
      <c r="A11692" s="2" t="s">
        <v>11723</v>
      </c>
      <c r="B11692" s="3">
        <f>VLOOKUP(A11692,Sheet1!A:L,4,FALSE)</f>
        <v>723.02</v>
      </c>
    </row>
    <row r="11693" ht="17.4" spans="1:2">
      <c r="A11693" s="2" t="s">
        <v>11724</v>
      </c>
      <c r="B11693" s="3">
        <f>VLOOKUP(A11693,Sheet1!A:L,4,FALSE)</f>
        <v>3882.67</v>
      </c>
    </row>
    <row r="11694" ht="17.4" spans="1:2">
      <c r="A11694" s="2" t="s">
        <v>11725</v>
      </c>
      <c r="B11694" s="3">
        <f>VLOOKUP(A11694,Sheet1!A:L,4,FALSE)</f>
        <v>1856.22</v>
      </c>
    </row>
    <row r="11695" ht="17.4" spans="1:2">
      <c r="A11695" s="2" t="s">
        <v>11726</v>
      </c>
      <c r="B11695" s="3">
        <f>VLOOKUP(A11695,Sheet1!A:L,4,FALSE)</f>
        <v>4049.29</v>
      </c>
    </row>
    <row r="11696" ht="17.4" spans="1:2">
      <c r="A11696" s="2" t="s">
        <v>11727</v>
      </c>
      <c r="B11696" s="3">
        <f>VLOOKUP(A11696,Sheet1!A:L,4,FALSE)</f>
        <v>4781.49</v>
      </c>
    </row>
    <row r="11697" ht="17.4" spans="1:2">
      <c r="A11697" s="2" t="s">
        <v>11728</v>
      </c>
      <c r="B11697" s="3">
        <f>VLOOKUP(A11697,Sheet1!A:L,4,FALSE)</f>
        <v>1350.69</v>
      </c>
    </row>
    <row r="11698" ht="17.4" spans="1:2">
      <c r="A11698" s="2" t="s">
        <v>11729</v>
      </c>
      <c r="B11698" s="3">
        <f>VLOOKUP(A11698,Sheet1!A:L,4,FALSE)</f>
        <v>4301.31</v>
      </c>
    </row>
    <row r="11699" ht="17.4" spans="1:2">
      <c r="A11699" s="2" t="s">
        <v>11730</v>
      </c>
      <c r="B11699" s="3">
        <f>VLOOKUP(A11699,Sheet1!A:L,4,FALSE)</f>
        <v>3890.45</v>
      </c>
    </row>
    <row r="11700" ht="17.4" spans="1:2">
      <c r="A11700" s="2" t="s">
        <v>11731</v>
      </c>
      <c r="B11700" s="3">
        <f>VLOOKUP(A11700,Sheet1!A:L,4,FALSE)</f>
        <v>3388.81</v>
      </c>
    </row>
    <row r="11701" ht="17.4" spans="1:2">
      <c r="A11701" s="2" t="s">
        <v>11732</v>
      </c>
      <c r="B11701" s="3">
        <f>VLOOKUP(A11701,Sheet1!A:L,4,FALSE)</f>
        <v>1986.11</v>
      </c>
    </row>
    <row r="11702" ht="17.4" spans="1:2">
      <c r="A11702" s="2" t="s">
        <v>11733</v>
      </c>
      <c r="B11702" s="3">
        <f>VLOOKUP(A11702,Sheet1!A:L,4,FALSE)</f>
        <v>638.32</v>
      </c>
    </row>
    <row r="11703" ht="17.4" spans="1:2">
      <c r="A11703" s="2" t="s">
        <v>11734</v>
      </c>
      <c r="B11703" s="3">
        <f>VLOOKUP(A11703,Sheet1!A:L,4,FALSE)</f>
        <v>2471.09</v>
      </c>
    </row>
    <row r="11704" ht="17.4" spans="1:2">
      <c r="A11704" s="2" t="s">
        <v>11735</v>
      </c>
      <c r="B11704" s="3">
        <f>VLOOKUP(A11704,Sheet1!A:L,4,FALSE)</f>
        <v>617.77</v>
      </c>
    </row>
    <row r="11705" ht="17.4" spans="1:2">
      <c r="A11705" s="2" t="s">
        <v>11736</v>
      </c>
      <c r="B11705" s="3">
        <f>VLOOKUP(A11705,Sheet1!A:L,4,FALSE)</f>
        <v>2550.72</v>
      </c>
    </row>
    <row r="11706" ht="17.4" spans="1:2">
      <c r="A11706" s="2" t="s">
        <v>11737</v>
      </c>
      <c r="B11706" s="3">
        <f>VLOOKUP(A11706,Sheet1!A:L,4,FALSE)</f>
        <v>4119.44</v>
      </c>
    </row>
    <row r="11707" ht="17.4" spans="1:2">
      <c r="A11707" s="2" t="s">
        <v>11738</v>
      </c>
      <c r="B11707" s="3">
        <f>VLOOKUP(A11707,Sheet1!A:L,4,FALSE)</f>
        <v>4988.43</v>
      </c>
    </row>
    <row r="11708" ht="17.4" spans="1:2">
      <c r="A11708" s="2" t="s">
        <v>11739</v>
      </c>
      <c r="B11708" s="3">
        <f>VLOOKUP(A11708,Sheet1!A:L,4,FALSE)</f>
        <v>1070.24</v>
      </c>
    </row>
    <row r="11709" ht="17.4" spans="1:2">
      <c r="A11709" s="2" t="s">
        <v>11740</v>
      </c>
      <c r="B11709" s="3">
        <f>VLOOKUP(A11709,Sheet1!A:L,4,FALSE)</f>
        <v>1118.5</v>
      </c>
    </row>
    <row r="11710" ht="17.4" spans="1:2">
      <c r="A11710" s="2" t="s">
        <v>11741</v>
      </c>
      <c r="B11710" s="3">
        <f>VLOOKUP(A11710,Sheet1!A:L,4,FALSE)</f>
        <v>4073.33</v>
      </c>
    </row>
    <row r="11711" ht="17.4" spans="1:2">
      <c r="A11711" s="2" t="s">
        <v>11742</v>
      </c>
      <c r="B11711" s="3">
        <f>VLOOKUP(A11711,Sheet1!A:L,4,FALSE)</f>
        <v>2398.39</v>
      </c>
    </row>
    <row r="11712" ht="17.4" spans="1:2">
      <c r="A11712" s="2" t="s">
        <v>11743</v>
      </c>
      <c r="B11712" s="3">
        <f>VLOOKUP(A11712,Sheet1!A:L,4,FALSE)</f>
        <v>4587.44</v>
      </c>
    </row>
    <row r="11713" ht="17.4" spans="1:2">
      <c r="A11713" s="2" t="s">
        <v>11744</v>
      </c>
      <c r="B11713" s="3">
        <f>VLOOKUP(A11713,Sheet1!A:L,4,FALSE)</f>
        <v>3868.08</v>
      </c>
    </row>
    <row r="11714" ht="17.4" spans="1:2">
      <c r="A11714" s="2" t="s">
        <v>11745</v>
      </c>
      <c r="B11714" s="3">
        <f>VLOOKUP(A11714,Sheet1!A:L,4,FALSE)</f>
        <v>3708.5</v>
      </c>
    </row>
    <row r="11715" ht="17.4" spans="1:2">
      <c r="A11715" s="2" t="s">
        <v>11746</v>
      </c>
      <c r="B11715" s="3">
        <f>VLOOKUP(A11715,Sheet1!A:L,4,FALSE)</f>
        <v>599.57</v>
      </c>
    </row>
    <row r="11716" ht="17.4" spans="1:2">
      <c r="A11716" s="2" t="s">
        <v>11747</v>
      </c>
      <c r="B11716" s="3">
        <f>VLOOKUP(A11716,Sheet1!A:L,4,FALSE)</f>
        <v>275.79</v>
      </c>
    </row>
    <row r="11717" ht="17.4" spans="1:2">
      <c r="A11717" s="2" t="s">
        <v>11748</v>
      </c>
      <c r="B11717" s="3">
        <f>VLOOKUP(A11717,Sheet1!A:L,4,FALSE)</f>
        <v>1652.14</v>
      </c>
    </row>
    <row r="11718" ht="17.4" spans="1:2">
      <c r="A11718" s="2" t="s">
        <v>11749</v>
      </c>
      <c r="B11718" s="3">
        <f>VLOOKUP(A11718,Sheet1!A:L,4,FALSE)</f>
        <v>1164.76</v>
      </c>
    </row>
    <row r="11719" ht="17.4" spans="1:2">
      <c r="A11719" s="2" t="s">
        <v>11750</v>
      </c>
      <c r="B11719" s="3">
        <f>VLOOKUP(A11719,Sheet1!A:L,4,FALSE)</f>
        <v>3590.31</v>
      </c>
    </row>
    <row r="11720" ht="17.4" spans="1:2">
      <c r="A11720" s="2" t="s">
        <v>11751</v>
      </c>
      <c r="B11720" s="3">
        <f>VLOOKUP(A11720,Sheet1!A:L,4,FALSE)</f>
        <v>2308.6</v>
      </c>
    </row>
    <row r="11721" ht="17.4" spans="1:2">
      <c r="A11721" s="2" t="s">
        <v>11752</v>
      </c>
      <c r="B11721" s="3">
        <f>VLOOKUP(A11721,Sheet1!A:L,4,FALSE)</f>
        <v>2663.42</v>
      </c>
    </row>
    <row r="11722" ht="17.4" spans="1:2">
      <c r="A11722" s="2" t="s">
        <v>11753</v>
      </c>
      <c r="B11722" s="3">
        <f>VLOOKUP(A11722,Sheet1!A:L,4,FALSE)</f>
        <v>4087.33</v>
      </c>
    </row>
    <row r="11723" ht="17.4" spans="1:2">
      <c r="A11723" s="2" t="s">
        <v>11754</v>
      </c>
      <c r="B11723" s="3">
        <f>VLOOKUP(A11723,Sheet1!A:L,4,FALSE)</f>
        <v>2444.67</v>
      </c>
    </row>
    <row r="11724" ht="17.4" spans="1:2">
      <c r="A11724" s="2" t="s">
        <v>11755</v>
      </c>
      <c r="B11724" s="3">
        <f>VLOOKUP(A11724,Sheet1!A:L,4,FALSE)</f>
        <v>2770.14</v>
      </c>
    </row>
    <row r="11725" ht="17.4" spans="1:2">
      <c r="A11725" s="2" t="s">
        <v>11756</v>
      </c>
      <c r="B11725" s="3">
        <f>VLOOKUP(A11725,Sheet1!A:L,4,FALSE)</f>
        <v>4227.37</v>
      </c>
    </row>
    <row r="11726" ht="17.4" spans="1:2">
      <c r="A11726" s="2" t="s">
        <v>11757</v>
      </c>
      <c r="B11726" s="3">
        <f>VLOOKUP(A11726,Sheet1!A:L,4,FALSE)</f>
        <v>2213.55</v>
      </c>
    </row>
    <row r="11727" ht="17.4" spans="1:2">
      <c r="A11727" s="2" t="s">
        <v>11758</v>
      </c>
      <c r="B11727" s="3">
        <f>VLOOKUP(A11727,Sheet1!A:L,4,FALSE)</f>
        <v>507.32</v>
      </c>
    </row>
    <row r="11728" ht="17.4" spans="1:2">
      <c r="A11728" s="2" t="s">
        <v>11759</v>
      </c>
      <c r="B11728" s="3">
        <f>VLOOKUP(A11728,Sheet1!A:L,4,FALSE)</f>
        <v>2656.36</v>
      </c>
    </row>
    <row r="11729" ht="17.4" spans="1:2">
      <c r="A11729" s="2" t="s">
        <v>11760</v>
      </c>
      <c r="B11729" s="3">
        <f>VLOOKUP(A11729,Sheet1!A:L,4,FALSE)</f>
        <v>2938.87</v>
      </c>
    </row>
    <row r="11730" ht="17.4" spans="1:2">
      <c r="A11730" s="2" t="s">
        <v>11761</v>
      </c>
      <c r="B11730" s="3">
        <f>VLOOKUP(A11730,Sheet1!A:L,4,FALSE)</f>
        <v>2607.8</v>
      </c>
    </row>
    <row r="11731" ht="17.4" spans="1:2">
      <c r="A11731" s="2" t="s">
        <v>11762</v>
      </c>
      <c r="B11731" s="3">
        <f>VLOOKUP(A11731,Sheet1!A:L,4,FALSE)</f>
        <v>1364.44</v>
      </c>
    </row>
    <row r="11732" ht="17.4" spans="1:2">
      <c r="A11732" s="2" t="s">
        <v>11763</v>
      </c>
      <c r="B11732" s="3">
        <f>VLOOKUP(A11732,Sheet1!A:L,4,FALSE)</f>
        <v>1196.08</v>
      </c>
    </row>
    <row r="11733" ht="17.4" spans="1:2">
      <c r="A11733" s="2" t="s">
        <v>11764</v>
      </c>
      <c r="B11733" s="3">
        <f>VLOOKUP(A11733,Sheet1!A:L,4,FALSE)</f>
        <v>1911.81</v>
      </c>
    </row>
    <row r="11734" ht="17.4" spans="1:2">
      <c r="A11734" s="2" t="s">
        <v>11765</v>
      </c>
      <c r="B11734" s="3">
        <f>VLOOKUP(A11734,Sheet1!A:L,4,FALSE)</f>
        <v>914.52</v>
      </c>
    </row>
    <row r="11735" ht="17.4" spans="1:2">
      <c r="A11735" s="2" t="s">
        <v>11766</v>
      </c>
      <c r="B11735" s="3">
        <f>VLOOKUP(A11735,Sheet1!A:L,4,FALSE)</f>
        <v>3363.52</v>
      </c>
    </row>
    <row r="11736" ht="17.4" spans="1:2">
      <c r="A11736" s="2" t="s">
        <v>11767</v>
      </c>
      <c r="B11736" s="3">
        <f>VLOOKUP(A11736,Sheet1!A:L,4,FALSE)</f>
        <v>3111.91</v>
      </c>
    </row>
    <row r="11737" ht="17.4" spans="1:2">
      <c r="A11737" s="2" t="s">
        <v>11768</v>
      </c>
      <c r="B11737" s="3">
        <f>VLOOKUP(A11737,Sheet1!A:L,4,FALSE)</f>
        <v>3198.74</v>
      </c>
    </row>
    <row r="11738" ht="17.4" spans="1:2">
      <c r="A11738" s="2" t="s">
        <v>11769</v>
      </c>
      <c r="B11738" s="3">
        <f>VLOOKUP(A11738,Sheet1!A:L,4,FALSE)</f>
        <v>1201.51</v>
      </c>
    </row>
    <row r="11739" ht="17.4" spans="1:2">
      <c r="A11739" s="2" t="s">
        <v>11770</v>
      </c>
      <c r="B11739" s="3">
        <f>VLOOKUP(A11739,Sheet1!A:L,4,FALSE)</f>
        <v>1307.99</v>
      </c>
    </row>
    <row r="11740" ht="17.4" spans="1:2">
      <c r="A11740" s="2" t="s">
        <v>11771</v>
      </c>
      <c r="B11740" s="3">
        <f>VLOOKUP(A11740,Sheet1!A:L,4,FALSE)</f>
        <v>3958.21</v>
      </c>
    </row>
    <row r="11741" ht="17.4" spans="1:2">
      <c r="A11741" s="2" t="s">
        <v>11772</v>
      </c>
      <c r="B11741" s="3">
        <f>VLOOKUP(A11741,Sheet1!A:L,4,FALSE)</f>
        <v>3481.55</v>
      </c>
    </row>
    <row r="11742" ht="17.4" spans="1:2">
      <c r="A11742" s="2" t="s">
        <v>11773</v>
      </c>
      <c r="B11742" s="3">
        <f>VLOOKUP(A11742,Sheet1!A:L,4,FALSE)</f>
        <v>4388.38</v>
      </c>
    </row>
    <row r="11743" ht="17.4" spans="1:2">
      <c r="A11743" s="2" t="s">
        <v>11774</v>
      </c>
      <c r="B11743" s="3">
        <f>VLOOKUP(A11743,Sheet1!A:L,4,FALSE)</f>
        <v>2077.18</v>
      </c>
    </row>
    <row r="11744" ht="17.4" spans="1:2">
      <c r="A11744" s="2" t="s">
        <v>11775</v>
      </c>
      <c r="B11744" s="3">
        <f>VLOOKUP(A11744,Sheet1!A:L,4,FALSE)</f>
        <v>2781.91</v>
      </c>
    </row>
    <row r="11745" ht="17.4" spans="1:2">
      <c r="A11745" s="2" t="s">
        <v>11776</v>
      </c>
      <c r="B11745" s="3">
        <f>VLOOKUP(A11745,Sheet1!A:L,4,FALSE)</f>
        <v>3720.01</v>
      </c>
    </row>
    <row r="11746" ht="17.4" spans="1:2">
      <c r="A11746" s="2" t="s">
        <v>11777</v>
      </c>
      <c r="B11746" s="3">
        <f>VLOOKUP(A11746,Sheet1!A:L,4,FALSE)</f>
        <v>4873.36</v>
      </c>
    </row>
    <row r="11747" ht="17.4" spans="1:2">
      <c r="A11747" s="2" t="s">
        <v>11778</v>
      </c>
      <c r="B11747" s="3">
        <f>VLOOKUP(A11747,Sheet1!A:L,4,FALSE)</f>
        <v>4949.2</v>
      </c>
    </row>
    <row r="11748" ht="17.4" spans="1:2">
      <c r="A11748" s="2" t="s">
        <v>11779</v>
      </c>
      <c r="B11748" s="3">
        <f>VLOOKUP(A11748,Sheet1!A:L,4,FALSE)</f>
        <v>4995.96</v>
      </c>
    </row>
    <row r="11749" ht="17.4" spans="1:2">
      <c r="A11749" s="2" t="s">
        <v>11780</v>
      </c>
      <c r="B11749" s="3">
        <f>VLOOKUP(A11749,Sheet1!A:L,4,FALSE)</f>
        <v>4463.58</v>
      </c>
    </row>
    <row r="11750" ht="17.4" spans="1:2">
      <c r="A11750" s="2" t="s">
        <v>11781</v>
      </c>
      <c r="B11750" s="3">
        <f>VLOOKUP(A11750,Sheet1!A:L,4,FALSE)</f>
        <v>3234.29</v>
      </c>
    </row>
    <row r="11751" ht="17.4" spans="1:2">
      <c r="A11751" s="2" t="s">
        <v>11782</v>
      </c>
      <c r="B11751" s="3">
        <f>VLOOKUP(A11751,Sheet1!A:L,4,FALSE)</f>
        <v>134.16</v>
      </c>
    </row>
    <row r="11752" ht="17.4" spans="1:2">
      <c r="A11752" s="2" t="s">
        <v>11783</v>
      </c>
      <c r="B11752" s="3">
        <f>VLOOKUP(A11752,Sheet1!A:L,4,FALSE)</f>
        <v>3527.76</v>
      </c>
    </row>
    <row r="11753" ht="17.4" spans="1:2">
      <c r="A11753" s="2" t="s">
        <v>11784</v>
      </c>
      <c r="B11753" s="3">
        <f>VLOOKUP(A11753,Sheet1!A:L,4,FALSE)</f>
        <v>1269.14</v>
      </c>
    </row>
    <row r="11754" ht="17.4" spans="1:2">
      <c r="A11754" s="2" t="s">
        <v>11785</v>
      </c>
      <c r="B11754" s="3">
        <f>VLOOKUP(A11754,Sheet1!A:L,4,FALSE)</f>
        <v>380.12</v>
      </c>
    </row>
    <row r="11755" ht="17.4" spans="1:2">
      <c r="A11755" s="2" t="s">
        <v>11786</v>
      </c>
      <c r="B11755" s="3">
        <f>VLOOKUP(A11755,Sheet1!A:L,4,FALSE)</f>
        <v>3516.2</v>
      </c>
    </row>
    <row r="11756" ht="17.4" spans="1:2">
      <c r="A11756" s="2" t="s">
        <v>11787</v>
      </c>
      <c r="B11756" s="3">
        <f>VLOOKUP(A11756,Sheet1!A:L,4,FALSE)</f>
        <v>3804.45</v>
      </c>
    </row>
    <row r="11757" ht="17.4" spans="1:2">
      <c r="A11757" s="2" t="s">
        <v>11788</v>
      </c>
      <c r="B11757" s="3">
        <f>VLOOKUP(A11757,Sheet1!A:L,4,FALSE)</f>
        <v>3331.22</v>
      </c>
    </row>
    <row r="11758" ht="17.4" spans="1:2">
      <c r="A11758" s="2" t="s">
        <v>11789</v>
      </c>
      <c r="B11758" s="3">
        <f>VLOOKUP(A11758,Sheet1!A:L,4,FALSE)</f>
        <v>1889.33</v>
      </c>
    </row>
    <row r="11759" ht="17.4" spans="1:2">
      <c r="A11759" s="2" t="s">
        <v>11790</v>
      </c>
      <c r="B11759" s="3">
        <f>VLOOKUP(A11759,Sheet1!A:L,4,FALSE)</f>
        <v>2603.92</v>
      </c>
    </row>
    <row r="11760" ht="17.4" spans="1:2">
      <c r="A11760" s="2" t="s">
        <v>11791</v>
      </c>
      <c r="B11760" s="3">
        <f>VLOOKUP(A11760,Sheet1!A:L,4,FALSE)</f>
        <v>4681.24</v>
      </c>
    </row>
    <row r="11761" ht="17.4" spans="1:2">
      <c r="A11761" s="2" t="s">
        <v>11792</v>
      </c>
      <c r="B11761" s="3">
        <f>VLOOKUP(A11761,Sheet1!A:L,4,FALSE)</f>
        <v>3675.09</v>
      </c>
    </row>
    <row r="11762" ht="17.4" spans="1:2">
      <c r="A11762" s="2" t="s">
        <v>11793</v>
      </c>
      <c r="B11762" s="3">
        <f>VLOOKUP(A11762,Sheet1!A:L,4,FALSE)</f>
        <v>2572.95</v>
      </c>
    </row>
    <row r="11763" ht="17.4" spans="1:2">
      <c r="A11763" s="2" t="s">
        <v>11794</v>
      </c>
      <c r="B11763" s="3">
        <f>VLOOKUP(A11763,Sheet1!A:L,4,FALSE)</f>
        <v>3007.9</v>
      </c>
    </row>
    <row r="11764" ht="17.4" spans="1:2">
      <c r="A11764" s="2" t="s">
        <v>11795</v>
      </c>
      <c r="B11764" s="3">
        <f>VLOOKUP(A11764,Sheet1!A:L,4,FALSE)</f>
        <v>4645.65</v>
      </c>
    </row>
    <row r="11765" ht="17.4" spans="1:2">
      <c r="A11765" s="2" t="s">
        <v>11796</v>
      </c>
      <c r="B11765" s="3">
        <f>VLOOKUP(A11765,Sheet1!A:L,4,FALSE)</f>
        <v>2029.53</v>
      </c>
    </row>
    <row r="11766" ht="17.4" spans="1:2">
      <c r="A11766" s="2" t="s">
        <v>11797</v>
      </c>
      <c r="B11766" s="3">
        <f>VLOOKUP(A11766,Sheet1!A:L,4,FALSE)</f>
        <v>599.03</v>
      </c>
    </row>
    <row r="11767" ht="17.4" spans="1:2">
      <c r="A11767" s="2" t="s">
        <v>11798</v>
      </c>
      <c r="B11767" s="3">
        <f>VLOOKUP(A11767,Sheet1!A:L,4,FALSE)</f>
        <v>1696.55</v>
      </c>
    </row>
    <row r="11768" ht="17.4" spans="1:2">
      <c r="A11768" s="2" t="s">
        <v>11799</v>
      </c>
      <c r="B11768" s="3">
        <f>VLOOKUP(A11768,Sheet1!A:L,4,FALSE)</f>
        <v>2134.48</v>
      </c>
    </row>
    <row r="11769" ht="17.4" spans="1:2">
      <c r="A11769" s="2" t="s">
        <v>11800</v>
      </c>
      <c r="B11769" s="3">
        <f>VLOOKUP(A11769,Sheet1!A:L,4,FALSE)</f>
        <v>1437.52</v>
      </c>
    </row>
    <row r="11770" ht="17.4" spans="1:2">
      <c r="A11770" s="2" t="s">
        <v>11801</v>
      </c>
      <c r="B11770" s="3">
        <f>VLOOKUP(A11770,Sheet1!A:L,4,FALSE)</f>
        <v>2691.96</v>
      </c>
    </row>
    <row r="11771" ht="17.4" spans="1:2">
      <c r="A11771" s="2" t="s">
        <v>11802</v>
      </c>
      <c r="B11771" s="3">
        <f>VLOOKUP(A11771,Sheet1!A:L,4,FALSE)</f>
        <v>1593.8</v>
      </c>
    </row>
    <row r="11772" ht="17.4" spans="1:2">
      <c r="A11772" s="2" t="s">
        <v>11803</v>
      </c>
      <c r="B11772" s="3">
        <f>VLOOKUP(A11772,Sheet1!A:L,4,FALSE)</f>
        <v>605.58</v>
      </c>
    </row>
    <row r="11773" ht="17.4" spans="1:2">
      <c r="A11773" s="2" t="s">
        <v>11804</v>
      </c>
      <c r="B11773" s="3">
        <f>VLOOKUP(A11773,Sheet1!A:L,4,FALSE)</f>
        <v>1021.54</v>
      </c>
    </row>
    <row r="11774" ht="17.4" spans="1:2">
      <c r="A11774" s="2" t="s">
        <v>11805</v>
      </c>
      <c r="B11774" s="3">
        <f>VLOOKUP(A11774,Sheet1!A:L,4,FALSE)</f>
        <v>4598.96</v>
      </c>
    </row>
    <row r="11775" ht="17.4" spans="1:2">
      <c r="A11775" s="2" t="s">
        <v>11806</v>
      </c>
      <c r="B11775" s="3">
        <f>VLOOKUP(A11775,Sheet1!A:L,4,FALSE)</f>
        <v>3185.02</v>
      </c>
    </row>
    <row r="11776" ht="17.4" spans="1:2">
      <c r="A11776" s="2" t="s">
        <v>11807</v>
      </c>
      <c r="B11776" s="3">
        <f>VLOOKUP(A11776,Sheet1!A:L,4,FALSE)</f>
        <v>1640.11</v>
      </c>
    </row>
    <row r="11777" ht="17.4" spans="1:2">
      <c r="A11777" s="2" t="s">
        <v>11808</v>
      </c>
      <c r="B11777" s="3">
        <f>VLOOKUP(A11777,Sheet1!A:L,4,FALSE)</f>
        <v>1897.9</v>
      </c>
    </row>
    <row r="11778" ht="17.4" spans="1:2">
      <c r="A11778" s="2" t="s">
        <v>11809</v>
      </c>
      <c r="B11778" s="3">
        <f>VLOOKUP(A11778,Sheet1!A:L,4,FALSE)</f>
        <v>2517.58</v>
      </c>
    </row>
    <row r="11779" ht="17.4" spans="1:2">
      <c r="A11779" s="2" t="s">
        <v>11810</v>
      </c>
      <c r="B11779" s="3">
        <f>VLOOKUP(A11779,Sheet1!A:L,4,FALSE)</f>
        <v>3398.34</v>
      </c>
    </row>
    <row r="11780" ht="17.4" spans="1:2">
      <c r="A11780" s="2" t="s">
        <v>11811</v>
      </c>
      <c r="B11780" s="3">
        <f>VLOOKUP(A11780,Sheet1!A:L,4,FALSE)</f>
        <v>2952.68</v>
      </c>
    </row>
    <row r="11781" ht="17.4" spans="1:2">
      <c r="A11781" s="2" t="s">
        <v>11812</v>
      </c>
      <c r="B11781" s="3">
        <f>VLOOKUP(A11781,Sheet1!A:L,4,FALSE)</f>
        <v>4670.22</v>
      </c>
    </row>
    <row r="11782" ht="17.4" spans="1:2">
      <c r="A11782" s="2" t="s">
        <v>11813</v>
      </c>
      <c r="B11782" s="3">
        <f>VLOOKUP(A11782,Sheet1!A:L,4,FALSE)</f>
        <v>3166.17</v>
      </c>
    </row>
    <row r="11783" ht="17.4" spans="1:2">
      <c r="A11783" s="2" t="s">
        <v>11814</v>
      </c>
      <c r="B11783" s="3">
        <f>VLOOKUP(A11783,Sheet1!A:L,4,FALSE)</f>
        <v>4562.88</v>
      </c>
    </row>
    <row r="11784" ht="17.4" spans="1:2">
      <c r="A11784" s="2" t="s">
        <v>11815</v>
      </c>
      <c r="B11784" s="3">
        <f>VLOOKUP(A11784,Sheet1!A:L,4,FALSE)</f>
        <v>126.61</v>
      </c>
    </row>
    <row r="11785" ht="17.4" spans="1:2">
      <c r="A11785" s="2" t="s">
        <v>11816</v>
      </c>
      <c r="B11785" s="3">
        <f>VLOOKUP(A11785,Sheet1!A:L,4,FALSE)</f>
        <v>4463.74</v>
      </c>
    </row>
    <row r="11786" ht="17.4" spans="1:2">
      <c r="A11786" s="2" t="s">
        <v>11817</v>
      </c>
      <c r="B11786" s="3">
        <f>VLOOKUP(A11786,Sheet1!A:L,4,FALSE)</f>
        <v>3635.15</v>
      </c>
    </row>
    <row r="11787" ht="17.4" spans="1:2">
      <c r="A11787" s="2" t="s">
        <v>11818</v>
      </c>
      <c r="B11787" s="3">
        <f>VLOOKUP(A11787,Sheet1!A:L,4,FALSE)</f>
        <v>943.75</v>
      </c>
    </row>
    <row r="11788" ht="17.4" spans="1:2">
      <c r="A11788" s="2" t="s">
        <v>11819</v>
      </c>
      <c r="B11788" s="3">
        <f>VLOOKUP(A11788,Sheet1!A:L,4,FALSE)</f>
        <v>1388.89</v>
      </c>
    </row>
    <row r="11789" ht="17.4" spans="1:2">
      <c r="A11789" s="2" t="s">
        <v>11820</v>
      </c>
      <c r="B11789" s="3">
        <f>VLOOKUP(A11789,Sheet1!A:L,4,FALSE)</f>
        <v>2759.77</v>
      </c>
    </row>
    <row r="11790" ht="17.4" spans="1:2">
      <c r="A11790" s="2" t="s">
        <v>11821</v>
      </c>
      <c r="B11790" s="3">
        <f>VLOOKUP(A11790,Sheet1!A:L,4,FALSE)</f>
        <v>712.2</v>
      </c>
    </row>
    <row r="11791" ht="17.4" spans="1:2">
      <c r="A11791" s="2" t="s">
        <v>11822</v>
      </c>
      <c r="B11791" s="3">
        <f>VLOOKUP(A11791,Sheet1!A:L,4,FALSE)</f>
        <v>3948.3</v>
      </c>
    </row>
    <row r="11792" ht="17.4" spans="1:2">
      <c r="A11792" s="2" t="s">
        <v>11823</v>
      </c>
      <c r="B11792" s="3">
        <f>VLOOKUP(A11792,Sheet1!A:L,4,FALSE)</f>
        <v>3976.75</v>
      </c>
    </row>
    <row r="11793" ht="17.4" spans="1:2">
      <c r="A11793" s="2" t="s">
        <v>11824</v>
      </c>
      <c r="B11793" s="3">
        <f>VLOOKUP(A11793,Sheet1!A:L,4,FALSE)</f>
        <v>1574.65</v>
      </c>
    </row>
    <row r="11794" ht="17.4" spans="1:2">
      <c r="A11794" s="2" t="s">
        <v>11825</v>
      </c>
      <c r="B11794" s="3">
        <f>VLOOKUP(A11794,Sheet1!A:L,4,FALSE)</f>
        <v>442.1</v>
      </c>
    </row>
    <row r="11795" ht="17.4" spans="1:2">
      <c r="A11795" s="2" t="s">
        <v>11826</v>
      </c>
      <c r="B11795" s="3">
        <f>VLOOKUP(A11795,Sheet1!A:L,4,FALSE)</f>
        <v>4945.35</v>
      </c>
    </row>
    <row r="11796" ht="17.4" spans="1:2">
      <c r="A11796" s="2" t="s">
        <v>11827</v>
      </c>
      <c r="B11796" s="3">
        <f>VLOOKUP(A11796,Sheet1!A:L,4,FALSE)</f>
        <v>1328.57</v>
      </c>
    </row>
    <row r="11797" ht="17.4" spans="1:2">
      <c r="A11797" s="2" t="s">
        <v>11828</v>
      </c>
      <c r="B11797" s="3">
        <f>VLOOKUP(A11797,Sheet1!A:L,4,FALSE)</f>
        <v>431.04</v>
      </c>
    </row>
    <row r="11798" ht="17.4" spans="1:2">
      <c r="A11798" s="2" t="s">
        <v>11829</v>
      </c>
      <c r="B11798" s="3">
        <f>VLOOKUP(A11798,Sheet1!A:L,4,FALSE)</f>
        <v>1716.83</v>
      </c>
    </row>
    <row r="11799" ht="17.4" spans="1:2">
      <c r="A11799" s="2" t="s">
        <v>11830</v>
      </c>
      <c r="B11799" s="3">
        <f>VLOOKUP(A11799,Sheet1!A:L,4,FALSE)</f>
        <v>4848.12</v>
      </c>
    </row>
    <row r="11800" ht="17.4" spans="1:2">
      <c r="A11800" s="2" t="s">
        <v>11831</v>
      </c>
      <c r="B11800" s="3">
        <f>VLOOKUP(A11800,Sheet1!A:L,4,FALSE)</f>
        <v>3985.35</v>
      </c>
    </row>
    <row r="11801" ht="17.4" spans="1:2">
      <c r="A11801" s="2" t="s">
        <v>11832</v>
      </c>
      <c r="B11801" s="3">
        <f>VLOOKUP(A11801,Sheet1!A:L,4,FALSE)</f>
        <v>2453.63</v>
      </c>
    </row>
    <row r="11802" ht="17.4" spans="1:2">
      <c r="A11802" s="2" t="s">
        <v>11833</v>
      </c>
      <c r="B11802" s="3">
        <f>VLOOKUP(A11802,Sheet1!A:L,4,FALSE)</f>
        <v>1596.12</v>
      </c>
    </row>
    <row r="11803" ht="17.4" spans="1:2">
      <c r="A11803" s="2" t="s">
        <v>11834</v>
      </c>
      <c r="B11803" s="3">
        <f>VLOOKUP(A11803,Sheet1!A:L,4,FALSE)</f>
        <v>2174.2</v>
      </c>
    </row>
    <row r="11804" ht="17.4" spans="1:2">
      <c r="A11804" s="2" t="s">
        <v>11835</v>
      </c>
      <c r="B11804" s="3">
        <f>VLOOKUP(A11804,Sheet1!A:L,4,FALSE)</f>
        <v>185.09</v>
      </c>
    </row>
    <row r="11805" ht="17.4" spans="1:2">
      <c r="A11805" s="2" t="s">
        <v>11836</v>
      </c>
      <c r="B11805" s="3">
        <f>VLOOKUP(A11805,Sheet1!A:L,4,FALSE)</f>
        <v>3620.02</v>
      </c>
    </row>
    <row r="11806" ht="17.4" spans="1:2">
      <c r="A11806" s="2" t="s">
        <v>11837</v>
      </c>
      <c r="B11806" s="3">
        <f>VLOOKUP(A11806,Sheet1!A:L,4,FALSE)</f>
        <v>588.26</v>
      </c>
    </row>
    <row r="11807" ht="17.4" spans="1:2">
      <c r="A11807" s="2" t="s">
        <v>11838</v>
      </c>
      <c r="B11807" s="3">
        <f>VLOOKUP(A11807,Sheet1!A:L,4,FALSE)</f>
        <v>2643.28</v>
      </c>
    </row>
    <row r="11808" ht="17.4" spans="1:2">
      <c r="A11808" s="2" t="s">
        <v>11839</v>
      </c>
      <c r="B11808" s="3">
        <f>VLOOKUP(A11808,Sheet1!A:L,4,FALSE)</f>
        <v>2872.64</v>
      </c>
    </row>
    <row r="11809" ht="17.4" spans="1:2">
      <c r="A11809" s="2" t="s">
        <v>11840</v>
      </c>
      <c r="B11809" s="3">
        <f>VLOOKUP(A11809,Sheet1!A:L,4,FALSE)</f>
        <v>108.28</v>
      </c>
    </row>
    <row r="11810" ht="17.4" spans="1:2">
      <c r="A11810" s="2" t="s">
        <v>11841</v>
      </c>
      <c r="B11810" s="3">
        <f>VLOOKUP(A11810,Sheet1!A:L,4,FALSE)</f>
        <v>4901.41</v>
      </c>
    </row>
    <row r="11811" ht="17.4" spans="1:2">
      <c r="A11811" s="2" t="s">
        <v>11842</v>
      </c>
      <c r="B11811" s="3">
        <f>VLOOKUP(A11811,Sheet1!A:L,4,FALSE)</f>
        <v>1580.48</v>
      </c>
    </row>
    <row r="11812" ht="17.4" spans="1:2">
      <c r="A11812" s="2" t="s">
        <v>11843</v>
      </c>
      <c r="B11812" s="3">
        <f>VLOOKUP(A11812,Sheet1!A:L,4,FALSE)</f>
        <v>478.4</v>
      </c>
    </row>
    <row r="11813" ht="17.4" spans="1:2">
      <c r="A11813" s="2" t="s">
        <v>11844</v>
      </c>
      <c r="B11813" s="3">
        <f>VLOOKUP(A11813,Sheet1!A:L,4,FALSE)</f>
        <v>4286.5</v>
      </c>
    </row>
    <row r="11814" ht="17.4" spans="1:2">
      <c r="A11814" s="2" t="s">
        <v>11845</v>
      </c>
      <c r="B11814" s="3">
        <f>VLOOKUP(A11814,Sheet1!A:L,4,FALSE)</f>
        <v>844.57</v>
      </c>
    </row>
    <row r="11815" ht="17.4" spans="1:2">
      <c r="A11815" s="2" t="s">
        <v>11846</v>
      </c>
      <c r="B11815" s="3">
        <f>VLOOKUP(A11815,Sheet1!A:L,4,FALSE)</f>
        <v>222.28</v>
      </c>
    </row>
    <row r="11816" ht="17.4" spans="1:2">
      <c r="A11816" s="2" t="s">
        <v>11847</v>
      </c>
      <c r="B11816" s="3">
        <f>VLOOKUP(A11816,Sheet1!A:L,4,FALSE)</f>
        <v>2523.98</v>
      </c>
    </row>
    <row r="11817" ht="17.4" spans="1:2">
      <c r="A11817" s="2" t="s">
        <v>11848</v>
      </c>
      <c r="B11817" s="3">
        <f>VLOOKUP(A11817,Sheet1!A:L,4,FALSE)</f>
        <v>736.59</v>
      </c>
    </row>
    <row r="11818" ht="17.4" spans="1:2">
      <c r="A11818" s="2" t="s">
        <v>11849</v>
      </c>
      <c r="B11818" s="3">
        <f>VLOOKUP(A11818,Sheet1!A:L,4,FALSE)</f>
        <v>4913.87</v>
      </c>
    </row>
    <row r="11819" ht="17.4" spans="1:2">
      <c r="A11819" s="2" t="s">
        <v>11850</v>
      </c>
      <c r="B11819" s="3">
        <f>VLOOKUP(A11819,Sheet1!A:L,4,FALSE)</f>
        <v>151.01</v>
      </c>
    </row>
    <row r="11820" ht="17.4" spans="1:2">
      <c r="A11820" s="2" t="s">
        <v>11851</v>
      </c>
      <c r="B11820" s="3">
        <f>VLOOKUP(A11820,Sheet1!A:L,4,FALSE)</f>
        <v>350.87</v>
      </c>
    </row>
    <row r="11821" ht="17.4" spans="1:2">
      <c r="A11821" s="2" t="s">
        <v>11852</v>
      </c>
      <c r="B11821" s="3">
        <f>VLOOKUP(A11821,Sheet1!A:L,4,FALSE)</f>
        <v>4183.09</v>
      </c>
    </row>
    <row r="11822" ht="17.4" spans="1:2">
      <c r="A11822" s="2" t="s">
        <v>11853</v>
      </c>
      <c r="B11822" s="3">
        <f>VLOOKUP(A11822,Sheet1!A:L,4,FALSE)</f>
        <v>1274.78</v>
      </c>
    </row>
    <row r="11823" ht="17.4" spans="1:2">
      <c r="A11823" s="2" t="s">
        <v>11854</v>
      </c>
      <c r="B11823" s="3">
        <f>VLOOKUP(A11823,Sheet1!A:L,4,FALSE)</f>
        <v>4566.82</v>
      </c>
    </row>
    <row r="11824" ht="17.4" spans="1:2">
      <c r="A11824" s="2" t="s">
        <v>11855</v>
      </c>
      <c r="B11824" s="3">
        <f>VLOOKUP(A11824,Sheet1!A:L,4,FALSE)</f>
        <v>1624.57</v>
      </c>
    </row>
    <row r="11825" ht="17.4" spans="1:2">
      <c r="A11825" s="2" t="s">
        <v>11856</v>
      </c>
      <c r="B11825" s="3">
        <f>VLOOKUP(A11825,Sheet1!A:L,4,FALSE)</f>
        <v>441.93</v>
      </c>
    </row>
    <row r="11826" ht="17.4" spans="1:2">
      <c r="A11826" s="2" t="s">
        <v>11857</v>
      </c>
      <c r="B11826" s="3">
        <f>VLOOKUP(A11826,Sheet1!A:L,4,FALSE)</f>
        <v>151.9</v>
      </c>
    </row>
    <row r="11827" ht="17.4" spans="1:2">
      <c r="A11827" s="2" t="s">
        <v>11858</v>
      </c>
      <c r="B11827" s="3">
        <f>VLOOKUP(A11827,Sheet1!A:L,4,FALSE)</f>
        <v>1484.58</v>
      </c>
    </row>
    <row r="11828" ht="17.4" spans="1:2">
      <c r="A11828" s="2" t="s">
        <v>11859</v>
      </c>
      <c r="B11828" s="3">
        <f>VLOOKUP(A11828,Sheet1!A:L,4,FALSE)</f>
        <v>2421.28</v>
      </c>
    </row>
    <row r="11829" ht="17.4" spans="1:2">
      <c r="A11829" s="2" t="s">
        <v>11860</v>
      </c>
      <c r="B11829" s="3">
        <f>VLOOKUP(A11829,Sheet1!A:L,4,FALSE)</f>
        <v>104.98</v>
      </c>
    </row>
    <row r="11830" ht="17.4" spans="1:2">
      <c r="A11830" s="2" t="s">
        <v>11861</v>
      </c>
      <c r="B11830" s="3">
        <f>VLOOKUP(A11830,Sheet1!A:L,4,FALSE)</f>
        <v>2947.43</v>
      </c>
    </row>
    <row r="11831" ht="17.4" spans="1:2">
      <c r="A11831" s="2" t="s">
        <v>11862</v>
      </c>
      <c r="B11831" s="3">
        <f>VLOOKUP(A11831,Sheet1!A:L,4,FALSE)</f>
        <v>1734.94</v>
      </c>
    </row>
    <row r="11832" ht="17.4" spans="1:2">
      <c r="A11832" s="2" t="s">
        <v>11863</v>
      </c>
      <c r="B11832" s="3">
        <f>VLOOKUP(A11832,Sheet1!A:L,4,FALSE)</f>
        <v>2011.75</v>
      </c>
    </row>
    <row r="11833" ht="17.4" spans="1:2">
      <c r="A11833" s="2" t="s">
        <v>11864</v>
      </c>
      <c r="B11833" s="3">
        <f>VLOOKUP(A11833,Sheet1!A:L,4,FALSE)</f>
        <v>1380.91</v>
      </c>
    </row>
    <row r="11834" ht="17.4" spans="1:2">
      <c r="A11834" s="2" t="s">
        <v>11865</v>
      </c>
      <c r="B11834" s="3">
        <f>VLOOKUP(A11834,Sheet1!A:L,4,FALSE)</f>
        <v>2692.32</v>
      </c>
    </row>
    <row r="11835" ht="17.4" spans="1:2">
      <c r="A11835" s="2" t="s">
        <v>11866</v>
      </c>
      <c r="B11835" s="3">
        <f>VLOOKUP(A11835,Sheet1!A:L,4,FALSE)</f>
        <v>1227.6</v>
      </c>
    </row>
    <row r="11836" ht="17.4" spans="1:2">
      <c r="A11836" s="2" t="s">
        <v>11867</v>
      </c>
      <c r="B11836" s="3">
        <f>VLOOKUP(A11836,Sheet1!A:L,4,FALSE)</f>
        <v>760.63</v>
      </c>
    </row>
    <row r="11837" ht="17.4" spans="1:2">
      <c r="A11837" s="2" t="s">
        <v>11868</v>
      </c>
      <c r="B11837" s="3">
        <f>VLOOKUP(A11837,Sheet1!A:L,4,FALSE)</f>
        <v>4464.17</v>
      </c>
    </row>
    <row r="11838" ht="17.4" spans="1:2">
      <c r="A11838" s="2" t="s">
        <v>11869</v>
      </c>
      <c r="B11838" s="3">
        <f>VLOOKUP(A11838,Sheet1!A:L,4,FALSE)</f>
        <v>2013.72</v>
      </c>
    </row>
    <row r="11839" ht="17.4" spans="1:2">
      <c r="A11839" s="2" t="s">
        <v>11870</v>
      </c>
      <c r="B11839" s="3">
        <f>VLOOKUP(A11839,Sheet1!A:L,4,FALSE)</f>
        <v>476.96</v>
      </c>
    </row>
    <row r="11840" ht="17.4" spans="1:2">
      <c r="A11840" s="2" t="s">
        <v>11871</v>
      </c>
      <c r="B11840" s="3">
        <f>VLOOKUP(A11840,Sheet1!A:L,4,FALSE)</f>
        <v>1228.58</v>
      </c>
    </row>
    <row r="11841" ht="17.4" spans="1:2">
      <c r="A11841" s="2" t="s">
        <v>11872</v>
      </c>
      <c r="B11841" s="3">
        <f>VLOOKUP(A11841,Sheet1!A:L,4,FALSE)</f>
        <v>1618.72</v>
      </c>
    </row>
    <row r="11842" ht="17.4" spans="1:2">
      <c r="A11842" s="2" t="s">
        <v>11873</v>
      </c>
      <c r="B11842" s="3">
        <f>VLOOKUP(A11842,Sheet1!A:L,4,FALSE)</f>
        <v>3871.27</v>
      </c>
    </row>
    <row r="11843" ht="17.4" spans="1:2">
      <c r="A11843" s="2" t="s">
        <v>11874</v>
      </c>
      <c r="B11843" s="3">
        <f>VLOOKUP(A11843,Sheet1!A:L,4,FALSE)</f>
        <v>209.05</v>
      </c>
    </row>
    <row r="11844" ht="17.4" spans="1:2">
      <c r="A11844" s="2" t="s">
        <v>11875</v>
      </c>
      <c r="B11844" s="3">
        <f>VLOOKUP(A11844,Sheet1!A:L,4,FALSE)</f>
        <v>2443.42</v>
      </c>
    </row>
    <row r="11845" ht="17.4" spans="1:2">
      <c r="A11845" s="2" t="s">
        <v>11876</v>
      </c>
      <c r="B11845" s="3">
        <f>VLOOKUP(A11845,Sheet1!A:L,4,FALSE)</f>
        <v>2097.69</v>
      </c>
    </row>
    <row r="11846" ht="17.4" spans="1:2">
      <c r="A11846" s="2" t="s">
        <v>11877</v>
      </c>
      <c r="B11846" s="3">
        <f>VLOOKUP(A11846,Sheet1!A:L,4,FALSE)</f>
        <v>4845.16</v>
      </c>
    </row>
    <row r="11847" ht="17.4" spans="1:2">
      <c r="A11847" s="2" t="s">
        <v>11878</v>
      </c>
      <c r="B11847" s="3">
        <f>VLOOKUP(A11847,Sheet1!A:L,4,FALSE)</f>
        <v>982.37</v>
      </c>
    </row>
    <row r="11848" ht="17.4" spans="1:2">
      <c r="A11848" s="2" t="s">
        <v>11879</v>
      </c>
      <c r="B11848" s="3">
        <f>VLOOKUP(A11848,Sheet1!A:L,4,FALSE)</f>
        <v>3176.57</v>
      </c>
    </row>
    <row r="11849" ht="17.4" spans="1:2">
      <c r="A11849" s="2" t="s">
        <v>11880</v>
      </c>
      <c r="B11849" s="3">
        <f>VLOOKUP(A11849,Sheet1!A:L,4,FALSE)</f>
        <v>1090.76</v>
      </c>
    </row>
    <row r="11850" ht="17.4" spans="1:2">
      <c r="A11850" s="2" t="s">
        <v>11881</v>
      </c>
      <c r="B11850" s="3">
        <f>VLOOKUP(A11850,Sheet1!A:L,4,FALSE)</f>
        <v>2787.27</v>
      </c>
    </row>
    <row r="11851" ht="17.4" spans="1:2">
      <c r="A11851" s="2" t="s">
        <v>11882</v>
      </c>
      <c r="B11851" s="3">
        <f>VLOOKUP(A11851,Sheet1!A:L,4,FALSE)</f>
        <v>2819.81</v>
      </c>
    </row>
    <row r="11852" ht="17.4" spans="1:2">
      <c r="A11852" s="2" t="s">
        <v>11883</v>
      </c>
      <c r="B11852" s="3">
        <f>VLOOKUP(A11852,Sheet1!A:L,4,FALSE)</f>
        <v>469.2</v>
      </c>
    </row>
    <row r="11853" ht="17.4" spans="1:2">
      <c r="A11853" s="2" t="s">
        <v>11884</v>
      </c>
      <c r="B11853" s="3">
        <f>VLOOKUP(A11853,Sheet1!A:L,4,FALSE)</f>
        <v>2336.61</v>
      </c>
    </row>
    <row r="11854" ht="17.4" spans="1:2">
      <c r="A11854" s="2" t="s">
        <v>11885</v>
      </c>
      <c r="B11854" s="3">
        <f>VLOOKUP(A11854,Sheet1!A:L,4,FALSE)</f>
        <v>2359.66</v>
      </c>
    </row>
    <row r="11855" ht="17.4" spans="1:2">
      <c r="A11855" s="2" t="s">
        <v>11886</v>
      </c>
      <c r="B11855" s="3">
        <f>VLOOKUP(A11855,Sheet1!A:L,4,FALSE)</f>
        <v>1663.77</v>
      </c>
    </row>
    <row r="11856" ht="17.4" spans="1:2">
      <c r="A11856" s="2" t="s">
        <v>11887</v>
      </c>
      <c r="B11856" s="3">
        <f>VLOOKUP(A11856,Sheet1!A:L,4,FALSE)</f>
        <v>1458.08</v>
      </c>
    </row>
    <row r="11857" ht="17.4" spans="1:2">
      <c r="A11857" s="2" t="s">
        <v>11888</v>
      </c>
      <c r="B11857" s="3">
        <f>VLOOKUP(A11857,Sheet1!A:L,4,FALSE)</f>
        <v>1199.06</v>
      </c>
    </row>
    <row r="11858" ht="17.4" spans="1:2">
      <c r="A11858" s="2" t="s">
        <v>11889</v>
      </c>
      <c r="B11858" s="3">
        <f>VLOOKUP(A11858,Sheet1!A:L,4,FALSE)</f>
        <v>129.11</v>
      </c>
    </row>
    <row r="11859" ht="17.4" spans="1:2">
      <c r="A11859" s="2" t="s">
        <v>11890</v>
      </c>
      <c r="B11859" s="3">
        <f>VLOOKUP(A11859,Sheet1!A:L,4,FALSE)</f>
        <v>108.9</v>
      </c>
    </row>
    <row r="11860" ht="17.4" spans="1:2">
      <c r="A11860" s="2" t="s">
        <v>11891</v>
      </c>
      <c r="B11860" s="3">
        <f>VLOOKUP(A11860,Sheet1!A:L,4,FALSE)</f>
        <v>2989.96</v>
      </c>
    </row>
    <row r="11861" ht="17.4" spans="1:2">
      <c r="A11861" s="2" t="s">
        <v>11892</v>
      </c>
      <c r="B11861" s="3">
        <f>VLOOKUP(A11861,Sheet1!A:L,4,FALSE)</f>
        <v>1528.17</v>
      </c>
    </row>
    <row r="11862" ht="17.4" spans="1:2">
      <c r="A11862" s="2" t="s">
        <v>11893</v>
      </c>
      <c r="B11862" s="3">
        <f>VLOOKUP(A11862,Sheet1!A:L,4,FALSE)</f>
        <v>922.65</v>
      </c>
    </row>
    <row r="11863" ht="17.4" spans="1:2">
      <c r="A11863" s="2" t="s">
        <v>11894</v>
      </c>
      <c r="B11863" s="3">
        <f>VLOOKUP(A11863,Sheet1!A:L,4,FALSE)</f>
        <v>3455.2</v>
      </c>
    </row>
    <row r="11864" ht="17.4" spans="1:2">
      <c r="A11864" s="2" t="s">
        <v>11895</v>
      </c>
      <c r="B11864" s="3">
        <f>VLOOKUP(A11864,Sheet1!A:L,4,FALSE)</f>
        <v>2691.63</v>
      </c>
    </row>
    <row r="11865" ht="17.4" spans="1:2">
      <c r="A11865" s="2" t="s">
        <v>11896</v>
      </c>
      <c r="B11865" s="3">
        <f>VLOOKUP(A11865,Sheet1!A:L,4,FALSE)</f>
        <v>4583.3</v>
      </c>
    </row>
    <row r="11866" ht="17.4" spans="1:2">
      <c r="A11866" s="2" t="s">
        <v>11897</v>
      </c>
      <c r="B11866" s="3">
        <f>VLOOKUP(A11866,Sheet1!A:L,4,FALSE)</f>
        <v>4171.98</v>
      </c>
    </row>
    <row r="11867" ht="17.4" spans="1:2">
      <c r="A11867" s="2" t="s">
        <v>11898</v>
      </c>
      <c r="B11867" s="3">
        <f>VLOOKUP(A11867,Sheet1!A:L,4,FALSE)</f>
        <v>3660.97</v>
      </c>
    </row>
    <row r="11868" ht="17.4" spans="1:2">
      <c r="A11868" s="2" t="s">
        <v>11899</v>
      </c>
      <c r="B11868" s="3">
        <f>VLOOKUP(A11868,Sheet1!A:L,4,FALSE)</f>
        <v>720.25</v>
      </c>
    </row>
    <row r="11869" ht="17.4" spans="1:2">
      <c r="A11869" s="2" t="s">
        <v>11900</v>
      </c>
      <c r="B11869" s="3">
        <f>VLOOKUP(A11869,Sheet1!A:L,4,FALSE)</f>
        <v>3363.83</v>
      </c>
    </row>
    <row r="11870" ht="17.4" spans="1:2">
      <c r="A11870" s="2" t="s">
        <v>11901</v>
      </c>
      <c r="B11870" s="3">
        <f>VLOOKUP(A11870,Sheet1!A:L,4,FALSE)</f>
        <v>3500.24</v>
      </c>
    </row>
    <row r="11871" ht="17.4" spans="1:2">
      <c r="A11871" s="2" t="s">
        <v>11902</v>
      </c>
      <c r="B11871" s="3">
        <f>VLOOKUP(A11871,Sheet1!A:L,4,FALSE)</f>
        <v>3840.33</v>
      </c>
    </row>
    <row r="11872" ht="17.4" spans="1:2">
      <c r="A11872" s="2" t="s">
        <v>11903</v>
      </c>
      <c r="B11872" s="3">
        <f>VLOOKUP(A11872,Sheet1!A:L,4,FALSE)</f>
        <v>1389.35</v>
      </c>
    </row>
    <row r="11873" ht="17.4" spans="1:2">
      <c r="A11873" s="2" t="s">
        <v>11904</v>
      </c>
      <c r="B11873" s="3">
        <f>VLOOKUP(A11873,Sheet1!A:L,4,FALSE)</f>
        <v>3237.46</v>
      </c>
    </row>
    <row r="11874" ht="17.4" spans="1:2">
      <c r="A11874" s="2" t="s">
        <v>11905</v>
      </c>
      <c r="B11874" s="3">
        <f>VLOOKUP(A11874,Sheet1!A:L,4,FALSE)</f>
        <v>3129.56</v>
      </c>
    </row>
    <row r="11875" ht="17.4" spans="1:2">
      <c r="A11875" s="2" t="s">
        <v>11906</v>
      </c>
      <c r="B11875" s="3">
        <f>VLOOKUP(A11875,Sheet1!A:L,4,FALSE)</f>
        <v>1988.02</v>
      </c>
    </row>
    <row r="11876" ht="17.4" spans="1:2">
      <c r="A11876" s="2" t="s">
        <v>11907</v>
      </c>
      <c r="B11876" s="3">
        <f>VLOOKUP(A11876,Sheet1!A:L,4,FALSE)</f>
        <v>3351.18</v>
      </c>
    </row>
    <row r="11877" ht="17.4" spans="1:2">
      <c r="A11877" s="2" t="s">
        <v>11908</v>
      </c>
      <c r="B11877" s="3">
        <f>VLOOKUP(A11877,Sheet1!A:L,4,FALSE)</f>
        <v>524.81</v>
      </c>
    </row>
    <row r="11878" ht="17.4" spans="1:2">
      <c r="A11878" s="2" t="s">
        <v>11909</v>
      </c>
      <c r="B11878" s="3">
        <f>VLOOKUP(A11878,Sheet1!A:L,4,FALSE)</f>
        <v>3253.17</v>
      </c>
    </row>
    <row r="11879" ht="17.4" spans="1:2">
      <c r="A11879" s="2" t="s">
        <v>11910</v>
      </c>
      <c r="B11879" s="3">
        <f>VLOOKUP(A11879,Sheet1!A:L,4,FALSE)</f>
        <v>3069.48</v>
      </c>
    </row>
    <row r="11880" ht="17.4" spans="1:2">
      <c r="A11880" s="2" t="s">
        <v>11911</v>
      </c>
      <c r="B11880" s="3">
        <f>VLOOKUP(A11880,Sheet1!A:L,4,FALSE)</f>
        <v>1132.06</v>
      </c>
    </row>
    <row r="11881" ht="17.4" spans="1:2">
      <c r="A11881" s="2" t="s">
        <v>11912</v>
      </c>
      <c r="B11881" s="3">
        <f>VLOOKUP(A11881,Sheet1!A:L,4,FALSE)</f>
        <v>4109.25</v>
      </c>
    </row>
    <row r="11882" ht="17.4" spans="1:2">
      <c r="A11882" s="2" t="s">
        <v>11913</v>
      </c>
      <c r="B11882" s="3">
        <f>VLOOKUP(A11882,Sheet1!A:L,4,FALSE)</f>
        <v>4384.63</v>
      </c>
    </row>
    <row r="11883" ht="17.4" spans="1:2">
      <c r="A11883" s="2" t="s">
        <v>11914</v>
      </c>
      <c r="B11883" s="3">
        <f>VLOOKUP(A11883,Sheet1!A:L,4,FALSE)</f>
        <v>1131.37</v>
      </c>
    </row>
    <row r="11884" ht="17.4" spans="1:2">
      <c r="A11884" s="2" t="s">
        <v>11915</v>
      </c>
      <c r="B11884" s="3">
        <f>VLOOKUP(A11884,Sheet1!A:L,4,FALSE)</f>
        <v>472.21</v>
      </c>
    </row>
    <row r="11885" ht="17.4" spans="1:2">
      <c r="A11885" s="2" t="s">
        <v>11916</v>
      </c>
      <c r="B11885" s="3">
        <f>VLOOKUP(A11885,Sheet1!A:L,4,FALSE)</f>
        <v>3057.52</v>
      </c>
    </row>
    <row r="11886" ht="17.4" spans="1:2">
      <c r="A11886" s="2" t="s">
        <v>11917</v>
      </c>
      <c r="B11886" s="3">
        <f>VLOOKUP(A11886,Sheet1!A:L,4,FALSE)</f>
        <v>2451.6</v>
      </c>
    </row>
    <row r="11887" ht="17.4" spans="1:2">
      <c r="A11887" s="2" t="s">
        <v>11918</v>
      </c>
      <c r="B11887" s="3">
        <f>VLOOKUP(A11887,Sheet1!A:L,4,FALSE)</f>
        <v>2195.21</v>
      </c>
    </row>
    <row r="11888" ht="17.4" spans="1:2">
      <c r="A11888" s="2" t="s">
        <v>11919</v>
      </c>
      <c r="B11888" s="3">
        <f>VLOOKUP(A11888,Sheet1!A:L,4,FALSE)</f>
        <v>3828.94</v>
      </c>
    </row>
    <row r="11889" ht="17.4" spans="1:2">
      <c r="A11889" s="2" t="s">
        <v>11920</v>
      </c>
      <c r="B11889" s="3">
        <f>VLOOKUP(A11889,Sheet1!A:L,4,FALSE)</f>
        <v>4851.35</v>
      </c>
    </row>
    <row r="11890" ht="17.4" spans="1:2">
      <c r="A11890" s="2" t="s">
        <v>11921</v>
      </c>
      <c r="B11890" s="3">
        <f>VLOOKUP(A11890,Sheet1!A:L,4,FALSE)</f>
        <v>2440.55</v>
      </c>
    </row>
    <row r="11891" ht="17.4" spans="1:2">
      <c r="A11891" s="2" t="s">
        <v>11922</v>
      </c>
      <c r="B11891" s="3">
        <f>VLOOKUP(A11891,Sheet1!A:L,4,FALSE)</f>
        <v>130.16</v>
      </c>
    </row>
    <row r="11892" ht="17.4" spans="1:2">
      <c r="A11892" s="2" t="s">
        <v>11923</v>
      </c>
      <c r="B11892" s="3">
        <f>VLOOKUP(A11892,Sheet1!A:L,4,FALSE)</f>
        <v>3021.71</v>
      </c>
    </row>
    <row r="11893" ht="17.4" spans="1:2">
      <c r="A11893" s="2" t="s">
        <v>11924</v>
      </c>
      <c r="B11893" s="3">
        <f>VLOOKUP(A11893,Sheet1!A:L,4,FALSE)</f>
        <v>3304.43</v>
      </c>
    </row>
    <row r="11894" ht="17.4" spans="1:2">
      <c r="A11894" s="2" t="s">
        <v>11925</v>
      </c>
      <c r="B11894" s="3">
        <f>VLOOKUP(A11894,Sheet1!A:L,4,FALSE)</f>
        <v>4157.29</v>
      </c>
    </row>
    <row r="11895" ht="17.4" spans="1:2">
      <c r="A11895" s="2" t="s">
        <v>11926</v>
      </c>
      <c r="B11895" s="3">
        <f>VLOOKUP(A11895,Sheet1!A:L,4,FALSE)</f>
        <v>1077.09</v>
      </c>
    </row>
    <row r="11896" ht="17.4" spans="1:2">
      <c r="A11896" s="2" t="s">
        <v>11927</v>
      </c>
      <c r="B11896" s="3">
        <f>VLOOKUP(A11896,Sheet1!A:L,4,FALSE)</f>
        <v>2669.21</v>
      </c>
    </row>
    <row r="11897" ht="17.4" spans="1:2">
      <c r="A11897" s="2" t="s">
        <v>11928</v>
      </c>
      <c r="B11897" s="3">
        <f>VLOOKUP(A11897,Sheet1!A:L,4,FALSE)</f>
        <v>2290.94</v>
      </c>
    </row>
    <row r="11898" ht="17.4" spans="1:2">
      <c r="A11898" s="2" t="s">
        <v>11929</v>
      </c>
      <c r="B11898" s="3">
        <f>VLOOKUP(A11898,Sheet1!A:L,4,FALSE)</f>
        <v>3355.76</v>
      </c>
    </row>
    <row r="11899" ht="17.4" spans="1:2">
      <c r="A11899" s="2" t="s">
        <v>11930</v>
      </c>
      <c r="B11899" s="3">
        <f>VLOOKUP(A11899,Sheet1!A:L,4,FALSE)</f>
        <v>413.32</v>
      </c>
    </row>
    <row r="11900" ht="17.4" spans="1:2">
      <c r="A11900" s="2" t="s">
        <v>11931</v>
      </c>
      <c r="B11900" s="3">
        <f>VLOOKUP(A11900,Sheet1!A:L,4,FALSE)</f>
        <v>4431.66</v>
      </c>
    </row>
    <row r="11901" ht="17.4" spans="1:2">
      <c r="A11901" s="2" t="s">
        <v>11932</v>
      </c>
      <c r="B11901" s="3">
        <f>VLOOKUP(A11901,Sheet1!A:L,4,FALSE)</f>
        <v>2604.67</v>
      </c>
    </row>
    <row r="11902" ht="17.4" spans="1:2">
      <c r="A11902" s="2" t="s">
        <v>11933</v>
      </c>
      <c r="B11902" s="3">
        <f>VLOOKUP(A11902,Sheet1!A:L,4,FALSE)</f>
        <v>4397.52</v>
      </c>
    </row>
    <row r="11903" ht="17.4" spans="1:2">
      <c r="A11903" s="2" t="s">
        <v>11934</v>
      </c>
      <c r="B11903" s="3">
        <f>VLOOKUP(A11903,Sheet1!A:L,4,FALSE)</f>
        <v>1767.16</v>
      </c>
    </row>
    <row r="11904" ht="17.4" spans="1:2">
      <c r="A11904" s="2" t="s">
        <v>11935</v>
      </c>
      <c r="B11904" s="3">
        <f>VLOOKUP(A11904,Sheet1!A:L,4,FALSE)</f>
        <v>3302.26</v>
      </c>
    </row>
    <row r="11905" ht="17.4" spans="1:2">
      <c r="A11905" s="2" t="s">
        <v>11936</v>
      </c>
      <c r="B11905" s="3">
        <f>VLOOKUP(A11905,Sheet1!A:L,4,FALSE)</f>
        <v>4787.95</v>
      </c>
    </row>
    <row r="11906" ht="17.4" spans="1:2">
      <c r="A11906" s="2" t="s">
        <v>11937</v>
      </c>
      <c r="B11906" s="3">
        <f>VLOOKUP(A11906,Sheet1!A:L,4,FALSE)</f>
        <v>4722.56</v>
      </c>
    </row>
    <row r="11907" ht="17.4" spans="1:2">
      <c r="A11907" s="2" t="s">
        <v>11938</v>
      </c>
      <c r="B11907" s="3">
        <f>VLOOKUP(A11907,Sheet1!A:L,4,FALSE)</f>
        <v>4726.1</v>
      </c>
    </row>
    <row r="11908" ht="17.4" spans="1:2">
      <c r="A11908" s="2" t="s">
        <v>11939</v>
      </c>
      <c r="B11908" s="3">
        <f>VLOOKUP(A11908,Sheet1!A:L,4,FALSE)</f>
        <v>310.44</v>
      </c>
    </row>
    <row r="11909" ht="17.4" spans="1:2">
      <c r="A11909" s="2" t="s">
        <v>11940</v>
      </c>
      <c r="B11909" s="3">
        <f>VLOOKUP(A11909,Sheet1!A:L,4,FALSE)</f>
        <v>2074.78</v>
      </c>
    </row>
    <row r="11910" ht="17.4" spans="1:2">
      <c r="A11910" s="2" t="s">
        <v>11941</v>
      </c>
      <c r="B11910" s="3">
        <f>VLOOKUP(A11910,Sheet1!A:L,4,FALSE)</f>
        <v>397.83</v>
      </c>
    </row>
    <row r="11911" ht="17.4" spans="1:2">
      <c r="A11911" s="2" t="s">
        <v>11942</v>
      </c>
      <c r="B11911" s="3">
        <f>VLOOKUP(A11911,Sheet1!A:L,4,FALSE)</f>
        <v>1616.44</v>
      </c>
    </row>
    <row r="11912" ht="17.4" spans="1:2">
      <c r="A11912" s="2" t="s">
        <v>11943</v>
      </c>
      <c r="B11912" s="3">
        <f>VLOOKUP(A11912,Sheet1!A:L,4,FALSE)</f>
        <v>955.43</v>
      </c>
    </row>
    <row r="11913" ht="17.4" spans="1:2">
      <c r="A11913" s="2" t="s">
        <v>11944</v>
      </c>
      <c r="B11913" s="3">
        <f>VLOOKUP(A11913,Sheet1!A:L,4,FALSE)</f>
        <v>3138.67</v>
      </c>
    </row>
    <row r="11914" ht="17.4" spans="1:2">
      <c r="A11914" s="2" t="s">
        <v>11945</v>
      </c>
      <c r="B11914" s="3">
        <f>VLOOKUP(A11914,Sheet1!A:L,4,FALSE)</f>
        <v>3925.66</v>
      </c>
    </row>
    <row r="11915" ht="17.4" spans="1:2">
      <c r="A11915" s="2" t="s">
        <v>11946</v>
      </c>
      <c r="B11915" s="3">
        <f>VLOOKUP(A11915,Sheet1!A:L,4,FALSE)</f>
        <v>2615.4</v>
      </c>
    </row>
    <row r="11916" ht="17.4" spans="1:2">
      <c r="A11916" s="2" t="s">
        <v>11947</v>
      </c>
      <c r="B11916" s="3">
        <f>VLOOKUP(A11916,Sheet1!A:L,4,FALSE)</f>
        <v>3997.82</v>
      </c>
    </row>
    <row r="11917" ht="17.4" spans="1:2">
      <c r="A11917" s="2" t="s">
        <v>11948</v>
      </c>
      <c r="B11917" s="3">
        <f>VLOOKUP(A11917,Sheet1!A:L,4,FALSE)</f>
        <v>162.79</v>
      </c>
    </row>
    <row r="11918" ht="17.4" spans="1:2">
      <c r="A11918" s="2" t="s">
        <v>11949</v>
      </c>
      <c r="B11918" s="3">
        <f>VLOOKUP(A11918,Sheet1!A:L,4,FALSE)</f>
        <v>4120.33</v>
      </c>
    </row>
    <row r="11919" ht="17.4" spans="1:2">
      <c r="A11919" s="2" t="s">
        <v>11950</v>
      </c>
      <c r="B11919" s="3">
        <f>VLOOKUP(A11919,Sheet1!A:L,4,FALSE)</f>
        <v>973.97</v>
      </c>
    </row>
    <row r="11920" ht="17.4" spans="1:2">
      <c r="A11920" s="2" t="s">
        <v>11951</v>
      </c>
      <c r="B11920" s="3">
        <f>VLOOKUP(A11920,Sheet1!A:L,4,FALSE)</f>
        <v>2358.59</v>
      </c>
    </row>
    <row r="11921" ht="17.4" spans="1:2">
      <c r="A11921" s="2" t="s">
        <v>11952</v>
      </c>
      <c r="B11921" s="3">
        <f>VLOOKUP(A11921,Sheet1!A:L,4,FALSE)</f>
        <v>2268.67</v>
      </c>
    </row>
    <row r="11922" ht="17.4" spans="1:2">
      <c r="A11922" s="2" t="s">
        <v>11953</v>
      </c>
      <c r="B11922" s="3">
        <f>VLOOKUP(A11922,Sheet1!A:L,4,FALSE)</f>
        <v>4378.46</v>
      </c>
    </row>
    <row r="11923" ht="17.4" spans="1:2">
      <c r="A11923" s="2" t="s">
        <v>11954</v>
      </c>
      <c r="B11923" s="3">
        <f>VLOOKUP(A11923,Sheet1!A:L,4,FALSE)</f>
        <v>4833.3</v>
      </c>
    </row>
    <row r="11924" ht="17.4" spans="1:2">
      <c r="A11924" s="2" t="s">
        <v>11955</v>
      </c>
      <c r="B11924" s="3">
        <f>VLOOKUP(A11924,Sheet1!A:L,4,FALSE)</f>
        <v>1350.09</v>
      </c>
    </row>
    <row r="11925" ht="17.4" spans="1:2">
      <c r="A11925" s="2" t="s">
        <v>11956</v>
      </c>
      <c r="B11925" s="3">
        <f>VLOOKUP(A11925,Sheet1!A:L,4,FALSE)</f>
        <v>430.32</v>
      </c>
    </row>
    <row r="11926" ht="17.4" spans="1:2">
      <c r="A11926" s="2" t="s">
        <v>11957</v>
      </c>
      <c r="B11926" s="3">
        <f>VLOOKUP(A11926,Sheet1!A:L,4,FALSE)</f>
        <v>3287.56</v>
      </c>
    </row>
    <row r="11927" ht="17.4" spans="1:2">
      <c r="A11927" s="2" t="s">
        <v>11958</v>
      </c>
      <c r="B11927" s="3">
        <f>VLOOKUP(A11927,Sheet1!A:L,4,FALSE)</f>
        <v>2563.92</v>
      </c>
    </row>
    <row r="11928" ht="17.4" spans="1:2">
      <c r="A11928" s="2" t="s">
        <v>11959</v>
      </c>
      <c r="B11928" s="3">
        <f>VLOOKUP(A11928,Sheet1!A:L,4,FALSE)</f>
        <v>2871.96</v>
      </c>
    </row>
    <row r="11929" ht="17.4" spans="1:2">
      <c r="A11929" s="2" t="s">
        <v>11960</v>
      </c>
      <c r="B11929" s="3">
        <f>VLOOKUP(A11929,Sheet1!A:L,4,FALSE)</f>
        <v>326.72</v>
      </c>
    </row>
    <row r="11930" ht="17.4" spans="1:2">
      <c r="A11930" s="2" t="s">
        <v>11961</v>
      </c>
      <c r="B11930" s="3">
        <f>VLOOKUP(A11930,Sheet1!A:L,4,FALSE)</f>
        <v>3899.02</v>
      </c>
    </row>
    <row r="11931" ht="17.4" spans="1:2">
      <c r="A11931" s="2" t="s">
        <v>11962</v>
      </c>
      <c r="B11931" s="3">
        <f>VLOOKUP(A11931,Sheet1!A:L,4,FALSE)</f>
        <v>1238.53</v>
      </c>
    </row>
    <row r="11932" ht="17.4" spans="1:2">
      <c r="A11932" s="2" t="s">
        <v>11963</v>
      </c>
      <c r="B11932" s="3">
        <f>VLOOKUP(A11932,Sheet1!A:L,4,FALSE)</f>
        <v>1741.19</v>
      </c>
    </row>
    <row r="11933" ht="17.4" spans="1:2">
      <c r="A11933" s="2" t="s">
        <v>11964</v>
      </c>
      <c r="B11933" s="3">
        <f>VLOOKUP(A11933,Sheet1!A:L,4,FALSE)</f>
        <v>1218.93</v>
      </c>
    </row>
    <row r="11934" ht="17.4" spans="1:2">
      <c r="A11934" s="2" t="s">
        <v>11965</v>
      </c>
      <c r="B11934" s="3">
        <f>VLOOKUP(A11934,Sheet1!A:L,4,FALSE)</f>
        <v>4735.13</v>
      </c>
    </row>
    <row r="11935" ht="17.4" spans="1:2">
      <c r="A11935" s="2" t="s">
        <v>11966</v>
      </c>
      <c r="B11935" s="3">
        <f>VLOOKUP(A11935,Sheet1!A:L,4,FALSE)</f>
        <v>926.74</v>
      </c>
    </row>
    <row r="11936" ht="17.4" spans="1:2">
      <c r="A11936" s="2" t="s">
        <v>11967</v>
      </c>
      <c r="B11936" s="3">
        <f>VLOOKUP(A11936,Sheet1!A:L,4,FALSE)</f>
        <v>3688.36</v>
      </c>
    </row>
    <row r="11937" ht="17.4" spans="1:2">
      <c r="A11937" s="2" t="s">
        <v>11968</v>
      </c>
      <c r="B11937" s="3">
        <f>VLOOKUP(A11937,Sheet1!A:L,4,FALSE)</f>
        <v>1304.16</v>
      </c>
    </row>
    <row r="11938" ht="17.4" spans="1:2">
      <c r="A11938" s="2" t="s">
        <v>11969</v>
      </c>
      <c r="B11938" s="3">
        <f>VLOOKUP(A11938,Sheet1!A:L,4,FALSE)</f>
        <v>2182.11</v>
      </c>
    </row>
    <row r="11939" ht="17.4" spans="1:2">
      <c r="A11939" s="2" t="s">
        <v>11970</v>
      </c>
      <c r="B11939" s="3">
        <f>VLOOKUP(A11939,Sheet1!A:L,4,FALSE)</f>
        <v>4980.7</v>
      </c>
    </row>
    <row r="11940" ht="17.4" spans="1:2">
      <c r="A11940" s="2" t="s">
        <v>11971</v>
      </c>
      <c r="B11940" s="3">
        <f>VLOOKUP(A11940,Sheet1!A:L,4,FALSE)</f>
        <v>592.83</v>
      </c>
    </row>
    <row r="11941" ht="17.4" spans="1:2">
      <c r="A11941" s="2" t="s">
        <v>11972</v>
      </c>
      <c r="B11941" s="3">
        <f>VLOOKUP(A11941,Sheet1!A:L,4,FALSE)</f>
        <v>4418.66</v>
      </c>
    </row>
    <row r="11942" ht="17.4" spans="1:2">
      <c r="A11942" s="2" t="s">
        <v>11973</v>
      </c>
      <c r="B11942" s="3">
        <f>VLOOKUP(A11942,Sheet1!A:L,4,FALSE)</f>
        <v>4735.64</v>
      </c>
    </row>
    <row r="11943" ht="17.4" spans="1:2">
      <c r="A11943" s="2" t="s">
        <v>11974</v>
      </c>
      <c r="B11943" s="3">
        <f>VLOOKUP(A11943,Sheet1!A:L,4,FALSE)</f>
        <v>3521.31</v>
      </c>
    </row>
    <row r="11944" ht="17.4" spans="1:2">
      <c r="A11944" s="2" t="s">
        <v>11975</v>
      </c>
      <c r="B11944" s="3">
        <f>VLOOKUP(A11944,Sheet1!A:L,4,FALSE)</f>
        <v>148.81</v>
      </c>
    </row>
    <row r="11945" ht="17.4" spans="1:2">
      <c r="A11945" s="2" t="s">
        <v>11976</v>
      </c>
      <c r="B11945" s="3">
        <f>VLOOKUP(A11945,Sheet1!A:L,4,FALSE)</f>
        <v>4121.91</v>
      </c>
    </row>
    <row r="11946" ht="17.4" spans="1:2">
      <c r="A11946" s="2" t="s">
        <v>11977</v>
      </c>
      <c r="B11946" s="3">
        <f>VLOOKUP(A11946,Sheet1!A:L,4,FALSE)</f>
        <v>4423.13</v>
      </c>
    </row>
    <row r="11947" ht="17.4" spans="1:2">
      <c r="A11947" s="2" t="s">
        <v>11978</v>
      </c>
      <c r="B11947" s="3">
        <f>VLOOKUP(A11947,Sheet1!A:L,4,FALSE)</f>
        <v>4906.58</v>
      </c>
    </row>
    <row r="11948" ht="17.4" spans="1:2">
      <c r="A11948" s="2" t="s">
        <v>11979</v>
      </c>
      <c r="B11948" s="3">
        <f>VLOOKUP(A11948,Sheet1!A:L,4,FALSE)</f>
        <v>4212.65</v>
      </c>
    </row>
    <row r="11949" ht="17.4" spans="1:2">
      <c r="A11949" s="2" t="s">
        <v>11980</v>
      </c>
      <c r="B11949" s="3">
        <f>VLOOKUP(A11949,Sheet1!A:L,4,FALSE)</f>
        <v>2283.38</v>
      </c>
    </row>
    <row r="11950" ht="17.4" spans="1:2">
      <c r="A11950" s="2" t="s">
        <v>11981</v>
      </c>
      <c r="B11950" s="3">
        <f>VLOOKUP(A11950,Sheet1!A:L,4,FALSE)</f>
        <v>3474.38</v>
      </c>
    </row>
    <row r="11951" ht="17.4" spans="1:2">
      <c r="A11951" s="2" t="s">
        <v>11982</v>
      </c>
      <c r="B11951" s="3">
        <f>VLOOKUP(A11951,Sheet1!A:L,4,FALSE)</f>
        <v>2477.13</v>
      </c>
    </row>
    <row r="11952" ht="17.4" spans="1:2">
      <c r="A11952" s="2" t="s">
        <v>11983</v>
      </c>
      <c r="B11952" s="3">
        <f>VLOOKUP(A11952,Sheet1!A:L,4,FALSE)</f>
        <v>1829.79</v>
      </c>
    </row>
    <row r="11953" ht="17.4" spans="1:2">
      <c r="A11953" s="2" t="s">
        <v>11984</v>
      </c>
      <c r="B11953" s="3">
        <f>VLOOKUP(A11953,Sheet1!A:L,4,FALSE)</f>
        <v>3169.49</v>
      </c>
    </row>
    <row r="11954" ht="17.4" spans="1:2">
      <c r="A11954" s="2" t="s">
        <v>11985</v>
      </c>
      <c r="B11954" s="3">
        <f>VLOOKUP(A11954,Sheet1!A:L,4,FALSE)</f>
        <v>3872.18</v>
      </c>
    </row>
    <row r="11955" ht="17.4" spans="1:2">
      <c r="A11955" s="2" t="s">
        <v>11986</v>
      </c>
      <c r="B11955" s="3">
        <f>VLOOKUP(A11955,Sheet1!A:L,4,FALSE)</f>
        <v>3215.91</v>
      </c>
    </row>
    <row r="11956" ht="17.4" spans="1:2">
      <c r="A11956" s="2" t="s">
        <v>11987</v>
      </c>
      <c r="B11956" s="3">
        <f>VLOOKUP(A11956,Sheet1!A:L,4,FALSE)</f>
        <v>4150.23</v>
      </c>
    </row>
    <row r="11957" ht="17.4" spans="1:2">
      <c r="A11957" s="2" t="s">
        <v>11988</v>
      </c>
      <c r="B11957" s="3">
        <f>VLOOKUP(A11957,Sheet1!A:L,4,FALSE)</f>
        <v>964.24</v>
      </c>
    </row>
    <row r="11958" ht="17.4" spans="1:2">
      <c r="A11958" s="2" t="s">
        <v>11989</v>
      </c>
      <c r="B11958" s="3">
        <f>VLOOKUP(A11958,Sheet1!A:L,4,FALSE)</f>
        <v>1931.1</v>
      </c>
    </row>
    <row r="11959" ht="17.4" spans="1:2">
      <c r="A11959" s="2" t="s">
        <v>11990</v>
      </c>
      <c r="B11959" s="3">
        <f>VLOOKUP(A11959,Sheet1!A:L,4,FALSE)</f>
        <v>1631.67</v>
      </c>
    </row>
    <row r="11960" ht="17.4" spans="1:2">
      <c r="A11960" s="2" t="s">
        <v>11991</v>
      </c>
      <c r="B11960" s="3">
        <f>VLOOKUP(A11960,Sheet1!A:L,4,FALSE)</f>
        <v>1051.22</v>
      </c>
    </row>
    <row r="11961" ht="17.4" spans="1:2">
      <c r="A11961" s="2" t="s">
        <v>11992</v>
      </c>
      <c r="B11961" s="3">
        <f>VLOOKUP(A11961,Sheet1!A:L,4,FALSE)</f>
        <v>2271.55</v>
      </c>
    </row>
    <row r="11962" ht="17.4" spans="1:2">
      <c r="A11962" s="2" t="s">
        <v>11993</v>
      </c>
      <c r="B11962" s="3">
        <f>VLOOKUP(A11962,Sheet1!A:L,4,FALSE)</f>
        <v>4744.58</v>
      </c>
    </row>
    <row r="11963" ht="17.4" spans="1:2">
      <c r="A11963" s="2" t="s">
        <v>11994</v>
      </c>
      <c r="B11963" s="3">
        <f>VLOOKUP(A11963,Sheet1!A:L,4,FALSE)</f>
        <v>2736.24</v>
      </c>
    </row>
    <row r="11964" ht="17.4" spans="1:2">
      <c r="A11964" s="2" t="s">
        <v>11995</v>
      </c>
      <c r="B11964" s="3">
        <f>VLOOKUP(A11964,Sheet1!A:L,4,FALSE)</f>
        <v>1503.38</v>
      </c>
    </row>
    <row r="11965" ht="17.4" spans="1:2">
      <c r="A11965" s="2" t="s">
        <v>11996</v>
      </c>
      <c r="B11965" s="3">
        <f>VLOOKUP(A11965,Sheet1!A:L,4,FALSE)</f>
        <v>1834.9</v>
      </c>
    </row>
    <row r="11966" ht="17.4" spans="1:2">
      <c r="A11966" s="2" t="s">
        <v>11997</v>
      </c>
      <c r="B11966" s="3">
        <f>VLOOKUP(A11966,Sheet1!A:L,4,FALSE)</f>
        <v>3104.07</v>
      </c>
    </row>
    <row r="11967" ht="17.4" spans="1:2">
      <c r="A11967" s="2" t="s">
        <v>11998</v>
      </c>
      <c r="B11967" s="3">
        <f>VLOOKUP(A11967,Sheet1!A:L,4,FALSE)</f>
        <v>1828.46</v>
      </c>
    </row>
    <row r="11968" ht="17.4" spans="1:2">
      <c r="A11968" s="2" t="s">
        <v>11999</v>
      </c>
      <c r="B11968" s="3">
        <f>VLOOKUP(A11968,Sheet1!A:L,4,FALSE)</f>
        <v>2737.9</v>
      </c>
    </row>
    <row r="11969" ht="17.4" spans="1:2">
      <c r="A11969" s="2" t="s">
        <v>12000</v>
      </c>
      <c r="B11969" s="3">
        <f>VLOOKUP(A11969,Sheet1!A:L,4,FALSE)</f>
        <v>1443.38</v>
      </c>
    </row>
    <row r="11970" ht="17.4" spans="1:2">
      <c r="A11970" s="2" t="s">
        <v>12001</v>
      </c>
      <c r="B11970" s="3">
        <f>VLOOKUP(A11970,Sheet1!A:L,4,FALSE)</f>
        <v>1795.06</v>
      </c>
    </row>
    <row r="11971" ht="17.4" spans="1:2">
      <c r="A11971" s="2" t="s">
        <v>12002</v>
      </c>
      <c r="B11971" s="3">
        <f>VLOOKUP(A11971,Sheet1!A:L,4,FALSE)</f>
        <v>3558.07</v>
      </c>
    </row>
    <row r="11972" ht="17.4" spans="1:2">
      <c r="A11972" s="2" t="s">
        <v>12003</v>
      </c>
      <c r="B11972" s="3">
        <f>VLOOKUP(A11972,Sheet1!A:L,4,FALSE)</f>
        <v>2964.63</v>
      </c>
    </row>
    <row r="11973" ht="17.4" spans="1:2">
      <c r="A11973" s="2" t="s">
        <v>12004</v>
      </c>
      <c r="B11973" s="3">
        <f>VLOOKUP(A11973,Sheet1!A:L,4,FALSE)</f>
        <v>558.09</v>
      </c>
    </row>
    <row r="11974" ht="17.4" spans="1:2">
      <c r="A11974" s="2" t="s">
        <v>12005</v>
      </c>
      <c r="B11974" s="3">
        <f>VLOOKUP(A11974,Sheet1!A:L,4,FALSE)</f>
        <v>4868.59</v>
      </c>
    </row>
    <row r="11975" ht="17.4" spans="1:2">
      <c r="A11975" s="2" t="s">
        <v>12006</v>
      </c>
      <c r="B11975" s="3">
        <f>VLOOKUP(A11975,Sheet1!A:L,4,FALSE)</f>
        <v>341.75</v>
      </c>
    </row>
    <row r="11976" ht="17.4" spans="1:2">
      <c r="A11976" s="2" t="s">
        <v>12007</v>
      </c>
      <c r="B11976" s="3">
        <f>VLOOKUP(A11976,Sheet1!A:L,4,FALSE)</f>
        <v>506.4</v>
      </c>
    </row>
    <row r="11977" ht="17.4" spans="1:2">
      <c r="A11977" s="2" t="s">
        <v>12008</v>
      </c>
      <c r="B11977" s="3">
        <f>VLOOKUP(A11977,Sheet1!A:L,4,FALSE)</f>
        <v>3536.79</v>
      </c>
    </row>
    <row r="11978" ht="17.4" spans="1:2">
      <c r="A11978" s="2" t="s">
        <v>12009</v>
      </c>
      <c r="B11978" s="3">
        <f>VLOOKUP(A11978,Sheet1!A:L,4,FALSE)</f>
        <v>3569.29</v>
      </c>
    </row>
    <row r="11979" ht="17.4" spans="1:2">
      <c r="A11979" s="2" t="s">
        <v>12010</v>
      </c>
      <c r="B11979" s="3">
        <f>VLOOKUP(A11979,Sheet1!A:L,4,FALSE)</f>
        <v>192.78</v>
      </c>
    </row>
    <row r="11980" ht="17.4" spans="1:2">
      <c r="A11980" s="2" t="s">
        <v>12011</v>
      </c>
      <c r="B11980" s="3">
        <f>VLOOKUP(A11980,Sheet1!A:L,4,FALSE)</f>
        <v>3249.49</v>
      </c>
    </row>
    <row r="11981" ht="17.4" spans="1:2">
      <c r="A11981" s="2" t="s">
        <v>12012</v>
      </c>
      <c r="B11981" s="3">
        <f>VLOOKUP(A11981,Sheet1!A:L,4,FALSE)</f>
        <v>262.97</v>
      </c>
    </row>
    <row r="11982" ht="17.4" spans="1:2">
      <c r="A11982" s="2" t="s">
        <v>12013</v>
      </c>
      <c r="B11982" s="3">
        <f>VLOOKUP(A11982,Sheet1!A:L,4,FALSE)</f>
        <v>4807.77</v>
      </c>
    </row>
    <row r="11983" ht="17.4" spans="1:2">
      <c r="A11983" s="2" t="s">
        <v>12014</v>
      </c>
      <c r="B11983" s="3">
        <f>VLOOKUP(A11983,Sheet1!A:L,4,FALSE)</f>
        <v>3511.1</v>
      </c>
    </row>
    <row r="11984" ht="17.4" spans="1:2">
      <c r="A11984" s="2" t="s">
        <v>12015</v>
      </c>
      <c r="B11984" s="3">
        <f>VLOOKUP(A11984,Sheet1!A:L,4,FALSE)</f>
        <v>1014.23</v>
      </c>
    </row>
    <row r="11985" ht="17.4" spans="1:2">
      <c r="A11985" s="2" t="s">
        <v>12016</v>
      </c>
      <c r="B11985" s="3">
        <f>VLOOKUP(A11985,Sheet1!A:L,4,FALSE)</f>
        <v>874.71</v>
      </c>
    </row>
    <row r="11986" ht="17.4" spans="1:2">
      <c r="A11986" s="2" t="s">
        <v>12017</v>
      </c>
      <c r="B11986" s="3">
        <f>VLOOKUP(A11986,Sheet1!A:L,4,FALSE)</f>
        <v>2891.35</v>
      </c>
    </row>
    <row r="11987" ht="17.4" spans="1:2">
      <c r="A11987" s="2" t="s">
        <v>12018</v>
      </c>
      <c r="B11987" s="3">
        <f>VLOOKUP(A11987,Sheet1!A:L,4,FALSE)</f>
        <v>3204.24</v>
      </c>
    </row>
    <row r="11988" ht="17.4" spans="1:2">
      <c r="A11988" s="2" t="s">
        <v>12019</v>
      </c>
      <c r="B11988" s="3">
        <f>VLOOKUP(A11988,Sheet1!A:L,4,FALSE)</f>
        <v>4173.06</v>
      </c>
    </row>
    <row r="11989" ht="17.4" spans="1:2">
      <c r="A11989" s="2" t="s">
        <v>12020</v>
      </c>
      <c r="B11989" s="3">
        <f>VLOOKUP(A11989,Sheet1!A:L,4,FALSE)</f>
        <v>4526.27</v>
      </c>
    </row>
    <row r="11990" ht="17.4" spans="1:2">
      <c r="A11990" s="2" t="s">
        <v>12021</v>
      </c>
      <c r="B11990" s="3">
        <f>VLOOKUP(A11990,Sheet1!A:L,4,FALSE)</f>
        <v>2023.41</v>
      </c>
    </row>
    <row r="11991" ht="17.4" spans="1:2">
      <c r="A11991" s="2" t="s">
        <v>12022</v>
      </c>
      <c r="B11991" s="3">
        <f>VLOOKUP(A11991,Sheet1!A:L,4,FALSE)</f>
        <v>4236.02</v>
      </c>
    </row>
    <row r="11992" ht="17.4" spans="1:2">
      <c r="A11992" s="2" t="s">
        <v>12023</v>
      </c>
      <c r="B11992" s="3">
        <f>VLOOKUP(A11992,Sheet1!A:L,4,FALSE)</f>
        <v>2757.66</v>
      </c>
    </row>
    <row r="11993" ht="17.4" spans="1:2">
      <c r="A11993" s="2" t="s">
        <v>12024</v>
      </c>
      <c r="B11993" s="3">
        <f>VLOOKUP(A11993,Sheet1!A:L,4,FALSE)</f>
        <v>2405.85</v>
      </c>
    </row>
    <row r="11994" ht="17.4" spans="1:2">
      <c r="A11994" s="2" t="s">
        <v>12025</v>
      </c>
      <c r="B11994" s="3">
        <f>VLOOKUP(A11994,Sheet1!A:L,4,FALSE)</f>
        <v>3524.96</v>
      </c>
    </row>
    <row r="11995" ht="17.4" spans="1:2">
      <c r="A11995" s="2" t="s">
        <v>12026</v>
      </c>
      <c r="B11995" s="3">
        <f>VLOOKUP(A11995,Sheet1!A:L,4,FALSE)</f>
        <v>605.66</v>
      </c>
    </row>
    <row r="11996" ht="17.4" spans="1:2">
      <c r="A11996" s="2" t="s">
        <v>12027</v>
      </c>
      <c r="B11996" s="3">
        <f>VLOOKUP(A11996,Sheet1!A:L,4,FALSE)</f>
        <v>1400.39</v>
      </c>
    </row>
    <row r="11997" ht="17.4" spans="1:2">
      <c r="A11997" s="2" t="s">
        <v>12028</v>
      </c>
      <c r="B11997" s="3">
        <f>VLOOKUP(A11997,Sheet1!A:L,4,FALSE)</f>
        <v>4102.14</v>
      </c>
    </row>
    <row r="11998" ht="17.4" spans="1:2">
      <c r="A11998" s="2" t="s">
        <v>12029</v>
      </c>
      <c r="B11998" s="3">
        <f>VLOOKUP(A11998,Sheet1!A:L,4,FALSE)</f>
        <v>2569.99</v>
      </c>
    </row>
    <row r="11999" ht="17.4" spans="1:2">
      <c r="A11999" s="2" t="s">
        <v>12030</v>
      </c>
      <c r="B11999" s="3">
        <f>VLOOKUP(A11999,Sheet1!A:L,4,FALSE)</f>
        <v>4549.41</v>
      </c>
    </row>
    <row r="12000" ht="17.4" spans="1:2">
      <c r="A12000" s="2" t="s">
        <v>12031</v>
      </c>
      <c r="B12000" s="3">
        <f>VLOOKUP(A12000,Sheet1!A:L,4,FALSE)</f>
        <v>534.65</v>
      </c>
    </row>
    <row r="12001" ht="17.4" spans="1:2">
      <c r="A12001" s="2" t="s">
        <v>12032</v>
      </c>
      <c r="B12001" s="3">
        <f>VLOOKUP(A12001,Sheet1!A:L,4,FALSE)</f>
        <v>1635.72</v>
      </c>
    </row>
    <row r="12002" ht="17.4" spans="1:2">
      <c r="A12002" s="2" t="s">
        <v>12033</v>
      </c>
      <c r="B12002" s="3">
        <f>VLOOKUP(A12002,Sheet1!A:L,4,FALSE)</f>
        <v>1842.19</v>
      </c>
    </row>
    <row r="12003" ht="17.4" spans="1:2">
      <c r="A12003" s="2" t="s">
        <v>12034</v>
      </c>
      <c r="B12003" s="3">
        <f>VLOOKUP(A12003,Sheet1!A:L,4,FALSE)</f>
        <v>2171.33</v>
      </c>
    </row>
    <row r="12004" ht="17.4" spans="1:2">
      <c r="A12004" s="2" t="s">
        <v>12035</v>
      </c>
      <c r="B12004" s="3">
        <f>VLOOKUP(A12004,Sheet1!A:L,4,FALSE)</f>
        <v>4935.42</v>
      </c>
    </row>
    <row r="12005" ht="17.4" spans="1:2">
      <c r="A12005" s="2" t="s">
        <v>12036</v>
      </c>
      <c r="B12005" s="3">
        <f>VLOOKUP(A12005,Sheet1!A:L,4,FALSE)</f>
        <v>1622.25</v>
      </c>
    </row>
    <row r="12006" ht="17.4" spans="1:2">
      <c r="A12006" s="2" t="s">
        <v>12037</v>
      </c>
      <c r="B12006" s="3">
        <f>VLOOKUP(A12006,Sheet1!A:L,4,FALSE)</f>
        <v>2641.54</v>
      </c>
    </row>
    <row r="12007" ht="17.4" spans="1:2">
      <c r="A12007" s="2" t="s">
        <v>12038</v>
      </c>
      <c r="B12007" s="3">
        <f>VLOOKUP(A12007,Sheet1!A:L,4,FALSE)</f>
        <v>2726.75</v>
      </c>
    </row>
    <row r="12008" ht="17.4" spans="1:2">
      <c r="A12008" s="2" t="s">
        <v>12039</v>
      </c>
      <c r="B12008" s="3">
        <f>VLOOKUP(A12008,Sheet1!A:L,4,FALSE)</f>
        <v>3876.91</v>
      </c>
    </row>
    <row r="12009" ht="17.4" spans="1:2">
      <c r="A12009" s="2" t="s">
        <v>12040</v>
      </c>
      <c r="B12009" s="3">
        <f>VLOOKUP(A12009,Sheet1!A:L,4,FALSE)</f>
        <v>2637.56</v>
      </c>
    </row>
    <row r="12010" ht="17.4" spans="1:2">
      <c r="A12010" s="2" t="s">
        <v>12041</v>
      </c>
      <c r="B12010" s="3">
        <f>VLOOKUP(A12010,Sheet1!A:L,4,FALSE)</f>
        <v>3068.11</v>
      </c>
    </row>
    <row r="12011" ht="17.4" spans="1:2">
      <c r="A12011" s="2" t="s">
        <v>12042</v>
      </c>
      <c r="B12011" s="3">
        <f>VLOOKUP(A12011,Sheet1!A:L,4,FALSE)</f>
        <v>3791.31</v>
      </c>
    </row>
    <row r="12012" ht="17.4" spans="1:2">
      <c r="A12012" s="2" t="s">
        <v>12043</v>
      </c>
      <c r="B12012" s="3">
        <f>VLOOKUP(A12012,Sheet1!A:L,4,FALSE)</f>
        <v>595.55</v>
      </c>
    </row>
    <row r="12013" ht="17.4" spans="1:2">
      <c r="A12013" s="2" t="s">
        <v>12044</v>
      </c>
      <c r="B12013" s="3">
        <f>VLOOKUP(A12013,Sheet1!A:L,4,FALSE)</f>
        <v>4821.01</v>
      </c>
    </row>
    <row r="12014" ht="17.4" spans="1:2">
      <c r="A12014" s="2" t="s">
        <v>12045</v>
      </c>
      <c r="B12014" s="3">
        <f>VLOOKUP(A12014,Sheet1!A:L,4,FALSE)</f>
        <v>4246.89</v>
      </c>
    </row>
    <row r="12015" ht="17.4" spans="1:2">
      <c r="A12015" s="2" t="s">
        <v>12046</v>
      </c>
      <c r="B12015" s="3">
        <f>VLOOKUP(A12015,Sheet1!A:L,4,FALSE)</f>
        <v>2004.99</v>
      </c>
    </row>
    <row r="12016" ht="17.4" spans="1:2">
      <c r="A12016" s="2" t="s">
        <v>12047</v>
      </c>
      <c r="B12016" s="3">
        <f>VLOOKUP(A12016,Sheet1!A:L,4,FALSE)</f>
        <v>3669.25</v>
      </c>
    </row>
    <row r="12017" ht="17.4" spans="1:2">
      <c r="A12017" s="2" t="s">
        <v>12048</v>
      </c>
      <c r="B12017" s="3">
        <f>VLOOKUP(A12017,Sheet1!A:L,4,FALSE)</f>
        <v>3835.39</v>
      </c>
    </row>
    <row r="12018" ht="17.4" spans="1:2">
      <c r="A12018" s="2" t="s">
        <v>12049</v>
      </c>
      <c r="B12018" s="3">
        <f>VLOOKUP(A12018,Sheet1!A:L,4,FALSE)</f>
        <v>4266.21</v>
      </c>
    </row>
    <row r="12019" ht="17.4" spans="1:2">
      <c r="A12019" s="2" t="s">
        <v>12050</v>
      </c>
      <c r="B12019" s="3">
        <f>VLOOKUP(A12019,Sheet1!A:L,4,FALSE)</f>
        <v>1022.75</v>
      </c>
    </row>
    <row r="12020" ht="17.4" spans="1:2">
      <c r="A12020" s="2" t="s">
        <v>12051</v>
      </c>
      <c r="B12020" s="3">
        <f>VLOOKUP(A12020,Sheet1!A:L,4,FALSE)</f>
        <v>3548.14</v>
      </c>
    </row>
    <row r="12021" ht="17.4" spans="1:2">
      <c r="A12021" s="2" t="s">
        <v>12052</v>
      </c>
      <c r="B12021" s="3">
        <f>VLOOKUP(A12021,Sheet1!A:L,4,FALSE)</f>
        <v>263.37</v>
      </c>
    </row>
    <row r="12022" ht="17.4" spans="1:2">
      <c r="A12022" s="2" t="s">
        <v>12053</v>
      </c>
      <c r="B12022" s="3">
        <f>VLOOKUP(A12022,Sheet1!A:L,4,FALSE)</f>
        <v>666.34</v>
      </c>
    </row>
    <row r="12023" ht="17.4" spans="1:2">
      <c r="A12023" s="2" t="s">
        <v>12054</v>
      </c>
      <c r="B12023" s="3">
        <f>VLOOKUP(A12023,Sheet1!A:L,4,FALSE)</f>
        <v>3902.73</v>
      </c>
    </row>
    <row r="12024" ht="17.4" spans="1:2">
      <c r="A12024" s="2" t="s">
        <v>12055</v>
      </c>
      <c r="B12024" s="3">
        <f>VLOOKUP(A12024,Sheet1!A:L,4,FALSE)</f>
        <v>4083.71</v>
      </c>
    </row>
    <row r="12025" ht="17.4" spans="1:2">
      <c r="A12025" s="2" t="s">
        <v>12056</v>
      </c>
      <c r="B12025" s="3">
        <f>VLOOKUP(A12025,Sheet1!A:L,4,FALSE)</f>
        <v>3002.94</v>
      </c>
    </row>
    <row r="12026" ht="17.4" spans="1:2">
      <c r="A12026" s="2" t="s">
        <v>12057</v>
      </c>
      <c r="B12026" s="3">
        <f>VLOOKUP(A12026,Sheet1!A:L,4,FALSE)</f>
        <v>2950.26</v>
      </c>
    </row>
    <row r="12027" ht="17.4" spans="1:2">
      <c r="A12027" s="2" t="s">
        <v>12058</v>
      </c>
      <c r="B12027" s="3">
        <f>VLOOKUP(A12027,Sheet1!A:L,4,FALSE)</f>
        <v>3772.61</v>
      </c>
    </row>
    <row r="12028" ht="17.4" spans="1:2">
      <c r="A12028" s="2" t="s">
        <v>12059</v>
      </c>
      <c r="B12028" s="3">
        <f>VLOOKUP(A12028,Sheet1!A:L,4,FALSE)</f>
        <v>4539.82</v>
      </c>
    </row>
    <row r="12029" ht="17.4" spans="1:2">
      <c r="A12029" s="2" t="s">
        <v>12060</v>
      </c>
      <c r="B12029" s="3">
        <f>VLOOKUP(A12029,Sheet1!A:L,4,FALSE)</f>
        <v>2163.46</v>
      </c>
    </row>
    <row r="12030" ht="17.4" spans="1:2">
      <c r="A12030" s="2" t="s">
        <v>12061</v>
      </c>
      <c r="B12030" s="3">
        <f>VLOOKUP(A12030,Sheet1!A:L,4,FALSE)</f>
        <v>662.62</v>
      </c>
    </row>
    <row r="12031" ht="17.4" spans="1:2">
      <c r="A12031" s="2" t="s">
        <v>12062</v>
      </c>
      <c r="B12031" s="3">
        <f>VLOOKUP(A12031,Sheet1!A:L,4,FALSE)</f>
        <v>4211.1</v>
      </c>
    </row>
    <row r="12032" ht="17.4" spans="1:2">
      <c r="A12032" s="2" t="s">
        <v>12063</v>
      </c>
      <c r="B12032" s="3">
        <f>VLOOKUP(A12032,Sheet1!A:L,4,FALSE)</f>
        <v>1774.06</v>
      </c>
    </row>
    <row r="12033" ht="17.4" spans="1:2">
      <c r="A12033" s="2" t="s">
        <v>12064</v>
      </c>
      <c r="B12033" s="3">
        <f>VLOOKUP(A12033,Sheet1!A:L,4,FALSE)</f>
        <v>755.55</v>
      </c>
    </row>
    <row r="12034" ht="17.4" spans="1:2">
      <c r="A12034" s="2" t="s">
        <v>12065</v>
      </c>
      <c r="B12034" s="3">
        <f>VLOOKUP(A12034,Sheet1!A:L,4,FALSE)</f>
        <v>3111.62</v>
      </c>
    </row>
    <row r="12035" ht="17.4" spans="1:2">
      <c r="A12035" s="2" t="s">
        <v>12066</v>
      </c>
      <c r="B12035" s="3">
        <f>VLOOKUP(A12035,Sheet1!A:L,4,FALSE)</f>
        <v>2932.61</v>
      </c>
    </row>
    <row r="12036" ht="17.4" spans="1:2">
      <c r="A12036" s="2" t="s">
        <v>12067</v>
      </c>
      <c r="B12036" s="3">
        <f>VLOOKUP(A12036,Sheet1!A:L,4,FALSE)</f>
        <v>2423.81</v>
      </c>
    </row>
    <row r="12037" ht="17.4" spans="1:2">
      <c r="A12037" s="2" t="s">
        <v>12068</v>
      </c>
      <c r="B12037" s="3">
        <f>VLOOKUP(A12037,Sheet1!A:L,4,FALSE)</f>
        <v>4313.01</v>
      </c>
    </row>
    <row r="12038" ht="17.4" spans="1:2">
      <c r="A12038" s="2" t="s">
        <v>12069</v>
      </c>
      <c r="B12038" s="3">
        <f>VLOOKUP(A12038,Sheet1!A:L,4,FALSE)</f>
        <v>1433.91</v>
      </c>
    </row>
    <row r="12039" ht="17.4" spans="1:2">
      <c r="A12039" s="2" t="s">
        <v>12070</v>
      </c>
      <c r="B12039" s="3">
        <f>VLOOKUP(A12039,Sheet1!A:L,4,FALSE)</f>
        <v>164.85</v>
      </c>
    </row>
    <row r="12040" ht="17.4" spans="1:2">
      <c r="A12040" s="2" t="s">
        <v>12071</v>
      </c>
      <c r="B12040" s="3">
        <f>VLOOKUP(A12040,Sheet1!A:L,4,FALSE)</f>
        <v>1685</v>
      </c>
    </row>
    <row r="12041" ht="17.4" spans="1:2">
      <c r="A12041" s="2" t="s">
        <v>12072</v>
      </c>
      <c r="B12041" s="3">
        <f>VLOOKUP(A12041,Sheet1!A:L,4,FALSE)</f>
        <v>147.56</v>
      </c>
    </row>
    <row r="12042" ht="17.4" spans="1:2">
      <c r="A12042" s="2" t="s">
        <v>12073</v>
      </c>
      <c r="B12042" s="3">
        <f>VLOOKUP(A12042,Sheet1!A:L,4,FALSE)</f>
        <v>2763.6</v>
      </c>
    </row>
    <row r="12043" ht="17.4" spans="1:2">
      <c r="A12043" s="2" t="s">
        <v>12074</v>
      </c>
      <c r="B12043" s="3">
        <f>VLOOKUP(A12043,Sheet1!A:L,4,FALSE)</f>
        <v>1953.42</v>
      </c>
    </row>
    <row r="12044" ht="17.4" spans="1:2">
      <c r="A12044" s="2" t="s">
        <v>12075</v>
      </c>
      <c r="B12044" s="3">
        <f>VLOOKUP(A12044,Sheet1!A:L,4,FALSE)</f>
        <v>4088.32</v>
      </c>
    </row>
    <row r="12045" ht="17.4" spans="1:2">
      <c r="A12045" s="2" t="s">
        <v>12076</v>
      </c>
      <c r="B12045" s="3">
        <f>VLOOKUP(A12045,Sheet1!A:L,4,FALSE)</f>
        <v>4008.17</v>
      </c>
    </row>
    <row r="12046" ht="17.4" spans="1:2">
      <c r="A12046" s="2" t="s">
        <v>12077</v>
      </c>
      <c r="B12046" s="3">
        <f>VLOOKUP(A12046,Sheet1!A:L,4,FALSE)</f>
        <v>2229.73</v>
      </c>
    </row>
    <row r="12047" ht="17.4" spans="1:2">
      <c r="A12047" s="2" t="s">
        <v>12078</v>
      </c>
      <c r="B12047" s="3">
        <f>VLOOKUP(A12047,Sheet1!A:L,4,FALSE)</f>
        <v>1160.78</v>
      </c>
    </row>
    <row r="12048" ht="17.4" spans="1:2">
      <c r="A12048" s="2" t="s">
        <v>12079</v>
      </c>
      <c r="B12048" s="3">
        <f>VLOOKUP(A12048,Sheet1!A:L,4,FALSE)</f>
        <v>2169.91</v>
      </c>
    </row>
    <row r="12049" ht="17.4" spans="1:2">
      <c r="A12049" s="2" t="s">
        <v>12080</v>
      </c>
      <c r="B12049" s="3">
        <f>VLOOKUP(A12049,Sheet1!A:L,4,FALSE)</f>
        <v>3242.46</v>
      </c>
    </row>
    <row r="12050" ht="17.4" spans="1:2">
      <c r="A12050" s="2" t="s">
        <v>12081</v>
      </c>
      <c r="B12050" s="3">
        <f>VLOOKUP(A12050,Sheet1!A:L,4,FALSE)</f>
        <v>1032.01</v>
      </c>
    </row>
    <row r="12051" ht="17.4" spans="1:2">
      <c r="A12051" s="2" t="s">
        <v>12082</v>
      </c>
      <c r="B12051" s="3">
        <f>VLOOKUP(A12051,Sheet1!A:L,4,FALSE)</f>
        <v>3887.93</v>
      </c>
    </row>
    <row r="12052" ht="17.4" spans="1:2">
      <c r="A12052" s="2" t="s">
        <v>12083</v>
      </c>
      <c r="B12052" s="3">
        <f>VLOOKUP(A12052,Sheet1!A:L,4,FALSE)</f>
        <v>1719.75</v>
      </c>
    </row>
    <row r="12053" ht="17.4" spans="1:2">
      <c r="A12053" s="2" t="s">
        <v>12084</v>
      </c>
      <c r="B12053" s="3">
        <f>VLOOKUP(A12053,Sheet1!A:L,4,FALSE)</f>
        <v>4667.67</v>
      </c>
    </row>
    <row r="12054" ht="17.4" spans="1:2">
      <c r="A12054" s="2" t="s">
        <v>12085</v>
      </c>
      <c r="B12054" s="3">
        <f>VLOOKUP(A12054,Sheet1!A:L,4,FALSE)</f>
        <v>2608.17</v>
      </c>
    </row>
    <row r="12055" ht="17.4" spans="1:2">
      <c r="A12055" s="2" t="s">
        <v>12086</v>
      </c>
      <c r="B12055" s="3">
        <f>VLOOKUP(A12055,Sheet1!A:L,4,FALSE)</f>
        <v>4250.92</v>
      </c>
    </row>
    <row r="12056" ht="17.4" spans="1:2">
      <c r="A12056" s="2" t="s">
        <v>12087</v>
      </c>
      <c r="B12056" s="3">
        <f>VLOOKUP(A12056,Sheet1!A:L,4,FALSE)</f>
        <v>3117.87</v>
      </c>
    </row>
    <row r="12057" ht="17.4" spans="1:2">
      <c r="A12057" s="2" t="s">
        <v>12088</v>
      </c>
      <c r="B12057" s="3">
        <f>VLOOKUP(A12057,Sheet1!A:L,4,FALSE)</f>
        <v>2817.55</v>
      </c>
    </row>
    <row r="12058" ht="17.4" spans="1:2">
      <c r="A12058" s="2" t="s">
        <v>12089</v>
      </c>
      <c r="B12058" s="3">
        <f>VLOOKUP(A12058,Sheet1!A:L,4,FALSE)</f>
        <v>3442.44</v>
      </c>
    </row>
    <row r="12059" ht="17.4" spans="1:2">
      <c r="A12059" s="2" t="s">
        <v>12090</v>
      </c>
      <c r="B12059" s="3">
        <f>VLOOKUP(A12059,Sheet1!A:L,4,FALSE)</f>
        <v>4076.31</v>
      </c>
    </row>
    <row r="12060" ht="17.4" spans="1:2">
      <c r="A12060" s="2" t="s">
        <v>12091</v>
      </c>
      <c r="B12060" s="3">
        <f>VLOOKUP(A12060,Sheet1!A:L,4,FALSE)</f>
        <v>3258.09</v>
      </c>
    </row>
    <row r="12061" ht="17.4" spans="1:2">
      <c r="A12061" s="2" t="s">
        <v>12092</v>
      </c>
      <c r="B12061" s="3">
        <f>VLOOKUP(A12061,Sheet1!A:L,4,FALSE)</f>
        <v>4006.48</v>
      </c>
    </row>
    <row r="12062" ht="17.4" spans="1:2">
      <c r="A12062" s="2" t="s">
        <v>12093</v>
      </c>
      <c r="B12062" s="3">
        <f>VLOOKUP(A12062,Sheet1!A:L,4,FALSE)</f>
        <v>1033.28</v>
      </c>
    </row>
    <row r="12063" ht="17.4" spans="1:2">
      <c r="A12063" s="2" t="s">
        <v>12094</v>
      </c>
      <c r="B12063" s="3">
        <f>VLOOKUP(A12063,Sheet1!A:L,4,FALSE)</f>
        <v>1459.83</v>
      </c>
    </row>
    <row r="12064" ht="17.4" spans="1:2">
      <c r="A12064" s="2" t="s">
        <v>12095</v>
      </c>
      <c r="B12064" s="3">
        <f>VLOOKUP(A12064,Sheet1!A:L,4,FALSE)</f>
        <v>1225.64</v>
      </c>
    </row>
    <row r="12065" ht="17.4" spans="1:2">
      <c r="A12065" s="2" t="s">
        <v>12096</v>
      </c>
      <c r="B12065" s="3">
        <f>VLOOKUP(A12065,Sheet1!A:L,4,FALSE)</f>
        <v>4011.69</v>
      </c>
    </row>
    <row r="12066" ht="17.4" spans="1:2">
      <c r="A12066" s="2" t="s">
        <v>12097</v>
      </c>
      <c r="B12066" s="3">
        <f>VLOOKUP(A12066,Sheet1!A:L,4,FALSE)</f>
        <v>522.03</v>
      </c>
    </row>
    <row r="12067" ht="17.4" spans="1:2">
      <c r="A12067" s="2" t="s">
        <v>12098</v>
      </c>
      <c r="B12067" s="3">
        <f>VLOOKUP(A12067,Sheet1!A:L,4,FALSE)</f>
        <v>3999.73</v>
      </c>
    </row>
    <row r="12068" ht="17.4" spans="1:2">
      <c r="A12068" s="2" t="s">
        <v>12099</v>
      </c>
      <c r="B12068" s="3">
        <f>VLOOKUP(A12068,Sheet1!A:L,4,FALSE)</f>
        <v>2006.31</v>
      </c>
    </row>
    <row r="12069" ht="17.4" spans="1:2">
      <c r="A12069" s="2" t="s">
        <v>12100</v>
      </c>
      <c r="B12069" s="3">
        <f>VLOOKUP(A12069,Sheet1!A:L,4,FALSE)</f>
        <v>489.59</v>
      </c>
    </row>
    <row r="12070" ht="17.4" spans="1:2">
      <c r="A12070" s="2" t="s">
        <v>12101</v>
      </c>
      <c r="B12070" s="3">
        <f>VLOOKUP(A12070,Sheet1!A:L,4,FALSE)</f>
        <v>2179.69</v>
      </c>
    </row>
    <row r="12071" ht="17.4" spans="1:2">
      <c r="A12071" s="2" t="s">
        <v>12102</v>
      </c>
      <c r="B12071" s="3">
        <f>VLOOKUP(A12071,Sheet1!A:L,4,FALSE)</f>
        <v>1572.46</v>
      </c>
    </row>
    <row r="12072" ht="17.4" spans="1:2">
      <c r="A12072" s="2" t="s">
        <v>12103</v>
      </c>
      <c r="B12072" s="3">
        <f>VLOOKUP(A12072,Sheet1!A:L,4,FALSE)</f>
        <v>3000.57</v>
      </c>
    </row>
    <row r="12073" ht="17.4" spans="1:2">
      <c r="A12073" s="2" t="s">
        <v>12104</v>
      </c>
      <c r="B12073" s="3">
        <f>VLOOKUP(A12073,Sheet1!A:L,4,FALSE)</f>
        <v>2415.38</v>
      </c>
    </row>
    <row r="12074" ht="17.4" spans="1:2">
      <c r="A12074" s="2" t="s">
        <v>12105</v>
      </c>
      <c r="B12074" s="3">
        <f>VLOOKUP(A12074,Sheet1!A:L,4,FALSE)</f>
        <v>1554.21</v>
      </c>
    </row>
    <row r="12075" ht="17.4" spans="1:2">
      <c r="A12075" s="2" t="s">
        <v>12106</v>
      </c>
      <c r="B12075" s="3">
        <f>VLOOKUP(A12075,Sheet1!A:L,4,FALSE)</f>
        <v>4325.1</v>
      </c>
    </row>
    <row r="12076" ht="17.4" spans="1:2">
      <c r="A12076" s="2" t="s">
        <v>12107</v>
      </c>
      <c r="B12076" s="3">
        <f>VLOOKUP(A12076,Sheet1!A:L,4,FALSE)</f>
        <v>2093.42</v>
      </c>
    </row>
    <row r="12077" ht="17.4" spans="1:2">
      <c r="A12077" s="2" t="s">
        <v>12108</v>
      </c>
      <c r="B12077" s="3">
        <f>VLOOKUP(A12077,Sheet1!A:L,4,FALSE)</f>
        <v>2406.38</v>
      </c>
    </row>
    <row r="12078" ht="17.4" spans="1:2">
      <c r="A12078" s="2" t="s">
        <v>12109</v>
      </c>
      <c r="B12078" s="3">
        <f>VLOOKUP(A12078,Sheet1!A:L,4,FALSE)</f>
        <v>4248.48</v>
      </c>
    </row>
    <row r="12079" ht="17.4" spans="1:2">
      <c r="A12079" s="2" t="s">
        <v>12110</v>
      </c>
      <c r="B12079" s="3">
        <f>VLOOKUP(A12079,Sheet1!A:L,4,FALSE)</f>
        <v>536.38</v>
      </c>
    </row>
    <row r="12080" ht="17.4" spans="1:2">
      <c r="A12080" s="2" t="s">
        <v>12111</v>
      </c>
      <c r="B12080" s="3">
        <f>VLOOKUP(A12080,Sheet1!A:L,4,FALSE)</f>
        <v>2010.48</v>
      </c>
    </row>
    <row r="12081" ht="17.4" spans="1:2">
      <c r="A12081" s="2" t="s">
        <v>12112</v>
      </c>
      <c r="B12081" s="3">
        <f>VLOOKUP(A12081,Sheet1!A:L,4,FALSE)</f>
        <v>2074</v>
      </c>
    </row>
    <row r="12082" ht="17.4" spans="1:2">
      <c r="A12082" s="2" t="s">
        <v>12113</v>
      </c>
      <c r="B12082" s="3">
        <f>VLOOKUP(A12082,Sheet1!A:L,4,FALSE)</f>
        <v>2529.55</v>
      </c>
    </row>
    <row r="12083" ht="17.4" spans="1:2">
      <c r="A12083" s="2" t="s">
        <v>12114</v>
      </c>
      <c r="B12083" s="3">
        <f>VLOOKUP(A12083,Sheet1!A:L,4,FALSE)</f>
        <v>619.99</v>
      </c>
    </row>
    <row r="12084" ht="17.4" spans="1:2">
      <c r="A12084" s="2" t="s">
        <v>12115</v>
      </c>
      <c r="B12084" s="3">
        <f>VLOOKUP(A12084,Sheet1!A:L,4,FALSE)</f>
        <v>603.03</v>
      </c>
    </row>
    <row r="12085" ht="17.4" spans="1:2">
      <c r="A12085" s="2" t="s">
        <v>12116</v>
      </c>
      <c r="B12085" s="3">
        <f>VLOOKUP(A12085,Sheet1!A:L,4,FALSE)</f>
        <v>2140.44</v>
      </c>
    </row>
    <row r="12086" ht="17.4" spans="1:2">
      <c r="A12086" s="2" t="s">
        <v>12117</v>
      </c>
      <c r="B12086" s="3">
        <f>VLOOKUP(A12086,Sheet1!A:L,4,FALSE)</f>
        <v>261.84</v>
      </c>
    </row>
    <row r="12087" ht="17.4" spans="1:2">
      <c r="A12087" s="2" t="s">
        <v>12118</v>
      </c>
      <c r="B12087" s="3">
        <f>VLOOKUP(A12087,Sheet1!A:L,4,FALSE)</f>
        <v>1349.42</v>
      </c>
    </row>
    <row r="12088" ht="17.4" spans="1:2">
      <c r="A12088" s="2" t="s">
        <v>12119</v>
      </c>
      <c r="B12088" s="3">
        <f>VLOOKUP(A12088,Sheet1!A:L,4,FALSE)</f>
        <v>1085.77</v>
      </c>
    </row>
    <row r="12089" ht="17.4" spans="1:2">
      <c r="A12089" s="2" t="s">
        <v>12120</v>
      </c>
      <c r="B12089" s="3">
        <f>VLOOKUP(A12089,Sheet1!A:L,4,FALSE)</f>
        <v>2497.99</v>
      </c>
    </row>
    <row r="12090" ht="17.4" spans="1:2">
      <c r="A12090" s="2" t="s">
        <v>12121</v>
      </c>
      <c r="B12090" s="3">
        <f>VLOOKUP(A12090,Sheet1!A:L,4,FALSE)</f>
        <v>154.68</v>
      </c>
    </row>
    <row r="12091" ht="17.4" spans="1:2">
      <c r="A12091" s="2" t="s">
        <v>12122</v>
      </c>
      <c r="B12091" s="3">
        <f>VLOOKUP(A12091,Sheet1!A:L,4,FALSE)</f>
        <v>3411.09</v>
      </c>
    </row>
    <row r="12092" ht="17.4" spans="1:2">
      <c r="A12092" s="2" t="s">
        <v>12123</v>
      </c>
      <c r="B12092" s="3">
        <f>VLOOKUP(A12092,Sheet1!A:L,4,FALSE)</f>
        <v>4292.38</v>
      </c>
    </row>
    <row r="12093" ht="17.4" spans="1:2">
      <c r="A12093" s="2" t="s">
        <v>12124</v>
      </c>
      <c r="B12093" s="3">
        <f>VLOOKUP(A12093,Sheet1!A:L,4,FALSE)</f>
        <v>3563.03</v>
      </c>
    </row>
    <row r="12094" ht="17.4" spans="1:2">
      <c r="A12094" s="2" t="s">
        <v>12125</v>
      </c>
      <c r="B12094" s="3">
        <f>VLOOKUP(A12094,Sheet1!A:L,4,FALSE)</f>
        <v>4108.58</v>
      </c>
    </row>
    <row r="12095" ht="17.4" spans="1:2">
      <c r="A12095" s="2" t="s">
        <v>12126</v>
      </c>
      <c r="B12095" s="3">
        <f>VLOOKUP(A12095,Sheet1!A:L,4,FALSE)</f>
        <v>3252.25</v>
      </c>
    </row>
    <row r="12096" ht="17.4" spans="1:2">
      <c r="A12096" s="2" t="s">
        <v>12127</v>
      </c>
      <c r="B12096" s="3">
        <f>VLOOKUP(A12096,Sheet1!A:L,4,FALSE)</f>
        <v>2586.1</v>
      </c>
    </row>
    <row r="12097" ht="17.4" spans="1:2">
      <c r="A12097" s="2" t="s">
        <v>12128</v>
      </c>
      <c r="B12097" s="3">
        <f>VLOOKUP(A12097,Sheet1!A:L,4,FALSE)</f>
        <v>1173.21</v>
      </c>
    </row>
    <row r="12098" ht="17.4" spans="1:2">
      <c r="A12098" s="2" t="s">
        <v>12129</v>
      </c>
      <c r="B12098" s="3">
        <f>VLOOKUP(A12098,Sheet1!A:L,4,FALSE)</f>
        <v>1470.17</v>
      </c>
    </row>
    <row r="12099" ht="17.4" spans="1:2">
      <c r="A12099" s="2" t="s">
        <v>12130</v>
      </c>
      <c r="B12099" s="3">
        <f>VLOOKUP(A12099,Sheet1!A:L,4,FALSE)</f>
        <v>1656.77</v>
      </c>
    </row>
    <row r="12100" ht="17.4" spans="1:2">
      <c r="A12100" s="2" t="s">
        <v>12131</v>
      </c>
      <c r="B12100" s="3">
        <f>VLOOKUP(A12100,Sheet1!A:L,4,FALSE)</f>
        <v>286.29</v>
      </c>
    </row>
    <row r="12101" ht="17.4" spans="1:2">
      <c r="A12101" s="2" t="s">
        <v>12132</v>
      </c>
      <c r="B12101" s="3">
        <f>VLOOKUP(A12101,Sheet1!A:L,4,FALSE)</f>
        <v>4574.13</v>
      </c>
    </row>
    <row r="12102" ht="17.4" spans="1:2">
      <c r="A12102" s="2" t="s">
        <v>12133</v>
      </c>
      <c r="B12102" s="3">
        <f>VLOOKUP(A12102,Sheet1!A:L,4,FALSE)</f>
        <v>4511.48</v>
      </c>
    </row>
    <row r="12103" ht="17.4" spans="1:2">
      <c r="A12103" s="2" t="s">
        <v>12134</v>
      </c>
      <c r="B12103" s="3">
        <f>VLOOKUP(A12103,Sheet1!A:L,4,FALSE)</f>
        <v>628.11</v>
      </c>
    </row>
    <row r="12104" ht="17.4" spans="1:2">
      <c r="A12104" s="2" t="s">
        <v>12135</v>
      </c>
      <c r="B12104" s="3">
        <f>VLOOKUP(A12104,Sheet1!A:L,4,FALSE)</f>
        <v>2827.8</v>
      </c>
    </row>
    <row r="12105" ht="17.4" spans="1:2">
      <c r="A12105" s="2" t="s">
        <v>12136</v>
      </c>
      <c r="B12105" s="3">
        <f>VLOOKUP(A12105,Sheet1!A:L,4,FALSE)</f>
        <v>2391.44</v>
      </c>
    </row>
    <row r="12106" ht="17.4" spans="1:2">
      <c r="A12106" s="2" t="s">
        <v>12137</v>
      </c>
      <c r="B12106" s="3">
        <f>VLOOKUP(A12106,Sheet1!A:L,4,FALSE)</f>
        <v>3448.73</v>
      </c>
    </row>
    <row r="12107" ht="17.4" spans="1:2">
      <c r="A12107" s="2" t="s">
        <v>12138</v>
      </c>
      <c r="B12107" s="3">
        <f>VLOOKUP(A12107,Sheet1!A:L,4,FALSE)</f>
        <v>3054.79</v>
      </c>
    </row>
    <row r="12108" ht="17.4" spans="1:2">
      <c r="A12108" s="2" t="s">
        <v>12139</v>
      </c>
      <c r="B12108" s="3">
        <f>VLOOKUP(A12108,Sheet1!A:L,4,FALSE)</f>
        <v>709.18</v>
      </c>
    </row>
    <row r="12109" ht="17.4" spans="1:2">
      <c r="A12109" s="2" t="s">
        <v>12140</v>
      </c>
      <c r="B12109" s="3">
        <f>VLOOKUP(A12109,Sheet1!A:L,4,FALSE)</f>
        <v>3334.38</v>
      </c>
    </row>
    <row r="12110" ht="17.4" spans="1:2">
      <c r="A12110" s="2" t="s">
        <v>12141</v>
      </c>
      <c r="B12110" s="3">
        <f>VLOOKUP(A12110,Sheet1!A:L,4,FALSE)</f>
        <v>3083.47</v>
      </c>
    </row>
    <row r="12111" ht="17.4" spans="1:2">
      <c r="A12111" s="2" t="s">
        <v>12142</v>
      </c>
      <c r="B12111" s="3">
        <f>VLOOKUP(A12111,Sheet1!A:L,4,FALSE)</f>
        <v>2703</v>
      </c>
    </row>
    <row r="12112" ht="17.4" spans="1:2">
      <c r="A12112" s="2" t="s">
        <v>12143</v>
      </c>
      <c r="B12112" s="3">
        <f>VLOOKUP(A12112,Sheet1!A:L,4,FALSE)</f>
        <v>2071.79</v>
      </c>
    </row>
    <row r="12113" ht="17.4" spans="1:2">
      <c r="A12113" s="2" t="s">
        <v>12144</v>
      </c>
      <c r="B12113" s="3">
        <f>VLOOKUP(A12113,Sheet1!A:L,4,FALSE)</f>
        <v>4779.11</v>
      </c>
    </row>
    <row r="12114" ht="17.4" spans="1:2">
      <c r="A12114" s="2" t="s">
        <v>12145</v>
      </c>
      <c r="B12114" s="3">
        <f>VLOOKUP(A12114,Sheet1!A:L,4,FALSE)</f>
        <v>4262.25</v>
      </c>
    </row>
    <row r="12115" ht="17.4" spans="1:2">
      <c r="A12115" s="2" t="s">
        <v>12146</v>
      </c>
      <c r="B12115" s="3">
        <f>VLOOKUP(A12115,Sheet1!A:L,4,FALSE)</f>
        <v>2966.92</v>
      </c>
    </row>
    <row r="12116" ht="17.4" spans="1:2">
      <c r="A12116" s="2" t="s">
        <v>12147</v>
      </c>
      <c r="B12116" s="3">
        <f>VLOOKUP(A12116,Sheet1!A:L,4,FALSE)</f>
        <v>131.25</v>
      </c>
    </row>
    <row r="12117" ht="17.4" spans="1:2">
      <c r="A12117" s="2" t="s">
        <v>12148</v>
      </c>
      <c r="B12117" s="3">
        <f>VLOOKUP(A12117,Sheet1!A:L,4,FALSE)</f>
        <v>2217.4</v>
      </c>
    </row>
    <row r="12118" ht="17.4" spans="1:2">
      <c r="A12118" s="2" t="s">
        <v>12149</v>
      </c>
      <c r="B12118" s="3">
        <f>VLOOKUP(A12118,Sheet1!A:L,4,FALSE)</f>
        <v>3531.66</v>
      </c>
    </row>
    <row r="12119" ht="17.4" spans="1:2">
      <c r="A12119" s="2" t="s">
        <v>12150</v>
      </c>
      <c r="B12119" s="3">
        <f>VLOOKUP(A12119,Sheet1!A:L,4,FALSE)</f>
        <v>674.74</v>
      </c>
    </row>
    <row r="12120" ht="17.4" spans="1:2">
      <c r="A12120" s="2" t="s">
        <v>12151</v>
      </c>
      <c r="B12120" s="3">
        <f>VLOOKUP(A12120,Sheet1!A:L,4,FALSE)</f>
        <v>2092.09</v>
      </c>
    </row>
    <row r="12121" ht="17.4" spans="1:2">
      <c r="A12121" s="2" t="s">
        <v>12152</v>
      </c>
      <c r="B12121" s="3">
        <f>VLOOKUP(A12121,Sheet1!A:L,4,FALSE)</f>
        <v>1039.45</v>
      </c>
    </row>
    <row r="12122" ht="17.4" spans="1:2">
      <c r="A12122" s="2" t="s">
        <v>12153</v>
      </c>
      <c r="B12122" s="3">
        <f>VLOOKUP(A12122,Sheet1!A:L,4,FALSE)</f>
        <v>1756.9</v>
      </c>
    </row>
    <row r="12123" ht="17.4" spans="1:2">
      <c r="A12123" s="2" t="s">
        <v>12154</v>
      </c>
      <c r="B12123" s="3">
        <f>VLOOKUP(A12123,Sheet1!A:L,4,FALSE)</f>
        <v>230.68</v>
      </c>
    </row>
    <row r="12124" ht="17.4" spans="1:2">
      <c r="A12124" s="2" t="s">
        <v>12155</v>
      </c>
      <c r="B12124" s="3">
        <f>VLOOKUP(A12124,Sheet1!A:L,4,FALSE)</f>
        <v>720.99</v>
      </c>
    </row>
    <row r="12125" ht="17.4" spans="1:2">
      <c r="A12125" s="2" t="s">
        <v>12156</v>
      </c>
      <c r="B12125" s="3">
        <f>VLOOKUP(A12125,Sheet1!A:L,4,FALSE)</f>
        <v>2328.31</v>
      </c>
    </row>
    <row r="12126" ht="17.4" spans="1:2">
      <c r="A12126" s="2" t="s">
        <v>12157</v>
      </c>
      <c r="B12126" s="3">
        <f>VLOOKUP(A12126,Sheet1!A:L,4,FALSE)</f>
        <v>4501.13</v>
      </c>
    </row>
    <row r="12127" ht="17.4" spans="1:2">
      <c r="A12127" s="2" t="s">
        <v>12158</v>
      </c>
      <c r="B12127" s="3">
        <f>VLOOKUP(A12127,Sheet1!A:L,4,FALSE)</f>
        <v>2503.85</v>
      </c>
    </row>
    <row r="12128" ht="17.4" spans="1:2">
      <c r="A12128" s="2" t="s">
        <v>12159</v>
      </c>
      <c r="B12128" s="3">
        <f>VLOOKUP(A12128,Sheet1!A:L,4,FALSE)</f>
        <v>2320.08</v>
      </c>
    </row>
    <row r="12129" ht="17.4" spans="1:2">
      <c r="A12129" s="2" t="s">
        <v>12160</v>
      </c>
      <c r="B12129" s="3">
        <f>VLOOKUP(A12129,Sheet1!A:L,4,FALSE)</f>
        <v>3959.09</v>
      </c>
    </row>
    <row r="12130" ht="17.4" spans="1:2">
      <c r="A12130" s="2" t="s">
        <v>12161</v>
      </c>
      <c r="B12130" s="3">
        <f>VLOOKUP(A12130,Sheet1!A:L,4,FALSE)</f>
        <v>1412.37</v>
      </c>
    </row>
    <row r="12131" ht="17.4" spans="1:2">
      <c r="A12131" s="2" t="s">
        <v>12162</v>
      </c>
      <c r="B12131" s="3">
        <f>VLOOKUP(A12131,Sheet1!A:L,4,FALSE)</f>
        <v>565.84</v>
      </c>
    </row>
    <row r="12132" ht="17.4" spans="1:2">
      <c r="A12132" s="2" t="s">
        <v>12163</v>
      </c>
      <c r="B12132" s="3">
        <f>VLOOKUP(A12132,Sheet1!A:L,4,FALSE)</f>
        <v>1126.91</v>
      </c>
    </row>
    <row r="12133" ht="17.4" spans="1:2">
      <c r="A12133" s="2" t="s">
        <v>12164</v>
      </c>
      <c r="B12133" s="3">
        <f>VLOOKUP(A12133,Sheet1!A:L,4,FALSE)</f>
        <v>3977.37</v>
      </c>
    </row>
    <row r="12134" ht="17.4" spans="1:2">
      <c r="A12134" s="2" t="s">
        <v>12165</v>
      </c>
      <c r="B12134" s="3">
        <f>VLOOKUP(A12134,Sheet1!A:L,4,FALSE)</f>
        <v>3417.53</v>
      </c>
    </row>
    <row r="12135" ht="17.4" spans="1:2">
      <c r="A12135" s="2" t="s">
        <v>12166</v>
      </c>
      <c r="B12135" s="3">
        <f>VLOOKUP(A12135,Sheet1!A:L,4,FALSE)</f>
        <v>548.51</v>
      </c>
    </row>
    <row r="12136" ht="17.4" spans="1:2">
      <c r="A12136" s="2" t="s">
        <v>12167</v>
      </c>
      <c r="B12136" s="3">
        <f>VLOOKUP(A12136,Sheet1!A:L,4,FALSE)</f>
        <v>3368.76</v>
      </c>
    </row>
    <row r="12137" ht="17.4" spans="1:2">
      <c r="A12137" s="2" t="s">
        <v>12168</v>
      </c>
      <c r="B12137" s="3">
        <f>VLOOKUP(A12137,Sheet1!A:L,4,FALSE)</f>
        <v>4664.6</v>
      </c>
    </row>
    <row r="12138" ht="17.4" spans="1:2">
      <c r="A12138" s="2" t="s">
        <v>12169</v>
      </c>
      <c r="B12138" s="3">
        <f>VLOOKUP(A12138,Sheet1!A:L,4,FALSE)</f>
        <v>320.28</v>
      </c>
    </row>
    <row r="12139" ht="17.4" spans="1:2">
      <c r="A12139" s="2" t="s">
        <v>12170</v>
      </c>
      <c r="B12139" s="3">
        <f>VLOOKUP(A12139,Sheet1!A:L,4,FALSE)</f>
        <v>3120.45</v>
      </c>
    </row>
    <row r="12140" ht="17.4" spans="1:2">
      <c r="A12140" s="2" t="s">
        <v>12171</v>
      </c>
      <c r="B12140" s="3">
        <f>VLOOKUP(A12140,Sheet1!A:L,4,FALSE)</f>
        <v>1957.91</v>
      </c>
    </row>
    <row r="12141" ht="17.4" spans="1:2">
      <c r="A12141" s="2" t="s">
        <v>12172</v>
      </c>
      <c r="B12141" s="3">
        <f>VLOOKUP(A12141,Sheet1!A:L,4,FALSE)</f>
        <v>2555.05</v>
      </c>
    </row>
    <row r="12142" ht="17.4" spans="1:2">
      <c r="A12142" s="2" t="s">
        <v>12173</v>
      </c>
      <c r="B12142" s="3">
        <f>VLOOKUP(A12142,Sheet1!A:L,4,FALSE)</f>
        <v>2688.08</v>
      </c>
    </row>
    <row r="12143" ht="17.4" spans="1:2">
      <c r="A12143" s="2" t="s">
        <v>12174</v>
      </c>
      <c r="B12143" s="3">
        <f>VLOOKUP(A12143,Sheet1!A:L,4,FALSE)</f>
        <v>3878.13</v>
      </c>
    </row>
    <row r="12144" ht="17.4" spans="1:2">
      <c r="A12144" s="2" t="s">
        <v>12175</v>
      </c>
      <c r="B12144" s="3">
        <f>VLOOKUP(A12144,Sheet1!A:L,4,FALSE)</f>
        <v>2829.36</v>
      </c>
    </row>
    <row r="12145" ht="17.4" spans="1:2">
      <c r="A12145" s="2" t="s">
        <v>12176</v>
      </c>
      <c r="B12145" s="3">
        <f>VLOOKUP(A12145,Sheet1!A:L,4,FALSE)</f>
        <v>3006.12</v>
      </c>
    </row>
    <row r="12146" ht="17.4" spans="1:2">
      <c r="A12146" s="2" t="s">
        <v>12177</v>
      </c>
      <c r="B12146" s="3">
        <f>VLOOKUP(A12146,Sheet1!A:L,4,FALSE)</f>
        <v>1731.27</v>
      </c>
    </row>
    <row r="12147" ht="17.4" spans="1:2">
      <c r="A12147" s="2" t="s">
        <v>12178</v>
      </c>
      <c r="B12147" s="3">
        <f>VLOOKUP(A12147,Sheet1!A:L,4,FALSE)</f>
        <v>717.13</v>
      </c>
    </row>
    <row r="12148" ht="17.4" spans="1:2">
      <c r="A12148" s="2" t="s">
        <v>12179</v>
      </c>
      <c r="B12148" s="3">
        <f>VLOOKUP(A12148,Sheet1!A:L,4,FALSE)</f>
        <v>3445.39</v>
      </c>
    </row>
    <row r="12149" ht="17.4" spans="1:2">
      <c r="A12149" s="2" t="s">
        <v>12180</v>
      </c>
      <c r="B12149" s="3">
        <f>VLOOKUP(A12149,Sheet1!A:L,4,FALSE)</f>
        <v>102.36</v>
      </c>
    </row>
    <row r="12150" ht="17.4" spans="1:2">
      <c r="A12150" s="2" t="s">
        <v>12181</v>
      </c>
      <c r="B12150" s="3">
        <f>VLOOKUP(A12150,Sheet1!A:L,4,FALSE)</f>
        <v>1710.71</v>
      </c>
    </row>
    <row r="12151" ht="17.4" spans="1:2">
      <c r="A12151" s="2" t="s">
        <v>12182</v>
      </c>
      <c r="B12151" s="3">
        <f>VLOOKUP(A12151,Sheet1!A:L,4,FALSE)</f>
        <v>1168.42</v>
      </c>
    </row>
    <row r="12152" ht="17.4" spans="1:2">
      <c r="A12152" s="2" t="s">
        <v>12183</v>
      </c>
      <c r="B12152" s="3">
        <f>VLOOKUP(A12152,Sheet1!A:L,4,FALSE)</f>
        <v>2003.81</v>
      </c>
    </row>
    <row r="12153" ht="17.4" spans="1:2">
      <c r="A12153" s="2" t="s">
        <v>12184</v>
      </c>
      <c r="B12153" s="3">
        <f>VLOOKUP(A12153,Sheet1!A:L,4,FALSE)</f>
        <v>1625.21</v>
      </c>
    </row>
    <row r="12154" ht="17.4" spans="1:2">
      <c r="A12154" s="2" t="s">
        <v>12185</v>
      </c>
      <c r="B12154" s="3">
        <f>VLOOKUP(A12154,Sheet1!A:L,4,FALSE)</f>
        <v>3550.66</v>
      </c>
    </row>
    <row r="12155" ht="17.4" spans="1:2">
      <c r="A12155" s="2" t="s">
        <v>12186</v>
      </c>
      <c r="B12155" s="3">
        <f>VLOOKUP(A12155,Sheet1!A:L,4,FALSE)</f>
        <v>1375.01</v>
      </c>
    </row>
    <row r="12156" ht="17.4" spans="1:2">
      <c r="A12156" s="2" t="s">
        <v>12187</v>
      </c>
      <c r="B12156" s="3">
        <f>VLOOKUP(A12156,Sheet1!A:L,4,FALSE)</f>
        <v>2847.68</v>
      </c>
    </row>
    <row r="12157" ht="17.4" spans="1:2">
      <c r="A12157" s="2" t="s">
        <v>12188</v>
      </c>
      <c r="B12157" s="3">
        <f>VLOOKUP(A12157,Sheet1!A:L,4,FALSE)</f>
        <v>2333.28</v>
      </c>
    </row>
    <row r="12158" ht="17.4" spans="1:2">
      <c r="A12158" s="2" t="s">
        <v>12189</v>
      </c>
      <c r="B12158" s="3">
        <f>VLOOKUP(A12158,Sheet1!A:L,4,FALSE)</f>
        <v>4025.18</v>
      </c>
    </row>
    <row r="12159" ht="17.4" spans="1:2">
      <c r="A12159" s="2" t="s">
        <v>12190</v>
      </c>
      <c r="B12159" s="3">
        <f>VLOOKUP(A12159,Sheet1!A:L,4,FALSE)</f>
        <v>2197.65</v>
      </c>
    </row>
    <row r="12160" ht="17.4" spans="1:2">
      <c r="A12160" s="2" t="s">
        <v>12191</v>
      </c>
      <c r="B12160" s="3">
        <f>VLOOKUP(A12160,Sheet1!A:L,4,FALSE)</f>
        <v>4332.99</v>
      </c>
    </row>
    <row r="12161" ht="17.4" spans="1:2">
      <c r="A12161" s="2" t="s">
        <v>12192</v>
      </c>
      <c r="B12161" s="3">
        <f>VLOOKUP(A12161,Sheet1!A:L,4,FALSE)</f>
        <v>100.71</v>
      </c>
    </row>
    <row r="12162" ht="17.4" spans="1:2">
      <c r="A12162" s="2" t="s">
        <v>12193</v>
      </c>
      <c r="B12162" s="3">
        <f>VLOOKUP(A12162,Sheet1!A:L,4,FALSE)</f>
        <v>3063.7</v>
      </c>
    </row>
    <row r="12163" ht="17.4" spans="1:2">
      <c r="A12163" s="2" t="s">
        <v>12194</v>
      </c>
      <c r="B12163" s="3">
        <f>VLOOKUP(A12163,Sheet1!A:L,4,FALSE)</f>
        <v>148.05</v>
      </c>
    </row>
    <row r="12164" ht="17.4" spans="1:2">
      <c r="A12164" s="2" t="s">
        <v>12195</v>
      </c>
      <c r="B12164" s="3">
        <f>VLOOKUP(A12164,Sheet1!A:L,4,FALSE)</f>
        <v>3598.28</v>
      </c>
    </row>
    <row r="12165" ht="17.4" spans="1:2">
      <c r="A12165" s="2" t="s">
        <v>12196</v>
      </c>
      <c r="B12165" s="3">
        <f>VLOOKUP(A12165,Sheet1!A:L,4,FALSE)</f>
        <v>1251.12</v>
      </c>
    </row>
    <row r="12166" ht="17.4" spans="1:2">
      <c r="A12166" s="2" t="s">
        <v>12197</v>
      </c>
      <c r="B12166" s="3">
        <f>VLOOKUP(A12166,Sheet1!A:L,4,FALSE)</f>
        <v>1961.91</v>
      </c>
    </row>
    <row r="12167" ht="17.4" spans="1:2">
      <c r="A12167" s="2" t="s">
        <v>12198</v>
      </c>
      <c r="B12167" s="3">
        <f>VLOOKUP(A12167,Sheet1!A:L,4,FALSE)</f>
        <v>1964.14</v>
      </c>
    </row>
    <row r="12168" ht="17.4" spans="1:2">
      <c r="A12168" s="2" t="s">
        <v>12199</v>
      </c>
      <c r="B12168" s="3">
        <f>VLOOKUP(A12168,Sheet1!A:L,4,FALSE)</f>
        <v>4247.47</v>
      </c>
    </row>
    <row r="12169" ht="17.4" spans="1:2">
      <c r="A12169" s="2" t="s">
        <v>12200</v>
      </c>
      <c r="B12169" s="3">
        <f>VLOOKUP(A12169,Sheet1!A:L,4,FALSE)</f>
        <v>600.25</v>
      </c>
    </row>
    <row r="12170" ht="17.4" spans="1:2">
      <c r="A12170" s="2" t="s">
        <v>12201</v>
      </c>
      <c r="B12170" s="3">
        <f>VLOOKUP(A12170,Sheet1!A:L,4,FALSE)</f>
        <v>3367.8</v>
      </c>
    </row>
    <row r="12171" ht="17.4" spans="1:2">
      <c r="A12171" s="2" t="s">
        <v>12202</v>
      </c>
      <c r="B12171" s="3">
        <f>VLOOKUP(A12171,Sheet1!A:L,4,FALSE)</f>
        <v>4908.16</v>
      </c>
    </row>
    <row r="12172" ht="17.4" spans="1:2">
      <c r="A12172" s="2" t="s">
        <v>12203</v>
      </c>
      <c r="B12172" s="3">
        <f>VLOOKUP(A12172,Sheet1!A:L,4,FALSE)</f>
        <v>209.68</v>
      </c>
    </row>
    <row r="12173" ht="17.4" spans="1:2">
      <c r="A12173" s="2" t="s">
        <v>12204</v>
      </c>
      <c r="B12173" s="3">
        <f>VLOOKUP(A12173,Sheet1!A:L,4,FALSE)</f>
        <v>4832.88</v>
      </c>
    </row>
    <row r="12174" ht="17.4" spans="1:2">
      <c r="A12174" s="2" t="s">
        <v>12205</v>
      </c>
      <c r="B12174" s="3">
        <f>VLOOKUP(A12174,Sheet1!A:L,4,FALSE)</f>
        <v>190.18</v>
      </c>
    </row>
    <row r="12175" ht="17.4" spans="1:2">
      <c r="A12175" s="2" t="s">
        <v>12206</v>
      </c>
      <c r="B12175" s="3">
        <f>VLOOKUP(A12175,Sheet1!A:L,4,FALSE)</f>
        <v>4221.63</v>
      </c>
    </row>
    <row r="12176" ht="17.4" spans="1:2">
      <c r="A12176" s="2" t="s">
        <v>12207</v>
      </c>
      <c r="B12176" s="3">
        <f>VLOOKUP(A12176,Sheet1!A:L,4,FALSE)</f>
        <v>4810.1</v>
      </c>
    </row>
    <row r="12177" ht="17.4" spans="1:2">
      <c r="A12177" s="2" t="s">
        <v>12208</v>
      </c>
      <c r="B12177" s="3">
        <f>VLOOKUP(A12177,Sheet1!A:L,4,FALSE)</f>
        <v>4965.83</v>
      </c>
    </row>
    <row r="12178" ht="17.4" spans="1:2">
      <c r="A12178" s="2" t="s">
        <v>12209</v>
      </c>
      <c r="B12178" s="3">
        <f>VLOOKUP(A12178,Sheet1!A:L,4,FALSE)</f>
        <v>2349.69</v>
      </c>
    </row>
    <row r="12179" ht="17.4" spans="1:2">
      <c r="A12179" s="2" t="s">
        <v>12210</v>
      </c>
      <c r="B12179" s="3">
        <f>VLOOKUP(A12179,Sheet1!A:L,4,FALSE)</f>
        <v>4348.09</v>
      </c>
    </row>
    <row r="12180" ht="17.4" spans="1:2">
      <c r="A12180" s="2" t="s">
        <v>12211</v>
      </c>
      <c r="B12180" s="3">
        <f>VLOOKUP(A12180,Sheet1!A:L,4,FALSE)</f>
        <v>699.46</v>
      </c>
    </row>
    <row r="12181" ht="17.4" spans="1:2">
      <c r="A12181" s="2" t="s">
        <v>12212</v>
      </c>
      <c r="B12181" s="3">
        <f>VLOOKUP(A12181,Sheet1!A:L,4,FALSE)</f>
        <v>2184.38</v>
      </c>
    </row>
    <row r="12182" ht="17.4" spans="1:2">
      <c r="A12182" s="2" t="s">
        <v>12213</v>
      </c>
      <c r="B12182" s="3">
        <f>VLOOKUP(A12182,Sheet1!A:L,4,FALSE)</f>
        <v>1609.08</v>
      </c>
    </row>
    <row r="12183" ht="17.4" spans="1:2">
      <c r="A12183" s="2" t="s">
        <v>12214</v>
      </c>
      <c r="B12183" s="3">
        <f>VLOOKUP(A12183,Sheet1!A:L,4,FALSE)</f>
        <v>2036.37</v>
      </c>
    </row>
    <row r="12184" ht="17.4" spans="1:2">
      <c r="A12184" s="2" t="s">
        <v>12215</v>
      </c>
      <c r="B12184" s="3">
        <f>VLOOKUP(A12184,Sheet1!A:L,4,FALSE)</f>
        <v>3539.71</v>
      </c>
    </row>
    <row r="12185" ht="17.4" spans="1:2">
      <c r="A12185" s="2" t="s">
        <v>12216</v>
      </c>
      <c r="B12185" s="3">
        <f>VLOOKUP(A12185,Sheet1!A:L,4,FALSE)</f>
        <v>528.65</v>
      </c>
    </row>
    <row r="12186" ht="17.4" spans="1:2">
      <c r="A12186" s="2" t="s">
        <v>12217</v>
      </c>
      <c r="B12186" s="3">
        <f>VLOOKUP(A12186,Sheet1!A:L,4,FALSE)</f>
        <v>4991</v>
      </c>
    </row>
    <row r="12187" ht="17.4" spans="1:2">
      <c r="A12187" s="2" t="s">
        <v>12218</v>
      </c>
      <c r="B12187" s="3">
        <f>VLOOKUP(A12187,Sheet1!A:L,4,FALSE)</f>
        <v>3211.83</v>
      </c>
    </row>
    <row r="12188" ht="17.4" spans="1:2">
      <c r="A12188" s="2" t="s">
        <v>12219</v>
      </c>
      <c r="B12188" s="3">
        <f>VLOOKUP(A12188,Sheet1!A:L,4,FALSE)</f>
        <v>4380.24</v>
      </c>
    </row>
    <row r="12189" ht="17.4" spans="1:2">
      <c r="A12189" s="2" t="s">
        <v>12220</v>
      </c>
      <c r="B12189" s="3">
        <f>VLOOKUP(A12189,Sheet1!A:L,4,FALSE)</f>
        <v>4165.51</v>
      </c>
    </row>
    <row r="12190" ht="17.4" spans="1:2">
      <c r="A12190" s="2" t="s">
        <v>12221</v>
      </c>
      <c r="B12190" s="3">
        <f>VLOOKUP(A12190,Sheet1!A:L,4,FALSE)</f>
        <v>3853.39</v>
      </c>
    </row>
    <row r="12191" ht="17.4" spans="1:2">
      <c r="A12191" s="2" t="s">
        <v>12222</v>
      </c>
      <c r="B12191" s="3">
        <f>VLOOKUP(A12191,Sheet1!A:L,4,FALSE)</f>
        <v>292.2</v>
      </c>
    </row>
    <row r="12192" ht="17.4" spans="1:2">
      <c r="A12192" s="2" t="s">
        <v>12223</v>
      </c>
      <c r="B12192" s="3">
        <f>VLOOKUP(A12192,Sheet1!A:L,4,FALSE)</f>
        <v>2630.69</v>
      </c>
    </row>
    <row r="12193" ht="17.4" spans="1:2">
      <c r="A12193" s="2" t="s">
        <v>12224</v>
      </c>
      <c r="B12193" s="3">
        <f>VLOOKUP(A12193,Sheet1!A:L,4,FALSE)</f>
        <v>1707.93</v>
      </c>
    </row>
    <row r="12194" ht="17.4" spans="1:2">
      <c r="A12194" s="2" t="s">
        <v>12225</v>
      </c>
      <c r="B12194" s="3">
        <f>VLOOKUP(A12194,Sheet1!A:L,4,FALSE)</f>
        <v>653.4</v>
      </c>
    </row>
    <row r="12195" ht="17.4" spans="1:2">
      <c r="A12195" s="2" t="s">
        <v>12226</v>
      </c>
      <c r="B12195" s="3">
        <f>VLOOKUP(A12195,Sheet1!A:L,4,FALSE)</f>
        <v>1780.65</v>
      </c>
    </row>
    <row r="12196" ht="17.4" spans="1:2">
      <c r="A12196" s="2" t="s">
        <v>12227</v>
      </c>
      <c r="B12196" s="3">
        <f>VLOOKUP(A12196,Sheet1!A:L,4,FALSE)</f>
        <v>3259.53</v>
      </c>
    </row>
    <row r="12197" ht="17.4" spans="1:2">
      <c r="A12197" s="2" t="s">
        <v>12228</v>
      </c>
      <c r="B12197" s="3">
        <f>VLOOKUP(A12197,Sheet1!A:L,4,FALSE)</f>
        <v>1230.07</v>
      </c>
    </row>
    <row r="12198" ht="17.4" spans="1:2">
      <c r="A12198" s="2" t="s">
        <v>12229</v>
      </c>
      <c r="B12198" s="3">
        <f>VLOOKUP(A12198,Sheet1!A:L,4,FALSE)</f>
        <v>2278.52</v>
      </c>
    </row>
    <row r="12199" ht="17.4" spans="1:2">
      <c r="A12199" s="2" t="s">
        <v>12230</v>
      </c>
      <c r="B12199" s="3">
        <f>VLOOKUP(A12199,Sheet1!A:L,4,FALSE)</f>
        <v>2082.02</v>
      </c>
    </row>
    <row r="12200" ht="17.4" spans="1:2">
      <c r="A12200" s="2" t="s">
        <v>12231</v>
      </c>
      <c r="B12200" s="3">
        <f>VLOOKUP(A12200,Sheet1!A:L,4,FALSE)</f>
        <v>357.07</v>
      </c>
    </row>
    <row r="12201" ht="17.4" spans="1:2">
      <c r="A12201" s="2" t="s">
        <v>12232</v>
      </c>
      <c r="B12201" s="3">
        <f>VLOOKUP(A12201,Sheet1!A:L,4,FALSE)</f>
        <v>3177.6</v>
      </c>
    </row>
    <row r="12202" ht="17.4" spans="1:2">
      <c r="A12202" s="2" t="s">
        <v>12233</v>
      </c>
      <c r="B12202" s="3">
        <f>VLOOKUP(A12202,Sheet1!A:L,4,FALSE)</f>
        <v>3132.35</v>
      </c>
    </row>
    <row r="12203" ht="17.4" spans="1:2">
      <c r="A12203" s="2" t="s">
        <v>12234</v>
      </c>
      <c r="B12203" s="3">
        <f>VLOOKUP(A12203,Sheet1!A:L,4,FALSE)</f>
        <v>4835.43</v>
      </c>
    </row>
    <row r="12204" ht="17.4" spans="1:2">
      <c r="A12204" s="2" t="s">
        <v>12235</v>
      </c>
      <c r="B12204" s="3">
        <f>VLOOKUP(A12204,Sheet1!A:L,4,FALSE)</f>
        <v>1560.23</v>
      </c>
    </row>
    <row r="12205" ht="17.4" spans="1:2">
      <c r="A12205" s="2" t="s">
        <v>12236</v>
      </c>
      <c r="B12205" s="3">
        <f>VLOOKUP(A12205,Sheet1!A:L,4,FALSE)</f>
        <v>2152.86</v>
      </c>
    </row>
    <row r="12206" ht="17.4" spans="1:2">
      <c r="A12206" s="2" t="s">
        <v>12237</v>
      </c>
      <c r="B12206" s="3">
        <f>VLOOKUP(A12206,Sheet1!A:L,4,FALSE)</f>
        <v>2077.82</v>
      </c>
    </row>
    <row r="12207" ht="17.4" spans="1:2">
      <c r="A12207" s="2" t="s">
        <v>12238</v>
      </c>
      <c r="B12207" s="3">
        <f>VLOOKUP(A12207,Sheet1!A:L,4,FALSE)</f>
        <v>4606.75</v>
      </c>
    </row>
    <row r="12208" ht="17.4" spans="1:2">
      <c r="A12208" s="2" t="s">
        <v>12239</v>
      </c>
      <c r="B12208" s="3">
        <f>VLOOKUP(A12208,Sheet1!A:L,4,FALSE)</f>
        <v>2102.38</v>
      </c>
    </row>
    <row r="12209" ht="17.4" spans="1:2">
      <c r="A12209" s="2" t="s">
        <v>12240</v>
      </c>
      <c r="B12209" s="3">
        <f>VLOOKUP(A12209,Sheet1!A:L,4,FALSE)</f>
        <v>2269.54</v>
      </c>
    </row>
    <row r="12210" ht="17.4" spans="1:2">
      <c r="A12210" s="2" t="s">
        <v>12241</v>
      </c>
      <c r="B12210" s="3">
        <f>VLOOKUP(A12210,Sheet1!A:L,4,FALSE)</f>
        <v>1336.49</v>
      </c>
    </row>
    <row r="12211" ht="17.4" spans="1:2">
      <c r="A12211" s="2" t="s">
        <v>12242</v>
      </c>
      <c r="B12211" s="3">
        <f>VLOOKUP(A12211,Sheet1!A:L,4,FALSE)</f>
        <v>105.72</v>
      </c>
    </row>
    <row r="12212" ht="17.4" spans="1:2">
      <c r="A12212" s="2" t="s">
        <v>12243</v>
      </c>
      <c r="B12212" s="3">
        <f>VLOOKUP(A12212,Sheet1!A:L,4,FALSE)</f>
        <v>641.21</v>
      </c>
    </row>
    <row r="12213" ht="17.4" spans="1:2">
      <c r="A12213" s="2" t="s">
        <v>12244</v>
      </c>
      <c r="B12213" s="3">
        <f>VLOOKUP(A12213,Sheet1!A:L,4,FALSE)</f>
        <v>3549.06</v>
      </c>
    </row>
    <row r="12214" ht="17.4" spans="1:2">
      <c r="A12214" s="2" t="s">
        <v>12245</v>
      </c>
      <c r="B12214" s="3">
        <f>VLOOKUP(A12214,Sheet1!A:L,4,FALSE)</f>
        <v>3444.23</v>
      </c>
    </row>
    <row r="12215" ht="17.4" spans="1:2">
      <c r="A12215" s="2" t="s">
        <v>12246</v>
      </c>
      <c r="B12215" s="3">
        <f>VLOOKUP(A12215,Sheet1!A:L,4,FALSE)</f>
        <v>1680.4</v>
      </c>
    </row>
    <row r="12216" ht="17.4" spans="1:2">
      <c r="A12216" s="2" t="s">
        <v>12247</v>
      </c>
      <c r="B12216" s="3">
        <f>VLOOKUP(A12216,Sheet1!A:L,4,FALSE)</f>
        <v>2417.73</v>
      </c>
    </row>
    <row r="12217" ht="17.4" spans="1:2">
      <c r="A12217" s="2" t="s">
        <v>12248</v>
      </c>
      <c r="B12217" s="3">
        <f>VLOOKUP(A12217,Sheet1!A:L,4,FALSE)</f>
        <v>1557.15</v>
      </c>
    </row>
    <row r="12218" ht="17.4" spans="1:2">
      <c r="A12218" s="2" t="s">
        <v>12249</v>
      </c>
      <c r="B12218" s="3">
        <f>VLOOKUP(A12218,Sheet1!A:L,4,FALSE)</f>
        <v>3681.49</v>
      </c>
    </row>
    <row r="12219" ht="17.4" spans="1:2">
      <c r="A12219" s="2" t="s">
        <v>12250</v>
      </c>
      <c r="B12219" s="3">
        <f>VLOOKUP(A12219,Sheet1!A:L,4,FALSE)</f>
        <v>4228.25</v>
      </c>
    </row>
    <row r="12220" ht="17.4" spans="1:2">
      <c r="A12220" s="2" t="s">
        <v>12251</v>
      </c>
      <c r="B12220" s="3">
        <f>VLOOKUP(A12220,Sheet1!A:L,4,FALSE)</f>
        <v>4505.62</v>
      </c>
    </row>
    <row r="12221" ht="17.4" spans="1:2">
      <c r="A12221" s="2" t="s">
        <v>12252</v>
      </c>
      <c r="B12221" s="3">
        <f>VLOOKUP(A12221,Sheet1!A:L,4,FALSE)</f>
        <v>951.97</v>
      </c>
    </row>
    <row r="12222" ht="17.4" spans="1:2">
      <c r="A12222" s="2" t="s">
        <v>12253</v>
      </c>
      <c r="B12222" s="3">
        <f>VLOOKUP(A12222,Sheet1!A:L,4,FALSE)</f>
        <v>3505.58</v>
      </c>
    </row>
    <row r="12223" ht="17.4" spans="1:2">
      <c r="A12223" s="2" t="s">
        <v>12254</v>
      </c>
      <c r="B12223" s="3">
        <f>VLOOKUP(A12223,Sheet1!A:L,4,FALSE)</f>
        <v>4818.72</v>
      </c>
    </row>
    <row r="12224" ht="17.4" spans="1:2">
      <c r="A12224" s="2" t="s">
        <v>12255</v>
      </c>
      <c r="B12224" s="3">
        <f>VLOOKUP(A12224,Sheet1!A:L,4,FALSE)</f>
        <v>3288</v>
      </c>
    </row>
    <row r="12225" ht="17.4" spans="1:2">
      <c r="A12225" s="2" t="s">
        <v>12256</v>
      </c>
      <c r="B12225" s="3">
        <f>VLOOKUP(A12225,Sheet1!A:L,4,FALSE)</f>
        <v>1819.77</v>
      </c>
    </row>
    <row r="12226" ht="17.4" spans="1:2">
      <c r="A12226" s="2" t="s">
        <v>12257</v>
      </c>
      <c r="B12226" s="3">
        <f>VLOOKUP(A12226,Sheet1!A:L,4,FALSE)</f>
        <v>3216.14</v>
      </c>
    </row>
    <row r="12227" ht="17.4" spans="1:2">
      <c r="A12227" s="2" t="s">
        <v>12258</v>
      </c>
      <c r="B12227" s="3">
        <f>VLOOKUP(A12227,Sheet1!A:L,4,FALSE)</f>
        <v>3473.29</v>
      </c>
    </row>
    <row r="12228" ht="17.4" spans="1:2">
      <c r="A12228" s="2" t="s">
        <v>12259</v>
      </c>
      <c r="B12228" s="3">
        <f>VLOOKUP(A12228,Sheet1!A:L,4,FALSE)</f>
        <v>2045.53</v>
      </c>
    </row>
    <row r="12229" ht="17.4" spans="1:2">
      <c r="A12229" s="2" t="s">
        <v>12260</v>
      </c>
      <c r="B12229" s="3">
        <f>VLOOKUP(A12229,Sheet1!A:L,4,FALSE)</f>
        <v>609.56</v>
      </c>
    </row>
    <row r="12230" ht="17.4" spans="1:2">
      <c r="A12230" s="2" t="s">
        <v>12261</v>
      </c>
      <c r="B12230" s="3">
        <f>VLOOKUP(A12230,Sheet1!A:L,4,FALSE)</f>
        <v>3072.63</v>
      </c>
    </row>
    <row r="12231" ht="17.4" spans="1:2">
      <c r="A12231" s="2" t="s">
        <v>12262</v>
      </c>
      <c r="B12231" s="3">
        <f>VLOOKUP(A12231,Sheet1!A:L,4,FALSE)</f>
        <v>4030.49</v>
      </c>
    </row>
    <row r="12232" ht="17.4" spans="1:2">
      <c r="A12232" s="2" t="s">
        <v>12263</v>
      </c>
      <c r="B12232" s="3">
        <f>VLOOKUP(A12232,Sheet1!A:L,4,FALSE)</f>
        <v>4988.12</v>
      </c>
    </row>
    <row r="12233" ht="17.4" spans="1:2">
      <c r="A12233" s="2" t="s">
        <v>12264</v>
      </c>
      <c r="B12233" s="3">
        <f>VLOOKUP(A12233,Sheet1!A:L,4,FALSE)</f>
        <v>1192.99</v>
      </c>
    </row>
    <row r="12234" ht="17.4" spans="1:2">
      <c r="A12234" s="2" t="s">
        <v>12265</v>
      </c>
      <c r="B12234" s="3">
        <f>VLOOKUP(A12234,Sheet1!A:L,4,FALSE)</f>
        <v>3531.91</v>
      </c>
    </row>
    <row r="12235" ht="17.4" spans="1:2">
      <c r="A12235" s="2" t="s">
        <v>12266</v>
      </c>
      <c r="B12235" s="3">
        <f>VLOOKUP(A12235,Sheet1!A:L,4,FALSE)</f>
        <v>237.41</v>
      </c>
    </row>
    <row r="12236" ht="17.4" spans="1:2">
      <c r="A12236" s="2" t="s">
        <v>12267</v>
      </c>
      <c r="B12236" s="3">
        <f>VLOOKUP(A12236,Sheet1!A:L,4,FALSE)</f>
        <v>4852.14</v>
      </c>
    </row>
    <row r="12237" ht="17.4" spans="1:2">
      <c r="A12237" s="2" t="s">
        <v>12268</v>
      </c>
      <c r="B12237" s="3">
        <f>VLOOKUP(A12237,Sheet1!A:L,4,FALSE)</f>
        <v>161.57</v>
      </c>
    </row>
    <row r="12238" ht="17.4" spans="1:2">
      <c r="A12238" s="2" t="s">
        <v>12269</v>
      </c>
      <c r="B12238" s="3">
        <f>VLOOKUP(A12238,Sheet1!A:L,4,FALSE)</f>
        <v>1858.1</v>
      </c>
    </row>
    <row r="12239" ht="17.4" spans="1:2">
      <c r="A12239" s="2" t="s">
        <v>12270</v>
      </c>
      <c r="B12239" s="3">
        <f>VLOOKUP(A12239,Sheet1!A:L,4,FALSE)</f>
        <v>474.37</v>
      </c>
    </row>
    <row r="12240" ht="17.4" spans="1:2">
      <c r="A12240" s="2" t="s">
        <v>12271</v>
      </c>
      <c r="B12240" s="3">
        <f>VLOOKUP(A12240,Sheet1!A:L,4,FALSE)</f>
        <v>3142.74</v>
      </c>
    </row>
    <row r="12241" ht="17.4" spans="1:2">
      <c r="A12241" s="2" t="s">
        <v>12272</v>
      </c>
      <c r="B12241" s="3">
        <f>VLOOKUP(A12241,Sheet1!A:L,4,FALSE)</f>
        <v>1763.55</v>
      </c>
    </row>
    <row r="12242" ht="17.4" spans="1:2">
      <c r="A12242" s="2" t="s">
        <v>12273</v>
      </c>
      <c r="B12242" s="3">
        <f>VLOOKUP(A12242,Sheet1!A:L,4,FALSE)</f>
        <v>3691.43</v>
      </c>
    </row>
    <row r="12243" ht="17.4" spans="1:2">
      <c r="A12243" s="2" t="s">
        <v>12274</v>
      </c>
      <c r="B12243" s="3">
        <f>VLOOKUP(A12243,Sheet1!A:L,4,FALSE)</f>
        <v>2483.25</v>
      </c>
    </row>
    <row r="12244" ht="17.4" spans="1:2">
      <c r="A12244" s="2" t="s">
        <v>12275</v>
      </c>
      <c r="B12244" s="3">
        <f>VLOOKUP(A12244,Sheet1!A:L,4,FALSE)</f>
        <v>2155.08</v>
      </c>
    </row>
    <row r="12245" ht="17.4" spans="1:2">
      <c r="A12245" s="2" t="s">
        <v>12276</v>
      </c>
      <c r="B12245" s="3">
        <f>VLOOKUP(A12245,Sheet1!A:L,4,FALSE)</f>
        <v>1807.73</v>
      </c>
    </row>
    <row r="12246" ht="17.4" spans="1:2">
      <c r="A12246" s="2" t="s">
        <v>12277</v>
      </c>
      <c r="B12246" s="3">
        <f>VLOOKUP(A12246,Sheet1!A:L,4,FALSE)</f>
        <v>522.03</v>
      </c>
    </row>
    <row r="12247" ht="17.4" spans="1:2">
      <c r="A12247" s="2" t="s">
        <v>12278</v>
      </c>
      <c r="B12247" s="3">
        <f>VLOOKUP(A12247,Sheet1!A:L,4,FALSE)</f>
        <v>1103.64</v>
      </c>
    </row>
    <row r="12248" ht="17.4" spans="1:2">
      <c r="A12248" s="2" t="s">
        <v>12279</v>
      </c>
      <c r="B12248" s="3">
        <f>VLOOKUP(A12248,Sheet1!A:L,4,FALSE)</f>
        <v>3231.6</v>
      </c>
    </row>
    <row r="12249" ht="17.4" spans="1:2">
      <c r="A12249" s="2" t="s">
        <v>12280</v>
      </c>
      <c r="B12249" s="3">
        <f>VLOOKUP(A12249,Sheet1!A:L,4,FALSE)</f>
        <v>2534.08</v>
      </c>
    </row>
    <row r="12250" ht="17.4" spans="1:2">
      <c r="A12250" s="2" t="s">
        <v>12281</v>
      </c>
      <c r="B12250" s="3">
        <f>VLOOKUP(A12250,Sheet1!A:L,4,FALSE)</f>
        <v>443.44</v>
      </c>
    </row>
    <row r="12251" ht="17.4" spans="1:2">
      <c r="A12251" s="2" t="s">
        <v>12282</v>
      </c>
      <c r="B12251" s="3">
        <f>VLOOKUP(A12251,Sheet1!A:L,4,FALSE)</f>
        <v>2765.36</v>
      </c>
    </row>
    <row r="12252" ht="17.4" spans="1:2">
      <c r="A12252" s="2" t="s">
        <v>12283</v>
      </c>
      <c r="B12252" s="3">
        <f>VLOOKUP(A12252,Sheet1!A:L,4,FALSE)</f>
        <v>365.3</v>
      </c>
    </row>
    <row r="12253" ht="17.4" spans="1:2">
      <c r="A12253" s="2" t="s">
        <v>12284</v>
      </c>
      <c r="B12253" s="3">
        <f>VLOOKUP(A12253,Sheet1!A:L,4,FALSE)</f>
        <v>2607.46</v>
      </c>
    </row>
    <row r="12254" ht="17.4" spans="1:2">
      <c r="A12254" s="2" t="s">
        <v>12285</v>
      </c>
      <c r="B12254" s="3">
        <f>VLOOKUP(A12254,Sheet1!A:L,4,FALSE)</f>
        <v>4828.31</v>
      </c>
    </row>
    <row r="12255" ht="17.4" spans="1:2">
      <c r="A12255" s="2" t="s">
        <v>12286</v>
      </c>
      <c r="B12255" s="3">
        <f>VLOOKUP(A12255,Sheet1!A:L,4,FALSE)</f>
        <v>1605.99</v>
      </c>
    </row>
    <row r="12256" ht="17.4" spans="1:2">
      <c r="A12256" s="2" t="s">
        <v>12287</v>
      </c>
      <c r="B12256" s="3">
        <f>VLOOKUP(A12256,Sheet1!A:L,4,FALSE)</f>
        <v>3645.17</v>
      </c>
    </row>
    <row r="12257" ht="17.4" spans="1:2">
      <c r="A12257" s="2" t="s">
        <v>12288</v>
      </c>
      <c r="B12257" s="3">
        <f>VLOOKUP(A12257,Sheet1!A:L,4,FALSE)</f>
        <v>3753.2</v>
      </c>
    </row>
    <row r="12258" ht="17.4" spans="1:2">
      <c r="A12258" s="2" t="s">
        <v>12289</v>
      </c>
      <c r="B12258" s="3">
        <f>VLOOKUP(A12258,Sheet1!A:L,4,FALSE)</f>
        <v>2083.81</v>
      </c>
    </row>
    <row r="12259" ht="17.4" spans="1:2">
      <c r="A12259" s="2" t="s">
        <v>12290</v>
      </c>
      <c r="B12259" s="3">
        <f>VLOOKUP(A12259,Sheet1!A:L,4,FALSE)</f>
        <v>3007.13</v>
      </c>
    </row>
    <row r="12260" ht="17.4" spans="1:2">
      <c r="A12260" s="2" t="s">
        <v>12291</v>
      </c>
      <c r="B12260" s="3">
        <f>VLOOKUP(A12260,Sheet1!A:L,4,FALSE)</f>
        <v>2413.03</v>
      </c>
    </row>
    <row r="12261" ht="17.4" spans="1:2">
      <c r="A12261" s="2" t="s">
        <v>12292</v>
      </c>
      <c r="B12261" s="3">
        <f>VLOOKUP(A12261,Sheet1!A:L,4,FALSE)</f>
        <v>1488.48</v>
      </c>
    </row>
    <row r="12262" ht="17.4" spans="1:2">
      <c r="A12262" s="2" t="s">
        <v>12293</v>
      </c>
      <c r="B12262" s="3">
        <f>VLOOKUP(A12262,Sheet1!A:L,4,FALSE)</f>
        <v>3798.24</v>
      </c>
    </row>
    <row r="12263" ht="17.4" spans="1:2">
      <c r="A12263" s="2" t="s">
        <v>12294</v>
      </c>
      <c r="B12263" s="3">
        <f>VLOOKUP(A12263,Sheet1!A:L,4,FALSE)</f>
        <v>3543.85</v>
      </c>
    </row>
    <row r="12264" ht="17.4" spans="1:2">
      <c r="A12264" s="2" t="s">
        <v>12295</v>
      </c>
      <c r="B12264" s="3">
        <f>VLOOKUP(A12264,Sheet1!A:L,4,FALSE)</f>
        <v>4512.69</v>
      </c>
    </row>
    <row r="12265" ht="17.4" spans="1:2">
      <c r="A12265" s="2" t="s">
        <v>12296</v>
      </c>
      <c r="B12265" s="3">
        <f>VLOOKUP(A12265,Sheet1!A:L,4,FALSE)</f>
        <v>3128.82</v>
      </c>
    </row>
    <row r="12266" ht="17.4" spans="1:2">
      <c r="A12266" s="2" t="s">
        <v>12297</v>
      </c>
      <c r="B12266" s="3">
        <f>VLOOKUP(A12266,Sheet1!A:L,4,FALSE)</f>
        <v>2004.73</v>
      </c>
    </row>
    <row r="12267" ht="17.4" spans="1:2">
      <c r="A12267" s="2" t="s">
        <v>12298</v>
      </c>
      <c r="B12267" s="3">
        <f>VLOOKUP(A12267,Sheet1!A:L,4,FALSE)</f>
        <v>3598.64</v>
      </c>
    </row>
    <row r="12268" ht="17.4" spans="1:2">
      <c r="A12268" s="2" t="s">
        <v>12299</v>
      </c>
      <c r="B12268" s="3">
        <f>VLOOKUP(A12268,Sheet1!A:L,4,FALSE)</f>
        <v>3133.28</v>
      </c>
    </row>
    <row r="12269" ht="17.4" spans="1:2">
      <c r="A12269" s="2" t="s">
        <v>12300</v>
      </c>
      <c r="B12269" s="3">
        <f>VLOOKUP(A12269,Sheet1!A:L,4,FALSE)</f>
        <v>3121.41</v>
      </c>
    </row>
    <row r="12270" ht="17.4" spans="1:2">
      <c r="A12270" s="2" t="s">
        <v>12301</v>
      </c>
      <c r="B12270" s="3">
        <f>VLOOKUP(A12270,Sheet1!A:L,4,FALSE)</f>
        <v>4264.21</v>
      </c>
    </row>
    <row r="12271" ht="17.4" spans="1:2">
      <c r="A12271" s="2" t="s">
        <v>12302</v>
      </c>
      <c r="B12271" s="3">
        <f>VLOOKUP(A12271,Sheet1!A:L,4,FALSE)</f>
        <v>4561.3</v>
      </c>
    </row>
    <row r="12272" ht="17.4" spans="1:2">
      <c r="A12272" s="2" t="s">
        <v>12303</v>
      </c>
      <c r="B12272" s="3">
        <f>VLOOKUP(A12272,Sheet1!A:L,4,FALSE)</f>
        <v>983.18</v>
      </c>
    </row>
    <row r="12273" ht="17.4" spans="1:2">
      <c r="A12273" s="2" t="s">
        <v>12304</v>
      </c>
      <c r="B12273" s="3">
        <f>VLOOKUP(A12273,Sheet1!A:L,4,FALSE)</f>
        <v>1638.85</v>
      </c>
    </row>
    <row r="12274" ht="17.4" spans="1:2">
      <c r="A12274" s="2" t="s">
        <v>12305</v>
      </c>
      <c r="B12274" s="3">
        <f>VLOOKUP(A12274,Sheet1!A:L,4,FALSE)</f>
        <v>3286.5</v>
      </c>
    </row>
    <row r="12275" ht="17.4" spans="1:2">
      <c r="A12275" s="2" t="s">
        <v>12306</v>
      </c>
      <c r="B12275" s="3">
        <f>VLOOKUP(A12275,Sheet1!A:L,4,FALSE)</f>
        <v>2830.38</v>
      </c>
    </row>
    <row r="12276" ht="17.4" spans="1:2">
      <c r="A12276" s="2" t="s">
        <v>12307</v>
      </c>
      <c r="B12276" s="3">
        <f>VLOOKUP(A12276,Sheet1!A:L,4,FALSE)</f>
        <v>3296.4</v>
      </c>
    </row>
    <row r="12277" ht="17.4" spans="1:2">
      <c r="A12277" s="2" t="s">
        <v>12308</v>
      </c>
      <c r="B12277" s="3">
        <f>VLOOKUP(A12277,Sheet1!A:L,4,FALSE)</f>
        <v>2221.77</v>
      </c>
    </row>
    <row r="12278" ht="17.4" spans="1:2">
      <c r="A12278" s="2" t="s">
        <v>12309</v>
      </c>
      <c r="B12278" s="3">
        <f>VLOOKUP(A12278,Sheet1!A:L,4,FALSE)</f>
        <v>2120.95</v>
      </c>
    </row>
    <row r="12279" ht="17.4" spans="1:2">
      <c r="A12279" s="2" t="s">
        <v>12310</v>
      </c>
      <c r="B12279" s="3">
        <f>VLOOKUP(A12279,Sheet1!A:L,4,FALSE)</f>
        <v>676.5</v>
      </c>
    </row>
    <row r="12280" ht="17.4" spans="1:2">
      <c r="A12280" s="2" t="s">
        <v>12311</v>
      </c>
      <c r="B12280" s="3">
        <f>VLOOKUP(A12280,Sheet1!A:L,4,FALSE)</f>
        <v>3155.88</v>
      </c>
    </row>
    <row r="12281" ht="17.4" spans="1:2">
      <c r="A12281" s="2" t="s">
        <v>12312</v>
      </c>
      <c r="B12281" s="3">
        <f>VLOOKUP(A12281,Sheet1!A:L,4,FALSE)</f>
        <v>961.35</v>
      </c>
    </row>
    <row r="12282" ht="17.4" spans="1:2">
      <c r="A12282" s="2" t="s">
        <v>12313</v>
      </c>
      <c r="B12282" s="3">
        <f>VLOOKUP(A12282,Sheet1!A:L,4,FALSE)</f>
        <v>3388.01</v>
      </c>
    </row>
    <row r="12283" ht="17.4" spans="1:2">
      <c r="A12283" s="2" t="s">
        <v>12314</v>
      </c>
      <c r="B12283" s="3">
        <f>VLOOKUP(A12283,Sheet1!A:L,4,FALSE)</f>
        <v>4838.65</v>
      </c>
    </row>
    <row r="12284" ht="17.4" spans="1:2">
      <c r="A12284" s="2" t="s">
        <v>12315</v>
      </c>
      <c r="B12284" s="3">
        <f>VLOOKUP(A12284,Sheet1!A:L,4,FALSE)</f>
        <v>1356.42</v>
      </c>
    </row>
    <row r="12285" ht="17.4" spans="1:2">
      <c r="A12285" s="2" t="s">
        <v>12316</v>
      </c>
      <c r="B12285" s="3">
        <f>VLOOKUP(A12285,Sheet1!A:L,4,FALSE)</f>
        <v>796.55</v>
      </c>
    </row>
    <row r="12286" ht="17.4" spans="1:2">
      <c r="A12286" s="2" t="s">
        <v>12317</v>
      </c>
      <c r="B12286" s="3">
        <f>VLOOKUP(A12286,Sheet1!A:L,4,FALSE)</f>
        <v>218.46</v>
      </c>
    </row>
    <row r="12287" ht="17.4" spans="1:2">
      <c r="A12287" s="2" t="s">
        <v>12318</v>
      </c>
      <c r="B12287" s="3">
        <f>VLOOKUP(A12287,Sheet1!A:L,4,FALSE)</f>
        <v>1956.25</v>
      </c>
    </row>
    <row r="12288" ht="17.4" spans="1:2">
      <c r="A12288" s="2" t="s">
        <v>12319</v>
      </c>
      <c r="B12288" s="3">
        <f>VLOOKUP(A12288,Sheet1!A:L,4,FALSE)</f>
        <v>1151.59</v>
      </c>
    </row>
    <row r="12289" ht="17.4" spans="1:2">
      <c r="A12289" s="2" t="s">
        <v>12320</v>
      </c>
      <c r="B12289" s="3">
        <f>VLOOKUP(A12289,Sheet1!A:L,4,FALSE)</f>
        <v>2510.11</v>
      </c>
    </row>
    <row r="12290" ht="17.4" spans="1:2">
      <c r="A12290" s="2" t="s">
        <v>12321</v>
      </c>
      <c r="B12290" s="3">
        <f>VLOOKUP(A12290,Sheet1!A:L,4,FALSE)</f>
        <v>2669.1</v>
      </c>
    </row>
    <row r="12291" ht="17.4" spans="1:2">
      <c r="A12291" s="2" t="s">
        <v>12322</v>
      </c>
      <c r="B12291" s="3">
        <f>VLOOKUP(A12291,Sheet1!A:L,4,FALSE)</f>
        <v>1811.71</v>
      </c>
    </row>
    <row r="12292" ht="17.4" spans="1:2">
      <c r="A12292" s="2" t="s">
        <v>12323</v>
      </c>
      <c r="B12292" s="3">
        <f>VLOOKUP(A12292,Sheet1!A:L,4,FALSE)</f>
        <v>3774.54</v>
      </c>
    </row>
    <row r="12293" ht="17.4" spans="1:2">
      <c r="A12293" s="2" t="s">
        <v>12324</v>
      </c>
      <c r="B12293" s="3">
        <f>VLOOKUP(A12293,Sheet1!A:L,4,FALSE)</f>
        <v>4533.55</v>
      </c>
    </row>
    <row r="12294" ht="17.4" spans="1:2">
      <c r="A12294" s="2" t="s">
        <v>12325</v>
      </c>
      <c r="B12294" s="3">
        <f>VLOOKUP(A12294,Sheet1!A:L,4,FALSE)</f>
        <v>1136.46</v>
      </c>
    </row>
    <row r="12295" ht="17.4" spans="1:2">
      <c r="A12295" s="2" t="s">
        <v>12326</v>
      </c>
      <c r="B12295" s="3">
        <f>VLOOKUP(A12295,Sheet1!A:L,4,FALSE)</f>
        <v>4197.86</v>
      </c>
    </row>
    <row r="12296" ht="17.4" spans="1:2">
      <c r="A12296" s="2" t="s">
        <v>12327</v>
      </c>
      <c r="B12296" s="3">
        <f>VLOOKUP(A12296,Sheet1!A:L,4,FALSE)</f>
        <v>742.82</v>
      </c>
    </row>
    <row r="12297" ht="17.4" spans="1:2">
      <c r="A12297" s="2" t="s">
        <v>12328</v>
      </c>
      <c r="B12297" s="3">
        <f>VLOOKUP(A12297,Sheet1!A:L,4,FALSE)</f>
        <v>1220.64</v>
      </c>
    </row>
    <row r="12298" ht="17.4" spans="1:2">
      <c r="A12298" s="2" t="s">
        <v>12329</v>
      </c>
      <c r="B12298" s="3">
        <f>VLOOKUP(A12298,Sheet1!A:L,4,FALSE)</f>
        <v>2850.94</v>
      </c>
    </row>
    <row r="12299" ht="17.4" spans="1:2">
      <c r="A12299" s="2" t="s">
        <v>12330</v>
      </c>
      <c r="B12299" s="3">
        <f>VLOOKUP(A12299,Sheet1!A:L,4,FALSE)</f>
        <v>1602.25</v>
      </c>
    </row>
    <row r="12300" ht="17.4" spans="1:2">
      <c r="A12300" s="2" t="s">
        <v>12331</v>
      </c>
      <c r="B12300" s="3">
        <f>VLOOKUP(A12300,Sheet1!A:L,4,FALSE)</f>
        <v>304.38</v>
      </c>
    </row>
    <row r="12301" ht="17.4" spans="1:2">
      <c r="A12301" s="2" t="s">
        <v>12332</v>
      </c>
      <c r="B12301" s="3">
        <f>VLOOKUP(A12301,Sheet1!A:L,4,FALSE)</f>
        <v>1544.87</v>
      </c>
    </row>
    <row r="12302" ht="17.4" spans="1:2">
      <c r="A12302" s="2" t="s">
        <v>12333</v>
      </c>
      <c r="B12302" s="3">
        <f>VLOOKUP(A12302,Sheet1!A:L,4,FALSE)</f>
        <v>4533.86</v>
      </c>
    </row>
    <row r="12303" ht="17.4" spans="1:2">
      <c r="A12303" s="2" t="s">
        <v>12334</v>
      </c>
      <c r="B12303" s="3">
        <f>VLOOKUP(A12303,Sheet1!A:L,4,FALSE)</f>
        <v>953.69</v>
      </c>
    </row>
    <row r="12304" ht="17.4" spans="1:2">
      <c r="A12304" s="2" t="s">
        <v>12335</v>
      </c>
      <c r="B12304" s="3">
        <f>VLOOKUP(A12304,Sheet1!A:L,4,FALSE)</f>
        <v>3842.38</v>
      </c>
    </row>
    <row r="12305" ht="17.4" spans="1:2">
      <c r="A12305" s="2" t="s">
        <v>12336</v>
      </c>
      <c r="B12305" s="3">
        <f>VLOOKUP(A12305,Sheet1!A:L,4,FALSE)</f>
        <v>3639.18</v>
      </c>
    </row>
    <row r="12306" ht="17.4" spans="1:2">
      <c r="A12306" s="2" t="s">
        <v>12337</v>
      </c>
      <c r="B12306" s="3">
        <f>VLOOKUP(A12306,Sheet1!A:L,4,FALSE)</f>
        <v>620.5</v>
      </c>
    </row>
    <row r="12307" ht="17.4" spans="1:2">
      <c r="A12307" s="2" t="s">
        <v>12338</v>
      </c>
      <c r="B12307" s="3">
        <f>VLOOKUP(A12307,Sheet1!A:L,4,FALSE)</f>
        <v>1714.27</v>
      </c>
    </row>
    <row r="12308" ht="17.4" spans="1:2">
      <c r="A12308" s="2" t="s">
        <v>12339</v>
      </c>
      <c r="B12308" s="3">
        <f>VLOOKUP(A12308,Sheet1!A:L,4,FALSE)</f>
        <v>1027.85</v>
      </c>
    </row>
    <row r="12309" ht="17.4" spans="1:2">
      <c r="A12309" s="2" t="s">
        <v>12340</v>
      </c>
      <c r="B12309" s="3">
        <f>VLOOKUP(A12309,Sheet1!A:L,4,FALSE)</f>
        <v>213.44</v>
      </c>
    </row>
    <row r="12310" ht="17.4" spans="1:2">
      <c r="A12310" s="2" t="s">
        <v>12341</v>
      </c>
      <c r="B12310" s="3">
        <f>VLOOKUP(A12310,Sheet1!A:L,4,FALSE)</f>
        <v>947.9</v>
      </c>
    </row>
    <row r="12311" ht="17.4" spans="1:2">
      <c r="A12311" s="2" t="s">
        <v>12342</v>
      </c>
      <c r="B12311" s="3">
        <f>VLOOKUP(A12311,Sheet1!A:L,4,FALSE)</f>
        <v>1087.73</v>
      </c>
    </row>
    <row r="12312" ht="17.4" spans="1:2">
      <c r="A12312" s="2" t="s">
        <v>12343</v>
      </c>
      <c r="B12312" s="3">
        <f>VLOOKUP(A12312,Sheet1!A:L,4,FALSE)</f>
        <v>913.3</v>
      </c>
    </row>
    <row r="12313" ht="17.4" spans="1:2">
      <c r="A12313" s="2" t="s">
        <v>12344</v>
      </c>
      <c r="B12313" s="3">
        <f>VLOOKUP(A12313,Sheet1!A:L,4,FALSE)</f>
        <v>546.38</v>
      </c>
    </row>
    <row r="12314" ht="17.4" spans="1:2">
      <c r="A12314" s="2" t="s">
        <v>12345</v>
      </c>
      <c r="B12314" s="3">
        <f>VLOOKUP(A12314,Sheet1!A:L,4,FALSE)</f>
        <v>2678.9</v>
      </c>
    </row>
    <row r="12315" ht="17.4" spans="1:2">
      <c r="A12315" s="2" t="s">
        <v>12346</v>
      </c>
      <c r="B12315" s="3">
        <f>VLOOKUP(A12315,Sheet1!A:L,4,FALSE)</f>
        <v>1680.93</v>
      </c>
    </row>
    <row r="12316" ht="17.4" spans="1:2">
      <c r="A12316" s="2" t="s">
        <v>12347</v>
      </c>
      <c r="B12316" s="3">
        <f>VLOOKUP(A12316,Sheet1!A:L,4,FALSE)</f>
        <v>4550.42</v>
      </c>
    </row>
    <row r="12317" ht="17.4" spans="1:2">
      <c r="A12317" s="2" t="s">
        <v>12348</v>
      </c>
      <c r="B12317" s="3">
        <f>VLOOKUP(A12317,Sheet1!A:L,4,FALSE)</f>
        <v>1017.35</v>
      </c>
    </row>
    <row r="12318" ht="17.4" spans="1:2">
      <c r="A12318" s="2" t="s">
        <v>12349</v>
      </c>
      <c r="B12318" s="3">
        <f>VLOOKUP(A12318,Sheet1!A:L,4,FALSE)</f>
        <v>3054.03</v>
      </c>
    </row>
    <row r="12319" ht="17.4" spans="1:2">
      <c r="A12319" s="2" t="s">
        <v>12350</v>
      </c>
      <c r="B12319" s="3">
        <f>VLOOKUP(A12319,Sheet1!A:L,4,FALSE)</f>
        <v>4513.04</v>
      </c>
    </row>
    <row r="12320" ht="17.4" spans="1:2">
      <c r="A12320" s="2" t="s">
        <v>12351</v>
      </c>
      <c r="B12320" s="3">
        <f>VLOOKUP(A12320,Sheet1!A:L,4,FALSE)</f>
        <v>331.23</v>
      </c>
    </row>
    <row r="12321" ht="17.4" spans="1:2">
      <c r="A12321" s="2" t="s">
        <v>12352</v>
      </c>
      <c r="B12321" s="3">
        <f>VLOOKUP(A12321,Sheet1!A:L,4,FALSE)</f>
        <v>2629.76</v>
      </c>
    </row>
    <row r="12322" ht="17.4" spans="1:2">
      <c r="A12322" s="2" t="s">
        <v>12353</v>
      </c>
      <c r="B12322" s="3">
        <f>VLOOKUP(A12322,Sheet1!A:L,4,FALSE)</f>
        <v>2308.28</v>
      </c>
    </row>
    <row r="12323" ht="17.4" spans="1:2">
      <c r="A12323" s="2" t="s">
        <v>12354</v>
      </c>
      <c r="B12323" s="3">
        <f>VLOOKUP(A12323,Sheet1!A:L,4,FALSE)</f>
        <v>4651.02</v>
      </c>
    </row>
    <row r="12324" ht="17.4" spans="1:2">
      <c r="A12324" s="2" t="s">
        <v>12355</v>
      </c>
      <c r="B12324" s="3">
        <f>VLOOKUP(A12324,Sheet1!A:L,4,FALSE)</f>
        <v>3352.45</v>
      </c>
    </row>
    <row r="12325" ht="17.4" spans="1:2">
      <c r="A12325" s="2" t="s">
        <v>12356</v>
      </c>
      <c r="B12325" s="3">
        <f>VLOOKUP(A12325,Sheet1!A:L,4,FALSE)</f>
        <v>1810.89</v>
      </c>
    </row>
    <row r="12326" ht="17.4" spans="1:2">
      <c r="A12326" s="2" t="s">
        <v>12357</v>
      </c>
      <c r="B12326" s="3">
        <f>VLOOKUP(A12326,Sheet1!A:L,4,FALSE)</f>
        <v>3586.45</v>
      </c>
    </row>
    <row r="12327" ht="17.4" spans="1:2">
      <c r="A12327" s="2" t="s">
        <v>12358</v>
      </c>
      <c r="B12327" s="3">
        <f>VLOOKUP(A12327,Sheet1!A:L,4,FALSE)</f>
        <v>2955</v>
      </c>
    </row>
    <row r="12328" ht="17.4" spans="1:2">
      <c r="A12328" s="2" t="s">
        <v>12359</v>
      </c>
      <c r="B12328" s="3">
        <f>VLOOKUP(A12328,Sheet1!A:L,4,FALSE)</f>
        <v>1801.13</v>
      </c>
    </row>
    <row r="12329" ht="17.4" spans="1:2">
      <c r="A12329" s="2" t="s">
        <v>12360</v>
      </c>
      <c r="B12329" s="3">
        <f>VLOOKUP(A12329,Sheet1!A:L,4,FALSE)</f>
        <v>3947.72</v>
      </c>
    </row>
    <row r="12330" ht="17.4" spans="1:2">
      <c r="A12330" s="2" t="s">
        <v>12361</v>
      </c>
      <c r="B12330" s="3">
        <f>VLOOKUP(A12330,Sheet1!A:L,4,FALSE)</f>
        <v>3374.03</v>
      </c>
    </row>
    <row r="12331" ht="17.4" spans="1:2">
      <c r="A12331" s="2" t="s">
        <v>12362</v>
      </c>
      <c r="B12331" s="3">
        <f>VLOOKUP(A12331,Sheet1!A:L,4,FALSE)</f>
        <v>126.54</v>
      </c>
    </row>
    <row r="12332" ht="17.4" spans="1:2">
      <c r="A12332" s="2" t="s">
        <v>12363</v>
      </c>
      <c r="B12332" s="3">
        <f>VLOOKUP(A12332,Sheet1!A:L,4,FALSE)</f>
        <v>4339.16</v>
      </c>
    </row>
    <row r="12333" ht="17.4" spans="1:2">
      <c r="A12333" s="2" t="s">
        <v>12364</v>
      </c>
      <c r="B12333" s="3">
        <f>VLOOKUP(A12333,Sheet1!A:L,4,FALSE)</f>
        <v>2045.75</v>
      </c>
    </row>
    <row r="12334" ht="17.4" spans="1:2">
      <c r="A12334" s="2" t="s">
        <v>12365</v>
      </c>
      <c r="B12334" s="3">
        <f>VLOOKUP(A12334,Sheet1!A:L,4,FALSE)</f>
        <v>3262.69</v>
      </c>
    </row>
    <row r="12335" ht="17.4" spans="1:2">
      <c r="A12335" s="2" t="s">
        <v>12366</v>
      </c>
      <c r="B12335" s="3">
        <f>VLOOKUP(A12335,Sheet1!A:L,4,FALSE)</f>
        <v>2044.16</v>
      </c>
    </row>
    <row r="12336" ht="17.4" spans="1:2">
      <c r="A12336" s="2" t="s">
        <v>12367</v>
      </c>
      <c r="B12336" s="3">
        <f>VLOOKUP(A12336,Sheet1!A:L,4,FALSE)</f>
        <v>4418.67</v>
      </c>
    </row>
    <row r="12337" ht="17.4" spans="1:2">
      <c r="A12337" s="2" t="s">
        <v>12368</v>
      </c>
      <c r="B12337" s="3">
        <f>VLOOKUP(A12337,Sheet1!A:L,4,FALSE)</f>
        <v>3289.09</v>
      </c>
    </row>
    <row r="12338" ht="17.4" spans="1:2">
      <c r="A12338" s="2" t="s">
        <v>12369</v>
      </c>
      <c r="B12338" s="3">
        <f>VLOOKUP(A12338,Sheet1!A:L,4,FALSE)</f>
        <v>2938.99</v>
      </c>
    </row>
    <row r="12339" ht="17.4" spans="1:2">
      <c r="A12339" s="2" t="s">
        <v>12370</v>
      </c>
      <c r="B12339" s="3">
        <f>VLOOKUP(A12339,Sheet1!A:L,4,FALSE)</f>
        <v>4903.3</v>
      </c>
    </row>
    <row r="12340" ht="17.4" spans="1:2">
      <c r="A12340" s="2" t="s">
        <v>12371</v>
      </c>
      <c r="B12340" s="3">
        <f>VLOOKUP(A12340,Sheet1!A:L,4,FALSE)</f>
        <v>1475.14</v>
      </c>
    </row>
    <row r="12341" ht="17.4" spans="1:2">
      <c r="A12341" s="2" t="s">
        <v>12372</v>
      </c>
      <c r="B12341" s="3">
        <f>VLOOKUP(A12341,Sheet1!A:L,4,FALSE)</f>
        <v>419.75</v>
      </c>
    </row>
    <row r="12342" ht="17.4" spans="1:2">
      <c r="A12342" s="2" t="s">
        <v>12373</v>
      </c>
      <c r="B12342" s="3">
        <f>VLOOKUP(A12342,Sheet1!A:L,4,FALSE)</f>
        <v>2628.45</v>
      </c>
    </row>
    <row r="12343" ht="17.4" spans="1:2">
      <c r="A12343" s="2" t="s">
        <v>12374</v>
      </c>
      <c r="B12343" s="3">
        <f>VLOOKUP(A12343,Sheet1!A:L,4,FALSE)</f>
        <v>2177.69</v>
      </c>
    </row>
    <row r="12344" ht="17.4" spans="1:2">
      <c r="A12344" s="2" t="s">
        <v>12375</v>
      </c>
      <c r="B12344" s="3">
        <f>VLOOKUP(A12344,Sheet1!A:L,4,FALSE)</f>
        <v>2326.02</v>
      </c>
    </row>
    <row r="12345" ht="17.4" spans="1:2">
      <c r="A12345" s="2" t="s">
        <v>12376</v>
      </c>
      <c r="B12345" s="3">
        <f>VLOOKUP(A12345,Sheet1!A:L,4,FALSE)</f>
        <v>3138.51</v>
      </c>
    </row>
    <row r="12346" ht="17.4" spans="1:2">
      <c r="A12346" s="2" t="s">
        <v>12377</v>
      </c>
      <c r="B12346" s="3">
        <f>VLOOKUP(A12346,Sheet1!A:L,4,FALSE)</f>
        <v>3114.1</v>
      </c>
    </row>
    <row r="12347" ht="17.4" spans="1:2">
      <c r="A12347" s="2" t="s">
        <v>12378</v>
      </c>
      <c r="B12347" s="3">
        <f>VLOOKUP(A12347,Sheet1!A:L,4,FALSE)</f>
        <v>2022.1</v>
      </c>
    </row>
    <row r="12348" ht="17.4" spans="1:2">
      <c r="A12348" s="2" t="s">
        <v>12379</v>
      </c>
      <c r="B12348" s="3">
        <f>VLOOKUP(A12348,Sheet1!A:L,4,FALSE)</f>
        <v>4328.1</v>
      </c>
    </row>
    <row r="12349" ht="17.4" spans="1:2">
      <c r="A12349" s="2" t="s">
        <v>12380</v>
      </c>
      <c r="B12349" s="3">
        <f>VLOOKUP(A12349,Sheet1!A:L,4,FALSE)</f>
        <v>3292.15</v>
      </c>
    </row>
    <row r="12350" ht="17.4" spans="1:2">
      <c r="A12350" s="2" t="s">
        <v>12381</v>
      </c>
      <c r="B12350" s="3">
        <f>VLOOKUP(A12350,Sheet1!A:L,4,FALSE)</f>
        <v>4460.57</v>
      </c>
    </row>
    <row r="12351" ht="17.4" spans="1:2">
      <c r="A12351" s="2" t="s">
        <v>12382</v>
      </c>
      <c r="B12351" s="3">
        <f>VLOOKUP(A12351,Sheet1!A:L,4,FALSE)</f>
        <v>4574.45</v>
      </c>
    </row>
    <row r="12352" ht="17.4" spans="1:2">
      <c r="A12352" s="2" t="s">
        <v>12383</v>
      </c>
      <c r="B12352" s="3">
        <f>VLOOKUP(A12352,Sheet1!A:L,4,FALSE)</f>
        <v>919.83</v>
      </c>
    </row>
    <row r="12353" ht="17.4" spans="1:2">
      <c r="A12353" s="2" t="s">
        <v>12384</v>
      </c>
      <c r="B12353" s="3">
        <f>VLOOKUP(A12353,Sheet1!A:L,4,FALSE)</f>
        <v>3434.75</v>
      </c>
    </row>
    <row r="12354" ht="17.4" spans="1:2">
      <c r="A12354" s="2" t="s">
        <v>12385</v>
      </c>
      <c r="B12354" s="3">
        <f>VLOOKUP(A12354,Sheet1!A:L,4,FALSE)</f>
        <v>1655.81</v>
      </c>
    </row>
    <row r="12355" ht="17.4" spans="1:2">
      <c r="A12355" s="2" t="s">
        <v>12386</v>
      </c>
      <c r="B12355" s="3">
        <f>VLOOKUP(A12355,Sheet1!A:L,4,FALSE)</f>
        <v>4198.5</v>
      </c>
    </row>
    <row r="12356" ht="17.4" spans="1:2">
      <c r="A12356" s="2" t="s">
        <v>12387</v>
      </c>
      <c r="B12356" s="3">
        <f>VLOOKUP(A12356,Sheet1!A:L,4,FALSE)</f>
        <v>3690.97</v>
      </c>
    </row>
    <row r="12357" ht="17.4" spans="1:2">
      <c r="A12357" s="2" t="s">
        <v>12388</v>
      </c>
      <c r="B12357" s="3">
        <f>VLOOKUP(A12357,Sheet1!A:L,4,FALSE)</f>
        <v>1073.86</v>
      </c>
    </row>
    <row r="12358" ht="17.4" spans="1:2">
      <c r="A12358" s="2" t="s">
        <v>12389</v>
      </c>
      <c r="B12358" s="3">
        <f>VLOOKUP(A12358,Sheet1!A:L,4,FALSE)</f>
        <v>4699.78</v>
      </c>
    </row>
    <row r="12359" ht="17.4" spans="1:2">
      <c r="A12359" s="2" t="s">
        <v>12390</v>
      </c>
      <c r="B12359" s="3">
        <f>VLOOKUP(A12359,Sheet1!A:L,4,FALSE)</f>
        <v>3449.05</v>
      </c>
    </row>
    <row r="12360" ht="17.4" spans="1:2">
      <c r="A12360" s="2" t="s">
        <v>12391</v>
      </c>
      <c r="B12360" s="3">
        <f>VLOOKUP(A12360,Sheet1!A:L,4,FALSE)</f>
        <v>4748.3</v>
      </c>
    </row>
    <row r="12361" ht="17.4" spans="1:2">
      <c r="A12361" s="2" t="s">
        <v>12392</v>
      </c>
      <c r="B12361" s="3">
        <f>VLOOKUP(A12361,Sheet1!A:L,4,FALSE)</f>
        <v>1089.36</v>
      </c>
    </row>
    <row r="12362" ht="17.4" spans="1:2">
      <c r="A12362" s="2" t="s">
        <v>12393</v>
      </c>
      <c r="B12362" s="3">
        <f>VLOOKUP(A12362,Sheet1!A:L,4,FALSE)</f>
        <v>4361.55</v>
      </c>
    </row>
    <row r="12363" ht="17.4" spans="1:2">
      <c r="A12363" s="2" t="s">
        <v>12394</v>
      </c>
      <c r="B12363" s="3">
        <f>VLOOKUP(A12363,Sheet1!A:L,4,FALSE)</f>
        <v>3373.56</v>
      </c>
    </row>
    <row r="12364" ht="17.4" spans="1:2">
      <c r="A12364" s="2" t="s">
        <v>12395</v>
      </c>
      <c r="B12364" s="3">
        <f>VLOOKUP(A12364,Sheet1!A:L,4,FALSE)</f>
        <v>2806.2</v>
      </c>
    </row>
    <row r="12365" ht="17.4" spans="1:2">
      <c r="A12365" s="2" t="s">
        <v>12396</v>
      </c>
      <c r="B12365" s="3">
        <f>VLOOKUP(A12365,Sheet1!A:L,4,FALSE)</f>
        <v>4120.51</v>
      </c>
    </row>
    <row r="12366" ht="17.4" spans="1:2">
      <c r="A12366" s="2" t="s">
        <v>12397</v>
      </c>
      <c r="B12366" s="3">
        <f>VLOOKUP(A12366,Sheet1!A:L,4,FALSE)</f>
        <v>3201.03</v>
      </c>
    </row>
    <row r="12367" ht="17.4" spans="1:2">
      <c r="A12367" s="2" t="s">
        <v>12398</v>
      </c>
      <c r="B12367" s="3">
        <f>VLOOKUP(A12367,Sheet1!A:L,4,FALSE)</f>
        <v>3381.04</v>
      </c>
    </row>
    <row r="12368" ht="17.4" spans="1:2">
      <c r="A12368" s="2" t="s">
        <v>12399</v>
      </c>
      <c r="B12368" s="3">
        <f>VLOOKUP(A12368,Sheet1!A:L,4,FALSE)</f>
        <v>1342.99</v>
      </c>
    </row>
    <row r="12369" ht="17.4" spans="1:2">
      <c r="A12369" s="2" t="s">
        <v>12400</v>
      </c>
      <c r="B12369" s="3">
        <f>VLOOKUP(A12369,Sheet1!A:L,4,FALSE)</f>
        <v>4103.56</v>
      </c>
    </row>
    <row r="12370" ht="17.4" spans="1:2">
      <c r="A12370" s="2" t="s">
        <v>12401</v>
      </c>
      <c r="B12370" s="3">
        <f>VLOOKUP(A12370,Sheet1!A:L,4,FALSE)</f>
        <v>3286.48</v>
      </c>
    </row>
    <row r="12371" ht="17.4" spans="1:2">
      <c r="A12371" s="2" t="s">
        <v>12402</v>
      </c>
      <c r="B12371" s="3">
        <f>VLOOKUP(A12371,Sheet1!A:L,4,FALSE)</f>
        <v>4237.51</v>
      </c>
    </row>
    <row r="12372" ht="17.4" spans="1:2">
      <c r="A12372" s="2" t="s">
        <v>12403</v>
      </c>
      <c r="B12372" s="3">
        <f>VLOOKUP(A12372,Sheet1!A:L,4,FALSE)</f>
        <v>1822.48</v>
      </c>
    </row>
    <row r="12373" ht="17.4" spans="1:2">
      <c r="A12373" s="2" t="s">
        <v>12404</v>
      </c>
      <c r="B12373" s="3">
        <f>VLOOKUP(A12373,Sheet1!A:L,4,FALSE)</f>
        <v>1725.38</v>
      </c>
    </row>
    <row r="12374" ht="17.4" spans="1:2">
      <c r="A12374" s="2" t="s">
        <v>12405</v>
      </c>
      <c r="B12374" s="3">
        <f>VLOOKUP(A12374,Sheet1!A:L,4,FALSE)</f>
        <v>217.12</v>
      </c>
    </row>
    <row r="12375" ht="17.4" spans="1:2">
      <c r="A12375" s="2" t="s">
        <v>12406</v>
      </c>
      <c r="B12375" s="3">
        <f>VLOOKUP(A12375,Sheet1!A:L,4,FALSE)</f>
        <v>3866.17</v>
      </c>
    </row>
    <row r="12376" ht="17.4" spans="1:2">
      <c r="A12376" s="2" t="s">
        <v>12407</v>
      </c>
      <c r="B12376" s="3">
        <f>VLOOKUP(A12376,Sheet1!A:L,4,FALSE)</f>
        <v>1718.54</v>
      </c>
    </row>
    <row r="12377" ht="17.4" spans="1:2">
      <c r="A12377" s="2" t="s">
        <v>12408</v>
      </c>
      <c r="B12377" s="3">
        <f>VLOOKUP(A12377,Sheet1!A:L,4,FALSE)</f>
        <v>1703.34</v>
      </c>
    </row>
    <row r="12378" ht="17.4" spans="1:2">
      <c r="A12378" s="2" t="s">
        <v>12409</v>
      </c>
      <c r="B12378" s="3">
        <f>VLOOKUP(A12378,Sheet1!A:L,4,FALSE)</f>
        <v>3474.55</v>
      </c>
    </row>
    <row r="12379" ht="17.4" spans="1:2">
      <c r="A12379" s="2" t="s">
        <v>12410</v>
      </c>
      <c r="B12379" s="3">
        <f>VLOOKUP(A12379,Sheet1!A:L,4,FALSE)</f>
        <v>1339.06</v>
      </c>
    </row>
    <row r="12380" ht="17.4" spans="1:2">
      <c r="A12380" s="2" t="s">
        <v>12411</v>
      </c>
      <c r="B12380" s="3">
        <f>VLOOKUP(A12380,Sheet1!A:L,4,FALSE)</f>
        <v>4554.2</v>
      </c>
    </row>
    <row r="12381" ht="17.4" spans="1:2">
      <c r="A12381" s="2" t="s">
        <v>12412</v>
      </c>
      <c r="B12381" s="3">
        <f>VLOOKUP(A12381,Sheet1!A:L,4,FALSE)</f>
        <v>2736.52</v>
      </c>
    </row>
    <row r="12382" ht="17.4" spans="1:2">
      <c r="A12382" s="2" t="s">
        <v>12413</v>
      </c>
      <c r="B12382" s="3">
        <f>VLOOKUP(A12382,Sheet1!A:L,4,FALSE)</f>
        <v>4850.44</v>
      </c>
    </row>
    <row r="12383" ht="17.4" spans="1:2">
      <c r="A12383" s="2" t="s">
        <v>12414</v>
      </c>
      <c r="B12383" s="3">
        <f>VLOOKUP(A12383,Sheet1!A:L,4,FALSE)</f>
        <v>475.68</v>
      </c>
    </row>
    <row r="12384" ht="17.4" spans="1:2">
      <c r="A12384" s="2" t="s">
        <v>12415</v>
      </c>
      <c r="B12384" s="3">
        <f>VLOOKUP(A12384,Sheet1!A:L,4,FALSE)</f>
        <v>1750.44</v>
      </c>
    </row>
    <row r="12385" ht="17.4" spans="1:2">
      <c r="A12385" s="2" t="s">
        <v>12416</v>
      </c>
      <c r="B12385" s="3">
        <f>VLOOKUP(A12385,Sheet1!A:L,4,FALSE)</f>
        <v>1969.2</v>
      </c>
    </row>
    <row r="12386" ht="17.4" spans="1:2">
      <c r="A12386" s="2" t="s">
        <v>12417</v>
      </c>
      <c r="B12386" s="3">
        <f>VLOOKUP(A12386,Sheet1!A:L,4,FALSE)</f>
        <v>3679.06</v>
      </c>
    </row>
    <row r="12387" ht="17.4" spans="1:2">
      <c r="A12387" s="2" t="s">
        <v>12418</v>
      </c>
      <c r="B12387" s="3">
        <f>VLOOKUP(A12387,Sheet1!A:L,4,FALSE)</f>
        <v>1143.52</v>
      </c>
    </row>
    <row r="12388" ht="17.4" spans="1:2">
      <c r="A12388" s="2" t="s">
        <v>12419</v>
      </c>
      <c r="B12388" s="3">
        <f>VLOOKUP(A12388,Sheet1!A:L,4,FALSE)</f>
        <v>1939.19</v>
      </c>
    </row>
    <row r="12389" ht="17.4" spans="1:2">
      <c r="A12389" s="2" t="s">
        <v>12420</v>
      </c>
      <c r="B12389" s="3">
        <f>VLOOKUP(A12389,Sheet1!A:L,4,FALSE)</f>
        <v>4562.15</v>
      </c>
    </row>
    <row r="12390" ht="17.4" spans="1:2">
      <c r="A12390" s="2" t="s">
        <v>12421</v>
      </c>
      <c r="B12390" s="3">
        <f>VLOOKUP(A12390,Sheet1!A:L,4,FALSE)</f>
        <v>661.3</v>
      </c>
    </row>
    <row r="12391" ht="17.4" spans="1:2">
      <c r="A12391" s="2" t="s">
        <v>12422</v>
      </c>
      <c r="B12391" s="3">
        <f>VLOOKUP(A12391,Sheet1!A:L,4,FALSE)</f>
        <v>3752.09</v>
      </c>
    </row>
    <row r="12392" ht="17.4" spans="1:2">
      <c r="A12392" s="2" t="s">
        <v>12423</v>
      </c>
      <c r="B12392" s="3">
        <f>VLOOKUP(A12392,Sheet1!A:L,4,FALSE)</f>
        <v>3542.18</v>
      </c>
    </row>
    <row r="12393" ht="17.4" spans="1:2">
      <c r="A12393" s="2" t="s">
        <v>12424</v>
      </c>
      <c r="B12393" s="3">
        <f>VLOOKUP(A12393,Sheet1!A:L,4,FALSE)</f>
        <v>739.47</v>
      </c>
    </row>
    <row r="12394" ht="17.4" spans="1:2">
      <c r="A12394" s="2" t="s">
        <v>12425</v>
      </c>
      <c r="B12394" s="3">
        <f>VLOOKUP(A12394,Sheet1!A:L,4,FALSE)</f>
        <v>3473.6</v>
      </c>
    </row>
    <row r="12395" ht="17.4" spans="1:2">
      <c r="A12395" s="2" t="s">
        <v>12426</v>
      </c>
      <c r="B12395" s="3">
        <f>VLOOKUP(A12395,Sheet1!A:L,4,FALSE)</f>
        <v>2891.94</v>
      </c>
    </row>
    <row r="12396" ht="17.4" spans="1:2">
      <c r="A12396" s="2" t="s">
        <v>12427</v>
      </c>
      <c r="B12396" s="3">
        <f>VLOOKUP(A12396,Sheet1!A:L,4,FALSE)</f>
        <v>1508.86</v>
      </c>
    </row>
    <row r="12397" ht="17.4" spans="1:2">
      <c r="A12397" s="2" t="s">
        <v>12428</v>
      </c>
      <c r="B12397" s="3">
        <f>VLOOKUP(A12397,Sheet1!A:L,4,FALSE)</f>
        <v>1624.59</v>
      </c>
    </row>
    <row r="12398" ht="17.4" spans="1:2">
      <c r="A12398" s="2" t="s">
        <v>12429</v>
      </c>
      <c r="B12398" s="3">
        <f>VLOOKUP(A12398,Sheet1!A:L,4,FALSE)</f>
        <v>4181.66</v>
      </c>
    </row>
    <row r="12399" ht="17.4" spans="1:2">
      <c r="A12399" s="2" t="s">
        <v>12430</v>
      </c>
      <c r="B12399" s="3">
        <f>VLOOKUP(A12399,Sheet1!A:L,4,FALSE)</f>
        <v>1231.97</v>
      </c>
    </row>
    <row r="12400" ht="17.4" spans="1:2">
      <c r="A12400" s="2" t="s">
        <v>12431</v>
      </c>
      <c r="B12400" s="3">
        <f>VLOOKUP(A12400,Sheet1!A:L,4,FALSE)</f>
        <v>2612.62</v>
      </c>
    </row>
    <row r="12401" ht="17.4" spans="1:2">
      <c r="A12401" s="2" t="s">
        <v>12432</v>
      </c>
      <c r="B12401" s="3">
        <f>VLOOKUP(A12401,Sheet1!A:L,4,FALSE)</f>
        <v>3437.63</v>
      </c>
    </row>
    <row r="12402" ht="17.4" spans="1:2">
      <c r="A12402" s="2" t="s">
        <v>12433</v>
      </c>
      <c r="B12402" s="3">
        <f>VLOOKUP(A12402,Sheet1!A:L,4,FALSE)</f>
        <v>736.52</v>
      </c>
    </row>
    <row r="12403" ht="17.4" spans="1:2">
      <c r="A12403" s="2" t="s">
        <v>12434</v>
      </c>
      <c r="B12403" s="3">
        <f>VLOOKUP(A12403,Sheet1!A:L,4,FALSE)</f>
        <v>4668.53</v>
      </c>
    </row>
    <row r="12404" ht="17.4" spans="1:2">
      <c r="A12404" s="2" t="s">
        <v>12435</v>
      </c>
      <c r="B12404" s="3">
        <f>VLOOKUP(A12404,Sheet1!A:L,4,FALSE)</f>
        <v>1377.11</v>
      </c>
    </row>
    <row r="12405" ht="17.4" spans="1:2">
      <c r="A12405" s="2" t="s">
        <v>12436</v>
      </c>
      <c r="B12405" s="3">
        <f>VLOOKUP(A12405,Sheet1!A:L,4,FALSE)</f>
        <v>1662.29</v>
      </c>
    </row>
    <row r="12406" ht="17.4" spans="1:2">
      <c r="A12406" s="2" t="s">
        <v>12437</v>
      </c>
      <c r="B12406" s="3">
        <f>VLOOKUP(A12406,Sheet1!A:L,4,FALSE)</f>
        <v>3363.97</v>
      </c>
    </row>
    <row r="12407" ht="17.4" spans="1:2">
      <c r="A12407" s="2" t="s">
        <v>12438</v>
      </c>
      <c r="B12407" s="3">
        <f>VLOOKUP(A12407,Sheet1!A:L,4,FALSE)</f>
        <v>483.14</v>
      </c>
    </row>
    <row r="12408" ht="17.4" spans="1:2">
      <c r="A12408" s="2" t="s">
        <v>12439</v>
      </c>
      <c r="B12408" s="3">
        <f>VLOOKUP(A12408,Sheet1!A:L,4,FALSE)</f>
        <v>3175.3</v>
      </c>
    </row>
    <row r="12409" ht="17.4" spans="1:2">
      <c r="A12409" s="2" t="s">
        <v>12440</v>
      </c>
      <c r="B12409" s="3">
        <f>VLOOKUP(A12409,Sheet1!A:L,4,FALSE)</f>
        <v>4588.55</v>
      </c>
    </row>
    <row r="12410" ht="17.4" spans="1:2">
      <c r="A12410" s="2" t="s">
        <v>12441</v>
      </c>
      <c r="B12410" s="3">
        <f>VLOOKUP(A12410,Sheet1!A:L,4,FALSE)</f>
        <v>1320.54</v>
      </c>
    </row>
    <row r="12411" ht="17.4" spans="1:2">
      <c r="A12411" s="2" t="s">
        <v>12442</v>
      </c>
      <c r="B12411" s="3">
        <f>VLOOKUP(A12411,Sheet1!A:L,4,FALSE)</f>
        <v>1873.35</v>
      </c>
    </row>
    <row r="12412" ht="17.4" spans="1:2">
      <c r="A12412" s="2" t="s">
        <v>12443</v>
      </c>
      <c r="B12412" s="3">
        <f>VLOOKUP(A12412,Sheet1!A:L,4,FALSE)</f>
        <v>1238.44</v>
      </c>
    </row>
    <row r="12413" ht="17.4" spans="1:2">
      <c r="A12413" s="2" t="s">
        <v>12444</v>
      </c>
      <c r="B12413" s="3">
        <f>VLOOKUP(A12413,Sheet1!A:L,4,FALSE)</f>
        <v>4111.97</v>
      </c>
    </row>
    <row r="12414" ht="17.4" spans="1:2">
      <c r="A12414" s="2" t="s">
        <v>12445</v>
      </c>
      <c r="B12414" s="3">
        <f>VLOOKUP(A12414,Sheet1!A:L,4,FALSE)</f>
        <v>921.28</v>
      </c>
    </row>
    <row r="12415" ht="17.4" spans="1:2">
      <c r="A12415" s="2" t="s">
        <v>12446</v>
      </c>
      <c r="B12415" s="3">
        <f>VLOOKUP(A12415,Sheet1!A:L,4,FALSE)</f>
        <v>1798.48</v>
      </c>
    </row>
    <row r="12416" ht="17.4" spans="1:2">
      <c r="A12416" s="2" t="s">
        <v>12447</v>
      </c>
      <c r="B12416" s="3">
        <f>VLOOKUP(A12416,Sheet1!A:L,4,FALSE)</f>
        <v>3045.01</v>
      </c>
    </row>
    <row r="12417" ht="17.4" spans="1:2">
      <c r="A12417" s="2" t="s">
        <v>12448</v>
      </c>
      <c r="B12417" s="3">
        <f>VLOOKUP(A12417,Sheet1!A:L,4,FALSE)</f>
        <v>2082.32</v>
      </c>
    </row>
    <row r="12418" ht="17.4" spans="1:2">
      <c r="A12418" s="2" t="s">
        <v>12449</v>
      </c>
      <c r="B12418" s="3">
        <f>VLOOKUP(A12418,Sheet1!A:L,4,FALSE)</f>
        <v>420.8</v>
      </c>
    </row>
    <row r="12419" ht="17.4" spans="1:2">
      <c r="A12419" s="2" t="s">
        <v>12450</v>
      </c>
      <c r="B12419" s="3">
        <f>VLOOKUP(A12419,Sheet1!A:L,4,FALSE)</f>
        <v>4743.83</v>
      </c>
    </row>
    <row r="12420" ht="17.4" spans="1:2">
      <c r="A12420" s="2" t="s">
        <v>12451</v>
      </c>
      <c r="B12420" s="3">
        <f>VLOOKUP(A12420,Sheet1!A:L,4,FALSE)</f>
        <v>1755.71</v>
      </c>
    </row>
    <row r="12421" ht="17.4" spans="1:2">
      <c r="A12421" s="2" t="s">
        <v>12452</v>
      </c>
      <c r="B12421" s="3">
        <f>VLOOKUP(A12421,Sheet1!A:L,4,FALSE)</f>
        <v>2283.69</v>
      </c>
    </row>
    <row r="12422" ht="17.4" spans="1:2">
      <c r="A12422" s="2" t="s">
        <v>12453</v>
      </c>
      <c r="B12422" s="3">
        <f>VLOOKUP(A12422,Sheet1!A:L,4,FALSE)</f>
        <v>920.97</v>
      </c>
    </row>
    <row r="12423" ht="17.4" spans="1:2">
      <c r="A12423" s="2" t="s">
        <v>12454</v>
      </c>
      <c r="B12423" s="3">
        <f>VLOOKUP(A12423,Sheet1!A:L,4,FALSE)</f>
        <v>4340.22</v>
      </c>
    </row>
    <row r="12424" ht="17.4" spans="1:2">
      <c r="A12424" s="2" t="s">
        <v>12455</v>
      </c>
      <c r="B12424" s="3">
        <f>VLOOKUP(A12424,Sheet1!A:L,4,FALSE)</f>
        <v>1528</v>
      </c>
    </row>
    <row r="12425" ht="17.4" spans="1:2">
      <c r="A12425" s="2" t="s">
        <v>12456</v>
      </c>
      <c r="B12425" s="3">
        <f>VLOOKUP(A12425,Sheet1!A:L,4,FALSE)</f>
        <v>197.13</v>
      </c>
    </row>
    <row r="12426" ht="17.4" spans="1:2">
      <c r="A12426" s="2" t="s">
        <v>12457</v>
      </c>
      <c r="B12426" s="3">
        <f>VLOOKUP(A12426,Sheet1!A:L,4,FALSE)</f>
        <v>1650.37</v>
      </c>
    </row>
    <row r="12427" ht="17.4" spans="1:2">
      <c r="A12427" s="2" t="s">
        <v>12458</v>
      </c>
      <c r="B12427" s="3">
        <f>VLOOKUP(A12427,Sheet1!A:L,4,FALSE)</f>
        <v>4921.89</v>
      </c>
    </row>
    <row r="12428" ht="17.4" spans="1:2">
      <c r="A12428" s="2" t="s">
        <v>12459</v>
      </c>
      <c r="B12428" s="3">
        <f>VLOOKUP(A12428,Sheet1!A:L,4,FALSE)</f>
        <v>819.53</v>
      </c>
    </row>
    <row r="12429" ht="17.4" spans="1:2">
      <c r="A12429" s="2" t="s">
        <v>12460</v>
      </c>
      <c r="B12429" s="3">
        <f>VLOOKUP(A12429,Sheet1!A:L,4,FALSE)</f>
        <v>252.89</v>
      </c>
    </row>
    <row r="12430" ht="17.4" spans="1:2">
      <c r="A12430" s="2" t="s">
        <v>12461</v>
      </c>
      <c r="B12430" s="3">
        <f>VLOOKUP(A12430,Sheet1!A:L,4,FALSE)</f>
        <v>2933.06</v>
      </c>
    </row>
    <row r="12431" ht="17.4" spans="1:2">
      <c r="A12431" s="2" t="s">
        <v>12462</v>
      </c>
      <c r="B12431" s="3">
        <f>VLOOKUP(A12431,Sheet1!A:L,4,FALSE)</f>
        <v>1921.17</v>
      </c>
    </row>
    <row r="12432" ht="17.4" spans="1:2">
      <c r="A12432" s="2" t="s">
        <v>12463</v>
      </c>
      <c r="B12432" s="3">
        <f>VLOOKUP(A12432,Sheet1!A:L,4,FALSE)</f>
        <v>3995.38</v>
      </c>
    </row>
    <row r="12433" ht="17.4" spans="1:2">
      <c r="A12433" s="2" t="s">
        <v>12464</v>
      </c>
      <c r="B12433" s="3">
        <f>VLOOKUP(A12433,Sheet1!A:L,4,FALSE)</f>
        <v>3686.25</v>
      </c>
    </row>
    <row r="12434" ht="17.4" spans="1:2">
      <c r="A12434" s="2" t="s">
        <v>12465</v>
      </c>
      <c r="B12434" s="3">
        <f>VLOOKUP(A12434,Sheet1!A:L,4,FALSE)</f>
        <v>1008.55</v>
      </c>
    </row>
    <row r="12435" ht="17.4" spans="1:2">
      <c r="A12435" s="2" t="s">
        <v>12466</v>
      </c>
      <c r="B12435" s="3">
        <f>VLOOKUP(A12435,Sheet1!A:L,4,FALSE)</f>
        <v>2866.7</v>
      </c>
    </row>
    <row r="12436" ht="17.4" spans="1:2">
      <c r="A12436" s="2" t="s">
        <v>12467</v>
      </c>
      <c r="B12436" s="3">
        <f>VLOOKUP(A12436,Sheet1!A:L,4,FALSE)</f>
        <v>258.94</v>
      </c>
    </row>
    <row r="12437" ht="17.4" spans="1:2">
      <c r="A12437" s="2" t="s">
        <v>12468</v>
      </c>
      <c r="B12437" s="3">
        <f>VLOOKUP(A12437,Sheet1!A:L,4,FALSE)</f>
        <v>2253.44</v>
      </c>
    </row>
    <row r="12438" ht="17.4" spans="1:2">
      <c r="A12438" s="2" t="s">
        <v>12469</v>
      </c>
      <c r="B12438" s="3">
        <f>VLOOKUP(A12438,Sheet1!A:L,4,FALSE)</f>
        <v>3598.86</v>
      </c>
    </row>
    <row r="12439" ht="17.4" spans="1:2">
      <c r="A12439" s="2" t="s">
        <v>12470</v>
      </c>
      <c r="B12439" s="3">
        <f>VLOOKUP(A12439,Sheet1!A:L,4,FALSE)</f>
        <v>2133.3</v>
      </c>
    </row>
    <row r="12440" ht="17.4" spans="1:2">
      <c r="A12440" s="2" t="s">
        <v>12471</v>
      </c>
      <c r="B12440" s="3">
        <f>VLOOKUP(A12440,Sheet1!A:L,4,FALSE)</f>
        <v>677.98</v>
      </c>
    </row>
    <row r="12441" ht="17.4" spans="1:2">
      <c r="A12441" s="2" t="s">
        <v>12472</v>
      </c>
      <c r="B12441" s="3">
        <f>VLOOKUP(A12441,Sheet1!A:L,4,FALSE)</f>
        <v>401.51</v>
      </c>
    </row>
    <row r="12442" ht="17.4" spans="1:2">
      <c r="A12442" s="2" t="s">
        <v>12473</v>
      </c>
      <c r="B12442" s="3">
        <f>VLOOKUP(A12442,Sheet1!A:L,4,FALSE)</f>
        <v>4282.93</v>
      </c>
    </row>
    <row r="12443" ht="17.4" spans="1:2">
      <c r="A12443" s="2" t="s">
        <v>12474</v>
      </c>
      <c r="B12443" s="3">
        <f>VLOOKUP(A12443,Sheet1!A:L,4,FALSE)</f>
        <v>4467.5</v>
      </c>
    </row>
    <row r="12444" ht="17.4" spans="1:2">
      <c r="A12444" s="2" t="s">
        <v>12475</v>
      </c>
      <c r="B12444" s="3">
        <f>VLOOKUP(A12444,Sheet1!A:L,4,FALSE)</f>
        <v>1781.15</v>
      </c>
    </row>
    <row r="12445" ht="17.4" spans="1:2">
      <c r="A12445" s="2" t="s">
        <v>12476</v>
      </c>
      <c r="B12445" s="3">
        <f>VLOOKUP(A12445,Sheet1!A:L,4,FALSE)</f>
        <v>904.44</v>
      </c>
    </row>
    <row r="12446" ht="17.4" spans="1:2">
      <c r="A12446" s="2" t="s">
        <v>12477</v>
      </c>
      <c r="B12446" s="3">
        <f>VLOOKUP(A12446,Sheet1!A:L,4,FALSE)</f>
        <v>4895.22</v>
      </c>
    </row>
    <row r="12447" ht="17.4" spans="1:2">
      <c r="A12447" s="2" t="s">
        <v>12478</v>
      </c>
      <c r="B12447" s="3">
        <f>VLOOKUP(A12447,Sheet1!A:L,4,FALSE)</f>
        <v>2774.73</v>
      </c>
    </row>
    <row r="12448" ht="17.4" spans="1:2">
      <c r="A12448" s="2" t="s">
        <v>12479</v>
      </c>
      <c r="B12448" s="3">
        <f>VLOOKUP(A12448,Sheet1!A:L,4,FALSE)</f>
        <v>2435.61</v>
      </c>
    </row>
    <row r="12449" ht="17.4" spans="1:2">
      <c r="A12449" s="2" t="s">
        <v>12480</v>
      </c>
      <c r="B12449" s="3">
        <f>VLOOKUP(A12449,Sheet1!A:L,4,FALSE)</f>
        <v>3733.88</v>
      </c>
    </row>
    <row r="12450" ht="17.4" spans="1:2">
      <c r="A12450" s="2" t="s">
        <v>12481</v>
      </c>
      <c r="B12450" s="3">
        <f>VLOOKUP(A12450,Sheet1!A:L,4,FALSE)</f>
        <v>927.46</v>
      </c>
    </row>
    <row r="12451" ht="17.4" spans="1:2">
      <c r="A12451" s="2" t="s">
        <v>12482</v>
      </c>
      <c r="B12451" s="3">
        <f>VLOOKUP(A12451,Sheet1!A:L,4,FALSE)</f>
        <v>2941.95</v>
      </c>
    </row>
    <row r="12452" ht="17.4" spans="1:2">
      <c r="A12452" s="2" t="s">
        <v>12483</v>
      </c>
      <c r="B12452" s="3">
        <f>VLOOKUP(A12452,Sheet1!A:L,4,FALSE)</f>
        <v>4461.8</v>
      </c>
    </row>
    <row r="12453" ht="17.4" spans="1:2">
      <c r="A12453" s="2" t="s">
        <v>12484</v>
      </c>
      <c r="B12453" s="3">
        <f>VLOOKUP(A12453,Sheet1!A:L,4,FALSE)</f>
        <v>213.04</v>
      </c>
    </row>
    <row r="12454" ht="17.4" spans="1:2">
      <c r="A12454" s="2" t="s">
        <v>12485</v>
      </c>
      <c r="B12454" s="3">
        <f>VLOOKUP(A12454,Sheet1!A:L,4,FALSE)</f>
        <v>3397.4</v>
      </c>
    </row>
    <row r="12455" ht="17.4" spans="1:2">
      <c r="A12455" s="2" t="s">
        <v>12486</v>
      </c>
      <c r="B12455" s="3">
        <f>VLOOKUP(A12455,Sheet1!A:L,4,FALSE)</f>
        <v>2801.98</v>
      </c>
    </row>
    <row r="12456" ht="17.4" spans="1:2">
      <c r="A12456" s="2" t="s">
        <v>12487</v>
      </c>
      <c r="B12456" s="3">
        <f>VLOOKUP(A12456,Sheet1!A:L,4,FALSE)</f>
        <v>4758.92</v>
      </c>
    </row>
    <row r="12457" ht="17.4" spans="1:2">
      <c r="A12457" s="2" t="s">
        <v>12488</v>
      </c>
      <c r="B12457" s="3">
        <f>VLOOKUP(A12457,Sheet1!A:L,4,FALSE)</f>
        <v>1367.62</v>
      </c>
    </row>
    <row r="12458" ht="17.4" spans="1:2">
      <c r="A12458" s="2" t="s">
        <v>12489</v>
      </c>
      <c r="B12458" s="3">
        <f>VLOOKUP(A12458,Sheet1!A:L,4,FALSE)</f>
        <v>4308.57</v>
      </c>
    </row>
    <row r="12459" ht="17.4" spans="1:2">
      <c r="A12459" s="2" t="s">
        <v>12490</v>
      </c>
      <c r="B12459" s="3">
        <f>VLOOKUP(A12459,Sheet1!A:L,4,FALSE)</f>
        <v>1614.03</v>
      </c>
    </row>
    <row r="12460" ht="17.4" spans="1:2">
      <c r="A12460" s="2" t="s">
        <v>12491</v>
      </c>
      <c r="B12460" s="3">
        <f>VLOOKUP(A12460,Sheet1!A:L,4,FALSE)</f>
        <v>2206.33</v>
      </c>
    </row>
    <row r="12461" ht="17.4" spans="1:2">
      <c r="A12461" s="2" t="s">
        <v>12492</v>
      </c>
      <c r="B12461" s="3">
        <f>VLOOKUP(A12461,Sheet1!A:L,4,FALSE)</f>
        <v>1145.11</v>
      </c>
    </row>
    <row r="12462" ht="17.4" spans="1:2">
      <c r="A12462" s="2" t="s">
        <v>12493</v>
      </c>
      <c r="B12462" s="3">
        <f>VLOOKUP(A12462,Sheet1!A:L,4,FALSE)</f>
        <v>4331.6</v>
      </c>
    </row>
    <row r="12463" ht="17.4" spans="1:2">
      <c r="A12463" s="2" t="s">
        <v>12494</v>
      </c>
      <c r="B12463" s="3">
        <f>VLOOKUP(A12463,Sheet1!A:L,4,FALSE)</f>
        <v>1057.51</v>
      </c>
    </row>
    <row r="12464" ht="17.4" spans="1:2">
      <c r="A12464" s="2" t="s">
        <v>12495</v>
      </c>
      <c r="B12464" s="3">
        <f>VLOOKUP(A12464,Sheet1!A:L,4,FALSE)</f>
        <v>4309.16</v>
      </c>
    </row>
    <row r="12465" ht="17.4" spans="1:2">
      <c r="A12465" s="2" t="s">
        <v>12496</v>
      </c>
      <c r="B12465" s="3">
        <f>VLOOKUP(A12465,Sheet1!A:L,4,FALSE)</f>
        <v>2332.51</v>
      </c>
    </row>
    <row r="12466" ht="17.4" spans="1:2">
      <c r="A12466" s="2" t="s">
        <v>12497</v>
      </c>
      <c r="B12466" s="3">
        <f>VLOOKUP(A12466,Sheet1!A:L,4,FALSE)</f>
        <v>4191.92</v>
      </c>
    </row>
    <row r="12467" ht="17.4" spans="1:2">
      <c r="A12467" s="2" t="s">
        <v>12498</v>
      </c>
      <c r="B12467" s="3">
        <f>VLOOKUP(A12467,Sheet1!A:L,4,FALSE)</f>
        <v>1395.99</v>
      </c>
    </row>
    <row r="12468" ht="17.4" spans="1:2">
      <c r="A12468" s="2" t="s">
        <v>12499</v>
      </c>
      <c r="B12468" s="3">
        <f>VLOOKUP(A12468,Sheet1!A:L,4,FALSE)</f>
        <v>750.38</v>
      </c>
    </row>
    <row r="12469" ht="17.4" spans="1:2">
      <c r="A12469" s="2" t="s">
        <v>12500</v>
      </c>
      <c r="B12469" s="3">
        <f>VLOOKUP(A12469,Sheet1!A:L,4,FALSE)</f>
        <v>2819.31</v>
      </c>
    </row>
    <row r="12470" ht="17.4" spans="1:2">
      <c r="A12470" s="2" t="s">
        <v>12501</v>
      </c>
      <c r="B12470" s="3">
        <f>VLOOKUP(A12470,Sheet1!A:L,4,FALSE)</f>
        <v>2596.24</v>
      </c>
    </row>
    <row r="12471" ht="17.4" spans="1:2">
      <c r="A12471" s="2" t="s">
        <v>12502</v>
      </c>
      <c r="B12471" s="3">
        <f>VLOOKUP(A12471,Sheet1!A:L,4,FALSE)</f>
        <v>1847.38</v>
      </c>
    </row>
    <row r="12472" ht="17.4" spans="1:2">
      <c r="A12472" s="2" t="s">
        <v>12503</v>
      </c>
      <c r="B12472" s="3">
        <f>VLOOKUP(A12472,Sheet1!A:L,4,FALSE)</f>
        <v>3347.82</v>
      </c>
    </row>
    <row r="12473" ht="17.4" spans="1:2">
      <c r="A12473" s="2" t="s">
        <v>12504</v>
      </c>
      <c r="B12473" s="3">
        <f>VLOOKUP(A12473,Sheet1!A:L,4,FALSE)</f>
        <v>566.2</v>
      </c>
    </row>
    <row r="12474" ht="17.4" spans="1:2">
      <c r="A12474" s="2" t="s">
        <v>12505</v>
      </c>
      <c r="B12474" s="3">
        <f>VLOOKUP(A12474,Sheet1!A:L,4,FALSE)</f>
        <v>3147.81</v>
      </c>
    </row>
    <row r="12475" ht="17.4" spans="1:2">
      <c r="A12475" s="2" t="s">
        <v>12506</v>
      </c>
      <c r="B12475" s="3">
        <f>VLOOKUP(A12475,Sheet1!A:L,4,FALSE)</f>
        <v>1137.6</v>
      </c>
    </row>
    <row r="12476" ht="17.4" spans="1:2">
      <c r="A12476" s="2" t="s">
        <v>12507</v>
      </c>
      <c r="B12476" s="3">
        <f>VLOOKUP(A12476,Sheet1!A:L,4,FALSE)</f>
        <v>731.88</v>
      </c>
    </row>
    <row r="12477" ht="17.4" spans="1:2">
      <c r="A12477" s="2" t="s">
        <v>12508</v>
      </c>
      <c r="B12477" s="3">
        <f>VLOOKUP(A12477,Sheet1!A:L,4,FALSE)</f>
        <v>4557.08</v>
      </c>
    </row>
    <row r="12478" ht="17.4" spans="1:2">
      <c r="A12478" s="2" t="s">
        <v>12509</v>
      </c>
      <c r="B12478" s="3">
        <f>VLOOKUP(A12478,Sheet1!A:L,4,FALSE)</f>
        <v>2353</v>
      </c>
    </row>
    <row r="12479" ht="17.4" spans="1:2">
      <c r="A12479" s="2" t="s">
        <v>12510</v>
      </c>
      <c r="B12479" s="3">
        <f>VLOOKUP(A12479,Sheet1!A:L,4,FALSE)</f>
        <v>3840.74</v>
      </c>
    </row>
    <row r="12480" ht="17.4" spans="1:2">
      <c r="A12480" s="2" t="s">
        <v>12511</v>
      </c>
      <c r="B12480" s="3">
        <f>VLOOKUP(A12480,Sheet1!A:L,4,FALSE)</f>
        <v>536.67</v>
      </c>
    </row>
    <row r="12481" ht="17.4" spans="1:2">
      <c r="A12481" s="2" t="s">
        <v>12512</v>
      </c>
      <c r="B12481" s="3">
        <f>VLOOKUP(A12481,Sheet1!A:L,4,FALSE)</f>
        <v>381.58</v>
      </c>
    </row>
    <row r="12482" ht="17.4" spans="1:2">
      <c r="A12482" s="2" t="s">
        <v>12513</v>
      </c>
      <c r="B12482" s="3">
        <f>VLOOKUP(A12482,Sheet1!A:L,4,FALSE)</f>
        <v>2524.78</v>
      </c>
    </row>
    <row r="12483" ht="17.4" spans="1:2">
      <c r="A12483" s="2" t="s">
        <v>12514</v>
      </c>
      <c r="B12483" s="3">
        <f>VLOOKUP(A12483,Sheet1!A:L,4,FALSE)</f>
        <v>1646.2</v>
      </c>
    </row>
    <row r="12484" ht="17.4" spans="1:2">
      <c r="A12484" s="2" t="s">
        <v>12515</v>
      </c>
      <c r="B12484" s="3">
        <f>VLOOKUP(A12484,Sheet1!A:L,4,FALSE)</f>
        <v>124.05</v>
      </c>
    </row>
    <row r="12485" ht="17.4" spans="1:2">
      <c r="A12485" s="2" t="s">
        <v>12516</v>
      </c>
      <c r="B12485" s="3">
        <f>VLOOKUP(A12485,Sheet1!A:L,4,FALSE)</f>
        <v>998.14</v>
      </c>
    </row>
    <row r="12486" ht="17.4" spans="1:2">
      <c r="A12486" s="2" t="s">
        <v>12517</v>
      </c>
      <c r="B12486" s="3">
        <f>VLOOKUP(A12486,Sheet1!A:L,4,FALSE)</f>
        <v>1172</v>
      </c>
    </row>
    <row r="12487" ht="17.4" spans="1:2">
      <c r="A12487" s="2" t="s">
        <v>12518</v>
      </c>
      <c r="B12487" s="3">
        <f>VLOOKUP(A12487,Sheet1!A:L,4,FALSE)</f>
        <v>1513.68</v>
      </c>
    </row>
    <row r="12488" ht="17.4" spans="1:2">
      <c r="A12488" s="2" t="s">
        <v>12519</v>
      </c>
      <c r="B12488" s="3">
        <f>VLOOKUP(A12488,Sheet1!A:L,4,FALSE)</f>
        <v>4399.92</v>
      </c>
    </row>
    <row r="12489" ht="17.4" spans="1:2">
      <c r="A12489" s="2" t="s">
        <v>12520</v>
      </c>
      <c r="B12489" s="3">
        <f>VLOOKUP(A12489,Sheet1!A:L,4,FALSE)</f>
        <v>2160.95</v>
      </c>
    </row>
    <row r="12490" ht="17.4" spans="1:2">
      <c r="A12490" s="2" t="s">
        <v>12521</v>
      </c>
      <c r="B12490" s="3">
        <f>VLOOKUP(A12490,Sheet1!A:L,4,FALSE)</f>
        <v>3429.22</v>
      </c>
    </row>
    <row r="12491" ht="17.4" spans="1:2">
      <c r="A12491" s="2" t="s">
        <v>12522</v>
      </c>
      <c r="B12491" s="3">
        <f>VLOOKUP(A12491,Sheet1!A:L,4,FALSE)</f>
        <v>190.14</v>
      </c>
    </row>
    <row r="12492" ht="17.4" spans="1:2">
      <c r="A12492" s="2" t="s">
        <v>12523</v>
      </c>
      <c r="B12492" s="3">
        <f>VLOOKUP(A12492,Sheet1!A:L,4,FALSE)</f>
        <v>4088.24</v>
      </c>
    </row>
    <row r="12493" ht="17.4" spans="1:2">
      <c r="A12493" s="2" t="s">
        <v>12524</v>
      </c>
      <c r="B12493" s="3">
        <f>VLOOKUP(A12493,Sheet1!A:L,4,FALSE)</f>
        <v>1277.61</v>
      </c>
    </row>
    <row r="12494" ht="17.4" spans="1:2">
      <c r="A12494" s="2" t="s">
        <v>12525</v>
      </c>
      <c r="B12494" s="3">
        <f>VLOOKUP(A12494,Sheet1!A:L,4,FALSE)</f>
        <v>1614.29</v>
      </c>
    </row>
    <row r="12495" ht="17.4" spans="1:2">
      <c r="A12495" s="2" t="s">
        <v>12526</v>
      </c>
      <c r="B12495" s="3">
        <f>VLOOKUP(A12495,Sheet1!A:L,4,FALSE)</f>
        <v>321.76</v>
      </c>
    </row>
    <row r="12496" ht="17.4" spans="1:2">
      <c r="A12496" s="2" t="s">
        <v>12527</v>
      </c>
      <c r="B12496" s="3">
        <f>VLOOKUP(A12496,Sheet1!A:L,4,FALSE)</f>
        <v>2107.5</v>
      </c>
    </row>
    <row r="12497" ht="17.4" spans="1:2">
      <c r="A12497" s="2" t="s">
        <v>12528</v>
      </c>
      <c r="B12497" s="3">
        <f>VLOOKUP(A12497,Sheet1!A:L,4,FALSE)</f>
        <v>4277.63</v>
      </c>
    </row>
    <row r="12498" ht="17.4" spans="1:2">
      <c r="A12498" s="2" t="s">
        <v>12529</v>
      </c>
      <c r="B12498" s="3">
        <f>VLOOKUP(A12498,Sheet1!A:L,4,FALSE)</f>
        <v>1955.8</v>
      </c>
    </row>
    <row r="12499" ht="17.4" spans="1:2">
      <c r="A12499" s="2" t="s">
        <v>12530</v>
      </c>
      <c r="B12499" s="3">
        <f>VLOOKUP(A12499,Sheet1!A:L,4,FALSE)</f>
        <v>4552.17</v>
      </c>
    </row>
    <row r="12500" ht="17.4" spans="1:2">
      <c r="A12500" s="2" t="s">
        <v>12531</v>
      </c>
      <c r="B12500" s="3">
        <f>VLOOKUP(A12500,Sheet1!A:L,4,FALSE)</f>
        <v>4350.49</v>
      </c>
    </row>
    <row r="12501" ht="17.4" spans="1:2">
      <c r="A12501" s="2" t="s">
        <v>12532</v>
      </c>
      <c r="B12501" s="3">
        <f>VLOOKUP(A12501,Sheet1!A:L,4,FALSE)</f>
        <v>403.61</v>
      </c>
    </row>
    <row r="12502" ht="17.4" spans="1:2">
      <c r="A12502" s="2" t="s">
        <v>12533</v>
      </c>
      <c r="B12502" s="3">
        <f>VLOOKUP(A12502,Sheet1!A:L,4,FALSE)</f>
        <v>1595.83</v>
      </c>
    </row>
    <row r="12503" ht="17.4" spans="1:2">
      <c r="A12503" s="2" t="s">
        <v>12534</v>
      </c>
      <c r="B12503" s="3">
        <f>VLOOKUP(A12503,Sheet1!A:L,4,FALSE)</f>
        <v>4561.04</v>
      </c>
    </row>
    <row r="12504" ht="17.4" spans="1:2">
      <c r="A12504" s="2" t="s">
        <v>12535</v>
      </c>
      <c r="B12504" s="3">
        <f>VLOOKUP(A12504,Sheet1!A:L,4,FALSE)</f>
        <v>246.06</v>
      </c>
    </row>
    <row r="12505" ht="17.4" spans="1:2">
      <c r="A12505" s="2" t="s">
        <v>12536</v>
      </c>
      <c r="B12505" s="3">
        <f>VLOOKUP(A12505,Sheet1!A:L,4,FALSE)</f>
        <v>3852.46</v>
      </c>
    </row>
    <row r="12506" ht="17.4" spans="1:2">
      <c r="A12506" s="2" t="s">
        <v>12537</v>
      </c>
      <c r="B12506" s="3">
        <f>VLOOKUP(A12506,Sheet1!A:L,4,FALSE)</f>
        <v>4541.5</v>
      </c>
    </row>
    <row r="12507" ht="17.4" spans="1:2">
      <c r="A12507" s="2" t="s">
        <v>12538</v>
      </c>
      <c r="B12507" s="3">
        <f>VLOOKUP(A12507,Sheet1!A:L,4,FALSE)</f>
        <v>3875.41</v>
      </c>
    </row>
    <row r="12508" ht="17.4" spans="1:2">
      <c r="A12508" s="2" t="s">
        <v>12539</v>
      </c>
      <c r="B12508" s="3">
        <f>VLOOKUP(A12508,Sheet1!A:L,4,FALSE)</f>
        <v>3744.69</v>
      </c>
    </row>
    <row r="12509" ht="17.4" spans="1:2">
      <c r="A12509" s="2" t="s">
        <v>12540</v>
      </c>
      <c r="B12509" s="3">
        <f>VLOOKUP(A12509,Sheet1!A:L,4,FALSE)</f>
        <v>4232.44</v>
      </c>
    </row>
    <row r="12510" ht="17.4" spans="1:2">
      <c r="A12510" s="2" t="s">
        <v>12541</v>
      </c>
      <c r="B12510" s="3">
        <f>VLOOKUP(A12510,Sheet1!A:L,4,FALSE)</f>
        <v>3362.37</v>
      </c>
    </row>
    <row r="12511" ht="17.4" spans="1:2">
      <c r="A12511" s="2" t="s">
        <v>12542</v>
      </c>
      <c r="B12511" s="3">
        <f>VLOOKUP(A12511,Sheet1!A:L,4,FALSE)</f>
        <v>2173.17</v>
      </c>
    </row>
    <row r="12512" ht="17.4" spans="1:2">
      <c r="A12512" s="2" t="s">
        <v>12543</v>
      </c>
      <c r="B12512" s="3">
        <f>VLOOKUP(A12512,Sheet1!A:L,4,FALSE)</f>
        <v>407.5</v>
      </c>
    </row>
    <row r="12513" ht="17.4" spans="1:2">
      <c r="A12513" s="2" t="s">
        <v>12544</v>
      </c>
      <c r="B12513" s="3">
        <f>VLOOKUP(A12513,Sheet1!A:L,4,FALSE)</f>
        <v>3961.04</v>
      </c>
    </row>
    <row r="12514" ht="17.4" spans="1:2">
      <c r="A12514" s="2" t="s">
        <v>12545</v>
      </c>
      <c r="B12514" s="3">
        <f>VLOOKUP(A12514,Sheet1!A:L,4,FALSE)</f>
        <v>4535.74</v>
      </c>
    </row>
    <row r="12515" ht="17.4" spans="1:2">
      <c r="A12515" s="2" t="s">
        <v>12546</v>
      </c>
      <c r="B12515" s="3">
        <f>VLOOKUP(A12515,Sheet1!A:L,4,FALSE)</f>
        <v>2606.77</v>
      </c>
    </row>
    <row r="12516" ht="17.4" spans="1:2">
      <c r="A12516" s="2" t="s">
        <v>12547</v>
      </c>
      <c r="B12516" s="3">
        <f>VLOOKUP(A12516,Sheet1!A:L,4,FALSE)</f>
        <v>2709.3</v>
      </c>
    </row>
    <row r="12517" ht="17.4" spans="1:2">
      <c r="A12517" s="2" t="s">
        <v>12548</v>
      </c>
      <c r="B12517" s="3">
        <f>VLOOKUP(A12517,Sheet1!A:L,4,FALSE)</f>
        <v>2076.11</v>
      </c>
    </row>
    <row r="12518" ht="17.4" spans="1:2">
      <c r="A12518" s="2" t="s">
        <v>12549</v>
      </c>
      <c r="B12518" s="3">
        <f>VLOOKUP(A12518,Sheet1!A:L,4,FALSE)</f>
        <v>4298.72</v>
      </c>
    </row>
    <row r="12519" ht="17.4" spans="1:2">
      <c r="A12519" s="2" t="s">
        <v>12550</v>
      </c>
      <c r="B12519" s="3">
        <f>VLOOKUP(A12519,Sheet1!A:L,4,FALSE)</f>
        <v>172.54</v>
      </c>
    </row>
    <row r="12520" ht="17.4" spans="1:2">
      <c r="A12520" s="2" t="s">
        <v>12551</v>
      </c>
      <c r="B12520" s="3">
        <f>VLOOKUP(A12520,Sheet1!A:L,4,FALSE)</f>
        <v>3160.29</v>
      </c>
    </row>
    <row r="12521" ht="17.4" spans="1:2">
      <c r="A12521" s="2" t="s">
        <v>12552</v>
      </c>
      <c r="B12521" s="3">
        <f>VLOOKUP(A12521,Sheet1!A:L,4,FALSE)</f>
        <v>4546.32</v>
      </c>
    </row>
    <row r="12522" ht="17.4" spans="1:2">
      <c r="A12522" s="2" t="s">
        <v>12553</v>
      </c>
      <c r="B12522" s="3">
        <f>VLOOKUP(A12522,Sheet1!A:L,4,FALSE)</f>
        <v>605.79</v>
      </c>
    </row>
    <row r="12523" ht="17.4" spans="1:2">
      <c r="A12523" s="2" t="s">
        <v>12554</v>
      </c>
      <c r="B12523" s="3">
        <f>VLOOKUP(A12523,Sheet1!A:L,4,FALSE)</f>
        <v>4799.91</v>
      </c>
    </row>
    <row r="12524" ht="17.4" spans="1:2">
      <c r="A12524" s="2" t="s">
        <v>12555</v>
      </c>
      <c r="B12524" s="3">
        <f>VLOOKUP(A12524,Sheet1!A:L,4,FALSE)</f>
        <v>4841.62</v>
      </c>
    </row>
    <row r="12525" ht="17.4" spans="1:2">
      <c r="A12525" s="2" t="s">
        <v>12556</v>
      </c>
      <c r="B12525" s="3">
        <f>VLOOKUP(A12525,Sheet1!A:L,4,FALSE)</f>
        <v>4655.97</v>
      </c>
    </row>
    <row r="12526" ht="17.4" spans="1:2">
      <c r="A12526" s="2" t="s">
        <v>12557</v>
      </c>
      <c r="B12526" s="3">
        <f>VLOOKUP(A12526,Sheet1!A:L,4,FALSE)</f>
        <v>2366.48</v>
      </c>
    </row>
    <row r="12527" ht="17.4" spans="1:2">
      <c r="A12527" s="2" t="s">
        <v>12558</v>
      </c>
      <c r="B12527" s="3">
        <f>VLOOKUP(A12527,Sheet1!A:L,4,FALSE)</f>
        <v>1976.55</v>
      </c>
    </row>
    <row r="12528" ht="17.4" spans="1:2">
      <c r="A12528" s="2" t="s">
        <v>12559</v>
      </c>
      <c r="B12528" s="3">
        <f>VLOOKUP(A12528,Sheet1!A:L,4,FALSE)</f>
        <v>3559.14</v>
      </c>
    </row>
    <row r="12529" ht="17.4" spans="1:2">
      <c r="A12529" s="2" t="s">
        <v>12560</v>
      </c>
      <c r="B12529" s="3">
        <f>VLOOKUP(A12529,Sheet1!A:L,4,FALSE)</f>
        <v>1661.58</v>
      </c>
    </row>
    <row r="12530" ht="17.4" spans="1:2">
      <c r="A12530" s="2" t="s">
        <v>12561</v>
      </c>
      <c r="B12530" s="3">
        <f>VLOOKUP(A12530,Sheet1!A:L,4,FALSE)</f>
        <v>434.89</v>
      </c>
    </row>
    <row r="12531" ht="17.4" spans="1:2">
      <c r="A12531" s="2" t="s">
        <v>12562</v>
      </c>
      <c r="B12531" s="3">
        <f>VLOOKUP(A12531,Sheet1!A:L,4,FALSE)</f>
        <v>4516.97</v>
      </c>
    </row>
    <row r="12532" ht="17.4" spans="1:2">
      <c r="A12532" s="2" t="s">
        <v>12563</v>
      </c>
      <c r="B12532" s="3">
        <f>VLOOKUP(A12532,Sheet1!A:L,4,FALSE)</f>
        <v>3210.79</v>
      </c>
    </row>
    <row r="12533" ht="17.4" spans="1:2">
      <c r="A12533" s="2" t="s">
        <v>12564</v>
      </c>
      <c r="B12533" s="3">
        <f>VLOOKUP(A12533,Sheet1!A:L,4,FALSE)</f>
        <v>1115.06</v>
      </c>
    </row>
    <row r="12534" ht="17.4" spans="1:2">
      <c r="A12534" s="2" t="s">
        <v>12565</v>
      </c>
      <c r="B12534" s="3">
        <f>VLOOKUP(A12534,Sheet1!A:L,4,FALSE)</f>
        <v>190.2</v>
      </c>
    </row>
    <row r="12535" ht="17.4" spans="1:2">
      <c r="A12535" s="2" t="s">
        <v>12566</v>
      </c>
      <c r="B12535" s="3">
        <f>VLOOKUP(A12535,Sheet1!A:L,4,FALSE)</f>
        <v>3645.23</v>
      </c>
    </row>
    <row r="12536" ht="17.4" spans="1:2">
      <c r="A12536" s="2" t="s">
        <v>12567</v>
      </c>
      <c r="B12536" s="3">
        <f>VLOOKUP(A12536,Sheet1!A:L,4,FALSE)</f>
        <v>4278.72</v>
      </c>
    </row>
    <row r="12537" ht="17.4" spans="1:2">
      <c r="A12537" s="2" t="s">
        <v>12568</v>
      </c>
      <c r="B12537" s="3">
        <f>VLOOKUP(A12537,Sheet1!A:L,4,FALSE)</f>
        <v>2087.67</v>
      </c>
    </row>
    <row r="12538" ht="17.4" spans="1:2">
      <c r="A12538" s="2" t="s">
        <v>12569</v>
      </c>
      <c r="B12538" s="3">
        <f>VLOOKUP(A12538,Sheet1!A:L,4,FALSE)</f>
        <v>496.4</v>
      </c>
    </row>
    <row r="12539" ht="17.4" spans="1:2">
      <c r="A12539" s="2" t="s">
        <v>12570</v>
      </c>
      <c r="B12539" s="3">
        <f>VLOOKUP(A12539,Sheet1!A:L,4,FALSE)</f>
        <v>3278.24</v>
      </c>
    </row>
    <row r="12540" ht="17.4" spans="1:2">
      <c r="A12540" s="2" t="s">
        <v>12571</v>
      </c>
      <c r="B12540" s="3">
        <f>VLOOKUP(A12540,Sheet1!A:L,4,FALSE)</f>
        <v>1554.95</v>
      </c>
    </row>
    <row r="12541" ht="17.4" spans="1:2">
      <c r="A12541" s="2" t="s">
        <v>12572</v>
      </c>
      <c r="B12541" s="3">
        <f>VLOOKUP(A12541,Sheet1!A:L,4,FALSE)</f>
        <v>805.34</v>
      </c>
    </row>
    <row r="12542" ht="17.4" spans="1:2">
      <c r="A12542" s="2" t="s">
        <v>12573</v>
      </c>
      <c r="B12542" s="3">
        <f>VLOOKUP(A12542,Sheet1!A:L,4,FALSE)</f>
        <v>2600.94</v>
      </c>
    </row>
    <row r="12543" ht="17.4" spans="1:2">
      <c r="A12543" s="2" t="s">
        <v>12574</v>
      </c>
      <c r="B12543" s="3">
        <f>VLOOKUP(A12543,Sheet1!A:L,4,FALSE)</f>
        <v>2461.03</v>
      </c>
    </row>
    <row r="12544" ht="17.4" spans="1:2">
      <c r="A12544" s="2" t="s">
        <v>12575</v>
      </c>
      <c r="B12544" s="3">
        <f>VLOOKUP(A12544,Sheet1!A:L,4,FALSE)</f>
        <v>2632.18</v>
      </c>
    </row>
    <row r="12545" ht="17.4" spans="1:2">
      <c r="A12545" s="2" t="s">
        <v>12576</v>
      </c>
      <c r="B12545" s="3">
        <f>VLOOKUP(A12545,Sheet1!A:L,4,FALSE)</f>
        <v>4137.27</v>
      </c>
    </row>
    <row r="12546" ht="17.4" spans="1:2">
      <c r="A12546" s="2" t="s">
        <v>12577</v>
      </c>
      <c r="B12546" s="3">
        <f>VLOOKUP(A12546,Sheet1!A:L,4,FALSE)</f>
        <v>2474.27</v>
      </c>
    </row>
    <row r="12547" ht="17.4" spans="1:2">
      <c r="A12547" s="2" t="s">
        <v>12578</v>
      </c>
      <c r="B12547" s="3">
        <f>VLOOKUP(A12547,Sheet1!A:L,4,FALSE)</f>
        <v>4512.65</v>
      </c>
    </row>
    <row r="12548" ht="17.4" spans="1:2">
      <c r="A12548" s="2" t="s">
        <v>12579</v>
      </c>
      <c r="B12548" s="3">
        <f>VLOOKUP(A12548,Sheet1!A:L,4,FALSE)</f>
        <v>4224.87</v>
      </c>
    </row>
    <row r="12549" ht="17.4" spans="1:2">
      <c r="A12549" s="2" t="s">
        <v>12580</v>
      </c>
      <c r="B12549" s="3">
        <f>VLOOKUP(A12549,Sheet1!A:L,4,FALSE)</f>
        <v>3290.47</v>
      </c>
    </row>
    <row r="12550" ht="17.4" spans="1:2">
      <c r="A12550" s="2" t="s">
        <v>12581</v>
      </c>
      <c r="B12550" s="3">
        <f>VLOOKUP(A12550,Sheet1!A:L,4,FALSE)</f>
        <v>378.57</v>
      </c>
    </row>
    <row r="12551" ht="17.4" spans="1:2">
      <c r="A12551" s="2" t="s">
        <v>12582</v>
      </c>
      <c r="B12551" s="3">
        <f>VLOOKUP(A12551,Sheet1!A:L,4,FALSE)</f>
        <v>4338.23</v>
      </c>
    </row>
    <row r="12552" ht="17.4" spans="1:2">
      <c r="A12552" s="2" t="s">
        <v>12583</v>
      </c>
      <c r="B12552" s="3">
        <f>VLOOKUP(A12552,Sheet1!A:L,4,FALSE)</f>
        <v>4537.3</v>
      </c>
    </row>
    <row r="12553" ht="17.4" spans="1:2">
      <c r="A12553" s="2" t="s">
        <v>12584</v>
      </c>
      <c r="B12553" s="3">
        <f>VLOOKUP(A12553,Sheet1!A:L,4,FALSE)</f>
        <v>1937.73</v>
      </c>
    </row>
    <row r="12554" ht="17.4" spans="1:2">
      <c r="A12554" s="2" t="s">
        <v>12585</v>
      </c>
      <c r="B12554" s="3">
        <f>VLOOKUP(A12554,Sheet1!A:L,4,FALSE)</f>
        <v>2678.14</v>
      </c>
    </row>
    <row r="12555" ht="17.4" spans="1:2">
      <c r="A12555" s="2" t="s">
        <v>12586</v>
      </c>
      <c r="B12555" s="3">
        <f>VLOOKUP(A12555,Sheet1!A:L,4,FALSE)</f>
        <v>1477</v>
      </c>
    </row>
    <row r="12556" ht="17.4" spans="1:2">
      <c r="A12556" s="2" t="s">
        <v>12587</v>
      </c>
      <c r="B12556" s="3">
        <f>VLOOKUP(A12556,Sheet1!A:L,4,FALSE)</f>
        <v>172.11</v>
      </c>
    </row>
    <row r="12557" ht="17.4" spans="1:2">
      <c r="A12557" s="2" t="s">
        <v>12588</v>
      </c>
      <c r="B12557" s="3">
        <f>VLOOKUP(A12557,Sheet1!A:L,4,FALSE)</f>
        <v>2449.31</v>
      </c>
    </row>
    <row r="12558" ht="17.4" spans="1:2">
      <c r="A12558" s="2" t="s">
        <v>12589</v>
      </c>
      <c r="B12558" s="3">
        <f>VLOOKUP(A12558,Sheet1!A:L,4,FALSE)</f>
        <v>733.86</v>
      </c>
    </row>
    <row r="12559" ht="17.4" spans="1:2">
      <c r="A12559" s="2" t="s">
        <v>12590</v>
      </c>
      <c r="B12559" s="3">
        <f>VLOOKUP(A12559,Sheet1!A:L,4,FALSE)</f>
        <v>998.29</v>
      </c>
    </row>
    <row r="12560" ht="17.4" spans="1:2">
      <c r="A12560" s="2" t="s">
        <v>12591</v>
      </c>
      <c r="B12560" s="3">
        <f>VLOOKUP(A12560,Sheet1!A:L,4,FALSE)</f>
        <v>2455.48</v>
      </c>
    </row>
    <row r="12561" ht="17.4" spans="1:2">
      <c r="A12561" s="2" t="s">
        <v>12592</v>
      </c>
      <c r="B12561" s="3">
        <f>VLOOKUP(A12561,Sheet1!A:L,4,FALSE)</f>
        <v>4348.49</v>
      </c>
    </row>
    <row r="12562" ht="17.4" spans="1:2">
      <c r="A12562" s="2" t="s">
        <v>12593</v>
      </c>
      <c r="B12562" s="3">
        <f>VLOOKUP(A12562,Sheet1!A:L,4,FALSE)</f>
        <v>4238.7</v>
      </c>
    </row>
    <row r="12563" ht="17.4" spans="1:2">
      <c r="A12563" s="2" t="s">
        <v>12594</v>
      </c>
      <c r="B12563" s="3">
        <f>VLOOKUP(A12563,Sheet1!A:L,4,FALSE)</f>
        <v>4828.84</v>
      </c>
    </row>
    <row r="12564" ht="17.4" spans="1:2">
      <c r="A12564" s="2" t="s">
        <v>12595</v>
      </c>
      <c r="B12564" s="3">
        <f>VLOOKUP(A12564,Sheet1!A:L,4,FALSE)</f>
        <v>2465.14</v>
      </c>
    </row>
    <row r="12565" ht="17.4" spans="1:2">
      <c r="A12565" s="2" t="s">
        <v>12596</v>
      </c>
      <c r="B12565" s="3">
        <f>VLOOKUP(A12565,Sheet1!A:L,4,FALSE)</f>
        <v>2804.84</v>
      </c>
    </row>
    <row r="12566" ht="17.4" spans="1:2">
      <c r="A12566" s="2" t="s">
        <v>12597</v>
      </c>
      <c r="B12566" s="3">
        <f>VLOOKUP(A12566,Sheet1!A:L,4,FALSE)</f>
        <v>4128.37</v>
      </c>
    </row>
    <row r="12567" ht="17.4" spans="1:2">
      <c r="A12567" s="2" t="s">
        <v>12598</v>
      </c>
      <c r="B12567" s="3">
        <f>VLOOKUP(A12567,Sheet1!A:L,4,FALSE)</f>
        <v>3528.4</v>
      </c>
    </row>
    <row r="12568" ht="17.4" spans="1:2">
      <c r="A12568" s="2" t="s">
        <v>12599</v>
      </c>
      <c r="B12568" s="3">
        <f>VLOOKUP(A12568,Sheet1!A:L,4,FALSE)</f>
        <v>995.83</v>
      </c>
    </row>
    <row r="12569" ht="17.4" spans="1:2">
      <c r="A12569" s="2" t="s">
        <v>12600</v>
      </c>
      <c r="B12569" s="3">
        <f>VLOOKUP(A12569,Sheet1!A:L,4,FALSE)</f>
        <v>2051.06</v>
      </c>
    </row>
    <row r="12570" ht="17.4" spans="1:2">
      <c r="A12570" s="2" t="s">
        <v>12601</v>
      </c>
      <c r="B12570" s="3">
        <f>VLOOKUP(A12570,Sheet1!A:L,4,FALSE)</f>
        <v>4652.88</v>
      </c>
    </row>
    <row r="12571" ht="17.4" spans="1:2">
      <c r="A12571" s="2" t="s">
        <v>12602</v>
      </c>
      <c r="B12571" s="3">
        <f>VLOOKUP(A12571,Sheet1!A:L,4,FALSE)</f>
        <v>816.02</v>
      </c>
    </row>
    <row r="12572" ht="17.4" spans="1:2">
      <c r="A12572" s="2" t="s">
        <v>12603</v>
      </c>
      <c r="B12572" s="3">
        <f>VLOOKUP(A12572,Sheet1!A:L,4,FALSE)</f>
        <v>1125.85</v>
      </c>
    </row>
    <row r="12573" ht="17.4" spans="1:2">
      <c r="A12573" s="2" t="s">
        <v>12604</v>
      </c>
      <c r="B12573" s="3">
        <f>VLOOKUP(A12573,Sheet1!A:L,4,FALSE)</f>
        <v>2063.23</v>
      </c>
    </row>
    <row r="12574" ht="17.4" spans="1:2">
      <c r="A12574" s="2" t="s">
        <v>12605</v>
      </c>
      <c r="B12574" s="3">
        <f>VLOOKUP(A12574,Sheet1!A:L,4,FALSE)</f>
        <v>4705.38</v>
      </c>
    </row>
    <row r="12575" ht="17.4" spans="1:2">
      <c r="A12575" s="2" t="s">
        <v>12606</v>
      </c>
      <c r="B12575" s="3">
        <f>VLOOKUP(A12575,Sheet1!A:L,4,FALSE)</f>
        <v>657.71</v>
      </c>
    </row>
    <row r="12576" ht="17.4" spans="1:2">
      <c r="A12576" s="2" t="s">
        <v>12607</v>
      </c>
      <c r="B12576" s="3">
        <f>VLOOKUP(A12576,Sheet1!A:L,4,FALSE)</f>
        <v>3397.42</v>
      </c>
    </row>
    <row r="12577" ht="17.4" spans="1:2">
      <c r="A12577" s="2" t="s">
        <v>12608</v>
      </c>
      <c r="B12577" s="3">
        <f>VLOOKUP(A12577,Sheet1!A:L,4,FALSE)</f>
        <v>747.4</v>
      </c>
    </row>
    <row r="12578" ht="17.4" spans="1:2">
      <c r="A12578" s="2" t="s">
        <v>12609</v>
      </c>
      <c r="B12578" s="3">
        <f>VLOOKUP(A12578,Sheet1!A:L,4,FALSE)</f>
        <v>2670.06</v>
      </c>
    </row>
    <row r="12579" ht="17.4" spans="1:2">
      <c r="A12579" s="2" t="s">
        <v>12610</v>
      </c>
      <c r="B12579" s="3">
        <f>VLOOKUP(A12579,Sheet1!A:L,4,FALSE)</f>
        <v>2729.16</v>
      </c>
    </row>
    <row r="12580" ht="17.4" spans="1:2">
      <c r="A12580" s="2" t="s">
        <v>12611</v>
      </c>
      <c r="B12580" s="3">
        <f>VLOOKUP(A12580,Sheet1!A:L,4,FALSE)</f>
        <v>308.87</v>
      </c>
    </row>
    <row r="12581" ht="17.4" spans="1:2">
      <c r="A12581" s="2" t="s">
        <v>12612</v>
      </c>
      <c r="B12581" s="3">
        <f>VLOOKUP(A12581,Sheet1!A:L,4,FALSE)</f>
        <v>4775.18</v>
      </c>
    </row>
    <row r="12582" ht="17.4" spans="1:2">
      <c r="A12582" s="2" t="s">
        <v>12613</v>
      </c>
      <c r="B12582" s="3">
        <f>VLOOKUP(A12582,Sheet1!A:L,4,FALSE)</f>
        <v>4052.45</v>
      </c>
    </row>
    <row r="12583" ht="17.4" spans="1:2">
      <c r="A12583" s="2" t="s">
        <v>12614</v>
      </c>
      <c r="B12583" s="3">
        <f>VLOOKUP(A12583,Sheet1!A:L,4,FALSE)</f>
        <v>1583.99</v>
      </c>
    </row>
    <row r="12584" ht="17.4" spans="1:2">
      <c r="A12584" s="2" t="s">
        <v>12615</v>
      </c>
      <c r="B12584" s="3">
        <f>VLOOKUP(A12584,Sheet1!A:L,4,FALSE)</f>
        <v>740.06</v>
      </c>
    </row>
    <row r="12585" ht="17.4" spans="1:2">
      <c r="A12585" s="2" t="s">
        <v>12616</v>
      </c>
      <c r="B12585" s="3">
        <f>VLOOKUP(A12585,Sheet1!A:L,4,FALSE)</f>
        <v>1793.57</v>
      </c>
    </row>
    <row r="12586" ht="17.4" spans="1:2">
      <c r="A12586" s="2" t="s">
        <v>12617</v>
      </c>
      <c r="B12586" s="3">
        <f>VLOOKUP(A12586,Sheet1!A:L,4,FALSE)</f>
        <v>4481.96</v>
      </c>
    </row>
    <row r="12587" ht="17.4" spans="1:2">
      <c r="A12587" s="2" t="s">
        <v>12618</v>
      </c>
      <c r="B12587" s="3">
        <f>VLOOKUP(A12587,Sheet1!A:L,4,FALSE)</f>
        <v>750.15</v>
      </c>
    </row>
    <row r="12588" ht="17.4" spans="1:2">
      <c r="A12588" s="2" t="s">
        <v>12619</v>
      </c>
      <c r="B12588" s="3">
        <f>VLOOKUP(A12588,Sheet1!A:L,4,FALSE)</f>
        <v>1811.65</v>
      </c>
    </row>
    <row r="12589" ht="17.4" spans="1:2">
      <c r="A12589" s="2" t="s">
        <v>12620</v>
      </c>
      <c r="B12589" s="3">
        <f>VLOOKUP(A12589,Sheet1!A:L,4,FALSE)</f>
        <v>2522.09</v>
      </c>
    </row>
    <row r="12590" ht="17.4" spans="1:2">
      <c r="A12590" s="2" t="s">
        <v>12621</v>
      </c>
      <c r="B12590" s="3">
        <f>VLOOKUP(A12590,Sheet1!A:L,4,FALSE)</f>
        <v>261.13</v>
      </c>
    </row>
    <row r="12591" ht="17.4" spans="1:2">
      <c r="A12591" s="2" t="s">
        <v>12622</v>
      </c>
      <c r="B12591" s="3">
        <f>VLOOKUP(A12591,Sheet1!A:L,4,FALSE)</f>
        <v>1413.37</v>
      </c>
    </row>
    <row r="12592" ht="17.4" spans="1:2">
      <c r="A12592" s="2" t="s">
        <v>12623</v>
      </c>
      <c r="B12592" s="3">
        <f>VLOOKUP(A12592,Sheet1!A:L,4,FALSE)</f>
        <v>3018.61</v>
      </c>
    </row>
    <row r="12593" ht="17.4" spans="1:2">
      <c r="A12593" s="2" t="s">
        <v>12624</v>
      </c>
      <c r="B12593" s="3">
        <f>VLOOKUP(A12593,Sheet1!A:L,4,FALSE)</f>
        <v>1687.43</v>
      </c>
    </row>
    <row r="12594" ht="17.4" spans="1:2">
      <c r="A12594" s="2" t="s">
        <v>12625</v>
      </c>
      <c r="B12594" s="3">
        <f>VLOOKUP(A12594,Sheet1!A:L,4,FALSE)</f>
        <v>4365.57</v>
      </c>
    </row>
    <row r="12595" ht="17.4" spans="1:2">
      <c r="A12595" s="2" t="s">
        <v>12626</v>
      </c>
      <c r="B12595" s="3">
        <f>VLOOKUP(A12595,Sheet1!A:L,4,FALSE)</f>
        <v>4690.15</v>
      </c>
    </row>
    <row r="12596" ht="17.4" spans="1:2">
      <c r="A12596" s="2" t="s">
        <v>12627</v>
      </c>
      <c r="B12596" s="3">
        <f>VLOOKUP(A12596,Sheet1!A:L,4,FALSE)</f>
        <v>2263.56</v>
      </c>
    </row>
    <row r="12597" ht="17.4" spans="1:2">
      <c r="A12597" s="2" t="s">
        <v>12628</v>
      </c>
      <c r="B12597" s="3">
        <f>VLOOKUP(A12597,Sheet1!A:L,4,FALSE)</f>
        <v>2706.9</v>
      </c>
    </row>
    <row r="12598" ht="17.4" spans="1:2">
      <c r="A12598" s="2" t="s">
        <v>12629</v>
      </c>
      <c r="B12598" s="3">
        <f>VLOOKUP(A12598,Sheet1!A:L,4,FALSE)</f>
        <v>3190.96</v>
      </c>
    </row>
    <row r="12599" ht="17.4" spans="1:2">
      <c r="A12599" s="2" t="s">
        <v>12630</v>
      </c>
      <c r="B12599" s="3">
        <f>VLOOKUP(A12599,Sheet1!A:L,4,FALSE)</f>
        <v>3356.22</v>
      </c>
    </row>
    <row r="12600" ht="17.4" spans="1:2">
      <c r="A12600" s="2" t="s">
        <v>12631</v>
      </c>
      <c r="B12600" s="3">
        <f>VLOOKUP(A12600,Sheet1!A:L,4,FALSE)</f>
        <v>409.96</v>
      </c>
    </row>
    <row r="12601" ht="17.4" spans="1:2">
      <c r="A12601" s="2" t="s">
        <v>12632</v>
      </c>
      <c r="B12601" s="3">
        <f>VLOOKUP(A12601,Sheet1!A:L,4,FALSE)</f>
        <v>363.03</v>
      </c>
    </row>
    <row r="12602" ht="17.4" spans="1:2">
      <c r="A12602" s="2" t="s">
        <v>12633</v>
      </c>
      <c r="B12602" s="3">
        <f>VLOOKUP(A12602,Sheet1!A:L,4,FALSE)</f>
        <v>4341.38</v>
      </c>
    </row>
    <row r="12603" ht="17.4" spans="1:2">
      <c r="A12603" s="2" t="s">
        <v>12634</v>
      </c>
      <c r="B12603" s="3">
        <f>VLOOKUP(A12603,Sheet1!A:L,4,FALSE)</f>
        <v>1177.37</v>
      </c>
    </row>
    <row r="12604" ht="17.4" spans="1:2">
      <c r="A12604" s="2" t="s">
        <v>12635</v>
      </c>
      <c r="B12604" s="3">
        <f>VLOOKUP(A12604,Sheet1!A:L,4,FALSE)</f>
        <v>2962.12</v>
      </c>
    </row>
    <row r="12605" ht="17.4" spans="1:2">
      <c r="A12605" s="2" t="s">
        <v>12636</v>
      </c>
      <c r="B12605" s="3">
        <f>VLOOKUP(A12605,Sheet1!A:L,4,FALSE)</f>
        <v>3160.89</v>
      </c>
    </row>
    <row r="12606" ht="17.4" spans="1:2">
      <c r="A12606" s="2" t="s">
        <v>12637</v>
      </c>
      <c r="B12606" s="3">
        <f>VLOOKUP(A12606,Sheet1!A:L,4,FALSE)</f>
        <v>905.87</v>
      </c>
    </row>
    <row r="12607" ht="17.4" spans="1:2">
      <c r="A12607" s="2" t="s">
        <v>12638</v>
      </c>
      <c r="B12607" s="3">
        <f>VLOOKUP(A12607,Sheet1!A:L,4,FALSE)</f>
        <v>3831.82</v>
      </c>
    </row>
    <row r="12608" ht="17.4" spans="1:2">
      <c r="A12608" s="2" t="s">
        <v>12639</v>
      </c>
      <c r="B12608" s="3">
        <f>VLOOKUP(A12608,Sheet1!A:L,4,FALSE)</f>
        <v>4343.13</v>
      </c>
    </row>
    <row r="12609" ht="17.4" spans="1:2">
      <c r="A12609" s="2" t="s">
        <v>12640</v>
      </c>
      <c r="B12609" s="3">
        <f>VLOOKUP(A12609,Sheet1!A:L,4,FALSE)</f>
        <v>1498.35</v>
      </c>
    </row>
    <row r="12610" ht="17.4" spans="1:2">
      <c r="A12610" s="2" t="s">
        <v>12641</v>
      </c>
      <c r="B12610" s="3">
        <f>VLOOKUP(A12610,Sheet1!A:L,4,FALSE)</f>
        <v>4401.42</v>
      </c>
    </row>
    <row r="12611" ht="17.4" spans="1:2">
      <c r="A12611" s="2" t="s">
        <v>12642</v>
      </c>
      <c r="B12611" s="3">
        <f>VLOOKUP(A12611,Sheet1!A:L,4,FALSE)</f>
        <v>497.08</v>
      </c>
    </row>
    <row r="12612" ht="17.4" spans="1:2">
      <c r="A12612" s="2" t="s">
        <v>12643</v>
      </c>
      <c r="B12612" s="3">
        <f>VLOOKUP(A12612,Sheet1!A:L,4,FALSE)</f>
        <v>4022.27</v>
      </c>
    </row>
    <row r="12613" ht="17.4" spans="1:2">
      <c r="A12613" s="2" t="s">
        <v>12644</v>
      </c>
      <c r="B12613" s="3">
        <f>VLOOKUP(A12613,Sheet1!A:L,4,FALSE)</f>
        <v>3236.54</v>
      </c>
    </row>
    <row r="12614" ht="17.4" spans="1:2">
      <c r="A12614" s="2" t="s">
        <v>12645</v>
      </c>
      <c r="B12614" s="3">
        <f>VLOOKUP(A12614,Sheet1!A:L,4,FALSE)</f>
        <v>2957.24</v>
      </c>
    </row>
    <row r="12615" ht="17.4" spans="1:2">
      <c r="A12615" s="2" t="s">
        <v>12646</v>
      </c>
      <c r="B12615" s="3">
        <f>VLOOKUP(A12615,Sheet1!A:L,4,FALSE)</f>
        <v>1227.65</v>
      </c>
    </row>
    <row r="12616" ht="17.4" spans="1:2">
      <c r="A12616" s="2" t="s">
        <v>12647</v>
      </c>
      <c r="B12616" s="3">
        <f>VLOOKUP(A12616,Sheet1!A:L,4,FALSE)</f>
        <v>1873.02</v>
      </c>
    </row>
    <row r="12617" ht="17.4" spans="1:2">
      <c r="A12617" s="2" t="s">
        <v>12648</v>
      </c>
      <c r="B12617" s="3">
        <f>VLOOKUP(A12617,Sheet1!A:L,4,FALSE)</f>
        <v>4560.49</v>
      </c>
    </row>
    <row r="12618" ht="17.4" spans="1:2">
      <c r="A12618" s="2" t="s">
        <v>12649</v>
      </c>
      <c r="B12618" s="3">
        <f>VLOOKUP(A12618,Sheet1!A:L,4,FALSE)</f>
        <v>2382.13</v>
      </c>
    </row>
    <row r="12619" ht="17.4" spans="1:2">
      <c r="A12619" s="2" t="s">
        <v>12650</v>
      </c>
      <c r="B12619" s="3">
        <f>VLOOKUP(A12619,Sheet1!A:L,4,FALSE)</f>
        <v>3012.46</v>
      </c>
    </row>
    <row r="12620" ht="17.4" spans="1:2">
      <c r="A12620" s="2" t="s">
        <v>12651</v>
      </c>
      <c r="B12620" s="3">
        <f>VLOOKUP(A12620,Sheet1!A:L,4,FALSE)</f>
        <v>4685.67</v>
      </c>
    </row>
    <row r="12621" ht="17.4" spans="1:2">
      <c r="A12621" s="2" t="s">
        <v>12652</v>
      </c>
      <c r="B12621" s="3">
        <f>VLOOKUP(A12621,Sheet1!A:L,4,FALSE)</f>
        <v>2385.79</v>
      </c>
    </row>
    <row r="12622" ht="17.4" spans="1:2">
      <c r="A12622" s="2" t="s">
        <v>12653</v>
      </c>
      <c r="B12622" s="3">
        <f>VLOOKUP(A12622,Sheet1!A:L,4,FALSE)</f>
        <v>2002.52</v>
      </c>
    </row>
    <row r="12623" ht="17.4" spans="1:2">
      <c r="A12623" s="2" t="s">
        <v>12654</v>
      </c>
      <c r="B12623" s="3">
        <f>VLOOKUP(A12623,Sheet1!A:L,4,FALSE)</f>
        <v>4476.69</v>
      </c>
    </row>
    <row r="12624" ht="17.4" spans="1:2">
      <c r="A12624" s="2" t="s">
        <v>12655</v>
      </c>
      <c r="B12624" s="3">
        <f>VLOOKUP(A12624,Sheet1!A:L,4,FALSE)</f>
        <v>4563.35</v>
      </c>
    </row>
    <row r="12625" ht="17.4" spans="1:2">
      <c r="A12625" s="2" t="s">
        <v>12656</v>
      </c>
      <c r="B12625" s="3">
        <f>VLOOKUP(A12625,Sheet1!A:L,4,FALSE)</f>
        <v>1837.73</v>
      </c>
    </row>
    <row r="12626" ht="17.4" spans="1:2">
      <c r="A12626" s="2" t="s">
        <v>12657</v>
      </c>
      <c r="B12626" s="3">
        <f>VLOOKUP(A12626,Sheet1!A:L,4,FALSE)</f>
        <v>3000.75</v>
      </c>
    </row>
    <row r="12627" ht="17.4" spans="1:2">
      <c r="A12627" s="2" t="s">
        <v>12658</v>
      </c>
      <c r="B12627" s="3">
        <f>VLOOKUP(A12627,Sheet1!A:L,4,FALSE)</f>
        <v>4822.27</v>
      </c>
    </row>
    <row r="12628" ht="17.4" spans="1:2">
      <c r="A12628" s="2" t="s">
        <v>12659</v>
      </c>
      <c r="B12628" s="3">
        <f>VLOOKUP(A12628,Sheet1!A:L,4,FALSE)</f>
        <v>371.81</v>
      </c>
    </row>
    <row r="12629" ht="17.4" spans="1:2">
      <c r="A12629" s="2" t="s">
        <v>12660</v>
      </c>
      <c r="B12629" s="3">
        <f>VLOOKUP(A12629,Sheet1!A:L,4,FALSE)</f>
        <v>295.03</v>
      </c>
    </row>
    <row r="12630" ht="17.4" spans="1:2">
      <c r="A12630" s="2" t="s">
        <v>12661</v>
      </c>
      <c r="B12630" s="3">
        <f>VLOOKUP(A12630,Sheet1!A:L,4,FALSE)</f>
        <v>2631.24</v>
      </c>
    </row>
    <row r="12631" ht="17.4" spans="1:2">
      <c r="A12631" s="2" t="s">
        <v>12662</v>
      </c>
      <c r="B12631" s="3">
        <f>VLOOKUP(A12631,Sheet1!A:L,4,FALSE)</f>
        <v>1527.08</v>
      </c>
    </row>
    <row r="12632" ht="17.4" spans="1:2">
      <c r="A12632" s="2" t="s">
        <v>12663</v>
      </c>
      <c r="B12632" s="3">
        <f>VLOOKUP(A12632,Sheet1!A:L,4,FALSE)</f>
        <v>2951.06</v>
      </c>
    </row>
    <row r="12633" ht="17.4" spans="1:2">
      <c r="A12633" s="2" t="s">
        <v>12664</v>
      </c>
      <c r="B12633" s="3">
        <f>VLOOKUP(A12633,Sheet1!A:L,4,FALSE)</f>
        <v>3649.05</v>
      </c>
    </row>
    <row r="12634" ht="17.4" spans="1:2">
      <c r="A12634" s="2" t="s">
        <v>12665</v>
      </c>
      <c r="B12634" s="3">
        <f>VLOOKUP(A12634,Sheet1!A:L,4,FALSE)</f>
        <v>438.46</v>
      </c>
    </row>
    <row r="12635" ht="17.4" spans="1:2">
      <c r="A12635" s="2" t="s">
        <v>12666</v>
      </c>
      <c r="B12635" s="3">
        <f>VLOOKUP(A12635,Sheet1!A:L,4,FALSE)</f>
        <v>4423.6</v>
      </c>
    </row>
    <row r="12636" ht="17.4" spans="1:2">
      <c r="A12636" s="2" t="s">
        <v>12667</v>
      </c>
      <c r="B12636" s="3">
        <f>VLOOKUP(A12636,Sheet1!A:L,4,FALSE)</f>
        <v>1456.75</v>
      </c>
    </row>
    <row r="12637" ht="17.4" spans="1:2">
      <c r="A12637" s="2" t="s">
        <v>12668</v>
      </c>
      <c r="B12637" s="3">
        <f>VLOOKUP(A12637,Sheet1!A:L,4,FALSE)</f>
        <v>1968.6</v>
      </c>
    </row>
    <row r="12638" ht="17.4" spans="1:2">
      <c r="A12638" s="2" t="s">
        <v>12669</v>
      </c>
      <c r="B12638" s="3">
        <f>VLOOKUP(A12638,Sheet1!A:L,4,FALSE)</f>
        <v>1751.48</v>
      </c>
    </row>
    <row r="12639" ht="17.4" spans="1:2">
      <c r="A12639" s="2" t="s">
        <v>12670</v>
      </c>
      <c r="B12639" s="3">
        <f>VLOOKUP(A12639,Sheet1!A:L,4,FALSE)</f>
        <v>4215.19</v>
      </c>
    </row>
    <row r="12640" ht="17.4" spans="1:2">
      <c r="A12640" s="2" t="s">
        <v>12671</v>
      </c>
      <c r="B12640" s="3">
        <f>VLOOKUP(A12640,Sheet1!A:L,4,FALSE)</f>
        <v>936.2</v>
      </c>
    </row>
    <row r="12641" ht="17.4" spans="1:2">
      <c r="A12641" s="2" t="s">
        <v>12672</v>
      </c>
      <c r="B12641" s="3">
        <f>VLOOKUP(A12641,Sheet1!A:L,4,FALSE)</f>
        <v>240.5</v>
      </c>
    </row>
    <row r="12642" ht="17.4" spans="1:2">
      <c r="A12642" s="2" t="s">
        <v>12673</v>
      </c>
      <c r="B12642" s="3">
        <f>VLOOKUP(A12642,Sheet1!A:L,4,FALSE)</f>
        <v>4861.83</v>
      </c>
    </row>
    <row r="12643" ht="17.4" spans="1:2">
      <c r="A12643" s="2" t="s">
        <v>12674</v>
      </c>
      <c r="B12643" s="3">
        <f>VLOOKUP(A12643,Sheet1!A:L,4,FALSE)</f>
        <v>4905.1</v>
      </c>
    </row>
    <row r="12644" ht="17.4" spans="1:2">
      <c r="A12644" s="2" t="s">
        <v>12675</v>
      </c>
      <c r="B12644" s="3">
        <f>VLOOKUP(A12644,Sheet1!A:L,4,FALSE)</f>
        <v>1362.69</v>
      </c>
    </row>
    <row r="12645" ht="17.4" spans="1:2">
      <c r="A12645" s="2" t="s">
        <v>12676</v>
      </c>
      <c r="B12645" s="3">
        <f>VLOOKUP(A12645,Sheet1!A:L,4,FALSE)</f>
        <v>145.83</v>
      </c>
    </row>
    <row r="12646" ht="17.4" spans="1:2">
      <c r="A12646" s="2" t="s">
        <v>12677</v>
      </c>
      <c r="B12646" s="3">
        <f>VLOOKUP(A12646,Sheet1!A:L,4,FALSE)</f>
        <v>3264.99</v>
      </c>
    </row>
    <row r="12647" ht="17.4" spans="1:2">
      <c r="A12647" s="2" t="s">
        <v>12678</v>
      </c>
      <c r="B12647" s="3">
        <f>VLOOKUP(A12647,Sheet1!A:L,4,FALSE)</f>
        <v>3277.47</v>
      </c>
    </row>
    <row r="12648" ht="17.4" spans="1:2">
      <c r="A12648" s="2" t="s">
        <v>12679</v>
      </c>
      <c r="B12648" s="3">
        <f>VLOOKUP(A12648,Sheet1!A:L,4,FALSE)</f>
        <v>4707.75</v>
      </c>
    </row>
    <row r="12649" ht="17.4" spans="1:2">
      <c r="A12649" s="2" t="s">
        <v>12680</v>
      </c>
      <c r="B12649" s="3">
        <f>VLOOKUP(A12649,Sheet1!A:L,4,FALSE)</f>
        <v>1562.51</v>
      </c>
    </row>
    <row r="12650" ht="17.4" spans="1:2">
      <c r="A12650" s="2" t="s">
        <v>12681</v>
      </c>
      <c r="B12650" s="3">
        <f>VLOOKUP(A12650,Sheet1!A:L,4,FALSE)</f>
        <v>1028.57</v>
      </c>
    </row>
    <row r="12651" ht="17.4" spans="1:2">
      <c r="A12651" s="2" t="s">
        <v>12682</v>
      </c>
      <c r="B12651" s="3">
        <f>VLOOKUP(A12651,Sheet1!A:L,4,FALSE)</f>
        <v>3120.27</v>
      </c>
    </row>
    <row r="12652" ht="17.4" spans="1:2">
      <c r="A12652" s="2" t="s">
        <v>12683</v>
      </c>
      <c r="B12652" s="3">
        <f>VLOOKUP(A12652,Sheet1!A:L,4,FALSE)</f>
        <v>2861.99</v>
      </c>
    </row>
    <row r="12653" ht="17.4" spans="1:2">
      <c r="A12653" s="2" t="s">
        <v>12684</v>
      </c>
      <c r="B12653" s="3">
        <f>VLOOKUP(A12653,Sheet1!A:L,4,FALSE)</f>
        <v>3616.91</v>
      </c>
    </row>
    <row r="12654" ht="17.4" spans="1:2">
      <c r="A12654" s="2" t="s">
        <v>12685</v>
      </c>
      <c r="B12654" s="3">
        <f>VLOOKUP(A12654,Sheet1!A:L,4,FALSE)</f>
        <v>4437.12</v>
      </c>
    </row>
    <row r="12655" ht="17.4" spans="1:2">
      <c r="A12655" s="2" t="s">
        <v>12686</v>
      </c>
      <c r="B12655" s="3">
        <f>VLOOKUP(A12655,Sheet1!A:L,4,FALSE)</f>
        <v>2842.75</v>
      </c>
    </row>
    <row r="12656" ht="17.4" spans="1:2">
      <c r="A12656" s="2" t="s">
        <v>12687</v>
      </c>
      <c r="B12656" s="3">
        <f>VLOOKUP(A12656,Sheet1!A:L,4,FALSE)</f>
        <v>835.37</v>
      </c>
    </row>
    <row r="12657" ht="17.4" spans="1:2">
      <c r="A12657" s="2" t="s">
        <v>12688</v>
      </c>
      <c r="B12657" s="3">
        <f>VLOOKUP(A12657,Sheet1!A:L,4,FALSE)</f>
        <v>3030.83</v>
      </c>
    </row>
    <row r="12658" ht="17.4" spans="1:2">
      <c r="A12658" s="2" t="s">
        <v>12689</v>
      </c>
      <c r="B12658" s="3">
        <f>VLOOKUP(A12658,Sheet1!A:L,4,FALSE)</f>
        <v>1933.1</v>
      </c>
    </row>
    <row r="12659" ht="17.4" spans="1:2">
      <c r="A12659" s="2" t="s">
        <v>12690</v>
      </c>
      <c r="B12659" s="3">
        <f>VLOOKUP(A12659,Sheet1!A:L,4,FALSE)</f>
        <v>2318.4</v>
      </c>
    </row>
    <row r="12660" ht="17.4" spans="1:2">
      <c r="A12660" s="2" t="s">
        <v>12691</v>
      </c>
      <c r="B12660" s="3">
        <f>VLOOKUP(A12660,Sheet1!A:L,4,FALSE)</f>
        <v>4801.47</v>
      </c>
    </row>
    <row r="12661" ht="17.4" spans="1:2">
      <c r="A12661" s="2" t="s">
        <v>12692</v>
      </c>
      <c r="B12661" s="3">
        <f>VLOOKUP(A12661,Sheet1!A:L,4,FALSE)</f>
        <v>2819.24</v>
      </c>
    </row>
    <row r="12662" ht="17.4" spans="1:2">
      <c r="A12662" s="2" t="s">
        <v>12693</v>
      </c>
      <c r="B12662" s="3">
        <f>VLOOKUP(A12662,Sheet1!A:L,4,FALSE)</f>
        <v>833.27</v>
      </c>
    </row>
    <row r="12663" ht="17.4" spans="1:2">
      <c r="A12663" s="2" t="s">
        <v>12694</v>
      </c>
      <c r="B12663" s="3">
        <f>VLOOKUP(A12663,Sheet1!A:L,4,FALSE)</f>
        <v>2271.48</v>
      </c>
    </row>
    <row r="12664" ht="17.4" spans="1:2">
      <c r="A12664" s="2" t="s">
        <v>12695</v>
      </c>
      <c r="B12664" s="3">
        <f>VLOOKUP(A12664,Sheet1!A:L,4,FALSE)</f>
        <v>1219.31</v>
      </c>
    </row>
    <row r="12665" ht="17.4" spans="1:2">
      <c r="A12665" s="2" t="s">
        <v>12696</v>
      </c>
      <c r="B12665" s="3">
        <f>VLOOKUP(A12665,Sheet1!A:L,4,FALSE)</f>
        <v>763.86</v>
      </c>
    </row>
    <row r="12666" ht="17.4" spans="1:2">
      <c r="A12666" s="2" t="s">
        <v>12697</v>
      </c>
      <c r="B12666" s="3">
        <f>VLOOKUP(A12666,Sheet1!A:L,4,FALSE)</f>
        <v>3589.95</v>
      </c>
    </row>
    <row r="12667" ht="17.4" spans="1:2">
      <c r="A12667" s="2" t="s">
        <v>12698</v>
      </c>
      <c r="B12667" s="3">
        <f>VLOOKUP(A12667,Sheet1!A:L,4,FALSE)</f>
        <v>3179.99</v>
      </c>
    </row>
    <row r="12668" ht="17.4" spans="1:2">
      <c r="A12668" s="2" t="s">
        <v>12699</v>
      </c>
      <c r="B12668" s="3">
        <f>VLOOKUP(A12668,Sheet1!A:L,4,FALSE)</f>
        <v>2539.17</v>
      </c>
    </row>
    <row r="12669" ht="17.4" spans="1:2">
      <c r="A12669" s="2" t="s">
        <v>12700</v>
      </c>
      <c r="B12669" s="3">
        <f>VLOOKUP(A12669,Sheet1!A:L,4,FALSE)</f>
        <v>2173.87</v>
      </c>
    </row>
    <row r="12670" ht="17.4" spans="1:2">
      <c r="A12670" s="2" t="s">
        <v>12701</v>
      </c>
      <c r="B12670" s="3">
        <f>VLOOKUP(A12670,Sheet1!A:L,4,FALSE)</f>
        <v>1678.87</v>
      </c>
    </row>
    <row r="12671" ht="17.4" spans="1:2">
      <c r="A12671" s="2" t="s">
        <v>12702</v>
      </c>
      <c r="B12671" s="3">
        <f>VLOOKUP(A12671,Sheet1!A:L,4,FALSE)</f>
        <v>531.24</v>
      </c>
    </row>
    <row r="12672" ht="17.4" spans="1:2">
      <c r="A12672" s="2" t="s">
        <v>12703</v>
      </c>
      <c r="B12672" s="3">
        <f>VLOOKUP(A12672,Sheet1!A:L,4,FALSE)</f>
        <v>1566.42</v>
      </c>
    </row>
    <row r="12673" ht="17.4" spans="1:2">
      <c r="A12673" s="2" t="s">
        <v>12704</v>
      </c>
      <c r="B12673" s="3">
        <f>VLOOKUP(A12673,Sheet1!A:L,4,FALSE)</f>
        <v>4208.13</v>
      </c>
    </row>
    <row r="12674" ht="17.4" spans="1:2">
      <c r="A12674" s="2" t="s">
        <v>12705</v>
      </c>
      <c r="B12674" s="3">
        <f>VLOOKUP(A12674,Sheet1!A:L,4,FALSE)</f>
        <v>3940.01</v>
      </c>
    </row>
    <row r="12675" ht="17.4" spans="1:2">
      <c r="A12675" s="2" t="s">
        <v>12706</v>
      </c>
      <c r="B12675" s="3">
        <f>VLOOKUP(A12675,Sheet1!A:L,4,FALSE)</f>
        <v>4864.36</v>
      </c>
    </row>
    <row r="12676" ht="17.4" spans="1:2">
      <c r="A12676" s="2" t="s">
        <v>12707</v>
      </c>
      <c r="B12676" s="3">
        <f>VLOOKUP(A12676,Sheet1!A:L,4,FALSE)</f>
        <v>3314.73</v>
      </c>
    </row>
    <row r="12677" ht="17.4" spans="1:2">
      <c r="A12677" s="2" t="s">
        <v>12708</v>
      </c>
      <c r="B12677" s="3">
        <f>VLOOKUP(A12677,Sheet1!A:L,4,FALSE)</f>
        <v>2812.83</v>
      </c>
    </row>
    <row r="12678" ht="17.4" spans="1:2">
      <c r="A12678" s="2" t="s">
        <v>12709</v>
      </c>
      <c r="B12678" s="3">
        <f>VLOOKUP(A12678,Sheet1!A:L,4,FALSE)</f>
        <v>1550.62</v>
      </c>
    </row>
    <row r="12679" ht="17.4" spans="1:2">
      <c r="A12679" s="2" t="s">
        <v>12710</v>
      </c>
      <c r="B12679" s="3">
        <f>VLOOKUP(A12679,Sheet1!A:L,4,FALSE)</f>
        <v>476.62</v>
      </c>
    </row>
    <row r="12680" ht="17.4" spans="1:2">
      <c r="A12680" s="2" t="s">
        <v>12711</v>
      </c>
      <c r="B12680" s="3">
        <f>VLOOKUP(A12680,Sheet1!A:L,4,FALSE)</f>
        <v>3128.29</v>
      </c>
    </row>
    <row r="12681" ht="17.4" spans="1:2">
      <c r="A12681" s="2" t="s">
        <v>12712</v>
      </c>
      <c r="B12681" s="3">
        <f>VLOOKUP(A12681,Sheet1!A:L,4,FALSE)</f>
        <v>2491.99</v>
      </c>
    </row>
    <row r="12682" ht="17.4" spans="1:2">
      <c r="A12682" s="2" t="s">
        <v>12713</v>
      </c>
      <c r="B12682" s="3">
        <f>VLOOKUP(A12682,Sheet1!A:L,4,FALSE)</f>
        <v>3819.47</v>
      </c>
    </row>
    <row r="12683" ht="17.4" spans="1:2">
      <c r="A12683" s="2" t="s">
        <v>12714</v>
      </c>
      <c r="B12683" s="3">
        <f>VLOOKUP(A12683,Sheet1!A:L,4,FALSE)</f>
        <v>2118.1</v>
      </c>
    </row>
    <row r="12684" ht="17.4" spans="1:2">
      <c r="A12684" s="2" t="s">
        <v>12715</v>
      </c>
      <c r="B12684" s="3">
        <f>VLOOKUP(A12684,Sheet1!A:L,4,FALSE)</f>
        <v>4929.2</v>
      </c>
    </row>
    <row r="12685" ht="17.4" spans="1:2">
      <c r="A12685" s="2" t="s">
        <v>12716</v>
      </c>
      <c r="B12685" s="3">
        <f>VLOOKUP(A12685,Sheet1!A:L,4,FALSE)</f>
        <v>2048.3</v>
      </c>
    </row>
    <row r="12686" ht="17.4" spans="1:2">
      <c r="A12686" s="2" t="s">
        <v>12717</v>
      </c>
      <c r="B12686" s="3">
        <f>VLOOKUP(A12686,Sheet1!A:L,4,FALSE)</f>
        <v>1732.05</v>
      </c>
    </row>
    <row r="12687" ht="17.4" spans="1:2">
      <c r="A12687" s="2" t="s">
        <v>12718</v>
      </c>
      <c r="B12687" s="3">
        <f>VLOOKUP(A12687,Sheet1!A:L,4,FALSE)</f>
        <v>4367.83</v>
      </c>
    </row>
    <row r="12688" ht="17.4" spans="1:2">
      <c r="A12688" s="2" t="s">
        <v>12719</v>
      </c>
      <c r="B12688" s="3">
        <f>VLOOKUP(A12688,Sheet1!A:L,4,FALSE)</f>
        <v>2037.98</v>
      </c>
    </row>
    <row r="12689" ht="17.4" spans="1:2">
      <c r="A12689" s="2" t="s">
        <v>12720</v>
      </c>
      <c r="B12689" s="3">
        <f>VLOOKUP(A12689,Sheet1!A:L,4,FALSE)</f>
        <v>4367.4</v>
      </c>
    </row>
    <row r="12690" ht="17.4" spans="1:2">
      <c r="A12690" s="2" t="s">
        <v>12721</v>
      </c>
      <c r="B12690" s="3">
        <f>VLOOKUP(A12690,Sheet1!A:L,4,FALSE)</f>
        <v>234.04</v>
      </c>
    </row>
    <row r="12691" ht="17.4" spans="1:2">
      <c r="A12691" s="2" t="s">
        <v>12722</v>
      </c>
      <c r="B12691" s="3">
        <f>VLOOKUP(A12691,Sheet1!A:L,4,FALSE)</f>
        <v>3493.71</v>
      </c>
    </row>
    <row r="12692" ht="17.4" spans="1:2">
      <c r="A12692" s="2" t="s">
        <v>12723</v>
      </c>
      <c r="B12692" s="3">
        <f>VLOOKUP(A12692,Sheet1!A:L,4,FALSE)</f>
        <v>452.08</v>
      </c>
    </row>
    <row r="12693" ht="17.4" spans="1:2">
      <c r="A12693" s="2" t="s">
        <v>12724</v>
      </c>
      <c r="B12693" s="3">
        <f>VLOOKUP(A12693,Sheet1!A:L,4,FALSE)</f>
        <v>826.34</v>
      </c>
    </row>
    <row r="12694" ht="17.4" spans="1:2">
      <c r="A12694" s="2" t="s">
        <v>12725</v>
      </c>
      <c r="B12694" s="3">
        <f>VLOOKUP(A12694,Sheet1!A:L,4,FALSE)</f>
        <v>3530.37</v>
      </c>
    </row>
    <row r="12695" ht="17.4" spans="1:2">
      <c r="A12695" s="2" t="s">
        <v>12726</v>
      </c>
      <c r="B12695" s="3">
        <f>VLOOKUP(A12695,Sheet1!A:L,4,FALSE)</f>
        <v>1519.64</v>
      </c>
    </row>
    <row r="12696" ht="17.4" spans="1:2">
      <c r="A12696" s="2" t="s">
        <v>12727</v>
      </c>
      <c r="B12696" s="3">
        <f>VLOOKUP(A12696,Sheet1!A:L,4,FALSE)</f>
        <v>1131.12</v>
      </c>
    </row>
    <row r="12697" ht="17.4" spans="1:2">
      <c r="A12697" s="2" t="s">
        <v>12728</v>
      </c>
      <c r="B12697" s="3">
        <f>VLOOKUP(A12697,Sheet1!A:L,4,FALSE)</f>
        <v>4027.48</v>
      </c>
    </row>
    <row r="12698" ht="17.4" spans="1:2">
      <c r="A12698" s="2" t="s">
        <v>12729</v>
      </c>
      <c r="B12698" s="3">
        <f>VLOOKUP(A12698,Sheet1!A:L,4,FALSE)</f>
        <v>4736.61</v>
      </c>
    </row>
    <row r="12699" ht="17.4" spans="1:2">
      <c r="A12699" s="2" t="s">
        <v>12730</v>
      </c>
      <c r="B12699" s="3">
        <f>VLOOKUP(A12699,Sheet1!A:L,4,FALSE)</f>
        <v>1238.67</v>
      </c>
    </row>
    <row r="12700" ht="17.4" spans="1:2">
      <c r="A12700" s="2" t="s">
        <v>12731</v>
      </c>
      <c r="B12700" s="3">
        <f>VLOOKUP(A12700,Sheet1!A:L,4,FALSE)</f>
        <v>1654.26</v>
      </c>
    </row>
    <row r="12701" ht="17.4" spans="1:2">
      <c r="A12701" s="2" t="s">
        <v>12732</v>
      </c>
      <c r="B12701" s="3">
        <f>VLOOKUP(A12701,Sheet1!A:L,4,FALSE)</f>
        <v>3598.96</v>
      </c>
    </row>
    <row r="12702" ht="17.4" spans="1:2">
      <c r="A12702" s="2" t="s">
        <v>12733</v>
      </c>
      <c r="B12702" s="3">
        <f>VLOOKUP(A12702,Sheet1!A:L,4,FALSE)</f>
        <v>4094.94</v>
      </c>
    </row>
    <row r="12703" ht="17.4" spans="1:2">
      <c r="A12703" s="2" t="s">
        <v>12734</v>
      </c>
      <c r="B12703" s="3">
        <f>VLOOKUP(A12703,Sheet1!A:L,4,FALSE)</f>
        <v>4995.9</v>
      </c>
    </row>
    <row r="12704" ht="17.4" spans="1:2">
      <c r="A12704" s="2" t="s">
        <v>12735</v>
      </c>
      <c r="B12704" s="3">
        <f>VLOOKUP(A12704,Sheet1!A:L,4,FALSE)</f>
        <v>1439.52</v>
      </c>
    </row>
    <row r="12705" ht="17.4" spans="1:2">
      <c r="A12705" s="2" t="s">
        <v>12736</v>
      </c>
      <c r="B12705" s="3">
        <f>VLOOKUP(A12705,Sheet1!A:L,4,FALSE)</f>
        <v>2827.43</v>
      </c>
    </row>
    <row r="12706" ht="17.4" spans="1:2">
      <c r="A12706" s="2" t="s">
        <v>12737</v>
      </c>
      <c r="B12706" s="3">
        <f>VLOOKUP(A12706,Sheet1!A:L,4,FALSE)</f>
        <v>756.69</v>
      </c>
    </row>
    <row r="12707" ht="17.4" spans="1:2">
      <c r="A12707" s="2" t="s">
        <v>12738</v>
      </c>
      <c r="B12707" s="3">
        <f>VLOOKUP(A12707,Sheet1!A:L,4,FALSE)</f>
        <v>1721.12</v>
      </c>
    </row>
    <row r="12708" ht="17.4" spans="1:2">
      <c r="A12708" s="2" t="s">
        <v>12739</v>
      </c>
      <c r="B12708" s="3">
        <f>VLOOKUP(A12708,Sheet1!A:L,4,FALSE)</f>
        <v>320.35</v>
      </c>
    </row>
    <row r="12709" ht="17.4" spans="1:2">
      <c r="A12709" s="2" t="s">
        <v>12740</v>
      </c>
      <c r="B12709" s="3">
        <f>VLOOKUP(A12709,Sheet1!A:L,4,FALSE)</f>
        <v>1133.11</v>
      </c>
    </row>
    <row r="12710" ht="17.4" spans="1:2">
      <c r="A12710" s="2" t="s">
        <v>12741</v>
      </c>
      <c r="B12710" s="3">
        <f>VLOOKUP(A12710,Sheet1!A:L,4,FALSE)</f>
        <v>2582.07</v>
      </c>
    </row>
    <row r="12711" ht="17.4" spans="1:2">
      <c r="A12711" s="2" t="s">
        <v>12742</v>
      </c>
      <c r="B12711" s="3">
        <f>VLOOKUP(A12711,Sheet1!A:L,4,FALSE)</f>
        <v>902.42</v>
      </c>
    </row>
    <row r="12712" ht="17.4" spans="1:2">
      <c r="A12712" s="2" t="s">
        <v>12743</v>
      </c>
      <c r="B12712" s="3">
        <f>VLOOKUP(A12712,Sheet1!A:L,4,FALSE)</f>
        <v>4457.98</v>
      </c>
    </row>
    <row r="12713" ht="17.4" spans="1:2">
      <c r="A12713" s="2" t="s">
        <v>12744</v>
      </c>
      <c r="B12713" s="3">
        <f>VLOOKUP(A12713,Sheet1!A:L,4,FALSE)</f>
        <v>3580.51</v>
      </c>
    </row>
    <row r="12714" ht="17.4" spans="1:2">
      <c r="A12714" s="2" t="s">
        <v>12745</v>
      </c>
      <c r="B12714" s="3">
        <f>VLOOKUP(A12714,Sheet1!A:L,4,FALSE)</f>
        <v>235.91</v>
      </c>
    </row>
    <row r="12715" ht="17.4" spans="1:2">
      <c r="A12715" s="2" t="s">
        <v>12746</v>
      </c>
      <c r="B12715" s="3">
        <f>VLOOKUP(A12715,Sheet1!A:L,4,FALSE)</f>
        <v>4395.84</v>
      </c>
    </row>
    <row r="12716" ht="17.4" spans="1:2">
      <c r="A12716" s="2" t="s">
        <v>12747</v>
      </c>
      <c r="B12716" s="3">
        <f>VLOOKUP(A12716,Sheet1!A:L,4,FALSE)</f>
        <v>4888.87</v>
      </c>
    </row>
    <row r="12717" ht="17.4" spans="1:2">
      <c r="A12717" s="2" t="s">
        <v>12748</v>
      </c>
      <c r="B12717" s="3">
        <f>VLOOKUP(A12717,Sheet1!A:L,4,FALSE)</f>
        <v>2559.12</v>
      </c>
    </row>
    <row r="12718" ht="17.4" spans="1:2">
      <c r="A12718" s="2" t="s">
        <v>12749</v>
      </c>
      <c r="B12718" s="3">
        <f>VLOOKUP(A12718,Sheet1!A:L,4,FALSE)</f>
        <v>1641.59</v>
      </c>
    </row>
    <row r="12719" ht="17.4" spans="1:2">
      <c r="A12719" s="2" t="s">
        <v>12750</v>
      </c>
      <c r="B12719" s="3">
        <f>VLOOKUP(A12719,Sheet1!A:L,4,FALSE)</f>
        <v>1390.98</v>
      </c>
    </row>
    <row r="12720" ht="17.4" spans="1:2">
      <c r="A12720" s="2" t="s">
        <v>12751</v>
      </c>
      <c r="B12720" s="3">
        <f>VLOOKUP(A12720,Sheet1!A:L,4,FALSE)</f>
        <v>528.36</v>
      </c>
    </row>
    <row r="12721" ht="17.4" spans="1:2">
      <c r="A12721" s="2" t="s">
        <v>12752</v>
      </c>
      <c r="B12721" s="3">
        <f>VLOOKUP(A12721,Sheet1!A:L,4,FALSE)</f>
        <v>2508.89</v>
      </c>
    </row>
    <row r="12722" ht="17.4" spans="1:2">
      <c r="A12722" s="2" t="s">
        <v>12753</v>
      </c>
      <c r="B12722" s="3">
        <f>VLOOKUP(A12722,Sheet1!A:L,4,FALSE)</f>
        <v>345.69</v>
      </c>
    </row>
    <row r="12723" ht="17.4" spans="1:2">
      <c r="A12723" s="2" t="s">
        <v>12754</v>
      </c>
      <c r="B12723" s="3">
        <f>VLOOKUP(A12723,Sheet1!A:L,4,FALSE)</f>
        <v>2568.8</v>
      </c>
    </row>
    <row r="12724" ht="17.4" spans="1:2">
      <c r="A12724" s="2" t="s">
        <v>12755</v>
      </c>
      <c r="B12724" s="3">
        <f>VLOOKUP(A12724,Sheet1!A:L,4,FALSE)</f>
        <v>1337.49</v>
      </c>
    </row>
    <row r="12725" ht="17.4" spans="1:2">
      <c r="A12725" s="2" t="s">
        <v>12756</v>
      </c>
      <c r="B12725" s="3">
        <f>VLOOKUP(A12725,Sheet1!A:L,4,FALSE)</f>
        <v>2434.52</v>
      </c>
    </row>
    <row r="12726" ht="17.4" spans="1:2">
      <c r="A12726" s="2" t="s">
        <v>12757</v>
      </c>
      <c r="B12726" s="3">
        <f>VLOOKUP(A12726,Sheet1!A:L,4,FALSE)</f>
        <v>2150.08</v>
      </c>
    </row>
    <row r="12727" ht="17.4" spans="1:2">
      <c r="A12727" s="2" t="s">
        <v>12758</v>
      </c>
      <c r="B12727" s="3">
        <f>VLOOKUP(A12727,Sheet1!A:L,4,FALSE)</f>
        <v>1595.06</v>
      </c>
    </row>
    <row r="12728" ht="17.4" spans="1:2">
      <c r="A12728" s="2" t="s">
        <v>12759</v>
      </c>
      <c r="B12728" s="3">
        <f>VLOOKUP(A12728,Sheet1!A:L,4,FALSE)</f>
        <v>2298.33</v>
      </c>
    </row>
    <row r="12729" ht="17.4" spans="1:2">
      <c r="A12729" s="2" t="s">
        <v>12760</v>
      </c>
      <c r="B12729" s="3">
        <f>VLOOKUP(A12729,Sheet1!A:L,4,FALSE)</f>
        <v>2422.77</v>
      </c>
    </row>
    <row r="12730" ht="17.4" spans="1:2">
      <c r="A12730" s="2" t="s">
        <v>12761</v>
      </c>
      <c r="B12730" s="3">
        <f>VLOOKUP(A12730,Sheet1!A:L,4,FALSE)</f>
        <v>4185.09</v>
      </c>
    </row>
    <row r="12731" ht="17.4" spans="1:2">
      <c r="A12731" s="2" t="s">
        <v>12762</v>
      </c>
      <c r="B12731" s="3">
        <f>VLOOKUP(A12731,Sheet1!A:L,4,FALSE)</f>
        <v>3362.34</v>
      </c>
    </row>
    <row r="12732" ht="17.4" spans="1:2">
      <c r="A12732" s="2" t="s">
        <v>12763</v>
      </c>
      <c r="B12732" s="3">
        <f>VLOOKUP(A12732,Sheet1!A:L,4,FALSE)</f>
        <v>2222.47</v>
      </c>
    </row>
    <row r="12733" ht="17.4" spans="1:2">
      <c r="A12733" s="2" t="s">
        <v>12764</v>
      </c>
      <c r="B12733" s="3">
        <f>VLOOKUP(A12733,Sheet1!A:L,4,FALSE)</f>
        <v>4535.69</v>
      </c>
    </row>
    <row r="12734" ht="17.4" spans="1:2">
      <c r="A12734" s="2" t="s">
        <v>12765</v>
      </c>
      <c r="B12734" s="3">
        <f>VLOOKUP(A12734,Sheet1!A:L,4,FALSE)</f>
        <v>3803.13</v>
      </c>
    </row>
    <row r="12735" ht="17.4" spans="1:2">
      <c r="A12735" s="2" t="s">
        <v>12766</v>
      </c>
      <c r="B12735" s="3">
        <f>VLOOKUP(A12735,Sheet1!A:L,4,FALSE)</f>
        <v>471.01</v>
      </c>
    </row>
    <row r="12736" ht="17.4" spans="1:2">
      <c r="A12736" s="2" t="s">
        <v>12767</v>
      </c>
      <c r="B12736" s="3">
        <f>VLOOKUP(A12736,Sheet1!A:L,4,FALSE)</f>
        <v>853.35</v>
      </c>
    </row>
    <row r="12737" ht="17.4" spans="1:2">
      <c r="A12737" s="2" t="s">
        <v>12768</v>
      </c>
      <c r="B12737" s="3">
        <f>VLOOKUP(A12737,Sheet1!A:L,4,FALSE)</f>
        <v>500.17</v>
      </c>
    </row>
    <row r="12738" ht="17.4" spans="1:2">
      <c r="A12738" s="2" t="s">
        <v>12769</v>
      </c>
      <c r="B12738" s="3">
        <f>VLOOKUP(A12738,Sheet1!A:L,4,FALSE)</f>
        <v>1662.43</v>
      </c>
    </row>
    <row r="12739" ht="17.4" spans="1:2">
      <c r="A12739" s="2" t="s">
        <v>12770</v>
      </c>
      <c r="B12739" s="3">
        <f>VLOOKUP(A12739,Sheet1!A:L,4,FALSE)</f>
        <v>2234.67</v>
      </c>
    </row>
    <row r="12740" ht="17.4" spans="1:2">
      <c r="A12740" s="2" t="s">
        <v>12771</v>
      </c>
      <c r="B12740" s="3">
        <f>VLOOKUP(A12740,Sheet1!A:L,4,FALSE)</f>
        <v>2570.81</v>
      </c>
    </row>
    <row r="12741" ht="17.4" spans="1:2">
      <c r="A12741" s="2" t="s">
        <v>12772</v>
      </c>
      <c r="B12741" s="3">
        <f>VLOOKUP(A12741,Sheet1!A:L,4,FALSE)</f>
        <v>4271.92</v>
      </c>
    </row>
    <row r="12742" ht="17.4" spans="1:2">
      <c r="A12742" s="2" t="s">
        <v>12773</v>
      </c>
      <c r="B12742" s="3">
        <f>VLOOKUP(A12742,Sheet1!A:L,4,FALSE)</f>
        <v>187.99</v>
      </c>
    </row>
    <row r="12743" ht="17.4" spans="1:2">
      <c r="A12743" s="2" t="s">
        <v>12774</v>
      </c>
      <c r="B12743" s="3">
        <f>VLOOKUP(A12743,Sheet1!A:L,4,FALSE)</f>
        <v>2198.61</v>
      </c>
    </row>
    <row r="12744" ht="17.4" spans="1:2">
      <c r="A12744" s="2" t="s">
        <v>12775</v>
      </c>
      <c r="B12744" s="3">
        <f>VLOOKUP(A12744,Sheet1!A:L,4,FALSE)</f>
        <v>2113.89</v>
      </c>
    </row>
    <row r="12745" ht="17.4" spans="1:2">
      <c r="A12745" s="2" t="s">
        <v>12776</v>
      </c>
      <c r="B12745" s="3">
        <f>VLOOKUP(A12745,Sheet1!A:L,4,FALSE)</f>
        <v>4742.63</v>
      </c>
    </row>
    <row r="12746" ht="17.4" spans="1:2">
      <c r="A12746" s="2" t="s">
        <v>12777</v>
      </c>
      <c r="B12746" s="3">
        <f>VLOOKUP(A12746,Sheet1!A:L,4,FALSE)</f>
        <v>1281.08</v>
      </c>
    </row>
    <row r="12747" ht="17.4" spans="1:2">
      <c r="A12747" s="2" t="s">
        <v>12778</v>
      </c>
      <c r="B12747" s="3">
        <f>VLOOKUP(A12747,Sheet1!A:L,4,FALSE)</f>
        <v>699.79</v>
      </c>
    </row>
    <row r="12748" ht="17.4" spans="1:2">
      <c r="A12748" s="2" t="s">
        <v>12779</v>
      </c>
      <c r="B12748" s="3">
        <f>VLOOKUP(A12748,Sheet1!A:L,4,FALSE)</f>
        <v>797.08</v>
      </c>
    </row>
    <row r="12749" ht="17.4" spans="1:2">
      <c r="A12749" s="2" t="s">
        <v>12780</v>
      </c>
      <c r="B12749" s="3">
        <f>VLOOKUP(A12749,Sheet1!A:L,4,FALSE)</f>
        <v>2648.7</v>
      </c>
    </row>
    <row r="12750" ht="17.4" spans="1:2">
      <c r="A12750" s="2" t="s">
        <v>12781</v>
      </c>
      <c r="B12750" s="3">
        <f>VLOOKUP(A12750,Sheet1!A:L,4,FALSE)</f>
        <v>2015.43</v>
      </c>
    </row>
    <row r="12751" ht="17.4" spans="1:2">
      <c r="A12751" s="2" t="s">
        <v>12782</v>
      </c>
      <c r="B12751" s="3">
        <f>VLOOKUP(A12751,Sheet1!A:L,4,FALSE)</f>
        <v>3795.3</v>
      </c>
    </row>
    <row r="12752" ht="17.4" spans="1:2">
      <c r="A12752" s="2" t="s">
        <v>12783</v>
      </c>
      <c r="B12752" s="3">
        <f>VLOOKUP(A12752,Sheet1!A:L,4,FALSE)</f>
        <v>1683.59</v>
      </c>
    </row>
    <row r="12753" ht="17.4" spans="1:2">
      <c r="A12753" s="2" t="s">
        <v>12784</v>
      </c>
      <c r="B12753" s="3">
        <f>VLOOKUP(A12753,Sheet1!A:L,4,FALSE)</f>
        <v>727.01</v>
      </c>
    </row>
    <row r="12754" ht="17.4" spans="1:2">
      <c r="A12754" s="2" t="s">
        <v>12785</v>
      </c>
      <c r="B12754" s="3">
        <f>VLOOKUP(A12754,Sheet1!A:L,4,FALSE)</f>
        <v>1995.69</v>
      </c>
    </row>
    <row r="12755" ht="17.4" spans="1:2">
      <c r="A12755" s="2" t="s">
        <v>12786</v>
      </c>
      <c r="B12755" s="3">
        <f>VLOOKUP(A12755,Sheet1!A:L,4,FALSE)</f>
        <v>4426.87</v>
      </c>
    </row>
    <row r="12756" ht="17.4" spans="1:2">
      <c r="A12756" s="2" t="s">
        <v>12787</v>
      </c>
      <c r="B12756" s="3">
        <f>VLOOKUP(A12756,Sheet1!A:L,4,FALSE)</f>
        <v>2087.08</v>
      </c>
    </row>
    <row r="12757" ht="17.4" spans="1:2">
      <c r="A12757" s="2" t="s">
        <v>12788</v>
      </c>
      <c r="B12757" s="3">
        <f>VLOOKUP(A12757,Sheet1!A:L,4,FALSE)</f>
        <v>4184.78</v>
      </c>
    </row>
    <row r="12758" ht="17.4" spans="1:2">
      <c r="A12758" s="2" t="s">
        <v>12789</v>
      </c>
      <c r="B12758" s="3">
        <f>VLOOKUP(A12758,Sheet1!A:L,4,FALSE)</f>
        <v>1920.5</v>
      </c>
    </row>
    <row r="12759" ht="17.4" spans="1:2">
      <c r="A12759" s="2" t="s">
        <v>12790</v>
      </c>
      <c r="B12759" s="3">
        <f>VLOOKUP(A12759,Sheet1!A:L,4,FALSE)</f>
        <v>1478.79</v>
      </c>
    </row>
    <row r="12760" ht="17.4" spans="1:2">
      <c r="A12760" s="2" t="s">
        <v>12791</v>
      </c>
      <c r="B12760" s="3">
        <f>VLOOKUP(A12760,Sheet1!A:L,4,FALSE)</f>
        <v>3896.83</v>
      </c>
    </row>
    <row r="12761" ht="17.4" spans="1:2">
      <c r="A12761" s="2" t="s">
        <v>12792</v>
      </c>
      <c r="B12761" s="3">
        <f>VLOOKUP(A12761,Sheet1!A:L,4,FALSE)</f>
        <v>1125.25</v>
      </c>
    </row>
    <row r="12762" ht="17.4" spans="1:2">
      <c r="A12762" s="2" t="s">
        <v>12793</v>
      </c>
      <c r="B12762" s="3">
        <f>VLOOKUP(A12762,Sheet1!A:L,4,FALSE)</f>
        <v>1235.97</v>
      </c>
    </row>
    <row r="12763" ht="17.4" spans="1:2">
      <c r="A12763" s="2" t="s">
        <v>12794</v>
      </c>
      <c r="B12763" s="3">
        <f>VLOOKUP(A12763,Sheet1!A:L,4,FALSE)</f>
        <v>344.08</v>
      </c>
    </row>
    <row r="12764" ht="17.4" spans="1:2">
      <c r="A12764" s="2" t="s">
        <v>12795</v>
      </c>
      <c r="B12764" s="3">
        <f>VLOOKUP(A12764,Sheet1!A:L,4,FALSE)</f>
        <v>1020.44</v>
      </c>
    </row>
    <row r="12765" ht="17.4" spans="1:2">
      <c r="A12765" s="2" t="s">
        <v>12796</v>
      </c>
      <c r="B12765" s="3">
        <f>VLOOKUP(A12765,Sheet1!A:L,4,FALSE)</f>
        <v>1956.2</v>
      </c>
    </row>
    <row r="12766" ht="17.4" spans="1:2">
      <c r="A12766" s="2" t="s">
        <v>12797</v>
      </c>
      <c r="B12766" s="3">
        <f>VLOOKUP(A12766,Sheet1!A:L,4,FALSE)</f>
        <v>2057.91</v>
      </c>
    </row>
    <row r="12767" ht="17.4" spans="1:2">
      <c r="A12767" s="2" t="s">
        <v>12798</v>
      </c>
      <c r="B12767" s="3">
        <f>VLOOKUP(A12767,Sheet1!A:L,4,FALSE)</f>
        <v>2161.08</v>
      </c>
    </row>
    <row r="12768" ht="17.4" spans="1:2">
      <c r="A12768" s="2" t="s">
        <v>12799</v>
      </c>
      <c r="B12768" s="3">
        <f>VLOOKUP(A12768,Sheet1!A:L,4,FALSE)</f>
        <v>2450.5</v>
      </c>
    </row>
    <row r="12769" ht="17.4" spans="1:2">
      <c r="A12769" s="2" t="s">
        <v>12800</v>
      </c>
      <c r="B12769" s="3">
        <f>VLOOKUP(A12769,Sheet1!A:L,4,FALSE)</f>
        <v>2902.36</v>
      </c>
    </row>
    <row r="12770" ht="17.4" spans="1:2">
      <c r="A12770" s="2" t="s">
        <v>12801</v>
      </c>
      <c r="B12770" s="3">
        <f>VLOOKUP(A12770,Sheet1!A:L,4,FALSE)</f>
        <v>1028.2</v>
      </c>
    </row>
    <row r="12771" ht="17.4" spans="1:2">
      <c r="A12771" s="2" t="s">
        <v>12802</v>
      </c>
      <c r="B12771" s="3">
        <f>VLOOKUP(A12771,Sheet1!A:L,4,FALSE)</f>
        <v>3108.33</v>
      </c>
    </row>
    <row r="12772" ht="17.4" spans="1:2">
      <c r="A12772" s="2" t="s">
        <v>12803</v>
      </c>
      <c r="B12772" s="3">
        <f>VLOOKUP(A12772,Sheet1!A:L,4,FALSE)</f>
        <v>1749.12</v>
      </c>
    </row>
    <row r="12773" ht="17.4" spans="1:2">
      <c r="A12773" s="2" t="s">
        <v>12804</v>
      </c>
      <c r="B12773" s="3">
        <f>VLOOKUP(A12773,Sheet1!A:L,4,FALSE)</f>
        <v>3696.65</v>
      </c>
    </row>
    <row r="12774" ht="17.4" spans="1:2">
      <c r="A12774" s="2" t="s">
        <v>12805</v>
      </c>
      <c r="B12774" s="3">
        <f>VLOOKUP(A12774,Sheet1!A:L,4,FALSE)</f>
        <v>2830.3</v>
      </c>
    </row>
    <row r="12775" ht="17.4" spans="1:2">
      <c r="A12775" s="2" t="s">
        <v>12806</v>
      </c>
      <c r="B12775" s="3">
        <f>VLOOKUP(A12775,Sheet1!A:L,4,FALSE)</f>
        <v>2815.92</v>
      </c>
    </row>
    <row r="12776" ht="17.4" spans="1:2">
      <c r="A12776" s="2" t="s">
        <v>12807</v>
      </c>
      <c r="B12776" s="3">
        <f>VLOOKUP(A12776,Sheet1!A:L,4,FALSE)</f>
        <v>3458.89</v>
      </c>
    </row>
    <row r="12777" ht="17.4" spans="1:2">
      <c r="A12777" s="2" t="s">
        <v>12808</v>
      </c>
      <c r="B12777" s="3">
        <f>VLOOKUP(A12777,Sheet1!A:L,4,FALSE)</f>
        <v>1731.79</v>
      </c>
    </row>
    <row r="12778" ht="17.4" spans="1:2">
      <c r="A12778" s="2" t="s">
        <v>12809</v>
      </c>
      <c r="B12778" s="3">
        <f>VLOOKUP(A12778,Sheet1!A:L,4,FALSE)</f>
        <v>2203.24</v>
      </c>
    </row>
    <row r="12779" ht="17.4" spans="1:2">
      <c r="A12779" s="2" t="s">
        <v>12810</v>
      </c>
      <c r="B12779" s="3">
        <f>VLOOKUP(A12779,Sheet1!A:L,4,FALSE)</f>
        <v>2956.2</v>
      </c>
    </row>
    <row r="12780" ht="17.4" spans="1:2">
      <c r="A12780" s="2" t="s">
        <v>12811</v>
      </c>
      <c r="B12780" s="3">
        <f>VLOOKUP(A12780,Sheet1!A:L,4,FALSE)</f>
        <v>2165.62</v>
      </c>
    </row>
    <row r="12781" ht="17.4" spans="1:2">
      <c r="A12781" s="2" t="s">
        <v>12812</v>
      </c>
      <c r="B12781" s="3">
        <f>VLOOKUP(A12781,Sheet1!A:L,4,FALSE)</f>
        <v>2276.86</v>
      </c>
    </row>
    <row r="12782" ht="17.4" spans="1:2">
      <c r="A12782" s="2" t="s">
        <v>12813</v>
      </c>
      <c r="B12782" s="3">
        <f>VLOOKUP(A12782,Sheet1!A:L,4,FALSE)</f>
        <v>1435.19</v>
      </c>
    </row>
    <row r="12783" ht="17.4" spans="1:2">
      <c r="A12783" s="2" t="s">
        <v>12814</v>
      </c>
      <c r="B12783" s="3">
        <f>VLOOKUP(A12783,Sheet1!A:L,4,FALSE)</f>
        <v>1508.19</v>
      </c>
    </row>
    <row r="12784" ht="17.4" spans="1:2">
      <c r="A12784" s="2" t="s">
        <v>12815</v>
      </c>
      <c r="B12784" s="3">
        <f>VLOOKUP(A12784,Sheet1!A:L,4,FALSE)</f>
        <v>3524.89</v>
      </c>
    </row>
    <row r="12785" ht="17.4" spans="1:2">
      <c r="A12785" s="2" t="s">
        <v>12816</v>
      </c>
      <c r="B12785" s="3">
        <f>VLOOKUP(A12785,Sheet1!A:L,4,FALSE)</f>
        <v>120.98</v>
      </c>
    </row>
    <row r="12786" ht="17.4" spans="1:2">
      <c r="A12786" s="2" t="s">
        <v>12817</v>
      </c>
      <c r="B12786" s="3">
        <f>VLOOKUP(A12786,Sheet1!A:L,4,FALSE)</f>
        <v>566.92</v>
      </c>
    </row>
    <row r="12787" ht="17.4" spans="1:2">
      <c r="A12787" s="2" t="s">
        <v>12818</v>
      </c>
      <c r="B12787" s="3">
        <f>VLOOKUP(A12787,Sheet1!A:L,4,FALSE)</f>
        <v>4749.17</v>
      </c>
    </row>
    <row r="12788" ht="17.4" spans="1:2">
      <c r="A12788" s="2" t="s">
        <v>12819</v>
      </c>
      <c r="B12788" s="3">
        <f>VLOOKUP(A12788,Sheet1!A:L,4,FALSE)</f>
        <v>1016.39</v>
      </c>
    </row>
    <row r="12789" ht="17.4" spans="1:2">
      <c r="A12789" s="2" t="s">
        <v>12820</v>
      </c>
      <c r="B12789" s="3">
        <f>VLOOKUP(A12789,Sheet1!A:L,4,FALSE)</f>
        <v>2148.79</v>
      </c>
    </row>
    <row r="12790" ht="17.4" spans="1:2">
      <c r="A12790" s="2" t="s">
        <v>12821</v>
      </c>
      <c r="B12790" s="3">
        <f>VLOOKUP(A12790,Sheet1!A:L,4,FALSE)</f>
        <v>4263.46</v>
      </c>
    </row>
    <row r="12791" ht="17.4" spans="1:2">
      <c r="A12791" s="2" t="s">
        <v>12822</v>
      </c>
      <c r="B12791" s="3">
        <f>VLOOKUP(A12791,Sheet1!A:L,4,FALSE)</f>
        <v>100.5</v>
      </c>
    </row>
    <row r="12792" ht="17.4" spans="1:2">
      <c r="A12792" s="2" t="s">
        <v>12823</v>
      </c>
      <c r="B12792" s="3">
        <f>VLOOKUP(A12792,Sheet1!A:L,4,FALSE)</f>
        <v>4633.38</v>
      </c>
    </row>
    <row r="12793" ht="17.4" spans="1:2">
      <c r="A12793" s="2" t="s">
        <v>12824</v>
      </c>
      <c r="B12793" s="3">
        <f>VLOOKUP(A12793,Sheet1!A:L,4,FALSE)</f>
        <v>362.09</v>
      </c>
    </row>
    <row r="12794" ht="17.4" spans="1:2">
      <c r="A12794" s="2" t="s">
        <v>12825</v>
      </c>
      <c r="B12794" s="3">
        <f>VLOOKUP(A12794,Sheet1!A:L,4,FALSE)</f>
        <v>937.26</v>
      </c>
    </row>
    <row r="12795" ht="17.4" spans="1:2">
      <c r="A12795" s="2" t="s">
        <v>12826</v>
      </c>
      <c r="B12795" s="3">
        <f>VLOOKUP(A12795,Sheet1!A:L,4,FALSE)</f>
        <v>242.61</v>
      </c>
    </row>
    <row r="12796" ht="17.4" spans="1:2">
      <c r="A12796" s="2" t="s">
        <v>12827</v>
      </c>
      <c r="B12796" s="3">
        <f>VLOOKUP(A12796,Sheet1!A:L,4,FALSE)</f>
        <v>2645.65</v>
      </c>
    </row>
    <row r="12797" ht="17.4" spans="1:2">
      <c r="A12797" s="2" t="s">
        <v>12828</v>
      </c>
      <c r="B12797" s="3">
        <f>VLOOKUP(A12797,Sheet1!A:L,4,FALSE)</f>
        <v>4721.16</v>
      </c>
    </row>
    <row r="12798" ht="17.4" spans="1:2">
      <c r="A12798" s="2" t="s">
        <v>12829</v>
      </c>
      <c r="B12798" s="3">
        <f>VLOOKUP(A12798,Sheet1!A:L,4,FALSE)</f>
        <v>4211.28</v>
      </c>
    </row>
    <row r="12799" ht="17.4" spans="1:2">
      <c r="A12799" s="2" t="s">
        <v>12830</v>
      </c>
      <c r="B12799" s="3">
        <f>VLOOKUP(A12799,Sheet1!A:L,4,FALSE)</f>
        <v>3234.77</v>
      </c>
    </row>
    <row r="12800" ht="17.4" spans="1:2">
      <c r="A12800" s="2" t="s">
        <v>12831</v>
      </c>
      <c r="B12800" s="3">
        <f>VLOOKUP(A12800,Sheet1!A:L,4,FALSE)</f>
        <v>1008.89</v>
      </c>
    </row>
    <row r="12801" ht="17.4" spans="1:2">
      <c r="A12801" s="2" t="s">
        <v>12832</v>
      </c>
      <c r="B12801" s="3">
        <f>VLOOKUP(A12801,Sheet1!A:L,4,FALSE)</f>
        <v>4361.03</v>
      </c>
    </row>
    <row r="12802" ht="17.4" spans="1:2">
      <c r="A12802" s="2" t="s">
        <v>12833</v>
      </c>
      <c r="B12802" s="3">
        <f>VLOOKUP(A12802,Sheet1!A:L,4,FALSE)</f>
        <v>3798.4</v>
      </c>
    </row>
    <row r="12803" ht="17.4" spans="1:2">
      <c r="A12803" s="2" t="s">
        <v>12834</v>
      </c>
      <c r="B12803" s="3">
        <f>VLOOKUP(A12803,Sheet1!A:L,4,FALSE)</f>
        <v>1407.55</v>
      </c>
    </row>
    <row r="12804" ht="17.4" spans="1:2">
      <c r="A12804" s="2" t="s">
        <v>12835</v>
      </c>
      <c r="B12804" s="3">
        <f>VLOOKUP(A12804,Sheet1!A:L,4,FALSE)</f>
        <v>4044.94</v>
      </c>
    </row>
    <row r="12805" ht="17.4" spans="1:2">
      <c r="A12805" s="2" t="s">
        <v>12836</v>
      </c>
      <c r="B12805" s="3">
        <f>VLOOKUP(A12805,Sheet1!A:L,4,FALSE)</f>
        <v>4398.04</v>
      </c>
    </row>
    <row r="12806" ht="17.4" spans="1:2">
      <c r="A12806" s="2" t="s">
        <v>12837</v>
      </c>
      <c r="B12806" s="3">
        <f>VLOOKUP(A12806,Sheet1!A:L,4,FALSE)</f>
        <v>3521.31</v>
      </c>
    </row>
    <row r="12807" ht="17.4" spans="1:2">
      <c r="A12807" s="2" t="s">
        <v>12838</v>
      </c>
      <c r="B12807" s="3">
        <f>VLOOKUP(A12807,Sheet1!A:L,4,FALSE)</f>
        <v>591.88</v>
      </c>
    </row>
    <row r="12808" ht="17.4" spans="1:2">
      <c r="A12808" s="2" t="s">
        <v>12839</v>
      </c>
      <c r="B12808" s="3">
        <f>VLOOKUP(A12808,Sheet1!A:L,4,FALSE)</f>
        <v>4922.81</v>
      </c>
    </row>
    <row r="12809" ht="17.4" spans="1:2">
      <c r="A12809" s="2" t="s">
        <v>12840</v>
      </c>
      <c r="B12809" s="3">
        <f>VLOOKUP(A12809,Sheet1!A:L,4,FALSE)</f>
        <v>472.4</v>
      </c>
    </row>
    <row r="12810" ht="17.4" spans="1:2">
      <c r="A12810" s="2" t="s">
        <v>12841</v>
      </c>
      <c r="B12810" s="3">
        <f>VLOOKUP(A12810,Sheet1!A:L,4,FALSE)</f>
        <v>3306.92</v>
      </c>
    </row>
    <row r="12811" ht="17.4" spans="1:2">
      <c r="A12811" s="2" t="s">
        <v>12842</v>
      </c>
      <c r="B12811" s="3">
        <f>VLOOKUP(A12811,Sheet1!A:L,4,FALSE)</f>
        <v>641.57</v>
      </c>
    </row>
    <row r="12812" ht="17.4" spans="1:2">
      <c r="A12812" s="2" t="s">
        <v>12843</v>
      </c>
      <c r="B12812" s="3">
        <f>VLOOKUP(A12812,Sheet1!A:L,4,FALSE)</f>
        <v>4536.53</v>
      </c>
    </row>
    <row r="12813" ht="17.4" spans="1:2">
      <c r="A12813" s="2" t="s">
        <v>12844</v>
      </c>
      <c r="B12813" s="3">
        <f>VLOOKUP(A12813,Sheet1!A:L,4,FALSE)</f>
        <v>1814.89</v>
      </c>
    </row>
    <row r="12814" ht="17.4" spans="1:2">
      <c r="A12814" s="2" t="s">
        <v>12845</v>
      </c>
      <c r="B12814" s="3">
        <f>VLOOKUP(A12814,Sheet1!A:L,4,FALSE)</f>
        <v>2606.36</v>
      </c>
    </row>
    <row r="12815" ht="17.4" spans="1:2">
      <c r="A12815" s="2" t="s">
        <v>12846</v>
      </c>
      <c r="B12815" s="3">
        <f>VLOOKUP(A12815,Sheet1!A:L,4,FALSE)</f>
        <v>975.93</v>
      </c>
    </row>
    <row r="12816" ht="17.4" spans="1:2">
      <c r="A12816" s="2" t="s">
        <v>12847</v>
      </c>
      <c r="B12816" s="3">
        <f>VLOOKUP(A12816,Sheet1!A:L,4,FALSE)</f>
        <v>2778.15</v>
      </c>
    </row>
    <row r="12817" ht="17.4" spans="1:2">
      <c r="A12817" s="2" t="s">
        <v>12848</v>
      </c>
      <c r="B12817" s="3">
        <f>VLOOKUP(A12817,Sheet1!A:L,4,FALSE)</f>
        <v>4700.32</v>
      </c>
    </row>
    <row r="12818" ht="17.4" spans="1:2">
      <c r="A12818" s="2" t="s">
        <v>12849</v>
      </c>
      <c r="B12818" s="3">
        <f>VLOOKUP(A12818,Sheet1!A:L,4,FALSE)</f>
        <v>4518</v>
      </c>
    </row>
    <row r="12819" ht="17.4" spans="1:2">
      <c r="A12819" s="2" t="s">
        <v>12850</v>
      </c>
      <c r="B12819" s="3">
        <f>VLOOKUP(A12819,Sheet1!A:L,4,FALSE)</f>
        <v>413.09</v>
      </c>
    </row>
    <row r="12820" ht="17.4" spans="1:2">
      <c r="A12820" s="2" t="s">
        <v>12851</v>
      </c>
      <c r="B12820" s="3">
        <f>VLOOKUP(A12820,Sheet1!A:L,4,FALSE)</f>
        <v>1953.47</v>
      </c>
    </row>
    <row r="12821" ht="17.4" spans="1:2">
      <c r="A12821" s="2" t="s">
        <v>12852</v>
      </c>
      <c r="B12821" s="3">
        <f>VLOOKUP(A12821,Sheet1!A:L,4,FALSE)</f>
        <v>1410.41</v>
      </c>
    </row>
    <row r="12822" ht="17.4" spans="1:2">
      <c r="A12822" s="2" t="s">
        <v>12853</v>
      </c>
      <c r="B12822" s="3">
        <f>VLOOKUP(A12822,Sheet1!A:L,4,FALSE)</f>
        <v>2458.67</v>
      </c>
    </row>
    <row r="12823" ht="17.4" spans="1:2">
      <c r="A12823" s="2" t="s">
        <v>12854</v>
      </c>
      <c r="B12823" s="3">
        <f>VLOOKUP(A12823,Sheet1!A:L,4,FALSE)</f>
        <v>4185.27</v>
      </c>
    </row>
    <row r="12824" ht="17.4" spans="1:2">
      <c r="A12824" s="2" t="s">
        <v>12855</v>
      </c>
      <c r="B12824" s="3">
        <f>VLOOKUP(A12824,Sheet1!A:L,4,FALSE)</f>
        <v>3720.37</v>
      </c>
    </row>
    <row r="12825" ht="17.4" spans="1:2">
      <c r="A12825" s="2" t="s">
        <v>12856</v>
      </c>
      <c r="B12825" s="3">
        <f>VLOOKUP(A12825,Sheet1!A:L,4,FALSE)</f>
        <v>1785.49</v>
      </c>
    </row>
    <row r="12826" ht="17.4" spans="1:2">
      <c r="A12826" s="2" t="s">
        <v>12857</v>
      </c>
      <c r="B12826" s="3">
        <f>VLOOKUP(A12826,Sheet1!A:L,4,FALSE)</f>
        <v>1975.06</v>
      </c>
    </row>
    <row r="12827" ht="17.4" spans="1:2">
      <c r="A12827" s="2" t="s">
        <v>12858</v>
      </c>
      <c r="B12827" s="3">
        <f>VLOOKUP(A12827,Sheet1!A:L,4,FALSE)</f>
        <v>3305.85</v>
      </c>
    </row>
    <row r="12828" ht="17.4" spans="1:2">
      <c r="A12828" s="2" t="s">
        <v>12859</v>
      </c>
      <c r="B12828" s="3">
        <f>VLOOKUP(A12828,Sheet1!A:L,4,FALSE)</f>
        <v>1051.7</v>
      </c>
    </row>
    <row r="12829" ht="17.4" spans="1:2">
      <c r="A12829" s="2" t="s">
        <v>12860</v>
      </c>
      <c r="B12829" s="3">
        <f>VLOOKUP(A12829,Sheet1!A:L,4,FALSE)</f>
        <v>603.37</v>
      </c>
    </row>
    <row r="12830" ht="17.4" spans="1:2">
      <c r="A12830" s="2" t="s">
        <v>12861</v>
      </c>
      <c r="B12830" s="3">
        <f>VLOOKUP(A12830,Sheet1!A:L,4,FALSE)</f>
        <v>1288.68</v>
      </c>
    </row>
    <row r="12831" ht="17.4" spans="1:2">
      <c r="A12831" s="2" t="s">
        <v>12862</v>
      </c>
      <c r="B12831" s="3">
        <f>VLOOKUP(A12831,Sheet1!A:L,4,FALSE)</f>
        <v>707.76</v>
      </c>
    </row>
    <row r="12832" ht="17.4" spans="1:2">
      <c r="A12832" s="2" t="s">
        <v>12863</v>
      </c>
      <c r="B12832" s="3">
        <f>VLOOKUP(A12832,Sheet1!A:L,4,FALSE)</f>
        <v>1824.72</v>
      </c>
    </row>
    <row r="12833" ht="17.4" spans="1:2">
      <c r="A12833" s="2" t="s">
        <v>12864</v>
      </c>
      <c r="B12833" s="3">
        <f>VLOOKUP(A12833,Sheet1!A:L,4,FALSE)</f>
        <v>4694.07</v>
      </c>
    </row>
    <row r="12834" ht="17.4" spans="1:2">
      <c r="A12834" s="2" t="s">
        <v>12865</v>
      </c>
      <c r="B12834" s="3">
        <f>VLOOKUP(A12834,Sheet1!A:L,4,FALSE)</f>
        <v>689.47</v>
      </c>
    </row>
    <row r="12835" ht="17.4" spans="1:2">
      <c r="A12835" s="2" t="s">
        <v>12866</v>
      </c>
      <c r="B12835" s="3">
        <f>VLOOKUP(A12835,Sheet1!A:L,4,FALSE)</f>
        <v>4109.78</v>
      </c>
    </row>
    <row r="12836" ht="17.4" spans="1:2">
      <c r="A12836" s="2" t="s">
        <v>12867</v>
      </c>
      <c r="B12836" s="3">
        <f>VLOOKUP(A12836,Sheet1!A:L,4,FALSE)</f>
        <v>2719.78</v>
      </c>
    </row>
    <row r="12837" ht="17.4" spans="1:2">
      <c r="A12837" s="2" t="s">
        <v>12868</v>
      </c>
      <c r="B12837" s="3">
        <f>VLOOKUP(A12837,Sheet1!A:L,4,FALSE)</f>
        <v>3201.23</v>
      </c>
    </row>
    <row r="12838" ht="17.4" spans="1:2">
      <c r="A12838" s="2" t="s">
        <v>12869</v>
      </c>
      <c r="B12838" s="3">
        <f>VLOOKUP(A12838,Sheet1!A:L,4,FALSE)</f>
        <v>933.4</v>
      </c>
    </row>
    <row r="12839" ht="17.4" spans="1:2">
      <c r="A12839" s="2" t="s">
        <v>12870</v>
      </c>
      <c r="B12839" s="3">
        <f>VLOOKUP(A12839,Sheet1!A:L,4,FALSE)</f>
        <v>841.73</v>
      </c>
    </row>
    <row r="12840" ht="17.4" spans="1:2">
      <c r="A12840" s="2" t="s">
        <v>12871</v>
      </c>
      <c r="B12840" s="3">
        <f>VLOOKUP(A12840,Sheet1!A:L,4,FALSE)</f>
        <v>897.44</v>
      </c>
    </row>
    <row r="12841" ht="17.4" spans="1:2">
      <c r="A12841" s="2" t="s">
        <v>12872</v>
      </c>
      <c r="B12841" s="3">
        <f>VLOOKUP(A12841,Sheet1!A:L,4,FALSE)</f>
        <v>3368.61</v>
      </c>
    </row>
    <row r="12842" ht="17.4" spans="1:2">
      <c r="A12842" s="2" t="s">
        <v>12873</v>
      </c>
      <c r="B12842" s="3">
        <f>VLOOKUP(A12842,Sheet1!A:L,4,FALSE)</f>
        <v>3764.16</v>
      </c>
    </row>
    <row r="12843" ht="17.4" spans="1:2">
      <c r="A12843" s="2" t="s">
        <v>12874</v>
      </c>
      <c r="B12843" s="3">
        <f>VLOOKUP(A12843,Sheet1!A:L,4,FALSE)</f>
        <v>4609.2</v>
      </c>
    </row>
    <row r="12844" ht="17.4" spans="1:2">
      <c r="A12844" s="2" t="s">
        <v>12875</v>
      </c>
      <c r="B12844" s="3">
        <f>VLOOKUP(A12844,Sheet1!A:L,4,FALSE)</f>
        <v>2051.14</v>
      </c>
    </row>
    <row r="12845" ht="17.4" spans="1:2">
      <c r="A12845" s="2" t="s">
        <v>12876</v>
      </c>
      <c r="B12845" s="3">
        <f>VLOOKUP(A12845,Sheet1!A:L,4,FALSE)</f>
        <v>2363.65</v>
      </c>
    </row>
    <row r="12846" ht="17.4" spans="1:2">
      <c r="A12846" s="2" t="s">
        <v>12877</v>
      </c>
      <c r="B12846" s="3">
        <f>VLOOKUP(A12846,Sheet1!A:L,4,FALSE)</f>
        <v>2401.02</v>
      </c>
    </row>
    <row r="12847" ht="17.4" spans="1:2">
      <c r="A12847" s="2" t="s">
        <v>12878</v>
      </c>
      <c r="B12847" s="3">
        <f>VLOOKUP(A12847,Sheet1!A:L,4,FALSE)</f>
        <v>1422.5</v>
      </c>
    </row>
    <row r="12848" ht="17.4" spans="1:2">
      <c r="A12848" s="2" t="s">
        <v>12879</v>
      </c>
      <c r="B12848" s="3">
        <f>VLOOKUP(A12848,Sheet1!A:L,4,FALSE)</f>
        <v>1708.34</v>
      </c>
    </row>
    <row r="12849" ht="17.4" spans="1:2">
      <c r="A12849" s="2" t="s">
        <v>12880</v>
      </c>
      <c r="B12849" s="3">
        <f>VLOOKUP(A12849,Sheet1!A:L,4,FALSE)</f>
        <v>4249.42</v>
      </c>
    </row>
    <row r="12850" ht="17.4" spans="1:2">
      <c r="A12850" s="2" t="s">
        <v>12881</v>
      </c>
      <c r="B12850" s="3">
        <f>VLOOKUP(A12850,Sheet1!A:L,4,FALSE)</f>
        <v>1784.24</v>
      </c>
    </row>
    <row r="12851" ht="17.4" spans="1:2">
      <c r="A12851" s="2" t="s">
        <v>12882</v>
      </c>
      <c r="B12851" s="3">
        <f>VLOOKUP(A12851,Sheet1!A:L,4,FALSE)</f>
        <v>4358.57</v>
      </c>
    </row>
    <row r="12852" ht="17.4" spans="1:2">
      <c r="A12852" s="2" t="s">
        <v>12883</v>
      </c>
      <c r="B12852" s="3">
        <f>VLOOKUP(A12852,Sheet1!A:L,4,FALSE)</f>
        <v>1595.81</v>
      </c>
    </row>
    <row r="12853" ht="17.4" spans="1:2">
      <c r="A12853" s="2" t="s">
        <v>12884</v>
      </c>
      <c r="B12853" s="3">
        <f>VLOOKUP(A12853,Sheet1!A:L,4,FALSE)</f>
        <v>1765.43</v>
      </c>
    </row>
    <row r="12854" ht="17.4" spans="1:2">
      <c r="A12854" s="2" t="s">
        <v>12885</v>
      </c>
      <c r="B12854" s="3">
        <f>VLOOKUP(A12854,Sheet1!A:L,4,FALSE)</f>
        <v>2845.38</v>
      </c>
    </row>
    <row r="12855" ht="17.4" spans="1:2">
      <c r="A12855" s="2" t="s">
        <v>12886</v>
      </c>
      <c r="B12855" s="3">
        <f>VLOOKUP(A12855,Sheet1!A:L,4,FALSE)</f>
        <v>605.32</v>
      </c>
    </row>
    <row r="12856" ht="17.4" spans="1:2">
      <c r="A12856" s="2" t="s">
        <v>12887</v>
      </c>
      <c r="B12856" s="3">
        <f>VLOOKUP(A12856,Sheet1!A:L,4,FALSE)</f>
        <v>4618.11</v>
      </c>
    </row>
    <row r="12857" ht="17.4" spans="1:2">
      <c r="A12857" s="2" t="s">
        <v>12888</v>
      </c>
      <c r="B12857" s="3">
        <f>VLOOKUP(A12857,Sheet1!A:L,4,FALSE)</f>
        <v>4119.96</v>
      </c>
    </row>
    <row r="12858" ht="17.4" spans="1:2">
      <c r="A12858" s="2" t="s">
        <v>12889</v>
      </c>
      <c r="B12858" s="3">
        <f>VLOOKUP(A12858,Sheet1!A:L,4,FALSE)</f>
        <v>3385.47</v>
      </c>
    </row>
    <row r="12859" ht="17.4" spans="1:2">
      <c r="A12859" s="2" t="s">
        <v>12890</v>
      </c>
      <c r="B12859" s="3">
        <f>VLOOKUP(A12859,Sheet1!A:L,4,FALSE)</f>
        <v>4941.81</v>
      </c>
    </row>
    <row r="12860" ht="17.4" spans="1:2">
      <c r="A12860" s="2" t="s">
        <v>12891</v>
      </c>
      <c r="B12860" s="3">
        <f>VLOOKUP(A12860,Sheet1!A:L,4,FALSE)</f>
        <v>178.4</v>
      </c>
    </row>
    <row r="12861" ht="17.4" spans="1:2">
      <c r="A12861" s="2" t="s">
        <v>12892</v>
      </c>
      <c r="B12861" s="3">
        <f>VLOOKUP(A12861,Sheet1!A:L,4,FALSE)</f>
        <v>2114.2</v>
      </c>
    </row>
    <row r="12862" ht="17.4" spans="1:2">
      <c r="A12862" s="2" t="s">
        <v>12893</v>
      </c>
      <c r="B12862" s="3">
        <f>VLOOKUP(A12862,Sheet1!A:L,4,FALSE)</f>
        <v>4305.88</v>
      </c>
    </row>
    <row r="12863" ht="17.4" spans="1:2">
      <c r="A12863" s="2" t="s">
        <v>12894</v>
      </c>
      <c r="B12863" s="3">
        <f>VLOOKUP(A12863,Sheet1!A:L,4,FALSE)</f>
        <v>2221.78</v>
      </c>
    </row>
    <row r="12864" ht="17.4" spans="1:2">
      <c r="A12864" s="2" t="s">
        <v>12895</v>
      </c>
      <c r="B12864" s="3">
        <f>VLOOKUP(A12864,Sheet1!A:L,4,FALSE)</f>
        <v>125.68</v>
      </c>
    </row>
    <row r="12865" ht="17.4" spans="1:2">
      <c r="A12865" s="2" t="s">
        <v>12896</v>
      </c>
      <c r="B12865" s="3">
        <f>VLOOKUP(A12865,Sheet1!A:L,4,FALSE)</f>
        <v>873</v>
      </c>
    </row>
    <row r="12866" ht="17.4" spans="1:2">
      <c r="A12866" s="2" t="s">
        <v>12897</v>
      </c>
      <c r="B12866" s="3">
        <f>VLOOKUP(A12866,Sheet1!A:L,4,FALSE)</f>
        <v>2226.95</v>
      </c>
    </row>
    <row r="12867" ht="17.4" spans="1:2">
      <c r="A12867" s="2" t="s">
        <v>12898</v>
      </c>
      <c r="B12867" s="3">
        <f>VLOOKUP(A12867,Sheet1!A:L,4,FALSE)</f>
        <v>3372.94</v>
      </c>
    </row>
    <row r="12868" ht="17.4" spans="1:2">
      <c r="A12868" s="2" t="s">
        <v>12899</v>
      </c>
      <c r="B12868" s="3">
        <f>VLOOKUP(A12868,Sheet1!A:L,4,FALSE)</f>
        <v>897.01</v>
      </c>
    </row>
    <row r="12869" ht="17.4" spans="1:2">
      <c r="A12869" s="2" t="s">
        <v>12900</v>
      </c>
      <c r="B12869" s="3">
        <f>VLOOKUP(A12869,Sheet1!A:L,4,FALSE)</f>
        <v>2295.41</v>
      </c>
    </row>
    <row r="12870" ht="17.4" spans="1:2">
      <c r="A12870" s="2" t="s">
        <v>12901</v>
      </c>
      <c r="B12870" s="3">
        <f>VLOOKUP(A12870,Sheet1!A:L,4,FALSE)</f>
        <v>162.66</v>
      </c>
    </row>
    <row r="12871" ht="17.4" spans="1:2">
      <c r="A12871" s="2" t="s">
        <v>12902</v>
      </c>
      <c r="B12871" s="3">
        <f>VLOOKUP(A12871,Sheet1!A:L,4,FALSE)</f>
        <v>2439.75</v>
      </c>
    </row>
    <row r="12872" ht="17.4" spans="1:2">
      <c r="A12872" s="2" t="s">
        <v>12903</v>
      </c>
      <c r="B12872" s="3">
        <f>VLOOKUP(A12872,Sheet1!A:L,4,FALSE)</f>
        <v>4490.03</v>
      </c>
    </row>
    <row r="12873" ht="17.4" spans="1:2">
      <c r="A12873" s="2" t="s">
        <v>12904</v>
      </c>
      <c r="B12873" s="3">
        <f>VLOOKUP(A12873,Sheet1!A:L,4,FALSE)</f>
        <v>3024.16</v>
      </c>
    </row>
    <row r="12874" ht="17.4" spans="1:2">
      <c r="A12874" s="2" t="s">
        <v>12905</v>
      </c>
      <c r="B12874" s="3">
        <f>VLOOKUP(A12874,Sheet1!A:L,4,FALSE)</f>
        <v>2259.21</v>
      </c>
    </row>
    <row r="12875" ht="17.4" spans="1:2">
      <c r="A12875" s="2" t="s">
        <v>12906</v>
      </c>
      <c r="B12875" s="3">
        <f>VLOOKUP(A12875,Sheet1!A:L,4,FALSE)</f>
        <v>895.07</v>
      </c>
    </row>
    <row r="12876" ht="17.4" spans="1:2">
      <c r="A12876" s="2" t="s">
        <v>12907</v>
      </c>
      <c r="B12876" s="3">
        <f>VLOOKUP(A12876,Sheet1!A:L,4,FALSE)</f>
        <v>1091.85</v>
      </c>
    </row>
    <row r="12877" ht="17.4" spans="1:2">
      <c r="A12877" s="2" t="s">
        <v>12908</v>
      </c>
      <c r="B12877" s="3">
        <f>VLOOKUP(A12877,Sheet1!A:L,4,FALSE)</f>
        <v>474.9</v>
      </c>
    </row>
    <row r="12878" ht="17.4" spans="1:2">
      <c r="A12878" s="2" t="s">
        <v>12909</v>
      </c>
      <c r="B12878" s="3">
        <f>VLOOKUP(A12878,Sheet1!A:L,4,FALSE)</f>
        <v>3737.81</v>
      </c>
    </row>
    <row r="12879" ht="17.4" spans="1:2">
      <c r="A12879" s="2" t="s">
        <v>12910</v>
      </c>
      <c r="B12879" s="3">
        <f>VLOOKUP(A12879,Sheet1!A:L,4,FALSE)</f>
        <v>477.96</v>
      </c>
    </row>
    <row r="12880" ht="17.4" spans="1:2">
      <c r="A12880" s="2" t="s">
        <v>12911</v>
      </c>
      <c r="B12880" s="3">
        <f>VLOOKUP(A12880,Sheet1!A:L,4,FALSE)</f>
        <v>1981.35</v>
      </c>
    </row>
    <row r="12881" ht="17.4" spans="1:2">
      <c r="A12881" s="2" t="s">
        <v>12912</v>
      </c>
      <c r="B12881" s="3">
        <f>VLOOKUP(A12881,Sheet1!A:L,4,FALSE)</f>
        <v>3774.24</v>
      </c>
    </row>
    <row r="12882" ht="17.4" spans="1:2">
      <c r="A12882" s="2" t="s">
        <v>12913</v>
      </c>
      <c r="B12882" s="3">
        <f>VLOOKUP(A12882,Sheet1!A:L,4,FALSE)</f>
        <v>3592.83</v>
      </c>
    </row>
    <row r="12883" ht="17.4" spans="1:2">
      <c r="A12883" s="2" t="s">
        <v>12914</v>
      </c>
      <c r="B12883" s="3">
        <f>VLOOKUP(A12883,Sheet1!A:L,4,FALSE)</f>
        <v>2929.91</v>
      </c>
    </row>
    <row r="12884" ht="17.4" spans="1:2">
      <c r="A12884" s="2" t="s">
        <v>12915</v>
      </c>
      <c r="B12884" s="3">
        <f>VLOOKUP(A12884,Sheet1!A:L,4,FALSE)</f>
        <v>2899.41</v>
      </c>
    </row>
    <row r="12885" ht="17.4" spans="1:2">
      <c r="A12885" s="2" t="s">
        <v>12916</v>
      </c>
      <c r="B12885" s="3">
        <f>VLOOKUP(A12885,Sheet1!A:L,4,FALSE)</f>
        <v>542.61</v>
      </c>
    </row>
    <row r="12886" ht="17.4" spans="1:2">
      <c r="A12886" s="2" t="s">
        <v>12917</v>
      </c>
      <c r="B12886" s="3">
        <f>VLOOKUP(A12886,Sheet1!A:L,4,FALSE)</f>
        <v>957.08</v>
      </c>
    </row>
    <row r="12887" ht="17.4" spans="1:2">
      <c r="A12887" s="2" t="s">
        <v>12918</v>
      </c>
      <c r="B12887" s="3">
        <f>VLOOKUP(A12887,Sheet1!A:L,4,FALSE)</f>
        <v>2720.25</v>
      </c>
    </row>
    <row r="12888" ht="17.4" spans="1:2">
      <c r="A12888" s="2" t="s">
        <v>12919</v>
      </c>
      <c r="B12888" s="3">
        <f>VLOOKUP(A12888,Sheet1!A:L,4,FALSE)</f>
        <v>1805.59</v>
      </c>
    </row>
    <row r="12889" ht="17.4" spans="1:2">
      <c r="A12889" s="2" t="s">
        <v>12920</v>
      </c>
      <c r="B12889" s="3">
        <f>VLOOKUP(A12889,Sheet1!A:L,4,FALSE)</f>
        <v>192.79</v>
      </c>
    </row>
    <row r="12890" ht="17.4" spans="1:2">
      <c r="A12890" s="2" t="s">
        <v>12921</v>
      </c>
      <c r="B12890" s="3">
        <f>VLOOKUP(A12890,Sheet1!A:L,4,FALSE)</f>
        <v>4011.02</v>
      </c>
    </row>
    <row r="12891" ht="17.4" spans="1:2">
      <c r="A12891" s="2" t="s">
        <v>12922</v>
      </c>
      <c r="B12891" s="3">
        <f>VLOOKUP(A12891,Sheet1!A:L,4,FALSE)</f>
        <v>3303.69</v>
      </c>
    </row>
    <row r="12892" ht="17.4" spans="1:2">
      <c r="A12892" s="2" t="s">
        <v>12923</v>
      </c>
      <c r="B12892" s="3">
        <f>VLOOKUP(A12892,Sheet1!A:L,4,FALSE)</f>
        <v>1696.35</v>
      </c>
    </row>
    <row r="12893" ht="17.4" spans="1:2">
      <c r="A12893" s="2" t="s">
        <v>12924</v>
      </c>
      <c r="B12893" s="3">
        <f>VLOOKUP(A12893,Sheet1!A:L,4,FALSE)</f>
        <v>581.21</v>
      </c>
    </row>
    <row r="12894" ht="17.4" spans="1:2">
      <c r="A12894" s="2" t="s">
        <v>12925</v>
      </c>
      <c r="B12894" s="3">
        <f>VLOOKUP(A12894,Sheet1!A:L,4,FALSE)</f>
        <v>2996.88</v>
      </c>
    </row>
    <row r="12895" ht="17.4" spans="1:2">
      <c r="A12895" s="2" t="s">
        <v>12926</v>
      </c>
      <c r="B12895" s="3">
        <f>VLOOKUP(A12895,Sheet1!A:L,4,FALSE)</f>
        <v>1807.89</v>
      </c>
    </row>
    <row r="12896" ht="17.4" spans="1:2">
      <c r="A12896" s="2" t="s">
        <v>12927</v>
      </c>
      <c r="B12896" s="3">
        <f>VLOOKUP(A12896,Sheet1!A:L,4,FALSE)</f>
        <v>1351.41</v>
      </c>
    </row>
    <row r="12897" ht="17.4" spans="1:2">
      <c r="A12897" s="2" t="s">
        <v>12928</v>
      </c>
      <c r="B12897" s="3">
        <f>VLOOKUP(A12897,Sheet1!A:L,4,FALSE)</f>
        <v>3635.2</v>
      </c>
    </row>
    <row r="12898" ht="17.4" spans="1:2">
      <c r="A12898" s="2" t="s">
        <v>12929</v>
      </c>
      <c r="B12898" s="3">
        <f>VLOOKUP(A12898,Sheet1!A:L,4,FALSE)</f>
        <v>1707.94</v>
      </c>
    </row>
    <row r="12899" ht="17.4" spans="1:2">
      <c r="A12899" s="2" t="s">
        <v>12930</v>
      </c>
      <c r="B12899" s="3">
        <f>VLOOKUP(A12899,Sheet1!A:L,4,FALSE)</f>
        <v>766.64</v>
      </c>
    </row>
    <row r="12900" ht="17.4" spans="1:2">
      <c r="A12900" s="2" t="s">
        <v>12931</v>
      </c>
      <c r="B12900" s="3">
        <f>VLOOKUP(A12900,Sheet1!A:L,4,FALSE)</f>
        <v>2460.1</v>
      </c>
    </row>
    <row r="12901" ht="17.4" spans="1:2">
      <c r="A12901" s="2" t="s">
        <v>12932</v>
      </c>
      <c r="B12901" s="3">
        <f>VLOOKUP(A12901,Sheet1!A:L,4,FALSE)</f>
        <v>4159.48</v>
      </c>
    </row>
    <row r="12902" ht="17.4" spans="1:2">
      <c r="A12902" s="2" t="s">
        <v>12933</v>
      </c>
      <c r="B12902" s="3">
        <f>VLOOKUP(A12902,Sheet1!A:L,4,FALSE)</f>
        <v>4263.33</v>
      </c>
    </row>
    <row r="12903" ht="17.4" spans="1:2">
      <c r="A12903" s="2" t="s">
        <v>12934</v>
      </c>
      <c r="B12903" s="3">
        <f>VLOOKUP(A12903,Sheet1!A:L,4,FALSE)</f>
        <v>4261.78</v>
      </c>
    </row>
    <row r="12904" ht="17.4" spans="1:2">
      <c r="A12904" s="2" t="s">
        <v>12935</v>
      </c>
      <c r="B12904" s="3">
        <f>VLOOKUP(A12904,Sheet1!A:L,4,FALSE)</f>
        <v>2162.51</v>
      </c>
    </row>
    <row r="12905" ht="17.4" spans="1:2">
      <c r="A12905" s="2" t="s">
        <v>12936</v>
      </c>
      <c r="B12905" s="3">
        <f>VLOOKUP(A12905,Sheet1!A:L,4,FALSE)</f>
        <v>3975.58</v>
      </c>
    </row>
    <row r="12906" ht="17.4" spans="1:2">
      <c r="A12906" s="2" t="s">
        <v>12937</v>
      </c>
      <c r="B12906" s="3">
        <f>VLOOKUP(A12906,Sheet1!A:L,4,FALSE)</f>
        <v>4266.13</v>
      </c>
    </row>
    <row r="12907" ht="17.4" spans="1:2">
      <c r="A12907" s="2" t="s">
        <v>12938</v>
      </c>
      <c r="B12907" s="3">
        <f>VLOOKUP(A12907,Sheet1!A:L,4,FALSE)</f>
        <v>2351.74</v>
      </c>
    </row>
    <row r="12908" ht="17.4" spans="1:2">
      <c r="A12908" s="2" t="s">
        <v>12939</v>
      </c>
      <c r="B12908" s="3">
        <f>VLOOKUP(A12908,Sheet1!A:L,4,FALSE)</f>
        <v>1661.82</v>
      </c>
    </row>
    <row r="12909" ht="17.4" spans="1:2">
      <c r="A12909" s="2" t="s">
        <v>12940</v>
      </c>
      <c r="B12909" s="3">
        <f>VLOOKUP(A12909,Sheet1!A:L,4,FALSE)</f>
        <v>3539.63</v>
      </c>
    </row>
    <row r="12910" ht="17.4" spans="1:2">
      <c r="A12910" s="2" t="s">
        <v>12941</v>
      </c>
      <c r="B12910" s="3">
        <f>VLOOKUP(A12910,Sheet1!A:L,4,FALSE)</f>
        <v>4531.9</v>
      </c>
    </row>
    <row r="12911" ht="17.4" spans="1:2">
      <c r="A12911" s="2" t="s">
        <v>12942</v>
      </c>
      <c r="B12911" s="3">
        <f>VLOOKUP(A12911,Sheet1!A:L,4,FALSE)</f>
        <v>4863.55</v>
      </c>
    </row>
    <row r="12912" ht="17.4" spans="1:2">
      <c r="A12912" s="2" t="s">
        <v>12943</v>
      </c>
      <c r="B12912" s="3">
        <f>VLOOKUP(A12912,Sheet1!A:L,4,FALSE)</f>
        <v>1522.1</v>
      </c>
    </row>
    <row r="12913" ht="17.4" spans="1:2">
      <c r="A12913" s="2" t="s">
        <v>12944</v>
      </c>
      <c r="B12913" s="3">
        <f>VLOOKUP(A12913,Sheet1!A:L,4,FALSE)</f>
        <v>4785.24</v>
      </c>
    </row>
    <row r="12914" ht="17.4" spans="1:2">
      <c r="A12914" s="2" t="s">
        <v>12945</v>
      </c>
      <c r="B12914" s="3">
        <f>VLOOKUP(A12914,Sheet1!A:L,4,FALSE)</f>
        <v>2546.48</v>
      </c>
    </row>
    <row r="12915" ht="17.4" spans="1:2">
      <c r="A12915" s="2" t="s">
        <v>12946</v>
      </c>
      <c r="B12915" s="3">
        <f>VLOOKUP(A12915,Sheet1!A:L,4,FALSE)</f>
        <v>1599.57</v>
      </c>
    </row>
    <row r="12916" ht="17.4" spans="1:2">
      <c r="A12916" s="2" t="s">
        <v>12947</v>
      </c>
      <c r="B12916" s="3">
        <f>VLOOKUP(A12916,Sheet1!A:L,4,FALSE)</f>
        <v>4943.15</v>
      </c>
    </row>
    <row r="12917" ht="17.4" spans="1:2">
      <c r="A12917" s="2" t="s">
        <v>12948</v>
      </c>
      <c r="B12917" s="3">
        <f>VLOOKUP(A12917,Sheet1!A:L,4,FALSE)</f>
        <v>4401.26</v>
      </c>
    </row>
    <row r="12918" ht="17.4" spans="1:2">
      <c r="A12918" s="2" t="s">
        <v>12949</v>
      </c>
      <c r="B12918" s="3">
        <f>VLOOKUP(A12918,Sheet1!A:L,4,FALSE)</f>
        <v>3492.84</v>
      </c>
    </row>
    <row r="12919" ht="17.4" spans="1:2">
      <c r="A12919" s="2" t="s">
        <v>12950</v>
      </c>
      <c r="B12919" s="3">
        <f>VLOOKUP(A12919,Sheet1!A:L,4,FALSE)</f>
        <v>4485.22</v>
      </c>
    </row>
    <row r="12920" ht="17.4" spans="1:2">
      <c r="A12920" s="2" t="s">
        <v>12951</v>
      </c>
      <c r="B12920" s="3">
        <f>VLOOKUP(A12920,Sheet1!A:L,4,FALSE)</f>
        <v>3439.29</v>
      </c>
    </row>
    <row r="12921" ht="17.4" spans="1:2">
      <c r="A12921" s="2" t="s">
        <v>12952</v>
      </c>
      <c r="B12921" s="3">
        <f>VLOOKUP(A12921,Sheet1!A:L,4,FALSE)</f>
        <v>2257.98</v>
      </c>
    </row>
    <row r="12922" ht="17.4" spans="1:2">
      <c r="A12922" s="2" t="s">
        <v>12953</v>
      </c>
      <c r="B12922" s="3">
        <f>VLOOKUP(A12922,Sheet1!A:L,4,FALSE)</f>
        <v>4745.44</v>
      </c>
    </row>
    <row r="12923" ht="17.4" spans="1:2">
      <c r="A12923" s="2" t="s">
        <v>12954</v>
      </c>
      <c r="B12923" s="3">
        <f>VLOOKUP(A12923,Sheet1!A:L,4,FALSE)</f>
        <v>4819.91</v>
      </c>
    </row>
    <row r="12924" ht="17.4" spans="1:2">
      <c r="A12924" s="2" t="s">
        <v>12955</v>
      </c>
      <c r="B12924" s="3">
        <f>VLOOKUP(A12924,Sheet1!A:L,4,FALSE)</f>
        <v>1639.46</v>
      </c>
    </row>
    <row r="12925" ht="17.4" spans="1:2">
      <c r="A12925" s="2" t="s">
        <v>12956</v>
      </c>
      <c r="B12925" s="3">
        <f>VLOOKUP(A12925,Sheet1!A:L,4,FALSE)</f>
        <v>1836.54</v>
      </c>
    </row>
    <row r="12926" ht="17.4" spans="1:2">
      <c r="A12926" s="2" t="s">
        <v>12957</v>
      </c>
      <c r="B12926" s="3">
        <f>VLOOKUP(A12926,Sheet1!A:L,4,FALSE)</f>
        <v>1975.33</v>
      </c>
    </row>
    <row r="12927" ht="17.4" spans="1:2">
      <c r="A12927" s="2" t="s">
        <v>12958</v>
      </c>
      <c r="B12927" s="3">
        <f>VLOOKUP(A12927,Sheet1!A:L,4,FALSE)</f>
        <v>4128.52</v>
      </c>
    </row>
    <row r="12928" ht="17.4" spans="1:2">
      <c r="A12928" s="2" t="s">
        <v>12959</v>
      </c>
      <c r="B12928" s="3">
        <f>VLOOKUP(A12928,Sheet1!A:L,4,FALSE)</f>
        <v>3976.61</v>
      </c>
    </row>
    <row r="12929" ht="17.4" spans="1:2">
      <c r="A12929" s="2" t="s">
        <v>12960</v>
      </c>
      <c r="B12929" s="3">
        <f>VLOOKUP(A12929,Sheet1!A:L,4,FALSE)</f>
        <v>4917.26</v>
      </c>
    </row>
    <row r="12930" ht="17.4" spans="1:2">
      <c r="A12930" s="2" t="s">
        <v>12961</v>
      </c>
      <c r="B12930" s="3">
        <f>VLOOKUP(A12930,Sheet1!A:L,4,FALSE)</f>
        <v>2379.55</v>
      </c>
    </row>
    <row r="12931" ht="17.4" spans="1:2">
      <c r="A12931" s="2" t="s">
        <v>12962</v>
      </c>
      <c r="B12931" s="3">
        <f>VLOOKUP(A12931,Sheet1!A:L,4,FALSE)</f>
        <v>3710.16</v>
      </c>
    </row>
    <row r="12932" ht="17.4" spans="1:2">
      <c r="A12932" s="2" t="s">
        <v>12963</v>
      </c>
      <c r="B12932" s="3">
        <f>VLOOKUP(A12932,Sheet1!A:L,4,FALSE)</f>
        <v>4297.93</v>
      </c>
    </row>
    <row r="12933" ht="17.4" spans="1:2">
      <c r="A12933" s="2" t="s">
        <v>12964</v>
      </c>
      <c r="B12933" s="3">
        <f>VLOOKUP(A12933,Sheet1!A:L,4,FALSE)</f>
        <v>1184.03</v>
      </c>
    </row>
    <row r="12934" ht="17.4" spans="1:2">
      <c r="A12934" s="2" t="s">
        <v>12965</v>
      </c>
      <c r="B12934" s="3">
        <f>VLOOKUP(A12934,Sheet1!A:L,4,FALSE)</f>
        <v>3140.72</v>
      </c>
    </row>
    <row r="12935" ht="17.4" spans="1:2">
      <c r="A12935" s="2" t="s">
        <v>12966</v>
      </c>
      <c r="B12935" s="3">
        <f>VLOOKUP(A12935,Sheet1!A:L,4,FALSE)</f>
        <v>2783.77</v>
      </c>
    </row>
    <row r="12936" ht="17.4" spans="1:2">
      <c r="A12936" s="2" t="s">
        <v>12967</v>
      </c>
      <c r="B12936" s="3">
        <f>VLOOKUP(A12936,Sheet1!A:L,4,FALSE)</f>
        <v>3739.85</v>
      </c>
    </row>
    <row r="12937" ht="17.4" spans="1:2">
      <c r="A12937" s="2" t="s">
        <v>12968</v>
      </c>
      <c r="B12937" s="3">
        <f>VLOOKUP(A12937,Sheet1!A:L,4,FALSE)</f>
        <v>3507.6</v>
      </c>
    </row>
    <row r="12938" ht="17.4" spans="1:2">
      <c r="A12938" s="2" t="s">
        <v>12969</v>
      </c>
      <c r="B12938" s="3">
        <f>VLOOKUP(A12938,Sheet1!A:L,4,FALSE)</f>
        <v>4082.68</v>
      </c>
    </row>
    <row r="12939" ht="17.4" spans="1:2">
      <c r="A12939" s="2" t="s">
        <v>12970</v>
      </c>
      <c r="B12939" s="3">
        <f>VLOOKUP(A12939,Sheet1!A:L,4,FALSE)</f>
        <v>1624.61</v>
      </c>
    </row>
    <row r="12940" ht="17.4" spans="1:2">
      <c r="A12940" s="2" t="s">
        <v>12971</v>
      </c>
      <c r="B12940" s="3">
        <f>VLOOKUP(A12940,Sheet1!A:L,4,FALSE)</f>
        <v>1160.15</v>
      </c>
    </row>
    <row r="12941" ht="17.4" spans="1:2">
      <c r="A12941" s="2" t="s">
        <v>12972</v>
      </c>
      <c r="B12941" s="3">
        <f>VLOOKUP(A12941,Sheet1!A:L,4,FALSE)</f>
        <v>4045.47</v>
      </c>
    </row>
    <row r="12942" ht="17.4" spans="1:2">
      <c r="A12942" s="2" t="s">
        <v>12973</v>
      </c>
      <c r="B12942" s="3">
        <f>VLOOKUP(A12942,Sheet1!A:L,4,FALSE)</f>
        <v>1866.76</v>
      </c>
    </row>
    <row r="12943" ht="17.4" spans="1:2">
      <c r="A12943" s="2" t="s">
        <v>12974</v>
      </c>
      <c r="B12943" s="3">
        <f>VLOOKUP(A12943,Sheet1!A:L,4,FALSE)</f>
        <v>1509.11</v>
      </c>
    </row>
    <row r="12944" ht="17.4" spans="1:2">
      <c r="A12944" s="2" t="s">
        <v>12975</v>
      </c>
      <c r="B12944" s="3">
        <f>VLOOKUP(A12944,Sheet1!A:L,4,FALSE)</f>
        <v>1750.41</v>
      </c>
    </row>
    <row r="12945" ht="17.4" spans="1:2">
      <c r="A12945" s="2" t="s">
        <v>12976</v>
      </c>
      <c r="B12945" s="3">
        <f>VLOOKUP(A12945,Sheet1!A:L,4,FALSE)</f>
        <v>425.13</v>
      </c>
    </row>
    <row r="12946" ht="17.4" spans="1:2">
      <c r="A12946" s="2" t="s">
        <v>12977</v>
      </c>
      <c r="B12946" s="3">
        <f>VLOOKUP(A12946,Sheet1!A:L,4,FALSE)</f>
        <v>3888.41</v>
      </c>
    </row>
    <row r="12947" ht="17.4" spans="1:2">
      <c r="A12947" s="2" t="s">
        <v>12978</v>
      </c>
      <c r="B12947" s="3">
        <f>VLOOKUP(A12947,Sheet1!A:L,4,FALSE)</f>
        <v>3604.28</v>
      </c>
    </row>
    <row r="12948" ht="17.4" spans="1:2">
      <c r="A12948" s="2" t="s">
        <v>12979</v>
      </c>
      <c r="B12948" s="3">
        <f>VLOOKUP(A12948,Sheet1!A:L,4,FALSE)</f>
        <v>2808.19</v>
      </c>
    </row>
    <row r="12949" ht="17.4" spans="1:2">
      <c r="A12949" s="2" t="s">
        <v>12980</v>
      </c>
      <c r="B12949" s="3">
        <f>VLOOKUP(A12949,Sheet1!A:L,4,FALSE)</f>
        <v>3608.82</v>
      </c>
    </row>
    <row r="12950" ht="17.4" spans="1:2">
      <c r="A12950" s="2" t="s">
        <v>12981</v>
      </c>
      <c r="B12950" s="3">
        <f>VLOOKUP(A12950,Sheet1!A:L,4,FALSE)</f>
        <v>1928.35</v>
      </c>
    </row>
    <row r="12951" ht="17.4" spans="1:2">
      <c r="A12951" s="2" t="s">
        <v>12982</v>
      </c>
      <c r="B12951" s="3">
        <f>VLOOKUP(A12951,Sheet1!A:L,4,FALSE)</f>
        <v>1547.31</v>
      </c>
    </row>
    <row r="12952" ht="17.4" spans="1:2">
      <c r="A12952" s="2" t="s">
        <v>12983</v>
      </c>
      <c r="B12952" s="3">
        <f>VLOOKUP(A12952,Sheet1!A:L,4,FALSE)</f>
        <v>4325.27</v>
      </c>
    </row>
    <row r="12953" ht="17.4" spans="1:2">
      <c r="A12953" s="2" t="s">
        <v>12984</v>
      </c>
      <c r="B12953" s="3">
        <f>VLOOKUP(A12953,Sheet1!A:L,4,FALSE)</f>
        <v>2170.03</v>
      </c>
    </row>
    <row r="12954" ht="17.4" spans="1:2">
      <c r="A12954" s="2" t="s">
        <v>12985</v>
      </c>
      <c r="B12954" s="3">
        <f>VLOOKUP(A12954,Sheet1!A:L,4,FALSE)</f>
        <v>1059.97</v>
      </c>
    </row>
    <row r="12955" ht="17.4" spans="1:2">
      <c r="A12955" s="2" t="s">
        <v>12986</v>
      </c>
      <c r="B12955" s="3">
        <f>VLOOKUP(A12955,Sheet1!A:L,4,FALSE)</f>
        <v>3770.32</v>
      </c>
    </row>
    <row r="12956" ht="17.4" spans="1:2">
      <c r="A12956" s="2" t="s">
        <v>12987</v>
      </c>
      <c r="B12956" s="3">
        <f>VLOOKUP(A12956,Sheet1!A:L,4,FALSE)</f>
        <v>1745.77</v>
      </c>
    </row>
    <row r="12957" ht="17.4" spans="1:2">
      <c r="A12957" s="2" t="s">
        <v>12988</v>
      </c>
      <c r="B12957" s="3">
        <f>VLOOKUP(A12957,Sheet1!A:L,4,FALSE)</f>
        <v>1138.07</v>
      </c>
    </row>
    <row r="12958" ht="17.4" spans="1:2">
      <c r="A12958" s="2" t="s">
        <v>12989</v>
      </c>
      <c r="B12958" s="3">
        <f>VLOOKUP(A12958,Sheet1!A:L,4,FALSE)</f>
        <v>233.35</v>
      </c>
    </row>
    <row r="12959" ht="17.4" spans="1:2">
      <c r="A12959" s="2" t="s">
        <v>12990</v>
      </c>
      <c r="B12959" s="3">
        <f>VLOOKUP(A12959,Sheet1!A:L,4,FALSE)</f>
        <v>4855.95</v>
      </c>
    </row>
    <row r="12960" ht="17.4" spans="1:2">
      <c r="A12960" s="2" t="s">
        <v>12991</v>
      </c>
      <c r="B12960" s="3">
        <f>VLOOKUP(A12960,Sheet1!A:L,4,FALSE)</f>
        <v>2389.72</v>
      </c>
    </row>
    <row r="12961" ht="17.4" spans="1:2">
      <c r="A12961" s="2" t="s">
        <v>12992</v>
      </c>
      <c r="B12961" s="3">
        <f>VLOOKUP(A12961,Sheet1!A:L,4,FALSE)</f>
        <v>892.61</v>
      </c>
    </row>
    <row r="12962" ht="17.4" spans="1:2">
      <c r="A12962" s="2" t="s">
        <v>12993</v>
      </c>
      <c r="B12962" s="3">
        <f>VLOOKUP(A12962,Sheet1!A:L,4,FALSE)</f>
        <v>3813.27</v>
      </c>
    </row>
    <row r="12963" ht="17.4" spans="1:2">
      <c r="A12963" s="2" t="s">
        <v>12994</v>
      </c>
      <c r="B12963" s="3">
        <f>VLOOKUP(A12963,Sheet1!A:L,4,FALSE)</f>
        <v>4449.49</v>
      </c>
    </row>
    <row r="12964" ht="17.4" spans="1:2">
      <c r="A12964" s="2" t="s">
        <v>12995</v>
      </c>
      <c r="B12964" s="3">
        <f>VLOOKUP(A12964,Sheet1!A:L,4,FALSE)</f>
        <v>2687.04</v>
      </c>
    </row>
    <row r="12965" ht="17.4" spans="1:2">
      <c r="A12965" s="2" t="s">
        <v>12996</v>
      </c>
      <c r="B12965" s="3">
        <f>VLOOKUP(A12965,Sheet1!A:L,4,FALSE)</f>
        <v>238.96</v>
      </c>
    </row>
    <row r="12966" ht="17.4" spans="1:2">
      <c r="A12966" s="2" t="s">
        <v>12997</v>
      </c>
      <c r="B12966" s="3">
        <f>VLOOKUP(A12966,Sheet1!A:L,4,FALSE)</f>
        <v>1889.2</v>
      </c>
    </row>
    <row r="12967" ht="17.4" spans="1:2">
      <c r="A12967" s="2" t="s">
        <v>12998</v>
      </c>
      <c r="B12967" s="3">
        <f>VLOOKUP(A12967,Sheet1!A:L,4,FALSE)</f>
        <v>1291.2</v>
      </c>
    </row>
    <row r="12968" ht="17.4" spans="1:2">
      <c r="A12968" s="2" t="s">
        <v>12999</v>
      </c>
      <c r="B12968" s="3">
        <f>VLOOKUP(A12968,Sheet1!A:L,4,FALSE)</f>
        <v>3218.35</v>
      </c>
    </row>
    <row r="12969" ht="17.4" spans="1:2">
      <c r="A12969" s="2" t="s">
        <v>13000</v>
      </c>
      <c r="B12969" s="3">
        <f>VLOOKUP(A12969,Sheet1!A:L,4,FALSE)</f>
        <v>2642.4</v>
      </c>
    </row>
    <row r="12970" ht="17.4" spans="1:2">
      <c r="A12970" s="2" t="s">
        <v>13001</v>
      </c>
      <c r="B12970" s="3">
        <f>VLOOKUP(A12970,Sheet1!A:L,4,FALSE)</f>
        <v>1843.11</v>
      </c>
    </row>
    <row r="12971" ht="17.4" spans="1:2">
      <c r="A12971" s="2" t="s">
        <v>13002</v>
      </c>
      <c r="B12971" s="3">
        <f>VLOOKUP(A12971,Sheet1!A:L,4,FALSE)</f>
        <v>3277.68</v>
      </c>
    </row>
    <row r="12972" ht="17.4" spans="1:2">
      <c r="A12972" s="2" t="s">
        <v>13003</v>
      </c>
      <c r="B12972" s="3">
        <f>VLOOKUP(A12972,Sheet1!A:L,4,FALSE)</f>
        <v>2963.7</v>
      </c>
    </row>
    <row r="12973" ht="17.4" spans="1:2">
      <c r="A12973" s="2" t="s">
        <v>13004</v>
      </c>
      <c r="B12973" s="3">
        <f>VLOOKUP(A12973,Sheet1!A:L,4,FALSE)</f>
        <v>4541.8</v>
      </c>
    </row>
    <row r="12974" ht="17.4" spans="1:2">
      <c r="A12974" s="2" t="s">
        <v>13005</v>
      </c>
      <c r="B12974" s="3">
        <f>VLOOKUP(A12974,Sheet1!A:L,4,FALSE)</f>
        <v>3024.33</v>
      </c>
    </row>
    <row r="12975" ht="17.4" spans="1:2">
      <c r="A12975" s="2" t="s">
        <v>13006</v>
      </c>
      <c r="B12975" s="3">
        <f>VLOOKUP(A12975,Sheet1!A:L,4,FALSE)</f>
        <v>2587.79</v>
      </c>
    </row>
    <row r="12976" ht="17.4" spans="1:2">
      <c r="A12976" s="2" t="s">
        <v>13007</v>
      </c>
      <c r="B12976" s="3">
        <f>VLOOKUP(A12976,Sheet1!A:L,4,FALSE)</f>
        <v>4135.98</v>
      </c>
    </row>
    <row r="12977" ht="17.4" spans="1:2">
      <c r="A12977" s="2" t="s">
        <v>13008</v>
      </c>
      <c r="B12977" s="3">
        <f>VLOOKUP(A12977,Sheet1!A:L,4,FALSE)</f>
        <v>1091.86</v>
      </c>
    </row>
    <row r="12978" ht="17.4" spans="1:2">
      <c r="A12978" s="2" t="s">
        <v>13009</v>
      </c>
      <c r="B12978" s="3">
        <f>VLOOKUP(A12978,Sheet1!A:L,4,FALSE)</f>
        <v>1293.47</v>
      </c>
    </row>
    <row r="12979" ht="17.4" spans="1:2">
      <c r="A12979" s="2" t="s">
        <v>13010</v>
      </c>
      <c r="B12979" s="3">
        <f>VLOOKUP(A12979,Sheet1!A:L,4,FALSE)</f>
        <v>3939.51</v>
      </c>
    </row>
    <row r="12980" ht="17.4" spans="1:2">
      <c r="A12980" s="2" t="s">
        <v>13011</v>
      </c>
      <c r="B12980" s="3">
        <f>VLOOKUP(A12980,Sheet1!A:L,4,FALSE)</f>
        <v>2267.52</v>
      </c>
    </row>
    <row r="12981" ht="17.4" spans="1:2">
      <c r="A12981" s="2" t="s">
        <v>13012</v>
      </c>
      <c r="B12981" s="3">
        <f>VLOOKUP(A12981,Sheet1!A:L,4,FALSE)</f>
        <v>2105.26</v>
      </c>
    </row>
    <row r="12982" ht="17.4" spans="1:2">
      <c r="A12982" s="2" t="s">
        <v>13013</v>
      </c>
      <c r="B12982" s="3">
        <f>VLOOKUP(A12982,Sheet1!A:L,4,FALSE)</f>
        <v>4446.68</v>
      </c>
    </row>
    <row r="12983" ht="17.4" spans="1:2">
      <c r="A12983" s="2" t="s">
        <v>13014</v>
      </c>
      <c r="B12983" s="3">
        <f>VLOOKUP(A12983,Sheet1!A:L,4,FALSE)</f>
        <v>3089.53</v>
      </c>
    </row>
    <row r="12984" ht="17.4" spans="1:2">
      <c r="A12984" s="2" t="s">
        <v>13015</v>
      </c>
      <c r="B12984" s="3">
        <f>VLOOKUP(A12984,Sheet1!A:L,4,FALSE)</f>
        <v>4034.25</v>
      </c>
    </row>
    <row r="12985" ht="17.4" spans="1:2">
      <c r="A12985" s="2" t="s">
        <v>13016</v>
      </c>
      <c r="B12985" s="3">
        <f>VLOOKUP(A12985,Sheet1!A:L,4,FALSE)</f>
        <v>4068.21</v>
      </c>
    </row>
    <row r="12986" ht="17.4" spans="1:2">
      <c r="A12986" s="2" t="s">
        <v>13017</v>
      </c>
      <c r="B12986" s="3">
        <f>VLOOKUP(A12986,Sheet1!A:L,4,FALSE)</f>
        <v>688.13</v>
      </c>
    </row>
    <row r="12987" ht="17.4" spans="1:2">
      <c r="A12987" s="2" t="s">
        <v>13018</v>
      </c>
      <c r="B12987" s="3">
        <f>VLOOKUP(A12987,Sheet1!A:L,4,FALSE)</f>
        <v>3303.14</v>
      </c>
    </row>
    <row r="12988" ht="17.4" spans="1:2">
      <c r="A12988" s="2" t="s">
        <v>13019</v>
      </c>
      <c r="B12988" s="3">
        <f>VLOOKUP(A12988,Sheet1!A:L,4,FALSE)</f>
        <v>4767.33</v>
      </c>
    </row>
    <row r="12989" ht="17.4" spans="1:2">
      <c r="A12989" s="2" t="s">
        <v>13020</v>
      </c>
      <c r="B12989" s="3">
        <f>VLOOKUP(A12989,Sheet1!A:L,4,FALSE)</f>
        <v>2452.13</v>
      </c>
    </row>
    <row r="12990" ht="17.4" spans="1:2">
      <c r="A12990" s="2" t="s">
        <v>13021</v>
      </c>
      <c r="B12990" s="3">
        <f>VLOOKUP(A12990,Sheet1!A:L,4,FALSE)</f>
        <v>3687.69</v>
      </c>
    </row>
    <row r="12991" ht="17.4" spans="1:2">
      <c r="A12991" s="2" t="s">
        <v>13022</v>
      </c>
      <c r="B12991" s="3">
        <f>VLOOKUP(A12991,Sheet1!A:L,4,FALSE)</f>
        <v>2876.99</v>
      </c>
    </row>
    <row r="12992" ht="17.4" spans="1:2">
      <c r="A12992" s="2" t="s">
        <v>13023</v>
      </c>
      <c r="B12992" s="3">
        <f>VLOOKUP(A12992,Sheet1!A:L,4,FALSE)</f>
        <v>1103.75</v>
      </c>
    </row>
    <row r="12993" ht="17.4" spans="1:2">
      <c r="A12993" s="2" t="s">
        <v>13024</v>
      </c>
      <c r="B12993" s="3">
        <f>VLOOKUP(A12993,Sheet1!A:L,4,FALSE)</f>
        <v>1056.45</v>
      </c>
    </row>
    <row r="12994" ht="17.4" spans="1:2">
      <c r="A12994" s="2" t="s">
        <v>13025</v>
      </c>
      <c r="B12994" s="3">
        <f>VLOOKUP(A12994,Sheet1!A:L,4,FALSE)</f>
        <v>2225.78</v>
      </c>
    </row>
    <row r="12995" ht="17.4" spans="1:2">
      <c r="A12995" s="2" t="s">
        <v>13026</v>
      </c>
      <c r="B12995" s="3">
        <f>VLOOKUP(A12995,Sheet1!A:L,4,FALSE)</f>
        <v>2466.65</v>
      </c>
    </row>
    <row r="12996" ht="17.4" spans="1:2">
      <c r="A12996" s="2" t="s">
        <v>13027</v>
      </c>
      <c r="B12996" s="3">
        <f>VLOOKUP(A12996,Sheet1!A:L,4,FALSE)</f>
        <v>2565.35</v>
      </c>
    </row>
    <row r="12997" ht="17.4" spans="1:2">
      <c r="A12997" s="2" t="s">
        <v>13028</v>
      </c>
      <c r="B12997" s="3">
        <f>VLOOKUP(A12997,Sheet1!A:L,4,FALSE)</f>
        <v>4779.5</v>
      </c>
    </row>
    <row r="12998" ht="17.4" spans="1:2">
      <c r="A12998" s="2" t="s">
        <v>13029</v>
      </c>
      <c r="B12998" s="3">
        <f>VLOOKUP(A12998,Sheet1!A:L,4,FALSE)</f>
        <v>591.25</v>
      </c>
    </row>
    <row r="12999" ht="17.4" spans="1:2">
      <c r="A12999" s="2" t="s">
        <v>13030</v>
      </c>
      <c r="B12999" s="3">
        <f>VLOOKUP(A12999,Sheet1!A:L,4,FALSE)</f>
        <v>1964.58</v>
      </c>
    </row>
    <row r="13000" ht="17.4" spans="1:2">
      <c r="A13000" s="2" t="s">
        <v>13031</v>
      </c>
      <c r="B13000" s="3">
        <f>VLOOKUP(A13000,Sheet1!A:L,4,FALSE)</f>
        <v>2621.28</v>
      </c>
    </row>
    <row r="13001" ht="17.4" spans="1:2">
      <c r="A13001" s="2" t="s">
        <v>13032</v>
      </c>
      <c r="B13001" s="3">
        <f>VLOOKUP(A13001,Sheet1!A:L,4,FALSE)</f>
        <v>4819.25</v>
      </c>
    </row>
    <row r="13002" ht="17.4" spans="1:2">
      <c r="A13002" s="2" t="s">
        <v>13033</v>
      </c>
      <c r="B13002" s="3">
        <f>VLOOKUP(A13002,Sheet1!A:L,4,FALSE)</f>
        <v>2571.14</v>
      </c>
    </row>
    <row r="13003" ht="17.4" spans="1:2">
      <c r="A13003" s="2" t="s">
        <v>13034</v>
      </c>
      <c r="B13003" s="3">
        <f>VLOOKUP(A13003,Sheet1!A:L,4,FALSE)</f>
        <v>3898.85</v>
      </c>
    </row>
    <row r="13004" ht="17.4" spans="1:2">
      <c r="A13004" s="2" t="s">
        <v>13035</v>
      </c>
      <c r="B13004" s="3">
        <f>VLOOKUP(A13004,Sheet1!A:L,4,FALSE)</f>
        <v>3771.46</v>
      </c>
    </row>
    <row r="13005" ht="17.4" spans="1:2">
      <c r="A13005" s="2" t="s">
        <v>13036</v>
      </c>
      <c r="B13005" s="3">
        <f>VLOOKUP(A13005,Sheet1!A:L,4,FALSE)</f>
        <v>2875.58</v>
      </c>
    </row>
    <row r="13006" ht="17.4" spans="1:2">
      <c r="A13006" s="2" t="s">
        <v>13037</v>
      </c>
      <c r="B13006" s="3">
        <f>VLOOKUP(A13006,Sheet1!A:L,4,FALSE)</f>
        <v>740.45</v>
      </c>
    </row>
    <row r="13007" ht="17.4" spans="1:2">
      <c r="A13007" s="2" t="s">
        <v>13038</v>
      </c>
      <c r="B13007" s="3">
        <f>VLOOKUP(A13007,Sheet1!A:L,4,FALSE)</f>
        <v>1171.92</v>
      </c>
    </row>
    <row r="13008" ht="17.4" spans="1:2">
      <c r="A13008" s="2" t="s">
        <v>13039</v>
      </c>
      <c r="B13008" s="3">
        <f>VLOOKUP(A13008,Sheet1!A:L,4,FALSE)</f>
        <v>1276.69</v>
      </c>
    </row>
    <row r="13009" ht="17.4" spans="1:2">
      <c r="A13009" s="2" t="s">
        <v>13040</v>
      </c>
      <c r="B13009" s="3">
        <f>VLOOKUP(A13009,Sheet1!A:L,4,FALSE)</f>
        <v>289.43</v>
      </c>
    </row>
    <row r="13010" ht="17.4" spans="1:2">
      <c r="A13010" s="2" t="s">
        <v>13041</v>
      </c>
      <c r="B13010" s="3">
        <f>VLOOKUP(A13010,Sheet1!A:L,4,FALSE)</f>
        <v>1958.17</v>
      </c>
    </row>
    <row r="13011" ht="17.4" spans="1:2">
      <c r="A13011" s="2" t="s">
        <v>13042</v>
      </c>
      <c r="B13011" s="3">
        <f>VLOOKUP(A13011,Sheet1!A:L,4,FALSE)</f>
        <v>3091.52</v>
      </c>
    </row>
    <row r="13012" ht="17.4" spans="1:2">
      <c r="A13012" s="2" t="s">
        <v>13043</v>
      </c>
      <c r="B13012" s="3">
        <f>VLOOKUP(A13012,Sheet1!A:L,4,FALSE)</f>
        <v>806.9</v>
      </c>
    </row>
    <row r="13013" ht="17.4" spans="1:2">
      <c r="A13013" s="2" t="s">
        <v>13044</v>
      </c>
      <c r="B13013" s="3">
        <f>VLOOKUP(A13013,Sheet1!A:L,4,FALSE)</f>
        <v>957.68</v>
      </c>
    </row>
    <row r="13014" ht="17.4" spans="1:2">
      <c r="A13014" s="2" t="s">
        <v>13045</v>
      </c>
      <c r="B13014" s="3">
        <f>VLOOKUP(A13014,Sheet1!A:L,4,FALSE)</f>
        <v>3564.23</v>
      </c>
    </row>
    <row r="13015" ht="17.4" spans="1:2">
      <c r="A13015" s="2" t="s">
        <v>13046</v>
      </c>
      <c r="B13015" s="3">
        <f>VLOOKUP(A13015,Sheet1!A:L,4,FALSE)</f>
        <v>929.34</v>
      </c>
    </row>
    <row r="13016" ht="17.4" spans="1:2">
      <c r="A13016" s="2" t="s">
        <v>13047</v>
      </c>
      <c r="B13016" s="3">
        <f>VLOOKUP(A13016,Sheet1!A:L,4,FALSE)</f>
        <v>763.14</v>
      </c>
    </row>
    <row r="13017" ht="17.4" spans="1:2">
      <c r="A13017" s="2" t="s">
        <v>13048</v>
      </c>
      <c r="B13017" s="3">
        <f>VLOOKUP(A13017,Sheet1!A:L,4,FALSE)</f>
        <v>4891.43</v>
      </c>
    </row>
    <row r="13018" ht="17.4" spans="1:2">
      <c r="A13018" s="2" t="s">
        <v>13049</v>
      </c>
      <c r="B13018" s="3">
        <f>VLOOKUP(A13018,Sheet1!A:L,4,FALSE)</f>
        <v>172.2</v>
      </c>
    </row>
    <row r="13019" ht="17.4" spans="1:2">
      <c r="A13019" s="2" t="s">
        <v>13050</v>
      </c>
      <c r="B13019" s="3">
        <f>VLOOKUP(A13019,Sheet1!A:L,4,FALSE)</f>
        <v>1694.5</v>
      </c>
    </row>
    <row r="13020" ht="17.4" spans="1:2">
      <c r="A13020" s="2" t="s">
        <v>13051</v>
      </c>
      <c r="B13020" s="3">
        <f>VLOOKUP(A13020,Sheet1!A:L,4,FALSE)</f>
        <v>271.19</v>
      </c>
    </row>
    <row r="13021" ht="17.4" spans="1:2">
      <c r="A13021" s="2" t="s">
        <v>13052</v>
      </c>
      <c r="B13021" s="3">
        <f>VLOOKUP(A13021,Sheet1!A:L,4,FALSE)</f>
        <v>4206.44</v>
      </c>
    </row>
    <row r="13022" ht="17.4" spans="1:2">
      <c r="A13022" s="2" t="s">
        <v>13053</v>
      </c>
      <c r="B13022" s="3">
        <f>VLOOKUP(A13022,Sheet1!A:L,4,FALSE)</f>
        <v>2959.32</v>
      </c>
    </row>
    <row r="13023" ht="17.4" spans="1:2">
      <c r="A13023" s="2" t="s">
        <v>13054</v>
      </c>
      <c r="B13023" s="3">
        <f>VLOOKUP(A13023,Sheet1!A:L,4,FALSE)</f>
        <v>334.96</v>
      </c>
    </row>
    <row r="13024" ht="17.4" spans="1:2">
      <c r="A13024" s="2" t="s">
        <v>13055</v>
      </c>
      <c r="B13024" s="3">
        <f>VLOOKUP(A13024,Sheet1!A:L,4,FALSE)</f>
        <v>3115.27</v>
      </c>
    </row>
    <row r="13025" ht="17.4" spans="1:2">
      <c r="A13025" s="2" t="s">
        <v>13056</v>
      </c>
      <c r="B13025" s="3">
        <f>VLOOKUP(A13025,Sheet1!A:L,4,FALSE)</f>
        <v>703.17</v>
      </c>
    </row>
    <row r="13026" ht="17.4" spans="1:2">
      <c r="A13026" s="2" t="s">
        <v>13057</v>
      </c>
      <c r="B13026" s="3">
        <f>VLOOKUP(A13026,Sheet1!A:L,4,FALSE)</f>
        <v>2529.09</v>
      </c>
    </row>
    <row r="13027" ht="17.4" spans="1:2">
      <c r="A13027" s="2" t="s">
        <v>13058</v>
      </c>
      <c r="B13027" s="3">
        <f>VLOOKUP(A13027,Sheet1!A:L,4,FALSE)</f>
        <v>3380.12</v>
      </c>
    </row>
    <row r="13028" ht="17.4" spans="1:2">
      <c r="A13028" s="2" t="s">
        <v>13059</v>
      </c>
      <c r="B13028" s="3">
        <f>VLOOKUP(A13028,Sheet1!A:L,4,FALSE)</f>
        <v>827.68</v>
      </c>
    </row>
    <row r="13029" ht="17.4" spans="1:2">
      <c r="A13029" s="2" t="s">
        <v>13060</v>
      </c>
      <c r="B13029" s="3">
        <f>VLOOKUP(A13029,Sheet1!A:L,4,FALSE)</f>
        <v>2535.55</v>
      </c>
    </row>
    <row r="13030" ht="17.4" spans="1:2">
      <c r="A13030" s="2" t="s">
        <v>13061</v>
      </c>
      <c r="B13030" s="3">
        <f>VLOOKUP(A13030,Sheet1!A:L,4,FALSE)</f>
        <v>2341.31</v>
      </c>
    </row>
    <row r="13031" ht="17.4" spans="1:2">
      <c r="A13031" s="2" t="s">
        <v>13062</v>
      </c>
      <c r="B13031" s="3">
        <f>VLOOKUP(A13031,Sheet1!A:L,4,FALSE)</f>
        <v>4587.18</v>
      </c>
    </row>
    <row r="13032" ht="17.4" spans="1:2">
      <c r="A13032" s="2" t="s">
        <v>13063</v>
      </c>
      <c r="B13032" s="3">
        <f>VLOOKUP(A13032,Sheet1!A:L,4,FALSE)</f>
        <v>4978.94</v>
      </c>
    </row>
    <row r="13033" ht="17.4" spans="1:2">
      <c r="A13033" s="2" t="s">
        <v>13064</v>
      </c>
      <c r="B13033" s="3">
        <f>VLOOKUP(A13033,Sheet1!A:L,4,FALSE)</f>
        <v>3306.92</v>
      </c>
    </row>
    <row r="13034" ht="17.4" spans="1:2">
      <c r="A13034" s="2" t="s">
        <v>13065</v>
      </c>
      <c r="B13034" s="3">
        <f>VLOOKUP(A13034,Sheet1!A:L,4,FALSE)</f>
        <v>4288.81</v>
      </c>
    </row>
    <row r="13035" ht="17.4" spans="1:2">
      <c r="A13035" s="2" t="s">
        <v>13066</v>
      </c>
      <c r="B13035" s="3">
        <f>VLOOKUP(A13035,Sheet1!A:L,4,FALSE)</f>
        <v>3269.72</v>
      </c>
    </row>
    <row r="13036" ht="17.4" spans="1:2">
      <c r="A13036" s="2" t="s">
        <v>13067</v>
      </c>
      <c r="B13036" s="3">
        <f>VLOOKUP(A13036,Sheet1!A:L,4,FALSE)</f>
        <v>4393.8</v>
      </c>
    </row>
    <row r="13037" ht="17.4" spans="1:2">
      <c r="A13037" s="2" t="s">
        <v>13068</v>
      </c>
      <c r="B13037" s="3">
        <f>VLOOKUP(A13037,Sheet1!A:L,4,FALSE)</f>
        <v>2223.03</v>
      </c>
    </row>
    <row r="13038" ht="17.4" spans="1:2">
      <c r="A13038" s="2" t="s">
        <v>13069</v>
      </c>
      <c r="B13038" s="3">
        <f>VLOOKUP(A13038,Sheet1!A:L,4,FALSE)</f>
        <v>3079.15</v>
      </c>
    </row>
    <row r="13039" ht="17.4" spans="1:2">
      <c r="A13039" s="2" t="s">
        <v>13070</v>
      </c>
      <c r="B13039" s="3">
        <f>VLOOKUP(A13039,Sheet1!A:L,4,FALSE)</f>
        <v>4241.33</v>
      </c>
    </row>
    <row r="13040" ht="17.4" spans="1:2">
      <c r="A13040" s="2" t="s">
        <v>13071</v>
      </c>
      <c r="B13040" s="3">
        <f>VLOOKUP(A13040,Sheet1!A:L,4,FALSE)</f>
        <v>4598.62</v>
      </c>
    </row>
    <row r="13041" ht="17.4" spans="1:2">
      <c r="A13041" s="2" t="s">
        <v>13072</v>
      </c>
      <c r="B13041" s="3">
        <f>VLOOKUP(A13041,Sheet1!A:L,4,FALSE)</f>
        <v>220.95</v>
      </c>
    </row>
    <row r="13042" ht="17.4" spans="1:2">
      <c r="A13042" s="2" t="s">
        <v>13073</v>
      </c>
      <c r="B13042" s="3">
        <f>VLOOKUP(A13042,Sheet1!A:L,4,FALSE)</f>
        <v>609.37</v>
      </c>
    </row>
    <row r="13043" ht="17.4" spans="1:2">
      <c r="A13043" s="2" t="s">
        <v>13074</v>
      </c>
      <c r="B13043" s="3">
        <f>VLOOKUP(A13043,Sheet1!A:L,4,FALSE)</f>
        <v>4662.74</v>
      </c>
    </row>
    <row r="13044" ht="17.4" spans="1:2">
      <c r="A13044" s="2" t="s">
        <v>13075</v>
      </c>
      <c r="B13044" s="3">
        <f>VLOOKUP(A13044,Sheet1!A:L,4,FALSE)</f>
        <v>2885.69</v>
      </c>
    </row>
    <row r="13045" ht="17.4" spans="1:2">
      <c r="A13045" s="2" t="s">
        <v>13076</v>
      </c>
      <c r="B13045" s="3">
        <f>VLOOKUP(A13045,Sheet1!A:L,4,FALSE)</f>
        <v>4951.94</v>
      </c>
    </row>
    <row r="13046" ht="17.4" spans="1:2">
      <c r="A13046" s="2" t="s">
        <v>13077</v>
      </c>
      <c r="B13046" s="3">
        <f>VLOOKUP(A13046,Sheet1!A:L,4,FALSE)</f>
        <v>3983.9</v>
      </c>
    </row>
    <row r="13047" ht="17.4" spans="1:2">
      <c r="A13047" s="2" t="s">
        <v>13078</v>
      </c>
      <c r="B13047" s="3">
        <f>VLOOKUP(A13047,Sheet1!A:L,4,FALSE)</f>
        <v>4108.89</v>
      </c>
    </row>
    <row r="13048" ht="17.4" spans="1:2">
      <c r="A13048" s="2" t="s">
        <v>13079</v>
      </c>
      <c r="B13048" s="3">
        <f>VLOOKUP(A13048,Sheet1!A:L,4,FALSE)</f>
        <v>1992</v>
      </c>
    </row>
    <row r="13049" ht="17.4" spans="1:2">
      <c r="A13049" s="2" t="s">
        <v>13080</v>
      </c>
      <c r="B13049" s="3">
        <f>VLOOKUP(A13049,Sheet1!A:L,4,FALSE)</f>
        <v>1361.95</v>
      </c>
    </row>
    <row r="13050" ht="17.4" spans="1:2">
      <c r="A13050" s="2" t="s">
        <v>13081</v>
      </c>
      <c r="B13050" s="3">
        <f>VLOOKUP(A13050,Sheet1!A:L,4,FALSE)</f>
        <v>3031.47</v>
      </c>
    </row>
    <row r="13051" ht="17.4" spans="1:2">
      <c r="A13051" s="2" t="s">
        <v>13082</v>
      </c>
      <c r="B13051" s="3">
        <f>VLOOKUP(A13051,Sheet1!A:L,4,FALSE)</f>
        <v>4407.26</v>
      </c>
    </row>
    <row r="13052" ht="17.4" spans="1:2">
      <c r="A13052" s="2" t="s">
        <v>13083</v>
      </c>
      <c r="B13052" s="3">
        <f>VLOOKUP(A13052,Sheet1!A:L,4,FALSE)</f>
        <v>3655.92</v>
      </c>
    </row>
    <row r="13053" ht="17.4" spans="1:2">
      <c r="A13053" s="2" t="s">
        <v>13084</v>
      </c>
      <c r="B13053" s="3">
        <f>VLOOKUP(A13053,Sheet1!A:L,4,FALSE)</f>
        <v>2413.66</v>
      </c>
    </row>
    <row r="13054" ht="17.4" spans="1:2">
      <c r="A13054" s="2" t="s">
        <v>13085</v>
      </c>
      <c r="B13054" s="3">
        <f>VLOOKUP(A13054,Sheet1!A:L,4,FALSE)</f>
        <v>3790.68</v>
      </c>
    </row>
    <row r="13055" ht="17.4" spans="1:2">
      <c r="A13055" s="2" t="s">
        <v>13086</v>
      </c>
      <c r="B13055" s="3">
        <f>VLOOKUP(A13055,Sheet1!A:L,4,FALSE)</f>
        <v>3482.95</v>
      </c>
    </row>
    <row r="13056" ht="17.4" spans="1:2">
      <c r="A13056" s="2" t="s">
        <v>13087</v>
      </c>
      <c r="B13056" s="3">
        <f>VLOOKUP(A13056,Sheet1!A:L,4,FALSE)</f>
        <v>4573.95</v>
      </c>
    </row>
    <row r="13057" ht="17.4" spans="1:2">
      <c r="A13057" s="2" t="s">
        <v>13088</v>
      </c>
      <c r="B13057" s="3">
        <f>VLOOKUP(A13057,Sheet1!A:L,4,FALSE)</f>
        <v>1391.43</v>
      </c>
    </row>
    <row r="13058" ht="17.4" spans="1:2">
      <c r="A13058" s="2" t="s">
        <v>13089</v>
      </c>
      <c r="B13058" s="3">
        <f>VLOOKUP(A13058,Sheet1!A:L,4,FALSE)</f>
        <v>684.63</v>
      </c>
    </row>
    <row r="13059" ht="17.4" spans="1:2">
      <c r="A13059" s="2" t="s">
        <v>13090</v>
      </c>
      <c r="B13059" s="3">
        <f>VLOOKUP(A13059,Sheet1!A:L,4,FALSE)</f>
        <v>2403.25</v>
      </c>
    </row>
    <row r="13060" ht="17.4" spans="1:2">
      <c r="A13060" s="2" t="s">
        <v>13091</v>
      </c>
      <c r="B13060" s="3">
        <f>VLOOKUP(A13060,Sheet1!A:L,4,FALSE)</f>
        <v>1869.3</v>
      </c>
    </row>
    <row r="13061" ht="17.4" spans="1:2">
      <c r="A13061" s="2" t="s">
        <v>13092</v>
      </c>
      <c r="B13061" s="3">
        <f>VLOOKUP(A13061,Sheet1!A:L,4,FALSE)</f>
        <v>4876.82</v>
      </c>
    </row>
    <row r="13062" ht="17.4" spans="1:2">
      <c r="A13062" s="2" t="s">
        <v>13093</v>
      </c>
      <c r="B13062" s="3">
        <f>VLOOKUP(A13062,Sheet1!A:L,4,FALSE)</f>
        <v>136.77</v>
      </c>
    </row>
    <row r="13063" ht="17.4" spans="1:2">
      <c r="A13063" s="2" t="s">
        <v>13094</v>
      </c>
      <c r="B13063" s="3">
        <f>VLOOKUP(A13063,Sheet1!A:L,4,FALSE)</f>
        <v>4673.58</v>
      </c>
    </row>
    <row r="13064" ht="17.4" spans="1:2">
      <c r="A13064" s="2" t="s">
        <v>13095</v>
      </c>
      <c r="B13064" s="3">
        <f>VLOOKUP(A13064,Sheet1!A:L,4,FALSE)</f>
        <v>4779.89</v>
      </c>
    </row>
    <row r="13065" ht="17.4" spans="1:2">
      <c r="A13065" s="2" t="s">
        <v>13096</v>
      </c>
      <c r="B13065" s="3">
        <f>VLOOKUP(A13065,Sheet1!A:L,4,FALSE)</f>
        <v>349.7</v>
      </c>
    </row>
    <row r="13066" ht="17.4" spans="1:2">
      <c r="A13066" s="2" t="s">
        <v>13097</v>
      </c>
      <c r="B13066" s="3">
        <f>VLOOKUP(A13066,Sheet1!A:L,4,FALSE)</f>
        <v>4458.89</v>
      </c>
    </row>
    <row r="13067" ht="17.4" spans="1:2">
      <c r="A13067" s="2" t="s">
        <v>13098</v>
      </c>
      <c r="B13067" s="3">
        <f>VLOOKUP(A13067,Sheet1!A:L,4,FALSE)</f>
        <v>2406.82</v>
      </c>
    </row>
    <row r="13068" ht="17.4" spans="1:2">
      <c r="A13068" s="2" t="s">
        <v>13099</v>
      </c>
      <c r="B13068" s="3">
        <f>VLOOKUP(A13068,Sheet1!A:L,4,FALSE)</f>
        <v>3854.14</v>
      </c>
    </row>
    <row r="13069" ht="17.4" spans="1:2">
      <c r="A13069" s="2" t="s">
        <v>13100</v>
      </c>
      <c r="B13069" s="3">
        <f>VLOOKUP(A13069,Sheet1!A:L,4,FALSE)</f>
        <v>488.35</v>
      </c>
    </row>
    <row r="13070" ht="17.4" spans="1:2">
      <c r="A13070" s="2" t="s">
        <v>13101</v>
      </c>
      <c r="B13070" s="3">
        <f>VLOOKUP(A13070,Sheet1!A:L,4,FALSE)</f>
        <v>4780.51</v>
      </c>
    </row>
    <row r="13071" ht="17.4" spans="1:2">
      <c r="A13071" s="2" t="s">
        <v>13102</v>
      </c>
      <c r="B13071" s="3">
        <f>VLOOKUP(A13071,Sheet1!A:L,4,FALSE)</f>
        <v>3076.99</v>
      </c>
    </row>
    <row r="13072" ht="17.4" spans="1:2">
      <c r="A13072" s="2" t="s">
        <v>13103</v>
      </c>
      <c r="B13072" s="3">
        <f>VLOOKUP(A13072,Sheet1!A:L,4,FALSE)</f>
        <v>4503.6</v>
      </c>
    </row>
    <row r="13073" ht="17.4" spans="1:2">
      <c r="A13073" s="2" t="s">
        <v>13104</v>
      </c>
      <c r="B13073" s="3">
        <f>VLOOKUP(A13073,Sheet1!A:L,4,FALSE)</f>
        <v>3397.52</v>
      </c>
    </row>
    <row r="13074" ht="17.4" spans="1:2">
      <c r="A13074" s="2" t="s">
        <v>13105</v>
      </c>
      <c r="B13074" s="3">
        <f>VLOOKUP(A13074,Sheet1!A:L,4,FALSE)</f>
        <v>2730.37</v>
      </c>
    </row>
    <row r="13075" ht="17.4" spans="1:2">
      <c r="A13075" s="2" t="s">
        <v>13106</v>
      </c>
      <c r="B13075" s="3">
        <f>VLOOKUP(A13075,Sheet1!A:L,4,FALSE)</f>
        <v>945.23</v>
      </c>
    </row>
    <row r="13076" ht="17.4" spans="1:2">
      <c r="A13076" s="2" t="s">
        <v>13107</v>
      </c>
      <c r="B13076" s="3">
        <f>VLOOKUP(A13076,Sheet1!A:L,4,FALSE)</f>
        <v>971.98</v>
      </c>
    </row>
    <row r="13077" ht="17.4" spans="1:2">
      <c r="A13077" s="2" t="s">
        <v>13108</v>
      </c>
      <c r="B13077" s="3">
        <f>VLOOKUP(A13077,Sheet1!A:L,4,FALSE)</f>
        <v>2415.59</v>
      </c>
    </row>
    <row r="13078" ht="17.4" spans="1:2">
      <c r="A13078" s="2" t="s">
        <v>13109</v>
      </c>
      <c r="B13078" s="3">
        <f>VLOOKUP(A13078,Sheet1!A:L,4,FALSE)</f>
        <v>4365.17</v>
      </c>
    </row>
    <row r="13079" ht="17.4" spans="1:2">
      <c r="A13079" s="2" t="s">
        <v>13110</v>
      </c>
      <c r="B13079" s="3">
        <f>VLOOKUP(A13079,Sheet1!A:L,4,FALSE)</f>
        <v>664.57</v>
      </c>
    </row>
    <row r="13080" ht="17.4" spans="1:2">
      <c r="A13080" s="2" t="s">
        <v>13111</v>
      </c>
      <c r="B13080" s="3">
        <f>VLOOKUP(A13080,Sheet1!A:L,4,FALSE)</f>
        <v>4992.09</v>
      </c>
    </row>
    <row r="13081" ht="17.4" spans="1:2">
      <c r="A13081" s="2" t="s">
        <v>13112</v>
      </c>
      <c r="B13081" s="3">
        <f>VLOOKUP(A13081,Sheet1!A:L,4,FALSE)</f>
        <v>4391.97</v>
      </c>
    </row>
    <row r="13082" ht="17.4" spans="1:2">
      <c r="A13082" s="2" t="s">
        <v>13113</v>
      </c>
      <c r="B13082" s="3">
        <f>VLOOKUP(A13082,Sheet1!A:L,4,FALSE)</f>
        <v>2023.54</v>
      </c>
    </row>
    <row r="13083" ht="17.4" spans="1:2">
      <c r="A13083" s="2" t="s">
        <v>13114</v>
      </c>
      <c r="B13083" s="3">
        <f>VLOOKUP(A13083,Sheet1!A:L,4,FALSE)</f>
        <v>1340.28</v>
      </c>
    </row>
    <row r="13084" ht="17.4" spans="1:2">
      <c r="A13084" s="2" t="s">
        <v>13115</v>
      </c>
      <c r="B13084" s="3">
        <f>VLOOKUP(A13084,Sheet1!A:L,4,FALSE)</f>
        <v>4617.78</v>
      </c>
    </row>
    <row r="13085" ht="17.4" spans="1:2">
      <c r="A13085" s="2" t="s">
        <v>13116</v>
      </c>
      <c r="B13085" s="3">
        <f>VLOOKUP(A13085,Sheet1!A:L,4,FALSE)</f>
        <v>703.74</v>
      </c>
    </row>
    <row r="13086" ht="17.4" spans="1:2">
      <c r="A13086" s="2" t="s">
        <v>13117</v>
      </c>
      <c r="B13086" s="3">
        <f>VLOOKUP(A13086,Sheet1!A:L,4,FALSE)</f>
        <v>1801.72</v>
      </c>
    </row>
    <row r="13087" ht="17.4" spans="1:2">
      <c r="A13087" s="2" t="s">
        <v>13118</v>
      </c>
      <c r="B13087" s="3">
        <f>VLOOKUP(A13087,Sheet1!A:L,4,FALSE)</f>
        <v>511.17</v>
      </c>
    </row>
    <row r="13088" ht="17.4" spans="1:2">
      <c r="A13088" s="2" t="s">
        <v>13119</v>
      </c>
      <c r="B13088" s="3">
        <f>VLOOKUP(A13088,Sheet1!A:L,4,FALSE)</f>
        <v>4771.97</v>
      </c>
    </row>
    <row r="13089" ht="17.4" spans="1:2">
      <c r="A13089" s="2" t="s">
        <v>13120</v>
      </c>
      <c r="B13089" s="3">
        <f>VLOOKUP(A13089,Sheet1!A:L,4,FALSE)</f>
        <v>3126.35</v>
      </c>
    </row>
    <row r="13090" ht="17.4" spans="1:2">
      <c r="A13090" s="2" t="s">
        <v>13121</v>
      </c>
      <c r="B13090" s="3">
        <f>VLOOKUP(A13090,Sheet1!A:L,4,FALSE)</f>
        <v>1747.28</v>
      </c>
    </row>
    <row r="13091" ht="17.4" spans="1:2">
      <c r="A13091" s="2" t="s">
        <v>13122</v>
      </c>
      <c r="B13091" s="3">
        <f>VLOOKUP(A13091,Sheet1!A:L,4,FALSE)</f>
        <v>1449.87</v>
      </c>
    </row>
    <row r="13092" ht="17.4" spans="1:2">
      <c r="A13092" s="2" t="s">
        <v>13123</v>
      </c>
      <c r="B13092" s="3">
        <f>VLOOKUP(A13092,Sheet1!A:L,4,FALSE)</f>
        <v>2276.06</v>
      </c>
    </row>
    <row r="13093" ht="17.4" spans="1:2">
      <c r="A13093" s="2" t="s">
        <v>13124</v>
      </c>
      <c r="B13093" s="3">
        <f>VLOOKUP(A13093,Sheet1!A:L,4,FALSE)</f>
        <v>547.75</v>
      </c>
    </row>
    <row r="13094" ht="17.4" spans="1:2">
      <c r="A13094" s="2" t="s">
        <v>13125</v>
      </c>
      <c r="B13094" s="3">
        <f>VLOOKUP(A13094,Sheet1!A:L,4,FALSE)</f>
        <v>4457.81</v>
      </c>
    </row>
    <row r="13095" ht="17.4" spans="1:2">
      <c r="A13095" s="2" t="s">
        <v>13126</v>
      </c>
      <c r="B13095" s="3">
        <f>VLOOKUP(A13095,Sheet1!A:L,4,FALSE)</f>
        <v>2603.61</v>
      </c>
    </row>
    <row r="13096" ht="17.4" spans="1:2">
      <c r="A13096" s="2" t="s">
        <v>13127</v>
      </c>
      <c r="B13096" s="3">
        <f>VLOOKUP(A13096,Sheet1!A:L,4,FALSE)</f>
        <v>3652.98</v>
      </c>
    </row>
    <row r="13097" ht="17.4" spans="1:2">
      <c r="A13097" s="2" t="s">
        <v>13128</v>
      </c>
      <c r="B13097" s="3">
        <f>VLOOKUP(A13097,Sheet1!A:L,4,FALSE)</f>
        <v>1245.35</v>
      </c>
    </row>
    <row r="13098" ht="17.4" spans="1:2">
      <c r="A13098" s="2" t="s">
        <v>13129</v>
      </c>
      <c r="B13098" s="3">
        <f>VLOOKUP(A13098,Sheet1!A:L,4,FALSE)</f>
        <v>2568.37</v>
      </c>
    </row>
    <row r="13099" ht="17.4" spans="1:2">
      <c r="A13099" s="2" t="s">
        <v>13130</v>
      </c>
      <c r="B13099" s="3">
        <f>VLOOKUP(A13099,Sheet1!A:L,4,FALSE)</f>
        <v>1134.32</v>
      </c>
    </row>
    <row r="13100" ht="17.4" spans="1:2">
      <c r="A13100" s="2" t="s">
        <v>13131</v>
      </c>
      <c r="B13100" s="3">
        <f>VLOOKUP(A13100,Sheet1!A:L,4,FALSE)</f>
        <v>4098.86</v>
      </c>
    </row>
    <row r="13101" ht="17.4" spans="1:2">
      <c r="A13101" s="2" t="s">
        <v>13132</v>
      </c>
      <c r="B13101" s="3">
        <f>VLOOKUP(A13101,Sheet1!A:L,4,FALSE)</f>
        <v>3898.85</v>
      </c>
    </row>
    <row r="13102" ht="17.4" spans="1:2">
      <c r="A13102" s="2" t="s">
        <v>13133</v>
      </c>
      <c r="B13102" s="3">
        <f>VLOOKUP(A13102,Sheet1!A:L,4,FALSE)</f>
        <v>826.19</v>
      </c>
    </row>
    <row r="13103" ht="17.4" spans="1:2">
      <c r="A13103" s="2" t="s">
        <v>13134</v>
      </c>
      <c r="B13103" s="3">
        <f>VLOOKUP(A13103,Sheet1!A:L,4,FALSE)</f>
        <v>465.08</v>
      </c>
    </row>
    <row r="13104" ht="17.4" spans="1:2">
      <c r="A13104" s="2" t="s">
        <v>13135</v>
      </c>
      <c r="B13104" s="3">
        <f>VLOOKUP(A13104,Sheet1!A:L,4,FALSE)</f>
        <v>4138.56</v>
      </c>
    </row>
    <row r="13105" ht="17.4" spans="1:2">
      <c r="A13105" s="2" t="s">
        <v>13136</v>
      </c>
      <c r="B13105" s="3">
        <f>VLOOKUP(A13105,Sheet1!A:L,4,FALSE)</f>
        <v>637.27</v>
      </c>
    </row>
    <row r="13106" ht="17.4" spans="1:2">
      <c r="A13106" s="2" t="s">
        <v>13137</v>
      </c>
      <c r="B13106" s="3">
        <f>VLOOKUP(A13106,Sheet1!A:L,4,FALSE)</f>
        <v>2787.57</v>
      </c>
    </row>
    <row r="13107" ht="17.4" spans="1:2">
      <c r="A13107" s="2" t="s">
        <v>13138</v>
      </c>
      <c r="B13107" s="3">
        <f>VLOOKUP(A13107,Sheet1!A:L,4,FALSE)</f>
        <v>2718.99</v>
      </c>
    </row>
    <row r="13108" ht="17.4" spans="1:2">
      <c r="A13108" s="2" t="s">
        <v>13139</v>
      </c>
      <c r="B13108" s="3">
        <f>VLOOKUP(A13108,Sheet1!A:L,4,FALSE)</f>
        <v>1094.43</v>
      </c>
    </row>
    <row r="13109" ht="17.4" spans="1:2">
      <c r="A13109" s="2" t="s">
        <v>13140</v>
      </c>
      <c r="B13109" s="3">
        <f>VLOOKUP(A13109,Sheet1!A:L,4,FALSE)</f>
        <v>2997.65</v>
      </c>
    </row>
    <row r="13110" ht="17.4" spans="1:2">
      <c r="A13110" s="2" t="s">
        <v>13141</v>
      </c>
      <c r="B13110" s="3">
        <f>VLOOKUP(A13110,Sheet1!A:L,4,FALSE)</f>
        <v>2563.5</v>
      </c>
    </row>
    <row r="13111" ht="17.4" spans="1:2">
      <c r="A13111" s="2" t="s">
        <v>13142</v>
      </c>
      <c r="B13111" s="3">
        <f>VLOOKUP(A13111,Sheet1!A:L,4,FALSE)</f>
        <v>2595.03</v>
      </c>
    </row>
    <row r="13112" ht="17.4" spans="1:2">
      <c r="A13112" s="2" t="s">
        <v>13143</v>
      </c>
      <c r="B13112" s="3">
        <f>VLOOKUP(A13112,Sheet1!A:L,4,FALSE)</f>
        <v>1862.53</v>
      </c>
    </row>
    <row r="13113" ht="17.4" spans="1:2">
      <c r="A13113" s="2" t="s">
        <v>13144</v>
      </c>
      <c r="B13113" s="3">
        <f>VLOOKUP(A13113,Sheet1!A:L,4,FALSE)</f>
        <v>4208.3</v>
      </c>
    </row>
    <row r="13114" ht="17.4" spans="1:2">
      <c r="A13114" s="2" t="s">
        <v>13145</v>
      </c>
      <c r="B13114" s="3">
        <f>VLOOKUP(A13114,Sheet1!A:L,4,FALSE)</f>
        <v>513.42</v>
      </c>
    </row>
    <row r="13115" ht="17.4" spans="1:2">
      <c r="A13115" s="2" t="s">
        <v>13146</v>
      </c>
      <c r="B13115" s="3">
        <f>VLOOKUP(A13115,Sheet1!A:L,4,FALSE)</f>
        <v>2249.25</v>
      </c>
    </row>
    <row r="13116" ht="17.4" spans="1:2">
      <c r="A13116" s="2" t="s">
        <v>13147</v>
      </c>
      <c r="B13116" s="3">
        <f>VLOOKUP(A13116,Sheet1!A:L,4,FALSE)</f>
        <v>1373.1</v>
      </c>
    </row>
    <row r="13117" ht="17.4" spans="1:2">
      <c r="A13117" s="2" t="s">
        <v>13148</v>
      </c>
      <c r="B13117" s="3">
        <f>VLOOKUP(A13117,Sheet1!A:L,4,FALSE)</f>
        <v>4257.32</v>
      </c>
    </row>
    <row r="13118" ht="17.4" spans="1:2">
      <c r="A13118" s="2" t="s">
        <v>13149</v>
      </c>
      <c r="B13118" s="3">
        <f>VLOOKUP(A13118,Sheet1!A:L,4,FALSE)</f>
        <v>1202.89</v>
      </c>
    </row>
    <row r="13119" ht="17.4" spans="1:2">
      <c r="A13119" s="2" t="s">
        <v>13150</v>
      </c>
      <c r="B13119" s="3">
        <f>VLOOKUP(A13119,Sheet1!A:L,4,FALSE)</f>
        <v>3858.42</v>
      </c>
    </row>
    <row r="13120" ht="17.4" spans="1:2">
      <c r="A13120" s="2" t="s">
        <v>13151</v>
      </c>
      <c r="B13120" s="3">
        <f>VLOOKUP(A13120,Sheet1!A:L,4,FALSE)</f>
        <v>3096.43</v>
      </c>
    </row>
    <row r="13121" ht="17.4" spans="1:2">
      <c r="A13121" s="2" t="s">
        <v>13152</v>
      </c>
      <c r="B13121" s="3">
        <f>VLOOKUP(A13121,Sheet1!A:L,4,FALSE)</f>
        <v>4386.47</v>
      </c>
    </row>
    <row r="13122" ht="17.4" spans="1:2">
      <c r="A13122" s="2" t="s">
        <v>13153</v>
      </c>
      <c r="B13122" s="3">
        <f>VLOOKUP(A13122,Sheet1!A:L,4,FALSE)</f>
        <v>3009.59</v>
      </c>
    </row>
    <row r="13123" ht="17.4" spans="1:2">
      <c r="A13123" s="2" t="s">
        <v>13154</v>
      </c>
      <c r="B13123" s="3">
        <f>VLOOKUP(A13123,Sheet1!A:L,4,FALSE)</f>
        <v>2826.77</v>
      </c>
    </row>
    <row r="13124" ht="17.4" spans="1:2">
      <c r="A13124" s="2" t="s">
        <v>13155</v>
      </c>
      <c r="B13124" s="3">
        <f>VLOOKUP(A13124,Sheet1!A:L,4,FALSE)</f>
        <v>4025.54</v>
      </c>
    </row>
    <row r="13125" ht="17.4" spans="1:2">
      <c r="A13125" s="2" t="s">
        <v>13156</v>
      </c>
      <c r="B13125" s="3">
        <f>VLOOKUP(A13125,Sheet1!A:L,4,FALSE)</f>
        <v>2856.18</v>
      </c>
    </row>
    <row r="13126" ht="17.4" spans="1:2">
      <c r="A13126" s="2" t="s">
        <v>13157</v>
      </c>
      <c r="B13126" s="3">
        <f>VLOOKUP(A13126,Sheet1!A:L,4,FALSE)</f>
        <v>4238.26</v>
      </c>
    </row>
    <row r="13127" ht="17.4" spans="1:2">
      <c r="A13127" s="2" t="s">
        <v>13158</v>
      </c>
      <c r="B13127" s="3">
        <f>VLOOKUP(A13127,Sheet1!A:L,4,FALSE)</f>
        <v>341.66</v>
      </c>
    </row>
    <row r="13128" ht="17.4" spans="1:2">
      <c r="A13128" s="2" t="s">
        <v>13159</v>
      </c>
      <c r="B13128" s="3">
        <f>VLOOKUP(A13128,Sheet1!A:L,4,FALSE)</f>
        <v>2526.23</v>
      </c>
    </row>
    <row r="13129" ht="17.4" spans="1:2">
      <c r="A13129" s="2" t="s">
        <v>13160</v>
      </c>
      <c r="B13129" s="3">
        <f>VLOOKUP(A13129,Sheet1!A:L,4,FALSE)</f>
        <v>4082.19</v>
      </c>
    </row>
    <row r="13130" ht="17.4" spans="1:2">
      <c r="A13130" s="2" t="s">
        <v>13161</v>
      </c>
      <c r="B13130" s="3">
        <f>VLOOKUP(A13130,Sheet1!A:L,4,FALSE)</f>
        <v>4256.99</v>
      </c>
    </row>
    <row r="13131" ht="17.4" spans="1:2">
      <c r="A13131" s="2" t="s">
        <v>13162</v>
      </c>
      <c r="B13131" s="3">
        <f>VLOOKUP(A13131,Sheet1!A:L,4,FALSE)</f>
        <v>4186.87</v>
      </c>
    </row>
    <row r="13132" ht="17.4" spans="1:2">
      <c r="A13132" s="2" t="s">
        <v>13163</v>
      </c>
      <c r="B13132" s="3">
        <f>VLOOKUP(A13132,Sheet1!A:L,4,FALSE)</f>
        <v>3061.47</v>
      </c>
    </row>
    <row r="13133" ht="17.4" spans="1:2">
      <c r="A13133" s="2" t="s">
        <v>13164</v>
      </c>
      <c r="B13133" s="3">
        <f>VLOOKUP(A13133,Sheet1!A:L,4,FALSE)</f>
        <v>4970.46</v>
      </c>
    </row>
    <row r="13134" ht="17.4" spans="1:2">
      <c r="A13134" s="2" t="s">
        <v>13165</v>
      </c>
      <c r="B13134" s="3">
        <f>VLOOKUP(A13134,Sheet1!A:L,4,FALSE)</f>
        <v>988.79</v>
      </c>
    </row>
    <row r="13135" ht="17.4" spans="1:2">
      <c r="A13135" s="2" t="s">
        <v>13166</v>
      </c>
      <c r="B13135" s="3">
        <f>VLOOKUP(A13135,Sheet1!A:L,4,FALSE)</f>
        <v>954.84</v>
      </c>
    </row>
    <row r="13136" ht="17.4" spans="1:2">
      <c r="A13136" s="2" t="s">
        <v>13167</v>
      </c>
      <c r="B13136" s="3">
        <f>VLOOKUP(A13136,Sheet1!A:L,4,FALSE)</f>
        <v>260.83</v>
      </c>
    </row>
    <row r="13137" ht="17.4" spans="1:2">
      <c r="A13137" s="2" t="s">
        <v>13168</v>
      </c>
      <c r="B13137" s="3">
        <f>VLOOKUP(A13137,Sheet1!A:L,4,FALSE)</f>
        <v>4947.75</v>
      </c>
    </row>
    <row r="13138" ht="17.4" spans="1:2">
      <c r="A13138" s="2" t="s">
        <v>13169</v>
      </c>
      <c r="B13138" s="3">
        <f>VLOOKUP(A13138,Sheet1!A:L,4,FALSE)</f>
        <v>1805.3</v>
      </c>
    </row>
    <row r="13139" ht="17.4" spans="1:2">
      <c r="A13139" s="2" t="s">
        <v>13170</v>
      </c>
      <c r="B13139" s="3">
        <f>VLOOKUP(A13139,Sheet1!A:L,4,FALSE)</f>
        <v>3834.07</v>
      </c>
    </row>
    <row r="13140" ht="17.4" spans="1:2">
      <c r="A13140" s="2" t="s">
        <v>13171</v>
      </c>
      <c r="B13140" s="3">
        <f>VLOOKUP(A13140,Sheet1!A:L,4,FALSE)</f>
        <v>392.58</v>
      </c>
    </row>
    <row r="13141" ht="17.4" spans="1:2">
      <c r="A13141" s="2" t="s">
        <v>13172</v>
      </c>
      <c r="B13141" s="3">
        <f>VLOOKUP(A13141,Sheet1!A:L,4,FALSE)</f>
        <v>1563.57</v>
      </c>
    </row>
    <row r="13142" ht="17.4" spans="1:2">
      <c r="A13142" s="2" t="s">
        <v>13173</v>
      </c>
      <c r="B13142" s="3">
        <f>VLOOKUP(A13142,Sheet1!A:L,4,FALSE)</f>
        <v>3156.85</v>
      </c>
    </row>
    <row r="13143" ht="17.4" spans="1:2">
      <c r="A13143" s="2" t="s">
        <v>13174</v>
      </c>
      <c r="B13143" s="3">
        <f>VLOOKUP(A13143,Sheet1!A:L,4,FALSE)</f>
        <v>2671.42</v>
      </c>
    </row>
    <row r="13144" ht="17.4" spans="1:2">
      <c r="A13144" s="2" t="s">
        <v>13175</v>
      </c>
      <c r="B13144" s="3">
        <f>VLOOKUP(A13144,Sheet1!A:L,4,FALSE)</f>
        <v>1117.97</v>
      </c>
    </row>
    <row r="13145" ht="17.4" spans="1:2">
      <c r="A13145" s="2" t="s">
        <v>13176</v>
      </c>
      <c r="B13145" s="3">
        <f>VLOOKUP(A13145,Sheet1!A:L,4,FALSE)</f>
        <v>2361.81</v>
      </c>
    </row>
    <row r="13146" ht="17.4" spans="1:2">
      <c r="A13146" s="2" t="s">
        <v>13177</v>
      </c>
      <c r="B13146" s="3">
        <f>VLOOKUP(A13146,Sheet1!A:L,4,FALSE)</f>
        <v>633.03</v>
      </c>
    </row>
    <row r="13147" ht="17.4" spans="1:2">
      <c r="A13147" s="2" t="s">
        <v>13178</v>
      </c>
      <c r="B13147" s="3">
        <f>VLOOKUP(A13147,Sheet1!A:L,4,FALSE)</f>
        <v>2759.25</v>
      </c>
    </row>
    <row r="13148" ht="17.4" spans="1:2">
      <c r="A13148" s="2" t="s">
        <v>13179</v>
      </c>
      <c r="B13148" s="3">
        <f>VLOOKUP(A13148,Sheet1!A:L,4,FALSE)</f>
        <v>575.01</v>
      </c>
    </row>
    <row r="13149" ht="17.4" spans="1:2">
      <c r="A13149" s="2" t="s">
        <v>13180</v>
      </c>
      <c r="B13149" s="3">
        <f>VLOOKUP(A13149,Sheet1!A:L,4,FALSE)</f>
        <v>3216.08</v>
      </c>
    </row>
    <row r="13150" ht="17.4" spans="1:2">
      <c r="A13150" s="2" t="s">
        <v>13181</v>
      </c>
      <c r="B13150" s="3">
        <f>VLOOKUP(A13150,Sheet1!A:L,4,FALSE)</f>
        <v>861.25</v>
      </c>
    </row>
    <row r="13151" ht="17.4" spans="1:2">
      <c r="A13151" s="2" t="s">
        <v>13182</v>
      </c>
      <c r="B13151" s="3">
        <f>VLOOKUP(A13151,Sheet1!A:L,4,FALSE)</f>
        <v>2780.72</v>
      </c>
    </row>
    <row r="13152" ht="17.4" spans="1:2">
      <c r="A13152" s="2" t="s">
        <v>13183</v>
      </c>
      <c r="B13152" s="3">
        <f>VLOOKUP(A13152,Sheet1!A:L,4,FALSE)</f>
        <v>732.69</v>
      </c>
    </row>
    <row r="13153" ht="17.4" spans="1:2">
      <c r="A13153" s="2" t="s">
        <v>13184</v>
      </c>
      <c r="B13153" s="3">
        <f>VLOOKUP(A13153,Sheet1!A:L,4,FALSE)</f>
        <v>2063.48</v>
      </c>
    </row>
    <row r="13154" ht="17.4" spans="1:2">
      <c r="A13154" s="2" t="s">
        <v>13185</v>
      </c>
      <c r="B13154" s="3">
        <f>VLOOKUP(A13154,Sheet1!A:L,4,FALSE)</f>
        <v>1823.97</v>
      </c>
    </row>
    <row r="13155" ht="17.4" spans="1:2">
      <c r="A13155" s="2" t="s">
        <v>13186</v>
      </c>
      <c r="B13155" s="3">
        <f>VLOOKUP(A13155,Sheet1!A:L,4,FALSE)</f>
        <v>3806.41</v>
      </c>
    </row>
    <row r="13156" ht="17.4" spans="1:2">
      <c r="A13156" s="2" t="s">
        <v>13187</v>
      </c>
      <c r="B13156" s="3">
        <f>VLOOKUP(A13156,Sheet1!A:L,4,FALSE)</f>
        <v>3241.69</v>
      </c>
    </row>
    <row r="13157" ht="17.4" spans="1:2">
      <c r="A13157" s="2" t="s">
        <v>13188</v>
      </c>
      <c r="B13157" s="3">
        <f>VLOOKUP(A13157,Sheet1!A:L,4,FALSE)</f>
        <v>4691.74</v>
      </c>
    </row>
    <row r="13158" ht="17.4" spans="1:2">
      <c r="A13158" s="2" t="s">
        <v>13189</v>
      </c>
      <c r="B13158" s="3">
        <f>VLOOKUP(A13158,Sheet1!A:L,4,FALSE)</f>
        <v>4617.36</v>
      </c>
    </row>
    <row r="13159" ht="17.4" spans="1:2">
      <c r="A13159" s="2" t="s">
        <v>13190</v>
      </c>
      <c r="B13159" s="3">
        <f>VLOOKUP(A13159,Sheet1!A:L,4,FALSE)</f>
        <v>3652.48</v>
      </c>
    </row>
    <row r="13160" ht="17.4" spans="1:2">
      <c r="A13160" s="2" t="s">
        <v>13191</v>
      </c>
      <c r="B13160" s="3">
        <f>VLOOKUP(A13160,Sheet1!A:L,4,FALSE)</f>
        <v>3875.87</v>
      </c>
    </row>
    <row r="13161" ht="17.4" spans="1:2">
      <c r="A13161" s="2" t="s">
        <v>13192</v>
      </c>
      <c r="B13161" s="3">
        <f>VLOOKUP(A13161,Sheet1!A:L,4,FALSE)</f>
        <v>3162.07</v>
      </c>
    </row>
    <row r="13162" ht="17.4" spans="1:2">
      <c r="A13162" s="2" t="s">
        <v>13193</v>
      </c>
      <c r="B13162" s="3">
        <f>VLOOKUP(A13162,Sheet1!A:L,4,FALSE)</f>
        <v>3489.15</v>
      </c>
    </row>
    <row r="13163" ht="17.4" spans="1:2">
      <c r="A13163" s="2" t="s">
        <v>13194</v>
      </c>
      <c r="B13163" s="3">
        <f>VLOOKUP(A13163,Sheet1!A:L,4,FALSE)</f>
        <v>3124.39</v>
      </c>
    </row>
    <row r="13164" ht="17.4" spans="1:2">
      <c r="A13164" s="2" t="s">
        <v>13195</v>
      </c>
      <c r="B13164" s="3">
        <f>VLOOKUP(A13164,Sheet1!A:L,4,FALSE)</f>
        <v>1627.65</v>
      </c>
    </row>
    <row r="13165" ht="17.4" spans="1:2">
      <c r="A13165" s="2" t="s">
        <v>13196</v>
      </c>
      <c r="B13165" s="3">
        <f>VLOOKUP(A13165,Sheet1!A:L,4,FALSE)</f>
        <v>1818.38</v>
      </c>
    </row>
    <row r="13166" ht="17.4" spans="1:2">
      <c r="A13166" s="2" t="s">
        <v>13197</v>
      </c>
      <c r="B13166" s="3">
        <f>VLOOKUP(A13166,Sheet1!A:L,4,FALSE)</f>
        <v>2916.2</v>
      </c>
    </row>
    <row r="13167" ht="17.4" spans="1:2">
      <c r="A13167" s="2" t="s">
        <v>13198</v>
      </c>
      <c r="B13167" s="3">
        <f>VLOOKUP(A13167,Sheet1!A:L,4,FALSE)</f>
        <v>3628.87</v>
      </c>
    </row>
    <row r="13168" ht="17.4" spans="1:2">
      <c r="A13168" s="2" t="s">
        <v>13199</v>
      </c>
      <c r="B13168" s="3">
        <f>VLOOKUP(A13168,Sheet1!A:L,4,FALSE)</f>
        <v>2089.98</v>
      </c>
    </row>
    <row r="13169" ht="17.4" spans="1:2">
      <c r="A13169" s="2" t="s">
        <v>13200</v>
      </c>
      <c r="B13169" s="3">
        <f>VLOOKUP(A13169,Sheet1!A:L,4,FALSE)</f>
        <v>799.07</v>
      </c>
    </row>
    <row r="13170" ht="17.4" spans="1:2">
      <c r="A13170" s="2" t="s">
        <v>13201</v>
      </c>
      <c r="B13170" s="3">
        <f>VLOOKUP(A13170,Sheet1!A:L,4,FALSE)</f>
        <v>2351.14</v>
      </c>
    </row>
    <row r="13171" ht="17.4" spans="1:2">
      <c r="A13171" s="2" t="s">
        <v>13202</v>
      </c>
      <c r="B13171" s="3">
        <f>VLOOKUP(A13171,Sheet1!A:L,4,FALSE)</f>
        <v>4819.62</v>
      </c>
    </row>
    <row r="13172" ht="17.4" spans="1:2">
      <c r="A13172" s="2" t="s">
        <v>13203</v>
      </c>
      <c r="B13172" s="3">
        <f>VLOOKUP(A13172,Sheet1!A:L,4,FALSE)</f>
        <v>1149.03</v>
      </c>
    </row>
    <row r="13173" ht="17.4" spans="1:2">
      <c r="A13173" s="2" t="s">
        <v>13204</v>
      </c>
      <c r="B13173" s="3">
        <f>VLOOKUP(A13173,Sheet1!A:L,4,FALSE)</f>
        <v>3280.44</v>
      </c>
    </row>
    <row r="13174" ht="17.4" spans="1:2">
      <c r="A13174" s="2" t="s">
        <v>13205</v>
      </c>
      <c r="B13174" s="3">
        <f>VLOOKUP(A13174,Sheet1!A:L,4,FALSE)</f>
        <v>4914.45</v>
      </c>
    </row>
    <row r="13175" ht="17.4" spans="1:2">
      <c r="A13175" s="2" t="s">
        <v>13206</v>
      </c>
      <c r="B13175" s="3">
        <f>VLOOKUP(A13175,Sheet1!A:L,4,FALSE)</f>
        <v>1943.56</v>
      </c>
    </row>
    <row r="13176" ht="17.4" spans="1:2">
      <c r="A13176" s="2" t="s">
        <v>13207</v>
      </c>
      <c r="B13176" s="3">
        <f>VLOOKUP(A13176,Sheet1!A:L,4,FALSE)</f>
        <v>4450.63</v>
      </c>
    </row>
    <row r="13177" ht="17.4" spans="1:2">
      <c r="A13177" s="2" t="s">
        <v>13208</v>
      </c>
      <c r="B13177" s="3">
        <f>VLOOKUP(A13177,Sheet1!A:L,4,FALSE)</f>
        <v>4333.64</v>
      </c>
    </row>
    <row r="13178" ht="17.4" spans="1:2">
      <c r="A13178" s="2" t="s">
        <v>13209</v>
      </c>
      <c r="B13178" s="3">
        <f>VLOOKUP(A13178,Sheet1!A:L,4,FALSE)</f>
        <v>1761.32</v>
      </c>
    </row>
    <row r="13179" ht="17.4" spans="1:2">
      <c r="A13179" s="2" t="s">
        <v>13210</v>
      </c>
      <c r="B13179" s="3">
        <f>VLOOKUP(A13179,Sheet1!A:L,4,FALSE)</f>
        <v>582.73</v>
      </c>
    </row>
    <row r="13180" ht="17.4" spans="1:2">
      <c r="A13180" s="2" t="s">
        <v>13211</v>
      </c>
      <c r="B13180" s="3">
        <f>VLOOKUP(A13180,Sheet1!A:L,4,FALSE)</f>
        <v>974.84</v>
      </c>
    </row>
    <row r="13181" ht="17.4" spans="1:2">
      <c r="A13181" s="2" t="s">
        <v>13212</v>
      </c>
      <c r="B13181" s="3">
        <f>VLOOKUP(A13181,Sheet1!A:L,4,FALSE)</f>
        <v>1892.17</v>
      </c>
    </row>
    <row r="13182" ht="17.4" spans="1:2">
      <c r="A13182" s="2" t="s">
        <v>13213</v>
      </c>
      <c r="B13182" s="3">
        <f>VLOOKUP(A13182,Sheet1!A:L,4,FALSE)</f>
        <v>4799.76</v>
      </c>
    </row>
    <row r="13183" ht="17.4" spans="1:2">
      <c r="A13183" s="2" t="s">
        <v>13214</v>
      </c>
      <c r="B13183" s="3">
        <f>VLOOKUP(A13183,Sheet1!A:L,4,FALSE)</f>
        <v>1444.81</v>
      </c>
    </row>
    <row r="13184" ht="17.4" spans="1:2">
      <c r="A13184" s="2" t="s">
        <v>13215</v>
      </c>
      <c r="B13184" s="3">
        <f>VLOOKUP(A13184,Sheet1!A:L,4,FALSE)</f>
        <v>4641.64</v>
      </c>
    </row>
    <row r="13185" ht="17.4" spans="1:2">
      <c r="A13185" s="2" t="s">
        <v>13216</v>
      </c>
      <c r="B13185" s="3">
        <f>VLOOKUP(A13185,Sheet1!A:L,4,FALSE)</f>
        <v>988.69</v>
      </c>
    </row>
    <row r="13186" ht="17.4" spans="1:2">
      <c r="A13186" s="2" t="s">
        <v>13217</v>
      </c>
      <c r="B13186" s="3">
        <f>VLOOKUP(A13186,Sheet1!A:L,4,FALSE)</f>
        <v>4852.08</v>
      </c>
    </row>
    <row r="13187" ht="17.4" spans="1:2">
      <c r="A13187" s="2" t="s">
        <v>13218</v>
      </c>
      <c r="B13187" s="3">
        <f>VLOOKUP(A13187,Sheet1!A:L,4,FALSE)</f>
        <v>1538.66</v>
      </c>
    </row>
    <row r="13188" ht="17.4" spans="1:2">
      <c r="A13188" s="2" t="s">
        <v>13219</v>
      </c>
      <c r="B13188" s="3">
        <f>VLOOKUP(A13188,Sheet1!A:L,4,FALSE)</f>
        <v>3202.15</v>
      </c>
    </row>
    <row r="13189" ht="17.4" spans="1:2">
      <c r="A13189" s="2" t="s">
        <v>13220</v>
      </c>
      <c r="B13189" s="3">
        <f>VLOOKUP(A13189,Sheet1!A:L,4,FALSE)</f>
        <v>441.49</v>
      </c>
    </row>
    <row r="13190" ht="17.4" spans="1:2">
      <c r="A13190" s="2" t="s">
        <v>13221</v>
      </c>
      <c r="B13190" s="3">
        <f>VLOOKUP(A13190,Sheet1!A:L,4,FALSE)</f>
        <v>1568.35</v>
      </c>
    </row>
    <row r="13191" ht="17.4" spans="1:2">
      <c r="A13191" s="2" t="s">
        <v>13222</v>
      </c>
      <c r="B13191" s="3">
        <f>VLOOKUP(A13191,Sheet1!A:L,4,FALSE)</f>
        <v>1132.48</v>
      </c>
    </row>
    <row r="13192" ht="17.4" spans="1:2">
      <c r="A13192" s="2" t="s">
        <v>13223</v>
      </c>
      <c r="B13192" s="3">
        <f>VLOOKUP(A13192,Sheet1!A:L,4,FALSE)</f>
        <v>116.74</v>
      </c>
    </row>
    <row r="13193" ht="17.4" spans="1:2">
      <c r="A13193" s="2" t="s">
        <v>13224</v>
      </c>
      <c r="B13193" s="3">
        <f>VLOOKUP(A13193,Sheet1!A:L,4,FALSE)</f>
        <v>868.17</v>
      </c>
    </row>
    <row r="13194" ht="17.4" spans="1:2">
      <c r="A13194" s="2" t="s">
        <v>13225</v>
      </c>
      <c r="B13194" s="3">
        <f>VLOOKUP(A13194,Sheet1!A:L,4,FALSE)</f>
        <v>3006.21</v>
      </c>
    </row>
    <row r="13195" ht="17.4" spans="1:2">
      <c r="A13195" s="2" t="s">
        <v>13226</v>
      </c>
      <c r="B13195" s="3">
        <f>VLOOKUP(A13195,Sheet1!A:L,4,FALSE)</f>
        <v>2010.61</v>
      </c>
    </row>
    <row r="13196" ht="17.4" spans="1:2">
      <c r="A13196" s="2" t="s">
        <v>13227</v>
      </c>
      <c r="B13196" s="3">
        <f>VLOOKUP(A13196,Sheet1!A:L,4,FALSE)</f>
        <v>3640.6</v>
      </c>
    </row>
    <row r="13197" ht="17.4" spans="1:2">
      <c r="A13197" s="2" t="s">
        <v>13228</v>
      </c>
      <c r="B13197" s="3">
        <f>VLOOKUP(A13197,Sheet1!A:L,4,FALSE)</f>
        <v>3388.27</v>
      </c>
    </row>
    <row r="13198" ht="17.4" spans="1:2">
      <c r="A13198" s="2" t="s">
        <v>13229</v>
      </c>
      <c r="B13198" s="3">
        <f>VLOOKUP(A13198,Sheet1!A:L,4,FALSE)</f>
        <v>4016.57</v>
      </c>
    </row>
    <row r="13199" ht="17.4" spans="1:2">
      <c r="A13199" s="2" t="s">
        <v>13230</v>
      </c>
      <c r="B13199" s="3">
        <f>VLOOKUP(A13199,Sheet1!A:L,4,FALSE)</f>
        <v>4348.42</v>
      </c>
    </row>
    <row r="13200" ht="17.4" spans="1:2">
      <c r="A13200" s="2" t="s">
        <v>13231</v>
      </c>
      <c r="B13200" s="3">
        <f>VLOOKUP(A13200,Sheet1!A:L,4,FALSE)</f>
        <v>4117.14</v>
      </c>
    </row>
    <row r="13201" ht="17.4" spans="1:2">
      <c r="A13201" s="2" t="s">
        <v>13232</v>
      </c>
      <c r="B13201" s="3">
        <f>VLOOKUP(A13201,Sheet1!A:L,4,FALSE)</f>
        <v>2295.5</v>
      </c>
    </row>
    <row r="13202" ht="17.4" spans="1:2">
      <c r="A13202" s="2" t="s">
        <v>13233</v>
      </c>
      <c r="B13202" s="3">
        <f>VLOOKUP(A13202,Sheet1!A:L,4,FALSE)</f>
        <v>1612.77</v>
      </c>
    </row>
    <row r="13203" ht="17.4" spans="1:2">
      <c r="A13203" s="2" t="s">
        <v>13234</v>
      </c>
      <c r="B13203" s="3">
        <f>VLOOKUP(A13203,Sheet1!A:L,4,FALSE)</f>
        <v>2561.28</v>
      </c>
    </row>
    <row r="13204" ht="17.4" spans="1:2">
      <c r="A13204" s="2" t="s">
        <v>13235</v>
      </c>
      <c r="B13204" s="3">
        <f>VLOOKUP(A13204,Sheet1!A:L,4,FALSE)</f>
        <v>2722.13</v>
      </c>
    </row>
    <row r="13205" ht="17.4" spans="1:2">
      <c r="A13205" s="2" t="s">
        <v>13236</v>
      </c>
      <c r="B13205" s="3">
        <f>VLOOKUP(A13205,Sheet1!A:L,4,FALSE)</f>
        <v>1634.56</v>
      </c>
    </row>
    <row r="13206" ht="17.4" spans="1:2">
      <c r="A13206" s="2" t="s">
        <v>13237</v>
      </c>
      <c r="B13206" s="3">
        <f>VLOOKUP(A13206,Sheet1!A:L,4,FALSE)</f>
        <v>2746.03</v>
      </c>
    </row>
    <row r="13207" ht="17.4" spans="1:2">
      <c r="A13207" s="2" t="s">
        <v>13238</v>
      </c>
      <c r="B13207" s="3">
        <f>VLOOKUP(A13207,Sheet1!A:L,4,FALSE)</f>
        <v>618.32</v>
      </c>
    </row>
    <row r="13208" ht="17.4" spans="1:2">
      <c r="A13208" s="2" t="s">
        <v>13239</v>
      </c>
      <c r="B13208" s="3">
        <f>VLOOKUP(A13208,Sheet1!A:L,4,FALSE)</f>
        <v>1232.1</v>
      </c>
    </row>
    <row r="13209" ht="17.4" spans="1:2">
      <c r="A13209" s="2" t="s">
        <v>13240</v>
      </c>
      <c r="B13209" s="3">
        <f>VLOOKUP(A13209,Sheet1!A:L,4,FALSE)</f>
        <v>3755.64</v>
      </c>
    </row>
    <row r="13210" ht="17.4" spans="1:2">
      <c r="A13210" s="2" t="s">
        <v>13241</v>
      </c>
      <c r="B13210" s="3">
        <f>VLOOKUP(A13210,Sheet1!A:L,4,FALSE)</f>
        <v>995.88</v>
      </c>
    </row>
    <row r="13211" ht="17.4" spans="1:2">
      <c r="A13211" s="2" t="s">
        <v>13242</v>
      </c>
      <c r="B13211" s="3">
        <f>VLOOKUP(A13211,Sheet1!A:L,4,FALSE)</f>
        <v>781.29</v>
      </c>
    </row>
    <row r="13212" ht="17.4" spans="1:2">
      <c r="A13212" s="2" t="s">
        <v>13243</v>
      </c>
      <c r="B13212" s="3">
        <f>VLOOKUP(A13212,Sheet1!A:L,4,FALSE)</f>
        <v>1507.98</v>
      </c>
    </row>
    <row r="13213" ht="17.4" spans="1:2">
      <c r="A13213" s="2" t="s">
        <v>13244</v>
      </c>
      <c r="B13213" s="3">
        <f>VLOOKUP(A13213,Sheet1!A:L,4,FALSE)</f>
        <v>1918.14</v>
      </c>
    </row>
    <row r="13214" ht="17.4" spans="1:2">
      <c r="A13214" s="2" t="s">
        <v>13245</v>
      </c>
      <c r="B13214" s="3">
        <f>VLOOKUP(A13214,Sheet1!A:L,4,FALSE)</f>
        <v>1709.89</v>
      </c>
    </row>
    <row r="13215" ht="17.4" spans="1:2">
      <c r="A13215" s="2" t="s">
        <v>13246</v>
      </c>
      <c r="B13215" s="3">
        <f>VLOOKUP(A13215,Sheet1!A:L,4,FALSE)</f>
        <v>1935.57</v>
      </c>
    </row>
    <row r="13216" ht="17.4" spans="1:2">
      <c r="A13216" s="2" t="s">
        <v>13247</v>
      </c>
      <c r="B13216" s="3">
        <f>VLOOKUP(A13216,Sheet1!A:L,4,FALSE)</f>
        <v>785.57</v>
      </c>
    </row>
    <row r="13217" ht="17.4" spans="1:2">
      <c r="A13217" s="2" t="s">
        <v>13248</v>
      </c>
      <c r="B13217" s="3">
        <f>VLOOKUP(A13217,Sheet1!A:L,4,FALSE)</f>
        <v>910.44</v>
      </c>
    </row>
    <row r="13218" ht="17.4" spans="1:2">
      <c r="A13218" s="2" t="s">
        <v>13249</v>
      </c>
      <c r="B13218" s="3">
        <f>VLOOKUP(A13218,Sheet1!A:L,4,FALSE)</f>
        <v>1255.59</v>
      </c>
    </row>
    <row r="13219" ht="17.4" spans="1:2">
      <c r="A13219" s="2" t="s">
        <v>13250</v>
      </c>
      <c r="B13219" s="3">
        <f>VLOOKUP(A13219,Sheet1!A:L,4,FALSE)</f>
        <v>2069.76</v>
      </c>
    </row>
    <row r="13220" ht="17.4" spans="1:2">
      <c r="A13220" s="2" t="s">
        <v>13251</v>
      </c>
      <c r="B13220" s="3">
        <f>VLOOKUP(A13220,Sheet1!A:L,4,FALSE)</f>
        <v>1745.91</v>
      </c>
    </row>
    <row r="13221" ht="17.4" spans="1:2">
      <c r="A13221" s="2" t="s">
        <v>13252</v>
      </c>
      <c r="B13221" s="3">
        <f>VLOOKUP(A13221,Sheet1!A:L,4,FALSE)</f>
        <v>3977.54</v>
      </c>
    </row>
    <row r="13222" ht="17.4" spans="1:2">
      <c r="A13222" s="2" t="s">
        <v>13253</v>
      </c>
      <c r="B13222" s="3">
        <f>VLOOKUP(A13222,Sheet1!A:L,4,FALSE)</f>
        <v>2675.04</v>
      </c>
    </row>
    <row r="13223" ht="17.4" spans="1:2">
      <c r="A13223" s="2" t="s">
        <v>13254</v>
      </c>
      <c r="B13223" s="3">
        <f>VLOOKUP(A13223,Sheet1!A:L,4,FALSE)</f>
        <v>2920.94</v>
      </c>
    </row>
    <row r="13224" ht="17.4" spans="1:2">
      <c r="A13224" s="2" t="s">
        <v>13255</v>
      </c>
      <c r="B13224" s="3">
        <f>VLOOKUP(A13224,Sheet1!A:L,4,FALSE)</f>
        <v>2846.91</v>
      </c>
    </row>
    <row r="13225" ht="17.4" spans="1:2">
      <c r="A13225" s="2" t="s">
        <v>13256</v>
      </c>
      <c r="B13225" s="3">
        <f>VLOOKUP(A13225,Sheet1!A:L,4,FALSE)</f>
        <v>2054</v>
      </c>
    </row>
    <row r="13226" ht="17.4" spans="1:2">
      <c r="A13226" s="2" t="s">
        <v>13257</v>
      </c>
      <c r="B13226" s="3">
        <f>VLOOKUP(A13226,Sheet1!A:L,4,FALSE)</f>
        <v>4904.37</v>
      </c>
    </row>
    <row r="13227" ht="17.4" spans="1:2">
      <c r="A13227" s="2" t="s">
        <v>13258</v>
      </c>
      <c r="B13227" s="3">
        <f>VLOOKUP(A13227,Sheet1!A:L,4,FALSE)</f>
        <v>282.91</v>
      </c>
    </row>
    <row r="13228" ht="17.4" spans="1:2">
      <c r="A13228" s="2" t="s">
        <v>13259</v>
      </c>
      <c r="B13228" s="3">
        <f>VLOOKUP(A13228,Sheet1!A:L,4,FALSE)</f>
        <v>1157.61</v>
      </c>
    </row>
    <row r="13229" ht="17.4" spans="1:2">
      <c r="A13229" s="2" t="s">
        <v>13260</v>
      </c>
      <c r="B13229" s="3">
        <f>VLOOKUP(A13229,Sheet1!A:L,4,FALSE)</f>
        <v>1494.81</v>
      </c>
    </row>
    <row r="13230" ht="17.4" spans="1:2">
      <c r="A13230" s="2" t="s">
        <v>13261</v>
      </c>
      <c r="B13230" s="3">
        <f>VLOOKUP(A13230,Sheet1!A:L,4,FALSE)</f>
        <v>4418.36</v>
      </c>
    </row>
    <row r="13231" ht="17.4" spans="1:2">
      <c r="A13231" s="2" t="s">
        <v>13262</v>
      </c>
      <c r="B13231" s="3">
        <f>VLOOKUP(A13231,Sheet1!A:L,4,FALSE)</f>
        <v>4602.46</v>
      </c>
    </row>
    <row r="13232" ht="17.4" spans="1:2">
      <c r="A13232" s="2" t="s">
        <v>13263</v>
      </c>
      <c r="B13232" s="3">
        <f>VLOOKUP(A13232,Sheet1!A:L,4,FALSE)</f>
        <v>4245.91</v>
      </c>
    </row>
    <row r="13233" ht="17.4" spans="1:2">
      <c r="A13233" s="2" t="s">
        <v>13264</v>
      </c>
      <c r="B13233" s="3">
        <f>VLOOKUP(A13233,Sheet1!A:L,4,FALSE)</f>
        <v>2143.06</v>
      </c>
    </row>
    <row r="13234" ht="17.4" spans="1:2">
      <c r="A13234" s="2" t="s">
        <v>13265</v>
      </c>
      <c r="B13234" s="3">
        <f>VLOOKUP(A13234,Sheet1!A:L,4,FALSE)</f>
        <v>4581.66</v>
      </c>
    </row>
    <row r="13235" ht="17.4" spans="1:2">
      <c r="A13235" s="2" t="s">
        <v>13266</v>
      </c>
      <c r="B13235" s="3">
        <f>VLOOKUP(A13235,Sheet1!A:L,4,FALSE)</f>
        <v>582.69</v>
      </c>
    </row>
    <row r="13236" ht="17.4" spans="1:2">
      <c r="A13236" s="2" t="s">
        <v>13267</v>
      </c>
      <c r="B13236" s="3">
        <f>VLOOKUP(A13236,Sheet1!A:L,4,FALSE)</f>
        <v>3296.93</v>
      </c>
    </row>
    <row r="13237" ht="17.4" spans="1:2">
      <c r="A13237" s="2" t="s">
        <v>13268</v>
      </c>
      <c r="B13237" s="3">
        <f>VLOOKUP(A13237,Sheet1!A:L,4,FALSE)</f>
        <v>4692.4</v>
      </c>
    </row>
    <row r="13238" ht="17.4" spans="1:2">
      <c r="A13238" s="2" t="s">
        <v>13269</v>
      </c>
      <c r="B13238" s="3">
        <f>VLOOKUP(A13238,Sheet1!A:L,4,FALSE)</f>
        <v>3799.01</v>
      </c>
    </row>
    <row r="13239" ht="17.4" spans="1:2">
      <c r="A13239" s="2" t="s">
        <v>13270</v>
      </c>
      <c r="B13239" s="3">
        <f>VLOOKUP(A13239,Sheet1!A:L,4,FALSE)</f>
        <v>1461.55</v>
      </c>
    </row>
    <row r="13240" ht="17.4" spans="1:2">
      <c r="A13240" s="2" t="s">
        <v>13271</v>
      </c>
      <c r="B13240" s="3">
        <f>VLOOKUP(A13240,Sheet1!A:L,4,FALSE)</f>
        <v>3615.78</v>
      </c>
    </row>
    <row r="13241" ht="17.4" spans="1:2">
      <c r="A13241" s="2" t="s">
        <v>13272</v>
      </c>
      <c r="B13241" s="3">
        <f>VLOOKUP(A13241,Sheet1!A:L,4,FALSE)</f>
        <v>1544.34</v>
      </c>
    </row>
    <row r="13242" ht="17.4" spans="1:2">
      <c r="A13242" s="2" t="s">
        <v>13273</v>
      </c>
      <c r="B13242" s="3">
        <f>VLOOKUP(A13242,Sheet1!A:L,4,FALSE)</f>
        <v>646.75</v>
      </c>
    </row>
    <row r="13243" ht="17.4" spans="1:2">
      <c r="A13243" s="2" t="s">
        <v>13274</v>
      </c>
      <c r="B13243" s="3">
        <f>VLOOKUP(A13243,Sheet1!A:L,4,FALSE)</f>
        <v>3614.39</v>
      </c>
    </row>
    <row r="13244" ht="17.4" spans="1:2">
      <c r="A13244" s="2" t="s">
        <v>13275</v>
      </c>
      <c r="B13244" s="3">
        <f>VLOOKUP(A13244,Sheet1!A:L,4,FALSE)</f>
        <v>978.21</v>
      </c>
    </row>
    <row r="13245" ht="17.4" spans="1:2">
      <c r="A13245" s="2" t="s">
        <v>13276</v>
      </c>
      <c r="B13245" s="3">
        <f>VLOOKUP(A13245,Sheet1!A:L,4,FALSE)</f>
        <v>644.22</v>
      </c>
    </row>
    <row r="13246" ht="17.4" spans="1:2">
      <c r="A13246" s="2" t="s">
        <v>13277</v>
      </c>
      <c r="B13246" s="3">
        <f>VLOOKUP(A13246,Sheet1!A:L,4,FALSE)</f>
        <v>2803.62</v>
      </c>
    </row>
    <row r="13247" ht="17.4" spans="1:2">
      <c r="A13247" s="2" t="s">
        <v>13278</v>
      </c>
      <c r="B13247" s="3">
        <f>VLOOKUP(A13247,Sheet1!A:L,4,FALSE)</f>
        <v>3141.06</v>
      </c>
    </row>
    <row r="13248" ht="17.4" spans="1:2">
      <c r="A13248" s="2" t="s">
        <v>13279</v>
      </c>
      <c r="B13248" s="3">
        <f>VLOOKUP(A13248,Sheet1!A:L,4,FALSE)</f>
        <v>350.18</v>
      </c>
    </row>
    <row r="13249" ht="17.4" spans="1:2">
      <c r="A13249" s="2" t="s">
        <v>13280</v>
      </c>
      <c r="B13249" s="3">
        <f>VLOOKUP(A13249,Sheet1!A:L,4,FALSE)</f>
        <v>121.9</v>
      </c>
    </row>
    <row r="13250" ht="17.4" spans="1:2">
      <c r="A13250" s="2" t="s">
        <v>13281</v>
      </c>
      <c r="B13250" s="3">
        <f>VLOOKUP(A13250,Sheet1!A:L,4,FALSE)</f>
        <v>4422.14</v>
      </c>
    </row>
    <row r="13251" ht="17.4" spans="1:2">
      <c r="A13251" s="2" t="s">
        <v>13282</v>
      </c>
      <c r="B13251" s="3">
        <f>VLOOKUP(A13251,Sheet1!A:L,4,FALSE)</f>
        <v>664.74</v>
      </c>
    </row>
    <row r="13252" ht="17.4" spans="1:2">
      <c r="A13252" s="2" t="s">
        <v>13283</v>
      </c>
      <c r="B13252" s="3">
        <f>VLOOKUP(A13252,Sheet1!A:L,4,FALSE)</f>
        <v>2961.1</v>
      </c>
    </row>
    <row r="13253" ht="17.4" spans="1:2">
      <c r="A13253" s="2" t="s">
        <v>13284</v>
      </c>
      <c r="B13253" s="3">
        <f>VLOOKUP(A13253,Sheet1!A:L,4,FALSE)</f>
        <v>4772.38</v>
      </c>
    </row>
    <row r="13254" ht="17.4" spans="1:2">
      <c r="A13254" s="2" t="s">
        <v>13285</v>
      </c>
      <c r="B13254" s="3">
        <f>VLOOKUP(A13254,Sheet1!A:L,4,FALSE)</f>
        <v>2608.36</v>
      </c>
    </row>
    <row r="13255" ht="17.4" spans="1:2">
      <c r="A13255" s="2" t="s">
        <v>13286</v>
      </c>
      <c r="B13255" s="3">
        <f>VLOOKUP(A13255,Sheet1!A:L,4,FALSE)</f>
        <v>785.01</v>
      </c>
    </row>
    <row r="13256" ht="17.4" spans="1:2">
      <c r="A13256" s="2" t="s">
        <v>13287</v>
      </c>
      <c r="B13256" s="3">
        <f>VLOOKUP(A13256,Sheet1!A:L,4,FALSE)</f>
        <v>2028.07</v>
      </c>
    </row>
    <row r="13257" ht="17.4" spans="1:2">
      <c r="A13257" s="2" t="s">
        <v>13288</v>
      </c>
      <c r="B13257" s="3">
        <f>VLOOKUP(A13257,Sheet1!A:L,4,FALSE)</f>
        <v>3157.81</v>
      </c>
    </row>
    <row r="13258" ht="17.4" spans="1:2">
      <c r="A13258" s="2" t="s">
        <v>13289</v>
      </c>
      <c r="B13258" s="3">
        <f>VLOOKUP(A13258,Sheet1!A:L,4,FALSE)</f>
        <v>3837.91</v>
      </c>
    </row>
    <row r="13259" ht="17.4" spans="1:2">
      <c r="A13259" s="2" t="s">
        <v>13290</v>
      </c>
      <c r="B13259" s="3">
        <f>VLOOKUP(A13259,Sheet1!A:L,4,FALSE)</f>
        <v>3074</v>
      </c>
    </row>
    <row r="13260" ht="17.4" spans="1:2">
      <c r="A13260" s="2" t="s">
        <v>13291</v>
      </c>
      <c r="B13260" s="3">
        <f>VLOOKUP(A13260,Sheet1!A:L,4,FALSE)</f>
        <v>268.15</v>
      </c>
    </row>
    <row r="13261" ht="17.4" spans="1:2">
      <c r="A13261" s="2" t="s">
        <v>13292</v>
      </c>
      <c r="B13261" s="3">
        <f>VLOOKUP(A13261,Sheet1!A:L,4,FALSE)</f>
        <v>801.2</v>
      </c>
    </row>
    <row r="13262" ht="17.4" spans="1:2">
      <c r="A13262" s="2" t="s">
        <v>13293</v>
      </c>
      <c r="B13262" s="3">
        <f>VLOOKUP(A13262,Sheet1!A:L,4,FALSE)</f>
        <v>1921.83</v>
      </c>
    </row>
    <row r="13263" ht="17.4" spans="1:2">
      <c r="A13263" s="2" t="s">
        <v>13294</v>
      </c>
      <c r="B13263" s="3">
        <f>VLOOKUP(A13263,Sheet1!A:L,4,FALSE)</f>
        <v>3558</v>
      </c>
    </row>
    <row r="13264" ht="17.4" spans="1:2">
      <c r="A13264" s="2" t="s">
        <v>13295</v>
      </c>
      <c r="B13264" s="3">
        <f>VLOOKUP(A13264,Sheet1!A:L,4,FALSE)</f>
        <v>2963.21</v>
      </c>
    </row>
    <row r="13265" ht="17.4" spans="1:2">
      <c r="A13265" s="2" t="s">
        <v>13296</v>
      </c>
      <c r="B13265" s="3">
        <f>VLOOKUP(A13265,Sheet1!A:L,4,FALSE)</f>
        <v>319.01</v>
      </c>
    </row>
    <row r="13266" ht="17.4" spans="1:2">
      <c r="A13266" s="2" t="s">
        <v>13297</v>
      </c>
      <c r="B13266" s="3">
        <f>VLOOKUP(A13266,Sheet1!A:L,4,FALSE)</f>
        <v>4004.74</v>
      </c>
    </row>
    <row r="13267" ht="17.4" spans="1:2">
      <c r="A13267" s="2" t="s">
        <v>13298</v>
      </c>
      <c r="B13267" s="3">
        <f>VLOOKUP(A13267,Sheet1!A:L,4,FALSE)</f>
        <v>3065.11</v>
      </c>
    </row>
    <row r="13268" ht="17.4" spans="1:2">
      <c r="A13268" s="2" t="s">
        <v>13299</v>
      </c>
      <c r="B13268" s="3">
        <f>VLOOKUP(A13268,Sheet1!A:L,4,FALSE)</f>
        <v>4447.04</v>
      </c>
    </row>
    <row r="13269" ht="17.4" spans="1:2">
      <c r="A13269" s="2" t="s">
        <v>13300</v>
      </c>
      <c r="B13269" s="3">
        <f>VLOOKUP(A13269,Sheet1!A:L,4,FALSE)</f>
        <v>2146.5</v>
      </c>
    </row>
    <row r="13270" ht="17.4" spans="1:2">
      <c r="A13270" s="2" t="s">
        <v>13301</v>
      </c>
      <c r="B13270" s="3">
        <f>VLOOKUP(A13270,Sheet1!A:L,4,FALSE)</f>
        <v>2501.99</v>
      </c>
    </row>
    <row r="13271" ht="17.4" spans="1:2">
      <c r="A13271" s="2" t="s">
        <v>13302</v>
      </c>
      <c r="B13271" s="3">
        <f>VLOOKUP(A13271,Sheet1!A:L,4,FALSE)</f>
        <v>2087.2</v>
      </c>
    </row>
    <row r="13272" ht="17.4" spans="1:2">
      <c r="A13272" s="2" t="s">
        <v>13303</v>
      </c>
      <c r="B13272" s="3">
        <f>VLOOKUP(A13272,Sheet1!A:L,4,FALSE)</f>
        <v>3640.03</v>
      </c>
    </row>
    <row r="13273" ht="17.4" spans="1:2">
      <c r="A13273" s="2" t="s">
        <v>13304</v>
      </c>
      <c r="B13273" s="3">
        <f>VLOOKUP(A13273,Sheet1!A:L,4,FALSE)</f>
        <v>3785.44</v>
      </c>
    </row>
    <row r="13274" ht="17.4" spans="1:2">
      <c r="A13274" s="2" t="s">
        <v>13305</v>
      </c>
      <c r="B13274" s="3">
        <f>VLOOKUP(A13274,Sheet1!A:L,4,FALSE)</f>
        <v>3643.89</v>
      </c>
    </row>
    <row r="13275" ht="17.4" spans="1:2">
      <c r="A13275" s="2" t="s">
        <v>13306</v>
      </c>
      <c r="B13275" s="3">
        <f>VLOOKUP(A13275,Sheet1!A:L,4,FALSE)</f>
        <v>1528.84</v>
      </c>
    </row>
    <row r="13276" ht="17.4" spans="1:2">
      <c r="A13276" s="2" t="s">
        <v>13307</v>
      </c>
      <c r="B13276" s="3">
        <f>VLOOKUP(A13276,Sheet1!A:L,4,FALSE)</f>
        <v>3216.55</v>
      </c>
    </row>
    <row r="13277" ht="17.4" spans="1:2">
      <c r="A13277" s="2" t="s">
        <v>13308</v>
      </c>
      <c r="B13277" s="3">
        <f>VLOOKUP(A13277,Sheet1!A:L,4,FALSE)</f>
        <v>1758.79</v>
      </c>
    </row>
    <row r="13278" ht="17.4" spans="1:2">
      <c r="A13278" s="2" t="s">
        <v>13309</v>
      </c>
      <c r="B13278" s="3">
        <f>VLOOKUP(A13278,Sheet1!A:L,4,FALSE)</f>
        <v>4187.58</v>
      </c>
    </row>
    <row r="13279" ht="17.4" spans="1:2">
      <c r="A13279" s="2" t="s">
        <v>13310</v>
      </c>
      <c r="B13279" s="3">
        <f>VLOOKUP(A13279,Sheet1!A:L,4,FALSE)</f>
        <v>370.07</v>
      </c>
    </row>
    <row r="13280" ht="17.4" spans="1:2">
      <c r="A13280" s="2" t="s">
        <v>13311</v>
      </c>
      <c r="B13280" s="3">
        <f>VLOOKUP(A13280,Sheet1!A:L,4,FALSE)</f>
        <v>284.83</v>
      </c>
    </row>
    <row r="13281" ht="17.4" spans="1:2">
      <c r="A13281" s="2" t="s">
        <v>13312</v>
      </c>
      <c r="B13281" s="3">
        <f>VLOOKUP(A13281,Sheet1!A:L,4,FALSE)</f>
        <v>598.37</v>
      </c>
    </row>
    <row r="13282" ht="17.4" spans="1:2">
      <c r="A13282" s="2" t="s">
        <v>13313</v>
      </c>
      <c r="B13282" s="3">
        <f>VLOOKUP(A13282,Sheet1!A:L,4,FALSE)</f>
        <v>1091.58</v>
      </c>
    </row>
    <row r="13283" ht="17.4" spans="1:2">
      <c r="A13283" s="2" t="s">
        <v>13314</v>
      </c>
      <c r="B13283" s="3">
        <f>VLOOKUP(A13283,Sheet1!A:L,4,FALSE)</f>
        <v>284.41</v>
      </c>
    </row>
    <row r="13284" ht="17.4" spans="1:2">
      <c r="A13284" s="2" t="s">
        <v>13315</v>
      </c>
      <c r="B13284" s="3">
        <f>VLOOKUP(A13284,Sheet1!A:L,4,FALSE)</f>
        <v>450.92</v>
      </c>
    </row>
    <row r="13285" ht="17.4" spans="1:2">
      <c r="A13285" s="2" t="s">
        <v>13316</v>
      </c>
      <c r="B13285" s="3">
        <f>VLOOKUP(A13285,Sheet1!A:L,4,FALSE)</f>
        <v>1599.68</v>
      </c>
    </row>
    <row r="13286" ht="17.4" spans="1:2">
      <c r="A13286" s="2" t="s">
        <v>13317</v>
      </c>
      <c r="B13286" s="3">
        <f>VLOOKUP(A13286,Sheet1!A:L,4,FALSE)</f>
        <v>588.97</v>
      </c>
    </row>
    <row r="13287" ht="17.4" spans="1:2">
      <c r="A13287" s="2" t="s">
        <v>13318</v>
      </c>
      <c r="B13287" s="3">
        <f>VLOOKUP(A13287,Sheet1!A:L,4,FALSE)</f>
        <v>4030.16</v>
      </c>
    </row>
    <row r="13288" ht="17.4" spans="1:2">
      <c r="A13288" s="2" t="s">
        <v>13319</v>
      </c>
      <c r="B13288" s="3">
        <f>VLOOKUP(A13288,Sheet1!A:L,4,FALSE)</f>
        <v>363.95</v>
      </c>
    </row>
    <row r="13289" ht="17.4" spans="1:2">
      <c r="A13289" s="2" t="s">
        <v>13320</v>
      </c>
      <c r="B13289" s="3">
        <f>VLOOKUP(A13289,Sheet1!A:L,4,FALSE)</f>
        <v>4548.85</v>
      </c>
    </row>
    <row r="13290" ht="17.4" spans="1:2">
      <c r="A13290" s="2" t="s">
        <v>13321</v>
      </c>
      <c r="B13290" s="3">
        <f>VLOOKUP(A13290,Sheet1!A:L,4,FALSE)</f>
        <v>4367.11</v>
      </c>
    </row>
    <row r="13291" ht="17.4" spans="1:2">
      <c r="A13291" s="2" t="s">
        <v>13322</v>
      </c>
      <c r="B13291" s="3">
        <f>VLOOKUP(A13291,Sheet1!A:L,4,FALSE)</f>
        <v>1121.08</v>
      </c>
    </row>
    <row r="13292" ht="17.4" spans="1:2">
      <c r="A13292" s="2" t="s">
        <v>13323</v>
      </c>
      <c r="B13292" s="3">
        <f>VLOOKUP(A13292,Sheet1!A:L,4,FALSE)</f>
        <v>450.48</v>
      </c>
    </row>
    <row r="13293" ht="17.4" spans="1:2">
      <c r="A13293" s="2" t="s">
        <v>13324</v>
      </c>
      <c r="B13293" s="3">
        <f>VLOOKUP(A13293,Sheet1!A:L,4,FALSE)</f>
        <v>617.12</v>
      </c>
    </row>
    <row r="13294" ht="17.4" spans="1:2">
      <c r="A13294" s="2" t="s">
        <v>13325</v>
      </c>
      <c r="B13294" s="3">
        <f>VLOOKUP(A13294,Sheet1!A:L,4,FALSE)</f>
        <v>2839.53</v>
      </c>
    </row>
    <row r="13295" ht="17.4" spans="1:2">
      <c r="A13295" s="2" t="s">
        <v>13326</v>
      </c>
      <c r="B13295" s="3">
        <f>VLOOKUP(A13295,Sheet1!A:L,4,FALSE)</f>
        <v>3044.49</v>
      </c>
    </row>
    <row r="13296" ht="17.4" spans="1:2">
      <c r="A13296" s="2" t="s">
        <v>13327</v>
      </c>
      <c r="B13296" s="3">
        <f>VLOOKUP(A13296,Sheet1!A:L,4,FALSE)</f>
        <v>1646.36</v>
      </c>
    </row>
    <row r="13297" ht="17.4" spans="1:2">
      <c r="A13297" s="2" t="s">
        <v>13328</v>
      </c>
      <c r="B13297" s="3">
        <f>VLOOKUP(A13297,Sheet1!A:L,4,FALSE)</f>
        <v>1554.48</v>
      </c>
    </row>
    <row r="13298" ht="17.4" spans="1:2">
      <c r="A13298" s="2" t="s">
        <v>13329</v>
      </c>
      <c r="B13298" s="3">
        <f>VLOOKUP(A13298,Sheet1!A:L,4,FALSE)</f>
        <v>2704.36</v>
      </c>
    </row>
    <row r="13299" ht="17.4" spans="1:2">
      <c r="A13299" s="2" t="s">
        <v>13330</v>
      </c>
      <c r="B13299" s="3">
        <f>VLOOKUP(A13299,Sheet1!A:L,4,FALSE)</f>
        <v>1597.58</v>
      </c>
    </row>
    <row r="13300" ht="17.4" spans="1:2">
      <c r="A13300" s="2" t="s">
        <v>13331</v>
      </c>
      <c r="B13300" s="3">
        <f>VLOOKUP(A13300,Sheet1!A:L,4,FALSE)</f>
        <v>4678.17</v>
      </c>
    </row>
    <row r="13301" ht="17.4" spans="1:2">
      <c r="A13301" s="2" t="s">
        <v>13332</v>
      </c>
      <c r="B13301" s="3">
        <f>VLOOKUP(A13301,Sheet1!A:L,4,FALSE)</f>
        <v>1974.9</v>
      </c>
    </row>
    <row r="13302" ht="17.4" spans="1:2">
      <c r="A13302" s="2" t="s">
        <v>13333</v>
      </c>
      <c r="B13302" s="3">
        <f>VLOOKUP(A13302,Sheet1!A:L,4,FALSE)</f>
        <v>1177.09</v>
      </c>
    </row>
    <row r="13303" ht="17.4" spans="1:2">
      <c r="A13303" s="2" t="s">
        <v>13334</v>
      </c>
      <c r="B13303" s="3">
        <f>VLOOKUP(A13303,Sheet1!A:L,4,FALSE)</f>
        <v>815.23</v>
      </c>
    </row>
    <row r="13304" ht="17.4" spans="1:2">
      <c r="A13304" s="2" t="s">
        <v>13335</v>
      </c>
      <c r="B13304" s="3">
        <f>VLOOKUP(A13304,Sheet1!A:L,4,FALSE)</f>
        <v>3195.37</v>
      </c>
    </row>
    <row r="13305" ht="17.4" spans="1:2">
      <c r="A13305" s="2" t="s">
        <v>13336</v>
      </c>
      <c r="B13305" s="3">
        <f>VLOOKUP(A13305,Sheet1!A:L,4,FALSE)</f>
        <v>1700.64</v>
      </c>
    </row>
    <row r="13306" ht="17.4" spans="1:2">
      <c r="A13306" s="2" t="s">
        <v>13337</v>
      </c>
      <c r="B13306" s="3">
        <f>VLOOKUP(A13306,Sheet1!A:L,4,FALSE)</f>
        <v>1025.09</v>
      </c>
    </row>
    <row r="13307" ht="17.4" spans="1:2">
      <c r="A13307" s="2" t="s">
        <v>13338</v>
      </c>
      <c r="B13307" s="3">
        <f>VLOOKUP(A13307,Sheet1!A:L,4,FALSE)</f>
        <v>1451.5</v>
      </c>
    </row>
    <row r="13308" ht="17.4" spans="1:2">
      <c r="A13308" s="2" t="s">
        <v>13339</v>
      </c>
      <c r="B13308" s="3">
        <f>VLOOKUP(A13308,Sheet1!A:L,4,FALSE)</f>
        <v>1608.62</v>
      </c>
    </row>
    <row r="13309" ht="17.4" spans="1:2">
      <c r="A13309" s="2" t="s">
        <v>13340</v>
      </c>
      <c r="B13309" s="3">
        <f>VLOOKUP(A13309,Sheet1!A:L,4,FALSE)</f>
        <v>3166.58</v>
      </c>
    </row>
    <row r="13310" ht="17.4" spans="1:2">
      <c r="A13310" s="2" t="s">
        <v>13341</v>
      </c>
      <c r="B13310" s="3">
        <f>VLOOKUP(A13310,Sheet1!A:L,4,FALSE)</f>
        <v>955.94</v>
      </c>
    </row>
    <row r="13311" ht="17.4" spans="1:2">
      <c r="A13311" s="2" t="s">
        <v>13342</v>
      </c>
      <c r="B13311" s="3">
        <f>VLOOKUP(A13311,Sheet1!A:L,4,FALSE)</f>
        <v>3690.74</v>
      </c>
    </row>
    <row r="13312" ht="17.4" spans="1:2">
      <c r="A13312" s="2" t="s">
        <v>13343</v>
      </c>
      <c r="B13312" s="3">
        <f>VLOOKUP(A13312,Sheet1!A:L,4,FALSE)</f>
        <v>1593.92</v>
      </c>
    </row>
    <row r="13313" ht="17.4" spans="1:2">
      <c r="A13313" s="2" t="s">
        <v>13344</v>
      </c>
      <c r="B13313" s="3">
        <f>VLOOKUP(A13313,Sheet1!A:L,4,FALSE)</f>
        <v>2492.72</v>
      </c>
    </row>
    <row r="13314" ht="17.4" spans="1:2">
      <c r="A13314" s="2" t="s">
        <v>13345</v>
      </c>
      <c r="B13314" s="3">
        <f>VLOOKUP(A13314,Sheet1!A:L,4,FALSE)</f>
        <v>3308.71</v>
      </c>
    </row>
    <row r="13315" ht="17.4" spans="1:2">
      <c r="A13315" s="2" t="s">
        <v>13346</v>
      </c>
      <c r="B13315" s="3">
        <f>VLOOKUP(A13315,Sheet1!A:L,4,FALSE)</f>
        <v>2763.74</v>
      </c>
    </row>
    <row r="13316" ht="17.4" spans="1:2">
      <c r="A13316" s="2" t="s">
        <v>13347</v>
      </c>
      <c r="B13316" s="3">
        <f>VLOOKUP(A13316,Sheet1!A:L,4,FALSE)</f>
        <v>3344.94</v>
      </c>
    </row>
    <row r="13317" ht="17.4" spans="1:2">
      <c r="A13317" s="2" t="s">
        <v>13348</v>
      </c>
      <c r="B13317" s="3">
        <f>VLOOKUP(A13317,Sheet1!A:L,4,FALSE)</f>
        <v>1680.72</v>
      </c>
    </row>
    <row r="13318" ht="17.4" spans="1:2">
      <c r="A13318" s="2" t="s">
        <v>13349</v>
      </c>
      <c r="B13318" s="3">
        <f>VLOOKUP(A13318,Sheet1!A:L,4,FALSE)</f>
        <v>4820.9</v>
      </c>
    </row>
    <row r="13319" ht="17.4" spans="1:2">
      <c r="A13319" s="2" t="s">
        <v>13350</v>
      </c>
      <c r="B13319" s="3">
        <f>VLOOKUP(A13319,Sheet1!A:L,4,FALSE)</f>
        <v>2349.05</v>
      </c>
    </row>
    <row r="13320" ht="17.4" spans="1:2">
      <c r="A13320" s="2" t="s">
        <v>13351</v>
      </c>
      <c r="B13320" s="3">
        <f>VLOOKUP(A13320,Sheet1!A:L,4,FALSE)</f>
        <v>1677.47</v>
      </c>
    </row>
    <row r="13321" ht="17.4" spans="1:2">
      <c r="A13321" s="2" t="s">
        <v>13352</v>
      </c>
      <c r="B13321" s="3">
        <f>VLOOKUP(A13321,Sheet1!A:L,4,FALSE)</f>
        <v>1552.33</v>
      </c>
    </row>
    <row r="13322" ht="17.4" spans="1:2">
      <c r="A13322" s="2" t="s">
        <v>13353</v>
      </c>
      <c r="B13322" s="3">
        <f>VLOOKUP(A13322,Sheet1!A:L,4,FALSE)</f>
        <v>309.21</v>
      </c>
    </row>
    <row r="13323" ht="17.4" spans="1:2">
      <c r="A13323" s="2" t="s">
        <v>13354</v>
      </c>
      <c r="B13323" s="3">
        <f>VLOOKUP(A13323,Sheet1!A:L,4,FALSE)</f>
        <v>3455.55</v>
      </c>
    </row>
    <row r="13324" ht="17.4" spans="1:2">
      <c r="A13324" s="2" t="s">
        <v>13355</v>
      </c>
      <c r="B13324" s="3">
        <f>VLOOKUP(A13324,Sheet1!A:L,4,FALSE)</f>
        <v>1386.32</v>
      </c>
    </row>
    <row r="13325" ht="17.4" spans="1:2">
      <c r="A13325" s="2" t="s">
        <v>13356</v>
      </c>
      <c r="B13325" s="3">
        <f>VLOOKUP(A13325,Sheet1!A:L,4,FALSE)</f>
        <v>4798.76</v>
      </c>
    </row>
    <row r="13326" ht="17.4" spans="1:2">
      <c r="A13326" s="2" t="s">
        <v>13357</v>
      </c>
      <c r="B13326" s="3">
        <f>VLOOKUP(A13326,Sheet1!A:L,4,FALSE)</f>
        <v>1131.18</v>
      </c>
    </row>
    <row r="13327" ht="17.4" spans="1:2">
      <c r="A13327" s="2" t="s">
        <v>13358</v>
      </c>
      <c r="B13327" s="3">
        <f>VLOOKUP(A13327,Sheet1!A:L,4,FALSE)</f>
        <v>2694.51</v>
      </c>
    </row>
    <row r="13328" ht="17.4" spans="1:2">
      <c r="A13328" s="2" t="s">
        <v>13359</v>
      </c>
      <c r="B13328" s="3">
        <f>VLOOKUP(A13328,Sheet1!A:L,4,FALSE)</f>
        <v>3703.81</v>
      </c>
    </row>
    <row r="13329" ht="17.4" spans="1:2">
      <c r="A13329" s="2" t="s">
        <v>13360</v>
      </c>
      <c r="B13329" s="3">
        <f>VLOOKUP(A13329,Sheet1!A:L,4,FALSE)</f>
        <v>4363.56</v>
      </c>
    </row>
    <row r="13330" ht="17.4" spans="1:2">
      <c r="A13330" s="2" t="s">
        <v>13361</v>
      </c>
      <c r="B13330" s="3">
        <f>VLOOKUP(A13330,Sheet1!A:L,4,FALSE)</f>
        <v>866.66</v>
      </c>
    </row>
    <row r="13331" ht="17.4" spans="1:2">
      <c r="A13331" s="2" t="s">
        <v>13362</v>
      </c>
      <c r="B13331" s="3">
        <f>VLOOKUP(A13331,Sheet1!A:L,4,FALSE)</f>
        <v>4928.47</v>
      </c>
    </row>
    <row r="13332" ht="17.4" spans="1:2">
      <c r="A13332" s="2" t="s">
        <v>13363</v>
      </c>
      <c r="B13332" s="3">
        <f>VLOOKUP(A13332,Sheet1!A:L,4,FALSE)</f>
        <v>4543.07</v>
      </c>
    </row>
    <row r="13333" ht="17.4" spans="1:2">
      <c r="A13333" s="2" t="s">
        <v>13364</v>
      </c>
      <c r="B13333" s="3">
        <f>VLOOKUP(A13333,Sheet1!A:L,4,FALSE)</f>
        <v>4817.96</v>
      </c>
    </row>
    <row r="13334" ht="17.4" spans="1:2">
      <c r="A13334" s="2" t="s">
        <v>13365</v>
      </c>
      <c r="B13334" s="3">
        <f>VLOOKUP(A13334,Sheet1!A:L,4,FALSE)</f>
        <v>4278.09</v>
      </c>
    </row>
    <row r="13335" ht="17.4" spans="1:2">
      <c r="A13335" s="2" t="s">
        <v>13366</v>
      </c>
      <c r="B13335" s="3">
        <f>VLOOKUP(A13335,Sheet1!A:L,4,FALSE)</f>
        <v>4400.58</v>
      </c>
    </row>
    <row r="13336" ht="17.4" spans="1:2">
      <c r="A13336" s="2" t="s">
        <v>13367</v>
      </c>
      <c r="B13336" s="3">
        <f>VLOOKUP(A13336,Sheet1!A:L,4,FALSE)</f>
        <v>3034.26</v>
      </c>
    </row>
    <row r="13337" ht="17.4" spans="1:2">
      <c r="A13337" s="2" t="s">
        <v>13368</v>
      </c>
      <c r="B13337" s="3">
        <f>VLOOKUP(A13337,Sheet1!A:L,4,FALSE)</f>
        <v>4242.02</v>
      </c>
    </row>
    <row r="13338" ht="17.4" spans="1:2">
      <c r="A13338" s="2" t="s">
        <v>13369</v>
      </c>
      <c r="B13338" s="3">
        <f>VLOOKUP(A13338,Sheet1!A:L,4,FALSE)</f>
        <v>2716.67</v>
      </c>
    </row>
    <row r="13339" ht="17.4" spans="1:2">
      <c r="A13339" s="2" t="s">
        <v>13370</v>
      </c>
      <c r="B13339" s="3">
        <f>VLOOKUP(A13339,Sheet1!A:L,4,FALSE)</f>
        <v>2737.26</v>
      </c>
    </row>
    <row r="13340" ht="17.4" spans="1:2">
      <c r="A13340" s="2" t="s">
        <v>13371</v>
      </c>
      <c r="B13340" s="3">
        <f>VLOOKUP(A13340,Sheet1!A:L,4,FALSE)</f>
        <v>2856.64</v>
      </c>
    </row>
    <row r="13341" ht="17.4" spans="1:2">
      <c r="A13341" s="2" t="s">
        <v>13372</v>
      </c>
      <c r="B13341" s="3">
        <f>VLOOKUP(A13341,Sheet1!A:L,4,FALSE)</f>
        <v>4981.96</v>
      </c>
    </row>
    <row r="13342" ht="17.4" spans="1:2">
      <c r="A13342" s="2" t="s">
        <v>13373</v>
      </c>
      <c r="B13342" s="3">
        <f>VLOOKUP(A13342,Sheet1!A:L,4,FALSE)</f>
        <v>611.53</v>
      </c>
    </row>
    <row r="13343" ht="17.4" spans="1:2">
      <c r="A13343" s="2" t="s">
        <v>13374</v>
      </c>
      <c r="B13343" s="3">
        <f>VLOOKUP(A13343,Sheet1!A:L,4,FALSE)</f>
        <v>4047.49</v>
      </c>
    </row>
    <row r="13344" ht="17.4" spans="1:2">
      <c r="A13344" s="2" t="s">
        <v>13375</v>
      </c>
      <c r="B13344" s="3">
        <f>VLOOKUP(A13344,Sheet1!A:L,4,FALSE)</f>
        <v>1439.23</v>
      </c>
    </row>
    <row r="13345" ht="17.4" spans="1:2">
      <c r="A13345" s="2" t="s">
        <v>13376</v>
      </c>
      <c r="B13345" s="3">
        <f>VLOOKUP(A13345,Sheet1!A:L,4,FALSE)</f>
        <v>1870.01</v>
      </c>
    </row>
    <row r="13346" ht="17.4" spans="1:2">
      <c r="A13346" s="2" t="s">
        <v>13377</v>
      </c>
      <c r="B13346" s="3">
        <f>VLOOKUP(A13346,Sheet1!A:L,4,FALSE)</f>
        <v>494.61</v>
      </c>
    </row>
    <row r="13347" ht="17.4" spans="1:2">
      <c r="A13347" s="2" t="s">
        <v>13378</v>
      </c>
      <c r="B13347" s="3">
        <f>VLOOKUP(A13347,Sheet1!A:L,4,FALSE)</f>
        <v>1822.71</v>
      </c>
    </row>
    <row r="13348" ht="17.4" spans="1:2">
      <c r="A13348" s="2" t="s">
        <v>13379</v>
      </c>
      <c r="B13348" s="3">
        <f>VLOOKUP(A13348,Sheet1!A:L,4,FALSE)</f>
        <v>4954.74</v>
      </c>
    </row>
    <row r="13349" ht="17.4" spans="1:2">
      <c r="A13349" s="2" t="s">
        <v>13380</v>
      </c>
      <c r="B13349" s="3">
        <f>VLOOKUP(A13349,Sheet1!A:L,4,FALSE)</f>
        <v>2045.64</v>
      </c>
    </row>
    <row r="13350" ht="17.4" spans="1:2">
      <c r="A13350" s="2" t="s">
        <v>13381</v>
      </c>
      <c r="B13350" s="3">
        <f>VLOOKUP(A13350,Sheet1!A:L,4,FALSE)</f>
        <v>3381.47</v>
      </c>
    </row>
    <row r="13351" ht="17.4" spans="1:2">
      <c r="A13351" s="2" t="s">
        <v>13382</v>
      </c>
      <c r="B13351" s="3">
        <f>VLOOKUP(A13351,Sheet1!A:L,4,FALSE)</f>
        <v>691.49</v>
      </c>
    </row>
    <row r="13352" ht="17.4" spans="1:2">
      <c r="A13352" s="2" t="s">
        <v>13383</v>
      </c>
      <c r="B13352" s="3">
        <f>VLOOKUP(A13352,Sheet1!A:L,4,FALSE)</f>
        <v>4620.24</v>
      </c>
    </row>
    <row r="13353" ht="17.4" spans="1:2">
      <c r="A13353" s="2" t="s">
        <v>13384</v>
      </c>
      <c r="B13353" s="3">
        <f>VLOOKUP(A13353,Sheet1!A:L,4,FALSE)</f>
        <v>4155.95</v>
      </c>
    </row>
    <row r="13354" ht="17.4" spans="1:2">
      <c r="A13354" s="2" t="s">
        <v>13385</v>
      </c>
      <c r="B13354" s="3">
        <f>VLOOKUP(A13354,Sheet1!A:L,4,FALSE)</f>
        <v>1992.84</v>
      </c>
    </row>
    <row r="13355" ht="17.4" spans="1:2">
      <c r="A13355" s="2" t="s">
        <v>13386</v>
      </c>
      <c r="B13355" s="3">
        <f>VLOOKUP(A13355,Sheet1!A:L,4,FALSE)</f>
        <v>1807.47</v>
      </c>
    </row>
    <row r="13356" ht="17.4" spans="1:2">
      <c r="A13356" s="2" t="s">
        <v>13387</v>
      </c>
      <c r="B13356" s="3">
        <f>VLOOKUP(A13356,Sheet1!A:L,4,FALSE)</f>
        <v>2218.11</v>
      </c>
    </row>
    <row r="13357" ht="17.4" spans="1:2">
      <c r="A13357" s="2" t="s">
        <v>13388</v>
      </c>
      <c r="B13357" s="3">
        <f>VLOOKUP(A13357,Sheet1!A:L,4,FALSE)</f>
        <v>2066.17</v>
      </c>
    </row>
    <row r="13358" ht="17.4" spans="1:2">
      <c r="A13358" s="2" t="s">
        <v>13389</v>
      </c>
      <c r="B13358" s="3">
        <f>VLOOKUP(A13358,Sheet1!A:L,4,FALSE)</f>
        <v>1364.45</v>
      </c>
    </row>
    <row r="13359" ht="17.4" spans="1:2">
      <c r="A13359" s="2" t="s">
        <v>13390</v>
      </c>
      <c r="B13359" s="3">
        <f>VLOOKUP(A13359,Sheet1!A:L,4,FALSE)</f>
        <v>4955.15</v>
      </c>
    </row>
    <row r="13360" ht="17.4" spans="1:2">
      <c r="A13360" s="2" t="s">
        <v>13391</v>
      </c>
      <c r="B13360" s="3">
        <f>VLOOKUP(A13360,Sheet1!A:L,4,FALSE)</f>
        <v>4071.68</v>
      </c>
    </row>
    <row r="13361" ht="17.4" spans="1:2">
      <c r="A13361" s="2" t="s">
        <v>13392</v>
      </c>
      <c r="B13361" s="3">
        <f>VLOOKUP(A13361,Sheet1!A:L,4,FALSE)</f>
        <v>1412.82</v>
      </c>
    </row>
    <row r="13362" ht="17.4" spans="1:2">
      <c r="A13362" s="2" t="s">
        <v>13393</v>
      </c>
      <c r="B13362" s="3">
        <f>VLOOKUP(A13362,Sheet1!A:L,4,FALSE)</f>
        <v>4910.45</v>
      </c>
    </row>
    <row r="13363" ht="17.4" spans="1:2">
      <c r="A13363" s="2" t="s">
        <v>13394</v>
      </c>
      <c r="B13363" s="3">
        <f>VLOOKUP(A13363,Sheet1!A:L,4,FALSE)</f>
        <v>176.1</v>
      </c>
    </row>
    <row r="13364" ht="17.4" spans="1:2">
      <c r="A13364" s="2" t="s">
        <v>13395</v>
      </c>
      <c r="B13364" s="3">
        <f>VLOOKUP(A13364,Sheet1!A:L,4,FALSE)</f>
        <v>2245.7</v>
      </c>
    </row>
    <row r="13365" ht="17.4" spans="1:2">
      <c r="A13365" s="2" t="s">
        <v>13396</v>
      </c>
      <c r="B13365" s="3">
        <f>VLOOKUP(A13365,Sheet1!A:L,4,FALSE)</f>
        <v>2890.48</v>
      </c>
    </row>
    <row r="13366" ht="17.4" spans="1:2">
      <c r="A13366" s="2" t="s">
        <v>13397</v>
      </c>
      <c r="B13366" s="3">
        <f>VLOOKUP(A13366,Sheet1!A:L,4,FALSE)</f>
        <v>284.17</v>
      </c>
    </row>
    <row r="13367" ht="17.4" spans="1:2">
      <c r="A13367" s="2" t="s">
        <v>13398</v>
      </c>
      <c r="B13367" s="3">
        <f>VLOOKUP(A13367,Sheet1!A:L,4,FALSE)</f>
        <v>889.08</v>
      </c>
    </row>
    <row r="13368" ht="17.4" spans="1:2">
      <c r="A13368" s="2" t="s">
        <v>13399</v>
      </c>
      <c r="B13368" s="3">
        <f>VLOOKUP(A13368,Sheet1!A:L,4,FALSE)</f>
        <v>1364.84</v>
      </c>
    </row>
    <row r="13369" ht="17.4" spans="1:2">
      <c r="A13369" s="2" t="s">
        <v>13400</v>
      </c>
      <c r="B13369" s="3">
        <f>VLOOKUP(A13369,Sheet1!A:L,4,FALSE)</f>
        <v>3629.11</v>
      </c>
    </row>
    <row r="13370" ht="17.4" spans="1:2">
      <c r="A13370" s="2" t="s">
        <v>13401</v>
      </c>
      <c r="B13370" s="3">
        <f>VLOOKUP(A13370,Sheet1!A:L,4,FALSE)</f>
        <v>4704.74</v>
      </c>
    </row>
    <row r="13371" ht="17.4" spans="1:2">
      <c r="A13371" s="2" t="s">
        <v>13402</v>
      </c>
      <c r="B13371" s="3">
        <f>VLOOKUP(A13371,Sheet1!A:L,4,FALSE)</f>
        <v>3160.22</v>
      </c>
    </row>
    <row r="13372" ht="17.4" spans="1:2">
      <c r="A13372" s="2" t="s">
        <v>13403</v>
      </c>
      <c r="B13372" s="3">
        <f>VLOOKUP(A13372,Sheet1!A:L,4,FALSE)</f>
        <v>2857.04</v>
      </c>
    </row>
    <row r="13373" ht="17.4" spans="1:2">
      <c r="A13373" s="2" t="s">
        <v>13404</v>
      </c>
      <c r="B13373" s="3">
        <f>VLOOKUP(A13373,Sheet1!A:L,4,FALSE)</f>
        <v>2730.12</v>
      </c>
    </row>
    <row r="13374" ht="17.4" spans="1:2">
      <c r="A13374" s="2" t="s">
        <v>13405</v>
      </c>
      <c r="B13374" s="3">
        <f>VLOOKUP(A13374,Sheet1!A:L,4,FALSE)</f>
        <v>1818.45</v>
      </c>
    </row>
    <row r="13375" ht="17.4" spans="1:2">
      <c r="A13375" s="2" t="s">
        <v>13406</v>
      </c>
      <c r="B13375" s="3">
        <f>VLOOKUP(A13375,Sheet1!A:L,4,FALSE)</f>
        <v>4155.8</v>
      </c>
    </row>
    <row r="13376" ht="17.4" spans="1:2">
      <c r="A13376" s="2" t="s">
        <v>13407</v>
      </c>
      <c r="B13376" s="3">
        <f>VLOOKUP(A13376,Sheet1!A:L,4,FALSE)</f>
        <v>2749.76</v>
      </c>
    </row>
    <row r="13377" ht="17.4" spans="1:2">
      <c r="A13377" s="2" t="s">
        <v>13408</v>
      </c>
      <c r="B13377" s="3">
        <f>VLOOKUP(A13377,Sheet1!A:L,4,FALSE)</f>
        <v>1227.51</v>
      </c>
    </row>
    <row r="13378" ht="17.4" spans="1:2">
      <c r="A13378" s="2" t="s">
        <v>13409</v>
      </c>
      <c r="B13378" s="3">
        <f>VLOOKUP(A13378,Sheet1!A:L,4,FALSE)</f>
        <v>770.47</v>
      </c>
    </row>
    <row r="13379" ht="17.4" spans="1:2">
      <c r="A13379" s="2" t="s">
        <v>13410</v>
      </c>
      <c r="B13379" s="3">
        <f>VLOOKUP(A13379,Sheet1!A:L,4,FALSE)</f>
        <v>4929.01</v>
      </c>
    </row>
    <row r="13380" ht="17.4" spans="1:2">
      <c r="A13380" s="2" t="s">
        <v>13411</v>
      </c>
      <c r="B13380" s="3">
        <f>VLOOKUP(A13380,Sheet1!A:L,4,FALSE)</f>
        <v>185.62</v>
      </c>
    </row>
    <row r="13381" ht="17.4" spans="1:2">
      <c r="A13381" s="2" t="s">
        <v>13412</v>
      </c>
      <c r="B13381" s="3">
        <f>VLOOKUP(A13381,Sheet1!A:L,4,FALSE)</f>
        <v>4673.86</v>
      </c>
    </row>
    <row r="13382" ht="17.4" spans="1:2">
      <c r="A13382" s="2" t="s">
        <v>13413</v>
      </c>
      <c r="B13382" s="3">
        <f>VLOOKUP(A13382,Sheet1!A:L,4,FALSE)</f>
        <v>1169.69</v>
      </c>
    </row>
    <row r="13383" ht="17.4" spans="1:2">
      <c r="A13383" s="2" t="s">
        <v>13414</v>
      </c>
      <c r="B13383" s="3">
        <f>VLOOKUP(A13383,Sheet1!A:L,4,FALSE)</f>
        <v>3321.99</v>
      </c>
    </row>
    <row r="13384" ht="17.4" spans="1:2">
      <c r="A13384" s="2" t="s">
        <v>13415</v>
      </c>
      <c r="B13384" s="3">
        <f>VLOOKUP(A13384,Sheet1!A:L,4,FALSE)</f>
        <v>1577.51</v>
      </c>
    </row>
    <row r="13385" ht="17.4" spans="1:2">
      <c r="A13385" s="2" t="s">
        <v>13416</v>
      </c>
      <c r="B13385" s="3">
        <f>VLOOKUP(A13385,Sheet1!A:L,4,FALSE)</f>
        <v>4313.07</v>
      </c>
    </row>
    <row r="13386" ht="17.4" spans="1:2">
      <c r="A13386" s="2" t="s">
        <v>13417</v>
      </c>
      <c r="B13386" s="3">
        <f>VLOOKUP(A13386,Sheet1!A:L,4,FALSE)</f>
        <v>2762.88</v>
      </c>
    </row>
    <row r="13387" ht="17.4" spans="1:2">
      <c r="A13387" s="2" t="s">
        <v>13418</v>
      </c>
      <c r="B13387" s="3">
        <f>VLOOKUP(A13387,Sheet1!A:L,4,FALSE)</f>
        <v>791.18</v>
      </c>
    </row>
    <row r="13388" ht="17.4" spans="1:2">
      <c r="A13388" s="2" t="s">
        <v>13419</v>
      </c>
      <c r="B13388" s="3">
        <f>VLOOKUP(A13388,Sheet1!A:L,4,FALSE)</f>
        <v>1422.19</v>
      </c>
    </row>
    <row r="13389" ht="17.4" spans="1:2">
      <c r="A13389" s="2" t="s">
        <v>13420</v>
      </c>
      <c r="B13389" s="3">
        <f>VLOOKUP(A13389,Sheet1!A:L,4,FALSE)</f>
        <v>1669.56</v>
      </c>
    </row>
    <row r="13390" ht="17.4" spans="1:2">
      <c r="A13390" s="2" t="s">
        <v>13421</v>
      </c>
      <c r="B13390" s="3">
        <f>VLOOKUP(A13390,Sheet1!A:L,4,FALSE)</f>
        <v>4441.02</v>
      </c>
    </row>
    <row r="13391" ht="17.4" spans="1:2">
      <c r="A13391" s="2" t="s">
        <v>13422</v>
      </c>
      <c r="B13391" s="3">
        <f>VLOOKUP(A13391,Sheet1!A:L,4,FALSE)</f>
        <v>3857.02</v>
      </c>
    </row>
    <row r="13392" ht="17.4" spans="1:2">
      <c r="A13392" s="2" t="s">
        <v>13423</v>
      </c>
      <c r="B13392" s="3">
        <f>VLOOKUP(A13392,Sheet1!A:L,4,FALSE)</f>
        <v>4164.98</v>
      </c>
    </row>
    <row r="13393" ht="17.4" spans="1:2">
      <c r="A13393" s="2" t="s">
        <v>13424</v>
      </c>
      <c r="B13393" s="3">
        <f>VLOOKUP(A13393,Sheet1!A:L,4,FALSE)</f>
        <v>356.04</v>
      </c>
    </row>
    <row r="13394" ht="17.4" spans="1:2">
      <c r="A13394" s="2" t="s">
        <v>13425</v>
      </c>
      <c r="B13394" s="3">
        <f>VLOOKUP(A13394,Sheet1!A:L,4,FALSE)</f>
        <v>2936.03</v>
      </c>
    </row>
    <row r="13395" ht="17.4" spans="1:2">
      <c r="A13395" s="2" t="s">
        <v>13426</v>
      </c>
      <c r="B13395" s="3">
        <f>VLOOKUP(A13395,Sheet1!A:L,4,FALSE)</f>
        <v>4995.97</v>
      </c>
    </row>
    <row r="13396" ht="17.4" spans="1:2">
      <c r="A13396" s="2" t="s">
        <v>13427</v>
      </c>
      <c r="B13396" s="3">
        <f>VLOOKUP(A13396,Sheet1!A:L,4,FALSE)</f>
        <v>3947.48</v>
      </c>
    </row>
    <row r="13397" ht="17.4" spans="1:2">
      <c r="A13397" s="2" t="s">
        <v>13428</v>
      </c>
      <c r="B13397" s="3">
        <f>VLOOKUP(A13397,Sheet1!A:L,4,FALSE)</f>
        <v>691.47</v>
      </c>
    </row>
    <row r="13398" ht="17.4" spans="1:2">
      <c r="A13398" s="2" t="s">
        <v>13429</v>
      </c>
      <c r="B13398" s="3">
        <f>VLOOKUP(A13398,Sheet1!A:L,4,FALSE)</f>
        <v>3426.21</v>
      </c>
    </row>
    <row r="13399" ht="17.4" spans="1:2">
      <c r="A13399" s="2" t="s">
        <v>13430</v>
      </c>
      <c r="B13399" s="3">
        <f>VLOOKUP(A13399,Sheet1!A:L,4,FALSE)</f>
        <v>3752.09</v>
      </c>
    </row>
    <row r="13400" ht="17.4" spans="1:2">
      <c r="A13400" s="2" t="s">
        <v>13431</v>
      </c>
      <c r="B13400" s="3">
        <f>VLOOKUP(A13400,Sheet1!A:L,4,FALSE)</f>
        <v>2619.82</v>
      </c>
    </row>
    <row r="13401" ht="17.4" spans="1:2">
      <c r="A13401" s="2" t="s">
        <v>13432</v>
      </c>
      <c r="B13401" s="3">
        <f>VLOOKUP(A13401,Sheet1!A:L,4,FALSE)</f>
        <v>485.89</v>
      </c>
    </row>
    <row r="13402" ht="17.4" spans="1:2">
      <c r="A13402" s="2" t="s">
        <v>13433</v>
      </c>
      <c r="B13402" s="3">
        <f>VLOOKUP(A13402,Sheet1!A:L,4,FALSE)</f>
        <v>269.96</v>
      </c>
    </row>
    <row r="13403" ht="17.4" spans="1:2">
      <c r="A13403" s="2" t="s">
        <v>13434</v>
      </c>
      <c r="B13403" s="3">
        <f>VLOOKUP(A13403,Sheet1!A:L,4,FALSE)</f>
        <v>4695.27</v>
      </c>
    </row>
    <row r="13404" ht="17.4" spans="1:2">
      <c r="A13404" s="2" t="s">
        <v>13435</v>
      </c>
      <c r="B13404" s="3">
        <f>VLOOKUP(A13404,Sheet1!A:L,4,FALSE)</f>
        <v>1361.82</v>
      </c>
    </row>
    <row r="13405" ht="17.4" spans="1:2">
      <c r="A13405" s="2" t="s">
        <v>13436</v>
      </c>
      <c r="B13405" s="3">
        <f>VLOOKUP(A13405,Sheet1!A:L,4,FALSE)</f>
        <v>1956.94</v>
      </c>
    </row>
    <row r="13406" ht="17.4" spans="1:2">
      <c r="A13406" s="2" t="s">
        <v>13437</v>
      </c>
      <c r="B13406" s="3">
        <f>VLOOKUP(A13406,Sheet1!A:L,4,FALSE)</f>
        <v>3996.86</v>
      </c>
    </row>
    <row r="13407" ht="17.4" spans="1:2">
      <c r="A13407" s="2" t="s">
        <v>13438</v>
      </c>
      <c r="B13407" s="3">
        <f>VLOOKUP(A13407,Sheet1!A:L,4,FALSE)</f>
        <v>3477.38</v>
      </c>
    </row>
    <row r="13408" ht="17.4" spans="1:2">
      <c r="A13408" s="2" t="s">
        <v>13439</v>
      </c>
      <c r="B13408" s="3">
        <f>VLOOKUP(A13408,Sheet1!A:L,4,FALSE)</f>
        <v>4845.97</v>
      </c>
    </row>
    <row r="13409" ht="17.4" spans="1:2">
      <c r="A13409" s="2" t="s">
        <v>13440</v>
      </c>
      <c r="B13409" s="3">
        <f>VLOOKUP(A13409,Sheet1!A:L,4,FALSE)</f>
        <v>554.91</v>
      </c>
    </row>
    <row r="13410" ht="17.4" spans="1:2">
      <c r="A13410" s="2" t="s">
        <v>13441</v>
      </c>
      <c r="B13410" s="3">
        <f>VLOOKUP(A13410,Sheet1!A:L,4,FALSE)</f>
        <v>3563.91</v>
      </c>
    </row>
    <row r="13411" ht="17.4" spans="1:2">
      <c r="A13411" s="2" t="s">
        <v>13442</v>
      </c>
      <c r="B13411" s="3">
        <f>VLOOKUP(A13411,Sheet1!A:L,4,FALSE)</f>
        <v>502.92</v>
      </c>
    </row>
    <row r="13412" ht="17.4" spans="1:2">
      <c r="A13412" s="2" t="s">
        <v>13443</v>
      </c>
      <c r="B13412" s="3">
        <f>VLOOKUP(A13412,Sheet1!A:L,4,FALSE)</f>
        <v>100.81</v>
      </c>
    </row>
    <row r="13413" ht="17.4" spans="1:2">
      <c r="A13413" s="2" t="s">
        <v>13444</v>
      </c>
      <c r="B13413" s="3">
        <f>VLOOKUP(A13413,Sheet1!A:L,4,FALSE)</f>
        <v>689.13</v>
      </c>
    </row>
    <row r="13414" ht="17.4" spans="1:2">
      <c r="A13414" s="2" t="s">
        <v>13445</v>
      </c>
      <c r="B13414" s="3">
        <f>VLOOKUP(A13414,Sheet1!A:L,4,FALSE)</f>
        <v>3121.96</v>
      </c>
    </row>
    <row r="13415" ht="17.4" spans="1:2">
      <c r="A13415" s="2" t="s">
        <v>13446</v>
      </c>
      <c r="B13415" s="3">
        <f>VLOOKUP(A13415,Sheet1!A:L,4,FALSE)</f>
        <v>3413.34</v>
      </c>
    </row>
    <row r="13416" ht="17.4" spans="1:2">
      <c r="A13416" s="2" t="s">
        <v>13447</v>
      </c>
      <c r="B13416" s="3">
        <f>VLOOKUP(A13416,Sheet1!A:L,4,FALSE)</f>
        <v>2247.87</v>
      </c>
    </row>
    <row r="13417" ht="17.4" spans="1:2">
      <c r="A13417" s="2" t="s">
        <v>13448</v>
      </c>
      <c r="B13417" s="3">
        <f>VLOOKUP(A13417,Sheet1!A:L,4,FALSE)</f>
        <v>325.75</v>
      </c>
    </row>
    <row r="13418" ht="17.4" spans="1:2">
      <c r="A13418" s="2" t="s">
        <v>13449</v>
      </c>
      <c r="B13418" s="3">
        <f>VLOOKUP(A13418,Sheet1!A:L,4,FALSE)</f>
        <v>3206.89</v>
      </c>
    </row>
    <row r="13419" ht="17.4" spans="1:2">
      <c r="A13419" s="2" t="s">
        <v>13450</v>
      </c>
      <c r="B13419" s="3">
        <f>VLOOKUP(A13419,Sheet1!A:L,4,FALSE)</f>
        <v>520.51</v>
      </c>
    </row>
    <row r="13420" ht="17.4" spans="1:2">
      <c r="A13420" s="2" t="s">
        <v>13451</v>
      </c>
      <c r="B13420" s="3">
        <f>VLOOKUP(A13420,Sheet1!A:L,4,FALSE)</f>
        <v>794.46</v>
      </c>
    </row>
    <row r="13421" ht="17.4" spans="1:2">
      <c r="A13421" s="2" t="s">
        <v>13452</v>
      </c>
      <c r="B13421" s="3">
        <f>VLOOKUP(A13421,Sheet1!A:L,4,FALSE)</f>
        <v>2611.62</v>
      </c>
    </row>
    <row r="13422" ht="17.4" spans="1:2">
      <c r="A13422" s="2" t="s">
        <v>13453</v>
      </c>
      <c r="B13422" s="3">
        <f>VLOOKUP(A13422,Sheet1!A:L,4,FALSE)</f>
        <v>1767.83</v>
      </c>
    </row>
    <row r="13423" ht="17.4" spans="1:2">
      <c r="A13423" s="2" t="s">
        <v>13454</v>
      </c>
      <c r="B13423" s="3">
        <f>VLOOKUP(A13423,Sheet1!A:L,4,FALSE)</f>
        <v>2377.29</v>
      </c>
    </row>
    <row r="13424" ht="17.4" spans="1:2">
      <c r="A13424" s="2" t="s">
        <v>13455</v>
      </c>
      <c r="B13424" s="3">
        <f>VLOOKUP(A13424,Sheet1!A:L,4,FALSE)</f>
        <v>3211.88</v>
      </c>
    </row>
    <row r="13425" ht="17.4" spans="1:2">
      <c r="A13425" s="2" t="s">
        <v>13456</v>
      </c>
      <c r="B13425" s="3">
        <f>VLOOKUP(A13425,Sheet1!A:L,4,FALSE)</f>
        <v>884.03</v>
      </c>
    </row>
    <row r="13426" ht="17.4" spans="1:2">
      <c r="A13426" s="2" t="s">
        <v>13457</v>
      </c>
      <c r="B13426" s="3">
        <f>VLOOKUP(A13426,Sheet1!A:L,4,FALSE)</f>
        <v>4476.13</v>
      </c>
    </row>
    <row r="13427" ht="17.4" spans="1:2">
      <c r="A13427" s="2" t="s">
        <v>13458</v>
      </c>
      <c r="B13427" s="3">
        <f>VLOOKUP(A13427,Sheet1!A:L,4,FALSE)</f>
        <v>2841.45</v>
      </c>
    </row>
    <row r="13428" ht="17.4" spans="1:2">
      <c r="A13428" s="2" t="s">
        <v>13459</v>
      </c>
      <c r="B13428" s="3">
        <f>VLOOKUP(A13428,Sheet1!A:L,4,FALSE)</f>
        <v>208.26</v>
      </c>
    </row>
    <row r="13429" ht="17.4" spans="1:2">
      <c r="A13429" s="2" t="s">
        <v>13460</v>
      </c>
      <c r="B13429" s="3">
        <f>VLOOKUP(A13429,Sheet1!A:L,4,FALSE)</f>
        <v>3179.42</v>
      </c>
    </row>
    <row r="13430" ht="17.4" spans="1:2">
      <c r="A13430" s="2" t="s">
        <v>13461</v>
      </c>
      <c r="B13430" s="3">
        <f>VLOOKUP(A13430,Sheet1!A:L,4,FALSE)</f>
        <v>2369.58</v>
      </c>
    </row>
    <row r="13431" ht="17.4" spans="1:2">
      <c r="A13431" s="2" t="s">
        <v>13462</v>
      </c>
      <c r="B13431" s="3">
        <f>VLOOKUP(A13431,Sheet1!A:L,4,FALSE)</f>
        <v>3538.03</v>
      </c>
    </row>
    <row r="13432" ht="17.4" spans="1:2">
      <c r="A13432" s="2" t="s">
        <v>13463</v>
      </c>
      <c r="B13432" s="3">
        <f>VLOOKUP(A13432,Sheet1!A:L,4,FALSE)</f>
        <v>3941.76</v>
      </c>
    </row>
    <row r="13433" ht="17.4" spans="1:2">
      <c r="A13433" s="2" t="s">
        <v>13464</v>
      </c>
      <c r="B13433" s="3">
        <f>VLOOKUP(A13433,Sheet1!A:L,4,FALSE)</f>
        <v>4700.34</v>
      </c>
    </row>
    <row r="13434" ht="17.4" spans="1:2">
      <c r="A13434" s="2" t="s">
        <v>13465</v>
      </c>
      <c r="B13434" s="3">
        <f>VLOOKUP(A13434,Sheet1!A:L,4,FALSE)</f>
        <v>4991.89</v>
      </c>
    </row>
    <row r="13435" ht="17.4" spans="1:2">
      <c r="A13435" s="2" t="s">
        <v>13466</v>
      </c>
      <c r="B13435" s="3">
        <f>VLOOKUP(A13435,Sheet1!A:L,4,FALSE)</f>
        <v>2793.12</v>
      </c>
    </row>
    <row r="13436" ht="17.4" spans="1:2">
      <c r="A13436" s="2" t="s">
        <v>13467</v>
      </c>
      <c r="B13436" s="3">
        <f>VLOOKUP(A13436,Sheet1!A:L,4,FALSE)</f>
        <v>2851.39</v>
      </c>
    </row>
    <row r="13437" ht="17.4" spans="1:2">
      <c r="A13437" s="2" t="s">
        <v>13468</v>
      </c>
      <c r="B13437" s="3">
        <f>VLOOKUP(A13437,Sheet1!A:L,4,FALSE)</f>
        <v>209.98</v>
      </c>
    </row>
    <row r="13438" ht="17.4" spans="1:2">
      <c r="A13438" s="2" t="s">
        <v>13469</v>
      </c>
      <c r="B13438" s="3">
        <f>VLOOKUP(A13438,Sheet1!A:L,4,FALSE)</f>
        <v>4339.34</v>
      </c>
    </row>
    <row r="13439" ht="17.4" spans="1:2">
      <c r="A13439" s="2" t="s">
        <v>13470</v>
      </c>
      <c r="B13439" s="3">
        <f>VLOOKUP(A13439,Sheet1!A:L,4,FALSE)</f>
        <v>240.72</v>
      </c>
    </row>
    <row r="13440" ht="17.4" spans="1:2">
      <c r="A13440" s="2" t="s">
        <v>13471</v>
      </c>
      <c r="B13440" s="3">
        <f>VLOOKUP(A13440,Sheet1!A:L,4,FALSE)</f>
        <v>3200.06</v>
      </c>
    </row>
    <row r="13441" ht="17.4" spans="1:2">
      <c r="A13441" s="2" t="s">
        <v>13472</v>
      </c>
      <c r="B13441" s="3">
        <f>VLOOKUP(A13441,Sheet1!A:L,4,FALSE)</f>
        <v>583.03</v>
      </c>
    </row>
    <row r="13442" ht="17.4" spans="1:2">
      <c r="A13442" s="2" t="s">
        <v>13473</v>
      </c>
      <c r="B13442" s="3">
        <f>VLOOKUP(A13442,Sheet1!A:L,4,FALSE)</f>
        <v>1500.61</v>
      </c>
    </row>
    <row r="13443" ht="17.4" spans="1:2">
      <c r="A13443" s="2" t="s">
        <v>13474</v>
      </c>
      <c r="B13443" s="3">
        <f>VLOOKUP(A13443,Sheet1!A:L,4,FALSE)</f>
        <v>787.61</v>
      </c>
    </row>
    <row r="13444" ht="17.4" spans="1:2">
      <c r="A13444" s="2" t="s">
        <v>13475</v>
      </c>
      <c r="B13444" s="3">
        <f>VLOOKUP(A13444,Sheet1!A:L,4,FALSE)</f>
        <v>773.23</v>
      </c>
    </row>
    <row r="13445" ht="17.4" spans="1:2">
      <c r="A13445" s="2" t="s">
        <v>13476</v>
      </c>
      <c r="B13445" s="3">
        <f>VLOOKUP(A13445,Sheet1!A:L,4,FALSE)</f>
        <v>465.54</v>
      </c>
    </row>
    <row r="13446" ht="17.4" spans="1:2">
      <c r="A13446" s="2" t="s">
        <v>13477</v>
      </c>
      <c r="B13446" s="3">
        <f>VLOOKUP(A13446,Sheet1!A:L,4,FALSE)</f>
        <v>1657.62</v>
      </c>
    </row>
    <row r="13447" ht="17.4" spans="1:2">
      <c r="A13447" s="2" t="s">
        <v>13478</v>
      </c>
      <c r="B13447" s="3">
        <f>VLOOKUP(A13447,Sheet1!A:L,4,FALSE)</f>
        <v>2175.89</v>
      </c>
    </row>
    <row r="13448" ht="17.4" spans="1:2">
      <c r="A13448" s="2" t="s">
        <v>13479</v>
      </c>
      <c r="B13448" s="3">
        <f>VLOOKUP(A13448,Sheet1!A:L,4,FALSE)</f>
        <v>2375.92</v>
      </c>
    </row>
    <row r="13449" ht="17.4" spans="1:2">
      <c r="A13449" s="2" t="s">
        <v>13480</v>
      </c>
      <c r="B13449" s="3">
        <f>VLOOKUP(A13449,Sheet1!A:L,4,FALSE)</f>
        <v>2254.57</v>
      </c>
    </row>
    <row r="13450" ht="17.4" spans="1:2">
      <c r="A13450" s="2" t="s">
        <v>13481</v>
      </c>
      <c r="B13450" s="3">
        <f>VLOOKUP(A13450,Sheet1!A:L,4,FALSE)</f>
        <v>2666.09</v>
      </c>
    </row>
    <row r="13451" ht="17.4" spans="1:2">
      <c r="A13451" s="2" t="s">
        <v>13482</v>
      </c>
      <c r="B13451" s="3">
        <f>VLOOKUP(A13451,Sheet1!A:L,4,FALSE)</f>
        <v>4312.96</v>
      </c>
    </row>
    <row r="13452" ht="17.4" spans="1:2">
      <c r="A13452" s="2" t="s">
        <v>13483</v>
      </c>
      <c r="B13452" s="3">
        <f>VLOOKUP(A13452,Sheet1!A:L,4,FALSE)</f>
        <v>3195.8</v>
      </c>
    </row>
    <row r="13453" ht="17.4" spans="1:2">
      <c r="A13453" s="2" t="s">
        <v>13484</v>
      </c>
      <c r="B13453" s="3">
        <f>VLOOKUP(A13453,Sheet1!A:L,4,FALSE)</f>
        <v>184.7</v>
      </c>
    </row>
    <row r="13454" ht="17.4" spans="1:2">
      <c r="A13454" s="2" t="s">
        <v>13485</v>
      </c>
      <c r="B13454" s="3">
        <f>VLOOKUP(A13454,Sheet1!A:L,4,FALSE)</f>
        <v>947.47</v>
      </c>
    </row>
    <row r="13455" ht="17.4" spans="1:2">
      <c r="A13455" s="2" t="s">
        <v>13486</v>
      </c>
      <c r="B13455" s="3">
        <f>VLOOKUP(A13455,Sheet1!A:L,4,FALSE)</f>
        <v>1809.85</v>
      </c>
    </row>
    <row r="13456" ht="17.4" spans="1:2">
      <c r="A13456" s="2" t="s">
        <v>13487</v>
      </c>
      <c r="B13456" s="3">
        <f>VLOOKUP(A13456,Sheet1!A:L,4,FALSE)</f>
        <v>4750.31</v>
      </c>
    </row>
    <row r="13457" ht="17.4" spans="1:2">
      <c r="A13457" s="2" t="s">
        <v>13488</v>
      </c>
      <c r="B13457" s="3">
        <f>VLOOKUP(A13457,Sheet1!A:L,4,FALSE)</f>
        <v>482.59</v>
      </c>
    </row>
    <row r="13458" ht="17.4" spans="1:2">
      <c r="A13458" s="2" t="s">
        <v>13489</v>
      </c>
      <c r="B13458" s="3">
        <f>VLOOKUP(A13458,Sheet1!A:L,4,FALSE)</f>
        <v>3579.58</v>
      </c>
    </row>
    <row r="13459" ht="17.4" spans="1:2">
      <c r="A13459" s="2" t="s">
        <v>13490</v>
      </c>
      <c r="B13459" s="3">
        <f>VLOOKUP(A13459,Sheet1!A:L,4,FALSE)</f>
        <v>262.16</v>
      </c>
    </row>
    <row r="13460" ht="17.4" spans="1:2">
      <c r="A13460" s="2" t="s">
        <v>13491</v>
      </c>
      <c r="B13460" s="3">
        <f>VLOOKUP(A13460,Sheet1!A:L,4,FALSE)</f>
        <v>1876.43</v>
      </c>
    </row>
    <row r="13461" ht="17.4" spans="1:2">
      <c r="A13461" s="2" t="s">
        <v>13492</v>
      </c>
      <c r="B13461" s="3">
        <f>VLOOKUP(A13461,Sheet1!A:L,4,FALSE)</f>
        <v>3873.73</v>
      </c>
    </row>
    <row r="13462" ht="17.4" spans="1:2">
      <c r="A13462" s="2" t="s">
        <v>13493</v>
      </c>
      <c r="B13462" s="3">
        <f>VLOOKUP(A13462,Sheet1!A:L,4,FALSE)</f>
        <v>1785.25</v>
      </c>
    </row>
    <row r="13463" ht="17.4" spans="1:2">
      <c r="A13463" s="2" t="s">
        <v>13494</v>
      </c>
      <c r="B13463" s="3">
        <f>VLOOKUP(A13463,Sheet1!A:L,4,FALSE)</f>
        <v>2208.38</v>
      </c>
    </row>
    <row r="13464" ht="17.4" spans="1:2">
      <c r="A13464" s="2" t="s">
        <v>13495</v>
      </c>
      <c r="B13464" s="3">
        <f>VLOOKUP(A13464,Sheet1!A:L,4,FALSE)</f>
        <v>4535.99</v>
      </c>
    </row>
    <row r="13465" ht="17.4" spans="1:2">
      <c r="A13465" s="2" t="s">
        <v>13496</v>
      </c>
      <c r="B13465" s="3">
        <f>VLOOKUP(A13465,Sheet1!A:L,4,FALSE)</f>
        <v>424.23</v>
      </c>
    </row>
    <row r="13466" ht="17.4" spans="1:2">
      <c r="A13466" s="2" t="s">
        <v>13497</v>
      </c>
      <c r="B13466" s="3">
        <f>VLOOKUP(A13466,Sheet1!A:L,4,FALSE)</f>
        <v>2685.55</v>
      </c>
    </row>
    <row r="13467" ht="17.4" spans="1:2">
      <c r="A13467" s="2" t="s">
        <v>13498</v>
      </c>
      <c r="B13467" s="3">
        <f>VLOOKUP(A13467,Sheet1!A:L,4,FALSE)</f>
        <v>1894.56</v>
      </c>
    </row>
    <row r="13468" ht="17.4" spans="1:2">
      <c r="A13468" s="2" t="s">
        <v>13499</v>
      </c>
      <c r="B13468" s="3">
        <f>VLOOKUP(A13468,Sheet1!A:L,4,FALSE)</f>
        <v>4822.68</v>
      </c>
    </row>
    <row r="13469" ht="17.4" spans="1:2">
      <c r="A13469" s="2" t="s">
        <v>13500</v>
      </c>
      <c r="B13469" s="3">
        <f>VLOOKUP(A13469,Sheet1!A:L,4,FALSE)</f>
        <v>3989.08</v>
      </c>
    </row>
    <row r="13470" ht="17.4" spans="1:2">
      <c r="A13470" s="2" t="s">
        <v>13501</v>
      </c>
      <c r="B13470" s="3">
        <f>VLOOKUP(A13470,Sheet1!A:L,4,FALSE)</f>
        <v>698.18</v>
      </c>
    </row>
    <row r="13471" ht="17.4" spans="1:2">
      <c r="A13471" s="2" t="s">
        <v>13502</v>
      </c>
      <c r="B13471" s="3">
        <f>VLOOKUP(A13471,Sheet1!A:L,4,FALSE)</f>
        <v>4644.31</v>
      </c>
    </row>
    <row r="13472" ht="17.4" spans="1:2">
      <c r="A13472" s="2" t="s">
        <v>13503</v>
      </c>
      <c r="B13472" s="3">
        <f>VLOOKUP(A13472,Sheet1!A:L,4,FALSE)</f>
        <v>1134.95</v>
      </c>
    </row>
    <row r="13473" ht="17.4" spans="1:2">
      <c r="A13473" s="2" t="s">
        <v>13504</v>
      </c>
      <c r="B13473" s="3">
        <f>VLOOKUP(A13473,Sheet1!A:L,4,FALSE)</f>
        <v>515.61</v>
      </c>
    </row>
    <row r="13474" ht="17.4" spans="1:2">
      <c r="A13474" s="2" t="s">
        <v>13505</v>
      </c>
      <c r="B13474" s="3">
        <f>VLOOKUP(A13474,Sheet1!A:L,4,FALSE)</f>
        <v>2753.81</v>
      </c>
    </row>
    <row r="13475" ht="17.4" spans="1:2">
      <c r="A13475" s="2" t="s">
        <v>13506</v>
      </c>
      <c r="B13475" s="3">
        <f>VLOOKUP(A13475,Sheet1!A:L,4,FALSE)</f>
        <v>3709.49</v>
      </c>
    </row>
    <row r="13476" ht="17.4" spans="1:2">
      <c r="A13476" s="2" t="s">
        <v>13507</v>
      </c>
      <c r="B13476" s="3">
        <f>VLOOKUP(A13476,Sheet1!A:L,4,FALSE)</f>
        <v>3608.65</v>
      </c>
    </row>
    <row r="13477" ht="17.4" spans="1:2">
      <c r="A13477" s="2" t="s">
        <v>13508</v>
      </c>
      <c r="B13477" s="3">
        <f>VLOOKUP(A13477,Sheet1!A:L,4,FALSE)</f>
        <v>2716.87</v>
      </c>
    </row>
    <row r="13478" ht="17.4" spans="1:2">
      <c r="A13478" s="2" t="s">
        <v>13509</v>
      </c>
      <c r="B13478" s="3">
        <f>VLOOKUP(A13478,Sheet1!A:L,4,FALSE)</f>
        <v>2514.41</v>
      </c>
    </row>
    <row r="13479" ht="17.4" spans="1:2">
      <c r="A13479" s="2" t="s">
        <v>13510</v>
      </c>
      <c r="B13479" s="3">
        <f>VLOOKUP(A13479,Sheet1!A:L,4,FALSE)</f>
        <v>4850.77</v>
      </c>
    </row>
    <row r="13480" ht="17.4" spans="1:2">
      <c r="A13480" s="2" t="s">
        <v>13511</v>
      </c>
      <c r="B13480" s="3">
        <f>VLOOKUP(A13480,Sheet1!A:L,4,FALSE)</f>
        <v>4120.74</v>
      </c>
    </row>
    <row r="13481" ht="17.4" spans="1:2">
      <c r="A13481" s="2" t="s">
        <v>13512</v>
      </c>
      <c r="B13481" s="3">
        <f>VLOOKUP(A13481,Sheet1!A:L,4,FALSE)</f>
        <v>3523.34</v>
      </c>
    </row>
    <row r="13482" ht="17.4" spans="1:2">
      <c r="A13482" s="2" t="s">
        <v>13513</v>
      </c>
      <c r="B13482" s="3">
        <f>VLOOKUP(A13482,Sheet1!A:L,4,FALSE)</f>
        <v>1056.54</v>
      </c>
    </row>
    <row r="13483" ht="17.4" spans="1:2">
      <c r="A13483" s="2" t="s">
        <v>13514</v>
      </c>
      <c r="B13483" s="3">
        <f>VLOOKUP(A13483,Sheet1!A:L,4,FALSE)</f>
        <v>4116.88</v>
      </c>
    </row>
    <row r="13484" ht="17.4" spans="1:2">
      <c r="A13484" s="2" t="s">
        <v>13515</v>
      </c>
      <c r="B13484" s="3">
        <f>VLOOKUP(A13484,Sheet1!A:L,4,FALSE)</f>
        <v>3773.93</v>
      </c>
    </row>
    <row r="13485" ht="17.4" spans="1:2">
      <c r="A13485" s="2" t="s">
        <v>13516</v>
      </c>
      <c r="B13485" s="3">
        <f>VLOOKUP(A13485,Sheet1!A:L,4,FALSE)</f>
        <v>4960.93</v>
      </c>
    </row>
    <row r="13486" ht="17.4" spans="1:2">
      <c r="A13486" s="2" t="s">
        <v>13517</v>
      </c>
      <c r="B13486" s="3">
        <f>VLOOKUP(A13486,Sheet1!A:L,4,FALSE)</f>
        <v>751.68</v>
      </c>
    </row>
    <row r="13487" ht="17.4" spans="1:2">
      <c r="A13487" s="2" t="s">
        <v>13518</v>
      </c>
      <c r="B13487" s="3">
        <f>VLOOKUP(A13487,Sheet1!A:L,4,FALSE)</f>
        <v>3604.95</v>
      </c>
    </row>
    <row r="13488" ht="17.4" spans="1:2">
      <c r="A13488" s="2" t="s">
        <v>13519</v>
      </c>
      <c r="B13488" s="3">
        <f>VLOOKUP(A13488,Sheet1!A:L,4,FALSE)</f>
        <v>4897.51</v>
      </c>
    </row>
    <row r="13489" ht="17.4" spans="1:2">
      <c r="A13489" s="2" t="s">
        <v>13520</v>
      </c>
      <c r="B13489" s="3">
        <f>VLOOKUP(A13489,Sheet1!A:L,4,FALSE)</f>
        <v>2366.71</v>
      </c>
    </row>
    <row r="13490" ht="17.4" spans="1:2">
      <c r="A13490" s="2" t="s">
        <v>13521</v>
      </c>
      <c r="B13490" s="3">
        <f>VLOOKUP(A13490,Sheet1!A:L,4,FALSE)</f>
        <v>3693.71</v>
      </c>
    </row>
    <row r="13491" ht="17.4" spans="1:2">
      <c r="A13491" s="2" t="s">
        <v>13522</v>
      </c>
      <c r="B13491" s="3">
        <f>VLOOKUP(A13491,Sheet1!A:L,4,FALSE)</f>
        <v>4879.32</v>
      </c>
    </row>
    <row r="13492" ht="17.4" spans="1:2">
      <c r="A13492" s="2" t="s">
        <v>13523</v>
      </c>
      <c r="B13492" s="3">
        <f>VLOOKUP(A13492,Sheet1!A:L,4,FALSE)</f>
        <v>2782.68</v>
      </c>
    </row>
    <row r="13493" ht="17.4" spans="1:2">
      <c r="A13493" s="2" t="s">
        <v>13524</v>
      </c>
      <c r="B13493" s="3">
        <f>VLOOKUP(A13493,Sheet1!A:L,4,FALSE)</f>
        <v>3525.3</v>
      </c>
    </row>
    <row r="13494" ht="17.4" spans="1:2">
      <c r="A13494" s="2" t="s">
        <v>13525</v>
      </c>
      <c r="B13494" s="3">
        <f>VLOOKUP(A13494,Sheet1!A:L,4,FALSE)</f>
        <v>198.42</v>
      </c>
    </row>
    <row r="13495" ht="17.4" spans="1:2">
      <c r="A13495" s="2" t="s">
        <v>13526</v>
      </c>
      <c r="B13495" s="3">
        <f>VLOOKUP(A13495,Sheet1!A:L,4,FALSE)</f>
        <v>2646.36</v>
      </c>
    </row>
    <row r="13496" ht="17.4" spans="1:2">
      <c r="A13496" s="2" t="s">
        <v>13527</v>
      </c>
      <c r="B13496" s="3">
        <f>VLOOKUP(A13496,Sheet1!A:L,4,FALSE)</f>
        <v>1353.42</v>
      </c>
    </row>
    <row r="13497" ht="17.4" spans="1:2">
      <c r="A13497" s="2" t="s">
        <v>13528</v>
      </c>
      <c r="B13497" s="3">
        <f>VLOOKUP(A13497,Sheet1!A:L,4,FALSE)</f>
        <v>743.1</v>
      </c>
    </row>
    <row r="13498" ht="17.4" spans="1:2">
      <c r="A13498" s="2" t="s">
        <v>13529</v>
      </c>
      <c r="B13498" s="3">
        <f>VLOOKUP(A13498,Sheet1!A:L,4,FALSE)</f>
        <v>3572.13</v>
      </c>
    </row>
    <row r="13499" ht="17.4" spans="1:2">
      <c r="A13499" s="2" t="s">
        <v>13530</v>
      </c>
      <c r="B13499" s="3">
        <f>VLOOKUP(A13499,Sheet1!A:L,4,FALSE)</f>
        <v>291.54</v>
      </c>
    </row>
    <row r="13500" ht="17.4" spans="1:2">
      <c r="A13500" s="2" t="s">
        <v>13531</v>
      </c>
      <c r="B13500" s="3">
        <f>VLOOKUP(A13500,Sheet1!A:L,4,FALSE)</f>
        <v>4533.84</v>
      </c>
    </row>
    <row r="13501" ht="17.4" spans="1:2">
      <c r="A13501" s="2" t="s">
        <v>13532</v>
      </c>
      <c r="B13501" s="3">
        <f>VLOOKUP(A13501,Sheet1!A:L,4,FALSE)</f>
        <v>2637.09</v>
      </c>
    </row>
    <row r="13502" ht="17.4" spans="1:2">
      <c r="A13502" s="2" t="s">
        <v>13533</v>
      </c>
      <c r="B13502" s="3">
        <f>VLOOKUP(A13502,Sheet1!A:L,4,FALSE)</f>
        <v>3276.33</v>
      </c>
    </row>
    <row r="13503" ht="17.4" spans="1:2">
      <c r="A13503" s="2" t="s">
        <v>13534</v>
      </c>
      <c r="B13503" s="3">
        <f>VLOOKUP(A13503,Sheet1!A:L,4,FALSE)</f>
        <v>1341.83</v>
      </c>
    </row>
    <row r="13504" ht="17.4" spans="1:2">
      <c r="A13504" s="2" t="s">
        <v>13535</v>
      </c>
      <c r="B13504" s="3">
        <f>VLOOKUP(A13504,Sheet1!A:L,4,FALSE)</f>
        <v>992.75</v>
      </c>
    </row>
    <row r="13505" ht="17.4" spans="1:2">
      <c r="A13505" s="2" t="s">
        <v>13536</v>
      </c>
      <c r="B13505" s="3">
        <f>VLOOKUP(A13505,Sheet1!A:L,4,FALSE)</f>
        <v>1294.39</v>
      </c>
    </row>
    <row r="13506" ht="17.4" spans="1:2">
      <c r="A13506" s="2" t="s">
        <v>13537</v>
      </c>
      <c r="B13506" s="3">
        <f>VLOOKUP(A13506,Sheet1!A:L,4,FALSE)</f>
        <v>1238.24</v>
      </c>
    </row>
    <row r="13507" ht="17.4" spans="1:2">
      <c r="A13507" s="2" t="s">
        <v>13538</v>
      </c>
      <c r="B13507" s="3">
        <f>VLOOKUP(A13507,Sheet1!A:L,4,FALSE)</f>
        <v>4336.06</v>
      </c>
    </row>
    <row r="13508" ht="17.4" spans="1:2">
      <c r="A13508" s="2" t="s">
        <v>13539</v>
      </c>
      <c r="B13508" s="3">
        <f>VLOOKUP(A13508,Sheet1!A:L,4,FALSE)</f>
        <v>3957.96</v>
      </c>
    </row>
    <row r="13509" ht="17.4" spans="1:2">
      <c r="A13509" s="2" t="s">
        <v>13540</v>
      </c>
      <c r="B13509" s="3">
        <f>VLOOKUP(A13509,Sheet1!A:L,4,FALSE)</f>
        <v>4278.41</v>
      </c>
    </row>
    <row r="13510" ht="17.4" spans="1:2">
      <c r="A13510" s="2" t="s">
        <v>13541</v>
      </c>
      <c r="B13510" s="3">
        <f>VLOOKUP(A13510,Sheet1!A:L,4,FALSE)</f>
        <v>3700.87</v>
      </c>
    </row>
    <row r="13511" ht="17.4" spans="1:2">
      <c r="A13511" s="2" t="s">
        <v>13542</v>
      </c>
      <c r="B13511" s="3">
        <f>VLOOKUP(A13511,Sheet1!A:L,4,FALSE)</f>
        <v>3253.4</v>
      </c>
    </row>
    <row r="13512" ht="17.4" spans="1:2">
      <c r="A13512" s="2" t="s">
        <v>13543</v>
      </c>
      <c r="B13512" s="3">
        <f>VLOOKUP(A13512,Sheet1!A:L,4,FALSE)</f>
        <v>2686.59</v>
      </c>
    </row>
    <row r="13513" ht="17.4" spans="1:2">
      <c r="A13513" s="2" t="s">
        <v>13544</v>
      </c>
      <c r="B13513" s="3">
        <f>VLOOKUP(A13513,Sheet1!A:L,4,FALSE)</f>
        <v>1400.86</v>
      </c>
    </row>
    <row r="13514" ht="17.4" spans="1:2">
      <c r="A13514" s="2" t="s">
        <v>13545</v>
      </c>
      <c r="B13514" s="3">
        <f>VLOOKUP(A13514,Sheet1!A:L,4,FALSE)</f>
        <v>3556.28</v>
      </c>
    </row>
    <row r="13515" ht="17.4" spans="1:2">
      <c r="A13515" s="2" t="s">
        <v>13546</v>
      </c>
      <c r="B13515" s="3">
        <f>VLOOKUP(A13515,Sheet1!A:L,4,FALSE)</f>
        <v>769.26</v>
      </c>
    </row>
    <row r="13516" ht="17.4" spans="1:2">
      <c r="A13516" s="2" t="s">
        <v>13547</v>
      </c>
      <c r="B13516" s="3">
        <f>VLOOKUP(A13516,Sheet1!A:L,4,FALSE)</f>
        <v>2604.2</v>
      </c>
    </row>
    <row r="13517" ht="17.4" spans="1:2">
      <c r="A13517" s="2" t="s">
        <v>13548</v>
      </c>
      <c r="B13517" s="3">
        <f>VLOOKUP(A13517,Sheet1!A:L,4,FALSE)</f>
        <v>1056.85</v>
      </c>
    </row>
    <row r="13518" ht="17.4" spans="1:2">
      <c r="A13518" s="2" t="s">
        <v>13549</v>
      </c>
      <c r="B13518" s="3">
        <f>VLOOKUP(A13518,Sheet1!A:L,4,FALSE)</f>
        <v>2573.32</v>
      </c>
    </row>
    <row r="13519" ht="17.4" spans="1:2">
      <c r="A13519" s="2" t="s">
        <v>13550</v>
      </c>
      <c r="B13519" s="3">
        <f>VLOOKUP(A13519,Sheet1!A:L,4,FALSE)</f>
        <v>1540.15</v>
      </c>
    </row>
    <row r="13520" ht="17.4" spans="1:2">
      <c r="A13520" s="2" t="s">
        <v>13551</v>
      </c>
      <c r="B13520" s="3">
        <f>VLOOKUP(A13520,Sheet1!A:L,4,FALSE)</f>
        <v>362.05</v>
      </c>
    </row>
    <row r="13521" ht="17.4" spans="1:2">
      <c r="A13521" s="2" t="s">
        <v>13552</v>
      </c>
      <c r="B13521" s="3">
        <f>VLOOKUP(A13521,Sheet1!A:L,4,FALSE)</f>
        <v>2568.17</v>
      </c>
    </row>
    <row r="13522" ht="17.4" spans="1:2">
      <c r="A13522" s="2" t="s">
        <v>13553</v>
      </c>
      <c r="B13522" s="3">
        <f>VLOOKUP(A13522,Sheet1!A:L,4,FALSE)</f>
        <v>990.97</v>
      </c>
    </row>
    <row r="13523" ht="17.4" spans="1:2">
      <c r="A13523" s="2" t="s">
        <v>13554</v>
      </c>
      <c r="B13523" s="3">
        <f>VLOOKUP(A13523,Sheet1!A:L,4,FALSE)</f>
        <v>889.66</v>
      </c>
    </row>
    <row r="13524" ht="17.4" spans="1:2">
      <c r="A13524" s="2" t="s">
        <v>13555</v>
      </c>
      <c r="B13524" s="3">
        <f>VLOOKUP(A13524,Sheet1!A:L,4,FALSE)</f>
        <v>1983.39</v>
      </c>
    </row>
    <row r="13525" ht="17.4" spans="1:2">
      <c r="A13525" s="2" t="s">
        <v>13556</v>
      </c>
      <c r="B13525" s="3">
        <f>VLOOKUP(A13525,Sheet1!A:L,4,FALSE)</f>
        <v>1872.76</v>
      </c>
    </row>
    <row r="13526" ht="17.4" spans="1:2">
      <c r="A13526" s="2" t="s">
        <v>13557</v>
      </c>
      <c r="B13526" s="3">
        <f>VLOOKUP(A13526,Sheet1!A:L,4,FALSE)</f>
        <v>4348.09</v>
      </c>
    </row>
    <row r="13527" ht="17.4" spans="1:2">
      <c r="A13527" s="2" t="s">
        <v>13558</v>
      </c>
      <c r="B13527" s="3">
        <f>VLOOKUP(A13527,Sheet1!A:L,4,FALSE)</f>
        <v>2866.72</v>
      </c>
    </row>
    <row r="13528" ht="17.4" spans="1:2">
      <c r="A13528" s="2" t="s">
        <v>13559</v>
      </c>
      <c r="B13528" s="3">
        <f>VLOOKUP(A13528,Sheet1!A:L,4,FALSE)</f>
        <v>4287.38</v>
      </c>
    </row>
    <row r="13529" ht="17.4" spans="1:2">
      <c r="A13529" s="2" t="s">
        <v>13560</v>
      </c>
      <c r="B13529" s="3">
        <f>VLOOKUP(A13529,Sheet1!A:L,4,FALSE)</f>
        <v>819.49</v>
      </c>
    </row>
    <row r="13530" ht="17.4" spans="1:2">
      <c r="A13530" s="2" t="s">
        <v>13561</v>
      </c>
      <c r="B13530" s="3">
        <f>VLOOKUP(A13530,Sheet1!A:L,4,FALSE)</f>
        <v>1850.82</v>
      </c>
    </row>
    <row r="13531" ht="17.4" spans="1:2">
      <c r="A13531" s="2" t="s">
        <v>13562</v>
      </c>
      <c r="B13531" s="3">
        <f>VLOOKUP(A13531,Sheet1!A:L,4,FALSE)</f>
        <v>2821.12</v>
      </c>
    </row>
    <row r="13532" ht="17.4" spans="1:2">
      <c r="A13532" s="2" t="s">
        <v>13563</v>
      </c>
      <c r="B13532" s="3">
        <f>VLOOKUP(A13532,Sheet1!A:L,4,FALSE)</f>
        <v>850.33</v>
      </c>
    </row>
    <row r="13533" ht="17.4" spans="1:2">
      <c r="A13533" s="2" t="s">
        <v>13564</v>
      </c>
      <c r="B13533" s="3">
        <f>VLOOKUP(A13533,Sheet1!A:L,4,FALSE)</f>
        <v>727.48</v>
      </c>
    </row>
    <row r="13534" ht="17.4" spans="1:2">
      <c r="A13534" s="2" t="s">
        <v>13565</v>
      </c>
      <c r="B13534" s="3">
        <f>VLOOKUP(A13534,Sheet1!A:L,4,FALSE)</f>
        <v>3340.87</v>
      </c>
    </row>
    <row r="13535" ht="17.4" spans="1:2">
      <c r="A13535" s="2" t="s">
        <v>13566</v>
      </c>
      <c r="B13535" s="3">
        <f>VLOOKUP(A13535,Sheet1!A:L,4,FALSE)</f>
        <v>3303.79</v>
      </c>
    </row>
    <row r="13536" ht="17.4" spans="1:2">
      <c r="A13536" s="2" t="s">
        <v>13567</v>
      </c>
      <c r="B13536" s="3">
        <f>VLOOKUP(A13536,Sheet1!A:L,4,FALSE)</f>
        <v>1247.38</v>
      </c>
    </row>
    <row r="13537" ht="17.4" spans="1:2">
      <c r="A13537" s="2" t="s">
        <v>13568</v>
      </c>
      <c r="B13537" s="3">
        <f>VLOOKUP(A13537,Sheet1!A:L,4,FALSE)</f>
        <v>1212.91</v>
      </c>
    </row>
    <row r="13538" ht="17.4" spans="1:2">
      <c r="A13538" s="2" t="s">
        <v>13569</v>
      </c>
      <c r="B13538" s="3">
        <f>VLOOKUP(A13538,Sheet1!A:L,4,FALSE)</f>
        <v>3752.68</v>
      </c>
    </row>
    <row r="13539" ht="17.4" spans="1:2">
      <c r="A13539" s="2" t="s">
        <v>13570</v>
      </c>
      <c r="B13539" s="3">
        <f>VLOOKUP(A13539,Sheet1!A:L,4,FALSE)</f>
        <v>673.24</v>
      </c>
    </row>
    <row r="13540" ht="17.4" spans="1:2">
      <c r="A13540" s="2" t="s">
        <v>13571</v>
      </c>
      <c r="B13540" s="3">
        <f>VLOOKUP(A13540,Sheet1!A:L,4,FALSE)</f>
        <v>4623.99</v>
      </c>
    </row>
    <row r="13541" ht="17.4" spans="1:2">
      <c r="A13541" s="2" t="s">
        <v>13572</v>
      </c>
      <c r="B13541" s="3">
        <f>VLOOKUP(A13541,Sheet1!A:L,4,FALSE)</f>
        <v>4724.32</v>
      </c>
    </row>
    <row r="13542" ht="17.4" spans="1:2">
      <c r="A13542" s="2" t="s">
        <v>13573</v>
      </c>
      <c r="B13542" s="3">
        <f>VLOOKUP(A13542,Sheet1!A:L,4,FALSE)</f>
        <v>4367.86</v>
      </c>
    </row>
    <row r="13543" ht="17.4" spans="1:2">
      <c r="A13543" s="2" t="s">
        <v>13574</v>
      </c>
      <c r="B13543" s="3">
        <f>VLOOKUP(A13543,Sheet1!A:L,4,FALSE)</f>
        <v>1132.32</v>
      </c>
    </row>
    <row r="13544" ht="17.4" spans="1:2">
      <c r="A13544" s="2" t="s">
        <v>13575</v>
      </c>
      <c r="B13544" s="3">
        <f>VLOOKUP(A13544,Sheet1!A:L,4,FALSE)</f>
        <v>182.33</v>
      </c>
    </row>
    <row r="13545" ht="17.4" spans="1:2">
      <c r="A13545" s="2" t="s">
        <v>13576</v>
      </c>
      <c r="B13545" s="3">
        <f>VLOOKUP(A13545,Sheet1!A:L,4,FALSE)</f>
        <v>4689.79</v>
      </c>
    </row>
    <row r="13546" ht="17.4" spans="1:2">
      <c r="A13546" s="2" t="s">
        <v>13577</v>
      </c>
      <c r="B13546" s="3">
        <f>VLOOKUP(A13546,Sheet1!A:L,4,FALSE)</f>
        <v>1785.46</v>
      </c>
    </row>
    <row r="13547" ht="17.4" spans="1:2">
      <c r="A13547" s="2" t="s">
        <v>13578</v>
      </c>
      <c r="B13547" s="3">
        <f>VLOOKUP(A13547,Sheet1!A:L,4,FALSE)</f>
        <v>1621.01</v>
      </c>
    </row>
    <row r="13548" ht="17.4" spans="1:2">
      <c r="A13548" s="2" t="s">
        <v>13579</v>
      </c>
      <c r="B13548" s="3">
        <f>VLOOKUP(A13548,Sheet1!A:L,4,FALSE)</f>
        <v>1382.22</v>
      </c>
    </row>
    <row r="13549" ht="17.4" spans="1:2">
      <c r="A13549" s="2" t="s">
        <v>13580</v>
      </c>
      <c r="B13549" s="3">
        <f>VLOOKUP(A13549,Sheet1!A:L,4,FALSE)</f>
        <v>1298.23</v>
      </c>
    </row>
    <row r="13550" ht="17.4" spans="1:2">
      <c r="A13550" s="2" t="s">
        <v>13581</v>
      </c>
      <c r="B13550" s="3">
        <f>VLOOKUP(A13550,Sheet1!A:L,4,FALSE)</f>
        <v>3699.31</v>
      </c>
    </row>
    <row r="13551" ht="17.4" spans="1:2">
      <c r="A13551" s="2" t="s">
        <v>13582</v>
      </c>
      <c r="B13551" s="3">
        <f>VLOOKUP(A13551,Sheet1!A:L,4,FALSE)</f>
        <v>4548.68</v>
      </c>
    </row>
    <row r="13552" ht="17.4" spans="1:2">
      <c r="A13552" s="2" t="s">
        <v>13583</v>
      </c>
      <c r="B13552" s="3">
        <f>VLOOKUP(A13552,Sheet1!A:L,4,FALSE)</f>
        <v>3951.68</v>
      </c>
    </row>
    <row r="13553" ht="17.4" spans="1:2">
      <c r="A13553" s="2" t="s">
        <v>13584</v>
      </c>
      <c r="B13553" s="3">
        <f>VLOOKUP(A13553,Sheet1!A:L,4,FALSE)</f>
        <v>3403.13</v>
      </c>
    </row>
    <row r="13554" ht="17.4" spans="1:2">
      <c r="A13554" s="2" t="s">
        <v>13585</v>
      </c>
      <c r="B13554" s="3">
        <f>VLOOKUP(A13554,Sheet1!A:L,4,FALSE)</f>
        <v>1510.01</v>
      </c>
    </row>
    <row r="13555" ht="17.4" spans="1:2">
      <c r="A13555" s="2" t="s">
        <v>13586</v>
      </c>
      <c r="B13555" s="3">
        <f>VLOOKUP(A13555,Sheet1!A:L,4,FALSE)</f>
        <v>2780.12</v>
      </c>
    </row>
    <row r="13556" ht="17.4" spans="1:2">
      <c r="A13556" s="2" t="s">
        <v>13587</v>
      </c>
      <c r="B13556" s="3">
        <f>VLOOKUP(A13556,Sheet1!A:L,4,FALSE)</f>
        <v>1261.14</v>
      </c>
    </row>
    <row r="13557" ht="17.4" spans="1:2">
      <c r="A13557" s="2" t="s">
        <v>13588</v>
      </c>
      <c r="B13557" s="3">
        <f>VLOOKUP(A13557,Sheet1!A:L,4,FALSE)</f>
        <v>646.38</v>
      </c>
    </row>
    <row r="13558" ht="17.4" spans="1:2">
      <c r="A13558" s="2" t="s">
        <v>13589</v>
      </c>
      <c r="B13558" s="3">
        <f>VLOOKUP(A13558,Sheet1!A:L,4,FALSE)</f>
        <v>689.44</v>
      </c>
    </row>
    <row r="13559" ht="17.4" spans="1:2">
      <c r="A13559" s="2" t="s">
        <v>13590</v>
      </c>
      <c r="B13559" s="3">
        <f>VLOOKUP(A13559,Sheet1!A:L,4,FALSE)</f>
        <v>3058.47</v>
      </c>
    </row>
    <row r="13560" ht="17.4" spans="1:2">
      <c r="A13560" s="2" t="s">
        <v>13591</v>
      </c>
      <c r="B13560" s="3">
        <f>VLOOKUP(A13560,Sheet1!A:L,4,FALSE)</f>
        <v>288.55</v>
      </c>
    </row>
    <row r="13561" ht="17.4" spans="1:2">
      <c r="A13561" s="2" t="s">
        <v>13592</v>
      </c>
      <c r="B13561" s="3">
        <f>VLOOKUP(A13561,Sheet1!A:L,4,FALSE)</f>
        <v>4868.95</v>
      </c>
    </row>
    <row r="13562" ht="17.4" spans="1:2">
      <c r="A13562" s="2" t="s">
        <v>13593</v>
      </c>
      <c r="B13562" s="3">
        <f>VLOOKUP(A13562,Sheet1!A:L,4,FALSE)</f>
        <v>4977.79</v>
      </c>
    </row>
    <row r="13563" ht="17.4" spans="1:2">
      <c r="A13563" s="2" t="s">
        <v>13594</v>
      </c>
      <c r="B13563" s="3">
        <f>VLOOKUP(A13563,Sheet1!A:L,4,FALSE)</f>
        <v>832.18</v>
      </c>
    </row>
    <row r="13564" ht="17.4" spans="1:2">
      <c r="A13564" s="2" t="s">
        <v>13595</v>
      </c>
      <c r="B13564" s="3">
        <f>VLOOKUP(A13564,Sheet1!A:L,4,FALSE)</f>
        <v>2193.78</v>
      </c>
    </row>
    <row r="13565" ht="17.4" spans="1:2">
      <c r="A13565" s="2" t="s">
        <v>13596</v>
      </c>
      <c r="B13565" s="3">
        <f>VLOOKUP(A13565,Sheet1!A:L,4,FALSE)</f>
        <v>3863.57</v>
      </c>
    </row>
    <row r="13566" ht="17.4" spans="1:2">
      <c r="A13566" s="2" t="s">
        <v>13597</v>
      </c>
      <c r="B13566" s="3">
        <f>VLOOKUP(A13566,Sheet1!A:L,4,FALSE)</f>
        <v>4779.83</v>
      </c>
    </row>
    <row r="13567" ht="17.4" spans="1:2">
      <c r="A13567" s="2" t="s">
        <v>13598</v>
      </c>
      <c r="B13567" s="3">
        <f>VLOOKUP(A13567,Sheet1!A:L,4,FALSE)</f>
        <v>4467.47</v>
      </c>
    </row>
    <row r="13568" ht="17.4" spans="1:2">
      <c r="A13568" s="2" t="s">
        <v>13599</v>
      </c>
      <c r="B13568" s="3">
        <f>VLOOKUP(A13568,Sheet1!A:L,4,FALSE)</f>
        <v>1348.3</v>
      </c>
    </row>
    <row r="13569" ht="17.4" spans="1:2">
      <c r="A13569" s="2" t="s">
        <v>13600</v>
      </c>
      <c r="B13569" s="3">
        <f>VLOOKUP(A13569,Sheet1!A:L,4,FALSE)</f>
        <v>517.46</v>
      </c>
    </row>
    <row r="13570" ht="17.4" spans="1:2">
      <c r="A13570" s="2" t="s">
        <v>13601</v>
      </c>
      <c r="B13570" s="3">
        <f>VLOOKUP(A13570,Sheet1!A:L,4,FALSE)</f>
        <v>1514.77</v>
      </c>
    </row>
    <row r="13571" ht="17.4" spans="1:2">
      <c r="A13571" s="2" t="s">
        <v>13602</v>
      </c>
      <c r="B13571" s="3">
        <f>VLOOKUP(A13571,Sheet1!A:L,4,FALSE)</f>
        <v>2242.46</v>
      </c>
    </row>
    <row r="13572" ht="17.4" spans="1:2">
      <c r="A13572" s="2" t="s">
        <v>13603</v>
      </c>
      <c r="B13572" s="3">
        <f>VLOOKUP(A13572,Sheet1!A:L,4,FALSE)</f>
        <v>1863.7</v>
      </c>
    </row>
    <row r="13573" ht="17.4" spans="1:2">
      <c r="A13573" s="2" t="s">
        <v>13604</v>
      </c>
      <c r="B13573" s="3">
        <f>VLOOKUP(A13573,Sheet1!A:L,4,FALSE)</f>
        <v>3891.96</v>
      </c>
    </row>
    <row r="13574" ht="17.4" spans="1:2">
      <c r="A13574" s="2" t="s">
        <v>13605</v>
      </c>
      <c r="B13574" s="3">
        <f>VLOOKUP(A13574,Sheet1!A:L,4,FALSE)</f>
        <v>1363.16</v>
      </c>
    </row>
    <row r="13575" ht="17.4" spans="1:2">
      <c r="A13575" s="2" t="s">
        <v>13606</v>
      </c>
      <c r="B13575" s="3">
        <f>VLOOKUP(A13575,Sheet1!A:L,4,FALSE)</f>
        <v>4307.32</v>
      </c>
    </row>
    <row r="13576" ht="17.4" spans="1:2">
      <c r="A13576" s="2" t="s">
        <v>13607</v>
      </c>
      <c r="B13576" s="3">
        <f>VLOOKUP(A13576,Sheet1!A:L,4,FALSE)</f>
        <v>1205.61</v>
      </c>
    </row>
    <row r="13577" ht="17.4" spans="1:2">
      <c r="A13577" s="2" t="s">
        <v>13608</v>
      </c>
      <c r="B13577" s="3">
        <f>VLOOKUP(A13577,Sheet1!A:L,4,FALSE)</f>
        <v>1870.63</v>
      </c>
    </row>
    <row r="13578" ht="17.4" spans="1:2">
      <c r="A13578" s="2" t="s">
        <v>13609</v>
      </c>
      <c r="B13578" s="3">
        <f>VLOOKUP(A13578,Sheet1!A:L,4,FALSE)</f>
        <v>2294.26</v>
      </c>
    </row>
    <row r="13579" ht="17.4" spans="1:2">
      <c r="A13579" s="2" t="s">
        <v>13610</v>
      </c>
      <c r="B13579" s="3">
        <f>VLOOKUP(A13579,Sheet1!A:L,4,FALSE)</f>
        <v>1526.97</v>
      </c>
    </row>
    <row r="13580" ht="17.4" spans="1:2">
      <c r="A13580" s="2" t="s">
        <v>13611</v>
      </c>
      <c r="B13580" s="3">
        <f>VLOOKUP(A13580,Sheet1!A:L,4,FALSE)</f>
        <v>3855.22</v>
      </c>
    </row>
    <row r="13581" ht="17.4" spans="1:2">
      <c r="A13581" s="2" t="s">
        <v>13612</v>
      </c>
      <c r="B13581" s="3">
        <f>VLOOKUP(A13581,Sheet1!A:L,4,FALSE)</f>
        <v>2106.78</v>
      </c>
    </row>
    <row r="13582" ht="17.4" spans="1:2">
      <c r="A13582" s="2" t="s">
        <v>13613</v>
      </c>
      <c r="B13582" s="3">
        <f>VLOOKUP(A13582,Sheet1!A:L,4,FALSE)</f>
        <v>4446.43</v>
      </c>
    </row>
    <row r="13583" ht="17.4" spans="1:2">
      <c r="A13583" s="2" t="s">
        <v>13614</v>
      </c>
      <c r="B13583" s="3">
        <f>VLOOKUP(A13583,Sheet1!A:L,4,FALSE)</f>
        <v>4821.58</v>
      </c>
    </row>
    <row r="13584" ht="17.4" spans="1:2">
      <c r="A13584" s="2" t="s">
        <v>13615</v>
      </c>
      <c r="B13584" s="3">
        <f>VLOOKUP(A13584,Sheet1!A:L,4,FALSE)</f>
        <v>4313.06</v>
      </c>
    </row>
    <row r="13585" ht="17.4" spans="1:2">
      <c r="A13585" s="2" t="s">
        <v>13616</v>
      </c>
      <c r="B13585" s="3">
        <f>VLOOKUP(A13585,Sheet1!A:L,4,FALSE)</f>
        <v>2660.86</v>
      </c>
    </row>
    <row r="13586" ht="17.4" spans="1:2">
      <c r="A13586" s="2" t="s">
        <v>13617</v>
      </c>
      <c r="B13586" s="3">
        <f>VLOOKUP(A13586,Sheet1!A:L,4,FALSE)</f>
        <v>2598.06</v>
      </c>
    </row>
    <row r="13587" ht="17.4" spans="1:2">
      <c r="A13587" s="2" t="s">
        <v>13618</v>
      </c>
      <c r="B13587" s="3">
        <f>VLOOKUP(A13587,Sheet1!A:L,4,FALSE)</f>
        <v>1157.78</v>
      </c>
    </row>
    <row r="13588" ht="17.4" spans="1:2">
      <c r="A13588" s="2" t="s">
        <v>13619</v>
      </c>
      <c r="B13588" s="3">
        <f>VLOOKUP(A13588,Sheet1!A:L,4,FALSE)</f>
        <v>3002.16</v>
      </c>
    </row>
    <row r="13589" ht="17.4" spans="1:2">
      <c r="A13589" s="2" t="s">
        <v>13620</v>
      </c>
      <c r="B13589" s="3">
        <f>VLOOKUP(A13589,Sheet1!A:L,4,FALSE)</f>
        <v>4768.36</v>
      </c>
    </row>
    <row r="13590" ht="17.4" spans="1:2">
      <c r="A13590" s="2" t="s">
        <v>13621</v>
      </c>
      <c r="B13590" s="3">
        <f>VLOOKUP(A13590,Sheet1!A:L,4,FALSE)</f>
        <v>494.97</v>
      </c>
    </row>
    <row r="13591" ht="17.4" spans="1:2">
      <c r="A13591" s="2" t="s">
        <v>13622</v>
      </c>
      <c r="B13591" s="3">
        <f>VLOOKUP(A13591,Sheet1!A:L,4,FALSE)</f>
        <v>3787.04</v>
      </c>
    </row>
    <row r="13592" ht="17.4" spans="1:2">
      <c r="A13592" s="2" t="s">
        <v>13623</v>
      </c>
      <c r="B13592" s="3">
        <f>VLOOKUP(A13592,Sheet1!A:L,4,FALSE)</f>
        <v>4360.74</v>
      </c>
    </row>
    <row r="13593" ht="17.4" spans="1:2">
      <c r="A13593" s="2" t="s">
        <v>13624</v>
      </c>
      <c r="B13593" s="3">
        <f>VLOOKUP(A13593,Sheet1!A:L,4,FALSE)</f>
        <v>4934.85</v>
      </c>
    </row>
    <row r="13594" ht="17.4" spans="1:2">
      <c r="A13594" s="2" t="s">
        <v>13625</v>
      </c>
      <c r="B13594" s="3">
        <f>VLOOKUP(A13594,Sheet1!A:L,4,FALSE)</f>
        <v>1740.31</v>
      </c>
    </row>
    <row r="13595" ht="17.4" spans="1:2">
      <c r="A13595" s="2" t="s">
        <v>13626</v>
      </c>
      <c r="B13595" s="3">
        <f>VLOOKUP(A13595,Sheet1!A:L,4,FALSE)</f>
        <v>1842.31</v>
      </c>
    </row>
    <row r="13596" ht="17.4" spans="1:2">
      <c r="A13596" s="2" t="s">
        <v>13627</v>
      </c>
      <c r="B13596" s="3">
        <f>VLOOKUP(A13596,Sheet1!A:L,4,FALSE)</f>
        <v>1225.9</v>
      </c>
    </row>
    <row r="13597" ht="17.4" spans="1:2">
      <c r="A13597" s="2" t="s">
        <v>13628</v>
      </c>
      <c r="B13597" s="3">
        <f>VLOOKUP(A13597,Sheet1!A:L,4,FALSE)</f>
        <v>3966.41</v>
      </c>
    </row>
    <row r="13598" ht="17.4" spans="1:2">
      <c r="A13598" s="2" t="s">
        <v>13629</v>
      </c>
      <c r="B13598" s="3">
        <f>VLOOKUP(A13598,Sheet1!A:L,4,FALSE)</f>
        <v>786.19</v>
      </c>
    </row>
    <row r="13599" ht="17.4" spans="1:2">
      <c r="A13599" s="2" t="s">
        <v>13630</v>
      </c>
      <c r="B13599" s="3">
        <f>VLOOKUP(A13599,Sheet1!A:L,4,FALSE)</f>
        <v>1412.06</v>
      </c>
    </row>
    <row r="13600" ht="17.4" spans="1:2">
      <c r="A13600" s="2" t="s">
        <v>13631</v>
      </c>
      <c r="B13600" s="3">
        <f>VLOOKUP(A13600,Sheet1!A:L,4,FALSE)</f>
        <v>1546.79</v>
      </c>
    </row>
    <row r="13601" ht="17.4" spans="1:2">
      <c r="A13601" s="2" t="s">
        <v>13632</v>
      </c>
      <c r="B13601" s="3">
        <f>VLOOKUP(A13601,Sheet1!A:L,4,FALSE)</f>
        <v>1937.16</v>
      </c>
    </row>
    <row r="13602" ht="17.4" spans="1:2">
      <c r="A13602" s="2" t="s">
        <v>13633</v>
      </c>
      <c r="B13602" s="3">
        <f>VLOOKUP(A13602,Sheet1!A:L,4,FALSE)</f>
        <v>2166.16</v>
      </c>
    </row>
    <row r="13603" ht="17.4" spans="1:2">
      <c r="A13603" s="2" t="s">
        <v>13634</v>
      </c>
      <c r="B13603" s="3">
        <f>VLOOKUP(A13603,Sheet1!A:L,4,FALSE)</f>
        <v>2839.22</v>
      </c>
    </row>
    <row r="13604" ht="17.4" spans="1:2">
      <c r="A13604" s="2" t="s">
        <v>13635</v>
      </c>
      <c r="B13604" s="3">
        <f>VLOOKUP(A13604,Sheet1!A:L,4,FALSE)</f>
        <v>4747.03</v>
      </c>
    </row>
    <row r="13605" ht="17.4" spans="1:2">
      <c r="A13605" s="2" t="s">
        <v>13636</v>
      </c>
      <c r="B13605" s="3">
        <f>VLOOKUP(A13605,Sheet1!A:L,4,FALSE)</f>
        <v>1311.67</v>
      </c>
    </row>
    <row r="13606" ht="17.4" spans="1:2">
      <c r="A13606" s="2" t="s">
        <v>13637</v>
      </c>
      <c r="B13606" s="3">
        <f>VLOOKUP(A13606,Sheet1!A:L,4,FALSE)</f>
        <v>3918.18</v>
      </c>
    </row>
    <row r="13607" ht="17.4" spans="1:2">
      <c r="A13607" s="2" t="s">
        <v>13638</v>
      </c>
      <c r="B13607" s="3">
        <f>VLOOKUP(A13607,Sheet1!A:L,4,FALSE)</f>
        <v>3414.31</v>
      </c>
    </row>
    <row r="13608" ht="17.4" spans="1:2">
      <c r="A13608" s="2" t="s">
        <v>13639</v>
      </c>
      <c r="B13608" s="3">
        <f>VLOOKUP(A13608,Sheet1!A:L,4,FALSE)</f>
        <v>668.65</v>
      </c>
    </row>
    <row r="13609" ht="17.4" spans="1:2">
      <c r="A13609" s="2" t="s">
        <v>13640</v>
      </c>
      <c r="B13609" s="3">
        <f>VLOOKUP(A13609,Sheet1!A:L,4,FALSE)</f>
        <v>4070.85</v>
      </c>
    </row>
    <row r="13610" ht="17.4" spans="1:2">
      <c r="A13610" s="2" t="s">
        <v>13641</v>
      </c>
      <c r="B13610" s="3">
        <f>VLOOKUP(A13610,Sheet1!A:L,4,FALSE)</f>
        <v>544</v>
      </c>
    </row>
    <row r="13611" ht="17.4" spans="1:2">
      <c r="A13611" s="2" t="s">
        <v>13642</v>
      </c>
      <c r="B13611" s="3">
        <f>VLOOKUP(A13611,Sheet1!A:L,4,FALSE)</f>
        <v>3720.74</v>
      </c>
    </row>
    <row r="13612" ht="17.4" spans="1:2">
      <c r="A13612" s="2" t="s">
        <v>13643</v>
      </c>
      <c r="B13612" s="3">
        <f>VLOOKUP(A13612,Sheet1!A:L,4,FALSE)</f>
        <v>3607.36</v>
      </c>
    </row>
    <row r="13613" ht="17.4" spans="1:2">
      <c r="A13613" s="2" t="s">
        <v>13644</v>
      </c>
      <c r="B13613" s="3">
        <f>VLOOKUP(A13613,Sheet1!A:L,4,FALSE)</f>
        <v>3478.07</v>
      </c>
    </row>
    <row r="13614" ht="17.4" spans="1:2">
      <c r="A13614" s="2" t="s">
        <v>13645</v>
      </c>
      <c r="B13614" s="3">
        <f>VLOOKUP(A13614,Sheet1!A:L,4,FALSE)</f>
        <v>1455.79</v>
      </c>
    </row>
    <row r="13615" ht="17.4" spans="1:2">
      <c r="A13615" s="2" t="s">
        <v>13646</v>
      </c>
      <c r="B13615" s="3">
        <f>VLOOKUP(A13615,Sheet1!A:L,4,FALSE)</f>
        <v>2909.5</v>
      </c>
    </row>
    <row r="13616" ht="17.4" spans="1:2">
      <c r="A13616" s="2" t="s">
        <v>13647</v>
      </c>
      <c r="B13616" s="3">
        <f>VLOOKUP(A13616,Sheet1!A:L,4,FALSE)</f>
        <v>3831.73</v>
      </c>
    </row>
    <row r="13617" ht="17.4" spans="1:2">
      <c r="A13617" s="2" t="s">
        <v>13648</v>
      </c>
      <c r="B13617" s="3">
        <f>VLOOKUP(A13617,Sheet1!A:L,4,FALSE)</f>
        <v>3224.2</v>
      </c>
    </row>
    <row r="13618" ht="17.4" spans="1:2">
      <c r="A13618" s="2" t="s">
        <v>13649</v>
      </c>
      <c r="B13618" s="3">
        <f>VLOOKUP(A13618,Sheet1!A:L,4,FALSE)</f>
        <v>4041.1</v>
      </c>
    </row>
    <row r="13619" ht="17.4" spans="1:2">
      <c r="A13619" s="2" t="s">
        <v>13650</v>
      </c>
      <c r="B13619" s="3">
        <f>VLOOKUP(A13619,Sheet1!A:L,4,FALSE)</f>
        <v>3470.62</v>
      </c>
    </row>
    <row r="13620" ht="17.4" spans="1:2">
      <c r="A13620" s="2" t="s">
        <v>13651</v>
      </c>
      <c r="B13620" s="3">
        <f>VLOOKUP(A13620,Sheet1!A:L,4,FALSE)</f>
        <v>1444.8</v>
      </c>
    </row>
    <row r="13621" ht="17.4" spans="1:2">
      <c r="A13621" s="2" t="s">
        <v>13652</v>
      </c>
      <c r="B13621" s="3">
        <f>VLOOKUP(A13621,Sheet1!A:L,4,FALSE)</f>
        <v>849.98</v>
      </c>
    </row>
    <row r="13622" ht="17.4" spans="1:2">
      <c r="A13622" s="2" t="s">
        <v>13653</v>
      </c>
      <c r="B13622" s="3">
        <f>VLOOKUP(A13622,Sheet1!A:L,4,FALSE)</f>
        <v>3196.7</v>
      </c>
    </row>
    <row r="13623" ht="17.4" spans="1:2">
      <c r="A13623" s="2" t="s">
        <v>13654</v>
      </c>
      <c r="B13623" s="3">
        <f>VLOOKUP(A13623,Sheet1!A:L,4,FALSE)</f>
        <v>3822.82</v>
      </c>
    </row>
    <row r="13624" ht="17.4" spans="1:2">
      <c r="A13624" s="2" t="s">
        <v>13655</v>
      </c>
      <c r="B13624" s="3">
        <f>VLOOKUP(A13624,Sheet1!A:L,4,FALSE)</f>
        <v>797.38</v>
      </c>
    </row>
    <row r="13625" ht="17.4" spans="1:2">
      <c r="A13625" s="2" t="s">
        <v>13656</v>
      </c>
      <c r="B13625" s="3">
        <f>VLOOKUP(A13625,Sheet1!A:L,4,FALSE)</f>
        <v>956.62</v>
      </c>
    </row>
    <row r="13626" ht="17.4" spans="1:2">
      <c r="A13626" s="2" t="s">
        <v>13657</v>
      </c>
      <c r="B13626" s="3">
        <f>VLOOKUP(A13626,Sheet1!A:L,4,FALSE)</f>
        <v>159.14</v>
      </c>
    </row>
    <row r="13627" ht="17.4" spans="1:2">
      <c r="A13627" s="2" t="s">
        <v>13658</v>
      </c>
      <c r="B13627" s="3">
        <f>VLOOKUP(A13627,Sheet1!A:L,4,FALSE)</f>
        <v>2705.57</v>
      </c>
    </row>
    <row r="13628" ht="17.4" spans="1:2">
      <c r="A13628" s="2" t="s">
        <v>13659</v>
      </c>
      <c r="B13628" s="3">
        <f>VLOOKUP(A13628,Sheet1!A:L,4,FALSE)</f>
        <v>2757.23</v>
      </c>
    </row>
    <row r="13629" ht="17.4" spans="1:2">
      <c r="A13629" s="2" t="s">
        <v>13660</v>
      </c>
      <c r="B13629" s="3">
        <f>VLOOKUP(A13629,Sheet1!A:L,4,FALSE)</f>
        <v>2550.37</v>
      </c>
    </row>
    <row r="13630" ht="17.4" spans="1:2">
      <c r="A13630" s="2" t="s">
        <v>13661</v>
      </c>
      <c r="B13630" s="3">
        <f>VLOOKUP(A13630,Sheet1!A:L,4,FALSE)</f>
        <v>1648.45</v>
      </c>
    </row>
    <row r="13631" ht="17.4" spans="1:2">
      <c r="A13631" s="2" t="s">
        <v>13662</v>
      </c>
      <c r="B13631" s="3">
        <f>VLOOKUP(A13631,Sheet1!A:L,4,FALSE)</f>
        <v>2196.28</v>
      </c>
    </row>
    <row r="13632" ht="17.4" spans="1:2">
      <c r="A13632" s="2" t="s">
        <v>13663</v>
      </c>
      <c r="B13632" s="3">
        <f>VLOOKUP(A13632,Sheet1!A:L,4,FALSE)</f>
        <v>3854.56</v>
      </c>
    </row>
    <row r="13633" ht="17.4" spans="1:2">
      <c r="A13633" s="2" t="s">
        <v>13664</v>
      </c>
      <c r="B13633" s="3">
        <f>VLOOKUP(A13633,Sheet1!A:L,4,FALSE)</f>
        <v>990.8</v>
      </c>
    </row>
    <row r="13634" ht="17.4" spans="1:2">
      <c r="A13634" s="2" t="s">
        <v>13665</v>
      </c>
      <c r="B13634" s="3">
        <f>VLOOKUP(A13634,Sheet1!A:L,4,FALSE)</f>
        <v>1087.58</v>
      </c>
    </row>
    <row r="13635" ht="17.4" spans="1:2">
      <c r="A13635" s="2" t="s">
        <v>13666</v>
      </c>
      <c r="B13635" s="3">
        <f>VLOOKUP(A13635,Sheet1!A:L,4,FALSE)</f>
        <v>3368.19</v>
      </c>
    </row>
    <row r="13636" ht="17.4" spans="1:2">
      <c r="A13636" s="2" t="s">
        <v>13667</v>
      </c>
      <c r="B13636" s="3">
        <f>VLOOKUP(A13636,Sheet1!A:L,4,FALSE)</f>
        <v>4347.81</v>
      </c>
    </row>
    <row r="13637" ht="17.4" spans="1:2">
      <c r="A13637" s="2" t="s">
        <v>13668</v>
      </c>
      <c r="B13637" s="3">
        <f>VLOOKUP(A13637,Sheet1!A:L,4,FALSE)</f>
        <v>1767.93</v>
      </c>
    </row>
    <row r="13638" ht="17.4" spans="1:2">
      <c r="A13638" s="2" t="s">
        <v>13669</v>
      </c>
      <c r="B13638" s="3">
        <f>VLOOKUP(A13638,Sheet1!A:L,4,FALSE)</f>
        <v>4670.45</v>
      </c>
    </row>
    <row r="13639" ht="17.4" spans="1:2">
      <c r="A13639" s="2" t="s">
        <v>13670</v>
      </c>
      <c r="B13639" s="3">
        <f>VLOOKUP(A13639,Sheet1!A:L,4,FALSE)</f>
        <v>382.61</v>
      </c>
    </row>
    <row r="13640" ht="17.4" spans="1:2">
      <c r="A13640" s="2" t="s">
        <v>13671</v>
      </c>
      <c r="B13640" s="3">
        <f>VLOOKUP(A13640,Sheet1!A:L,4,FALSE)</f>
        <v>680.74</v>
      </c>
    </row>
    <row r="13641" ht="17.4" spans="1:2">
      <c r="A13641" s="2" t="s">
        <v>13672</v>
      </c>
      <c r="B13641" s="3">
        <f>VLOOKUP(A13641,Sheet1!A:L,4,FALSE)</f>
        <v>2353.8</v>
      </c>
    </row>
    <row r="13642" ht="17.4" spans="1:2">
      <c r="A13642" s="2" t="s">
        <v>13673</v>
      </c>
      <c r="B13642" s="3">
        <f>VLOOKUP(A13642,Sheet1!A:L,4,FALSE)</f>
        <v>3645.08</v>
      </c>
    </row>
    <row r="13643" ht="17.4" spans="1:2">
      <c r="A13643" s="2" t="s">
        <v>13674</v>
      </c>
      <c r="B13643" s="3">
        <f>VLOOKUP(A13643,Sheet1!A:L,4,FALSE)</f>
        <v>1917.1</v>
      </c>
    </row>
    <row r="13644" ht="17.4" spans="1:2">
      <c r="A13644" s="2" t="s">
        <v>13675</v>
      </c>
      <c r="B13644" s="3">
        <f>VLOOKUP(A13644,Sheet1!A:L,4,FALSE)</f>
        <v>2818.26</v>
      </c>
    </row>
    <row r="13645" ht="17.4" spans="1:2">
      <c r="A13645" s="2" t="s">
        <v>13676</v>
      </c>
      <c r="B13645" s="3">
        <f>VLOOKUP(A13645,Sheet1!A:L,4,FALSE)</f>
        <v>240</v>
      </c>
    </row>
    <row r="13646" ht="17.4" spans="1:2">
      <c r="A13646" s="2" t="s">
        <v>13677</v>
      </c>
      <c r="B13646" s="3">
        <f>VLOOKUP(A13646,Sheet1!A:L,4,FALSE)</f>
        <v>2362.99</v>
      </c>
    </row>
    <row r="13647" ht="17.4" spans="1:2">
      <c r="A13647" s="2" t="s">
        <v>13678</v>
      </c>
      <c r="B13647" s="3">
        <f>VLOOKUP(A13647,Sheet1!A:L,4,FALSE)</f>
        <v>1288.62</v>
      </c>
    </row>
    <row r="13648" ht="17.4" spans="1:2">
      <c r="A13648" s="2" t="s">
        <v>13679</v>
      </c>
      <c r="B13648" s="3">
        <f>VLOOKUP(A13648,Sheet1!A:L,4,FALSE)</f>
        <v>2630.21</v>
      </c>
    </row>
    <row r="13649" ht="17.4" spans="1:2">
      <c r="A13649" s="2" t="s">
        <v>13680</v>
      </c>
      <c r="B13649" s="3">
        <f>VLOOKUP(A13649,Sheet1!A:L,4,FALSE)</f>
        <v>2676.58</v>
      </c>
    </row>
    <row r="13650" ht="17.4" spans="1:2">
      <c r="A13650" s="2" t="s">
        <v>13681</v>
      </c>
      <c r="B13650" s="3">
        <f>VLOOKUP(A13650,Sheet1!A:L,4,FALSE)</f>
        <v>3790.48</v>
      </c>
    </row>
    <row r="13651" ht="17.4" spans="1:2">
      <c r="A13651" s="2" t="s">
        <v>13682</v>
      </c>
      <c r="B13651" s="3">
        <f>VLOOKUP(A13651,Sheet1!A:L,4,FALSE)</f>
        <v>2745.22</v>
      </c>
    </row>
    <row r="13652" ht="17.4" spans="1:2">
      <c r="A13652" s="2" t="s">
        <v>13683</v>
      </c>
      <c r="B13652" s="3">
        <f>VLOOKUP(A13652,Sheet1!A:L,4,FALSE)</f>
        <v>3109.92</v>
      </c>
    </row>
    <row r="13653" ht="17.4" spans="1:2">
      <c r="A13653" s="2" t="s">
        <v>13684</v>
      </c>
      <c r="B13653" s="3">
        <f>VLOOKUP(A13653,Sheet1!A:L,4,FALSE)</f>
        <v>2695.27</v>
      </c>
    </row>
    <row r="13654" ht="17.4" spans="1:2">
      <c r="A13654" s="2" t="s">
        <v>13685</v>
      </c>
      <c r="B13654" s="3">
        <f>VLOOKUP(A13654,Sheet1!A:L,4,FALSE)</f>
        <v>4952.85</v>
      </c>
    </row>
    <row r="13655" ht="17.4" spans="1:2">
      <c r="A13655" s="2" t="s">
        <v>13686</v>
      </c>
      <c r="B13655" s="3">
        <f>VLOOKUP(A13655,Sheet1!A:L,4,FALSE)</f>
        <v>3978.93</v>
      </c>
    </row>
    <row r="13656" ht="17.4" spans="1:2">
      <c r="A13656" s="2" t="s">
        <v>13687</v>
      </c>
      <c r="B13656" s="3">
        <f>VLOOKUP(A13656,Sheet1!A:L,4,FALSE)</f>
        <v>3802.66</v>
      </c>
    </row>
    <row r="13657" ht="17.4" spans="1:2">
      <c r="A13657" s="2" t="s">
        <v>13688</v>
      </c>
      <c r="B13657" s="3">
        <f>VLOOKUP(A13657,Sheet1!A:L,4,FALSE)</f>
        <v>3173.57</v>
      </c>
    </row>
    <row r="13658" ht="17.4" spans="1:2">
      <c r="A13658" s="2" t="s">
        <v>13689</v>
      </c>
      <c r="B13658" s="3">
        <f>VLOOKUP(A13658,Sheet1!A:L,4,FALSE)</f>
        <v>2689.02</v>
      </c>
    </row>
    <row r="13659" ht="17.4" spans="1:2">
      <c r="A13659" s="2" t="s">
        <v>13690</v>
      </c>
      <c r="B13659" s="3">
        <f>VLOOKUP(A13659,Sheet1!A:L,4,FALSE)</f>
        <v>1789.31</v>
      </c>
    </row>
    <row r="13660" ht="17.4" spans="1:2">
      <c r="A13660" s="2" t="s">
        <v>13691</v>
      </c>
      <c r="B13660" s="3">
        <f>VLOOKUP(A13660,Sheet1!A:L,4,FALSE)</f>
        <v>3941.44</v>
      </c>
    </row>
    <row r="13661" ht="17.4" spans="1:2">
      <c r="A13661" s="2" t="s">
        <v>13692</v>
      </c>
      <c r="B13661" s="3">
        <f>VLOOKUP(A13661,Sheet1!A:L,4,FALSE)</f>
        <v>1029.08</v>
      </c>
    </row>
    <row r="13662" ht="17.4" spans="1:2">
      <c r="A13662" s="2" t="s">
        <v>13693</v>
      </c>
      <c r="B13662" s="3">
        <f>VLOOKUP(A13662,Sheet1!A:L,4,FALSE)</f>
        <v>279.09</v>
      </c>
    </row>
    <row r="13663" ht="17.4" spans="1:2">
      <c r="A13663" s="2" t="s">
        <v>13694</v>
      </c>
      <c r="B13663" s="3">
        <f>VLOOKUP(A13663,Sheet1!A:L,4,FALSE)</f>
        <v>3521.04</v>
      </c>
    </row>
    <row r="13664" ht="17.4" spans="1:2">
      <c r="A13664" s="2" t="s">
        <v>13695</v>
      </c>
      <c r="B13664" s="3">
        <f>VLOOKUP(A13664,Sheet1!A:L,4,FALSE)</f>
        <v>809.77</v>
      </c>
    </row>
    <row r="13665" ht="17.4" spans="1:2">
      <c r="A13665" s="2" t="s">
        <v>13696</v>
      </c>
      <c r="B13665" s="3">
        <f>VLOOKUP(A13665,Sheet1!A:L,4,FALSE)</f>
        <v>4528.75</v>
      </c>
    </row>
    <row r="13666" ht="17.4" spans="1:2">
      <c r="A13666" s="2" t="s">
        <v>13697</v>
      </c>
      <c r="B13666" s="3">
        <f>VLOOKUP(A13666,Sheet1!A:L,4,FALSE)</f>
        <v>3876.34</v>
      </c>
    </row>
    <row r="13667" ht="17.4" spans="1:2">
      <c r="A13667" s="2" t="s">
        <v>13698</v>
      </c>
      <c r="B13667" s="3">
        <f>VLOOKUP(A13667,Sheet1!A:L,4,FALSE)</f>
        <v>3051</v>
      </c>
    </row>
    <row r="13668" ht="17.4" spans="1:2">
      <c r="A13668" s="2" t="s">
        <v>13699</v>
      </c>
      <c r="B13668" s="3">
        <f>VLOOKUP(A13668,Sheet1!A:L,4,FALSE)</f>
        <v>1638.23</v>
      </c>
    </row>
    <row r="13669" ht="17.4" spans="1:2">
      <c r="A13669" s="2" t="s">
        <v>13700</v>
      </c>
      <c r="B13669" s="3">
        <f>VLOOKUP(A13669,Sheet1!A:L,4,FALSE)</f>
        <v>3225.92</v>
      </c>
    </row>
    <row r="13670" ht="17.4" spans="1:2">
      <c r="A13670" s="2" t="s">
        <v>13701</v>
      </c>
      <c r="B13670" s="3">
        <f>VLOOKUP(A13670,Sheet1!A:L,4,FALSE)</f>
        <v>2436.6</v>
      </c>
    </row>
    <row r="13671" ht="17.4" spans="1:2">
      <c r="A13671" s="2" t="s">
        <v>13702</v>
      </c>
      <c r="B13671" s="3">
        <f>VLOOKUP(A13671,Sheet1!A:L,4,FALSE)</f>
        <v>1526.63</v>
      </c>
    </row>
    <row r="13672" ht="17.4" spans="1:2">
      <c r="A13672" s="2" t="s">
        <v>13703</v>
      </c>
      <c r="B13672" s="3">
        <f>VLOOKUP(A13672,Sheet1!A:L,4,FALSE)</f>
        <v>4730.89</v>
      </c>
    </row>
    <row r="13673" ht="17.4" spans="1:2">
      <c r="A13673" s="2" t="s">
        <v>13704</v>
      </c>
      <c r="B13673" s="3">
        <f>VLOOKUP(A13673,Sheet1!A:L,4,FALSE)</f>
        <v>893.26</v>
      </c>
    </row>
    <row r="13674" ht="17.4" spans="1:2">
      <c r="A13674" s="2" t="s">
        <v>13705</v>
      </c>
      <c r="B13674" s="3">
        <f>VLOOKUP(A13674,Sheet1!A:L,4,FALSE)</f>
        <v>3791.58</v>
      </c>
    </row>
    <row r="13675" ht="17.4" spans="1:2">
      <c r="A13675" s="2" t="s">
        <v>13706</v>
      </c>
      <c r="B13675" s="3">
        <f>VLOOKUP(A13675,Sheet1!A:L,4,FALSE)</f>
        <v>4020.19</v>
      </c>
    </row>
    <row r="13676" ht="17.4" spans="1:2">
      <c r="A13676" s="2" t="s">
        <v>13707</v>
      </c>
      <c r="B13676" s="3">
        <f>VLOOKUP(A13676,Sheet1!A:L,4,FALSE)</f>
        <v>4763.79</v>
      </c>
    </row>
    <row r="13677" ht="17.4" spans="1:2">
      <c r="A13677" s="2" t="s">
        <v>13708</v>
      </c>
      <c r="B13677" s="3">
        <f>VLOOKUP(A13677,Sheet1!A:L,4,FALSE)</f>
        <v>2792.14</v>
      </c>
    </row>
    <row r="13678" ht="17.4" spans="1:2">
      <c r="A13678" s="2" t="s">
        <v>13709</v>
      </c>
      <c r="B13678" s="3">
        <f>VLOOKUP(A13678,Sheet1!A:L,4,FALSE)</f>
        <v>2720.89</v>
      </c>
    </row>
    <row r="13679" ht="17.4" spans="1:2">
      <c r="A13679" s="2" t="s">
        <v>13710</v>
      </c>
      <c r="B13679" s="3">
        <f>VLOOKUP(A13679,Sheet1!A:L,4,FALSE)</f>
        <v>4609.42</v>
      </c>
    </row>
    <row r="13680" ht="17.4" spans="1:2">
      <c r="A13680" s="2" t="s">
        <v>13711</v>
      </c>
      <c r="B13680" s="3">
        <f>VLOOKUP(A13680,Sheet1!A:L,4,FALSE)</f>
        <v>4025.36</v>
      </c>
    </row>
    <row r="13681" ht="17.4" spans="1:2">
      <c r="A13681" s="2" t="s">
        <v>13712</v>
      </c>
      <c r="B13681" s="3">
        <f>VLOOKUP(A13681,Sheet1!A:L,4,FALSE)</f>
        <v>3841.82</v>
      </c>
    </row>
    <row r="13682" ht="17.4" spans="1:2">
      <c r="A13682" s="2" t="s">
        <v>13713</v>
      </c>
      <c r="B13682" s="3">
        <f>VLOOKUP(A13682,Sheet1!A:L,4,FALSE)</f>
        <v>3966.77</v>
      </c>
    </row>
    <row r="13683" ht="17.4" spans="1:2">
      <c r="A13683" s="2" t="s">
        <v>13714</v>
      </c>
      <c r="B13683" s="3">
        <f>VLOOKUP(A13683,Sheet1!A:L,4,FALSE)</f>
        <v>2516.59</v>
      </c>
    </row>
    <row r="13684" ht="17.4" spans="1:2">
      <c r="A13684" s="2" t="s">
        <v>13715</v>
      </c>
      <c r="B13684" s="3">
        <f>VLOOKUP(A13684,Sheet1!A:L,4,FALSE)</f>
        <v>302.95</v>
      </c>
    </row>
    <row r="13685" ht="17.4" spans="1:2">
      <c r="A13685" s="2" t="s">
        <v>13716</v>
      </c>
      <c r="B13685" s="3">
        <f>VLOOKUP(A13685,Sheet1!A:L,4,FALSE)</f>
        <v>1071.5</v>
      </c>
    </row>
    <row r="13686" ht="17.4" spans="1:2">
      <c r="A13686" s="2" t="s">
        <v>13717</v>
      </c>
      <c r="B13686" s="3">
        <f>VLOOKUP(A13686,Sheet1!A:L,4,FALSE)</f>
        <v>3250.66</v>
      </c>
    </row>
    <row r="13687" ht="17.4" spans="1:2">
      <c r="A13687" s="2" t="s">
        <v>13718</v>
      </c>
      <c r="B13687" s="3">
        <f>VLOOKUP(A13687,Sheet1!A:L,4,FALSE)</f>
        <v>2041.21</v>
      </c>
    </row>
    <row r="13688" ht="17.4" spans="1:2">
      <c r="A13688" s="2" t="s">
        <v>13719</v>
      </c>
      <c r="B13688" s="3">
        <f>VLOOKUP(A13688,Sheet1!A:L,4,FALSE)</f>
        <v>3073.17</v>
      </c>
    </row>
    <row r="13689" ht="17.4" spans="1:2">
      <c r="A13689" s="2" t="s">
        <v>13720</v>
      </c>
      <c r="B13689" s="3">
        <f>VLOOKUP(A13689,Sheet1!A:L,4,FALSE)</f>
        <v>2803.22</v>
      </c>
    </row>
    <row r="13690" ht="17.4" spans="1:2">
      <c r="A13690" s="2" t="s">
        <v>13721</v>
      </c>
      <c r="B13690" s="3">
        <f>VLOOKUP(A13690,Sheet1!A:L,4,FALSE)</f>
        <v>2249.44</v>
      </c>
    </row>
    <row r="13691" ht="17.4" spans="1:2">
      <c r="A13691" s="2" t="s">
        <v>13722</v>
      </c>
      <c r="B13691" s="3">
        <f>VLOOKUP(A13691,Sheet1!A:L,4,FALSE)</f>
        <v>1250.17</v>
      </c>
    </row>
    <row r="13692" ht="17.4" spans="1:2">
      <c r="A13692" s="2" t="s">
        <v>13723</v>
      </c>
      <c r="B13692" s="3">
        <f>VLOOKUP(A13692,Sheet1!A:L,4,FALSE)</f>
        <v>3622.9</v>
      </c>
    </row>
    <row r="13693" ht="17.4" spans="1:2">
      <c r="A13693" s="2" t="s">
        <v>13724</v>
      </c>
      <c r="B13693" s="3">
        <f>VLOOKUP(A13693,Sheet1!A:L,4,FALSE)</f>
        <v>4554.32</v>
      </c>
    </row>
    <row r="13694" ht="17.4" spans="1:2">
      <c r="A13694" s="2" t="s">
        <v>13725</v>
      </c>
      <c r="B13694" s="3">
        <f>VLOOKUP(A13694,Sheet1!A:L,4,FALSE)</f>
        <v>3872.82</v>
      </c>
    </row>
    <row r="13695" ht="17.4" spans="1:2">
      <c r="A13695" s="2" t="s">
        <v>13726</v>
      </c>
      <c r="B13695" s="3">
        <f>VLOOKUP(A13695,Sheet1!A:L,4,FALSE)</f>
        <v>688.19</v>
      </c>
    </row>
    <row r="13696" ht="17.4" spans="1:2">
      <c r="A13696" s="2" t="s">
        <v>13727</v>
      </c>
      <c r="B13696" s="3">
        <f>VLOOKUP(A13696,Sheet1!A:L,4,FALSE)</f>
        <v>2735.95</v>
      </c>
    </row>
    <row r="13697" ht="17.4" spans="1:2">
      <c r="A13697" s="2" t="s">
        <v>13728</v>
      </c>
      <c r="B13697" s="3">
        <f>VLOOKUP(A13697,Sheet1!A:L,4,FALSE)</f>
        <v>4193.29</v>
      </c>
    </row>
    <row r="13698" ht="17.4" spans="1:2">
      <c r="A13698" s="2" t="s">
        <v>13729</v>
      </c>
      <c r="B13698" s="3">
        <f>VLOOKUP(A13698,Sheet1!A:L,4,FALSE)</f>
        <v>2995.81</v>
      </c>
    </row>
    <row r="13699" ht="17.4" spans="1:2">
      <c r="A13699" s="2" t="s">
        <v>13730</v>
      </c>
      <c r="B13699" s="3">
        <f>VLOOKUP(A13699,Sheet1!A:L,4,FALSE)</f>
        <v>2253.89</v>
      </c>
    </row>
    <row r="13700" ht="17.4" spans="1:2">
      <c r="A13700" s="2" t="s">
        <v>13731</v>
      </c>
      <c r="B13700" s="3">
        <f>VLOOKUP(A13700,Sheet1!A:L,4,FALSE)</f>
        <v>1494.28</v>
      </c>
    </row>
    <row r="13701" ht="17.4" spans="1:2">
      <c r="A13701" s="2" t="s">
        <v>13732</v>
      </c>
      <c r="B13701" s="3">
        <f>VLOOKUP(A13701,Sheet1!A:L,4,FALSE)</f>
        <v>1718.91</v>
      </c>
    </row>
    <row r="13702" ht="17.4" spans="1:2">
      <c r="A13702" s="2" t="s">
        <v>13733</v>
      </c>
      <c r="B13702" s="3">
        <f>VLOOKUP(A13702,Sheet1!A:L,4,FALSE)</f>
        <v>1286.57</v>
      </c>
    </row>
    <row r="13703" ht="17.4" spans="1:2">
      <c r="A13703" s="2" t="s">
        <v>13734</v>
      </c>
      <c r="B13703" s="3">
        <f>VLOOKUP(A13703,Sheet1!A:L,4,FALSE)</f>
        <v>1059.06</v>
      </c>
    </row>
    <row r="13704" ht="17.4" spans="1:2">
      <c r="A13704" s="2" t="s">
        <v>13735</v>
      </c>
      <c r="B13704" s="3">
        <f>VLOOKUP(A13704,Sheet1!A:L,4,FALSE)</f>
        <v>2985.44</v>
      </c>
    </row>
    <row r="13705" ht="17.4" spans="1:2">
      <c r="A13705" s="2" t="s">
        <v>13736</v>
      </c>
      <c r="B13705" s="3">
        <f>VLOOKUP(A13705,Sheet1!A:L,4,FALSE)</f>
        <v>2595.99</v>
      </c>
    </row>
    <row r="13706" ht="17.4" spans="1:2">
      <c r="A13706" s="2" t="s">
        <v>13737</v>
      </c>
      <c r="B13706" s="3">
        <f>VLOOKUP(A13706,Sheet1!A:L,4,FALSE)</f>
        <v>3700.68</v>
      </c>
    </row>
    <row r="13707" ht="17.4" spans="1:2">
      <c r="A13707" s="2" t="s">
        <v>13738</v>
      </c>
      <c r="B13707" s="3">
        <f>VLOOKUP(A13707,Sheet1!A:L,4,FALSE)</f>
        <v>1608.85</v>
      </c>
    </row>
    <row r="13708" ht="17.4" spans="1:2">
      <c r="A13708" s="2" t="s">
        <v>13739</v>
      </c>
      <c r="B13708" s="3">
        <f>VLOOKUP(A13708,Sheet1!A:L,4,FALSE)</f>
        <v>2358.04</v>
      </c>
    </row>
    <row r="13709" ht="17.4" spans="1:2">
      <c r="A13709" s="2" t="s">
        <v>13740</v>
      </c>
      <c r="B13709" s="3">
        <f>VLOOKUP(A13709,Sheet1!A:L,4,FALSE)</f>
        <v>3433.81</v>
      </c>
    </row>
    <row r="13710" ht="17.4" spans="1:2">
      <c r="A13710" s="2" t="s">
        <v>13741</v>
      </c>
      <c r="B13710" s="3">
        <f>VLOOKUP(A13710,Sheet1!A:L,4,FALSE)</f>
        <v>4819.85</v>
      </c>
    </row>
    <row r="13711" ht="17.4" spans="1:2">
      <c r="A13711" s="2" t="s">
        <v>13742</v>
      </c>
      <c r="B13711" s="3">
        <f>VLOOKUP(A13711,Sheet1!A:L,4,FALSE)</f>
        <v>1809.46</v>
      </c>
    </row>
    <row r="13712" ht="17.4" spans="1:2">
      <c r="A13712" s="2" t="s">
        <v>13743</v>
      </c>
      <c r="B13712" s="3">
        <f>VLOOKUP(A13712,Sheet1!A:L,4,FALSE)</f>
        <v>1561.22</v>
      </c>
    </row>
    <row r="13713" ht="17.4" spans="1:2">
      <c r="A13713" s="2" t="s">
        <v>13744</v>
      </c>
      <c r="B13713" s="3">
        <f>VLOOKUP(A13713,Sheet1!A:L,4,FALSE)</f>
        <v>2301.51</v>
      </c>
    </row>
    <row r="13714" ht="17.4" spans="1:2">
      <c r="A13714" s="2" t="s">
        <v>13745</v>
      </c>
      <c r="B13714" s="3">
        <f>VLOOKUP(A13714,Sheet1!A:L,4,FALSE)</f>
        <v>3646.98</v>
      </c>
    </row>
    <row r="13715" ht="17.4" spans="1:2">
      <c r="A13715" s="2" t="s">
        <v>13746</v>
      </c>
      <c r="B13715" s="3">
        <f>VLOOKUP(A13715,Sheet1!A:L,4,FALSE)</f>
        <v>4811.6</v>
      </c>
    </row>
    <row r="13716" ht="17.4" spans="1:2">
      <c r="A13716" s="2" t="s">
        <v>13747</v>
      </c>
      <c r="B13716" s="3">
        <f>VLOOKUP(A13716,Sheet1!A:L,4,FALSE)</f>
        <v>2729.03</v>
      </c>
    </row>
    <row r="13717" ht="17.4" spans="1:2">
      <c r="A13717" s="2" t="s">
        <v>13748</v>
      </c>
      <c r="B13717" s="3">
        <f>VLOOKUP(A13717,Sheet1!A:L,4,FALSE)</f>
        <v>4080.96</v>
      </c>
    </row>
    <row r="13718" ht="17.4" spans="1:2">
      <c r="A13718" s="2" t="s">
        <v>13749</v>
      </c>
      <c r="B13718" s="3">
        <f>VLOOKUP(A13718,Sheet1!A:L,4,FALSE)</f>
        <v>2375.56</v>
      </c>
    </row>
    <row r="13719" ht="17.4" spans="1:2">
      <c r="A13719" s="2" t="s">
        <v>13750</v>
      </c>
      <c r="B13719" s="3">
        <f>VLOOKUP(A13719,Sheet1!A:L,4,FALSE)</f>
        <v>295.3</v>
      </c>
    </row>
    <row r="13720" ht="17.4" spans="1:2">
      <c r="A13720" s="2" t="s">
        <v>13751</v>
      </c>
      <c r="B13720" s="3">
        <f>VLOOKUP(A13720,Sheet1!A:L,4,FALSE)</f>
        <v>4481.64</v>
      </c>
    </row>
    <row r="13721" ht="17.4" spans="1:2">
      <c r="A13721" s="2" t="s">
        <v>13752</v>
      </c>
      <c r="B13721" s="3">
        <f>VLOOKUP(A13721,Sheet1!A:L,4,FALSE)</f>
        <v>1520.4</v>
      </c>
    </row>
    <row r="13722" ht="17.4" spans="1:2">
      <c r="A13722" s="2" t="s">
        <v>13753</v>
      </c>
      <c r="B13722" s="3">
        <f>VLOOKUP(A13722,Sheet1!A:L,4,FALSE)</f>
        <v>779.46</v>
      </c>
    </row>
    <row r="13723" ht="17.4" spans="1:2">
      <c r="A13723" s="2" t="s">
        <v>13754</v>
      </c>
      <c r="B13723" s="3">
        <f>VLOOKUP(A13723,Sheet1!A:L,4,FALSE)</f>
        <v>4981.19</v>
      </c>
    </row>
    <row r="13724" ht="17.4" spans="1:2">
      <c r="A13724" s="2" t="s">
        <v>13755</v>
      </c>
      <c r="B13724" s="3">
        <f>VLOOKUP(A13724,Sheet1!A:L,4,FALSE)</f>
        <v>1802.26</v>
      </c>
    </row>
    <row r="13725" ht="17.4" spans="1:2">
      <c r="A13725" s="2" t="s">
        <v>13756</v>
      </c>
      <c r="B13725" s="3">
        <f>VLOOKUP(A13725,Sheet1!A:L,4,FALSE)</f>
        <v>769.04</v>
      </c>
    </row>
    <row r="13726" ht="17.4" spans="1:2">
      <c r="A13726" s="2" t="s">
        <v>13757</v>
      </c>
      <c r="B13726" s="3">
        <f>VLOOKUP(A13726,Sheet1!A:L,4,FALSE)</f>
        <v>1626.56</v>
      </c>
    </row>
    <row r="13727" ht="17.4" spans="1:2">
      <c r="A13727" s="2" t="s">
        <v>13758</v>
      </c>
      <c r="B13727" s="3">
        <f>VLOOKUP(A13727,Sheet1!A:L,4,FALSE)</f>
        <v>2617.8</v>
      </c>
    </row>
    <row r="13728" ht="17.4" spans="1:2">
      <c r="A13728" s="2" t="s">
        <v>13759</v>
      </c>
      <c r="B13728" s="3">
        <f>VLOOKUP(A13728,Sheet1!A:L,4,FALSE)</f>
        <v>530.99</v>
      </c>
    </row>
    <row r="13729" ht="17.4" spans="1:2">
      <c r="A13729" s="2" t="s">
        <v>13760</v>
      </c>
      <c r="B13729" s="3">
        <f>VLOOKUP(A13729,Sheet1!A:L,4,FALSE)</f>
        <v>1827.84</v>
      </c>
    </row>
    <row r="13730" ht="17.4" spans="1:2">
      <c r="A13730" s="2" t="s">
        <v>13761</v>
      </c>
      <c r="B13730" s="3">
        <f>VLOOKUP(A13730,Sheet1!A:L,4,FALSE)</f>
        <v>3377.4</v>
      </c>
    </row>
    <row r="13731" ht="17.4" spans="1:2">
      <c r="A13731" s="2" t="s">
        <v>13762</v>
      </c>
      <c r="B13731" s="3">
        <f>VLOOKUP(A13731,Sheet1!A:L,4,FALSE)</f>
        <v>4588.07</v>
      </c>
    </row>
    <row r="13732" ht="17.4" spans="1:2">
      <c r="A13732" s="2" t="s">
        <v>13763</v>
      </c>
      <c r="B13732" s="3">
        <f>VLOOKUP(A13732,Sheet1!A:L,4,FALSE)</f>
        <v>2047.44</v>
      </c>
    </row>
    <row r="13733" ht="17.4" spans="1:2">
      <c r="A13733" s="2" t="s">
        <v>13764</v>
      </c>
      <c r="B13733" s="3">
        <f>VLOOKUP(A13733,Sheet1!A:L,4,FALSE)</f>
        <v>2866.36</v>
      </c>
    </row>
    <row r="13734" ht="17.4" spans="1:2">
      <c r="A13734" s="2" t="s">
        <v>13765</v>
      </c>
      <c r="B13734" s="3">
        <f>VLOOKUP(A13734,Sheet1!A:L,4,FALSE)</f>
        <v>3216.7</v>
      </c>
    </row>
    <row r="13735" ht="17.4" spans="1:2">
      <c r="A13735" s="2" t="s">
        <v>13766</v>
      </c>
      <c r="B13735" s="3">
        <f>VLOOKUP(A13735,Sheet1!A:L,4,FALSE)</f>
        <v>446.69</v>
      </c>
    </row>
    <row r="13736" ht="17.4" spans="1:2">
      <c r="A13736" s="2" t="s">
        <v>13767</v>
      </c>
      <c r="B13736" s="3">
        <f>VLOOKUP(A13736,Sheet1!A:L,4,FALSE)</f>
        <v>1776.9</v>
      </c>
    </row>
    <row r="13737" ht="17.4" spans="1:2">
      <c r="A13737" s="2" t="s">
        <v>13768</v>
      </c>
      <c r="B13737" s="3">
        <f>VLOOKUP(A13737,Sheet1!A:L,4,FALSE)</f>
        <v>3452.84</v>
      </c>
    </row>
    <row r="13738" ht="17.4" spans="1:2">
      <c r="A13738" s="2" t="s">
        <v>13769</v>
      </c>
      <c r="B13738" s="3">
        <f>VLOOKUP(A13738,Sheet1!A:L,4,FALSE)</f>
        <v>3704.74</v>
      </c>
    </row>
    <row r="13739" ht="17.4" spans="1:2">
      <c r="A13739" s="2" t="s">
        <v>13770</v>
      </c>
      <c r="B13739" s="3">
        <f>VLOOKUP(A13739,Sheet1!A:L,4,FALSE)</f>
        <v>1844.17</v>
      </c>
    </row>
    <row r="13740" ht="17.4" spans="1:2">
      <c r="A13740" s="2" t="s">
        <v>13771</v>
      </c>
      <c r="B13740" s="3">
        <f>VLOOKUP(A13740,Sheet1!A:L,4,FALSE)</f>
        <v>133.01</v>
      </c>
    </row>
    <row r="13741" ht="17.4" spans="1:2">
      <c r="A13741" s="2" t="s">
        <v>13772</v>
      </c>
      <c r="B13741" s="3">
        <f>VLOOKUP(A13741,Sheet1!A:L,4,FALSE)</f>
        <v>133.64</v>
      </c>
    </row>
    <row r="13742" ht="17.4" spans="1:2">
      <c r="A13742" s="2" t="s">
        <v>13773</v>
      </c>
      <c r="B13742" s="3">
        <f>VLOOKUP(A13742,Sheet1!A:L,4,FALSE)</f>
        <v>2736.79</v>
      </c>
    </row>
    <row r="13743" ht="17.4" spans="1:2">
      <c r="A13743" s="2" t="s">
        <v>13774</v>
      </c>
      <c r="B13743" s="3">
        <f>VLOOKUP(A13743,Sheet1!A:L,4,FALSE)</f>
        <v>2802.28</v>
      </c>
    </row>
    <row r="13744" ht="17.4" spans="1:2">
      <c r="A13744" s="2" t="s">
        <v>13775</v>
      </c>
      <c r="B13744" s="3">
        <f>VLOOKUP(A13744,Sheet1!A:L,4,FALSE)</f>
        <v>2823.03</v>
      </c>
    </row>
    <row r="13745" ht="17.4" spans="1:2">
      <c r="A13745" s="2" t="s">
        <v>13776</v>
      </c>
      <c r="B13745" s="3">
        <f>VLOOKUP(A13745,Sheet1!A:L,4,FALSE)</f>
        <v>3636.59</v>
      </c>
    </row>
    <row r="13746" ht="17.4" spans="1:2">
      <c r="A13746" s="2" t="s">
        <v>13777</v>
      </c>
      <c r="B13746" s="3">
        <f>VLOOKUP(A13746,Sheet1!A:L,4,FALSE)</f>
        <v>4614.22</v>
      </c>
    </row>
    <row r="13747" ht="17.4" spans="1:2">
      <c r="A13747" s="2" t="s">
        <v>13778</v>
      </c>
      <c r="B13747" s="3">
        <f>VLOOKUP(A13747,Sheet1!A:L,4,FALSE)</f>
        <v>4951.83</v>
      </c>
    </row>
    <row r="13748" ht="17.4" spans="1:2">
      <c r="A13748" s="2" t="s">
        <v>13779</v>
      </c>
      <c r="B13748" s="3">
        <f>VLOOKUP(A13748,Sheet1!A:L,4,FALSE)</f>
        <v>3535.23</v>
      </c>
    </row>
    <row r="13749" ht="17.4" spans="1:2">
      <c r="A13749" s="2" t="s">
        <v>13780</v>
      </c>
      <c r="B13749" s="3">
        <f>VLOOKUP(A13749,Sheet1!A:L,4,FALSE)</f>
        <v>2618.59</v>
      </c>
    </row>
    <row r="13750" ht="17.4" spans="1:2">
      <c r="A13750" s="2" t="s">
        <v>13781</v>
      </c>
      <c r="B13750" s="3">
        <f>VLOOKUP(A13750,Sheet1!A:L,4,FALSE)</f>
        <v>790.87</v>
      </c>
    </row>
    <row r="13751" ht="17.4" spans="1:2">
      <c r="A13751" s="2" t="s">
        <v>13782</v>
      </c>
      <c r="B13751" s="3">
        <f>VLOOKUP(A13751,Sheet1!A:L,4,FALSE)</f>
        <v>1982.46</v>
      </c>
    </row>
    <row r="13752" ht="17.4" spans="1:2">
      <c r="A13752" s="2" t="s">
        <v>13783</v>
      </c>
      <c r="B13752" s="3">
        <f>VLOOKUP(A13752,Sheet1!A:L,4,FALSE)</f>
        <v>2905.04</v>
      </c>
    </row>
    <row r="13753" ht="17.4" spans="1:2">
      <c r="A13753" s="2" t="s">
        <v>13784</v>
      </c>
      <c r="B13753" s="3">
        <f>VLOOKUP(A13753,Sheet1!A:L,4,FALSE)</f>
        <v>4999.06</v>
      </c>
    </row>
    <row r="13754" ht="17.4" spans="1:2">
      <c r="A13754" s="2" t="s">
        <v>13785</v>
      </c>
      <c r="B13754" s="3">
        <f>VLOOKUP(A13754,Sheet1!A:L,4,FALSE)</f>
        <v>722.21</v>
      </c>
    </row>
    <row r="13755" ht="17.4" spans="1:2">
      <c r="A13755" s="2" t="s">
        <v>13786</v>
      </c>
      <c r="B13755" s="3">
        <f>VLOOKUP(A13755,Sheet1!A:L,4,FALSE)</f>
        <v>3986.07</v>
      </c>
    </row>
    <row r="13756" ht="17.4" spans="1:2">
      <c r="A13756" s="2" t="s">
        <v>13787</v>
      </c>
      <c r="B13756" s="3">
        <f>VLOOKUP(A13756,Sheet1!A:L,4,FALSE)</f>
        <v>4994.81</v>
      </c>
    </row>
    <row r="13757" ht="17.4" spans="1:2">
      <c r="A13757" s="2" t="s">
        <v>13788</v>
      </c>
      <c r="B13757" s="3">
        <f>VLOOKUP(A13757,Sheet1!A:L,4,FALSE)</f>
        <v>4045.93</v>
      </c>
    </row>
    <row r="13758" ht="17.4" spans="1:2">
      <c r="A13758" s="2" t="s">
        <v>13789</v>
      </c>
      <c r="B13758" s="3">
        <f>VLOOKUP(A13758,Sheet1!A:L,4,FALSE)</f>
        <v>3859.01</v>
      </c>
    </row>
    <row r="13759" ht="17.4" spans="1:2">
      <c r="A13759" s="2" t="s">
        <v>13790</v>
      </c>
      <c r="B13759" s="3">
        <f>VLOOKUP(A13759,Sheet1!A:L,4,FALSE)</f>
        <v>1367.54</v>
      </c>
    </row>
    <row r="13760" ht="17.4" spans="1:2">
      <c r="A13760" s="2" t="s">
        <v>13791</v>
      </c>
      <c r="B13760" s="3">
        <f>VLOOKUP(A13760,Sheet1!A:L,4,FALSE)</f>
        <v>116.48</v>
      </c>
    </row>
    <row r="13761" ht="17.4" spans="1:2">
      <c r="A13761" s="2" t="s">
        <v>13792</v>
      </c>
      <c r="B13761" s="3">
        <f>VLOOKUP(A13761,Sheet1!A:L,4,FALSE)</f>
        <v>1207.34</v>
      </c>
    </row>
    <row r="13762" ht="17.4" spans="1:2">
      <c r="A13762" s="2" t="s">
        <v>13793</v>
      </c>
      <c r="B13762" s="3">
        <f>VLOOKUP(A13762,Sheet1!A:L,4,FALSE)</f>
        <v>3970.02</v>
      </c>
    </row>
    <row r="13763" ht="17.4" spans="1:2">
      <c r="A13763" s="2" t="s">
        <v>13794</v>
      </c>
      <c r="B13763" s="3">
        <f>VLOOKUP(A13763,Sheet1!A:L,4,FALSE)</f>
        <v>625.68</v>
      </c>
    </row>
    <row r="13764" ht="17.4" spans="1:2">
      <c r="A13764" s="2" t="s">
        <v>13795</v>
      </c>
      <c r="B13764" s="3">
        <f>VLOOKUP(A13764,Sheet1!A:L,4,FALSE)</f>
        <v>1550.98</v>
      </c>
    </row>
    <row r="13765" ht="17.4" spans="1:2">
      <c r="A13765" s="2" t="s">
        <v>13796</v>
      </c>
      <c r="B13765" s="3">
        <f>VLOOKUP(A13765,Sheet1!A:L,4,FALSE)</f>
        <v>2856.28</v>
      </c>
    </row>
    <row r="13766" ht="17.4" spans="1:2">
      <c r="A13766" s="2" t="s">
        <v>13797</v>
      </c>
      <c r="B13766" s="3">
        <f>VLOOKUP(A13766,Sheet1!A:L,4,FALSE)</f>
        <v>2941.07</v>
      </c>
    </row>
    <row r="13767" ht="17.4" spans="1:2">
      <c r="A13767" s="2" t="s">
        <v>13798</v>
      </c>
      <c r="B13767" s="3">
        <f>VLOOKUP(A13767,Sheet1!A:L,4,FALSE)</f>
        <v>2760.64</v>
      </c>
    </row>
    <row r="13768" ht="17.4" spans="1:2">
      <c r="A13768" s="2" t="s">
        <v>13799</v>
      </c>
      <c r="B13768" s="3">
        <f>VLOOKUP(A13768,Sheet1!A:L,4,FALSE)</f>
        <v>4906.33</v>
      </c>
    </row>
    <row r="13769" ht="17.4" spans="1:2">
      <c r="A13769" s="2" t="s">
        <v>13800</v>
      </c>
      <c r="B13769" s="3">
        <f>VLOOKUP(A13769,Sheet1!A:L,4,FALSE)</f>
        <v>160.2</v>
      </c>
    </row>
    <row r="13770" ht="17.4" spans="1:2">
      <c r="A13770" s="2" t="s">
        <v>13801</v>
      </c>
      <c r="B13770" s="3">
        <f>VLOOKUP(A13770,Sheet1!A:L,4,FALSE)</f>
        <v>2489.23</v>
      </c>
    </row>
    <row r="13771" ht="17.4" spans="1:2">
      <c r="A13771" s="2" t="s">
        <v>13802</v>
      </c>
      <c r="B13771" s="3">
        <f>VLOOKUP(A13771,Sheet1!A:L,4,FALSE)</f>
        <v>2571.66</v>
      </c>
    </row>
    <row r="13772" ht="17.4" spans="1:2">
      <c r="A13772" s="2" t="s">
        <v>13803</v>
      </c>
      <c r="B13772" s="3">
        <f>VLOOKUP(A13772,Sheet1!A:L,4,FALSE)</f>
        <v>1537.28</v>
      </c>
    </row>
    <row r="13773" ht="17.4" spans="1:2">
      <c r="A13773" s="2" t="s">
        <v>13804</v>
      </c>
      <c r="B13773" s="3">
        <f>VLOOKUP(A13773,Sheet1!A:L,4,FALSE)</f>
        <v>2672.85</v>
      </c>
    </row>
    <row r="13774" ht="17.4" spans="1:2">
      <c r="A13774" s="2" t="s">
        <v>13805</v>
      </c>
      <c r="B13774" s="3">
        <f>VLOOKUP(A13774,Sheet1!A:L,4,FALSE)</f>
        <v>3399.07</v>
      </c>
    </row>
    <row r="13775" ht="17.4" spans="1:2">
      <c r="A13775" s="2" t="s">
        <v>13806</v>
      </c>
      <c r="B13775" s="3">
        <f>VLOOKUP(A13775,Sheet1!A:L,4,FALSE)</f>
        <v>3396.5</v>
      </c>
    </row>
    <row r="13776" ht="17.4" spans="1:2">
      <c r="A13776" s="2" t="s">
        <v>13807</v>
      </c>
      <c r="B13776" s="3">
        <f>VLOOKUP(A13776,Sheet1!A:L,4,FALSE)</f>
        <v>530.5</v>
      </c>
    </row>
    <row r="13777" ht="17.4" spans="1:2">
      <c r="A13777" s="2" t="s">
        <v>13808</v>
      </c>
      <c r="B13777" s="3">
        <f>VLOOKUP(A13777,Sheet1!A:L,4,FALSE)</f>
        <v>4032.05</v>
      </c>
    </row>
    <row r="13778" ht="17.4" spans="1:2">
      <c r="A13778" s="2" t="s">
        <v>13809</v>
      </c>
      <c r="B13778" s="3">
        <f>VLOOKUP(A13778,Sheet1!A:L,4,FALSE)</f>
        <v>4660.48</v>
      </c>
    </row>
    <row r="13779" ht="17.4" spans="1:2">
      <c r="A13779" s="2" t="s">
        <v>13810</v>
      </c>
      <c r="B13779" s="3">
        <f>VLOOKUP(A13779,Sheet1!A:L,4,FALSE)</f>
        <v>705.7</v>
      </c>
    </row>
    <row r="13780" ht="17.4" spans="1:2">
      <c r="A13780" s="2" t="s">
        <v>13811</v>
      </c>
      <c r="B13780" s="3">
        <f>VLOOKUP(A13780,Sheet1!A:L,4,FALSE)</f>
        <v>2141.54</v>
      </c>
    </row>
    <row r="13781" ht="17.4" spans="1:2">
      <c r="A13781" s="2" t="s">
        <v>13812</v>
      </c>
      <c r="B13781" s="3">
        <f>VLOOKUP(A13781,Sheet1!A:L,4,FALSE)</f>
        <v>2607.58</v>
      </c>
    </row>
    <row r="13782" ht="17.4" spans="1:2">
      <c r="A13782" s="2" t="s">
        <v>13813</v>
      </c>
      <c r="B13782" s="3">
        <f>VLOOKUP(A13782,Sheet1!A:L,4,FALSE)</f>
        <v>760.63</v>
      </c>
    </row>
    <row r="13783" ht="17.4" spans="1:2">
      <c r="A13783" s="2" t="s">
        <v>13814</v>
      </c>
      <c r="B13783" s="3">
        <f>VLOOKUP(A13783,Sheet1!A:L,4,FALSE)</f>
        <v>2566.58</v>
      </c>
    </row>
    <row r="13784" ht="17.4" spans="1:2">
      <c r="A13784" s="2" t="s">
        <v>13815</v>
      </c>
      <c r="B13784" s="3">
        <f>VLOOKUP(A13784,Sheet1!A:L,4,FALSE)</f>
        <v>1113.61</v>
      </c>
    </row>
    <row r="13785" ht="17.4" spans="1:2">
      <c r="A13785" s="2" t="s">
        <v>13816</v>
      </c>
      <c r="B13785" s="3">
        <f>VLOOKUP(A13785,Sheet1!A:L,4,FALSE)</f>
        <v>4683.27</v>
      </c>
    </row>
    <row r="13786" ht="17.4" spans="1:2">
      <c r="A13786" s="2" t="s">
        <v>13817</v>
      </c>
      <c r="B13786" s="3">
        <f>VLOOKUP(A13786,Sheet1!A:L,4,FALSE)</f>
        <v>2297.5</v>
      </c>
    </row>
    <row r="13787" ht="17.4" spans="1:2">
      <c r="A13787" s="2" t="s">
        <v>13818</v>
      </c>
      <c r="B13787" s="3">
        <f>VLOOKUP(A13787,Sheet1!A:L,4,FALSE)</f>
        <v>4975.02</v>
      </c>
    </row>
    <row r="13788" ht="17.4" spans="1:2">
      <c r="A13788" s="2" t="s">
        <v>13819</v>
      </c>
      <c r="B13788" s="3">
        <f>VLOOKUP(A13788,Sheet1!A:L,4,FALSE)</f>
        <v>327.9</v>
      </c>
    </row>
    <row r="13789" ht="17.4" spans="1:2">
      <c r="A13789" s="2" t="s">
        <v>13820</v>
      </c>
      <c r="B13789" s="3">
        <f>VLOOKUP(A13789,Sheet1!A:L,4,FALSE)</f>
        <v>725.15</v>
      </c>
    </row>
    <row r="13790" ht="17.4" spans="1:2">
      <c r="A13790" s="2" t="s">
        <v>13821</v>
      </c>
      <c r="B13790" s="3">
        <f>VLOOKUP(A13790,Sheet1!A:L,4,FALSE)</f>
        <v>2271.73</v>
      </c>
    </row>
    <row r="13791" ht="17.4" spans="1:2">
      <c r="A13791" s="2" t="s">
        <v>13822</v>
      </c>
      <c r="B13791" s="3">
        <f>VLOOKUP(A13791,Sheet1!A:L,4,FALSE)</f>
        <v>4384.36</v>
      </c>
    </row>
    <row r="13792" ht="17.4" spans="1:2">
      <c r="A13792" s="2" t="s">
        <v>13823</v>
      </c>
      <c r="B13792" s="3">
        <f>VLOOKUP(A13792,Sheet1!A:L,4,FALSE)</f>
        <v>2820.61</v>
      </c>
    </row>
    <row r="13793" ht="17.4" spans="1:2">
      <c r="A13793" s="2" t="s">
        <v>13824</v>
      </c>
      <c r="B13793" s="3">
        <f>VLOOKUP(A13793,Sheet1!A:L,4,FALSE)</f>
        <v>3688.48</v>
      </c>
    </row>
    <row r="13794" ht="17.4" spans="1:2">
      <c r="A13794" s="2" t="s">
        <v>13825</v>
      </c>
      <c r="B13794" s="3">
        <f>VLOOKUP(A13794,Sheet1!A:L,4,FALSE)</f>
        <v>2175.46</v>
      </c>
    </row>
    <row r="13795" ht="17.4" spans="1:2">
      <c r="A13795" s="2" t="s">
        <v>13826</v>
      </c>
      <c r="B13795" s="3">
        <f>VLOOKUP(A13795,Sheet1!A:L,4,FALSE)</f>
        <v>298.51</v>
      </c>
    </row>
    <row r="13796" ht="17.4" spans="1:2">
      <c r="A13796" s="2" t="s">
        <v>13827</v>
      </c>
      <c r="B13796" s="3">
        <f>VLOOKUP(A13796,Sheet1!A:L,4,FALSE)</f>
        <v>3274.28</v>
      </c>
    </row>
    <row r="13797" ht="17.4" spans="1:2">
      <c r="A13797" s="2" t="s">
        <v>13828</v>
      </c>
      <c r="B13797" s="3">
        <f>VLOOKUP(A13797,Sheet1!A:L,4,FALSE)</f>
        <v>3206.61</v>
      </c>
    </row>
    <row r="13798" ht="17.4" spans="1:2">
      <c r="A13798" s="2" t="s">
        <v>13829</v>
      </c>
      <c r="B13798" s="3">
        <f>VLOOKUP(A13798,Sheet1!A:L,4,FALSE)</f>
        <v>450</v>
      </c>
    </row>
    <row r="13799" ht="17.4" spans="1:2">
      <c r="A13799" s="2" t="s">
        <v>13830</v>
      </c>
      <c r="B13799" s="3">
        <f>VLOOKUP(A13799,Sheet1!A:L,4,FALSE)</f>
        <v>937.32</v>
      </c>
    </row>
    <row r="13800" ht="17.4" spans="1:2">
      <c r="A13800" s="2" t="s">
        <v>13831</v>
      </c>
      <c r="B13800" s="3">
        <f>VLOOKUP(A13800,Sheet1!A:L,4,FALSE)</f>
        <v>2433.16</v>
      </c>
    </row>
    <row r="13801" ht="17.4" spans="1:2">
      <c r="A13801" s="2" t="s">
        <v>13832</v>
      </c>
      <c r="B13801" s="3">
        <f>VLOOKUP(A13801,Sheet1!A:L,4,FALSE)</f>
        <v>2288.52</v>
      </c>
    </row>
    <row r="13802" ht="17.4" spans="1:2">
      <c r="A13802" s="2" t="s">
        <v>13833</v>
      </c>
      <c r="B13802" s="3">
        <f>VLOOKUP(A13802,Sheet1!A:L,4,FALSE)</f>
        <v>3786.85</v>
      </c>
    </row>
    <row r="13803" ht="17.4" spans="1:2">
      <c r="A13803" s="2" t="s">
        <v>13834</v>
      </c>
      <c r="B13803" s="3">
        <f>VLOOKUP(A13803,Sheet1!A:L,4,FALSE)</f>
        <v>1998.32</v>
      </c>
    </row>
    <row r="13804" ht="17.4" spans="1:2">
      <c r="A13804" s="2" t="s">
        <v>13835</v>
      </c>
      <c r="B13804" s="3">
        <f>VLOOKUP(A13804,Sheet1!A:L,4,FALSE)</f>
        <v>3350.17</v>
      </c>
    </row>
    <row r="13805" ht="17.4" spans="1:2">
      <c r="A13805" s="2" t="s">
        <v>13836</v>
      </c>
      <c r="B13805" s="3">
        <f>VLOOKUP(A13805,Sheet1!A:L,4,FALSE)</f>
        <v>3551.68</v>
      </c>
    </row>
    <row r="13806" ht="17.4" spans="1:2">
      <c r="A13806" s="2" t="s">
        <v>13837</v>
      </c>
      <c r="B13806" s="3">
        <f>VLOOKUP(A13806,Sheet1!A:L,4,FALSE)</f>
        <v>3260.52</v>
      </c>
    </row>
    <row r="13807" ht="17.4" spans="1:2">
      <c r="A13807" s="2" t="s">
        <v>13838</v>
      </c>
      <c r="B13807" s="3">
        <f>VLOOKUP(A13807,Sheet1!A:L,4,FALSE)</f>
        <v>3021.02</v>
      </c>
    </row>
    <row r="13808" ht="17.4" spans="1:2">
      <c r="A13808" s="2" t="s">
        <v>13839</v>
      </c>
      <c r="B13808" s="3">
        <f>VLOOKUP(A13808,Sheet1!A:L,4,FALSE)</f>
        <v>4047.85</v>
      </c>
    </row>
    <row r="13809" ht="17.4" spans="1:2">
      <c r="A13809" s="2" t="s">
        <v>13840</v>
      </c>
      <c r="B13809" s="3">
        <f>VLOOKUP(A13809,Sheet1!A:L,4,FALSE)</f>
        <v>3319.82</v>
      </c>
    </row>
    <row r="13810" ht="17.4" spans="1:2">
      <c r="A13810" s="2" t="s">
        <v>13841</v>
      </c>
      <c r="B13810" s="3">
        <f>VLOOKUP(A13810,Sheet1!A:L,4,FALSE)</f>
        <v>4187.5</v>
      </c>
    </row>
    <row r="13811" ht="17.4" spans="1:2">
      <c r="A13811" s="2" t="s">
        <v>13842</v>
      </c>
      <c r="B13811" s="3">
        <f>VLOOKUP(A13811,Sheet1!A:L,4,FALSE)</f>
        <v>3219.76</v>
      </c>
    </row>
    <row r="13812" ht="17.4" spans="1:2">
      <c r="A13812" s="2" t="s">
        <v>13843</v>
      </c>
      <c r="B13812" s="3">
        <f>VLOOKUP(A13812,Sheet1!A:L,4,FALSE)</f>
        <v>878.97</v>
      </c>
    </row>
    <row r="13813" ht="17.4" spans="1:2">
      <c r="A13813" s="2" t="s">
        <v>13844</v>
      </c>
      <c r="B13813" s="3">
        <f>VLOOKUP(A13813,Sheet1!A:L,4,FALSE)</f>
        <v>1616.28</v>
      </c>
    </row>
    <row r="13814" ht="17.4" spans="1:2">
      <c r="A13814" s="2" t="s">
        <v>13845</v>
      </c>
      <c r="B13814" s="3">
        <f>VLOOKUP(A13814,Sheet1!A:L,4,FALSE)</f>
        <v>1718.74</v>
      </c>
    </row>
    <row r="13815" ht="17.4" spans="1:2">
      <c r="A13815" s="2" t="s">
        <v>13846</v>
      </c>
      <c r="B13815" s="3">
        <f>VLOOKUP(A13815,Sheet1!A:L,4,FALSE)</f>
        <v>560.19</v>
      </c>
    </row>
    <row r="13816" ht="17.4" spans="1:2">
      <c r="A13816" s="2" t="s">
        <v>13847</v>
      </c>
      <c r="B13816" s="3">
        <f>VLOOKUP(A13816,Sheet1!A:L,4,FALSE)</f>
        <v>3492.3</v>
      </c>
    </row>
    <row r="13817" ht="17.4" spans="1:2">
      <c r="A13817" s="2" t="s">
        <v>13848</v>
      </c>
      <c r="B13817" s="3">
        <f>VLOOKUP(A13817,Sheet1!A:L,4,FALSE)</f>
        <v>3016.04</v>
      </c>
    </row>
    <row r="13818" ht="17.4" spans="1:2">
      <c r="A13818" s="2" t="s">
        <v>13849</v>
      </c>
      <c r="B13818" s="3">
        <f>VLOOKUP(A13818,Sheet1!A:L,4,FALSE)</f>
        <v>2989.8</v>
      </c>
    </row>
    <row r="13819" ht="17.4" spans="1:2">
      <c r="A13819" s="2" t="s">
        <v>13850</v>
      </c>
      <c r="B13819" s="3">
        <f>VLOOKUP(A13819,Sheet1!A:L,4,FALSE)</f>
        <v>2444.73</v>
      </c>
    </row>
    <row r="13820" ht="17.4" spans="1:2">
      <c r="A13820" s="2" t="s">
        <v>13851</v>
      </c>
      <c r="B13820" s="3">
        <f>VLOOKUP(A13820,Sheet1!A:L,4,FALSE)</f>
        <v>2761.31</v>
      </c>
    </row>
    <row r="13821" ht="17.4" spans="1:2">
      <c r="A13821" s="2" t="s">
        <v>13852</v>
      </c>
      <c r="B13821" s="3">
        <f>VLOOKUP(A13821,Sheet1!A:L,4,FALSE)</f>
        <v>139.63</v>
      </c>
    </row>
    <row r="13822" ht="17.4" spans="1:2">
      <c r="A13822" s="2" t="s">
        <v>13853</v>
      </c>
      <c r="B13822" s="3">
        <f>VLOOKUP(A13822,Sheet1!A:L,4,FALSE)</f>
        <v>571.62</v>
      </c>
    </row>
    <row r="13823" ht="17.4" spans="1:2">
      <c r="A13823" s="2" t="s">
        <v>13854</v>
      </c>
      <c r="B13823" s="3">
        <f>VLOOKUP(A13823,Sheet1!A:L,4,FALSE)</f>
        <v>3448.43</v>
      </c>
    </row>
    <row r="13824" ht="17.4" spans="1:2">
      <c r="A13824" s="2" t="s">
        <v>13855</v>
      </c>
      <c r="B13824" s="3">
        <f>VLOOKUP(A13824,Sheet1!A:L,4,FALSE)</f>
        <v>1381.19</v>
      </c>
    </row>
    <row r="13825" ht="17.4" spans="1:2">
      <c r="A13825" s="2" t="s">
        <v>13856</v>
      </c>
      <c r="B13825" s="3">
        <f>VLOOKUP(A13825,Sheet1!A:L,4,FALSE)</f>
        <v>628.77</v>
      </c>
    </row>
    <row r="13826" ht="17.4" spans="1:2">
      <c r="A13826" s="2" t="s">
        <v>13857</v>
      </c>
      <c r="B13826" s="3">
        <f>VLOOKUP(A13826,Sheet1!A:L,4,FALSE)</f>
        <v>1710.41</v>
      </c>
    </row>
    <row r="13827" ht="17.4" spans="1:2">
      <c r="A13827" s="2" t="s">
        <v>13858</v>
      </c>
      <c r="B13827" s="3">
        <f>VLOOKUP(A13827,Sheet1!A:L,4,FALSE)</f>
        <v>1346.96</v>
      </c>
    </row>
    <row r="13828" ht="17.4" spans="1:2">
      <c r="A13828" s="2" t="s">
        <v>13859</v>
      </c>
      <c r="B13828" s="3">
        <f>VLOOKUP(A13828,Sheet1!A:L,4,FALSE)</f>
        <v>243.93</v>
      </c>
    </row>
    <row r="13829" ht="17.4" spans="1:2">
      <c r="A13829" s="2" t="s">
        <v>13860</v>
      </c>
      <c r="B13829" s="3">
        <f>VLOOKUP(A13829,Sheet1!A:L,4,FALSE)</f>
        <v>2111.73</v>
      </c>
    </row>
    <row r="13830" ht="17.4" spans="1:2">
      <c r="A13830" s="2" t="s">
        <v>13861</v>
      </c>
      <c r="B13830" s="3">
        <f>VLOOKUP(A13830,Sheet1!A:L,4,FALSE)</f>
        <v>232.44</v>
      </c>
    </row>
    <row r="13831" ht="17.4" spans="1:2">
      <c r="A13831" s="2" t="s">
        <v>13862</v>
      </c>
      <c r="B13831" s="3">
        <f>VLOOKUP(A13831,Sheet1!A:L,4,FALSE)</f>
        <v>101.92</v>
      </c>
    </row>
    <row r="13832" ht="17.4" spans="1:2">
      <c r="A13832" s="2" t="s">
        <v>13863</v>
      </c>
      <c r="B13832" s="3">
        <f>VLOOKUP(A13832,Sheet1!A:L,4,FALSE)</f>
        <v>3983.12</v>
      </c>
    </row>
    <row r="13833" ht="17.4" spans="1:2">
      <c r="A13833" s="2" t="s">
        <v>13864</v>
      </c>
      <c r="B13833" s="3">
        <f>VLOOKUP(A13833,Sheet1!A:L,4,FALSE)</f>
        <v>1643.36</v>
      </c>
    </row>
    <row r="13834" ht="17.4" spans="1:2">
      <c r="A13834" s="2" t="s">
        <v>13865</v>
      </c>
      <c r="B13834" s="3">
        <f>VLOOKUP(A13834,Sheet1!A:L,4,FALSE)</f>
        <v>2881.17</v>
      </c>
    </row>
    <row r="13835" ht="17.4" spans="1:2">
      <c r="A13835" s="2" t="s">
        <v>13866</v>
      </c>
      <c r="B13835" s="3">
        <f>VLOOKUP(A13835,Sheet1!A:L,4,FALSE)</f>
        <v>1558.98</v>
      </c>
    </row>
    <row r="13836" ht="17.4" spans="1:2">
      <c r="A13836" s="2" t="s">
        <v>13867</v>
      </c>
      <c r="B13836" s="3">
        <f>VLOOKUP(A13836,Sheet1!A:L,4,FALSE)</f>
        <v>4657.12</v>
      </c>
    </row>
    <row r="13837" ht="17.4" spans="1:2">
      <c r="A13837" s="2" t="s">
        <v>13868</v>
      </c>
      <c r="B13837" s="3">
        <f>VLOOKUP(A13837,Sheet1!A:L,4,FALSE)</f>
        <v>3672.99</v>
      </c>
    </row>
    <row r="13838" ht="17.4" spans="1:2">
      <c r="A13838" s="2" t="s">
        <v>13869</v>
      </c>
      <c r="B13838" s="3">
        <f>VLOOKUP(A13838,Sheet1!A:L,4,FALSE)</f>
        <v>1908.93</v>
      </c>
    </row>
    <row r="13839" ht="17.4" spans="1:2">
      <c r="A13839" s="2" t="s">
        <v>13870</v>
      </c>
      <c r="B13839" s="3">
        <f>VLOOKUP(A13839,Sheet1!A:L,4,FALSE)</f>
        <v>1132.07</v>
      </c>
    </row>
    <row r="13840" ht="17.4" spans="1:2">
      <c r="A13840" s="2" t="s">
        <v>13871</v>
      </c>
      <c r="B13840" s="3">
        <f>VLOOKUP(A13840,Sheet1!A:L,4,FALSE)</f>
        <v>775.25</v>
      </c>
    </row>
    <row r="13841" ht="17.4" spans="1:2">
      <c r="A13841" s="2" t="s">
        <v>13872</v>
      </c>
      <c r="B13841" s="3">
        <f>VLOOKUP(A13841,Sheet1!A:L,4,FALSE)</f>
        <v>3835.85</v>
      </c>
    </row>
    <row r="13842" ht="17.4" spans="1:2">
      <c r="A13842" s="2" t="s">
        <v>13873</v>
      </c>
      <c r="B13842" s="3">
        <f>VLOOKUP(A13842,Sheet1!A:L,4,FALSE)</f>
        <v>2319.88</v>
      </c>
    </row>
    <row r="13843" ht="17.4" spans="1:2">
      <c r="A13843" s="2" t="s">
        <v>13874</v>
      </c>
      <c r="B13843" s="3">
        <f>VLOOKUP(A13843,Sheet1!A:L,4,FALSE)</f>
        <v>1236.62</v>
      </c>
    </row>
    <row r="13844" ht="17.4" spans="1:2">
      <c r="A13844" s="2" t="s">
        <v>13875</v>
      </c>
      <c r="B13844" s="3">
        <f>VLOOKUP(A13844,Sheet1!A:L,4,FALSE)</f>
        <v>4606.17</v>
      </c>
    </row>
    <row r="13845" ht="17.4" spans="1:2">
      <c r="A13845" s="2" t="s">
        <v>13876</v>
      </c>
      <c r="B13845" s="3">
        <f>VLOOKUP(A13845,Sheet1!A:L,4,FALSE)</f>
        <v>2011.47</v>
      </c>
    </row>
    <row r="13846" ht="17.4" spans="1:2">
      <c r="A13846" s="2" t="s">
        <v>13877</v>
      </c>
      <c r="B13846" s="3">
        <f>VLOOKUP(A13846,Sheet1!A:L,4,FALSE)</f>
        <v>2763.11</v>
      </c>
    </row>
    <row r="13847" ht="17.4" spans="1:2">
      <c r="A13847" s="2" t="s">
        <v>13878</v>
      </c>
      <c r="B13847" s="3">
        <f>VLOOKUP(A13847,Sheet1!A:L,4,FALSE)</f>
        <v>4303.22</v>
      </c>
    </row>
    <row r="13848" ht="17.4" spans="1:2">
      <c r="A13848" s="2" t="s">
        <v>13879</v>
      </c>
      <c r="B13848" s="3">
        <f>VLOOKUP(A13848,Sheet1!A:L,4,FALSE)</f>
        <v>4183.54</v>
      </c>
    </row>
    <row r="13849" ht="17.4" spans="1:2">
      <c r="A13849" s="2" t="s">
        <v>13880</v>
      </c>
      <c r="B13849" s="3">
        <f>VLOOKUP(A13849,Sheet1!A:L,4,FALSE)</f>
        <v>3225.97</v>
      </c>
    </row>
    <row r="13850" ht="17.4" spans="1:2">
      <c r="A13850" s="2" t="s">
        <v>13881</v>
      </c>
      <c r="B13850" s="3">
        <f>VLOOKUP(A13850,Sheet1!A:L,4,FALSE)</f>
        <v>4454.26</v>
      </c>
    </row>
    <row r="13851" ht="17.4" spans="1:2">
      <c r="A13851" s="2" t="s">
        <v>13882</v>
      </c>
      <c r="B13851" s="3">
        <f>VLOOKUP(A13851,Sheet1!A:L,4,FALSE)</f>
        <v>4765.28</v>
      </c>
    </row>
    <row r="13852" ht="17.4" spans="1:2">
      <c r="A13852" s="2" t="s">
        <v>13883</v>
      </c>
      <c r="B13852" s="3">
        <f>VLOOKUP(A13852,Sheet1!A:L,4,FALSE)</f>
        <v>4682.06</v>
      </c>
    </row>
    <row r="13853" ht="17.4" spans="1:2">
      <c r="A13853" s="2" t="s">
        <v>13884</v>
      </c>
      <c r="B13853" s="3">
        <f>VLOOKUP(A13853,Sheet1!A:L,4,FALSE)</f>
        <v>1810.14</v>
      </c>
    </row>
    <row r="13854" ht="17.4" spans="1:2">
      <c r="A13854" s="2" t="s">
        <v>13885</v>
      </c>
      <c r="B13854" s="3">
        <f>VLOOKUP(A13854,Sheet1!A:L,4,FALSE)</f>
        <v>2046.14</v>
      </c>
    </row>
    <row r="13855" ht="17.4" spans="1:2">
      <c r="A13855" s="2" t="s">
        <v>13886</v>
      </c>
      <c r="B13855" s="3">
        <f>VLOOKUP(A13855,Sheet1!A:L,4,FALSE)</f>
        <v>1278.47</v>
      </c>
    </row>
    <row r="13856" ht="17.4" spans="1:2">
      <c r="A13856" s="2" t="s">
        <v>13887</v>
      </c>
      <c r="B13856" s="3">
        <f>VLOOKUP(A13856,Sheet1!A:L,4,FALSE)</f>
        <v>4200.47</v>
      </c>
    </row>
    <row r="13857" ht="17.4" spans="1:2">
      <c r="A13857" s="2" t="s">
        <v>13888</v>
      </c>
      <c r="B13857" s="3">
        <f>VLOOKUP(A13857,Sheet1!A:L,4,FALSE)</f>
        <v>696.94</v>
      </c>
    </row>
    <row r="13858" ht="17.4" spans="1:2">
      <c r="A13858" s="2" t="s">
        <v>13889</v>
      </c>
      <c r="B13858" s="3">
        <f>VLOOKUP(A13858,Sheet1!A:L,4,FALSE)</f>
        <v>1839.91</v>
      </c>
    </row>
    <row r="13859" ht="17.4" spans="1:2">
      <c r="A13859" s="2" t="s">
        <v>13890</v>
      </c>
      <c r="B13859" s="3">
        <f>VLOOKUP(A13859,Sheet1!A:L,4,FALSE)</f>
        <v>147.69</v>
      </c>
    </row>
    <row r="13860" ht="17.4" spans="1:2">
      <c r="A13860" s="2" t="s">
        <v>13891</v>
      </c>
      <c r="B13860" s="3">
        <f>VLOOKUP(A13860,Sheet1!A:L,4,FALSE)</f>
        <v>3013.77</v>
      </c>
    </row>
    <row r="13861" ht="17.4" spans="1:2">
      <c r="A13861" s="2" t="s">
        <v>13892</v>
      </c>
      <c r="B13861" s="3">
        <f>VLOOKUP(A13861,Sheet1!A:L,4,FALSE)</f>
        <v>3326.08</v>
      </c>
    </row>
    <row r="13862" ht="17.4" spans="1:2">
      <c r="A13862" s="2" t="s">
        <v>13893</v>
      </c>
      <c r="B13862" s="3">
        <f>VLOOKUP(A13862,Sheet1!A:L,4,FALSE)</f>
        <v>1320.04</v>
      </c>
    </row>
    <row r="13863" ht="17.4" spans="1:2">
      <c r="A13863" s="2" t="s">
        <v>13894</v>
      </c>
      <c r="B13863" s="3">
        <f>VLOOKUP(A13863,Sheet1!A:L,4,FALSE)</f>
        <v>3709.98</v>
      </c>
    </row>
    <row r="13864" ht="17.4" spans="1:2">
      <c r="A13864" s="2" t="s">
        <v>13895</v>
      </c>
      <c r="B13864" s="3">
        <f>VLOOKUP(A13864,Sheet1!A:L,4,FALSE)</f>
        <v>1969.53</v>
      </c>
    </row>
    <row r="13865" ht="17.4" spans="1:2">
      <c r="A13865" s="2" t="s">
        <v>13896</v>
      </c>
      <c r="B13865" s="3">
        <f>VLOOKUP(A13865,Sheet1!A:L,4,FALSE)</f>
        <v>1627.38</v>
      </c>
    </row>
    <row r="13866" ht="17.4" spans="1:2">
      <c r="A13866" s="2" t="s">
        <v>13897</v>
      </c>
      <c r="B13866" s="3">
        <f>VLOOKUP(A13866,Sheet1!A:L,4,FALSE)</f>
        <v>4785.21</v>
      </c>
    </row>
    <row r="13867" ht="17.4" spans="1:2">
      <c r="A13867" s="2" t="s">
        <v>13898</v>
      </c>
      <c r="B13867" s="3">
        <f>VLOOKUP(A13867,Sheet1!A:L,4,FALSE)</f>
        <v>2984.59</v>
      </c>
    </row>
    <row r="13868" ht="17.4" spans="1:2">
      <c r="A13868" s="2" t="s">
        <v>13899</v>
      </c>
      <c r="B13868" s="3">
        <f>VLOOKUP(A13868,Sheet1!A:L,4,FALSE)</f>
        <v>1336.37</v>
      </c>
    </row>
    <row r="13869" ht="17.4" spans="1:2">
      <c r="A13869" s="2" t="s">
        <v>13900</v>
      </c>
      <c r="B13869" s="3">
        <f>VLOOKUP(A13869,Sheet1!A:L,4,FALSE)</f>
        <v>4917.89</v>
      </c>
    </row>
    <row r="13870" ht="17.4" spans="1:2">
      <c r="A13870" s="2" t="s">
        <v>13901</v>
      </c>
      <c r="B13870" s="3">
        <f>VLOOKUP(A13870,Sheet1!A:L,4,FALSE)</f>
        <v>1998.99</v>
      </c>
    </row>
    <row r="13871" ht="17.4" spans="1:2">
      <c r="A13871" s="2" t="s">
        <v>13902</v>
      </c>
      <c r="B13871" s="3">
        <f>VLOOKUP(A13871,Sheet1!A:L,4,FALSE)</f>
        <v>3274.37</v>
      </c>
    </row>
    <row r="13872" ht="17.4" spans="1:2">
      <c r="A13872" s="2" t="s">
        <v>13903</v>
      </c>
      <c r="B13872" s="3">
        <f>VLOOKUP(A13872,Sheet1!A:L,4,FALSE)</f>
        <v>3646.88</v>
      </c>
    </row>
    <row r="13873" ht="17.4" spans="1:2">
      <c r="A13873" s="2" t="s">
        <v>13904</v>
      </c>
      <c r="B13873" s="3">
        <f>VLOOKUP(A13873,Sheet1!A:L,4,FALSE)</f>
        <v>2169.25</v>
      </c>
    </row>
    <row r="13874" ht="17.4" spans="1:2">
      <c r="A13874" s="2" t="s">
        <v>13905</v>
      </c>
      <c r="B13874" s="3">
        <f>VLOOKUP(A13874,Sheet1!A:L,4,FALSE)</f>
        <v>2725.99</v>
      </c>
    </row>
    <row r="13875" ht="17.4" spans="1:2">
      <c r="A13875" s="2" t="s">
        <v>13906</v>
      </c>
      <c r="B13875" s="3">
        <f>VLOOKUP(A13875,Sheet1!A:L,4,FALSE)</f>
        <v>1274.93</v>
      </c>
    </row>
    <row r="13876" ht="17.4" spans="1:2">
      <c r="A13876" s="2" t="s">
        <v>13907</v>
      </c>
      <c r="B13876" s="3">
        <f>VLOOKUP(A13876,Sheet1!A:L,4,FALSE)</f>
        <v>2382.53</v>
      </c>
    </row>
    <row r="13877" ht="17.4" spans="1:2">
      <c r="A13877" s="2" t="s">
        <v>13908</v>
      </c>
      <c r="B13877" s="3">
        <f>VLOOKUP(A13877,Sheet1!A:L,4,FALSE)</f>
        <v>1622.92</v>
      </c>
    </row>
    <row r="13878" ht="17.4" spans="1:2">
      <c r="A13878" s="2" t="s">
        <v>13909</v>
      </c>
      <c r="B13878" s="3">
        <f>VLOOKUP(A13878,Sheet1!A:L,4,FALSE)</f>
        <v>2782.54</v>
      </c>
    </row>
    <row r="13879" ht="17.4" spans="1:2">
      <c r="A13879" s="2" t="s">
        <v>13910</v>
      </c>
      <c r="B13879" s="3">
        <f>VLOOKUP(A13879,Sheet1!A:L,4,FALSE)</f>
        <v>3382.46</v>
      </c>
    </row>
    <row r="13880" ht="17.4" spans="1:2">
      <c r="A13880" s="2" t="s">
        <v>13911</v>
      </c>
      <c r="B13880" s="3">
        <f>VLOOKUP(A13880,Sheet1!A:L,4,FALSE)</f>
        <v>3108.63</v>
      </c>
    </row>
    <row r="13881" ht="17.4" spans="1:2">
      <c r="A13881" s="2" t="s">
        <v>13912</v>
      </c>
      <c r="B13881" s="3">
        <f>VLOOKUP(A13881,Sheet1!A:L,4,FALSE)</f>
        <v>3905.91</v>
      </c>
    </row>
    <row r="13882" ht="17.4" spans="1:2">
      <c r="A13882" s="2" t="s">
        <v>13913</v>
      </c>
      <c r="B13882" s="3">
        <f>VLOOKUP(A13882,Sheet1!A:L,4,FALSE)</f>
        <v>303.5</v>
      </c>
    </row>
    <row r="13883" ht="17.4" spans="1:2">
      <c r="A13883" s="2" t="s">
        <v>13914</v>
      </c>
      <c r="B13883" s="3">
        <f>VLOOKUP(A13883,Sheet1!A:L,4,FALSE)</f>
        <v>485.12</v>
      </c>
    </row>
    <row r="13884" ht="17.4" spans="1:2">
      <c r="A13884" s="2" t="s">
        <v>13915</v>
      </c>
      <c r="B13884" s="3">
        <f>VLOOKUP(A13884,Sheet1!A:L,4,FALSE)</f>
        <v>1106.04</v>
      </c>
    </row>
    <row r="13885" ht="17.4" spans="1:2">
      <c r="A13885" s="2" t="s">
        <v>13916</v>
      </c>
      <c r="B13885" s="3">
        <f>VLOOKUP(A13885,Sheet1!A:L,4,FALSE)</f>
        <v>4930.43</v>
      </c>
    </row>
    <row r="13886" ht="17.4" spans="1:2">
      <c r="A13886" s="2" t="s">
        <v>13917</v>
      </c>
      <c r="B13886" s="3">
        <f>VLOOKUP(A13886,Sheet1!A:L,4,FALSE)</f>
        <v>4021.31</v>
      </c>
    </row>
    <row r="13887" ht="17.4" spans="1:2">
      <c r="A13887" s="2" t="s">
        <v>13918</v>
      </c>
      <c r="B13887" s="3">
        <f>VLOOKUP(A13887,Sheet1!A:L,4,FALSE)</f>
        <v>4628.19</v>
      </c>
    </row>
    <row r="13888" ht="17.4" spans="1:2">
      <c r="A13888" s="2" t="s">
        <v>13919</v>
      </c>
      <c r="B13888" s="3">
        <f>VLOOKUP(A13888,Sheet1!A:L,4,FALSE)</f>
        <v>1433.24</v>
      </c>
    </row>
    <row r="13889" ht="17.4" spans="1:2">
      <c r="A13889" s="2" t="s">
        <v>13920</v>
      </c>
      <c r="B13889" s="3">
        <f>VLOOKUP(A13889,Sheet1!A:L,4,FALSE)</f>
        <v>2911.9</v>
      </c>
    </row>
    <row r="13890" ht="17.4" spans="1:2">
      <c r="A13890" s="2" t="s">
        <v>13921</v>
      </c>
      <c r="B13890" s="3">
        <f>VLOOKUP(A13890,Sheet1!A:L,4,FALSE)</f>
        <v>2818.94</v>
      </c>
    </row>
    <row r="13891" ht="17.4" spans="1:2">
      <c r="A13891" s="2" t="s">
        <v>13922</v>
      </c>
      <c r="B13891" s="3">
        <f>VLOOKUP(A13891,Sheet1!A:L,4,FALSE)</f>
        <v>2890.64</v>
      </c>
    </row>
    <row r="13892" ht="17.4" spans="1:2">
      <c r="A13892" s="2" t="s">
        <v>13923</v>
      </c>
      <c r="B13892" s="3">
        <f>VLOOKUP(A13892,Sheet1!A:L,4,FALSE)</f>
        <v>3616.08</v>
      </c>
    </row>
    <row r="13893" ht="17.4" spans="1:2">
      <c r="A13893" s="2" t="s">
        <v>13924</v>
      </c>
      <c r="B13893" s="3">
        <f>VLOOKUP(A13893,Sheet1!A:L,4,FALSE)</f>
        <v>2030.5</v>
      </c>
    </row>
    <row r="13894" ht="17.4" spans="1:2">
      <c r="A13894" s="2" t="s">
        <v>13925</v>
      </c>
      <c r="B13894" s="3">
        <f>VLOOKUP(A13894,Sheet1!A:L,4,FALSE)</f>
        <v>3418.33</v>
      </c>
    </row>
    <row r="13895" ht="17.4" spans="1:2">
      <c r="A13895" s="2" t="s">
        <v>13926</v>
      </c>
      <c r="B13895" s="3">
        <f>VLOOKUP(A13895,Sheet1!A:L,4,FALSE)</f>
        <v>3963.34</v>
      </c>
    </row>
    <row r="13896" ht="17.4" spans="1:2">
      <c r="A13896" s="2" t="s">
        <v>13927</v>
      </c>
      <c r="B13896" s="3">
        <f>VLOOKUP(A13896,Sheet1!A:L,4,FALSE)</f>
        <v>1516.46</v>
      </c>
    </row>
    <row r="13897" ht="17.4" spans="1:2">
      <c r="A13897" s="2" t="s">
        <v>13928</v>
      </c>
      <c r="B13897" s="3">
        <f>VLOOKUP(A13897,Sheet1!A:L,4,FALSE)</f>
        <v>4734.14</v>
      </c>
    </row>
    <row r="13898" ht="17.4" spans="1:2">
      <c r="A13898" s="2" t="s">
        <v>13929</v>
      </c>
      <c r="B13898" s="3">
        <f>VLOOKUP(A13898,Sheet1!A:L,4,FALSE)</f>
        <v>2638.44</v>
      </c>
    </row>
    <row r="13899" ht="17.4" spans="1:2">
      <c r="A13899" s="2" t="s">
        <v>13930</v>
      </c>
      <c r="B13899" s="3">
        <f>VLOOKUP(A13899,Sheet1!A:L,4,FALSE)</f>
        <v>3690.54</v>
      </c>
    </row>
    <row r="13900" ht="17.4" spans="1:2">
      <c r="A13900" s="2" t="s">
        <v>13931</v>
      </c>
      <c r="B13900" s="3">
        <f>VLOOKUP(A13900,Sheet1!A:L,4,FALSE)</f>
        <v>3671.73</v>
      </c>
    </row>
    <row r="13901" ht="17.4" spans="1:2">
      <c r="A13901" s="2" t="s">
        <v>13932</v>
      </c>
      <c r="B13901" s="3">
        <f>VLOOKUP(A13901,Sheet1!A:L,4,FALSE)</f>
        <v>2869.69</v>
      </c>
    </row>
    <row r="13902" ht="17.4" spans="1:2">
      <c r="A13902" s="2" t="s">
        <v>13933</v>
      </c>
      <c r="B13902" s="3">
        <f>VLOOKUP(A13902,Sheet1!A:L,4,FALSE)</f>
        <v>1681.15</v>
      </c>
    </row>
    <row r="13903" ht="17.4" spans="1:2">
      <c r="A13903" s="2" t="s">
        <v>13934</v>
      </c>
      <c r="B13903" s="3">
        <f>VLOOKUP(A13903,Sheet1!A:L,4,FALSE)</f>
        <v>3368</v>
      </c>
    </row>
    <row r="13904" ht="17.4" spans="1:2">
      <c r="A13904" s="2" t="s">
        <v>13935</v>
      </c>
      <c r="B13904" s="3">
        <f>VLOOKUP(A13904,Sheet1!A:L,4,FALSE)</f>
        <v>527.7</v>
      </c>
    </row>
    <row r="13905" ht="17.4" spans="1:2">
      <c r="A13905" s="2" t="s">
        <v>13936</v>
      </c>
      <c r="B13905" s="3">
        <f>VLOOKUP(A13905,Sheet1!A:L,4,FALSE)</f>
        <v>4909.03</v>
      </c>
    </row>
    <row r="13906" ht="17.4" spans="1:2">
      <c r="A13906" s="2" t="s">
        <v>13937</v>
      </c>
      <c r="B13906" s="3">
        <f>VLOOKUP(A13906,Sheet1!A:L,4,FALSE)</f>
        <v>1001.59</v>
      </c>
    </row>
    <row r="13907" ht="17.4" spans="1:2">
      <c r="A13907" s="2" t="s">
        <v>13938</v>
      </c>
      <c r="B13907" s="3">
        <f>VLOOKUP(A13907,Sheet1!A:L,4,FALSE)</f>
        <v>1449.59</v>
      </c>
    </row>
    <row r="13908" ht="17.4" spans="1:2">
      <c r="A13908" s="2" t="s">
        <v>13939</v>
      </c>
      <c r="B13908" s="3">
        <f>VLOOKUP(A13908,Sheet1!A:L,4,FALSE)</f>
        <v>4776.75</v>
      </c>
    </row>
    <row r="13909" ht="17.4" spans="1:2">
      <c r="A13909" s="2" t="s">
        <v>13940</v>
      </c>
      <c r="B13909" s="3">
        <f>VLOOKUP(A13909,Sheet1!A:L,4,FALSE)</f>
        <v>1014.05</v>
      </c>
    </row>
    <row r="13910" ht="17.4" spans="1:2">
      <c r="A13910" s="2" t="s">
        <v>13941</v>
      </c>
      <c r="B13910" s="3">
        <f>VLOOKUP(A13910,Sheet1!A:L,4,FALSE)</f>
        <v>933.45</v>
      </c>
    </row>
    <row r="13911" ht="17.4" spans="1:2">
      <c r="A13911" s="2" t="s">
        <v>13942</v>
      </c>
      <c r="B13911" s="3">
        <f>VLOOKUP(A13911,Sheet1!A:L,4,FALSE)</f>
        <v>4042.23</v>
      </c>
    </row>
    <row r="13912" ht="17.4" spans="1:2">
      <c r="A13912" s="2" t="s">
        <v>13943</v>
      </c>
      <c r="B13912" s="3">
        <f>VLOOKUP(A13912,Sheet1!A:L,4,FALSE)</f>
        <v>1331.31</v>
      </c>
    </row>
    <row r="13913" ht="17.4" spans="1:2">
      <c r="A13913" s="2" t="s">
        <v>13944</v>
      </c>
      <c r="B13913" s="3">
        <f>VLOOKUP(A13913,Sheet1!A:L,4,FALSE)</f>
        <v>564.16</v>
      </c>
    </row>
    <row r="13914" ht="17.4" spans="1:2">
      <c r="A13914" s="2" t="s">
        <v>13945</v>
      </c>
      <c r="B13914" s="3">
        <f>VLOOKUP(A13914,Sheet1!A:L,4,FALSE)</f>
        <v>1210.55</v>
      </c>
    </row>
    <row r="13915" ht="17.4" spans="1:2">
      <c r="A13915" s="2" t="s">
        <v>13946</v>
      </c>
      <c r="B13915" s="3">
        <f>VLOOKUP(A13915,Sheet1!A:L,4,FALSE)</f>
        <v>4453.03</v>
      </c>
    </row>
    <row r="13916" ht="17.4" spans="1:2">
      <c r="A13916" s="2" t="s">
        <v>13947</v>
      </c>
      <c r="B13916" s="3">
        <f>VLOOKUP(A13916,Sheet1!A:L,4,FALSE)</f>
        <v>1473.56</v>
      </c>
    </row>
    <row r="13917" ht="17.4" spans="1:2">
      <c r="A13917" s="2" t="s">
        <v>13948</v>
      </c>
      <c r="B13917" s="3">
        <f>VLOOKUP(A13917,Sheet1!A:L,4,FALSE)</f>
        <v>3505.8</v>
      </c>
    </row>
    <row r="13918" ht="17.4" spans="1:2">
      <c r="A13918" s="2" t="s">
        <v>13949</v>
      </c>
      <c r="B13918" s="3">
        <f>VLOOKUP(A13918,Sheet1!A:L,4,FALSE)</f>
        <v>2036.18</v>
      </c>
    </row>
    <row r="13919" ht="17.4" spans="1:2">
      <c r="A13919" s="2" t="s">
        <v>13950</v>
      </c>
      <c r="B13919" s="3">
        <f>VLOOKUP(A13919,Sheet1!A:L,4,FALSE)</f>
        <v>1384.38</v>
      </c>
    </row>
    <row r="13920" ht="17.4" spans="1:2">
      <c r="A13920" s="2" t="s">
        <v>13951</v>
      </c>
      <c r="B13920" s="3">
        <f>VLOOKUP(A13920,Sheet1!A:L,4,FALSE)</f>
        <v>805.83</v>
      </c>
    </row>
    <row r="13921" ht="17.4" spans="1:2">
      <c r="A13921" s="2" t="s">
        <v>13952</v>
      </c>
      <c r="B13921" s="3">
        <f>VLOOKUP(A13921,Sheet1!A:L,4,FALSE)</f>
        <v>4863.74</v>
      </c>
    </row>
    <row r="13922" ht="17.4" spans="1:2">
      <c r="A13922" s="2" t="s">
        <v>13953</v>
      </c>
      <c r="B13922" s="3">
        <f>VLOOKUP(A13922,Sheet1!A:L,4,FALSE)</f>
        <v>2653.47</v>
      </c>
    </row>
    <row r="13923" ht="17.4" spans="1:2">
      <c r="A13923" s="2" t="s">
        <v>13954</v>
      </c>
      <c r="B13923" s="3">
        <f>VLOOKUP(A13923,Sheet1!A:L,4,FALSE)</f>
        <v>662.3</v>
      </c>
    </row>
    <row r="13924" ht="17.4" spans="1:2">
      <c r="A13924" s="2" t="s">
        <v>13955</v>
      </c>
      <c r="B13924" s="3">
        <f>VLOOKUP(A13924,Sheet1!A:L,4,FALSE)</f>
        <v>1074.19</v>
      </c>
    </row>
    <row r="13925" ht="17.4" spans="1:2">
      <c r="A13925" s="2" t="s">
        <v>13956</v>
      </c>
      <c r="B13925" s="3">
        <f>VLOOKUP(A13925,Sheet1!A:L,4,FALSE)</f>
        <v>2095.76</v>
      </c>
    </row>
    <row r="13926" ht="17.4" spans="1:2">
      <c r="A13926" s="2" t="s">
        <v>13957</v>
      </c>
      <c r="B13926" s="3">
        <f>VLOOKUP(A13926,Sheet1!A:L,4,FALSE)</f>
        <v>2766.44</v>
      </c>
    </row>
    <row r="13927" ht="17.4" spans="1:2">
      <c r="A13927" s="2" t="s">
        <v>13958</v>
      </c>
      <c r="B13927" s="3">
        <f>VLOOKUP(A13927,Sheet1!A:L,4,FALSE)</f>
        <v>990.8</v>
      </c>
    </row>
    <row r="13928" ht="17.4" spans="1:2">
      <c r="A13928" s="2" t="s">
        <v>13959</v>
      </c>
      <c r="B13928" s="3">
        <f>VLOOKUP(A13928,Sheet1!A:L,4,FALSE)</f>
        <v>1460.87</v>
      </c>
    </row>
    <row r="13929" ht="17.4" spans="1:2">
      <c r="A13929" s="2" t="s">
        <v>13960</v>
      </c>
      <c r="B13929" s="3">
        <f>VLOOKUP(A13929,Sheet1!A:L,4,FALSE)</f>
        <v>3940.16</v>
      </c>
    </row>
    <row r="13930" ht="17.4" spans="1:2">
      <c r="A13930" s="2" t="s">
        <v>13961</v>
      </c>
      <c r="B13930" s="3">
        <f>VLOOKUP(A13930,Sheet1!A:L,4,FALSE)</f>
        <v>2145.66</v>
      </c>
    </row>
    <row r="13931" ht="17.4" spans="1:2">
      <c r="A13931" s="2" t="s">
        <v>13962</v>
      </c>
      <c r="B13931" s="3">
        <f>VLOOKUP(A13931,Sheet1!A:L,4,FALSE)</f>
        <v>106.87</v>
      </c>
    </row>
    <row r="13932" ht="17.4" spans="1:2">
      <c r="A13932" s="2" t="s">
        <v>13963</v>
      </c>
      <c r="B13932" s="3">
        <f>VLOOKUP(A13932,Sheet1!A:L,4,FALSE)</f>
        <v>364.31</v>
      </c>
    </row>
    <row r="13933" ht="17.4" spans="1:2">
      <c r="A13933" s="2" t="s">
        <v>13964</v>
      </c>
      <c r="B13933" s="3">
        <f>VLOOKUP(A13933,Sheet1!A:L,4,FALSE)</f>
        <v>2252.71</v>
      </c>
    </row>
    <row r="13934" ht="17.4" spans="1:2">
      <c r="A13934" s="2" t="s">
        <v>13965</v>
      </c>
      <c r="B13934" s="3">
        <f>VLOOKUP(A13934,Sheet1!A:L,4,FALSE)</f>
        <v>394.58</v>
      </c>
    </row>
    <row r="13935" ht="17.4" spans="1:2">
      <c r="A13935" s="2" t="s">
        <v>13966</v>
      </c>
      <c r="B13935" s="3">
        <f>VLOOKUP(A13935,Sheet1!A:L,4,FALSE)</f>
        <v>952.13</v>
      </c>
    </row>
    <row r="13936" ht="17.4" spans="1:2">
      <c r="A13936" s="2" t="s">
        <v>13967</v>
      </c>
      <c r="B13936" s="3">
        <f>VLOOKUP(A13936,Sheet1!A:L,4,FALSE)</f>
        <v>3666.59</v>
      </c>
    </row>
    <row r="13937" ht="17.4" spans="1:2">
      <c r="A13937" s="2" t="s">
        <v>13968</v>
      </c>
      <c r="B13937" s="3">
        <f>VLOOKUP(A13937,Sheet1!A:L,4,FALSE)</f>
        <v>2453.88</v>
      </c>
    </row>
    <row r="13938" ht="17.4" spans="1:2">
      <c r="A13938" s="2" t="s">
        <v>13969</v>
      </c>
      <c r="B13938" s="3">
        <f>VLOOKUP(A13938,Sheet1!A:L,4,FALSE)</f>
        <v>2464.06</v>
      </c>
    </row>
    <row r="13939" ht="17.4" spans="1:2">
      <c r="A13939" s="2" t="s">
        <v>13970</v>
      </c>
      <c r="B13939" s="3">
        <f>VLOOKUP(A13939,Sheet1!A:L,4,FALSE)</f>
        <v>3031.27</v>
      </c>
    </row>
    <row r="13940" ht="17.4" spans="1:2">
      <c r="A13940" s="2" t="s">
        <v>13971</v>
      </c>
      <c r="B13940" s="3">
        <f>VLOOKUP(A13940,Sheet1!A:L,4,FALSE)</f>
        <v>3963.74</v>
      </c>
    </row>
    <row r="13941" ht="17.4" spans="1:2">
      <c r="A13941" s="2" t="s">
        <v>13972</v>
      </c>
      <c r="B13941" s="3">
        <f>VLOOKUP(A13941,Sheet1!A:L,4,FALSE)</f>
        <v>877.07</v>
      </c>
    </row>
    <row r="13942" ht="17.4" spans="1:2">
      <c r="A13942" s="2" t="s">
        <v>13973</v>
      </c>
      <c r="B13942" s="3">
        <f>VLOOKUP(A13942,Sheet1!A:L,4,FALSE)</f>
        <v>947.93</v>
      </c>
    </row>
    <row r="13943" ht="17.4" spans="1:2">
      <c r="A13943" s="2" t="s">
        <v>13974</v>
      </c>
      <c r="B13943" s="3">
        <f>VLOOKUP(A13943,Sheet1!A:L,4,FALSE)</f>
        <v>694.88</v>
      </c>
    </row>
    <row r="13944" ht="17.4" spans="1:2">
      <c r="A13944" s="2" t="s">
        <v>13975</v>
      </c>
      <c r="B13944" s="3">
        <f>VLOOKUP(A13944,Sheet1!A:L,4,FALSE)</f>
        <v>4690.46</v>
      </c>
    </row>
    <row r="13945" ht="17.4" spans="1:2">
      <c r="A13945" s="2" t="s">
        <v>13976</v>
      </c>
      <c r="B13945" s="3">
        <f>VLOOKUP(A13945,Sheet1!A:L,4,FALSE)</f>
        <v>2928.72</v>
      </c>
    </row>
    <row r="13946" ht="17.4" spans="1:2">
      <c r="A13946" s="2" t="s">
        <v>13977</v>
      </c>
      <c r="B13946" s="3">
        <f>VLOOKUP(A13946,Sheet1!A:L,4,FALSE)</f>
        <v>553.94</v>
      </c>
    </row>
    <row r="13947" ht="17.4" spans="1:2">
      <c r="A13947" s="2" t="s">
        <v>13978</v>
      </c>
      <c r="B13947" s="3">
        <f>VLOOKUP(A13947,Sheet1!A:L,4,FALSE)</f>
        <v>1181.16</v>
      </c>
    </row>
    <row r="13948" ht="17.4" spans="1:2">
      <c r="A13948" s="2" t="s">
        <v>13979</v>
      </c>
      <c r="B13948" s="3">
        <f>VLOOKUP(A13948,Sheet1!A:L,4,FALSE)</f>
        <v>3655.39</v>
      </c>
    </row>
    <row r="13949" ht="17.4" spans="1:2">
      <c r="A13949" s="2" t="s">
        <v>13980</v>
      </c>
      <c r="B13949" s="3">
        <f>VLOOKUP(A13949,Sheet1!A:L,4,FALSE)</f>
        <v>242.06</v>
      </c>
    </row>
    <row r="13950" ht="17.4" spans="1:2">
      <c r="A13950" s="2" t="s">
        <v>13981</v>
      </c>
      <c r="B13950" s="3">
        <f>VLOOKUP(A13950,Sheet1!A:L,4,FALSE)</f>
        <v>3655.71</v>
      </c>
    </row>
    <row r="13951" ht="17.4" spans="1:2">
      <c r="A13951" s="2" t="s">
        <v>13982</v>
      </c>
      <c r="B13951" s="3">
        <f>VLOOKUP(A13951,Sheet1!A:L,4,FALSE)</f>
        <v>4566.18</v>
      </c>
    </row>
    <row r="13952" ht="17.4" spans="1:2">
      <c r="A13952" s="2" t="s">
        <v>13983</v>
      </c>
      <c r="B13952" s="3">
        <f>VLOOKUP(A13952,Sheet1!A:L,4,FALSE)</f>
        <v>376.27</v>
      </c>
    </row>
    <row r="13953" ht="17.4" spans="1:2">
      <c r="A13953" s="2" t="s">
        <v>13984</v>
      </c>
      <c r="B13953" s="3">
        <f>VLOOKUP(A13953,Sheet1!A:L,4,FALSE)</f>
        <v>1013.46</v>
      </c>
    </row>
    <row r="13954" ht="17.4" spans="1:2">
      <c r="A13954" s="2" t="s">
        <v>13985</v>
      </c>
      <c r="B13954" s="3">
        <f>VLOOKUP(A13954,Sheet1!A:L,4,FALSE)</f>
        <v>111.66</v>
      </c>
    </row>
    <row r="13955" ht="17.4" spans="1:2">
      <c r="A13955" s="2" t="s">
        <v>13986</v>
      </c>
      <c r="B13955" s="3">
        <f>VLOOKUP(A13955,Sheet1!A:L,4,FALSE)</f>
        <v>634.25</v>
      </c>
    </row>
    <row r="13956" ht="17.4" spans="1:2">
      <c r="A13956" s="2" t="s">
        <v>13987</v>
      </c>
      <c r="B13956" s="3">
        <f>VLOOKUP(A13956,Sheet1!A:L,4,FALSE)</f>
        <v>3123.26</v>
      </c>
    </row>
    <row r="13957" ht="17.4" spans="1:2">
      <c r="A13957" s="2" t="s">
        <v>13988</v>
      </c>
      <c r="B13957" s="3">
        <f>VLOOKUP(A13957,Sheet1!A:L,4,FALSE)</f>
        <v>319.61</v>
      </c>
    </row>
    <row r="13958" ht="17.4" spans="1:2">
      <c r="A13958" s="2" t="s">
        <v>13989</v>
      </c>
      <c r="B13958" s="3">
        <f>VLOOKUP(A13958,Sheet1!A:L,4,FALSE)</f>
        <v>2186.59</v>
      </c>
    </row>
    <row r="13959" ht="17.4" spans="1:2">
      <c r="A13959" s="2" t="s">
        <v>13990</v>
      </c>
      <c r="B13959" s="3">
        <f>VLOOKUP(A13959,Sheet1!A:L,4,FALSE)</f>
        <v>2566.67</v>
      </c>
    </row>
    <row r="13960" ht="17.4" spans="1:2">
      <c r="A13960" s="2" t="s">
        <v>13991</v>
      </c>
      <c r="B13960" s="3">
        <f>VLOOKUP(A13960,Sheet1!A:L,4,FALSE)</f>
        <v>4542.48</v>
      </c>
    </row>
    <row r="13961" ht="17.4" spans="1:2">
      <c r="A13961" s="2" t="s">
        <v>13992</v>
      </c>
      <c r="B13961" s="3">
        <f>VLOOKUP(A13961,Sheet1!A:L,4,FALSE)</f>
        <v>2424.02</v>
      </c>
    </row>
    <row r="13962" ht="17.4" spans="1:2">
      <c r="A13962" s="2" t="s">
        <v>13993</v>
      </c>
      <c r="B13962" s="3">
        <f>VLOOKUP(A13962,Sheet1!A:L,4,FALSE)</f>
        <v>798.47</v>
      </c>
    </row>
    <row r="13963" ht="17.4" spans="1:2">
      <c r="A13963" s="2" t="s">
        <v>13994</v>
      </c>
      <c r="B13963" s="3">
        <f>VLOOKUP(A13963,Sheet1!A:L,4,FALSE)</f>
        <v>1517.53</v>
      </c>
    </row>
    <row r="13964" ht="17.4" spans="1:2">
      <c r="A13964" s="2" t="s">
        <v>13995</v>
      </c>
      <c r="B13964" s="3">
        <f>VLOOKUP(A13964,Sheet1!A:L,4,FALSE)</f>
        <v>3393.76</v>
      </c>
    </row>
    <row r="13965" ht="17.4" spans="1:2">
      <c r="A13965" s="2" t="s">
        <v>13996</v>
      </c>
      <c r="B13965" s="3">
        <f>VLOOKUP(A13965,Sheet1!A:L,4,FALSE)</f>
        <v>649.37</v>
      </c>
    </row>
    <row r="13966" ht="17.4" spans="1:2">
      <c r="A13966" s="2" t="s">
        <v>13997</v>
      </c>
      <c r="B13966" s="3">
        <f>VLOOKUP(A13966,Sheet1!A:L,4,FALSE)</f>
        <v>1235.54</v>
      </c>
    </row>
    <row r="13967" ht="17.4" spans="1:2">
      <c r="A13967" s="2" t="s">
        <v>13998</v>
      </c>
      <c r="B13967" s="3">
        <f>VLOOKUP(A13967,Sheet1!A:L,4,FALSE)</f>
        <v>4979.31</v>
      </c>
    </row>
    <row r="13968" ht="17.4" spans="1:2">
      <c r="A13968" s="2" t="s">
        <v>13999</v>
      </c>
      <c r="B13968" s="3">
        <f>VLOOKUP(A13968,Sheet1!A:L,4,FALSE)</f>
        <v>127.12</v>
      </c>
    </row>
    <row r="13969" ht="17.4" spans="1:2">
      <c r="A13969" s="2" t="s">
        <v>14000</v>
      </c>
      <c r="B13969" s="3">
        <f>VLOOKUP(A13969,Sheet1!A:L,4,FALSE)</f>
        <v>845.7</v>
      </c>
    </row>
    <row r="13970" ht="17.4" spans="1:2">
      <c r="A13970" s="2" t="s">
        <v>14001</v>
      </c>
      <c r="B13970" s="3">
        <f>VLOOKUP(A13970,Sheet1!A:L,4,FALSE)</f>
        <v>4234.06</v>
      </c>
    </row>
    <row r="13971" ht="17.4" spans="1:2">
      <c r="A13971" s="2" t="s">
        <v>14002</v>
      </c>
      <c r="B13971" s="3">
        <f>VLOOKUP(A13971,Sheet1!A:L,4,FALSE)</f>
        <v>596.77</v>
      </c>
    </row>
    <row r="13972" ht="17.4" spans="1:2">
      <c r="A13972" s="2" t="s">
        <v>14003</v>
      </c>
      <c r="B13972" s="3">
        <f>VLOOKUP(A13972,Sheet1!A:L,4,FALSE)</f>
        <v>264.84</v>
      </c>
    </row>
    <row r="13973" ht="17.4" spans="1:2">
      <c r="A13973" s="2" t="s">
        <v>14004</v>
      </c>
      <c r="B13973" s="3">
        <f>VLOOKUP(A13973,Sheet1!A:L,4,FALSE)</f>
        <v>694.43</v>
      </c>
    </row>
    <row r="13974" ht="17.4" spans="1:2">
      <c r="A13974" s="2" t="s">
        <v>14005</v>
      </c>
      <c r="B13974" s="3">
        <f>VLOOKUP(A13974,Sheet1!A:L,4,FALSE)</f>
        <v>3498.63</v>
      </c>
    </row>
    <row r="13975" ht="17.4" spans="1:2">
      <c r="A13975" s="2" t="s">
        <v>14006</v>
      </c>
      <c r="B13975" s="3">
        <f>VLOOKUP(A13975,Sheet1!A:L,4,FALSE)</f>
        <v>4966.24</v>
      </c>
    </row>
    <row r="13976" ht="17.4" spans="1:2">
      <c r="A13976" s="2" t="s">
        <v>14007</v>
      </c>
      <c r="B13976" s="3">
        <f>VLOOKUP(A13976,Sheet1!A:L,4,FALSE)</f>
        <v>2994.11</v>
      </c>
    </row>
    <row r="13977" ht="17.4" spans="1:2">
      <c r="A13977" s="2" t="s">
        <v>14008</v>
      </c>
      <c r="B13977" s="3">
        <f>VLOOKUP(A13977,Sheet1!A:L,4,FALSE)</f>
        <v>709.15</v>
      </c>
    </row>
    <row r="13978" ht="17.4" spans="1:2">
      <c r="A13978" s="2" t="s">
        <v>14009</v>
      </c>
      <c r="B13978" s="3">
        <f>VLOOKUP(A13978,Sheet1!A:L,4,FALSE)</f>
        <v>1000.52</v>
      </c>
    </row>
    <row r="13979" ht="17.4" spans="1:2">
      <c r="A13979" s="2" t="s">
        <v>14010</v>
      </c>
      <c r="B13979" s="3">
        <f>VLOOKUP(A13979,Sheet1!A:L,4,FALSE)</f>
        <v>2734.64</v>
      </c>
    </row>
    <row r="13980" ht="17.4" spans="1:2">
      <c r="A13980" s="2" t="s">
        <v>14011</v>
      </c>
      <c r="B13980" s="3">
        <f>VLOOKUP(A13980,Sheet1!A:L,4,FALSE)</f>
        <v>3606.73</v>
      </c>
    </row>
    <row r="13981" ht="17.4" spans="1:2">
      <c r="A13981" s="2" t="s">
        <v>14012</v>
      </c>
      <c r="B13981" s="3">
        <f>VLOOKUP(A13981,Sheet1!A:L,4,FALSE)</f>
        <v>3348.27</v>
      </c>
    </row>
    <row r="13982" ht="17.4" spans="1:2">
      <c r="A13982" s="2" t="s">
        <v>14013</v>
      </c>
      <c r="B13982" s="3">
        <f>VLOOKUP(A13982,Sheet1!A:L,4,FALSE)</f>
        <v>2916.16</v>
      </c>
    </row>
    <row r="13983" ht="17.4" spans="1:2">
      <c r="A13983" s="2" t="s">
        <v>14014</v>
      </c>
      <c r="B13983" s="3">
        <f>VLOOKUP(A13983,Sheet1!A:L,4,FALSE)</f>
        <v>4932.72</v>
      </c>
    </row>
    <row r="13984" ht="17.4" spans="1:2">
      <c r="A13984" s="2" t="s">
        <v>14015</v>
      </c>
      <c r="B13984" s="3">
        <f>VLOOKUP(A13984,Sheet1!A:L,4,FALSE)</f>
        <v>1070.37</v>
      </c>
    </row>
    <row r="13985" ht="17.4" spans="1:2">
      <c r="A13985" s="2" t="s">
        <v>14016</v>
      </c>
      <c r="B13985" s="3">
        <f>VLOOKUP(A13985,Sheet1!A:L,4,FALSE)</f>
        <v>947.23</v>
      </c>
    </row>
    <row r="13986" ht="17.4" spans="1:2">
      <c r="A13986" s="2" t="s">
        <v>14017</v>
      </c>
      <c r="B13986" s="3">
        <f>VLOOKUP(A13986,Sheet1!A:L,4,FALSE)</f>
        <v>4309.4</v>
      </c>
    </row>
    <row r="13987" ht="17.4" spans="1:2">
      <c r="A13987" s="2" t="s">
        <v>14018</v>
      </c>
      <c r="B13987" s="3">
        <f>VLOOKUP(A13987,Sheet1!A:L,4,FALSE)</f>
        <v>1525.03</v>
      </c>
    </row>
    <row r="13988" ht="17.4" spans="1:2">
      <c r="A13988" s="2" t="s">
        <v>14019</v>
      </c>
      <c r="B13988" s="3">
        <f>VLOOKUP(A13988,Sheet1!A:L,4,FALSE)</f>
        <v>1729.38</v>
      </c>
    </row>
    <row r="13989" ht="17.4" spans="1:2">
      <c r="A13989" s="2" t="s">
        <v>14020</v>
      </c>
      <c r="B13989" s="3">
        <f>VLOOKUP(A13989,Sheet1!A:L,4,FALSE)</f>
        <v>2788.47</v>
      </c>
    </row>
    <row r="13990" ht="17.4" spans="1:2">
      <c r="A13990" s="2" t="s">
        <v>14021</v>
      </c>
      <c r="B13990" s="3">
        <f>VLOOKUP(A13990,Sheet1!A:L,4,FALSE)</f>
        <v>1968.25</v>
      </c>
    </row>
    <row r="13991" ht="17.4" spans="1:2">
      <c r="A13991" s="2" t="s">
        <v>14022</v>
      </c>
      <c r="B13991" s="3">
        <f>VLOOKUP(A13991,Sheet1!A:L,4,FALSE)</f>
        <v>1509.44</v>
      </c>
    </row>
    <row r="13992" ht="17.4" spans="1:2">
      <c r="A13992" s="2" t="s">
        <v>14023</v>
      </c>
      <c r="B13992" s="3">
        <f>VLOOKUP(A13992,Sheet1!A:L,4,FALSE)</f>
        <v>4594.16</v>
      </c>
    </row>
    <row r="13993" ht="17.4" spans="1:2">
      <c r="A13993" s="2" t="s">
        <v>14024</v>
      </c>
      <c r="B13993" s="3">
        <f>VLOOKUP(A13993,Sheet1!A:L,4,FALSE)</f>
        <v>733.44</v>
      </c>
    </row>
    <row r="13994" ht="17.4" spans="1:2">
      <c r="A13994" s="2" t="s">
        <v>14025</v>
      </c>
      <c r="B13994" s="3">
        <f>VLOOKUP(A13994,Sheet1!A:L,4,FALSE)</f>
        <v>2081.02</v>
      </c>
    </row>
    <row r="13995" ht="17.4" spans="1:2">
      <c r="A13995" s="2" t="s">
        <v>14026</v>
      </c>
      <c r="B13995" s="3">
        <f>VLOOKUP(A13995,Sheet1!A:L,4,FALSE)</f>
        <v>114.54</v>
      </c>
    </row>
    <row r="13996" ht="17.4" spans="1:2">
      <c r="A13996" s="2" t="s">
        <v>14027</v>
      </c>
      <c r="B13996" s="3">
        <f>VLOOKUP(A13996,Sheet1!A:L,4,FALSE)</f>
        <v>4056.52</v>
      </c>
    </row>
    <row r="13997" ht="17.4" spans="1:2">
      <c r="A13997" s="2" t="s">
        <v>14028</v>
      </c>
      <c r="B13997" s="3">
        <f>VLOOKUP(A13997,Sheet1!A:L,4,FALSE)</f>
        <v>925.25</v>
      </c>
    </row>
    <row r="13998" ht="17.4" spans="1:2">
      <c r="A13998" s="2" t="s">
        <v>14029</v>
      </c>
      <c r="B13998" s="3">
        <f>VLOOKUP(A13998,Sheet1!A:L,4,FALSE)</f>
        <v>3887.65</v>
      </c>
    </row>
    <row r="13999" ht="17.4" spans="1:2">
      <c r="A13999" s="2" t="s">
        <v>14030</v>
      </c>
      <c r="B13999" s="3">
        <f>VLOOKUP(A13999,Sheet1!A:L,4,FALSE)</f>
        <v>828.16</v>
      </c>
    </row>
    <row r="14000" ht="17.4" spans="1:2">
      <c r="A14000" s="2" t="s">
        <v>14031</v>
      </c>
      <c r="B14000" s="3">
        <f>VLOOKUP(A14000,Sheet1!A:L,4,FALSE)</f>
        <v>2142.02</v>
      </c>
    </row>
    <row r="14001" ht="17.4" spans="1:2">
      <c r="A14001" s="2" t="s">
        <v>14032</v>
      </c>
      <c r="B14001" s="3">
        <f>VLOOKUP(A14001,Sheet1!A:L,4,FALSE)</f>
        <v>3668.11</v>
      </c>
    </row>
    <row r="14002" ht="17.4" spans="1:2">
      <c r="A14002" s="2" t="s">
        <v>14033</v>
      </c>
      <c r="B14002" s="3">
        <f>VLOOKUP(A14002,Sheet1!A:L,4,FALSE)</f>
        <v>1426.96</v>
      </c>
    </row>
    <row r="14003" ht="17.4" spans="1:2">
      <c r="A14003" s="2" t="s">
        <v>14034</v>
      </c>
      <c r="B14003" s="3">
        <f>VLOOKUP(A14003,Sheet1!A:L,4,FALSE)</f>
        <v>1638.19</v>
      </c>
    </row>
    <row r="14004" ht="17.4" spans="1:2">
      <c r="A14004" s="2" t="s">
        <v>14035</v>
      </c>
      <c r="B14004" s="3">
        <f>VLOOKUP(A14004,Sheet1!A:L,4,FALSE)</f>
        <v>3369.88</v>
      </c>
    </row>
    <row r="14005" ht="17.4" spans="1:2">
      <c r="A14005" s="2" t="s">
        <v>14036</v>
      </c>
      <c r="B14005" s="3">
        <f>VLOOKUP(A14005,Sheet1!A:L,4,FALSE)</f>
        <v>1019.73</v>
      </c>
    </row>
    <row r="14006" ht="17.4" spans="1:2">
      <c r="A14006" s="2" t="s">
        <v>14037</v>
      </c>
      <c r="B14006" s="3">
        <f>VLOOKUP(A14006,Sheet1!A:L,4,FALSE)</f>
        <v>4763.74</v>
      </c>
    </row>
    <row r="14007" ht="17.4" spans="1:2">
      <c r="A14007" s="2" t="s">
        <v>14038</v>
      </c>
      <c r="B14007" s="3">
        <f>VLOOKUP(A14007,Sheet1!A:L,4,FALSE)</f>
        <v>1025.06</v>
      </c>
    </row>
    <row r="14008" ht="17.4" spans="1:2">
      <c r="A14008" s="2" t="s">
        <v>14039</v>
      </c>
      <c r="B14008" s="3">
        <f>VLOOKUP(A14008,Sheet1!A:L,4,FALSE)</f>
        <v>3774.98</v>
      </c>
    </row>
    <row r="14009" ht="17.4" spans="1:2">
      <c r="A14009" s="2" t="s">
        <v>14040</v>
      </c>
      <c r="B14009" s="3">
        <f>VLOOKUP(A14009,Sheet1!A:L,4,FALSE)</f>
        <v>4032.73</v>
      </c>
    </row>
    <row r="14010" ht="17.4" spans="1:2">
      <c r="A14010" s="2" t="s">
        <v>14041</v>
      </c>
      <c r="B14010" s="3">
        <f>VLOOKUP(A14010,Sheet1!A:L,4,FALSE)</f>
        <v>1934.42</v>
      </c>
    </row>
    <row r="14011" ht="17.4" spans="1:2">
      <c r="A14011" s="2" t="s">
        <v>14042</v>
      </c>
      <c r="B14011" s="3">
        <f>VLOOKUP(A14011,Sheet1!A:L,4,FALSE)</f>
        <v>865.57</v>
      </c>
    </row>
    <row r="14012" ht="17.4" spans="1:2">
      <c r="A14012" s="2" t="s">
        <v>14043</v>
      </c>
      <c r="B14012" s="3">
        <f>VLOOKUP(A14012,Sheet1!A:L,4,FALSE)</f>
        <v>912.93</v>
      </c>
    </row>
    <row r="14013" ht="17.4" spans="1:2">
      <c r="A14013" s="2" t="s">
        <v>14044</v>
      </c>
      <c r="B14013" s="3">
        <f>VLOOKUP(A14013,Sheet1!A:L,4,FALSE)</f>
        <v>4928.71</v>
      </c>
    </row>
    <row r="14014" ht="17.4" spans="1:2">
      <c r="A14014" s="2" t="s">
        <v>14045</v>
      </c>
      <c r="B14014" s="3">
        <f>VLOOKUP(A14014,Sheet1!A:L,4,FALSE)</f>
        <v>3654.51</v>
      </c>
    </row>
    <row r="14015" ht="17.4" spans="1:2">
      <c r="A14015" s="2" t="s">
        <v>14046</v>
      </c>
      <c r="B14015" s="3">
        <f>VLOOKUP(A14015,Sheet1!A:L,4,FALSE)</f>
        <v>2305.23</v>
      </c>
    </row>
    <row r="14016" ht="17.4" spans="1:2">
      <c r="A14016" s="2" t="s">
        <v>14047</v>
      </c>
      <c r="B14016" s="3">
        <f>VLOOKUP(A14016,Sheet1!A:L,4,FALSE)</f>
        <v>1361.01</v>
      </c>
    </row>
    <row r="14017" ht="17.4" spans="1:2">
      <c r="A14017" s="2" t="s">
        <v>14048</v>
      </c>
      <c r="B14017" s="3">
        <f>VLOOKUP(A14017,Sheet1!A:L,4,FALSE)</f>
        <v>192.66</v>
      </c>
    </row>
    <row r="14018" ht="17.4" spans="1:2">
      <c r="A14018" s="2" t="s">
        <v>14049</v>
      </c>
      <c r="B14018" s="3">
        <f>VLOOKUP(A14018,Sheet1!A:L,4,FALSE)</f>
        <v>3385.27</v>
      </c>
    </row>
    <row r="14019" ht="17.4" spans="1:2">
      <c r="A14019" s="2" t="s">
        <v>14050</v>
      </c>
      <c r="B14019" s="3">
        <f>VLOOKUP(A14019,Sheet1!A:L,4,FALSE)</f>
        <v>4788.89</v>
      </c>
    </row>
    <row r="14020" ht="17.4" spans="1:2">
      <c r="A14020" s="2" t="s">
        <v>14051</v>
      </c>
      <c r="B14020" s="3">
        <f>VLOOKUP(A14020,Sheet1!A:L,4,FALSE)</f>
        <v>623.53</v>
      </c>
    </row>
    <row r="14021" ht="17.4" spans="1:2">
      <c r="A14021" s="2" t="s">
        <v>14052</v>
      </c>
      <c r="B14021" s="3">
        <f>VLOOKUP(A14021,Sheet1!A:L,4,FALSE)</f>
        <v>3797.01</v>
      </c>
    </row>
    <row r="14022" ht="17.4" spans="1:2">
      <c r="A14022" s="2" t="s">
        <v>14053</v>
      </c>
      <c r="B14022" s="3">
        <f>VLOOKUP(A14022,Sheet1!A:L,4,FALSE)</f>
        <v>850.86</v>
      </c>
    </row>
    <row r="14023" ht="17.4" spans="1:2">
      <c r="A14023" s="2" t="s">
        <v>14054</v>
      </c>
      <c r="B14023" s="3">
        <f>VLOOKUP(A14023,Sheet1!A:L,4,FALSE)</f>
        <v>3981.32</v>
      </c>
    </row>
    <row r="14024" ht="17.4" spans="1:2">
      <c r="A14024" s="2" t="s">
        <v>14055</v>
      </c>
      <c r="B14024" s="3">
        <f>VLOOKUP(A14024,Sheet1!A:L,4,FALSE)</f>
        <v>1915.81</v>
      </c>
    </row>
    <row r="14025" ht="17.4" spans="1:2">
      <c r="A14025" s="2" t="s">
        <v>14056</v>
      </c>
      <c r="B14025" s="3">
        <f>VLOOKUP(A14025,Sheet1!A:L,4,FALSE)</f>
        <v>3589.1</v>
      </c>
    </row>
    <row r="14026" ht="17.4" spans="1:2">
      <c r="A14026" s="2" t="s">
        <v>14057</v>
      </c>
      <c r="B14026" s="3">
        <f>VLOOKUP(A14026,Sheet1!A:L,4,FALSE)</f>
        <v>4638.78</v>
      </c>
    </row>
    <row r="14027" ht="17.4" spans="1:2">
      <c r="A14027" s="2" t="s">
        <v>14058</v>
      </c>
      <c r="B14027" s="3">
        <f>VLOOKUP(A14027,Sheet1!A:L,4,FALSE)</f>
        <v>3138.68</v>
      </c>
    </row>
    <row r="14028" ht="17.4" spans="1:2">
      <c r="A14028" s="2" t="s">
        <v>14059</v>
      </c>
      <c r="B14028" s="3">
        <f>VLOOKUP(A14028,Sheet1!A:L,4,FALSE)</f>
        <v>4611.43</v>
      </c>
    </row>
    <row r="14029" ht="17.4" spans="1:2">
      <c r="A14029" s="2" t="s">
        <v>14060</v>
      </c>
      <c r="B14029" s="3">
        <f>VLOOKUP(A14029,Sheet1!A:L,4,FALSE)</f>
        <v>1251.62</v>
      </c>
    </row>
    <row r="14030" ht="17.4" spans="1:2">
      <c r="A14030" s="2" t="s">
        <v>14061</v>
      </c>
      <c r="B14030" s="3">
        <f>VLOOKUP(A14030,Sheet1!A:L,4,FALSE)</f>
        <v>4892.86</v>
      </c>
    </row>
    <row r="14031" ht="17.4" spans="1:2">
      <c r="A14031" s="2" t="s">
        <v>14062</v>
      </c>
      <c r="B14031" s="3">
        <f>VLOOKUP(A14031,Sheet1!A:L,4,FALSE)</f>
        <v>4376.96</v>
      </c>
    </row>
    <row r="14032" ht="17.4" spans="1:2">
      <c r="A14032" s="2" t="s">
        <v>14063</v>
      </c>
      <c r="B14032" s="3">
        <f>VLOOKUP(A14032,Sheet1!A:L,4,FALSE)</f>
        <v>627.11</v>
      </c>
    </row>
    <row r="14033" ht="17.4" spans="1:2">
      <c r="A14033" s="2" t="s">
        <v>14064</v>
      </c>
      <c r="B14033" s="3">
        <f>VLOOKUP(A14033,Sheet1!A:L,4,FALSE)</f>
        <v>2126.34</v>
      </c>
    </row>
    <row r="14034" ht="17.4" spans="1:2">
      <c r="A14034" s="2" t="s">
        <v>14065</v>
      </c>
      <c r="B14034" s="3">
        <f>VLOOKUP(A14034,Sheet1!A:L,4,FALSE)</f>
        <v>4642.44</v>
      </c>
    </row>
    <row r="14035" ht="17.4" spans="1:2">
      <c r="A14035" s="2" t="s">
        <v>14066</v>
      </c>
      <c r="B14035" s="3">
        <f>VLOOKUP(A14035,Sheet1!A:L,4,FALSE)</f>
        <v>482.77</v>
      </c>
    </row>
    <row r="14036" ht="17.4" spans="1:2">
      <c r="A14036" s="2" t="s">
        <v>14067</v>
      </c>
      <c r="B14036" s="3">
        <f>VLOOKUP(A14036,Sheet1!A:L,4,FALSE)</f>
        <v>2323.44</v>
      </c>
    </row>
    <row r="14037" ht="17.4" spans="1:2">
      <c r="A14037" s="2" t="s">
        <v>14068</v>
      </c>
      <c r="B14037" s="3">
        <f>VLOOKUP(A14037,Sheet1!A:L,4,FALSE)</f>
        <v>3645.61</v>
      </c>
    </row>
    <row r="14038" ht="17.4" spans="1:2">
      <c r="A14038" s="2" t="s">
        <v>14069</v>
      </c>
      <c r="B14038" s="3">
        <f>VLOOKUP(A14038,Sheet1!A:L,4,FALSE)</f>
        <v>263.89</v>
      </c>
    </row>
    <row r="14039" ht="17.4" spans="1:2">
      <c r="A14039" s="2" t="s">
        <v>14070</v>
      </c>
      <c r="B14039" s="3">
        <f>VLOOKUP(A14039,Sheet1!A:L,4,FALSE)</f>
        <v>3788.87</v>
      </c>
    </row>
    <row r="14040" ht="17.4" spans="1:2">
      <c r="A14040" s="2" t="s">
        <v>14071</v>
      </c>
      <c r="B14040" s="3">
        <f>VLOOKUP(A14040,Sheet1!A:L,4,FALSE)</f>
        <v>1869.89</v>
      </c>
    </row>
    <row r="14041" ht="17.4" spans="1:2">
      <c r="A14041" s="2" t="s">
        <v>14072</v>
      </c>
      <c r="B14041" s="3">
        <f>VLOOKUP(A14041,Sheet1!A:L,4,FALSE)</f>
        <v>1321.92</v>
      </c>
    </row>
    <row r="14042" ht="17.4" spans="1:2">
      <c r="A14042" s="2" t="s">
        <v>14073</v>
      </c>
      <c r="B14042" s="3">
        <f>VLOOKUP(A14042,Sheet1!A:L,4,FALSE)</f>
        <v>2922.26</v>
      </c>
    </row>
    <row r="14043" ht="17.4" spans="1:2">
      <c r="A14043" s="2" t="s">
        <v>14074</v>
      </c>
      <c r="B14043" s="3">
        <f>VLOOKUP(A14043,Sheet1!A:L,4,FALSE)</f>
        <v>2767.22</v>
      </c>
    </row>
    <row r="14044" ht="17.4" spans="1:2">
      <c r="A14044" s="2" t="s">
        <v>14075</v>
      </c>
      <c r="B14044" s="3">
        <f>VLOOKUP(A14044,Sheet1!A:L,4,FALSE)</f>
        <v>4382.3</v>
      </c>
    </row>
    <row r="14045" ht="17.4" spans="1:2">
      <c r="A14045" s="2" t="s">
        <v>14076</v>
      </c>
      <c r="B14045" s="3">
        <f>VLOOKUP(A14045,Sheet1!A:L,4,FALSE)</f>
        <v>3412.41</v>
      </c>
    </row>
    <row r="14046" ht="17.4" spans="1:2">
      <c r="A14046" s="2" t="s">
        <v>14077</v>
      </c>
      <c r="B14046" s="3">
        <f>VLOOKUP(A14046,Sheet1!A:L,4,FALSE)</f>
        <v>2167.14</v>
      </c>
    </row>
    <row r="14047" ht="17.4" spans="1:2">
      <c r="A14047" s="2" t="s">
        <v>14078</v>
      </c>
      <c r="B14047" s="3">
        <f>VLOOKUP(A14047,Sheet1!A:L,4,FALSE)</f>
        <v>3285.68</v>
      </c>
    </row>
    <row r="14048" ht="17.4" spans="1:2">
      <c r="A14048" s="2" t="s">
        <v>14079</v>
      </c>
      <c r="B14048" s="3">
        <f>VLOOKUP(A14048,Sheet1!A:L,4,FALSE)</f>
        <v>3775.73</v>
      </c>
    </row>
    <row r="14049" ht="17.4" spans="1:2">
      <c r="A14049" s="2" t="s">
        <v>14080</v>
      </c>
      <c r="B14049" s="3">
        <f>VLOOKUP(A14049,Sheet1!A:L,4,FALSE)</f>
        <v>4692.91</v>
      </c>
    </row>
    <row r="14050" ht="17.4" spans="1:2">
      <c r="A14050" s="2" t="s">
        <v>14081</v>
      </c>
      <c r="B14050" s="3">
        <f>VLOOKUP(A14050,Sheet1!A:L,4,FALSE)</f>
        <v>3550.88</v>
      </c>
    </row>
    <row r="14051" ht="17.4" spans="1:2">
      <c r="A14051" s="2" t="s">
        <v>14082</v>
      </c>
      <c r="B14051" s="3">
        <f>VLOOKUP(A14051,Sheet1!A:L,4,FALSE)</f>
        <v>2764.97</v>
      </c>
    </row>
    <row r="14052" ht="17.4" spans="1:2">
      <c r="A14052" s="2" t="s">
        <v>14083</v>
      </c>
      <c r="B14052" s="3">
        <f>VLOOKUP(A14052,Sheet1!A:L,4,FALSE)</f>
        <v>1927.6</v>
      </c>
    </row>
    <row r="14053" ht="17.4" spans="1:2">
      <c r="A14053" s="2" t="s">
        <v>14084</v>
      </c>
      <c r="B14053" s="3">
        <f>VLOOKUP(A14053,Sheet1!A:L,4,FALSE)</f>
        <v>4468.27</v>
      </c>
    </row>
    <row r="14054" ht="17.4" spans="1:2">
      <c r="A14054" s="2" t="s">
        <v>14085</v>
      </c>
      <c r="B14054" s="3">
        <f>VLOOKUP(A14054,Sheet1!A:L,4,FALSE)</f>
        <v>3983.35</v>
      </c>
    </row>
    <row r="14055" ht="17.4" spans="1:2">
      <c r="A14055" s="2" t="s">
        <v>14086</v>
      </c>
      <c r="B14055" s="3">
        <f>VLOOKUP(A14055,Sheet1!A:L,4,FALSE)</f>
        <v>478.19</v>
      </c>
    </row>
    <row r="14056" ht="17.4" spans="1:2">
      <c r="A14056" s="2" t="s">
        <v>14087</v>
      </c>
      <c r="B14056" s="3">
        <f>VLOOKUP(A14056,Sheet1!A:L,4,FALSE)</f>
        <v>3527.75</v>
      </c>
    </row>
    <row r="14057" ht="17.4" spans="1:2">
      <c r="A14057" s="2" t="s">
        <v>14088</v>
      </c>
      <c r="B14057" s="3">
        <f>VLOOKUP(A14057,Sheet1!A:L,4,FALSE)</f>
        <v>2739.87</v>
      </c>
    </row>
    <row r="14058" ht="17.4" spans="1:2">
      <c r="A14058" s="2" t="s">
        <v>14089</v>
      </c>
      <c r="B14058" s="3">
        <f>VLOOKUP(A14058,Sheet1!A:L,4,FALSE)</f>
        <v>607.86</v>
      </c>
    </row>
    <row r="14059" ht="17.4" spans="1:2">
      <c r="A14059" s="2" t="s">
        <v>14090</v>
      </c>
      <c r="B14059" s="3">
        <f>VLOOKUP(A14059,Sheet1!A:L,4,FALSE)</f>
        <v>2868.31</v>
      </c>
    </row>
    <row r="14060" ht="17.4" spans="1:2">
      <c r="A14060" s="2" t="s">
        <v>14091</v>
      </c>
      <c r="B14060" s="3">
        <f>VLOOKUP(A14060,Sheet1!A:L,4,FALSE)</f>
        <v>1043.28</v>
      </c>
    </row>
    <row r="14061" ht="17.4" spans="1:2">
      <c r="A14061" s="2" t="s">
        <v>14092</v>
      </c>
      <c r="B14061" s="3">
        <f>VLOOKUP(A14061,Sheet1!A:L,4,FALSE)</f>
        <v>3569.91</v>
      </c>
    </row>
    <row r="14062" ht="17.4" spans="1:2">
      <c r="A14062" s="2" t="s">
        <v>14093</v>
      </c>
      <c r="B14062" s="3">
        <f>VLOOKUP(A14062,Sheet1!A:L,4,FALSE)</f>
        <v>1464.46</v>
      </c>
    </row>
    <row r="14063" ht="17.4" spans="1:2">
      <c r="A14063" s="2" t="s">
        <v>14094</v>
      </c>
      <c r="B14063" s="3">
        <f>VLOOKUP(A14063,Sheet1!A:L,4,FALSE)</f>
        <v>836.69</v>
      </c>
    </row>
    <row r="14064" ht="17.4" spans="1:2">
      <c r="A14064" s="2" t="s">
        <v>14095</v>
      </c>
      <c r="B14064" s="3">
        <f>VLOOKUP(A14064,Sheet1!A:L,4,FALSE)</f>
        <v>501.67</v>
      </c>
    </row>
    <row r="14065" ht="17.4" spans="1:2">
      <c r="A14065" s="2" t="s">
        <v>14096</v>
      </c>
      <c r="B14065" s="3">
        <f>VLOOKUP(A14065,Sheet1!A:L,4,FALSE)</f>
        <v>2504.92</v>
      </c>
    </row>
    <row r="14066" ht="17.4" spans="1:2">
      <c r="A14066" s="2" t="s">
        <v>14097</v>
      </c>
      <c r="B14066" s="3">
        <f>VLOOKUP(A14066,Sheet1!A:L,4,FALSE)</f>
        <v>1078.21</v>
      </c>
    </row>
    <row r="14067" ht="17.4" spans="1:2">
      <c r="A14067" s="2" t="s">
        <v>14098</v>
      </c>
      <c r="B14067" s="3">
        <f>VLOOKUP(A14067,Sheet1!A:L,4,FALSE)</f>
        <v>4290.13</v>
      </c>
    </row>
    <row r="14068" ht="17.4" spans="1:2">
      <c r="A14068" s="2" t="s">
        <v>14099</v>
      </c>
      <c r="B14068" s="3">
        <f>VLOOKUP(A14068,Sheet1!A:L,4,FALSE)</f>
        <v>114.71</v>
      </c>
    </row>
    <row r="14069" ht="17.4" spans="1:2">
      <c r="A14069" s="2" t="s">
        <v>14100</v>
      </c>
      <c r="B14069" s="3">
        <f>VLOOKUP(A14069,Sheet1!A:L,4,FALSE)</f>
        <v>4233.83</v>
      </c>
    </row>
    <row r="14070" ht="17.4" spans="1:2">
      <c r="A14070" s="2" t="s">
        <v>14101</v>
      </c>
      <c r="B14070" s="3">
        <f>VLOOKUP(A14070,Sheet1!A:L,4,FALSE)</f>
        <v>2653.35</v>
      </c>
    </row>
    <row r="14071" ht="17.4" spans="1:2">
      <c r="A14071" s="2" t="s">
        <v>14102</v>
      </c>
      <c r="B14071" s="3">
        <f>VLOOKUP(A14071,Sheet1!A:L,4,FALSE)</f>
        <v>4618.51</v>
      </c>
    </row>
    <row r="14072" ht="17.4" spans="1:2">
      <c r="A14072" s="2" t="s">
        <v>14103</v>
      </c>
      <c r="B14072" s="3">
        <f>VLOOKUP(A14072,Sheet1!A:L,4,FALSE)</f>
        <v>1102.6</v>
      </c>
    </row>
    <row r="14073" ht="17.4" spans="1:2">
      <c r="A14073" s="2" t="s">
        <v>14104</v>
      </c>
      <c r="B14073" s="3">
        <f>VLOOKUP(A14073,Sheet1!A:L,4,FALSE)</f>
        <v>601.14</v>
      </c>
    </row>
    <row r="14074" ht="17.4" spans="1:2">
      <c r="A14074" s="2" t="s">
        <v>14105</v>
      </c>
      <c r="B14074" s="3">
        <f>VLOOKUP(A14074,Sheet1!A:L,4,FALSE)</f>
        <v>3162.3</v>
      </c>
    </row>
    <row r="14075" ht="17.4" spans="1:2">
      <c r="A14075" s="2" t="s">
        <v>14106</v>
      </c>
      <c r="B14075" s="3">
        <f>VLOOKUP(A14075,Sheet1!A:L,4,FALSE)</f>
        <v>3562.96</v>
      </c>
    </row>
    <row r="14076" ht="17.4" spans="1:2">
      <c r="A14076" s="2" t="s">
        <v>14107</v>
      </c>
      <c r="B14076" s="3">
        <f>VLOOKUP(A14076,Sheet1!A:L,4,FALSE)</f>
        <v>1925.67</v>
      </c>
    </row>
    <row r="14077" ht="17.4" spans="1:2">
      <c r="A14077" s="2" t="s">
        <v>14108</v>
      </c>
      <c r="B14077" s="3">
        <f>VLOOKUP(A14077,Sheet1!A:L,4,FALSE)</f>
        <v>167.03</v>
      </c>
    </row>
    <row r="14078" ht="17.4" spans="1:2">
      <c r="A14078" s="2" t="s">
        <v>14109</v>
      </c>
      <c r="B14078" s="3">
        <f>VLOOKUP(A14078,Sheet1!A:L,4,FALSE)</f>
        <v>2094.12</v>
      </c>
    </row>
    <row r="14079" ht="17.4" spans="1:2">
      <c r="A14079" s="2" t="s">
        <v>14110</v>
      </c>
      <c r="B14079" s="3">
        <f>VLOOKUP(A14079,Sheet1!A:L,4,FALSE)</f>
        <v>1245.56</v>
      </c>
    </row>
    <row r="14080" ht="17.4" spans="1:2">
      <c r="A14080" s="2" t="s">
        <v>14111</v>
      </c>
      <c r="B14080" s="3">
        <f>VLOOKUP(A14080,Sheet1!A:L,4,FALSE)</f>
        <v>1802.6</v>
      </c>
    </row>
    <row r="14081" ht="17.4" spans="1:2">
      <c r="A14081" s="2" t="s">
        <v>14112</v>
      </c>
      <c r="B14081" s="3">
        <f>VLOOKUP(A14081,Sheet1!A:L,4,FALSE)</f>
        <v>2583.1</v>
      </c>
    </row>
    <row r="14082" ht="17.4" spans="1:2">
      <c r="A14082" s="2" t="s">
        <v>14113</v>
      </c>
      <c r="B14082" s="3">
        <f>VLOOKUP(A14082,Sheet1!A:L,4,FALSE)</f>
        <v>3541.47</v>
      </c>
    </row>
    <row r="14083" ht="17.4" spans="1:2">
      <c r="A14083" s="2" t="s">
        <v>14114</v>
      </c>
      <c r="B14083" s="3">
        <f>VLOOKUP(A14083,Sheet1!A:L,4,FALSE)</f>
        <v>4819.8</v>
      </c>
    </row>
    <row r="14084" ht="17.4" spans="1:2">
      <c r="A14084" s="2" t="s">
        <v>14115</v>
      </c>
      <c r="B14084" s="3">
        <f>VLOOKUP(A14084,Sheet1!A:L,4,FALSE)</f>
        <v>805.6</v>
      </c>
    </row>
    <row r="14085" ht="17.4" spans="1:2">
      <c r="A14085" s="2" t="s">
        <v>14116</v>
      </c>
      <c r="B14085" s="3">
        <f>VLOOKUP(A14085,Sheet1!A:L,4,FALSE)</f>
        <v>3431.51</v>
      </c>
    </row>
    <row r="14086" ht="17.4" spans="1:2">
      <c r="A14086" s="2" t="s">
        <v>14117</v>
      </c>
      <c r="B14086" s="3">
        <f>VLOOKUP(A14086,Sheet1!A:L,4,FALSE)</f>
        <v>1242.74</v>
      </c>
    </row>
    <row r="14087" ht="17.4" spans="1:2">
      <c r="A14087" s="2" t="s">
        <v>14118</v>
      </c>
      <c r="B14087" s="3">
        <f>VLOOKUP(A14087,Sheet1!A:L,4,FALSE)</f>
        <v>1181.45</v>
      </c>
    </row>
    <row r="14088" ht="17.4" spans="1:2">
      <c r="A14088" s="2" t="s">
        <v>14119</v>
      </c>
      <c r="B14088" s="3">
        <f>VLOOKUP(A14088,Sheet1!A:L,4,FALSE)</f>
        <v>3204.41</v>
      </c>
    </row>
    <row r="14089" ht="17.4" spans="1:2">
      <c r="A14089" s="2" t="s">
        <v>14120</v>
      </c>
      <c r="B14089" s="3">
        <f>VLOOKUP(A14089,Sheet1!A:L,4,FALSE)</f>
        <v>3902.4</v>
      </c>
    </row>
    <row r="14090" ht="17.4" spans="1:2">
      <c r="A14090" s="2" t="s">
        <v>14121</v>
      </c>
      <c r="B14090" s="3">
        <f>VLOOKUP(A14090,Sheet1!A:L,4,FALSE)</f>
        <v>4891.16</v>
      </c>
    </row>
    <row r="14091" ht="17.4" spans="1:2">
      <c r="A14091" s="2" t="s">
        <v>14122</v>
      </c>
      <c r="B14091" s="3">
        <f>VLOOKUP(A14091,Sheet1!A:L,4,FALSE)</f>
        <v>3867.27</v>
      </c>
    </row>
    <row r="14092" ht="17.4" spans="1:2">
      <c r="A14092" s="2" t="s">
        <v>14123</v>
      </c>
      <c r="B14092" s="3">
        <f>VLOOKUP(A14092,Sheet1!A:L,4,FALSE)</f>
        <v>870.84</v>
      </c>
    </row>
    <row r="14093" ht="17.4" spans="1:2">
      <c r="A14093" s="2" t="s">
        <v>14124</v>
      </c>
      <c r="B14093" s="3">
        <f>VLOOKUP(A14093,Sheet1!A:L,4,FALSE)</f>
        <v>1204.47</v>
      </c>
    </row>
    <row r="14094" ht="17.4" spans="1:2">
      <c r="A14094" s="2" t="s">
        <v>14125</v>
      </c>
      <c r="B14094" s="3">
        <f>VLOOKUP(A14094,Sheet1!A:L,4,FALSE)</f>
        <v>3830.81</v>
      </c>
    </row>
    <row r="14095" ht="17.4" spans="1:2">
      <c r="A14095" s="2" t="s">
        <v>14126</v>
      </c>
      <c r="B14095" s="3">
        <f>VLOOKUP(A14095,Sheet1!A:L,4,FALSE)</f>
        <v>2682.24</v>
      </c>
    </row>
    <row r="14096" ht="17.4" spans="1:2">
      <c r="A14096" s="2" t="s">
        <v>14127</v>
      </c>
      <c r="B14096" s="3">
        <f>VLOOKUP(A14096,Sheet1!A:L,4,FALSE)</f>
        <v>1547.5</v>
      </c>
    </row>
    <row r="14097" ht="17.4" spans="1:2">
      <c r="A14097" s="2" t="s">
        <v>14128</v>
      </c>
      <c r="B14097" s="3">
        <f>VLOOKUP(A14097,Sheet1!A:L,4,FALSE)</f>
        <v>2411.74</v>
      </c>
    </row>
    <row r="14098" ht="17.4" spans="1:2">
      <c r="A14098" s="2" t="s">
        <v>14129</v>
      </c>
      <c r="B14098" s="3">
        <f>VLOOKUP(A14098,Sheet1!A:L,4,FALSE)</f>
        <v>4582.95</v>
      </c>
    </row>
    <row r="14099" ht="17.4" spans="1:2">
      <c r="A14099" s="2" t="s">
        <v>14130</v>
      </c>
      <c r="B14099" s="3">
        <f>VLOOKUP(A14099,Sheet1!A:L,4,FALSE)</f>
        <v>3802.44</v>
      </c>
    </row>
    <row r="14100" ht="17.4" spans="1:2">
      <c r="A14100" s="2" t="s">
        <v>14131</v>
      </c>
      <c r="B14100" s="3">
        <f>VLOOKUP(A14100,Sheet1!A:L,4,FALSE)</f>
        <v>2308.42</v>
      </c>
    </row>
    <row r="14101" ht="17.4" spans="1:2">
      <c r="A14101" s="2" t="s">
        <v>14132</v>
      </c>
      <c r="B14101" s="3">
        <f>VLOOKUP(A14101,Sheet1!A:L,4,FALSE)</f>
        <v>4904.71</v>
      </c>
    </row>
    <row r="14102" ht="17.4" spans="1:2">
      <c r="A14102" s="2" t="s">
        <v>14133</v>
      </c>
      <c r="B14102" s="3">
        <f>VLOOKUP(A14102,Sheet1!A:L,4,FALSE)</f>
        <v>3994.89</v>
      </c>
    </row>
    <row r="14103" ht="17.4" spans="1:2">
      <c r="A14103" s="2" t="s">
        <v>14134</v>
      </c>
      <c r="B14103" s="3">
        <f>VLOOKUP(A14103,Sheet1!A:L,4,FALSE)</f>
        <v>128.77</v>
      </c>
    </row>
    <row r="14104" ht="17.4" spans="1:2">
      <c r="A14104" s="2" t="s">
        <v>14135</v>
      </c>
      <c r="B14104" s="3">
        <f>VLOOKUP(A14104,Sheet1!A:L,4,FALSE)</f>
        <v>650.6</v>
      </c>
    </row>
    <row r="14105" ht="17.4" spans="1:2">
      <c r="A14105" s="2" t="s">
        <v>14136</v>
      </c>
      <c r="B14105" s="3">
        <f>VLOOKUP(A14105,Sheet1!A:L,4,FALSE)</f>
        <v>2814.45</v>
      </c>
    </row>
    <row r="14106" ht="17.4" spans="1:2">
      <c r="A14106" s="2" t="s">
        <v>14137</v>
      </c>
      <c r="B14106" s="3">
        <f>VLOOKUP(A14106,Sheet1!A:L,4,FALSE)</f>
        <v>1814.78</v>
      </c>
    </row>
    <row r="14107" ht="17.4" spans="1:2">
      <c r="A14107" s="2" t="s">
        <v>14138</v>
      </c>
      <c r="B14107" s="3">
        <f>VLOOKUP(A14107,Sheet1!A:L,4,FALSE)</f>
        <v>4081.54</v>
      </c>
    </row>
    <row r="14108" ht="17.4" spans="1:2">
      <c r="A14108" s="2" t="s">
        <v>14139</v>
      </c>
      <c r="B14108" s="3">
        <f>VLOOKUP(A14108,Sheet1!A:L,4,FALSE)</f>
        <v>4488.87</v>
      </c>
    </row>
    <row r="14109" ht="17.4" spans="1:2">
      <c r="A14109" s="2" t="s">
        <v>14140</v>
      </c>
      <c r="B14109" s="3">
        <f>VLOOKUP(A14109,Sheet1!A:L,4,FALSE)</f>
        <v>1279.19</v>
      </c>
    </row>
    <row r="14110" ht="17.4" spans="1:2">
      <c r="A14110" s="2" t="s">
        <v>14141</v>
      </c>
      <c r="B14110" s="3">
        <f>VLOOKUP(A14110,Sheet1!A:L,4,FALSE)</f>
        <v>3840.1</v>
      </c>
    </row>
    <row r="14111" ht="17.4" spans="1:2">
      <c r="A14111" s="2" t="s">
        <v>14142</v>
      </c>
      <c r="B14111" s="3">
        <f>VLOOKUP(A14111,Sheet1!A:L,4,FALSE)</f>
        <v>2723.45</v>
      </c>
    </row>
    <row r="14112" ht="17.4" spans="1:2">
      <c r="A14112" s="2" t="s">
        <v>14143</v>
      </c>
      <c r="B14112" s="3">
        <f>VLOOKUP(A14112,Sheet1!A:L,4,FALSE)</f>
        <v>2020.64</v>
      </c>
    </row>
    <row r="14113" ht="17.4" spans="1:2">
      <c r="A14113" s="2" t="s">
        <v>14144</v>
      </c>
      <c r="B14113" s="3">
        <f>VLOOKUP(A14113,Sheet1!A:L,4,FALSE)</f>
        <v>3955.22</v>
      </c>
    </row>
    <row r="14114" ht="17.4" spans="1:2">
      <c r="A14114" s="2" t="s">
        <v>14145</v>
      </c>
      <c r="B14114" s="3">
        <f>VLOOKUP(A14114,Sheet1!A:L,4,FALSE)</f>
        <v>2868.13</v>
      </c>
    </row>
    <row r="14115" ht="17.4" spans="1:2">
      <c r="A14115" s="2" t="s">
        <v>14146</v>
      </c>
      <c r="B14115" s="3">
        <f>VLOOKUP(A14115,Sheet1!A:L,4,FALSE)</f>
        <v>3212.89</v>
      </c>
    </row>
    <row r="14116" ht="17.4" spans="1:2">
      <c r="A14116" s="2" t="s">
        <v>14147</v>
      </c>
      <c r="B14116" s="3">
        <f>VLOOKUP(A14116,Sheet1!A:L,4,FALSE)</f>
        <v>405.04</v>
      </c>
    </row>
    <row r="14117" ht="17.4" spans="1:2">
      <c r="A14117" s="2" t="s">
        <v>14148</v>
      </c>
      <c r="B14117" s="3">
        <f>VLOOKUP(A14117,Sheet1!A:L,4,FALSE)</f>
        <v>2970.81</v>
      </c>
    </row>
    <row r="14118" ht="17.4" spans="1:2">
      <c r="A14118" s="2" t="s">
        <v>14149</v>
      </c>
      <c r="B14118" s="3">
        <f>VLOOKUP(A14118,Sheet1!A:L,4,FALSE)</f>
        <v>1573.49</v>
      </c>
    </row>
    <row r="14119" ht="17.4" spans="1:2">
      <c r="A14119" s="2" t="s">
        <v>14150</v>
      </c>
      <c r="B14119" s="3">
        <f>VLOOKUP(A14119,Sheet1!A:L,4,FALSE)</f>
        <v>2517.14</v>
      </c>
    </row>
    <row r="14120" ht="17.4" spans="1:2">
      <c r="A14120" s="2" t="s">
        <v>14151</v>
      </c>
      <c r="B14120" s="3">
        <f>VLOOKUP(A14120,Sheet1!A:L,4,FALSE)</f>
        <v>1187.85</v>
      </c>
    </row>
    <row r="14121" ht="17.4" spans="1:2">
      <c r="A14121" s="2" t="s">
        <v>14152</v>
      </c>
      <c r="B14121" s="3">
        <f>VLOOKUP(A14121,Sheet1!A:L,4,FALSE)</f>
        <v>3110.93</v>
      </c>
    </row>
    <row r="14122" ht="17.4" spans="1:2">
      <c r="A14122" s="2" t="s">
        <v>14153</v>
      </c>
      <c r="B14122" s="3">
        <f>VLOOKUP(A14122,Sheet1!A:L,4,FALSE)</f>
        <v>822.6</v>
      </c>
    </row>
    <row r="14123" ht="17.4" spans="1:2">
      <c r="A14123" s="2" t="s">
        <v>14154</v>
      </c>
      <c r="B14123" s="3">
        <f>VLOOKUP(A14123,Sheet1!A:L,4,FALSE)</f>
        <v>702.23</v>
      </c>
    </row>
    <row r="14124" ht="17.4" spans="1:2">
      <c r="A14124" s="2" t="s">
        <v>14155</v>
      </c>
      <c r="B14124" s="3">
        <f>VLOOKUP(A14124,Sheet1!A:L,4,FALSE)</f>
        <v>1023.22</v>
      </c>
    </row>
    <row r="14125" ht="17.4" spans="1:2">
      <c r="A14125" s="2" t="s">
        <v>14156</v>
      </c>
      <c r="B14125" s="3">
        <f>VLOOKUP(A14125,Sheet1!A:L,4,FALSE)</f>
        <v>4105.58</v>
      </c>
    </row>
    <row r="14126" ht="17.4" spans="1:2">
      <c r="A14126" s="2" t="s">
        <v>14157</v>
      </c>
      <c r="B14126" s="3">
        <f>VLOOKUP(A14126,Sheet1!A:L,4,FALSE)</f>
        <v>264.32</v>
      </c>
    </row>
    <row r="14127" ht="17.4" spans="1:2">
      <c r="A14127" s="2" t="s">
        <v>14158</v>
      </c>
      <c r="B14127" s="3">
        <f>VLOOKUP(A14127,Sheet1!A:L,4,FALSE)</f>
        <v>3674.93</v>
      </c>
    </row>
    <row r="14128" ht="17.4" spans="1:2">
      <c r="A14128" s="2" t="s">
        <v>14159</v>
      </c>
      <c r="B14128" s="3">
        <f>VLOOKUP(A14128,Sheet1!A:L,4,FALSE)</f>
        <v>376.89</v>
      </c>
    </row>
    <row r="14129" ht="17.4" spans="1:2">
      <c r="A14129" s="2" t="s">
        <v>14160</v>
      </c>
      <c r="B14129" s="3">
        <f>VLOOKUP(A14129,Sheet1!A:L,4,FALSE)</f>
        <v>3000.1</v>
      </c>
    </row>
    <row r="14130" ht="17.4" spans="1:2">
      <c r="A14130" s="2" t="s">
        <v>14161</v>
      </c>
      <c r="B14130" s="3">
        <f>VLOOKUP(A14130,Sheet1!A:L,4,FALSE)</f>
        <v>3890.44</v>
      </c>
    </row>
    <row r="14131" ht="17.4" spans="1:2">
      <c r="A14131" s="2" t="s">
        <v>14162</v>
      </c>
      <c r="B14131" s="3">
        <f>VLOOKUP(A14131,Sheet1!A:L,4,FALSE)</f>
        <v>1232.26</v>
      </c>
    </row>
    <row r="14132" ht="17.4" spans="1:2">
      <c r="A14132" s="2" t="s">
        <v>14163</v>
      </c>
      <c r="B14132" s="3">
        <f>VLOOKUP(A14132,Sheet1!A:L,4,FALSE)</f>
        <v>1060.14</v>
      </c>
    </row>
    <row r="14133" ht="17.4" spans="1:2">
      <c r="A14133" s="2" t="s">
        <v>14164</v>
      </c>
      <c r="B14133" s="3">
        <f>VLOOKUP(A14133,Sheet1!A:L,4,FALSE)</f>
        <v>1516.97</v>
      </c>
    </row>
    <row r="14134" ht="17.4" spans="1:2">
      <c r="A14134" s="2" t="s">
        <v>14165</v>
      </c>
      <c r="B14134" s="3">
        <f>VLOOKUP(A14134,Sheet1!A:L,4,FALSE)</f>
        <v>3528.11</v>
      </c>
    </row>
    <row r="14135" ht="17.4" spans="1:2">
      <c r="A14135" s="2" t="s">
        <v>14166</v>
      </c>
      <c r="B14135" s="3">
        <f>VLOOKUP(A14135,Sheet1!A:L,4,FALSE)</f>
        <v>1348.65</v>
      </c>
    </row>
    <row r="14136" ht="17.4" spans="1:2">
      <c r="A14136" s="2" t="s">
        <v>14167</v>
      </c>
      <c r="B14136" s="3">
        <f>VLOOKUP(A14136,Sheet1!A:L,4,FALSE)</f>
        <v>2558.67</v>
      </c>
    </row>
    <row r="14137" ht="17.4" spans="1:2">
      <c r="A14137" s="2" t="s">
        <v>14168</v>
      </c>
      <c r="B14137" s="3">
        <f>VLOOKUP(A14137,Sheet1!A:L,4,FALSE)</f>
        <v>758.88</v>
      </c>
    </row>
    <row r="14138" ht="17.4" spans="1:2">
      <c r="A14138" s="2" t="s">
        <v>14169</v>
      </c>
      <c r="B14138" s="3">
        <f>VLOOKUP(A14138,Sheet1!A:L,4,FALSE)</f>
        <v>2359.86</v>
      </c>
    </row>
    <row r="14139" ht="17.4" spans="1:2">
      <c r="A14139" s="2" t="s">
        <v>14170</v>
      </c>
      <c r="B14139" s="3">
        <f>VLOOKUP(A14139,Sheet1!A:L,4,FALSE)</f>
        <v>3161.17</v>
      </c>
    </row>
    <row r="14140" ht="17.4" spans="1:2">
      <c r="A14140" s="2" t="s">
        <v>14171</v>
      </c>
      <c r="B14140" s="3">
        <f>VLOOKUP(A14140,Sheet1!A:L,4,FALSE)</f>
        <v>451.91</v>
      </c>
    </row>
    <row r="14141" ht="17.4" spans="1:2">
      <c r="A14141" s="2" t="s">
        <v>14172</v>
      </c>
      <c r="B14141" s="3">
        <f>VLOOKUP(A14141,Sheet1!A:L,4,FALSE)</f>
        <v>4095.57</v>
      </c>
    </row>
    <row r="14142" ht="17.4" spans="1:2">
      <c r="A14142" s="2" t="s">
        <v>14173</v>
      </c>
      <c r="B14142" s="3">
        <f>VLOOKUP(A14142,Sheet1!A:L,4,FALSE)</f>
        <v>4693.44</v>
      </c>
    </row>
    <row r="14143" ht="17.4" spans="1:2">
      <c r="A14143" s="2" t="s">
        <v>14174</v>
      </c>
      <c r="B14143" s="3">
        <f>VLOOKUP(A14143,Sheet1!A:L,4,FALSE)</f>
        <v>1048.38</v>
      </c>
    </row>
    <row r="14144" ht="17.4" spans="1:2">
      <c r="A14144" s="2" t="s">
        <v>14175</v>
      </c>
      <c r="B14144" s="3">
        <f>VLOOKUP(A14144,Sheet1!A:L,4,FALSE)</f>
        <v>3821.22</v>
      </c>
    </row>
    <row r="14145" ht="17.4" spans="1:2">
      <c r="A14145" s="2" t="s">
        <v>14176</v>
      </c>
      <c r="B14145" s="3">
        <f>VLOOKUP(A14145,Sheet1!A:L,4,FALSE)</f>
        <v>1635.99</v>
      </c>
    </row>
    <row r="14146" ht="17.4" spans="1:2">
      <c r="A14146" s="2" t="s">
        <v>14177</v>
      </c>
      <c r="B14146" s="3">
        <f>VLOOKUP(A14146,Sheet1!A:L,4,FALSE)</f>
        <v>3415.95</v>
      </c>
    </row>
    <row r="14147" ht="17.4" spans="1:2">
      <c r="A14147" s="2" t="s">
        <v>14178</v>
      </c>
      <c r="B14147" s="3">
        <f>VLOOKUP(A14147,Sheet1!A:L,4,FALSE)</f>
        <v>1602.72</v>
      </c>
    </row>
    <row r="14148" ht="17.4" spans="1:2">
      <c r="A14148" s="2" t="s">
        <v>14179</v>
      </c>
      <c r="B14148" s="3">
        <f>VLOOKUP(A14148,Sheet1!A:L,4,FALSE)</f>
        <v>4325.48</v>
      </c>
    </row>
    <row r="14149" ht="17.4" spans="1:2">
      <c r="A14149" s="2" t="s">
        <v>14180</v>
      </c>
      <c r="B14149" s="3">
        <f>VLOOKUP(A14149,Sheet1!A:L,4,FALSE)</f>
        <v>1800.83</v>
      </c>
    </row>
    <row r="14150" ht="17.4" spans="1:2">
      <c r="A14150" s="2" t="s">
        <v>14181</v>
      </c>
      <c r="B14150" s="3">
        <f>VLOOKUP(A14150,Sheet1!A:L,4,FALSE)</f>
        <v>4259.27</v>
      </c>
    </row>
    <row r="14151" ht="17.4" spans="1:2">
      <c r="A14151" s="2" t="s">
        <v>14182</v>
      </c>
      <c r="B14151" s="3">
        <f>VLOOKUP(A14151,Sheet1!A:L,4,FALSE)</f>
        <v>3854.1</v>
      </c>
    </row>
    <row r="14152" ht="17.4" spans="1:2">
      <c r="A14152" s="2" t="s">
        <v>14183</v>
      </c>
      <c r="B14152" s="3">
        <f>VLOOKUP(A14152,Sheet1!A:L,4,FALSE)</f>
        <v>1061.99</v>
      </c>
    </row>
    <row r="14153" ht="17.4" spans="1:2">
      <c r="A14153" s="2" t="s">
        <v>14184</v>
      </c>
      <c r="B14153" s="3">
        <f>VLOOKUP(A14153,Sheet1!A:L,4,FALSE)</f>
        <v>869.07</v>
      </c>
    </row>
    <row r="14154" ht="17.4" spans="1:2">
      <c r="A14154" s="2" t="s">
        <v>14185</v>
      </c>
      <c r="B14154" s="3">
        <f>VLOOKUP(A14154,Sheet1!A:L,4,FALSE)</f>
        <v>3920.31</v>
      </c>
    </row>
    <row r="14155" ht="17.4" spans="1:2">
      <c r="A14155" s="2" t="s">
        <v>14186</v>
      </c>
      <c r="B14155" s="3">
        <f>VLOOKUP(A14155,Sheet1!A:L,4,FALSE)</f>
        <v>2012.49</v>
      </c>
    </row>
    <row r="14156" ht="17.4" spans="1:2">
      <c r="A14156" s="2" t="s">
        <v>14187</v>
      </c>
      <c r="B14156" s="3">
        <f>VLOOKUP(A14156,Sheet1!A:L,4,FALSE)</f>
        <v>4752.03</v>
      </c>
    </row>
    <row r="14157" ht="17.4" spans="1:2">
      <c r="A14157" s="2" t="s">
        <v>14188</v>
      </c>
      <c r="B14157" s="3">
        <f>VLOOKUP(A14157,Sheet1!A:L,4,FALSE)</f>
        <v>4720.45</v>
      </c>
    </row>
    <row r="14158" ht="17.4" spans="1:2">
      <c r="A14158" s="2" t="s">
        <v>14189</v>
      </c>
      <c r="B14158" s="3">
        <f>VLOOKUP(A14158,Sheet1!A:L,4,FALSE)</f>
        <v>3498.06</v>
      </c>
    </row>
    <row r="14159" ht="17.4" spans="1:2">
      <c r="A14159" s="2" t="s">
        <v>14190</v>
      </c>
      <c r="B14159" s="3">
        <f>VLOOKUP(A14159,Sheet1!A:L,4,FALSE)</f>
        <v>2552.84</v>
      </c>
    </row>
    <row r="14160" ht="17.4" spans="1:2">
      <c r="A14160" s="2" t="s">
        <v>14191</v>
      </c>
      <c r="B14160" s="3">
        <f>VLOOKUP(A14160,Sheet1!A:L,4,FALSE)</f>
        <v>1055.34</v>
      </c>
    </row>
    <row r="14161" ht="17.4" spans="1:2">
      <c r="A14161" s="2" t="s">
        <v>14192</v>
      </c>
      <c r="B14161" s="3">
        <f>VLOOKUP(A14161,Sheet1!A:L,4,FALSE)</f>
        <v>4423.72</v>
      </c>
    </row>
    <row r="14162" ht="17.4" spans="1:2">
      <c r="A14162" s="2" t="s">
        <v>14193</v>
      </c>
      <c r="B14162" s="3">
        <f>VLOOKUP(A14162,Sheet1!A:L,4,FALSE)</f>
        <v>501.79</v>
      </c>
    </row>
    <row r="14163" ht="17.4" spans="1:2">
      <c r="A14163" s="2" t="s">
        <v>14194</v>
      </c>
      <c r="B14163" s="3">
        <f>VLOOKUP(A14163,Sheet1!A:L,4,FALSE)</f>
        <v>1914.72</v>
      </c>
    </row>
    <row r="14164" ht="17.4" spans="1:2">
      <c r="A14164" s="2" t="s">
        <v>14195</v>
      </c>
      <c r="B14164" s="3">
        <f>VLOOKUP(A14164,Sheet1!A:L,4,FALSE)</f>
        <v>1664.18</v>
      </c>
    </row>
    <row r="14165" ht="17.4" spans="1:2">
      <c r="A14165" s="2" t="s">
        <v>14196</v>
      </c>
      <c r="B14165" s="3">
        <f>VLOOKUP(A14165,Sheet1!A:L,4,FALSE)</f>
        <v>4796.3</v>
      </c>
    </row>
    <row r="14166" ht="17.4" spans="1:2">
      <c r="A14166" s="2" t="s">
        <v>14197</v>
      </c>
      <c r="B14166" s="3">
        <f>VLOOKUP(A14166,Sheet1!A:L,4,FALSE)</f>
        <v>678.77</v>
      </c>
    </row>
    <row r="14167" ht="17.4" spans="1:2">
      <c r="A14167" s="2" t="s">
        <v>14198</v>
      </c>
      <c r="B14167" s="3">
        <f>VLOOKUP(A14167,Sheet1!A:L,4,FALSE)</f>
        <v>4461.73</v>
      </c>
    </row>
    <row r="14168" ht="17.4" spans="1:2">
      <c r="A14168" s="2" t="s">
        <v>14199</v>
      </c>
      <c r="B14168" s="3">
        <f>VLOOKUP(A14168,Sheet1!A:L,4,FALSE)</f>
        <v>2336.53</v>
      </c>
    </row>
    <row r="14169" ht="17.4" spans="1:2">
      <c r="A14169" s="2" t="s">
        <v>14200</v>
      </c>
      <c r="B14169" s="3">
        <f>VLOOKUP(A14169,Sheet1!A:L,4,FALSE)</f>
        <v>332.74</v>
      </c>
    </row>
    <row r="14170" ht="17.4" spans="1:2">
      <c r="A14170" s="2" t="s">
        <v>14201</v>
      </c>
      <c r="B14170" s="3">
        <f>VLOOKUP(A14170,Sheet1!A:L,4,FALSE)</f>
        <v>3671.45</v>
      </c>
    </row>
    <row r="14171" ht="17.4" spans="1:2">
      <c r="A14171" s="2" t="s">
        <v>14202</v>
      </c>
      <c r="B14171" s="3">
        <f>VLOOKUP(A14171,Sheet1!A:L,4,FALSE)</f>
        <v>594.31</v>
      </c>
    </row>
    <row r="14172" ht="17.4" spans="1:2">
      <c r="A14172" s="2" t="s">
        <v>14203</v>
      </c>
      <c r="B14172" s="3">
        <f>VLOOKUP(A14172,Sheet1!A:L,4,FALSE)</f>
        <v>1261.32</v>
      </c>
    </row>
    <row r="14173" ht="17.4" spans="1:2">
      <c r="A14173" s="2" t="s">
        <v>14204</v>
      </c>
      <c r="B14173" s="3">
        <f>VLOOKUP(A14173,Sheet1!A:L,4,FALSE)</f>
        <v>4018.67</v>
      </c>
    </row>
    <row r="14174" ht="17.4" spans="1:2">
      <c r="A14174" s="2" t="s">
        <v>14205</v>
      </c>
      <c r="B14174" s="3">
        <f>VLOOKUP(A14174,Sheet1!A:L,4,FALSE)</f>
        <v>858.19</v>
      </c>
    </row>
    <row r="14175" ht="17.4" spans="1:2">
      <c r="A14175" s="2" t="s">
        <v>14206</v>
      </c>
      <c r="B14175" s="3">
        <f>VLOOKUP(A14175,Sheet1!A:L,4,FALSE)</f>
        <v>1694.8</v>
      </c>
    </row>
    <row r="14176" ht="17.4" spans="1:2">
      <c r="A14176" s="2" t="s">
        <v>14207</v>
      </c>
      <c r="B14176" s="3">
        <f>VLOOKUP(A14176,Sheet1!A:L,4,FALSE)</f>
        <v>1868.89</v>
      </c>
    </row>
    <row r="14177" ht="17.4" spans="1:2">
      <c r="A14177" s="2" t="s">
        <v>14208</v>
      </c>
      <c r="B14177" s="3">
        <f>VLOOKUP(A14177,Sheet1!A:L,4,FALSE)</f>
        <v>2985.13</v>
      </c>
    </row>
    <row r="14178" ht="17.4" spans="1:2">
      <c r="A14178" s="2" t="s">
        <v>14209</v>
      </c>
      <c r="B14178" s="3">
        <f>VLOOKUP(A14178,Sheet1!A:L,4,FALSE)</f>
        <v>3970.67</v>
      </c>
    </row>
    <row r="14179" ht="17.4" spans="1:2">
      <c r="A14179" s="2" t="s">
        <v>14210</v>
      </c>
      <c r="B14179" s="3">
        <f>VLOOKUP(A14179,Sheet1!A:L,4,FALSE)</f>
        <v>1230.98</v>
      </c>
    </row>
    <row r="14180" ht="17.4" spans="1:2">
      <c r="A14180" s="2" t="s">
        <v>14211</v>
      </c>
      <c r="B14180" s="3">
        <f>VLOOKUP(A14180,Sheet1!A:L,4,FALSE)</f>
        <v>1108.34</v>
      </c>
    </row>
    <row r="14181" ht="17.4" spans="1:2">
      <c r="A14181" s="2" t="s">
        <v>14212</v>
      </c>
      <c r="B14181" s="3">
        <f>VLOOKUP(A14181,Sheet1!A:L,4,FALSE)</f>
        <v>1187.32</v>
      </c>
    </row>
    <row r="14182" ht="17.4" spans="1:2">
      <c r="A14182" s="2" t="s">
        <v>14213</v>
      </c>
      <c r="B14182" s="3">
        <f>VLOOKUP(A14182,Sheet1!A:L,4,FALSE)</f>
        <v>1969.9</v>
      </c>
    </row>
    <row r="14183" ht="17.4" spans="1:2">
      <c r="A14183" s="2" t="s">
        <v>14214</v>
      </c>
      <c r="B14183" s="3">
        <f>VLOOKUP(A14183,Sheet1!A:L,4,FALSE)</f>
        <v>2722.01</v>
      </c>
    </row>
    <row r="14184" ht="17.4" spans="1:2">
      <c r="A14184" s="2" t="s">
        <v>14215</v>
      </c>
      <c r="B14184" s="3">
        <f>VLOOKUP(A14184,Sheet1!A:L,4,FALSE)</f>
        <v>165.88</v>
      </c>
    </row>
    <row r="14185" ht="17.4" spans="1:2">
      <c r="A14185" s="2" t="s">
        <v>14216</v>
      </c>
      <c r="B14185" s="3">
        <f>VLOOKUP(A14185,Sheet1!A:L,4,FALSE)</f>
        <v>3923.46</v>
      </c>
    </row>
    <row r="14186" ht="17.4" spans="1:2">
      <c r="A14186" s="2" t="s">
        <v>14217</v>
      </c>
      <c r="B14186" s="3">
        <f>VLOOKUP(A14186,Sheet1!A:L,4,FALSE)</f>
        <v>4640.91</v>
      </c>
    </row>
    <row r="14187" ht="17.4" spans="1:2">
      <c r="A14187" s="2" t="s">
        <v>14218</v>
      </c>
      <c r="B14187" s="3">
        <f>VLOOKUP(A14187,Sheet1!A:L,4,FALSE)</f>
        <v>4233.25</v>
      </c>
    </row>
    <row r="14188" ht="17.4" spans="1:2">
      <c r="A14188" s="2" t="s">
        <v>14219</v>
      </c>
      <c r="B14188" s="3">
        <f>VLOOKUP(A14188,Sheet1!A:L,4,FALSE)</f>
        <v>282.2</v>
      </c>
    </row>
    <row r="14189" ht="17.4" spans="1:2">
      <c r="A14189" s="2" t="s">
        <v>14220</v>
      </c>
      <c r="B14189" s="3">
        <f>VLOOKUP(A14189,Sheet1!A:L,4,FALSE)</f>
        <v>2670.07</v>
      </c>
    </row>
    <row r="14190" ht="17.4" spans="1:2">
      <c r="A14190" s="2" t="s">
        <v>14221</v>
      </c>
      <c r="B14190" s="3">
        <f>VLOOKUP(A14190,Sheet1!A:L,4,FALSE)</f>
        <v>4088.73</v>
      </c>
    </row>
    <row r="14191" ht="17.4" spans="1:2">
      <c r="A14191" s="2" t="s">
        <v>14222</v>
      </c>
      <c r="B14191" s="3">
        <f>VLOOKUP(A14191,Sheet1!A:L,4,FALSE)</f>
        <v>1786.16</v>
      </c>
    </row>
    <row r="14192" ht="17.4" spans="1:2">
      <c r="A14192" s="2" t="s">
        <v>14223</v>
      </c>
      <c r="B14192" s="3">
        <f>VLOOKUP(A14192,Sheet1!A:L,4,FALSE)</f>
        <v>4495.48</v>
      </c>
    </row>
    <row r="14193" ht="17.4" spans="1:2">
      <c r="A14193" s="2" t="s">
        <v>14224</v>
      </c>
      <c r="B14193" s="3">
        <f>VLOOKUP(A14193,Sheet1!A:L,4,FALSE)</f>
        <v>4445.71</v>
      </c>
    </row>
    <row r="14194" ht="17.4" spans="1:2">
      <c r="A14194" s="2" t="s">
        <v>14225</v>
      </c>
      <c r="B14194" s="3">
        <f>VLOOKUP(A14194,Sheet1!A:L,4,FALSE)</f>
        <v>794.35</v>
      </c>
    </row>
    <row r="14195" ht="17.4" spans="1:2">
      <c r="A14195" s="2" t="s">
        <v>14226</v>
      </c>
      <c r="B14195" s="3">
        <f>VLOOKUP(A14195,Sheet1!A:L,4,FALSE)</f>
        <v>2518.79</v>
      </c>
    </row>
    <row r="14196" ht="17.4" spans="1:2">
      <c r="A14196" s="2" t="s">
        <v>14227</v>
      </c>
      <c r="B14196" s="3">
        <f>VLOOKUP(A14196,Sheet1!A:L,4,FALSE)</f>
        <v>225.77</v>
      </c>
    </row>
    <row r="14197" ht="17.4" spans="1:2">
      <c r="A14197" s="2" t="s">
        <v>14228</v>
      </c>
      <c r="B14197" s="3">
        <f>VLOOKUP(A14197,Sheet1!A:L,4,FALSE)</f>
        <v>1481.11</v>
      </c>
    </row>
    <row r="14198" ht="17.4" spans="1:2">
      <c r="A14198" s="2" t="s">
        <v>14229</v>
      </c>
      <c r="B14198" s="3">
        <f>VLOOKUP(A14198,Sheet1!A:L,4,FALSE)</f>
        <v>4078.18</v>
      </c>
    </row>
    <row r="14199" ht="17.4" spans="1:2">
      <c r="A14199" s="2" t="s">
        <v>14230</v>
      </c>
      <c r="B14199" s="3">
        <f>VLOOKUP(A14199,Sheet1!A:L,4,FALSE)</f>
        <v>4878.19</v>
      </c>
    </row>
    <row r="14200" ht="17.4" spans="1:2">
      <c r="A14200" s="2" t="s">
        <v>14231</v>
      </c>
      <c r="B14200" s="3">
        <f>VLOOKUP(A14200,Sheet1!A:L,4,FALSE)</f>
        <v>4575.28</v>
      </c>
    </row>
    <row r="14201" ht="17.4" spans="1:2">
      <c r="A14201" s="2" t="s">
        <v>14232</v>
      </c>
      <c r="B14201" s="3">
        <f>VLOOKUP(A14201,Sheet1!A:L,4,FALSE)</f>
        <v>308.64</v>
      </c>
    </row>
    <row r="14202" ht="17.4" spans="1:2">
      <c r="A14202" s="2" t="s">
        <v>14233</v>
      </c>
      <c r="B14202" s="3">
        <f>VLOOKUP(A14202,Sheet1!A:L,4,FALSE)</f>
        <v>4640.98</v>
      </c>
    </row>
    <row r="14203" ht="17.4" spans="1:2">
      <c r="A14203" s="2" t="s">
        <v>14234</v>
      </c>
      <c r="B14203" s="3">
        <f>VLOOKUP(A14203,Sheet1!A:L,4,FALSE)</f>
        <v>4130.98</v>
      </c>
    </row>
    <row r="14204" ht="17.4" spans="1:2">
      <c r="A14204" s="2" t="s">
        <v>14235</v>
      </c>
      <c r="B14204" s="3">
        <f>VLOOKUP(A14204,Sheet1!A:L,4,FALSE)</f>
        <v>4351.74</v>
      </c>
    </row>
    <row r="14205" ht="17.4" spans="1:2">
      <c r="A14205" s="2" t="s">
        <v>14236</v>
      </c>
      <c r="B14205" s="3">
        <f>VLOOKUP(A14205,Sheet1!A:L,4,FALSE)</f>
        <v>4582.65</v>
      </c>
    </row>
    <row r="14206" ht="17.4" spans="1:2">
      <c r="A14206" s="2" t="s">
        <v>14237</v>
      </c>
      <c r="B14206" s="3">
        <f>VLOOKUP(A14206,Sheet1!A:L,4,FALSE)</f>
        <v>2492.08</v>
      </c>
    </row>
    <row r="14207" ht="17.4" spans="1:2">
      <c r="A14207" s="2" t="s">
        <v>14238</v>
      </c>
      <c r="B14207" s="3">
        <f>VLOOKUP(A14207,Sheet1!A:L,4,FALSE)</f>
        <v>1134.97</v>
      </c>
    </row>
    <row r="14208" ht="17.4" spans="1:2">
      <c r="A14208" s="2" t="s">
        <v>14239</v>
      </c>
      <c r="B14208" s="3">
        <f>VLOOKUP(A14208,Sheet1!A:L,4,FALSE)</f>
        <v>203.02</v>
      </c>
    </row>
    <row r="14209" ht="17.4" spans="1:2">
      <c r="A14209" s="2" t="s">
        <v>14240</v>
      </c>
      <c r="B14209" s="3">
        <f>VLOOKUP(A14209,Sheet1!A:L,4,FALSE)</f>
        <v>215.39</v>
      </c>
    </row>
    <row r="14210" ht="17.4" spans="1:2">
      <c r="A14210" s="2" t="s">
        <v>14241</v>
      </c>
      <c r="B14210" s="3">
        <f>VLOOKUP(A14210,Sheet1!A:L,4,FALSE)</f>
        <v>3248.31</v>
      </c>
    </row>
    <row r="14211" ht="17.4" spans="1:2">
      <c r="A14211" s="2" t="s">
        <v>14242</v>
      </c>
      <c r="B14211" s="3">
        <f>VLOOKUP(A14211,Sheet1!A:L,4,FALSE)</f>
        <v>1752.67</v>
      </c>
    </row>
    <row r="14212" ht="17.4" spans="1:2">
      <c r="A14212" s="2" t="s">
        <v>14243</v>
      </c>
      <c r="B14212" s="3">
        <f>VLOOKUP(A14212,Sheet1!A:L,4,FALSE)</f>
        <v>2529.89</v>
      </c>
    </row>
    <row r="14213" ht="17.4" spans="1:2">
      <c r="A14213" s="2" t="s">
        <v>14244</v>
      </c>
      <c r="B14213" s="3">
        <f>VLOOKUP(A14213,Sheet1!A:L,4,FALSE)</f>
        <v>743.54</v>
      </c>
    </row>
    <row r="14214" ht="17.4" spans="1:2">
      <c r="A14214" s="2" t="s">
        <v>14245</v>
      </c>
      <c r="B14214" s="3">
        <f>VLOOKUP(A14214,Sheet1!A:L,4,FALSE)</f>
        <v>4880.02</v>
      </c>
    </row>
    <row r="14215" ht="17.4" spans="1:2">
      <c r="A14215" s="2" t="s">
        <v>14246</v>
      </c>
      <c r="B14215" s="3">
        <f>VLOOKUP(A14215,Sheet1!A:L,4,FALSE)</f>
        <v>736.72</v>
      </c>
    </row>
    <row r="14216" ht="17.4" spans="1:2">
      <c r="A14216" s="2" t="s">
        <v>14247</v>
      </c>
      <c r="B14216" s="3">
        <f>VLOOKUP(A14216,Sheet1!A:L,4,FALSE)</f>
        <v>2279.55</v>
      </c>
    </row>
    <row r="14217" ht="17.4" spans="1:2">
      <c r="A14217" s="2" t="s">
        <v>14248</v>
      </c>
      <c r="B14217" s="3">
        <f>VLOOKUP(A14217,Sheet1!A:L,4,FALSE)</f>
        <v>2272.43</v>
      </c>
    </row>
    <row r="14218" ht="17.4" spans="1:2">
      <c r="A14218" s="2" t="s">
        <v>14249</v>
      </c>
      <c r="B14218" s="3">
        <f>VLOOKUP(A14218,Sheet1!A:L,4,FALSE)</f>
        <v>142.33</v>
      </c>
    </row>
    <row r="14219" ht="17.4" spans="1:2">
      <c r="A14219" s="2" t="s">
        <v>14250</v>
      </c>
      <c r="B14219" s="3">
        <f>VLOOKUP(A14219,Sheet1!A:L,4,FALSE)</f>
        <v>3372.21</v>
      </c>
    </row>
    <row r="14220" ht="17.4" spans="1:2">
      <c r="A14220" s="2" t="s">
        <v>14251</v>
      </c>
      <c r="B14220" s="3">
        <f>VLOOKUP(A14220,Sheet1!A:L,4,FALSE)</f>
        <v>2737.23</v>
      </c>
    </row>
    <row r="14221" ht="17.4" spans="1:2">
      <c r="A14221" s="2" t="s">
        <v>14252</v>
      </c>
      <c r="B14221" s="3">
        <f>VLOOKUP(A14221,Sheet1!A:L,4,FALSE)</f>
        <v>2537.73</v>
      </c>
    </row>
    <row r="14222" ht="17.4" spans="1:2">
      <c r="A14222" s="2" t="s">
        <v>14253</v>
      </c>
      <c r="B14222" s="3">
        <f>VLOOKUP(A14222,Sheet1!A:L,4,FALSE)</f>
        <v>4108.62</v>
      </c>
    </row>
    <row r="14223" ht="17.4" spans="1:2">
      <c r="A14223" s="2" t="s">
        <v>14254</v>
      </c>
      <c r="B14223" s="3">
        <f>VLOOKUP(A14223,Sheet1!A:L,4,FALSE)</f>
        <v>1281.57</v>
      </c>
    </row>
    <row r="14224" ht="17.4" spans="1:2">
      <c r="A14224" s="2" t="s">
        <v>14255</v>
      </c>
      <c r="B14224" s="3">
        <f>VLOOKUP(A14224,Sheet1!A:L,4,FALSE)</f>
        <v>4319.37</v>
      </c>
    </row>
    <row r="14225" ht="17.4" spans="1:2">
      <c r="A14225" s="2" t="s">
        <v>14256</v>
      </c>
      <c r="B14225" s="3">
        <f>VLOOKUP(A14225,Sheet1!A:L,4,FALSE)</f>
        <v>4337.42</v>
      </c>
    </row>
    <row r="14226" ht="17.4" spans="1:2">
      <c r="A14226" s="2" t="s">
        <v>14257</v>
      </c>
      <c r="B14226" s="3">
        <f>VLOOKUP(A14226,Sheet1!A:L,4,FALSE)</f>
        <v>4151.63</v>
      </c>
    </row>
    <row r="14227" ht="17.4" spans="1:2">
      <c r="A14227" s="2" t="s">
        <v>14258</v>
      </c>
      <c r="B14227" s="3">
        <f>VLOOKUP(A14227,Sheet1!A:L,4,FALSE)</f>
        <v>1772.85</v>
      </c>
    </row>
    <row r="14228" ht="17.4" spans="1:2">
      <c r="A14228" s="2" t="s">
        <v>14259</v>
      </c>
      <c r="B14228" s="3">
        <f>VLOOKUP(A14228,Sheet1!A:L,4,FALSE)</f>
        <v>896.53</v>
      </c>
    </row>
    <row r="14229" ht="17.4" spans="1:2">
      <c r="A14229" s="2" t="s">
        <v>14260</v>
      </c>
      <c r="B14229" s="3">
        <f>VLOOKUP(A14229,Sheet1!A:L,4,FALSE)</f>
        <v>2428.37</v>
      </c>
    </row>
    <row r="14230" ht="17.4" spans="1:2">
      <c r="A14230" s="2" t="s">
        <v>14261</v>
      </c>
      <c r="B14230" s="3">
        <f>VLOOKUP(A14230,Sheet1!A:L,4,FALSE)</f>
        <v>1373.22</v>
      </c>
    </row>
    <row r="14231" ht="17.4" spans="1:2">
      <c r="A14231" s="2" t="s">
        <v>14262</v>
      </c>
      <c r="B14231" s="3">
        <f>VLOOKUP(A14231,Sheet1!A:L,4,FALSE)</f>
        <v>355.69</v>
      </c>
    </row>
    <row r="14232" ht="17.4" spans="1:2">
      <c r="A14232" s="2" t="s">
        <v>14263</v>
      </c>
      <c r="B14232" s="3">
        <f>VLOOKUP(A14232,Sheet1!A:L,4,FALSE)</f>
        <v>1469.4</v>
      </c>
    </row>
    <row r="14233" ht="17.4" spans="1:2">
      <c r="A14233" s="2" t="s">
        <v>14264</v>
      </c>
      <c r="B14233" s="3">
        <f>VLOOKUP(A14233,Sheet1!A:L,4,FALSE)</f>
        <v>2398.73</v>
      </c>
    </row>
    <row r="14234" ht="17.4" spans="1:2">
      <c r="A14234" s="2" t="s">
        <v>14265</v>
      </c>
      <c r="B14234" s="3">
        <f>VLOOKUP(A14234,Sheet1!A:L,4,FALSE)</f>
        <v>652.4</v>
      </c>
    </row>
    <row r="14235" ht="17.4" spans="1:2">
      <c r="A14235" s="2" t="s">
        <v>14266</v>
      </c>
      <c r="B14235" s="3">
        <f>VLOOKUP(A14235,Sheet1!A:L,4,FALSE)</f>
        <v>4727.24</v>
      </c>
    </row>
    <row r="14236" ht="17.4" spans="1:2">
      <c r="A14236" s="2" t="s">
        <v>14267</v>
      </c>
      <c r="B14236" s="3">
        <f>VLOOKUP(A14236,Sheet1!A:L,4,FALSE)</f>
        <v>3314.9</v>
      </c>
    </row>
    <row r="14237" ht="17.4" spans="1:2">
      <c r="A14237" s="2" t="s">
        <v>14268</v>
      </c>
      <c r="B14237" s="3">
        <f>VLOOKUP(A14237,Sheet1!A:L,4,FALSE)</f>
        <v>768.07</v>
      </c>
    </row>
    <row r="14238" ht="17.4" spans="1:2">
      <c r="A14238" s="2" t="s">
        <v>14269</v>
      </c>
      <c r="B14238" s="3">
        <f>VLOOKUP(A14238,Sheet1!A:L,4,FALSE)</f>
        <v>4079.11</v>
      </c>
    </row>
    <row r="14239" ht="17.4" spans="1:2">
      <c r="A14239" s="2" t="s">
        <v>14270</v>
      </c>
      <c r="B14239" s="3">
        <f>VLOOKUP(A14239,Sheet1!A:L,4,FALSE)</f>
        <v>4647.63</v>
      </c>
    </row>
    <row r="14240" ht="17.4" spans="1:2">
      <c r="A14240" s="2" t="s">
        <v>14271</v>
      </c>
      <c r="B14240" s="3">
        <f>VLOOKUP(A14240,Sheet1!A:L,4,FALSE)</f>
        <v>1387.64</v>
      </c>
    </row>
    <row r="14241" ht="17.4" spans="1:2">
      <c r="A14241" s="2" t="s">
        <v>14272</v>
      </c>
      <c r="B14241" s="3">
        <f>VLOOKUP(A14241,Sheet1!A:L,4,FALSE)</f>
        <v>801.94</v>
      </c>
    </row>
    <row r="14242" ht="17.4" spans="1:2">
      <c r="A14242" s="2" t="s">
        <v>14273</v>
      </c>
      <c r="B14242" s="3">
        <f>VLOOKUP(A14242,Sheet1!A:L,4,FALSE)</f>
        <v>1680.13</v>
      </c>
    </row>
    <row r="14243" ht="17.4" spans="1:2">
      <c r="A14243" s="2" t="s">
        <v>14274</v>
      </c>
      <c r="B14243" s="3">
        <f>VLOOKUP(A14243,Sheet1!A:L,4,FALSE)</f>
        <v>4178.02</v>
      </c>
    </row>
    <row r="14244" ht="17.4" spans="1:2">
      <c r="A14244" s="2" t="s">
        <v>14275</v>
      </c>
      <c r="B14244" s="3">
        <f>VLOOKUP(A14244,Sheet1!A:L,4,FALSE)</f>
        <v>957.96</v>
      </c>
    </row>
    <row r="14245" ht="17.4" spans="1:2">
      <c r="A14245" s="2" t="s">
        <v>14276</v>
      </c>
      <c r="B14245" s="3">
        <f>VLOOKUP(A14245,Sheet1!A:L,4,FALSE)</f>
        <v>3918.8</v>
      </c>
    </row>
    <row r="14246" ht="17.4" spans="1:2">
      <c r="A14246" s="2" t="s">
        <v>14277</v>
      </c>
      <c r="B14246" s="3">
        <f>VLOOKUP(A14246,Sheet1!A:L,4,FALSE)</f>
        <v>3609.69</v>
      </c>
    </row>
    <row r="14247" ht="17.4" spans="1:2">
      <c r="A14247" s="2" t="s">
        <v>14278</v>
      </c>
      <c r="B14247" s="3">
        <f>VLOOKUP(A14247,Sheet1!A:L,4,FALSE)</f>
        <v>3291.7</v>
      </c>
    </row>
    <row r="14248" ht="17.4" spans="1:2">
      <c r="A14248" s="2" t="s">
        <v>14279</v>
      </c>
      <c r="B14248" s="3">
        <f>VLOOKUP(A14248,Sheet1!A:L,4,FALSE)</f>
        <v>2223.26</v>
      </c>
    </row>
    <row r="14249" ht="17.4" spans="1:2">
      <c r="A14249" s="2" t="s">
        <v>14280</v>
      </c>
      <c r="B14249" s="3">
        <f>VLOOKUP(A14249,Sheet1!A:L,4,FALSE)</f>
        <v>1897.17</v>
      </c>
    </row>
    <row r="14250" ht="17.4" spans="1:2">
      <c r="A14250" s="2" t="s">
        <v>14281</v>
      </c>
      <c r="B14250" s="3">
        <f>VLOOKUP(A14250,Sheet1!A:L,4,FALSE)</f>
        <v>517.76</v>
      </c>
    </row>
    <row r="14251" ht="17.4" spans="1:2">
      <c r="A14251" s="2" t="s">
        <v>14282</v>
      </c>
      <c r="B14251" s="3">
        <f>VLOOKUP(A14251,Sheet1!A:L,4,FALSE)</f>
        <v>1851.04</v>
      </c>
    </row>
    <row r="14252" ht="17.4" spans="1:2">
      <c r="A14252" s="2" t="s">
        <v>14283</v>
      </c>
      <c r="B14252" s="3">
        <f>VLOOKUP(A14252,Sheet1!A:L,4,FALSE)</f>
        <v>3049.02</v>
      </c>
    </row>
    <row r="14253" ht="17.4" spans="1:2">
      <c r="A14253" s="2" t="s">
        <v>14284</v>
      </c>
      <c r="B14253" s="3">
        <f>VLOOKUP(A14253,Sheet1!A:L,4,FALSE)</f>
        <v>4501.23</v>
      </c>
    </row>
    <row r="14254" ht="17.4" spans="1:2">
      <c r="A14254" s="2" t="s">
        <v>14285</v>
      </c>
      <c r="B14254" s="3">
        <f>VLOOKUP(A14254,Sheet1!A:L,4,FALSE)</f>
        <v>4182.31</v>
      </c>
    </row>
    <row r="14255" ht="17.4" spans="1:2">
      <c r="A14255" s="2" t="s">
        <v>14286</v>
      </c>
      <c r="B14255" s="3">
        <f>VLOOKUP(A14255,Sheet1!A:L,4,FALSE)</f>
        <v>257.86</v>
      </c>
    </row>
    <row r="14256" ht="17.4" spans="1:2">
      <c r="A14256" s="2" t="s">
        <v>14287</v>
      </c>
      <c r="B14256" s="3">
        <f>VLOOKUP(A14256,Sheet1!A:L,4,FALSE)</f>
        <v>780.43</v>
      </c>
    </row>
    <row r="14257" ht="17.4" spans="1:2">
      <c r="A14257" s="2" t="s">
        <v>14288</v>
      </c>
      <c r="B14257" s="3">
        <f>VLOOKUP(A14257,Sheet1!A:L,4,FALSE)</f>
        <v>4257.59</v>
      </c>
    </row>
    <row r="14258" ht="17.4" spans="1:2">
      <c r="A14258" s="2" t="s">
        <v>14289</v>
      </c>
      <c r="B14258" s="3">
        <f>VLOOKUP(A14258,Sheet1!A:L,4,FALSE)</f>
        <v>4702.66</v>
      </c>
    </row>
    <row r="14259" ht="17.4" spans="1:2">
      <c r="A14259" s="2" t="s">
        <v>14290</v>
      </c>
      <c r="B14259" s="3">
        <f>VLOOKUP(A14259,Sheet1!A:L,4,FALSE)</f>
        <v>373.46</v>
      </c>
    </row>
    <row r="14260" ht="17.4" spans="1:2">
      <c r="A14260" s="2" t="s">
        <v>14291</v>
      </c>
      <c r="B14260" s="3">
        <f>VLOOKUP(A14260,Sheet1!A:L,4,FALSE)</f>
        <v>3536.14</v>
      </c>
    </row>
    <row r="14261" ht="17.4" spans="1:2">
      <c r="A14261" s="2" t="s">
        <v>14292</v>
      </c>
      <c r="B14261" s="3">
        <f>VLOOKUP(A14261,Sheet1!A:L,4,FALSE)</f>
        <v>1892.09</v>
      </c>
    </row>
    <row r="14262" ht="17.4" spans="1:2">
      <c r="A14262" s="2" t="s">
        <v>14293</v>
      </c>
      <c r="B14262" s="3">
        <f>VLOOKUP(A14262,Sheet1!A:L,4,FALSE)</f>
        <v>1885.02</v>
      </c>
    </row>
    <row r="14263" ht="17.4" spans="1:2">
      <c r="A14263" s="2" t="s">
        <v>14294</v>
      </c>
      <c r="B14263" s="3">
        <f>VLOOKUP(A14263,Sheet1!A:L,4,FALSE)</f>
        <v>3249.08</v>
      </c>
    </row>
    <row r="14264" ht="17.4" spans="1:2">
      <c r="A14264" s="2" t="s">
        <v>14295</v>
      </c>
      <c r="B14264" s="3">
        <f>VLOOKUP(A14264,Sheet1!A:L,4,FALSE)</f>
        <v>4070.06</v>
      </c>
    </row>
    <row r="14265" ht="17.4" spans="1:2">
      <c r="A14265" s="2" t="s">
        <v>14296</v>
      </c>
      <c r="B14265" s="3">
        <f>VLOOKUP(A14265,Sheet1!A:L,4,FALSE)</f>
        <v>1446.7</v>
      </c>
    </row>
    <row r="14266" ht="17.4" spans="1:2">
      <c r="A14266" s="2" t="s">
        <v>14297</v>
      </c>
      <c r="B14266" s="3">
        <f>VLOOKUP(A14266,Sheet1!A:L,4,FALSE)</f>
        <v>3556.24</v>
      </c>
    </row>
    <row r="14267" ht="17.4" spans="1:2">
      <c r="A14267" s="2" t="s">
        <v>14298</v>
      </c>
      <c r="B14267" s="3">
        <f>VLOOKUP(A14267,Sheet1!A:L,4,FALSE)</f>
        <v>3215.79</v>
      </c>
    </row>
    <row r="14268" ht="17.4" spans="1:2">
      <c r="A14268" s="2" t="s">
        <v>14299</v>
      </c>
      <c r="B14268" s="3">
        <f>VLOOKUP(A14268,Sheet1!A:L,4,FALSE)</f>
        <v>2634.87</v>
      </c>
    </row>
    <row r="14269" ht="17.4" spans="1:2">
      <c r="A14269" s="2" t="s">
        <v>14300</v>
      </c>
      <c r="B14269" s="3">
        <f>VLOOKUP(A14269,Sheet1!A:L,4,FALSE)</f>
        <v>3051.89</v>
      </c>
    </row>
    <row r="14270" ht="17.4" spans="1:2">
      <c r="A14270" s="2" t="s">
        <v>14301</v>
      </c>
      <c r="B14270" s="3">
        <f>VLOOKUP(A14270,Sheet1!A:L,4,FALSE)</f>
        <v>188.46</v>
      </c>
    </row>
    <row r="14271" ht="17.4" spans="1:2">
      <c r="A14271" s="2" t="s">
        <v>14302</v>
      </c>
      <c r="B14271" s="3">
        <f>VLOOKUP(A14271,Sheet1!A:L,4,FALSE)</f>
        <v>119.92</v>
      </c>
    </row>
    <row r="14272" ht="17.4" spans="1:2">
      <c r="A14272" s="2" t="s">
        <v>14303</v>
      </c>
      <c r="B14272" s="3">
        <f>VLOOKUP(A14272,Sheet1!A:L,4,FALSE)</f>
        <v>2797.15</v>
      </c>
    </row>
    <row r="14273" ht="17.4" spans="1:2">
      <c r="A14273" s="2" t="s">
        <v>14304</v>
      </c>
      <c r="B14273" s="3">
        <f>VLOOKUP(A14273,Sheet1!A:L,4,FALSE)</f>
        <v>2668.13</v>
      </c>
    </row>
    <row r="14274" ht="17.4" spans="1:2">
      <c r="A14274" s="2" t="s">
        <v>14305</v>
      </c>
      <c r="B14274" s="3">
        <f>VLOOKUP(A14274,Sheet1!A:L,4,FALSE)</f>
        <v>449.54</v>
      </c>
    </row>
    <row r="14275" ht="17.4" spans="1:2">
      <c r="A14275" s="2" t="s">
        <v>14306</v>
      </c>
      <c r="B14275" s="3">
        <f>VLOOKUP(A14275,Sheet1!A:L,4,FALSE)</f>
        <v>2510.93</v>
      </c>
    </row>
    <row r="14276" ht="17.4" spans="1:2">
      <c r="A14276" s="2" t="s">
        <v>14307</v>
      </c>
      <c r="B14276" s="3">
        <f>VLOOKUP(A14276,Sheet1!A:L,4,FALSE)</f>
        <v>3811.89</v>
      </c>
    </row>
    <row r="14277" ht="17.4" spans="1:2">
      <c r="A14277" s="2" t="s">
        <v>14308</v>
      </c>
      <c r="B14277" s="3">
        <f>VLOOKUP(A14277,Sheet1!A:L,4,FALSE)</f>
        <v>2751.89</v>
      </c>
    </row>
    <row r="14278" ht="17.4" spans="1:2">
      <c r="A14278" s="2" t="s">
        <v>14309</v>
      </c>
      <c r="B14278" s="3">
        <f>VLOOKUP(A14278,Sheet1!A:L,4,FALSE)</f>
        <v>2636.31</v>
      </c>
    </row>
    <row r="14279" ht="17.4" spans="1:2">
      <c r="A14279" s="2" t="s">
        <v>14310</v>
      </c>
      <c r="B14279" s="3">
        <f>VLOOKUP(A14279,Sheet1!A:L,4,FALSE)</f>
        <v>3617.75</v>
      </c>
    </row>
    <row r="14280" ht="17.4" spans="1:2">
      <c r="A14280" s="2" t="s">
        <v>14311</v>
      </c>
      <c r="B14280" s="3">
        <f>VLOOKUP(A14280,Sheet1!A:L,4,FALSE)</f>
        <v>942.04</v>
      </c>
    </row>
    <row r="14281" ht="17.4" spans="1:2">
      <c r="A14281" s="2" t="s">
        <v>14312</v>
      </c>
      <c r="B14281" s="3">
        <f>VLOOKUP(A14281,Sheet1!A:L,4,FALSE)</f>
        <v>2341.65</v>
      </c>
    </row>
    <row r="14282" ht="17.4" spans="1:2">
      <c r="A14282" s="2" t="s">
        <v>14313</v>
      </c>
      <c r="B14282" s="3">
        <f>VLOOKUP(A14282,Sheet1!A:L,4,FALSE)</f>
        <v>825.43</v>
      </c>
    </row>
    <row r="14283" ht="17.4" spans="1:2">
      <c r="A14283" s="2" t="s">
        <v>14314</v>
      </c>
      <c r="B14283" s="3">
        <f>VLOOKUP(A14283,Sheet1!A:L,4,FALSE)</f>
        <v>2666.82</v>
      </c>
    </row>
    <row r="14284" ht="17.4" spans="1:2">
      <c r="A14284" s="2" t="s">
        <v>14315</v>
      </c>
      <c r="B14284" s="3">
        <f>VLOOKUP(A14284,Sheet1!A:L,4,FALSE)</f>
        <v>3000.51</v>
      </c>
    </row>
    <row r="14285" ht="17.4" spans="1:2">
      <c r="A14285" s="2" t="s">
        <v>14316</v>
      </c>
      <c r="B14285" s="3">
        <f>VLOOKUP(A14285,Sheet1!A:L,4,FALSE)</f>
        <v>696.2</v>
      </c>
    </row>
    <row r="14286" ht="17.4" spans="1:2">
      <c r="A14286" s="2" t="s">
        <v>14317</v>
      </c>
      <c r="B14286" s="3">
        <f>VLOOKUP(A14286,Sheet1!A:L,4,FALSE)</f>
        <v>470.02</v>
      </c>
    </row>
    <row r="14287" ht="17.4" spans="1:2">
      <c r="A14287" s="2" t="s">
        <v>14318</v>
      </c>
      <c r="B14287" s="3">
        <f>VLOOKUP(A14287,Sheet1!A:L,4,FALSE)</f>
        <v>916.99</v>
      </c>
    </row>
    <row r="14288" ht="17.4" spans="1:2">
      <c r="A14288" s="2" t="s">
        <v>14319</v>
      </c>
      <c r="B14288" s="3">
        <f>VLOOKUP(A14288,Sheet1!A:L,4,FALSE)</f>
        <v>2973.05</v>
      </c>
    </row>
    <row r="14289" ht="17.4" spans="1:2">
      <c r="A14289" s="2" t="s">
        <v>14320</v>
      </c>
      <c r="B14289" s="3">
        <f>VLOOKUP(A14289,Sheet1!A:L,4,FALSE)</f>
        <v>1029.13</v>
      </c>
    </row>
    <row r="14290" ht="17.4" spans="1:2">
      <c r="A14290" s="2" t="s">
        <v>14321</v>
      </c>
      <c r="B14290" s="3">
        <f>VLOOKUP(A14290,Sheet1!A:L,4,FALSE)</f>
        <v>1448.69</v>
      </c>
    </row>
    <row r="14291" ht="17.4" spans="1:2">
      <c r="A14291" s="2" t="s">
        <v>14322</v>
      </c>
      <c r="B14291" s="3">
        <f>VLOOKUP(A14291,Sheet1!A:L,4,FALSE)</f>
        <v>3542.48</v>
      </c>
    </row>
    <row r="14292" ht="17.4" spans="1:2">
      <c r="A14292" s="2" t="s">
        <v>14323</v>
      </c>
      <c r="B14292" s="3">
        <f>VLOOKUP(A14292,Sheet1!A:L,4,FALSE)</f>
        <v>1316.89</v>
      </c>
    </row>
    <row r="14293" ht="17.4" spans="1:2">
      <c r="A14293" s="2" t="s">
        <v>14324</v>
      </c>
      <c r="B14293" s="3">
        <f>VLOOKUP(A14293,Sheet1!A:L,4,FALSE)</f>
        <v>2047.88</v>
      </c>
    </row>
    <row r="14294" ht="17.4" spans="1:2">
      <c r="A14294" s="2" t="s">
        <v>14325</v>
      </c>
      <c r="B14294" s="3">
        <f>VLOOKUP(A14294,Sheet1!A:L,4,FALSE)</f>
        <v>4651.34</v>
      </c>
    </row>
    <row r="14295" ht="17.4" spans="1:2">
      <c r="A14295" s="2" t="s">
        <v>14326</v>
      </c>
      <c r="B14295" s="3">
        <f>VLOOKUP(A14295,Sheet1!A:L,4,FALSE)</f>
        <v>4142.48</v>
      </c>
    </row>
    <row r="14296" ht="17.4" spans="1:2">
      <c r="A14296" s="2" t="s">
        <v>14327</v>
      </c>
      <c r="B14296" s="3">
        <f>VLOOKUP(A14296,Sheet1!A:L,4,FALSE)</f>
        <v>1351.81</v>
      </c>
    </row>
    <row r="14297" ht="17.4" spans="1:2">
      <c r="A14297" s="2" t="s">
        <v>14328</v>
      </c>
      <c r="B14297" s="3">
        <f>VLOOKUP(A14297,Sheet1!A:L,4,FALSE)</f>
        <v>3028.12</v>
      </c>
    </row>
    <row r="14298" ht="17.4" spans="1:2">
      <c r="A14298" s="2" t="s">
        <v>14329</v>
      </c>
      <c r="B14298" s="3">
        <f>VLOOKUP(A14298,Sheet1!A:L,4,FALSE)</f>
        <v>3362.44</v>
      </c>
    </row>
    <row r="14299" ht="17.4" spans="1:2">
      <c r="A14299" s="2" t="s">
        <v>14330</v>
      </c>
      <c r="B14299" s="3">
        <f>VLOOKUP(A14299,Sheet1!A:L,4,FALSE)</f>
        <v>4511.18</v>
      </c>
    </row>
    <row r="14300" ht="17.4" spans="1:2">
      <c r="A14300" s="2" t="s">
        <v>14331</v>
      </c>
      <c r="B14300" s="3">
        <f>VLOOKUP(A14300,Sheet1!A:L,4,FALSE)</f>
        <v>2782.59</v>
      </c>
    </row>
    <row r="14301" ht="17.4" spans="1:2">
      <c r="A14301" s="2" t="s">
        <v>14332</v>
      </c>
      <c r="B14301" s="3">
        <f>VLOOKUP(A14301,Sheet1!A:L,4,FALSE)</f>
        <v>2850.31</v>
      </c>
    </row>
    <row r="14302" ht="17.4" spans="1:2">
      <c r="A14302" s="2" t="s">
        <v>14333</v>
      </c>
      <c r="B14302" s="3">
        <f>VLOOKUP(A14302,Sheet1!A:L,4,FALSE)</f>
        <v>4453.39</v>
      </c>
    </row>
    <row r="14303" ht="17.4" spans="1:2">
      <c r="A14303" s="2" t="s">
        <v>14334</v>
      </c>
      <c r="B14303" s="3">
        <f>VLOOKUP(A14303,Sheet1!A:L,4,FALSE)</f>
        <v>366.47</v>
      </c>
    </row>
    <row r="14304" ht="17.4" spans="1:2">
      <c r="A14304" s="2" t="s">
        <v>14335</v>
      </c>
      <c r="B14304" s="3">
        <f>VLOOKUP(A14304,Sheet1!A:L,4,FALSE)</f>
        <v>3177.89</v>
      </c>
    </row>
    <row r="14305" ht="17.4" spans="1:2">
      <c r="A14305" s="2" t="s">
        <v>14336</v>
      </c>
      <c r="B14305" s="3">
        <f>VLOOKUP(A14305,Sheet1!A:L,4,FALSE)</f>
        <v>2141.58</v>
      </c>
    </row>
    <row r="14306" ht="17.4" spans="1:2">
      <c r="A14306" s="2" t="s">
        <v>14337</v>
      </c>
      <c r="B14306" s="3">
        <f>VLOOKUP(A14306,Sheet1!A:L,4,FALSE)</f>
        <v>4557.84</v>
      </c>
    </row>
    <row r="14307" ht="17.4" spans="1:2">
      <c r="A14307" s="2" t="s">
        <v>14338</v>
      </c>
      <c r="B14307" s="3">
        <f>VLOOKUP(A14307,Sheet1!A:L,4,FALSE)</f>
        <v>4806.65</v>
      </c>
    </row>
    <row r="14308" ht="17.4" spans="1:2">
      <c r="A14308" s="2" t="s">
        <v>14339</v>
      </c>
      <c r="B14308" s="3">
        <f>VLOOKUP(A14308,Sheet1!A:L,4,FALSE)</f>
        <v>934.21</v>
      </c>
    </row>
    <row r="14309" ht="17.4" spans="1:2">
      <c r="A14309" s="2" t="s">
        <v>14340</v>
      </c>
      <c r="B14309" s="3">
        <f>VLOOKUP(A14309,Sheet1!A:L,4,FALSE)</f>
        <v>1479.2</v>
      </c>
    </row>
    <row r="14310" ht="17.4" spans="1:2">
      <c r="A14310" s="2" t="s">
        <v>14341</v>
      </c>
      <c r="B14310" s="3">
        <f>VLOOKUP(A14310,Sheet1!A:L,4,FALSE)</f>
        <v>1439.94</v>
      </c>
    </row>
    <row r="14311" ht="17.4" spans="1:2">
      <c r="A14311" s="2" t="s">
        <v>14342</v>
      </c>
      <c r="B14311" s="3">
        <f>VLOOKUP(A14311,Sheet1!A:L,4,FALSE)</f>
        <v>593.08</v>
      </c>
    </row>
    <row r="14312" ht="17.4" spans="1:2">
      <c r="A14312" s="2" t="s">
        <v>14343</v>
      </c>
      <c r="B14312" s="3">
        <f>VLOOKUP(A14312,Sheet1!A:L,4,FALSE)</f>
        <v>2466.43</v>
      </c>
    </row>
    <row r="14313" ht="17.4" spans="1:2">
      <c r="A14313" s="2" t="s">
        <v>14344</v>
      </c>
      <c r="B14313" s="3">
        <f>VLOOKUP(A14313,Sheet1!A:L,4,FALSE)</f>
        <v>2614.1</v>
      </c>
    </row>
    <row r="14314" ht="17.4" spans="1:2">
      <c r="A14314" s="2" t="s">
        <v>14345</v>
      </c>
      <c r="B14314" s="3">
        <f>VLOOKUP(A14314,Sheet1!A:L,4,FALSE)</f>
        <v>2907.59</v>
      </c>
    </row>
    <row r="14315" ht="17.4" spans="1:2">
      <c r="A14315" s="2" t="s">
        <v>14346</v>
      </c>
      <c r="B14315" s="3">
        <f>VLOOKUP(A14315,Sheet1!A:L,4,FALSE)</f>
        <v>3348.5</v>
      </c>
    </row>
    <row r="14316" ht="17.4" spans="1:2">
      <c r="A14316" s="2" t="s">
        <v>14347</v>
      </c>
      <c r="B14316" s="3">
        <f>VLOOKUP(A14316,Sheet1!A:L,4,FALSE)</f>
        <v>408.3</v>
      </c>
    </row>
    <row r="14317" ht="17.4" spans="1:2">
      <c r="A14317" s="2" t="s">
        <v>14348</v>
      </c>
      <c r="B14317" s="3">
        <f>VLOOKUP(A14317,Sheet1!A:L,4,FALSE)</f>
        <v>3150.17</v>
      </c>
    </row>
    <row r="14318" ht="17.4" spans="1:2">
      <c r="A14318" s="2" t="s">
        <v>14349</v>
      </c>
      <c r="B14318" s="3">
        <f>VLOOKUP(A14318,Sheet1!A:L,4,FALSE)</f>
        <v>4577.67</v>
      </c>
    </row>
    <row r="14319" ht="17.4" spans="1:2">
      <c r="A14319" s="2" t="s">
        <v>14350</v>
      </c>
      <c r="B14319" s="3">
        <f>VLOOKUP(A14319,Sheet1!A:L,4,FALSE)</f>
        <v>2329.46</v>
      </c>
    </row>
    <row r="14320" ht="17.4" spans="1:2">
      <c r="A14320" s="2" t="s">
        <v>14351</v>
      </c>
      <c r="B14320" s="3">
        <f>VLOOKUP(A14320,Sheet1!A:L,4,FALSE)</f>
        <v>622.89</v>
      </c>
    </row>
    <row r="14321" ht="17.4" spans="1:2">
      <c r="A14321" s="2" t="s">
        <v>14352</v>
      </c>
      <c r="B14321" s="3">
        <f>VLOOKUP(A14321,Sheet1!A:L,4,FALSE)</f>
        <v>521.13</v>
      </c>
    </row>
    <row r="14322" ht="17.4" spans="1:2">
      <c r="A14322" s="2" t="s">
        <v>14353</v>
      </c>
      <c r="B14322" s="3">
        <f>VLOOKUP(A14322,Sheet1!A:L,4,FALSE)</f>
        <v>1480.59</v>
      </c>
    </row>
    <row r="14323" ht="17.4" spans="1:2">
      <c r="A14323" s="2" t="s">
        <v>14354</v>
      </c>
      <c r="B14323" s="3">
        <f>VLOOKUP(A14323,Sheet1!A:L,4,FALSE)</f>
        <v>3787.37</v>
      </c>
    </row>
    <row r="14324" ht="17.4" spans="1:2">
      <c r="A14324" s="2" t="s">
        <v>14355</v>
      </c>
      <c r="B14324" s="3">
        <f>VLOOKUP(A14324,Sheet1!A:L,4,FALSE)</f>
        <v>1378.9</v>
      </c>
    </row>
    <row r="14325" ht="17.4" spans="1:2">
      <c r="A14325" s="2" t="s">
        <v>14356</v>
      </c>
      <c r="B14325" s="3">
        <f>VLOOKUP(A14325,Sheet1!A:L,4,FALSE)</f>
        <v>4090.22</v>
      </c>
    </row>
    <row r="14326" ht="17.4" spans="1:2">
      <c r="A14326" s="2" t="s">
        <v>14357</v>
      </c>
      <c r="B14326" s="3">
        <f>VLOOKUP(A14326,Sheet1!A:L,4,FALSE)</f>
        <v>4116.33</v>
      </c>
    </row>
    <row r="14327" ht="17.4" spans="1:2">
      <c r="A14327" s="2" t="s">
        <v>14358</v>
      </c>
      <c r="B14327" s="3">
        <f>VLOOKUP(A14327,Sheet1!A:L,4,FALSE)</f>
        <v>2339.85</v>
      </c>
    </row>
    <row r="14328" ht="17.4" spans="1:2">
      <c r="A14328" s="2" t="s">
        <v>14359</v>
      </c>
      <c r="B14328" s="3">
        <f>VLOOKUP(A14328,Sheet1!A:L,4,FALSE)</f>
        <v>1573.87</v>
      </c>
    </row>
    <row r="14329" ht="17.4" spans="1:2">
      <c r="A14329" s="2" t="s">
        <v>14360</v>
      </c>
      <c r="B14329" s="3">
        <f>VLOOKUP(A14329,Sheet1!A:L,4,FALSE)</f>
        <v>3028.57</v>
      </c>
    </row>
    <row r="14330" ht="17.4" spans="1:2">
      <c r="A14330" s="2" t="s">
        <v>14361</v>
      </c>
      <c r="B14330" s="3">
        <f>VLOOKUP(A14330,Sheet1!A:L,4,FALSE)</f>
        <v>4071.6</v>
      </c>
    </row>
    <row r="14331" ht="17.4" spans="1:2">
      <c r="A14331" s="2" t="s">
        <v>14362</v>
      </c>
      <c r="B14331" s="3">
        <f>VLOOKUP(A14331,Sheet1!A:L,4,FALSE)</f>
        <v>416.4</v>
      </c>
    </row>
    <row r="14332" ht="17.4" spans="1:2">
      <c r="A14332" s="2" t="s">
        <v>14363</v>
      </c>
      <c r="B14332" s="3">
        <f>VLOOKUP(A14332,Sheet1!A:L,4,FALSE)</f>
        <v>4771.78</v>
      </c>
    </row>
    <row r="14333" ht="17.4" spans="1:2">
      <c r="A14333" s="2" t="s">
        <v>14364</v>
      </c>
      <c r="B14333" s="3">
        <f>VLOOKUP(A14333,Sheet1!A:L,4,FALSE)</f>
        <v>3264.91</v>
      </c>
    </row>
    <row r="14334" ht="17.4" spans="1:2">
      <c r="A14334" s="2" t="s">
        <v>14365</v>
      </c>
      <c r="B14334" s="3">
        <f>VLOOKUP(A14334,Sheet1!A:L,4,FALSE)</f>
        <v>2050.92</v>
      </c>
    </row>
    <row r="14335" ht="17.4" spans="1:2">
      <c r="A14335" s="2" t="s">
        <v>14366</v>
      </c>
      <c r="B14335" s="3">
        <f>VLOOKUP(A14335,Sheet1!A:L,4,FALSE)</f>
        <v>2579.49</v>
      </c>
    </row>
    <row r="14336" ht="17.4" spans="1:2">
      <c r="A14336" s="2" t="s">
        <v>14367</v>
      </c>
      <c r="B14336" s="3">
        <f>VLOOKUP(A14336,Sheet1!A:L,4,FALSE)</f>
        <v>1989.4</v>
      </c>
    </row>
    <row r="14337" ht="17.4" spans="1:2">
      <c r="A14337" s="2" t="s">
        <v>14368</v>
      </c>
      <c r="B14337" s="3">
        <f>VLOOKUP(A14337,Sheet1!A:L,4,FALSE)</f>
        <v>2121.79</v>
      </c>
    </row>
    <row r="14338" ht="17.4" spans="1:2">
      <c r="A14338" s="2" t="s">
        <v>14369</v>
      </c>
      <c r="B14338" s="3">
        <f>VLOOKUP(A14338,Sheet1!A:L,4,FALSE)</f>
        <v>3018.52</v>
      </c>
    </row>
    <row r="14339" ht="17.4" spans="1:2">
      <c r="A14339" s="2" t="s">
        <v>14370</v>
      </c>
      <c r="B14339" s="3">
        <f>VLOOKUP(A14339,Sheet1!A:L,4,FALSE)</f>
        <v>395.18</v>
      </c>
    </row>
    <row r="14340" ht="17.4" spans="1:2">
      <c r="A14340" s="2" t="s">
        <v>14371</v>
      </c>
      <c r="B14340" s="3">
        <f>VLOOKUP(A14340,Sheet1!A:L,4,FALSE)</f>
        <v>959.35</v>
      </c>
    </row>
    <row r="14341" ht="17.4" spans="1:2">
      <c r="A14341" s="2" t="s">
        <v>14372</v>
      </c>
      <c r="B14341" s="3">
        <f>VLOOKUP(A14341,Sheet1!A:L,4,FALSE)</f>
        <v>1212.49</v>
      </c>
    </row>
    <row r="14342" ht="17.4" spans="1:2">
      <c r="A14342" s="2" t="s">
        <v>14373</v>
      </c>
      <c r="B14342" s="3">
        <f>VLOOKUP(A14342,Sheet1!A:L,4,FALSE)</f>
        <v>2096.82</v>
      </c>
    </row>
    <row r="14343" ht="17.4" spans="1:2">
      <c r="A14343" s="2" t="s">
        <v>14374</v>
      </c>
      <c r="B14343" s="3">
        <f>VLOOKUP(A14343,Sheet1!A:L,4,FALSE)</f>
        <v>1918.18</v>
      </c>
    </row>
    <row r="14344" ht="17.4" spans="1:2">
      <c r="A14344" s="2" t="s">
        <v>14375</v>
      </c>
      <c r="B14344" s="3">
        <f>VLOOKUP(A14344,Sheet1!A:L,4,FALSE)</f>
        <v>3638.8</v>
      </c>
    </row>
    <row r="14345" ht="17.4" spans="1:2">
      <c r="A14345" s="2" t="s">
        <v>14376</v>
      </c>
      <c r="B14345" s="3">
        <f>VLOOKUP(A14345,Sheet1!A:L,4,FALSE)</f>
        <v>1369.98</v>
      </c>
    </row>
    <row r="14346" ht="17.4" spans="1:2">
      <c r="A14346" s="2" t="s">
        <v>14377</v>
      </c>
      <c r="B14346" s="3">
        <f>VLOOKUP(A14346,Sheet1!A:L,4,FALSE)</f>
        <v>379.65</v>
      </c>
    </row>
    <row r="14347" ht="17.4" spans="1:2">
      <c r="A14347" s="2" t="s">
        <v>14378</v>
      </c>
      <c r="B14347" s="3">
        <f>VLOOKUP(A14347,Sheet1!A:L,4,FALSE)</f>
        <v>371.67</v>
      </c>
    </row>
    <row r="14348" ht="17.4" spans="1:2">
      <c r="A14348" s="2" t="s">
        <v>14379</v>
      </c>
      <c r="B14348" s="3">
        <f>VLOOKUP(A14348,Sheet1!A:L,4,FALSE)</f>
        <v>155.43</v>
      </c>
    </row>
    <row r="14349" ht="17.4" spans="1:2">
      <c r="A14349" s="2" t="s">
        <v>14380</v>
      </c>
      <c r="B14349" s="3">
        <f>VLOOKUP(A14349,Sheet1!A:L,4,FALSE)</f>
        <v>286.33</v>
      </c>
    </row>
    <row r="14350" ht="17.4" spans="1:2">
      <c r="A14350" s="2" t="s">
        <v>14381</v>
      </c>
      <c r="B14350" s="3">
        <f>VLOOKUP(A14350,Sheet1!A:L,4,FALSE)</f>
        <v>4307.44</v>
      </c>
    </row>
    <row r="14351" ht="17.4" spans="1:2">
      <c r="A14351" s="2" t="s">
        <v>14382</v>
      </c>
      <c r="B14351" s="3">
        <f>VLOOKUP(A14351,Sheet1!A:L,4,FALSE)</f>
        <v>3516.49</v>
      </c>
    </row>
    <row r="14352" ht="17.4" spans="1:2">
      <c r="A14352" s="2" t="s">
        <v>14383</v>
      </c>
      <c r="B14352" s="3">
        <f>VLOOKUP(A14352,Sheet1!A:L,4,FALSE)</f>
        <v>4980.06</v>
      </c>
    </row>
    <row r="14353" ht="17.4" spans="1:2">
      <c r="A14353" s="2" t="s">
        <v>14384</v>
      </c>
      <c r="B14353" s="3">
        <f>VLOOKUP(A14353,Sheet1!A:L,4,FALSE)</f>
        <v>199.53</v>
      </c>
    </row>
    <row r="14354" ht="17.4" spans="1:2">
      <c r="A14354" s="2" t="s">
        <v>14385</v>
      </c>
      <c r="B14354" s="3">
        <f>VLOOKUP(A14354,Sheet1!A:L,4,FALSE)</f>
        <v>4260.11</v>
      </c>
    </row>
    <row r="14355" ht="17.4" spans="1:2">
      <c r="A14355" s="2" t="s">
        <v>14386</v>
      </c>
      <c r="B14355" s="3">
        <f>VLOOKUP(A14355,Sheet1!A:L,4,FALSE)</f>
        <v>3510.68</v>
      </c>
    </row>
    <row r="14356" ht="17.4" spans="1:2">
      <c r="A14356" s="2" t="s">
        <v>14387</v>
      </c>
      <c r="B14356" s="3">
        <f>VLOOKUP(A14356,Sheet1!A:L,4,FALSE)</f>
        <v>3237.68</v>
      </c>
    </row>
    <row r="14357" ht="17.4" spans="1:2">
      <c r="A14357" s="2" t="s">
        <v>14388</v>
      </c>
      <c r="B14357" s="3">
        <f>VLOOKUP(A14357,Sheet1!A:L,4,FALSE)</f>
        <v>1847.01</v>
      </c>
    </row>
    <row r="14358" ht="17.4" spans="1:2">
      <c r="A14358" s="2" t="s">
        <v>14389</v>
      </c>
      <c r="B14358" s="3">
        <f>VLOOKUP(A14358,Sheet1!A:L,4,FALSE)</f>
        <v>1945.96</v>
      </c>
    </row>
    <row r="14359" ht="17.4" spans="1:2">
      <c r="A14359" s="2" t="s">
        <v>14390</v>
      </c>
      <c r="B14359" s="3">
        <f>VLOOKUP(A14359,Sheet1!A:L,4,FALSE)</f>
        <v>4243.25</v>
      </c>
    </row>
    <row r="14360" ht="17.4" spans="1:2">
      <c r="A14360" s="2" t="s">
        <v>14391</v>
      </c>
      <c r="B14360" s="3">
        <f>VLOOKUP(A14360,Sheet1!A:L,4,FALSE)</f>
        <v>3596.07</v>
      </c>
    </row>
    <row r="14361" ht="17.4" spans="1:2">
      <c r="A14361" s="2" t="s">
        <v>14392</v>
      </c>
      <c r="B14361" s="3">
        <f>VLOOKUP(A14361,Sheet1!A:L,4,FALSE)</f>
        <v>3384.55</v>
      </c>
    </row>
    <row r="14362" ht="17.4" spans="1:2">
      <c r="A14362" s="2" t="s">
        <v>14393</v>
      </c>
      <c r="B14362" s="3">
        <f>VLOOKUP(A14362,Sheet1!A:L,4,FALSE)</f>
        <v>250.18</v>
      </c>
    </row>
    <row r="14363" ht="17.4" spans="1:2">
      <c r="A14363" s="2" t="s">
        <v>14394</v>
      </c>
      <c r="B14363" s="3">
        <f>VLOOKUP(A14363,Sheet1!A:L,4,FALSE)</f>
        <v>1003.17</v>
      </c>
    </row>
    <row r="14364" ht="17.4" spans="1:2">
      <c r="A14364" s="2" t="s">
        <v>14395</v>
      </c>
      <c r="B14364" s="3">
        <f>VLOOKUP(A14364,Sheet1!A:L,4,FALSE)</f>
        <v>4816.86</v>
      </c>
    </row>
    <row r="14365" ht="17.4" spans="1:2">
      <c r="A14365" s="2" t="s">
        <v>14396</v>
      </c>
      <c r="B14365" s="3">
        <f>VLOOKUP(A14365,Sheet1!A:L,4,FALSE)</f>
        <v>2326.42</v>
      </c>
    </row>
    <row r="14366" ht="17.4" spans="1:2">
      <c r="A14366" s="2" t="s">
        <v>14397</v>
      </c>
      <c r="B14366" s="3">
        <f>VLOOKUP(A14366,Sheet1!A:L,4,FALSE)</f>
        <v>3928.83</v>
      </c>
    </row>
    <row r="14367" ht="17.4" spans="1:2">
      <c r="A14367" s="2" t="s">
        <v>14398</v>
      </c>
      <c r="B14367" s="3">
        <f>VLOOKUP(A14367,Sheet1!A:L,4,FALSE)</f>
        <v>2007.69</v>
      </c>
    </row>
    <row r="14368" ht="17.4" spans="1:2">
      <c r="A14368" s="2" t="s">
        <v>14399</v>
      </c>
      <c r="B14368" s="3">
        <f>VLOOKUP(A14368,Sheet1!A:L,4,FALSE)</f>
        <v>3845.18</v>
      </c>
    </row>
    <row r="14369" ht="17.4" spans="1:2">
      <c r="A14369" s="2" t="s">
        <v>14400</v>
      </c>
      <c r="B14369" s="3">
        <f>VLOOKUP(A14369,Sheet1!A:L,4,FALSE)</f>
        <v>684.14</v>
      </c>
    </row>
    <row r="14370" ht="17.4" spans="1:2">
      <c r="A14370" s="2" t="s">
        <v>14401</v>
      </c>
      <c r="B14370" s="3">
        <f>VLOOKUP(A14370,Sheet1!A:L,4,FALSE)</f>
        <v>306.43</v>
      </c>
    </row>
    <row r="14371" ht="17.4" spans="1:2">
      <c r="A14371" s="2" t="s">
        <v>14402</v>
      </c>
      <c r="B14371" s="3">
        <f>VLOOKUP(A14371,Sheet1!A:L,4,FALSE)</f>
        <v>2384.27</v>
      </c>
    </row>
    <row r="14372" ht="17.4" spans="1:2">
      <c r="A14372" s="2" t="s">
        <v>14403</v>
      </c>
      <c r="B14372" s="3">
        <f>VLOOKUP(A14372,Sheet1!A:L,4,FALSE)</f>
        <v>2999.07</v>
      </c>
    </row>
    <row r="14373" ht="17.4" spans="1:2">
      <c r="A14373" s="2" t="s">
        <v>14404</v>
      </c>
      <c r="B14373" s="3">
        <f>VLOOKUP(A14373,Sheet1!A:L,4,FALSE)</f>
        <v>1686.14</v>
      </c>
    </row>
    <row r="14374" ht="17.4" spans="1:2">
      <c r="A14374" s="2" t="s">
        <v>14405</v>
      </c>
      <c r="B14374" s="3">
        <f>VLOOKUP(A14374,Sheet1!A:L,4,FALSE)</f>
        <v>3608.42</v>
      </c>
    </row>
    <row r="14375" ht="17.4" spans="1:2">
      <c r="A14375" s="2" t="s">
        <v>14406</v>
      </c>
      <c r="B14375" s="3">
        <f>VLOOKUP(A14375,Sheet1!A:L,4,FALSE)</f>
        <v>2529.52</v>
      </c>
    </row>
    <row r="14376" ht="17.4" spans="1:2">
      <c r="A14376" s="2" t="s">
        <v>14407</v>
      </c>
      <c r="B14376" s="3">
        <f>VLOOKUP(A14376,Sheet1!A:L,4,FALSE)</f>
        <v>4648.75</v>
      </c>
    </row>
    <row r="14377" ht="17.4" spans="1:2">
      <c r="A14377" s="2" t="s">
        <v>14408</v>
      </c>
      <c r="B14377" s="3">
        <f>VLOOKUP(A14377,Sheet1!A:L,4,FALSE)</f>
        <v>516.45</v>
      </c>
    </row>
    <row r="14378" ht="17.4" spans="1:2">
      <c r="A14378" s="2" t="s">
        <v>14409</v>
      </c>
      <c r="B14378" s="3">
        <f>VLOOKUP(A14378,Sheet1!A:L,4,FALSE)</f>
        <v>426.18</v>
      </c>
    </row>
    <row r="14379" ht="17.4" spans="1:2">
      <c r="A14379" s="2" t="s">
        <v>14410</v>
      </c>
      <c r="B14379" s="3">
        <f>VLOOKUP(A14379,Sheet1!A:L,4,FALSE)</f>
        <v>4535.1</v>
      </c>
    </row>
    <row r="14380" ht="17.4" spans="1:2">
      <c r="A14380" s="2" t="s">
        <v>14411</v>
      </c>
      <c r="B14380" s="3">
        <f>VLOOKUP(A14380,Sheet1!A:L,4,FALSE)</f>
        <v>3378.62</v>
      </c>
    </row>
    <row r="14381" ht="17.4" spans="1:2">
      <c r="A14381" s="2" t="s">
        <v>14412</v>
      </c>
      <c r="B14381" s="3">
        <f>VLOOKUP(A14381,Sheet1!A:L,4,FALSE)</f>
        <v>3388.48</v>
      </c>
    </row>
    <row r="14382" ht="17.4" spans="1:2">
      <c r="A14382" s="2" t="s">
        <v>14413</v>
      </c>
      <c r="B14382" s="3">
        <f>VLOOKUP(A14382,Sheet1!A:L,4,FALSE)</f>
        <v>235.02</v>
      </c>
    </row>
    <row r="14383" ht="17.4" spans="1:2">
      <c r="A14383" s="2" t="s">
        <v>14414</v>
      </c>
      <c r="B14383" s="3">
        <f>VLOOKUP(A14383,Sheet1!A:L,4,FALSE)</f>
        <v>4694.61</v>
      </c>
    </row>
    <row r="14384" ht="17.4" spans="1:2">
      <c r="A14384" s="2" t="s">
        <v>14415</v>
      </c>
      <c r="B14384" s="3">
        <f>VLOOKUP(A14384,Sheet1!A:L,4,FALSE)</f>
        <v>3881.94</v>
      </c>
    </row>
    <row r="14385" ht="17.4" spans="1:2">
      <c r="A14385" s="2" t="s">
        <v>14416</v>
      </c>
      <c r="B14385" s="3">
        <f>VLOOKUP(A14385,Sheet1!A:L,4,FALSE)</f>
        <v>3845.14</v>
      </c>
    </row>
    <row r="14386" ht="17.4" spans="1:2">
      <c r="A14386" s="2" t="s">
        <v>14417</v>
      </c>
      <c r="B14386" s="3">
        <f>VLOOKUP(A14386,Sheet1!A:L,4,FALSE)</f>
        <v>4568.46</v>
      </c>
    </row>
    <row r="14387" ht="17.4" spans="1:2">
      <c r="A14387" s="2" t="s">
        <v>14418</v>
      </c>
      <c r="B14387" s="3">
        <f>VLOOKUP(A14387,Sheet1!A:L,4,FALSE)</f>
        <v>2932.95</v>
      </c>
    </row>
    <row r="14388" ht="17.4" spans="1:2">
      <c r="A14388" s="2" t="s">
        <v>14419</v>
      </c>
      <c r="B14388" s="3">
        <f>VLOOKUP(A14388,Sheet1!A:L,4,FALSE)</f>
        <v>2033.87</v>
      </c>
    </row>
    <row r="14389" ht="17.4" spans="1:2">
      <c r="A14389" s="2" t="s">
        <v>14420</v>
      </c>
      <c r="B14389" s="3">
        <f>VLOOKUP(A14389,Sheet1!A:L,4,FALSE)</f>
        <v>2455.33</v>
      </c>
    </row>
    <row r="14390" ht="17.4" spans="1:2">
      <c r="A14390" s="2" t="s">
        <v>14421</v>
      </c>
      <c r="B14390" s="3">
        <f>VLOOKUP(A14390,Sheet1!A:L,4,FALSE)</f>
        <v>3908.48</v>
      </c>
    </row>
    <row r="14391" ht="17.4" spans="1:2">
      <c r="A14391" s="2" t="s">
        <v>14422</v>
      </c>
      <c r="B14391" s="3">
        <f>VLOOKUP(A14391,Sheet1!A:L,4,FALSE)</f>
        <v>3866.78</v>
      </c>
    </row>
    <row r="14392" ht="17.4" spans="1:2">
      <c r="A14392" s="2" t="s">
        <v>14423</v>
      </c>
      <c r="B14392" s="3">
        <f>VLOOKUP(A14392,Sheet1!A:L,4,FALSE)</f>
        <v>3086.97</v>
      </c>
    </row>
    <row r="14393" ht="17.4" spans="1:2">
      <c r="A14393" s="2" t="s">
        <v>14424</v>
      </c>
      <c r="B14393" s="3">
        <f>VLOOKUP(A14393,Sheet1!A:L,4,FALSE)</f>
        <v>1168.59</v>
      </c>
    </row>
    <row r="14394" ht="17.4" spans="1:2">
      <c r="A14394" s="2" t="s">
        <v>14425</v>
      </c>
      <c r="B14394" s="3">
        <f>VLOOKUP(A14394,Sheet1!A:L,4,FALSE)</f>
        <v>4112.53</v>
      </c>
    </row>
    <row r="14395" ht="17.4" spans="1:2">
      <c r="A14395" s="2" t="s">
        <v>14426</v>
      </c>
      <c r="B14395" s="3">
        <f>VLOOKUP(A14395,Sheet1!A:L,4,FALSE)</f>
        <v>3271.48</v>
      </c>
    </row>
    <row r="14396" ht="17.4" spans="1:2">
      <c r="A14396" s="2" t="s">
        <v>14427</v>
      </c>
      <c r="B14396" s="3">
        <f>VLOOKUP(A14396,Sheet1!A:L,4,FALSE)</f>
        <v>1184.18</v>
      </c>
    </row>
    <row r="14397" ht="17.4" spans="1:2">
      <c r="A14397" s="2" t="s">
        <v>14428</v>
      </c>
      <c r="B14397" s="3">
        <f>VLOOKUP(A14397,Sheet1!A:L,4,FALSE)</f>
        <v>2455.16</v>
      </c>
    </row>
    <row r="14398" ht="17.4" spans="1:2">
      <c r="A14398" s="2" t="s">
        <v>14429</v>
      </c>
      <c r="B14398" s="3">
        <f>VLOOKUP(A14398,Sheet1!A:L,4,FALSE)</f>
        <v>4986.31</v>
      </c>
    </row>
    <row r="14399" ht="17.4" spans="1:2">
      <c r="A14399" s="2" t="s">
        <v>14430</v>
      </c>
      <c r="B14399" s="3">
        <f>VLOOKUP(A14399,Sheet1!A:L,4,FALSE)</f>
        <v>1709.06</v>
      </c>
    </row>
    <row r="14400" ht="17.4" spans="1:2">
      <c r="A14400" s="2" t="s">
        <v>14431</v>
      </c>
      <c r="B14400" s="3">
        <f>VLOOKUP(A14400,Sheet1!A:L,4,FALSE)</f>
        <v>671.15</v>
      </c>
    </row>
    <row r="14401" ht="17.4" spans="1:2">
      <c r="A14401" s="2" t="s">
        <v>14432</v>
      </c>
      <c r="B14401" s="3">
        <f>VLOOKUP(A14401,Sheet1!A:L,4,FALSE)</f>
        <v>206.17</v>
      </c>
    </row>
    <row r="14402" ht="17.4" spans="1:2">
      <c r="A14402" s="2" t="s">
        <v>14433</v>
      </c>
      <c r="B14402" s="3">
        <f>VLOOKUP(A14402,Sheet1!A:L,4,FALSE)</f>
        <v>1004.7</v>
      </c>
    </row>
    <row r="14403" ht="17.4" spans="1:2">
      <c r="A14403" s="2" t="s">
        <v>14434</v>
      </c>
      <c r="B14403" s="3">
        <f>VLOOKUP(A14403,Sheet1!A:L,4,FALSE)</f>
        <v>1016.13</v>
      </c>
    </row>
    <row r="14404" ht="17.4" spans="1:2">
      <c r="A14404" s="2" t="s">
        <v>14435</v>
      </c>
      <c r="B14404" s="3">
        <f>VLOOKUP(A14404,Sheet1!A:L,4,FALSE)</f>
        <v>4304.54</v>
      </c>
    </row>
    <row r="14405" ht="17.4" spans="1:2">
      <c r="A14405" s="2" t="s">
        <v>14436</v>
      </c>
      <c r="B14405" s="3">
        <f>VLOOKUP(A14405,Sheet1!A:L,4,FALSE)</f>
        <v>865.16</v>
      </c>
    </row>
    <row r="14406" ht="17.4" spans="1:2">
      <c r="A14406" s="2" t="s">
        <v>14437</v>
      </c>
      <c r="B14406" s="3">
        <f>VLOOKUP(A14406,Sheet1!A:L,4,FALSE)</f>
        <v>4326.99</v>
      </c>
    </row>
    <row r="14407" ht="17.4" spans="1:2">
      <c r="A14407" s="2" t="s">
        <v>14438</v>
      </c>
      <c r="B14407" s="3">
        <f>VLOOKUP(A14407,Sheet1!A:L,4,FALSE)</f>
        <v>524.91</v>
      </c>
    </row>
    <row r="14408" ht="17.4" spans="1:2">
      <c r="A14408" s="2" t="s">
        <v>14439</v>
      </c>
      <c r="B14408" s="3">
        <f>VLOOKUP(A14408,Sheet1!A:L,4,FALSE)</f>
        <v>4542.56</v>
      </c>
    </row>
    <row r="14409" ht="17.4" spans="1:2">
      <c r="A14409" s="2" t="s">
        <v>14440</v>
      </c>
      <c r="B14409" s="3">
        <f>VLOOKUP(A14409,Sheet1!A:L,4,FALSE)</f>
        <v>1356.13</v>
      </c>
    </row>
    <row r="14410" ht="17.4" spans="1:2">
      <c r="A14410" s="2" t="s">
        <v>14441</v>
      </c>
      <c r="B14410" s="3">
        <f>VLOOKUP(A14410,Sheet1!A:L,4,FALSE)</f>
        <v>3096.34</v>
      </c>
    </row>
    <row r="14411" ht="17.4" spans="1:2">
      <c r="A14411" s="2" t="s">
        <v>14442</v>
      </c>
      <c r="B14411" s="3">
        <f>VLOOKUP(A14411,Sheet1!A:L,4,FALSE)</f>
        <v>882.66</v>
      </c>
    </row>
    <row r="14412" ht="17.4" spans="1:2">
      <c r="A14412" s="2" t="s">
        <v>14443</v>
      </c>
      <c r="B14412" s="3">
        <f>VLOOKUP(A14412,Sheet1!A:L,4,FALSE)</f>
        <v>2011.27</v>
      </c>
    </row>
    <row r="14413" ht="17.4" spans="1:2">
      <c r="A14413" s="2" t="s">
        <v>14444</v>
      </c>
      <c r="B14413" s="3">
        <f>VLOOKUP(A14413,Sheet1!A:L,4,FALSE)</f>
        <v>520.26</v>
      </c>
    </row>
    <row r="14414" ht="17.4" spans="1:2">
      <c r="A14414" s="2" t="s">
        <v>14445</v>
      </c>
      <c r="B14414" s="3">
        <f>VLOOKUP(A14414,Sheet1!A:L,4,FALSE)</f>
        <v>2939.69</v>
      </c>
    </row>
    <row r="14415" ht="17.4" spans="1:2">
      <c r="A14415" s="2" t="s">
        <v>14446</v>
      </c>
      <c r="B14415" s="3">
        <f>VLOOKUP(A14415,Sheet1!A:L,4,FALSE)</f>
        <v>1794.8</v>
      </c>
    </row>
    <row r="14416" ht="17.4" spans="1:2">
      <c r="A14416" s="2" t="s">
        <v>14447</v>
      </c>
      <c r="B14416" s="3">
        <f>VLOOKUP(A14416,Sheet1!A:L,4,FALSE)</f>
        <v>4275.54</v>
      </c>
    </row>
    <row r="14417" ht="17.4" spans="1:2">
      <c r="A14417" s="2" t="s">
        <v>14448</v>
      </c>
      <c r="B14417" s="3">
        <f>VLOOKUP(A14417,Sheet1!A:L,4,FALSE)</f>
        <v>990.9</v>
      </c>
    </row>
    <row r="14418" ht="17.4" spans="1:2">
      <c r="A14418" s="2" t="s">
        <v>14449</v>
      </c>
      <c r="B14418" s="3">
        <f>VLOOKUP(A14418,Sheet1!A:L,4,FALSE)</f>
        <v>1471.94</v>
      </c>
    </row>
    <row r="14419" ht="17.4" spans="1:2">
      <c r="A14419" s="2" t="s">
        <v>14450</v>
      </c>
      <c r="B14419" s="3">
        <f>VLOOKUP(A14419,Sheet1!A:L,4,FALSE)</f>
        <v>968.55</v>
      </c>
    </row>
    <row r="14420" ht="17.4" spans="1:2">
      <c r="A14420" s="2" t="s">
        <v>14451</v>
      </c>
      <c r="B14420" s="3">
        <f>VLOOKUP(A14420,Sheet1!A:L,4,FALSE)</f>
        <v>2862.73</v>
      </c>
    </row>
    <row r="14421" ht="17.4" spans="1:2">
      <c r="A14421" s="2" t="s">
        <v>14452</v>
      </c>
      <c r="B14421" s="3">
        <f>VLOOKUP(A14421,Sheet1!A:L,4,FALSE)</f>
        <v>647.56</v>
      </c>
    </row>
    <row r="14422" ht="17.4" spans="1:2">
      <c r="A14422" s="2" t="s">
        <v>14453</v>
      </c>
      <c r="B14422" s="3">
        <f>VLOOKUP(A14422,Sheet1!A:L,4,FALSE)</f>
        <v>1027.85</v>
      </c>
    </row>
    <row r="14423" ht="17.4" spans="1:2">
      <c r="A14423" s="2" t="s">
        <v>14454</v>
      </c>
      <c r="B14423" s="3">
        <f>VLOOKUP(A14423,Sheet1!A:L,4,FALSE)</f>
        <v>3424.6</v>
      </c>
    </row>
    <row r="14424" ht="17.4" spans="1:2">
      <c r="A14424" s="2" t="s">
        <v>14455</v>
      </c>
      <c r="B14424" s="3">
        <f>VLOOKUP(A14424,Sheet1!A:L,4,FALSE)</f>
        <v>464.63</v>
      </c>
    </row>
    <row r="14425" ht="17.4" spans="1:2">
      <c r="A14425" s="2" t="s">
        <v>14456</v>
      </c>
      <c r="B14425" s="3">
        <f>VLOOKUP(A14425,Sheet1!A:L,4,FALSE)</f>
        <v>3741.5</v>
      </c>
    </row>
    <row r="14426" ht="17.4" spans="1:2">
      <c r="A14426" s="2" t="s">
        <v>14457</v>
      </c>
      <c r="B14426" s="3">
        <f>VLOOKUP(A14426,Sheet1!A:L,4,FALSE)</f>
        <v>611.23</v>
      </c>
    </row>
    <row r="14427" ht="17.4" spans="1:2">
      <c r="A14427" s="2" t="s">
        <v>14458</v>
      </c>
      <c r="B14427" s="3">
        <f>VLOOKUP(A14427,Sheet1!A:L,4,FALSE)</f>
        <v>2968.89</v>
      </c>
    </row>
    <row r="14428" ht="17.4" spans="1:2">
      <c r="A14428" s="2" t="s">
        <v>14459</v>
      </c>
      <c r="B14428" s="3">
        <f>VLOOKUP(A14428,Sheet1!A:L,4,FALSE)</f>
        <v>4989.27</v>
      </c>
    </row>
    <row r="14429" ht="17.4" spans="1:2">
      <c r="A14429" s="2" t="s">
        <v>14460</v>
      </c>
      <c r="B14429" s="3">
        <f>VLOOKUP(A14429,Sheet1!A:L,4,FALSE)</f>
        <v>952.08</v>
      </c>
    </row>
    <row r="14430" ht="17.4" spans="1:2">
      <c r="A14430" s="2" t="s">
        <v>14461</v>
      </c>
      <c r="B14430" s="3">
        <f>VLOOKUP(A14430,Sheet1!A:L,4,FALSE)</f>
        <v>1379.32</v>
      </c>
    </row>
    <row r="14431" ht="17.4" spans="1:2">
      <c r="A14431" s="2" t="s">
        <v>14462</v>
      </c>
      <c r="B14431" s="3">
        <f>VLOOKUP(A14431,Sheet1!A:L,4,FALSE)</f>
        <v>4502.29</v>
      </c>
    </row>
    <row r="14432" ht="17.4" spans="1:2">
      <c r="A14432" s="2" t="s">
        <v>14463</v>
      </c>
      <c r="B14432" s="3">
        <f>VLOOKUP(A14432,Sheet1!A:L,4,FALSE)</f>
        <v>3168.8</v>
      </c>
    </row>
    <row r="14433" ht="17.4" spans="1:2">
      <c r="A14433" s="2" t="s">
        <v>14464</v>
      </c>
      <c r="B14433" s="3">
        <f>VLOOKUP(A14433,Sheet1!A:L,4,FALSE)</f>
        <v>2513.4</v>
      </c>
    </row>
    <row r="14434" ht="17.4" spans="1:2">
      <c r="A14434" s="2" t="s">
        <v>14465</v>
      </c>
      <c r="B14434" s="3">
        <f>VLOOKUP(A14434,Sheet1!A:L,4,FALSE)</f>
        <v>2857.25</v>
      </c>
    </row>
    <row r="14435" ht="17.4" spans="1:2">
      <c r="A14435" s="2" t="s">
        <v>14466</v>
      </c>
      <c r="B14435" s="3">
        <f>VLOOKUP(A14435,Sheet1!A:L,4,FALSE)</f>
        <v>1547.93</v>
      </c>
    </row>
    <row r="14436" ht="17.4" spans="1:2">
      <c r="A14436" s="2" t="s">
        <v>14467</v>
      </c>
      <c r="B14436" s="3">
        <f>VLOOKUP(A14436,Sheet1!A:L,4,FALSE)</f>
        <v>4291.08</v>
      </c>
    </row>
    <row r="14437" ht="17.4" spans="1:2">
      <c r="A14437" s="2" t="s">
        <v>14468</v>
      </c>
      <c r="B14437" s="3">
        <f>VLOOKUP(A14437,Sheet1!A:L,4,FALSE)</f>
        <v>3751.82</v>
      </c>
    </row>
    <row r="14438" ht="17.4" spans="1:2">
      <c r="A14438" s="2" t="s">
        <v>14469</v>
      </c>
      <c r="B14438" s="3">
        <f>VLOOKUP(A14438,Sheet1!A:L,4,FALSE)</f>
        <v>3248.09</v>
      </c>
    </row>
    <row r="14439" ht="17.4" spans="1:2">
      <c r="A14439" s="2" t="s">
        <v>14470</v>
      </c>
      <c r="B14439" s="3">
        <f>VLOOKUP(A14439,Sheet1!A:L,4,FALSE)</f>
        <v>4665.54</v>
      </c>
    </row>
    <row r="14440" ht="17.4" spans="1:2">
      <c r="A14440" s="2" t="s">
        <v>14471</v>
      </c>
      <c r="B14440" s="3">
        <f>VLOOKUP(A14440,Sheet1!A:L,4,FALSE)</f>
        <v>2932.74</v>
      </c>
    </row>
    <row r="14441" ht="17.4" spans="1:2">
      <c r="A14441" s="2" t="s">
        <v>14472</v>
      </c>
      <c r="B14441" s="3">
        <f>VLOOKUP(A14441,Sheet1!A:L,4,FALSE)</f>
        <v>2608.2</v>
      </c>
    </row>
    <row r="14442" ht="17.4" spans="1:2">
      <c r="A14442" s="2" t="s">
        <v>14473</v>
      </c>
      <c r="B14442" s="3">
        <f>VLOOKUP(A14442,Sheet1!A:L,4,FALSE)</f>
        <v>4880.9</v>
      </c>
    </row>
    <row r="14443" ht="17.4" spans="1:2">
      <c r="A14443" s="2" t="s">
        <v>14474</v>
      </c>
      <c r="B14443" s="3">
        <f>VLOOKUP(A14443,Sheet1!A:L,4,FALSE)</f>
        <v>1109.47</v>
      </c>
    </row>
    <row r="14444" ht="17.4" spans="1:2">
      <c r="A14444" s="2" t="s">
        <v>14475</v>
      </c>
      <c r="B14444" s="3">
        <f>VLOOKUP(A14444,Sheet1!A:L,4,FALSE)</f>
        <v>795.64</v>
      </c>
    </row>
    <row r="14445" ht="17.4" spans="1:2">
      <c r="A14445" s="2" t="s">
        <v>14476</v>
      </c>
      <c r="B14445" s="3">
        <f>VLOOKUP(A14445,Sheet1!A:L,4,FALSE)</f>
        <v>895.19</v>
      </c>
    </row>
    <row r="14446" ht="17.4" spans="1:2">
      <c r="A14446" s="2" t="s">
        <v>14477</v>
      </c>
      <c r="B14446" s="3">
        <f>VLOOKUP(A14446,Sheet1!A:L,4,FALSE)</f>
        <v>4948.27</v>
      </c>
    </row>
    <row r="14447" ht="17.4" spans="1:2">
      <c r="A14447" s="2" t="s">
        <v>14478</v>
      </c>
      <c r="B14447" s="3">
        <f>VLOOKUP(A14447,Sheet1!A:L,4,FALSE)</f>
        <v>3296.03</v>
      </c>
    </row>
    <row r="14448" ht="17.4" spans="1:2">
      <c r="A14448" s="2" t="s">
        <v>14479</v>
      </c>
      <c r="B14448" s="3">
        <f>VLOOKUP(A14448,Sheet1!A:L,4,FALSE)</f>
        <v>1599.02</v>
      </c>
    </row>
    <row r="14449" ht="17.4" spans="1:2">
      <c r="A14449" s="2" t="s">
        <v>14480</v>
      </c>
      <c r="B14449" s="3">
        <f>VLOOKUP(A14449,Sheet1!A:L,4,FALSE)</f>
        <v>1319.99</v>
      </c>
    </row>
    <row r="14450" ht="17.4" spans="1:2">
      <c r="A14450" s="2" t="s">
        <v>14481</v>
      </c>
      <c r="B14450" s="3">
        <f>VLOOKUP(A14450,Sheet1!A:L,4,FALSE)</f>
        <v>377.53</v>
      </c>
    </row>
    <row r="14451" ht="17.4" spans="1:2">
      <c r="A14451" s="2" t="s">
        <v>14482</v>
      </c>
      <c r="B14451" s="3">
        <f>VLOOKUP(A14451,Sheet1!A:L,4,FALSE)</f>
        <v>746.54</v>
      </c>
    </row>
    <row r="14452" ht="17.4" spans="1:2">
      <c r="A14452" s="2" t="s">
        <v>14483</v>
      </c>
      <c r="B14452" s="3">
        <f>VLOOKUP(A14452,Sheet1!A:L,4,FALSE)</f>
        <v>4550.05</v>
      </c>
    </row>
    <row r="14453" ht="17.4" spans="1:2">
      <c r="A14453" s="2" t="s">
        <v>14484</v>
      </c>
      <c r="B14453" s="3">
        <f>VLOOKUP(A14453,Sheet1!A:L,4,FALSE)</f>
        <v>3761.97</v>
      </c>
    </row>
    <row r="14454" ht="17.4" spans="1:2">
      <c r="A14454" s="2" t="s">
        <v>14485</v>
      </c>
      <c r="B14454" s="3">
        <f>VLOOKUP(A14454,Sheet1!A:L,4,FALSE)</f>
        <v>4713.64</v>
      </c>
    </row>
    <row r="14455" ht="17.4" spans="1:2">
      <c r="A14455" s="2" t="s">
        <v>14486</v>
      </c>
      <c r="B14455" s="3">
        <f>VLOOKUP(A14455,Sheet1!A:L,4,FALSE)</f>
        <v>2176.28</v>
      </c>
    </row>
    <row r="14456" ht="17.4" spans="1:2">
      <c r="A14456" s="2" t="s">
        <v>14487</v>
      </c>
      <c r="B14456" s="3">
        <f>VLOOKUP(A14456,Sheet1!A:L,4,FALSE)</f>
        <v>3046.06</v>
      </c>
    </row>
    <row r="14457" ht="17.4" spans="1:2">
      <c r="A14457" s="2" t="s">
        <v>14488</v>
      </c>
      <c r="B14457" s="3">
        <f>VLOOKUP(A14457,Sheet1!A:L,4,FALSE)</f>
        <v>2469.99</v>
      </c>
    </row>
    <row r="14458" ht="17.4" spans="1:2">
      <c r="A14458" s="2" t="s">
        <v>14489</v>
      </c>
      <c r="B14458" s="3">
        <f>VLOOKUP(A14458,Sheet1!A:L,4,FALSE)</f>
        <v>4418.79</v>
      </c>
    </row>
    <row r="14459" ht="17.4" spans="1:2">
      <c r="A14459" s="2" t="s">
        <v>14490</v>
      </c>
      <c r="B14459" s="3">
        <f>VLOOKUP(A14459,Sheet1!A:L,4,FALSE)</f>
        <v>4957.77</v>
      </c>
    </row>
    <row r="14460" ht="17.4" spans="1:2">
      <c r="A14460" s="2" t="s">
        <v>14491</v>
      </c>
      <c r="B14460" s="3">
        <f>VLOOKUP(A14460,Sheet1!A:L,4,FALSE)</f>
        <v>4670.6</v>
      </c>
    </row>
    <row r="14461" ht="17.4" spans="1:2">
      <c r="A14461" s="2" t="s">
        <v>14492</v>
      </c>
      <c r="B14461" s="3">
        <f>VLOOKUP(A14461,Sheet1!A:L,4,FALSE)</f>
        <v>3030.47</v>
      </c>
    </row>
    <row r="14462" ht="17.4" spans="1:2">
      <c r="A14462" s="2" t="s">
        <v>14493</v>
      </c>
      <c r="B14462" s="3">
        <f>VLOOKUP(A14462,Sheet1!A:L,4,FALSE)</f>
        <v>402.83</v>
      </c>
    </row>
    <row r="14463" ht="17.4" spans="1:2">
      <c r="A14463" s="2" t="s">
        <v>14494</v>
      </c>
      <c r="B14463" s="3">
        <f>VLOOKUP(A14463,Sheet1!A:L,4,FALSE)</f>
        <v>3125.88</v>
      </c>
    </row>
    <row r="14464" ht="17.4" spans="1:2">
      <c r="A14464" s="2" t="s">
        <v>14495</v>
      </c>
      <c r="B14464" s="3">
        <f>VLOOKUP(A14464,Sheet1!A:L,4,FALSE)</f>
        <v>575.53</v>
      </c>
    </row>
    <row r="14465" ht="17.4" spans="1:2">
      <c r="A14465" s="2" t="s">
        <v>14496</v>
      </c>
      <c r="B14465" s="3">
        <f>VLOOKUP(A14465,Sheet1!A:L,4,FALSE)</f>
        <v>780.23</v>
      </c>
    </row>
    <row r="14466" ht="17.4" spans="1:2">
      <c r="A14466" s="2" t="s">
        <v>14497</v>
      </c>
      <c r="B14466" s="3">
        <f>VLOOKUP(A14466,Sheet1!A:L,4,FALSE)</f>
        <v>1037.59</v>
      </c>
    </row>
    <row r="14467" ht="17.4" spans="1:2">
      <c r="A14467" s="2" t="s">
        <v>14498</v>
      </c>
      <c r="B14467" s="3">
        <f>VLOOKUP(A14467,Sheet1!A:L,4,FALSE)</f>
        <v>1881.12</v>
      </c>
    </row>
    <row r="14468" ht="17.4" spans="1:2">
      <c r="A14468" s="2" t="s">
        <v>14499</v>
      </c>
      <c r="B14468" s="3">
        <f>VLOOKUP(A14468,Sheet1!A:L,4,FALSE)</f>
        <v>2999.75</v>
      </c>
    </row>
    <row r="14469" ht="17.4" spans="1:2">
      <c r="A14469" s="2" t="s">
        <v>14500</v>
      </c>
      <c r="B14469" s="3">
        <f>VLOOKUP(A14469,Sheet1!A:L,4,FALSE)</f>
        <v>1734.41</v>
      </c>
    </row>
    <row r="14470" ht="17.4" spans="1:2">
      <c r="A14470" s="2" t="s">
        <v>14501</v>
      </c>
      <c r="B14470" s="3">
        <f>VLOOKUP(A14470,Sheet1!A:L,4,FALSE)</f>
        <v>2316.11</v>
      </c>
    </row>
    <row r="14471" ht="17.4" spans="1:2">
      <c r="A14471" s="2" t="s">
        <v>14502</v>
      </c>
      <c r="B14471" s="3">
        <f>VLOOKUP(A14471,Sheet1!A:L,4,FALSE)</f>
        <v>331.72</v>
      </c>
    </row>
    <row r="14472" ht="17.4" spans="1:2">
      <c r="A14472" s="2" t="s">
        <v>14503</v>
      </c>
      <c r="B14472" s="3">
        <f>VLOOKUP(A14472,Sheet1!A:L,4,FALSE)</f>
        <v>3136.81</v>
      </c>
    </row>
    <row r="14473" ht="17.4" spans="1:2">
      <c r="A14473" s="2" t="s">
        <v>14504</v>
      </c>
      <c r="B14473" s="3">
        <f>VLOOKUP(A14473,Sheet1!A:L,4,FALSE)</f>
        <v>3319.46</v>
      </c>
    </row>
    <row r="14474" ht="17.4" spans="1:2">
      <c r="A14474" s="2" t="s">
        <v>14505</v>
      </c>
      <c r="B14474" s="3">
        <f>VLOOKUP(A14474,Sheet1!A:L,4,FALSE)</f>
        <v>587.01</v>
      </c>
    </row>
    <row r="14475" ht="17.4" spans="1:2">
      <c r="A14475" s="2" t="s">
        <v>14506</v>
      </c>
      <c r="B14475" s="3">
        <f>VLOOKUP(A14475,Sheet1!A:L,4,FALSE)</f>
        <v>3947.07</v>
      </c>
    </row>
    <row r="14476" ht="17.4" spans="1:2">
      <c r="A14476" s="2" t="s">
        <v>14507</v>
      </c>
      <c r="B14476" s="3">
        <f>VLOOKUP(A14476,Sheet1!A:L,4,FALSE)</f>
        <v>3272.55</v>
      </c>
    </row>
    <row r="14477" ht="17.4" spans="1:2">
      <c r="A14477" s="2" t="s">
        <v>14508</v>
      </c>
      <c r="B14477" s="3">
        <f>VLOOKUP(A14477,Sheet1!A:L,4,FALSE)</f>
        <v>2499.67</v>
      </c>
    </row>
    <row r="14478" ht="17.4" spans="1:2">
      <c r="A14478" s="2" t="s">
        <v>14509</v>
      </c>
      <c r="B14478" s="3">
        <f>VLOOKUP(A14478,Sheet1!A:L,4,FALSE)</f>
        <v>2809.01</v>
      </c>
    </row>
    <row r="14479" ht="17.4" spans="1:2">
      <c r="A14479" s="2" t="s">
        <v>14510</v>
      </c>
      <c r="B14479" s="3">
        <f>VLOOKUP(A14479,Sheet1!A:L,4,FALSE)</f>
        <v>2564.92</v>
      </c>
    </row>
    <row r="14480" ht="17.4" spans="1:2">
      <c r="A14480" s="2" t="s">
        <v>14511</v>
      </c>
      <c r="B14480" s="3">
        <f>VLOOKUP(A14480,Sheet1!A:L,4,FALSE)</f>
        <v>363.59</v>
      </c>
    </row>
    <row r="14481" ht="17.4" spans="1:2">
      <c r="A14481" s="2" t="s">
        <v>14512</v>
      </c>
      <c r="B14481" s="3">
        <f>VLOOKUP(A14481,Sheet1!A:L,4,FALSE)</f>
        <v>3702.23</v>
      </c>
    </row>
    <row r="14482" ht="17.4" spans="1:2">
      <c r="A14482" s="2" t="s">
        <v>14513</v>
      </c>
      <c r="B14482" s="3">
        <f>VLOOKUP(A14482,Sheet1!A:L,4,FALSE)</f>
        <v>2607.87</v>
      </c>
    </row>
    <row r="14483" ht="17.4" spans="1:2">
      <c r="A14483" s="2" t="s">
        <v>14514</v>
      </c>
      <c r="B14483" s="3">
        <f>VLOOKUP(A14483,Sheet1!A:L,4,FALSE)</f>
        <v>946.84</v>
      </c>
    </row>
    <row r="14484" ht="17.4" spans="1:2">
      <c r="A14484" s="2" t="s">
        <v>14515</v>
      </c>
      <c r="B14484" s="3">
        <f>VLOOKUP(A14484,Sheet1!A:L,4,FALSE)</f>
        <v>3435.58</v>
      </c>
    </row>
    <row r="14485" ht="17.4" spans="1:2">
      <c r="A14485" s="2" t="s">
        <v>14516</v>
      </c>
      <c r="B14485" s="3">
        <f>VLOOKUP(A14485,Sheet1!A:L,4,FALSE)</f>
        <v>3505.82</v>
      </c>
    </row>
    <row r="14486" ht="17.4" spans="1:2">
      <c r="A14486" s="2" t="s">
        <v>14517</v>
      </c>
      <c r="B14486" s="3">
        <f>VLOOKUP(A14486,Sheet1!A:L,4,FALSE)</f>
        <v>1146.13</v>
      </c>
    </row>
    <row r="14487" ht="17.4" spans="1:2">
      <c r="A14487" s="2" t="s">
        <v>14518</v>
      </c>
      <c r="B14487" s="3">
        <f>VLOOKUP(A14487,Sheet1!A:L,4,FALSE)</f>
        <v>4002.83</v>
      </c>
    </row>
    <row r="14488" ht="17.4" spans="1:2">
      <c r="A14488" s="2" t="s">
        <v>14519</v>
      </c>
      <c r="B14488" s="3">
        <f>VLOOKUP(A14488,Sheet1!A:L,4,FALSE)</f>
        <v>2336.87</v>
      </c>
    </row>
    <row r="14489" ht="17.4" spans="1:2">
      <c r="A14489" s="2" t="s">
        <v>14520</v>
      </c>
      <c r="B14489" s="3">
        <f>VLOOKUP(A14489,Sheet1!A:L,4,FALSE)</f>
        <v>984.99</v>
      </c>
    </row>
    <row r="14490" ht="17.4" spans="1:2">
      <c r="A14490" s="2" t="s">
        <v>14521</v>
      </c>
      <c r="B14490" s="3">
        <f>VLOOKUP(A14490,Sheet1!A:L,4,FALSE)</f>
        <v>3322.34</v>
      </c>
    </row>
    <row r="14491" ht="17.4" spans="1:2">
      <c r="A14491" s="2" t="s">
        <v>14522</v>
      </c>
      <c r="B14491" s="3">
        <f>VLOOKUP(A14491,Sheet1!A:L,4,FALSE)</f>
        <v>3023.96</v>
      </c>
    </row>
    <row r="14492" ht="17.4" spans="1:2">
      <c r="A14492" s="2" t="s">
        <v>14523</v>
      </c>
      <c r="B14492" s="3">
        <f>VLOOKUP(A14492,Sheet1!A:L,4,FALSE)</f>
        <v>934.99</v>
      </c>
    </row>
    <row r="14493" ht="17.4" spans="1:2">
      <c r="A14493" s="2" t="s">
        <v>14524</v>
      </c>
      <c r="B14493" s="3">
        <f>VLOOKUP(A14493,Sheet1!A:L,4,FALSE)</f>
        <v>4374.51</v>
      </c>
    </row>
    <row r="14494" ht="17.4" spans="1:2">
      <c r="A14494" s="2" t="s">
        <v>14525</v>
      </c>
      <c r="B14494" s="3">
        <f>VLOOKUP(A14494,Sheet1!A:L,4,FALSE)</f>
        <v>4287.22</v>
      </c>
    </row>
    <row r="14495" ht="17.4" spans="1:2">
      <c r="A14495" s="2" t="s">
        <v>14526</v>
      </c>
      <c r="B14495" s="3">
        <f>VLOOKUP(A14495,Sheet1!A:L,4,FALSE)</f>
        <v>4197.6</v>
      </c>
    </row>
    <row r="14496" ht="17.4" spans="1:2">
      <c r="A14496" s="2" t="s">
        <v>14527</v>
      </c>
      <c r="B14496" s="3">
        <f>VLOOKUP(A14496,Sheet1!A:L,4,FALSE)</f>
        <v>2056.22</v>
      </c>
    </row>
    <row r="14497" ht="17.4" spans="1:2">
      <c r="A14497" s="2" t="s">
        <v>14528</v>
      </c>
      <c r="B14497" s="3">
        <f>VLOOKUP(A14497,Sheet1!A:L,4,FALSE)</f>
        <v>4140.65</v>
      </c>
    </row>
    <row r="14498" ht="17.4" spans="1:2">
      <c r="A14498" s="2" t="s">
        <v>14529</v>
      </c>
      <c r="B14498" s="3">
        <f>VLOOKUP(A14498,Sheet1!A:L,4,FALSE)</f>
        <v>4239.5</v>
      </c>
    </row>
    <row r="14499" ht="17.4" spans="1:2">
      <c r="A14499" s="2" t="s">
        <v>14530</v>
      </c>
      <c r="B14499" s="3">
        <f>VLOOKUP(A14499,Sheet1!A:L,4,FALSE)</f>
        <v>4983.05</v>
      </c>
    </row>
    <row r="14500" ht="17.4" spans="1:2">
      <c r="A14500" s="2" t="s">
        <v>14531</v>
      </c>
      <c r="B14500" s="3">
        <f>VLOOKUP(A14500,Sheet1!A:L,4,FALSE)</f>
        <v>4792.26</v>
      </c>
    </row>
    <row r="14501" ht="17.4" spans="1:2">
      <c r="A14501" s="2" t="s">
        <v>14532</v>
      </c>
      <c r="B14501" s="3">
        <f>VLOOKUP(A14501,Sheet1!A:L,4,FALSE)</f>
        <v>1975.95</v>
      </c>
    </row>
    <row r="14502" ht="17.4" spans="1:2">
      <c r="A14502" s="2" t="s">
        <v>14533</v>
      </c>
      <c r="B14502" s="3">
        <f>VLOOKUP(A14502,Sheet1!A:L,4,FALSE)</f>
        <v>1071.2</v>
      </c>
    </row>
    <row r="14503" ht="17.4" spans="1:2">
      <c r="A14503" s="2" t="s">
        <v>14534</v>
      </c>
      <c r="B14503" s="3">
        <f>VLOOKUP(A14503,Sheet1!A:L,4,FALSE)</f>
        <v>1533.07</v>
      </c>
    </row>
    <row r="14504" ht="17.4" spans="1:2">
      <c r="A14504" s="2" t="s">
        <v>14535</v>
      </c>
      <c r="B14504" s="3">
        <f>VLOOKUP(A14504,Sheet1!A:L,4,FALSE)</f>
        <v>2524.43</v>
      </c>
    </row>
    <row r="14505" ht="17.4" spans="1:2">
      <c r="A14505" s="2" t="s">
        <v>14536</v>
      </c>
      <c r="B14505" s="3">
        <f>VLOOKUP(A14505,Sheet1!A:L,4,FALSE)</f>
        <v>4046.74</v>
      </c>
    </row>
    <row r="14506" ht="17.4" spans="1:2">
      <c r="A14506" s="2" t="s">
        <v>14537</v>
      </c>
      <c r="B14506" s="3">
        <f>VLOOKUP(A14506,Sheet1!A:L,4,FALSE)</f>
        <v>3642.62</v>
      </c>
    </row>
    <row r="14507" ht="17.4" spans="1:2">
      <c r="A14507" s="2" t="s">
        <v>14538</v>
      </c>
      <c r="B14507" s="3">
        <f>VLOOKUP(A14507,Sheet1!A:L,4,FALSE)</f>
        <v>3959.79</v>
      </c>
    </row>
    <row r="14508" ht="17.4" spans="1:2">
      <c r="A14508" s="2" t="s">
        <v>14539</v>
      </c>
      <c r="B14508" s="3">
        <f>VLOOKUP(A14508,Sheet1!A:L,4,FALSE)</f>
        <v>1961.64</v>
      </c>
    </row>
    <row r="14509" ht="17.4" spans="1:2">
      <c r="A14509" s="2" t="s">
        <v>14540</v>
      </c>
      <c r="B14509" s="3">
        <f>VLOOKUP(A14509,Sheet1!A:L,4,FALSE)</f>
        <v>1309.83</v>
      </c>
    </row>
    <row r="14510" ht="17.4" spans="1:2">
      <c r="A14510" s="2" t="s">
        <v>14541</v>
      </c>
      <c r="B14510" s="3">
        <f>VLOOKUP(A14510,Sheet1!A:L,4,FALSE)</f>
        <v>218.24</v>
      </c>
    </row>
    <row r="14511" ht="17.4" spans="1:2">
      <c r="A14511" s="2" t="s">
        <v>14542</v>
      </c>
      <c r="B14511" s="3">
        <f>VLOOKUP(A14511,Sheet1!A:L,4,FALSE)</f>
        <v>3168.3</v>
      </c>
    </row>
    <row r="14512" ht="17.4" spans="1:2">
      <c r="A14512" s="2" t="s">
        <v>14543</v>
      </c>
      <c r="B14512" s="3">
        <f>VLOOKUP(A14512,Sheet1!A:L,4,FALSE)</f>
        <v>3995.68</v>
      </c>
    </row>
    <row r="14513" ht="17.4" spans="1:2">
      <c r="A14513" s="2" t="s">
        <v>14544</v>
      </c>
      <c r="B14513" s="3">
        <f>VLOOKUP(A14513,Sheet1!A:L,4,FALSE)</f>
        <v>4456.79</v>
      </c>
    </row>
    <row r="14514" ht="17.4" spans="1:2">
      <c r="A14514" s="2" t="s">
        <v>14545</v>
      </c>
      <c r="B14514" s="3">
        <f>VLOOKUP(A14514,Sheet1!A:L,4,FALSE)</f>
        <v>2433.57</v>
      </c>
    </row>
    <row r="14515" ht="17.4" spans="1:2">
      <c r="A14515" s="2" t="s">
        <v>14546</v>
      </c>
      <c r="B14515" s="3">
        <f>VLOOKUP(A14515,Sheet1!A:L,4,FALSE)</f>
        <v>4645.46</v>
      </c>
    </row>
    <row r="14516" ht="17.4" spans="1:2">
      <c r="A14516" s="2" t="s">
        <v>14547</v>
      </c>
      <c r="B14516" s="3">
        <f>VLOOKUP(A14516,Sheet1!A:L,4,FALSE)</f>
        <v>1091.82</v>
      </c>
    </row>
    <row r="14517" ht="17.4" spans="1:2">
      <c r="A14517" s="2" t="s">
        <v>14548</v>
      </c>
      <c r="B14517" s="3">
        <f>VLOOKUP(A14517,Sheet1!A:L,4,FALSE)</f>
        <v>2620.45</v>
      </c>
    </row>
    <row r="14518" ht="17.4" spans="1:2">
      <c r="A14518" s="2" t="s">
        <v>14549</v>
      </c>
      <c r="B14518" s="3">
        <f>VLOOKUP(A14518,Sheet1!A:L,4,FALSE)</f>
        <v>1147.46</v>
      </c>
    </row>
    <row r="14519" ht="17.4" spans="1:2">
      <c r="A14519" s="2" t="s">
        <v>14550</v>
      </c>
      <c r="B14519" s="3">
        <f>VLOOKUP(A14519,Sheet1!A:L,4,FALSE)</f>
        <v>1021.57</v>
      </c>
    </row>
    <row r="14520" ht="17.4" spans="1:2">
      <c r="A14520" s="2" t="s">
        <v>14551</v>
      </c>
      <c r="B14520" s="3">
        <f>VLOOKUP(A14520,Sheet1!A:L,4,FALSE)</f>
        <v>4771.6</v>
      </c>
    </row>
    <row r="14521" ht="17.4" spans="1:2">
      <c r="A14521" s="2" t="s">
        <v>14552</v>
      </c>
      <c r="B14521" s="3">
        <f>VLOOKUP(A14521,Sheet1!A:L,4,FALSE)</f>
        <v>4106.93</v>
      </c>
    </row>
    <row r="14522" ht="17.4" spans="1:2">
      <c r="A14522" s="2" t="s">
        <v>14553</v>
      </c>
      <c r="B14522" s="3">
        <f>VLOOKUP(A14522,Sheet1!A:L,4,FALSE)</f>
        <v>157.82</v>
      </c>
    </row>
    <row r="14523" ht="17.4" spans="1:2">
      <c r="A14523" s="2" t="s">
        <v>14554</v>
      </c>
      <c r="B14523" s="3">
        <f>VLOOKUP(A14523,Sheet1!A:L,4,FALSE)</f>
        <v>1415.71</v>
      </c>
    </row>
    <row r="14524" ht="17.4" spans="1:2">
      <c r="A14524" s="2" t="s">
        <v>14555</v>
      </c>
      <c r="B14524" s="3">
        <f>VLOOKUP(A14524,Sheet1!A:L,4,FALSE)</f>
        <v>1105.16</v>
      </c>
    </row>
    <row r="14525" ht="17.4" spans="1:2">
      <c r="A14525" s="2" t="s">
        <v>14556</v>
      </c>
      <c r="B14525" s="3">
        <f>VLOOKUP(A14525,Sheet1!A:L,4,FALSE)</f>
        <v>820.96</v>
      </c>
    </row>
    <row r="14526" ht="17.4" spans="1:2">
      <c r="A14526" s="2" t="s">
        <v>14557</v>
      </c>
      <c r="B14526" s="3">
        <f>VLOOKUP(A14526,Sheet1!A:L,4,FALSE)</f>
        <v>3517.32</v>
      </c>
    </row>
    <row r="14527" ht="17.4" spans="1:2">
      <c r="A14527" s="2" t="s">
        <v>14558</v>
      </c>
      <c r="B14527" s="3">
        <f>VLOOKUP(A14527,Sheet1!A:L,4,FALSE)</f>
        <v>2877.51</v>
      </c>
    </row>
    <row r="14528" ht="17.4" spans="1:2">
      <c r="A14528" s="2" t="s">
        <v>14559</v>
      </c>
      <c r="B14528" s="3">
        <f>VLOOKUP(A14528,Sheet1!A:L,4,FALSE)</f>
        <v>2324.28</v>
      </c>
    </row>
    <row r="14529" ht="17.4" spans="1:2">
      <c r="A14529" s="2" t="s">
        <v>14560</v>
      </c>
      <c r="B14529" s="3">
        <f>VLOOKUP(A14529,Sheet1!A:L,4,FALSE)</f>
        <v>1028.54</v>
      </c>
    </row>
    <row r="14530" ht="17.4" spans="1:2">
      <c r="A14530" s="2" t="s">
        <v>14561</v>
      </c>
      <c r="B14530" s="3">
        <f>VLOOKUP(A14530,Sheet1!A:L,4,FALSE)</f>
        <v>1460.33</v>
      </c>
    </row>
    <row r="14531" ht="17.4" spans="1:2">
      <c r="A14531" s="2" t="s">
        <v>14562</v>
      </c>
      <c r="B14531" s="3">
        <f>VLOOKUP(A14531,Sheet1!A:L,4,FALSE)</f>
        <v>1844.9</v>
      </c>
    </row>
    <row r="14532" ht="17.4" spans="1:2">
      <c r="A14532" s="2" t="s">
        <v>14563</v>
      </c>
      <c r="B14532" s="3">
        <f>VLOOKUP(A14532,Sheet1!A:L,4,FALSE)</f>
        <v>3948.87</v>
      </c>
    </row>
    <row r="14533" ht="17.4" spans="1:2">
      <c r="A14533" s="2" t="s">
        <v>14564</v>
      </c>
      <c r="B14533" s="3">
        <f>VLOOKUP(A14533,Sheet1!A:L,4,FALSE)</f>
        <v>4947.03</v>
      </c>
    </row>
    <row r="14534" ht="17.4" spans="1:2">
      <c r="A14534" s="2" t="s">
        <v>14565</v>
      </c>
      <c r="B14534" s="3">
        <f>VLOOKUP(A14534,Sheet1!A:L,4,FALSE)</f>
        <v>1001.49</v>
      </c>
    </row>
    <row r="14535" ht="17.4" spans="1:2">
      <c r="A14535" s="2" t="s">
        <v>14566</v>
      </c>
      <c r="B14535" s="3">
        <f>VLOOKUP(A14535,Sheet1!A:L,4,FALSE)</f>
        <v>1773.46</v>
      </c>
    </row>
    <row r="14536" ht="17.4" spans="1:2">
      <c r="A14536" s="2" t="s">
        <v>14567</v>
      </c>
      <c r="B14536" s="3">
        <f>VLOOKUP(A14536,Sheet1!A:L,4,FALSE)</f>
        <v>1472.99</v>
      </c>
    </row>
    <row r="14537" ht="17.4" spans="1:2">
      <c r="A14537" s="2" t="s">
        <v>14568</v>
      </c>
      <c r="B14537" s="3">
        <f>VLOOKUP(A14537,Sheet1!A:L,4,FALSE)</f>
        <v>315.93</v>
      </c>
    </row>
    <row r="14538" ht="17.4" spans="1:2">
      <c r="A14538" s="2" t="s">
        <v>14569</v>
      </c>
      <c r="B14538" s="3">
        <f>VLOOKUP(A14538,Sheet1!A:L,4,FALSE)</f>
        <v>1174.17</v>
      </c>
    </row>
    <row r="14539" ht="17.4" spans="1:2">
      <c r="A14539" s="2" t="s">
        <v>14570</v>
      </c>
      <c r="B14539" s="3">
        <f>VLOOKUP(A14539,Sheet1!A:L,4,FALSE)</f>
        <v>4517.91</v>
      </c>
    </row>
    <row r="14540" ht="17.4" spans="1:2">
      <c r="A14540" s="2" t="s">
        <v>14571</v>
      </c>
      <c r="B14540" s="3">
        <f>VLOOKUP(A14540,Sheet1!A:L,4,FALSE)</f>
        <v>4230.01</v>
      </c>
    </row>
    <row r="14541" ht="17.4" spans="1:2">
      <c r="A14541" s="2" t="s">
        <v>14572</v>
      </c>
      <c r="B14541" s="3">
        <f>VLOOKUP(A14541,Sheet1!A:L,4,FALSE)</f>
        <v>921.23</v>
      </c>
    </row>
    <row r="14542" ht="17.4" spans="1:2">
      <c r="A14542" s="2" t="s">
        <v>14573</v>
      </c>
      <c r="B14542" s="3">
        <f>VLOOKUP(A14542,Sheet1!A:L,4,FALSE)</f>
        <v>1894.2</v>
      </c>
    </row>
    <row r="14543" ht="17.4" spans="1:2">
      <c r="A14543" s="2" t="s">
        <v>14574</v>
      </c>
      <c r="B14543" s="3">
        <f>VLOOKUP(A14543,Sheet1!A:L,4,FALSE)</f>
        <v>1622.93</v>
      </c>
    </row>
    <row r="14544" ht="17.4" spans="1:2">
      <c r="A14544" s="2" t="s">
        <v>14575</v>
      </c>
      <c r="B14544" s="3">
        <f>VLOOKUP(A14544,Sheet1!A:L,4,FALSE)</f>
        <v>823.93</v>
      </c>
    </row>
    <row r="14545" ht="17.4" spans="1:2">
      <c r="A14545" s="2" t="s">
        <v>14576</v>
      </c>
      <c r="B14545" s="3">
        <f>VLOOKUP(A14545,Sheet1!A:L,4,FALSE)</f>
        <v>3148.82</v>
      </c>
    </row>
    <row r="14546" ht="17.4" spans="1:2">
      <c r="A14546" s="2" t="s">
        <v>14577</v>
      </c>
      <c r="B14546" s="3">
        <f>VLOOKUP(A14546,Sheet1!A:L,4,FALSE)</f>
        <v>2830.76</v>
      </c>
    </row>
    <row r="14547" ht="17.4" spans="1:2">
      <c r="A14547" s="2" t="s">
        <v>14578</v>
      </c>
      <c r="B14547" s="3">
        <f>VLOOKUP(A14547,Sheet1!A:L,4,FALSE)</f>
        <v>2192.26</v>
      </c>
    </row>
    <row r="14548" ht="17.4" spans="1:2">
      <c r="A14548" s="2" t="s">
        <v>14579</v>
      </c>
      <c r="B14548" s="3">
        <f>VLOOKUP(A14548,Sheet1!A:L,4,FALSE)</f>
        <v>4291.94</v>
      </c>
    </row>
    <row r="14549" ht="17.4" spans="1:2">
      <c r="A14549" s="2" t="s">
        <v>14580</v>
      </c>
      <c r="B14549" s="3">
        <f>VLOOKUP(A14549,Sheet1!A:L,4,FALSE)</f>
        <v>3136.59</v>
      </c>
    </row>
    <row r="14550" ht="17.4" spans="1:2">
      <c r="A14550" s="2" t="s">
        <v>14581</v>
      </c>
      <c r="B14550" s="3">
        <f>VLOOKUP(A14550,Sheet1!A:L,4,FALSE)</f>
        <v>1370.44</v>
      </c>
    </row>
    <row r="14551" ht="17.4" spans="1:2">
      <c r="A14551" s="2" t="s">
        <v>14582</v>
      </c>
      <c r="B14551" s="3">
        <f>VLOOKUP(A14551,Sheet1!A:L,4,FALSE)</f>
        <v>1931.15</v>
      </c>
    </row>
    <row r="14552" ht="17.4" spans="1:2">
      <c r="A14552" s="2" t="s">
        <v>14583</v>
      </c>
      <c r="B14552" s="3">
        <f>VLOOKUP(A14552,Sheet1!A:L,4,FALSE)</f>
        <v>835.77</v>
      </c>
    </row>
    <row r="14553" ht="17.4" spans="1:2">
      <c r="A14553" s="2" t="s">
        <v>14584</v>
      </c>
      <c r="B14553" s="3">
        <f>VLOOKUP(A14553,Sheet1!A:L,4,FALSE)</f>
        <v>2997.73</v>
      </c>
    </row>
    <row r="14554" ht="17.4" spans="1:2">
      <c r="A14554" s="2" t="s">
        <v>14585</v>
      </c>
      <c r="B14554" s="3">
        <f>VLOOKUP(A14554,Sheet1!A:L,4,FALSE)</f>
        <v>2974.48</v>
      </c>
    </row>
    <row r="14555" ht="17.4" spans="1:2">
      <c r="A14555" s="2" t="s">
        <v>14586</v>
      </c>
      <c r="B14555" s="3">
        <f>VLOOKUP(A14555,Sheet1!A:L,4,FALSE)</f>
        <v>4363.9</v>
      </c>
    </row>
    <row r="14556" ht="17.4" spans="1:2">
      <c r="A14556" s="2" t="s">
        <v>14587</v>
      </c>
      <c r="B14556" s="3">
        <f>VLOOKUP(A14556,Sheet1!A:L,4,FALSE)</f>
        <v>4293.5</v>
      </c>
    </row>
    <row r="14557" ht="17.4" spans="1:2">
      <c r="A14557" s="2" t="s">
        <v>14588</v>
      </c>
      <c r="B14557" s="3">
        <f>VLOOKUP(A14557,Sheet1!A:L,4,FALSE)</f>
        <v>4201.02</v>
      </c>
    </row>
    <row r="14558" ht="17.4" spans="1:2">
      <c r="A14558" s="2" t="s">
        <v>14589</v>
      </c>
      <c r="B14558" s="3">
        <f>VLOOKUP(A14558,Sheet1!A:L,4,FALSE)</f>
        <v>2789.87</v>
      </c>
    </row>
    <row r="14559" ht="17.4" spans="1:2">
      <c r="A14559" s="2" t="s">
        <v>14590</v>
      </c>
      <c r="B14559" s="3">
        <f>VLOOKUP(A14559,Sheet1!A:L,4,FALSE)</f>
        <v>3294.9</v>
      </c>
    </row>
    <row r="14560" ht="17.4" spans="1:2">
      <c r="A14560" s="2" t="s">
        <v>14591</v>
      </c>
      <c r="B14560" s="3">
        <f>VLOOKUP(A14560,Sheet1!A:L,4,FALSE)</f>
        <v>3900.16</v>
      </c>
    </row>
    <row r="14561" ht="17.4" spans="1:2">
      <c r="A14561" s="2" t="s">
        <v>14592</v>
      </c>
      <c r="B14561" s="3">
        <f>VLOOKUP(A14561,Sheet1!A:L,4,FALSE)</f>
        <v>549.26</v>
      </c>
    </row>
    <row r="14562" ht="17.4" spans="1:2">
      <c r="A14562" s="2" t="s">
        <v>14593</v>
      </c>
      <c r="B14562" s="3">
        <f>VLOOKUP(A14562,Sheet1!A:L,4,FALSE)</f>
        <v>1572.93</v>
      </c>
    </row>
    <row r="14563" ht="17.4" spans="1:2">
      <c r="A14563" s="2" t="s">
        <v>14594</v>
      </c>
      <c r="B14563" s="3">
        <f>VLOOKUP(A14563,Sheet1!A:L,4,FALSE)</f>
        <v>928.54</v>
      </c>
    </row>
    <row r="14564" ht="17.4" spans="1:2">
      <c r="A14564" s="2" t="s">
        <v>14595</v>
      </c>
      <c r="B14564" s="3">
        <f>VLOOKUP(A14564,Sheet1!A:L,4,FALSE)</f>
        <v>2606.19</v>
      </c>
    </row>
    <row r="14565" ht="17.4" spans="1:2">
      <c r="A14565" s="2" t="s">
        <v>14596</v>
      </c>
      <c r="B14565" s="3">
        <f>VLOOKUP(A14565,Sheet1!A:L,4,FALSE)</f>
        <v>4204.57</v>
      </c>
    </row>
    <row r="14566" ht="17.4" spans="1:2">
      <c r="A14566" s="2" t="s">
        <v>14597</v>
      </c>
      <c r="B14566" s="3">
        <f>VLOOKUP(A14566,Sheet1!A:L,4,FALSE)</f>
        <v>1230.49</v>
      </c>
    </row>
    <row r="14567" ht="17.4" spans="1:2">
      <c r="A14567" s="2" t="s">
        <v>14598</v>
      </c>
      <c r="B14567" s="3">
        <f>VLOOKUP(A14567,Sheet1!A:L,4,FALSE)</f>
        <v>3681.43</v>
      </c>
    </row>
    <row r="14568" ht="17.4" spans="1:2">
      <c r="A14568" s="2" t="s">
        <v>14599</v>
      </c>
      <c r="B14568" s="3">
        <f>VLOOKUP(A14568,Sheet1!A:L,4,FALSE)</f>
        <v>2088.54</v>
      </c>
    </row>
    <row r="14569" ht="17.4" spans="1:2">
      <c r="A14569" s="2" t="s">
        <v>14600</v>
      </c>
      <c r="B14569" s="3">
        <f>VLOOKUP(A14569,Sheet1!A:L,4,FALSE)</f>
        <v>4525.07</v>
      </c>
    </row>
    <row r="14570" ht="17.4" spans="1:2">
      <c r="A14570" s="2" t="s">
        <v>14601</v>
      </c>
      <c r="B14570" s="3">
        <f>VLOOKUP(A14570,Sheet1!A:L,4,FALSE)</f>
        <v>3171.27</v>
      </c>
    </row>
    <row r="14571" ht="17.4" spans="1:2">
      <c r="A14571" s="2" t="s">
        <v>14602</v>
      </c>
      <c r="B14571" s="3">
        <f>VLOOKUP(A14571,Sheet1!A:L,4,FALSE)</f>
        <v>4885.11</v>
      </c>
    </row>
    <row r="14572" ht="17.4" spans="1:2">
      <c r="A14572" s="2" t="s">
        <v>14603</v>
      </c>
      <c r="B14572" s="3">
        <f>VLOOKUP(A14572,Sheet1!A:L,4,FALSE)</f>
        <v>1303.78</v>
      </c>
    </row>
    <row r="14573" ht="17.4" spans="1:2">
      <c r="A14573" s="2" t="s">
        <v>14604</v>
      </c>
      <c r="B14573" s="3">
        <f>VLOOKUP(A14573,Sheet1!A:L,4,FALSE)</f>
        <v>4627.4</v>
      </c>
    </row>
    <row r="14574" ht="17.4" spans="1:2">
      <c r="A14574" s="2" t="s">
        <v>14605</v>
      </c>
      <c r="B14574" s="3">
        <f>VLOOKUP(A14574,Sheet1!A:L,4,FALSE)</f>
        <v>1849.57</v>
      </c>
    </row>
    <row r="14575" ht="17.4" spans="1:2">
      <c r="A14575" s="2" t="s">
        <v>14606</v>
      </c>
      <c r="B14575" s="3">
        <f>VLOOKUP(A14575,Sheet1!A:L,4,FALSE)</f>
        <v>3147.64</v>
      </c>
    </row>
    <row r="14576" ht="17.4" spans="1:2">
      <c r="A14576" s="2" t="s">
        <v>14607</v>
      </c>
      <c r="B14576" s="3">
        <f>VLOOKUP(A14576,Sheet1!A:L,4,FALSE)</f>
        <v>955.09</v>
      </c>
    </row>
    <row r="14577" ht="17.4" spans="1:2">
      <c r="A14577" s="2" t="s">
        <v>14608</v>
      </c>
      <c r="B14577" s="3">
        <f>VLOOKUP(A14577,Sheet1!A:L,4,FALSE)</f>
        <v>3822.95</v>
      </c>
    </row>
    <row r="14578" ht="17.4" spans="1:2">
      <c r="A14578" s="2" t="s">
        <v>14609</v>
      </c>
      <c r="B14578" s="3">
        <f>VLOOKUP(A14578,Sheet1!A:L,4,FALSE)</f>
        <v>4893.43</v>
      </c>
    </row>
    <row r="14579" ht="17.4" spans="1:2">
      <c r="A14579" s="2" t="s">
        <v>14610</v>
      </c>
      <c r="B14579" s="3">
        <f>VLOOKUP(A14579,Sheet1!A:L,4,FALSE)</f>
        <v>3958.39</v>
      </c>
    </row>
    <row r="14580" ht="17.4" spans="1:2">
      <c r="A14580" s="2" t="s">
        <v>14611</v>
      </c>
      <c r="B14580" s="3">
        <f>VLOOKUP(A14580,Sheet1!A:L,4,FALSE)</f>
        <v>3117.4</v>
      </c>
    </row>
    <row r="14581" ht="17.4" spans="1:2">
      <c r="A14581" s="2" t="s">
        <v>14612</v>
      </c>
      <c r="B14581" s="3">
        <f>VLOOKUP(A14581,Sheet1!A:L,4,FALSE)</f>
        <v>2296.25</v>
      </c>
    </row>
    <row r="14582" ht="17.4" spans="1:2">
      <c r="A14582" s="2" t="s">
        <v>14613</v>
      </c>
      <c r="B14582" s="3">
        <f>VLOOKUP(A14582,Sheet1!A:L,4,FALSE)</f>
        <v>1791.66</v>
      </c>
    </row>
    <row r="14583" ht="17.4" spans="1:2">
      <c r="A14583" s="2" t="s">
        <v>14614</v>
      </c>
      <c r="B14583" s="3">
        <f>VLOOKUP(A14583,Sheet1!A:L,4,FALSE)</f>
        <v>2153.16</v>
      </c>
    </row>
    <row r="14584" ht="17.4" spans="1:2">
      <c r="A14584" s="2" t="s">
        <v>14615</v>
      </c>
      <c r="B14584" s="3">
        <f>VLOOKUP(A14584,Sheet1!A:L,4,FALSE)</f>
        <v>1708.61</v>
      </c>
    </row>
    <row r="14585" ht="17.4" spans="1:2">
      <c r="A14585" s="2" t="s">
        <v>14616</v>
      </c>
      <c r="B14585" s="3">
        <f>VLOOKUP(A14585,Sheet1!A:L,4,FALSE)</f>
        <v>4180.28</v>
      </c>
    </row>
    <row r="14586" ht="17.4" spans="1:2">
      <c r="A14586" s="2" t="s">
        <v>14617</v>
      </c>
      <c r="B14586" s="3">
        <f>VLOOKUP(A14586,Sheet1!A:L,4,FALSE)</f>
        <v>4476.24</v>
      </c>
    </row>
    <row r="14587" ht="17.4" spans="1:2">
      <c r="A14587" s="2" t="s">
        <v>14618</v>
      </c>
      <c r="B14587" s="3">
        <f>VLOOKUP(A14587,Sheet1!A:L,4,FALSE)</f>
        <v>4753.32</v>
      </c>
    </row>
    <row r="14588" ht="17.4" spans="1:2">
      <c r="A14588" s="2" t="s">
        <v>14619</v>
      </c>
      <c r="B14588" s="3">
        <f>VLOOKUP(A14588,Sheet1!A:L,4,FALSE)</f>
        <v>2149.98</v>
      </c>
    </row>
    <row r="14589" ht="17.4" spans="1:2">
      <c r="A14589" s="2" t="s">
        <v>14620</v>
      </c>
      <c r="B14589" s="3">
        <f>VLOOKUP(A14589,Sheet1!A:L,4,FALSE)</f>
        <v>2776.47</v>
      </c>
    </row>
    <row r="14590" ht="17.4" spans="1:2">
      <c r="A14590" s="2" t="s">
        <v>14621</v>
      </c>
      <c r="B14590" s="3">
        <f>VLOOKUP(A14590,Sheet1!A:L,4,FALSE)</f>
        <v>2926.79</v>
      </c>
    </row>
    <row r="14591" ht="17.4" spans="1:2">
      <c r="A14591" s="2" t="s">
        <v>14622</v>
      </c>
      <c r="B14591" s="3">
        <f>VLOOKUP(A14591,Sheet1!A:L,4,FALSE)</f>
        <v>3290.33</v>
      </c>
    </row>
    <row r="14592" ht="17.4" spans="1:2">
      <c r="A14592" s="2" t="s">
        <v>14623</v>
      </c>
      <c r="B14592" s="3">
        <f>VLOOKUP(A14592,Sheet1!A:L,4,FALSE)</f>
        <v>112.04</v>
      </c>
    </row>
    <row r="14593" ht="17.4" spans="1:2">
      <c r="A14593" s="2" t="s">
        <v>14624</v>
      </c>
      <c r="B14593" s="3">
        <f>VLOOKUP(A14593,Sheet1!A:L,4,FALSE)</f>
        <v>4229.18</v>
      </c>
    </row>
    <row r="14594" ht="17.4" spans="1:2">
      <c r="A14594" s="2" t="s">
        <v>14625</v>
      </c>
      <c r="B14594" s="3">
        <f>VLOOKUP(A14594,Sheet1!A:L,4,FALSE)</f>
        <v>1413.89</v>
      </c>
    </row>
    <row r="14595" ht="17.4" spans="1:2">
      <c r="A14595" s="2" t="s">
        <v>14626</v>
      </c>
      <c r="B14595" s="3">
        <f>VLOOKUP(A14595,Sheet1!A:L,4,FALSE)</f>
        <v>2413.6</v>
      </c>
    </row>
    <row r="14596" ht="17.4" spans="1:2">
      <c r="A14596" s="2" t="s">
        <v>14627</v>
      </c>
      <c r="B14596" s="3">
        <f>VLOOKUP(A14596,Sheet1!A:L,4,FALSE)</f>
        <v>4223.68</v>
      </c>
    </row>
    <row r="14597" ht="17.4" spans="1:2">
      <c r="A14597" s="2" t="s">
        <v>14628</v>
      </c>
      <c r="B14597" s="3">
        <f>VLOOKUP(A14597,Sheet1!A:L,4,FALSE)</f>
        <v>4984.6</v>
      </c>
    </row>
    <row r="14598" ht="17.4" spans="1:2">
      <c r="A14598" s="2" t="s">
        <v>14629</v>
      </c>
      <c r="B14598" s="3">
        <f>VLOOKUP(A14598,Sheet1!A:L,4,FALSE)</f>
        <v>3994.93</v>
      </c>
    </row>
    <row r="14599" ht="17.4" spans="1:2">
      <c r="A14599" s="2" t="s">
        <v>14630</v>
      </c>
      <c r="B14599" s="3">
        <f>VLOOKUP(A14599,Sheet1!A:L,4,FALSE)</f>
        <v>221.68</v>
      </c>
    </row>
    <row r="14600" ht="17.4" spans="1:2">
      <c r="A14600" s="2" t="s">
        <v>14631</v>
      </c>
      <c r="B14600" s="3">
        <f>VLOOKUP(A14600,Sheet1!A:L,4,FALSE)</f>
        <v>1906.9</v>
      </c>
    </row>
    <row r="14601" ht="17.4" spans="1:2">
      <c r="A14601" s="2" t="s">
        <v>14632</v>
      </c>
      <c r="B14601" s="3">
        <f>VLOOKUP(A14601,Sheet1!A:L,4,FALSE)</f>
        <v>1311.33</v>
      </c>
    </row>
    <row r="14602" ht="17.4" spans="1:2">
      <c r="A14602" s="2" t="s">
        <v>14633</v>
      </c>
      <c r="B14602" s="3">
        <f>VLOOKUP(A14602,Sheet1!A:L,4,FALSE)</f>
        <v>4824.25</v>
      </c>
    </row>
    <row r="14603" ht="17.4" spans="1:2">
      <c r="A14603" s="2" t="s">
        <v>14634</v>
      </c>
      <c r="B14603" s="3">
        <f>VLOOKUP(A14603,Sheet1!A:L,4,FALSE)</f>
        <v>1394.72</v>
      </c>
    </row>
    <row r="14604" ht="17.4" spans="1:2">
      <c r="A14604" s="2" t="s">
        <v>14635</v>
      </c>
      <c r="B14604" s="3">
        <f>VLOOKUP(A14604,Sheet1!A:L,4,FALSE)</f>
        <v>4722.42</v>
      </c>
    </row>
    <row r="14605" ht="17.4" spans="1:2">
      <c r="A14605" s="2" t="s">
        <v>14636</v>
      </c>
      <c r="B14605" s="3">
        <f>VLOOKUP(A14605,Sheet1!A:L,4,FALSE)</f>
        <v>4693.84</v>
      </c>
    </row>
    <row r="14606" ht="17.4" spans="1:2">
      <c r="A14606" s="2" t="s">
        <v>14637</v>
      </c>
      <c r="B14606" s="3">
        <f>VLOOKUP(A14606,Sheet1!A:L,4,FALSE)</f>
        <v>4213.11</v>
      </c>
    </row>
    <row r="14607" ht="17.4" spans="1:2">
      <c r="A14607" s="2" t="s">
        <v>14638</v>
      </c>
      <c r="B14607" s="3">
        <f>VLOOKUP(A14607,Sheet1!A:L,4,FALSE)</f>
        <v>580.55</v>
      </c>
    </row>
    <row r="14608" ht="17.4" spans="1:2">
      <c r="A14608" s="2" t="s">
        <v>14639</v>
      </c>
      <c r="B14608" s="3">
        <f>VLOOKUP(A14608,Sheet1!A:L,4,FALSE)</f>
        <v>109.78</v>
      </c>
    </row>
    <row r="14609" ht="17.4" spans="1:2">
      <c r="A14609" s="2" t="s">
        <v>14640</v>
      </c>
      <c r="B14609" s="3">
        <f>VLOOKUP(A14609,Sheet1!A:L,4,FALSE)</f>
        <v>3990.03</v>
      </c>
    </row>
    <row r="14610" ht="17.4" spans="1:2">
      <c r="A14610" s="2" t="s">
        <v>14641</v>
      </c>
      <c r="B14610" s="3">
        <f>VLOOKUP(A14610,Sheet1!A:L,4,FALSE)</f>
        <v>4232.17</v>
      </c>
    </row>
    <row r="14611" ht="17.4" spans="1:2">
      <c r="A14611" s="2" t="s">
        <v>14642</v>
      </c>
      <c r="B14611" s="3">
        <f>VLOOKUP(A14611,Sheet1!A:L,4,FALSE)</f>
        <v>4814.69</v>
      </c>
    </row>
    <row r="14612" ht="17.4" spans="1:2">
      <c r="A14612" s="2" t="s">
        <v>14643</v>
      </c>
      <c r="B14612" s="3">
        <f>VLOOKUP(A14612,Sheet1!A:L,4,FALSE)</f>
        <v>1170.07</v>
      </c>
    </row>
    <row r="14613" ht="17.4" spans="1:2">
      <c r="A14613" s="2" t="s">
        <v>14644</v>
      </c>
      <c r="B14613" s="3">
        <f>VLOOKUP(A14613,Sheet1!A:L,4,FALSE)</f>
        <v>3692.42</v>
      </c>
    </row>
    <row r="14614" ht="17.4" spans="1:2">
      <c r="A14614" s="2" t="s">
        <v>14645</v>
      </c>
      <c r="B14614" s="3">
        <f>VLOOKUP(A14614,Sheet1!A:L,4,FALSE)</f>
        <v>2643.42</v>
      </c>
    </row>
    <row r="14615" ht="17.4" spans="1:2">
      <c r="A14615" s="2" t="s">
        <v>14646</v>
      </c>
      <c r="B14615" s="3">
        <f>VLOOKUP(A14615,Sheet1!A:L,4,FALSE)</f>
        <v>1709.56</v>
      </c>
    </row>
    <row r="14616" ht="17.4" spans="1:2">
      <c r="A14616" s="2" t="s">
        <v>14647</v>
      </c>
      <c r="B14616" s="3">
        <f>VLOOKUP(A14616,Sheet1!A:L,4,FALSE)</f>
        <v>3070.83</v>
      </c>
    </row>
    <row r="14617" ht="17.4" spans="1:2">
      <c r="A14617" s="2" t="s">
        <v>14648</v>
      </c>
      <c r="B14617" s="3">
        <f>VLOOKUP(A14617,Sheet1!A:L,4,FALSE)</f>
        <v>2786.18</v>
      </c>
    </row>
    <row r="14618" ht="17.4" spans="1:2">
      <c r="A14618" s="2" t="s">
        <v>14649</v>
      </c>
      <c r="B14618" s="3">
        <f>VLOOKUP(A14618,Sheet1!A:L,4,FALSE)</f>
        <v>1532.24</v>
      </c>
    </row>
    <row r="14619" ht="17.4" spans="1:2">
      <c r="A14619" s="2" t="s">
        <v>14650</v>
      </c>
      <c r="B14619" s="3">
        <f>VLOOKUP(A14619,Sheet1!A:L,4,FALSE)</f>
        <v>1415.47</v>
      </c>
    </row>
    <row r="14620" ht="17.4" spans="1:2">
      <c r="A14620" s="2" t="s">
        <v>14651</v>
      </c>
      <c r="B14620" s="3">
        <f>VLOOKUP(A14620,Sheet1!A:L,4,FALSE)</f>
        <v>2484.24</v>
      </c>
    </row>
    <row r="14621" ht="17.4" spans="1:2">
      <c r="A14621" s="2" t="s">
        <v>14652</v>
      </c>
      <c r="B14621" s="3">
        <f>VLOOKUP(A14621,Sheet1!A:L,4,FALSE)</f>
        <v>2422.78</v>
      </c>
    </row>
    <row r="14622" ht="17.4" spans="1:2">
      <c r="A14622" s="2" t="s">
        <v>14653</v>
      </c>
      <c r="B14622" s="3">
        <f>VLOOKUP(A14622,Sheet1!A:L,4,FALSE)</f>
        <v>1580.06</v>
      </c>
    </row>
    <row r="14623" ht="17.4" spans="1:2">
      <c r="A14623" s="2" t="s">
        <v>14654</v>
      </c>
      <c r="B14623" s="3">
        <f>VLOOKUP(A14623,Sheet1!A:L,4,FALSE)</f>
        <v>1392.28</v>
      </c>
    </row>
    <row r="14624" ht="17.4" spans="1:2">
      <c r="A14624" s="2" t="s">
        <v>14655</v>
      </c>
      <c r="B14624" s="3">
        <f>VLOOKUP(A14624,Sheet1!A:L,4,FALSE)</f>
        <v>4776.11</v>
      </c>
    </row>
    <row r="14625" ht="17.4" spans="1:2">
      <c r="A14625" s="2" t="s">
        <v>14656</v>
      </c>
      <c r="B14625" s="3">
        <f>VLOOKUP(A14625,Sheet1!A:L,4,FALSE)</f>
        <v>4325.62</v>
      </c>
    </row>
    <row r="14626" ht="17.4" spans="1:2">
      <c r="A14626" s="2" t="s">
        <v>14657</v>
      </c>
      <c r="B14626" s="3">
        <f>VLOOKUP(A14626,Sheet1!A:L,4,FALSE)</f>
        <v>4102.22</v>
      </c>
    </row>
    <row r="14627" ht="17.4" spans="1:2">
      <c r="A14627" s="2" t="s">
        <v>14658</v>
      </c>
      <c r="B14627" s="3">
        <f>VLOOKUP(A14627,Sheet1!A:L,4,FALSE)</f>
        <v>1149.99</v>
      </c>
    </row>
    <row r="14628" ht="17.4" spans="1:2">
      <c r="A14628" s="2" t="s">
        <v>14659</v>
      </c>
      <c r="B14628" s="3">
        <f>VLOOKUP(A14628,Sheet1!A:L,4,FALSE)</f>
        <v>1027.53</v>
      </c>
    </row>
    <row r="14629" ht="17.4" spans="1:2">
      <c r="A14629" s="2" t="s">
        <v>14660</v>
      </c>
      <c r="B14629" s="3">
        <f>VLOOKUP(A14629,Sheet1!A:L,4,FALSE)</f>
        <v>4065.71</v>
      </c>
    </row>
    <row r="14630" ht="17.4" spans="1:2">
      <c r="A14630" s="2" t="s">
        <v>14661</v>
      </c>
      <c r="B14630" s="3">
        <f>VLOOKUP(A14630,Sheet1!A:L,4,FALSE)</f>
        <v>1004.9</v>
      </c>
    </row>
    <row r="14631" ht="17.4" spans="1:2">
      <c r="A14631" s="2" t="s">
        <v>14662</v>
      </c>
      <c r="B14631" s="3">
        <f>VLOOKUP(A14631,Sheet1!A:L,4,FALSE)</f>
        <v>2567.33</v>
      </c>
    </row>
    <row r="14632" ht="17.4" spans="1:2">
      <c r="A14632" s="2" t="s">
        <v>14663</v>
      </c>
      <c r="B14632" s="3">
        <f>VLOOKUP(A14632,Sheet1!A:L,4,FALSE)</f>
        <v>1184.97</v>
      </c>
    </row>
    <row r="14633" ht="17.4" spans="1:2">
      <c r="A14633" s="2" t="s">
        <v>14664</v>
      </c>
      <c r="B14633" s="3">
        <f>VLOOKUP(A14633,Sheet1!A:L,4,FALSE)</f>
        <v>1952.54</v>
      </c>
    </row>
    <row r="14634" ht="17.4" spans="1:2">
      <c r="A14634" s="2" t="s">
        <v>14665</v>
      </c>
      <c r="B14634" s="3">
        <f>VLOOKUP(A14634,Sheet1!A:L,4,FALSE)</f>
        <v>4281.93</v>
      </c>
    </row>
    <row r="14635" ht="17.4" spans="1:2">
      <c r="A14635" s="2" t="s">
        <v>14666</v>
      </c>
      <c r="B14635" s="3">
        <f>VLOOKUP(A14635,Sheet1!A:L,4,FALSE)</f>
        <v>4467.95</v>
      </c>
    </row>
    <row r="14636" ht="17.4" spans="1:2">
      <c r="A14636" s="2" t="s">
        <v>14667</v>
      </c>
      <c r="B14636" s="3">
        <f>VLOOKUP(A14636,Sheet1!A:L,4,FALSE)</f>
        <v>4983.73</v>
      </c>
    </row>
    <row r="14637" ht="17.4" spans="1:2">
      <c r="A14637" s="2" t="s">
        <v>14668</v>
      </c>
      <c r="B14637" s="3">
        <f>VLOOKUP(A14637,Sheet1!A:L,4,FALSE)</f>
        <v>4725.13</v>
      </c>
    </row>
    <row r="14638" ht="17.4" spans="1:2">
      <c r="A14638" s="2" t="s">
        <v>14669</v>
      </c>
      <c r="B14638" s="3">
        <f>VLOOKUP(A14638,Sheet1!A:L,4,FALSE)</f>
        <v>3389.13</v>
      </c>
    </row>
    <row r="14639" ht="17.4" spans="1:2">
      <c r="A14639" s="2" t="s">
        <v>14670</v>
      </c>
      <c r="B14639" s="3">
        <f>VLOOKUP(A14639,Sheet1!A:L,4,FALSE)</f>
        <v>2215.46</v>
      </c>
    </row>
    <row r="14640" ht="17.4" spans="1:2">
      <c r="A14640" s="2" t="s">
        <v>14671</v>
      </c>
      <c r="B14640" s="3">
        <f>VLOOKUP(A14640,Sheet1!A:L,4,FALSE)</f>
        <v>382.69</v>
      </c>
    </row>
    <row r="14641" ht="17.4" spans="1:2">
      <c r="A14641" s="2" t="s">
        <v>14672</v>
      </c>
      <c r="B14641" s="3">
        <f>VLOOKUP(A14641,Sheet1!A:L,4,FALSE)</f>
        <v>3080.01</v>
      </c>
    </row>
    <row r="14642" ht="17.4" spans="1:2">
      <c r="A14642" s="2" t="s">
        <v>14673</v>
      </c>
      <c r="B14642" s="3">
        <f>VLOOKUP(A14642,Sheet1!A:L,4,FALSE)</f>
        <v>1132.34</v>
      </c>
    </row>
    <row r="14643" ht="17.4" spans="1:2">
      <c r="A14643" s="2" t="s">
        <v>14674</v>
      </c>
      <c r="B14643" s="3">
        <f>VLOOKUP(A14643,Sheet1!A:L,4,FALSE)</f>
        <v>4265.67</v>
      </c>
    </row>
    <row r="14644" ht="17.4" spans="1:2">
      <c r="A14644" s="2" t="s">
        <v>14675</v>
      </c>
      <c r="B14644" s="3">
        <f>VLOOKUP(A14644,Sheet1!A:L,4,FALSE)</f>
        <v>2789.6</v>
      </c>
    </row>
    <row r="14645" ht="17.4" spans="1:2">
      <c r="A14645" s="2" t="s">
        <v>14676</v>
      </c>
      <c r="B14645" s="3">
        <f>VLOOKUP(A14645,Sheet1!A:L,4,FALSE)</f>
        <v>3694.16</v>
      </c>
    </row>
    <row r="14646" ht="17.4" spans="1:2">
      <c r="A14646" s="2" t="s">
        <v>14677</v>
      </c>
      <c r="B14646" s="3">
        <f>VLOOKUP(A14646,Sheet1!A:L,4,FALSE)</f>
        <v>3400.13</v>
      </c>
    </row>
    <row r="14647" ht="17.4" spans="1:2">
      <c r="A14647" s="2" t="s">
        <v>14678</v>
      </c>
      <c r="B14647" s="3">
        <f>VLOOKUP(A14647,Sheet1!A:L,4,FALSE)</f>
        <v>1801.92</v>
      </c>
    </row>
    <row r="14648" ht="17.4" spans="1:2">
      <c r="A14648" s="2" t="s">
        <v>14679</v>
      </c>
      <c r="B14648" s="3">
        <f>VLOOKUP(A14648,Sheet1!A:L,4,FALSE)</f>
        <v>3819.52</v>
      </c>
    </row>
    <row r="14649" ht="17.4" spans="1:2">
      <c r="A14649" s="2" t="s">
        <v>14680</v>
      </c>
      <c r="B14649" s="3">
        <f>VLOOKUP(A14649,Sheet1!A:L,4,FALSE)</f>
        <v>4232.54</v>
      </c>
    </row>
    <row r="14650" ht="17.4" spans="1:2">
      <c r="A14650" s="2" t="s">
        <v>14681</v>
      </c>
      <c r="B14650" s="3">
        <f>VLOOKUP(A14650,Sheet1!A:L,4,FALSE)</f>
        <v>3746.24</v>
      </c>
    </row>
    <row r="14651" ht="17.4" spans="1:2">
      <c r="A14651" s="2" t="s">
        <v>14682</v>
      </c>
      <c r="B14651" s="3">
        <f>VLOOKUP(A14651,Sheet1!A:L,4,FALSE)</f>
        <v>3906.35</v>
      </c>
    </row>
    <row r="14652" ht="17.4" spans="1:2">
      <c r="A14652" s="2" t="s">
        <v>14683</v>
      </c>
      <c r="B14652" s="3">
        <f>VLOOKUP(A14652,Sheet1!A:L,4,FALSE)</f>
        <v>1864.08</v>
      </c>
    </row>
    <row r="14653" ht="17.4" spans="1:2">
      <c r="A14653" s="2" t="s">
        <v>14684</v>
      </c>
      <c r="B14653" s="3">
        <f>VLOOKUP(A14653,Sheet1!A:L,4,FALSE)</f>
        <v>4724.07</v>
      </c>
    </row>
    <row r="14654" ht="17.4" spans="1:2">
      <c r="A14654" s="2" t="s">
        <v>14685</v>
      </c>
      <c r="B14654" s="3">
        <f>VLOOKUP(A14654,Sheet1!A:L,4,FALSE)</f>
        <v>2180.4</v>
      </c>
    </row>
    <row r="14655" ht="17.4" spans="1:2">
      <c r="A14655" s="2" t="s">
        <v>14686</v>
      </c>
      <c r="B14655" s="3">
        <f>VLOOKUP(A14655,Sheet1!A:L,4,FALSE)</f>
        <v>4495.55</v>
      </c>
    </row>
    <row r="14656" ht="17.4" spans="1:2">
      <c r="A14656" s="2" t="s">
        <v>14687</v>
      </c>
      <c r="B14656" s="3">
        <f>VLOOKUP(A14656,Sheet1!A:L,4,FALSE)</f>
        <v>4303.27</v>
      </c>
    </row>
    <row r="14657" ht="17.4" spans="1:2">
      <c r="A14657" s="2" t="s">
        <v>14688</v>
      </c>
      <c r="B14657" s="3">
        <f>VLOOKUP(A14657,Sheet1!A:L,4,FALSE)</f>
        <v>709.22</v>
      </c>
    </row>
    <row r="14658" ht="17.4" spans="1:2">
      <c r="A14658" s="2" t="s">
        <v>14689</v>
      </c>
      <c r="B14658" s="3">
        <f>VLOOKUP(A14658,Sheet1!A:L,4,FALSE)</f>
        <v>4834.73</v>
      </c>
    </row>
    <row r="14659" ht="17.4" spans="1:2">
      <c r="A14659" s="2" t="s">
        <v>14690</v>
      </c>
      <c r="B14659" s="3">
        <f>VLOOKUP(A14659,Sheet1!A:L,4,FALSE)</f>
        <v>4982.07</v>
      </c>
    </row>
    <row r="14660" ht="17.4" spans="1:2">
      <c r="A14660" s="2" t="s">
        <v>14691</v>
      </c>
      <c r="B14660" s="3">
        <f>VLOOKUP(A14660,Sheet1!A:L,4,FALSE)</f>
        <v>3070.12</v>
      </c>
    </row>
    <row r="14661" ht="17.4" spans="1:2">
      <c r="A14661" s="2" t="s">
        <v>14692</v>
      </c>
      <c r="B14661" s="3">
        <f>VLOOKUP(A14661,Sheet1!A:L,4,FALSE)</f>
        <v>3937.24</v>
      </c>
    </row>
    <row r="14662" ht="17.4" spans="1:2">
      <c r="A14662" s="2" t="s">
        <v>14693</v>
      </c>
      <c r="B14662" s="3">
        <f>VLOOKUP(A14662,Sheet1!A:L,4,FALSE)</f>
        <v>4675.07</v>
      </c>
    </row>
    <row r="14663" ht="17.4" spans="1:2">
      <c r="A14663" s="2" t="s">
        <v>14694</v>
      </c>
      <c r="B14663" s="3">
        <f>VLOOKUP(A14663,Sheet1!A:L,4,FALSE)</f>
        <v>198.12</v>
      </c>
    </row>
    <row r="14664" ht="17.4" spans="1:2">
      <c r="A14664" s="2" t="s">
        <v>14695</v>
      </c>
      <c r="B14664" s="3">
        <f>VLOOKUP(A14664,Sheet1!A:L,4,FALSE)</f>
        <v>4656.95</v>
      </c>
    </row>
    <row r="14665" ht="17.4" spans="1:2">
      <c r="A14665" s="2" t="s">
        <v>14696</v>
      </c>
      <c r="B14665" s="3">
        <f>VLOOKUP(A14665,Sheet1!A:L,4,FALSE)</f>
        <v>3174.09</v>
      </c>
    </row>
    <row r="14666" ht="17.4" spans="1:2">
      <c r="A14666" s="2" t="s">
        <v>14697</v>
      </c>
      <c r="B14666" s="3">
        <f>VLOOKUP(A14666,Sheet1!A:L,4,FALSE)</f>
        <v>4159.44</v>
      </c>
    </row>
    <row r="14667" ht="17.4" spans="1:2">
      <c r="A14667" s="2" t="s">
        <v>14698</v>
      </c>
      <c r="B14667" s="3">
        <f>VLOOKUP(A14667,Sheet1!A:L,4,FALSE)</f>
        <v>2749.54</v>
      </c>
    </row>
    <row r="14668" ht="17.4" spans="1:2">
      <c r="A14668" s="2" t="s">
        <v>14699</v>
      </c>
      <c r="B14668" s="3">
        <f>VLOOKUP(A14668,Sheet1!A:L,4,FALSE)</f>
        <v>2699.68</v>
      </c>
    </row>
    <row r="14669" ht="17.4" spans="1:2">
      <c r="A14669" s="2" t="s">
        <v>14700</v>
      </c>
      <c r="B14669" s="3">
        <f>VLOOKUP(A14669,Sheet1!A:L,4,FALSE)</f>
        <v>4497.84</v>
      </c>
    </row>
    <row r="14670" ht="17.4" spans="1:2">
      <c r="A14670" s="2" t="s">
        <v>14701</v>
      </c>
      <c r="B14670" s="3">
        <f>VLOOKUP(A14670,Sheet1!A:L,4,FALSE)</f>
        <v>2586.61</v>
      </c>
    </row>
    <row r="14671" ht="17.4" spans="1:2">
      <c r="A14671" s="2" t="s">
        <v>14702</v>
      </c>
      <c r="B14671" s="3">
        <f>VLOOKUP(A14671,Sheet1!A:L,4,FALSE)</f>
        <v>2411.77</v>
      </c>
    </row>
    <row r="14672" ht="17.4" spans="1:2">
      <c r="A14672" s="2" t="s">
        <v>14703</v>
      </c>
      <c r="B14672" s="3">
        <f>VLOOKUP(A14672,Sheet1!A:L,4,FALSE)</f>
        <v>3080.13</v>
      </c>
    </row>
    <row r="14673" ht="17.4" spans="1:2">
      <c r="A14673" s="2" t="s">
        <v>14704</v>
      </c>
      <c r="B14673" s="3">
        <f>VLOOKUP(A14673,Sheet1!A:L,4,FALSE)</f>
        <v>2640.99</v>
      </c>
    </row>
    <row r="14674" ht="17.4" spans="1:2">
      <c r="A14674" s="2" t="s">
        <v>14705</v>
      </c>
      <c r="B14674" s="3">
        <f>VLOOKUP(A14674,Sheet1!A:L,4,FALSE)</f>
        <v>2286.81</v>
      </c>
    </row>
    <row r="14675" ht="17.4" spans="1:2">
      <c r="A14675" s="2" t="s">
        <v>14706</v>
      </c>
      <c r="B14675" s="3">
        <f>VLOOKUP(A14675,Sheet1!A:L,4,FALSE)</f>
        <v>984.57</v>
      </c>
    </row>
    <row r="14676" ht="17.4" spans="1:2">
      <c r="A14676" s="2" t="s">
        <v>14707</v>
      </c>
      <c r="B14676" s="3">
        <f>VLOOKUP(A14676,Sheet1!A:L,4,FALSE)</f>
        <v>2047.26</v>
      </c>
    </row>
    <row r="14677" ht="17.4" spans="1:2">
      <c r="A14677" s="2" t="s">
        <v>14708</v>
      </c>
      <c r="B14677" s="3">
        <f>VLOOKUP(A14677,Sheet1!A:L,4,FALSE)</f>
        <v>1482.02</v>
      </c>
    </row>
    <row r="14678" ht="17.4" spans="1:2">
      <c r="A14678" s="2" t="s">
        <v>14709</v>
      </c>
      <c r="B14678" s="3">
        <f>VLOOKUP(A14678,Sheet1!A:L,4,FALSE)</f>
        <v>2062.28</v>
      </c>
    </row>
    <row r="14679" ht="17.4" spans="1:2">
      <c r="A14679" s="2" t="s">
        <v>14710</v>
      </c>
      <c r="B14679" s="3">
        <f>VLOOKUP(A14679,Sheet1!A:L,4,FALSE)</f>
        <v>3006.48</v>
      </c>
    </row>
    <row r="14680" ht="17.4" spans="1:2">
      <c r="A14680" s="2" t="s">
        <v>14711</v>
      </c>
      <c r="B14680" s="3">
        <f>VLOOKUP(A14680,Sheet1!A:L,4,FALSE)</f>
        <v>3083.37</v>
      </c>
    </row>
    <row r="14681" ht="17.4" spans="1:2">
      <c r="A14681" s="2" t="s">
        <v>14712</v>
      </c>
      <c r="B14681" s="3">
        <f>VLOOKUP(A14681,Sheet1!A:L,4,FALSE)</f>
        <v>1269.44</v>
      </c>
    </row>
    <row r="14682" ht="17.4" spans="1:2">
      <c r="A14682" s="2" t="s">
        <v>14713</v>
      </c>
      <c r="B14682" s="3">
        <f>VLOOKUP(A14682,Sheet1!A:L,4,FALSE)</f>
        <v>513.95</v>
      </c>
    </row>
    <row r="14683" ht="17.4" spans="1:2">
      <c r="A14683" s="2" t="s">
        <v>14714</v>
      </c>
      <c r="B14683" s="3">
        <f>VLOOKUP(A14683,Sheet1!A:L,4,FALSE)</f>
        <v>3747.74</v>
      </c>
    </row>
    <row r="14684" ht="17.4" spans="1:2">
      <c r="A14684" s="2" t="s">
        <v>14715</v>
      </c>
      <c r="B14684" s="3">
        <f>VLOOKUP(A14684,Sheet1!A:L,4,FALSE)</f>
        <v>2690</v>
      </c>
    </row>
    <row r="14685" ht="17.4" spans="1:2">
      <c r="A14685" s="2" t="s">
        <v>14716</v>
      </c>
      <c r="B14685" s="3">
        <f>VLOOKUP(A14685,Sheet1!A:L,4,FALSE)</f>
        <v>2266.3</v>
      </c>
    </row>
    <row r="14686" ht="17.4" spans="1:2">
      <c r="A14686" s="2" t="s">
        <v>14717</v>
      </c>
      <c r="B14686" s="3">
        <f>VLOOKUP(A14686,Sheet1!A:L,4,FALSE)</f>
        <v>735.02</v>
      </c>
    </row>
    <row r="14687" ht="17.4" spans="1:2">
      <c r="A14687" s="2" t="s">
        <v>14718</v>
      </c>
      <c r="B14687" s="3">
        <f>VLOOKUP(A14687,Sheet1!A:L,4,FALSE)</f>
        <v>2131.85</v>
      </c>
    </row>
    <row r="14688" ht="17.4" spans="1:2">
      <c r="A14688" s="2" t="s">
        <v>14719</v>
      </c>
      <c r="B14688" s="3">
        <f>VLOOKUP(A14688,Sheet1!A:L,4,FALSE)</f>
        <v>4109.06</v>
      </c>
    </row>
    <row r="14689" ht="17.4" spans="1:2">
      <c r="A14689" s="2" t="s">
        <v>14720</v>
      </c>
      <c r="B14689" s="3">
        <f>VLOOKUP(A14689,Sheet1!A:L,4,FALSE)</f>
        <v>2949.03</v>
      </c>
    </row>
    <row r="14690" ht="17.4" spans="1:2">
      <c r="A14690" s="2" t="s">
        <v>14721</v>
      </c>
      <c r="B14690" s="3">
        <f>VLOOKUP(A14690,Sheet1!A:L,4,FALSE)</f>
        <v>545.78</v>
      </c>
    </row>
    <row r="14691" ht="17.4" spans="1:2">
      <c r="A14691" s="2" t="s">
        <v>14722</v>
      </c>
      <c r="B14691" s="3">
        <f>VLOOKUP(A14691,Sheet1!A:L,4,FALSE)</f>
        <v>1728.15</v>
      </c>
    </row>
    <row r="14692" ht="17.4" spans="1:2">
      <c r="A14692" s="2" t="s">
        <v>14723</v>
      </c>
      <c r="B14692" s="3">
        <f>VLOOKUP(A14692,Sheet1!A:L,4,FALSE)</f>
        <v>4901.03</v>
      </c>
    </row>
    <row r="14693" ht="17.4" spans="1:2">
      <c r="A14693" s="2" t="s">
        <v>14724</v>
      </c>
      <c r="B14693" s="3">
        <f>VLOOKUP(A14693,Sheet1!A:L,4,FALSE)</f>
        <v>2768.09</v>
      </c>
    </row>
    <row r="14694" ht="17.4" spans="1:2">
      <c r="A14694" s="2" t="s">
        <v>14725</v>
      </c>
      <c r="B14694" s="3">
        <f>VLOOKUP(A14694,Sheet1!A:L,4,FALSE)</f>
        <v>1503.34</v>
      </c>
    </row>
    <row r="14695" ht="17.4" spans="1:2">
      <c r="A14695" s="2" t="s">
        <v>14726</v>
      </c>
      <c r="B14695" s="3">
        <f>VLOOKUP(A14695,Sheet1!A:L,4,FALSE)</f>
        <v>4575.88</v>
      </c>
    </row>
    <row r="14696" ht="17.4" spans="1:2">
      <c r="A14696" s="2" t="s">
        <v>14727</v>
      </c>
      <c r="B14696" s="3">
        <f>VLOOKUP(A14696,Sheet1!A:L,4,FALSE)</f>
        <v>1746.4</v>
      </c>
    </row>
    <row r="14697" ht="17.4" spans="1:2">
      <c r="A14697" s="2" t="s">
        <v>14728</v>
      </c>
      <c r="B14697" s="3">
        <f>VLOOKUP(A14697,Sheet1!A:L,4,FALSE)</f>
        <v>3676.55</v>
      </c>
    </row>
    <row r="14698" ht="17.4" spans="1:2">
      <c r="A14698" s="2" t="s">
        <v>14729</v>
      </c>
      <c r="B14698" s="3">
        <f>VLOOKUP(A14698,Sheet1!A:L,4,FALSE)</f>
        <v>821.38</v>
      </c>
    </row>
    <row r="14699" ht="17.4" spans="1:2">
      <c r="A14699" s="2" t="s">
        <v>14730</v>
      </c>
      <c r="B14699" s="3">
        <f>VLOOKUP(A14699,Sheet1!A:L,4,FALSE)</f>
        <v>866.82</v>
      </c>
    </row>
    <row r="14700" ht="17.4" spans="1:2">
      <c r="A14700" s="2" t="s">
        <v>14731</v>
      </c>
      <c r="B14700" s="3">
        <f>VLOOKUP(A14700,Sheet1!A:L,4,FALSE)</f>
        <v>2850.44</v>
      </c>
    </row>
    <row r="14701" ht="17.4" spans="1:2">
      <c r="A14701" s="2" t="s">
        <v>14732</v>
      </c>
      <c r="B14701" s="3">
        <f>VLOOKUP(A14701,Sheet1!A:L,4,FALSE)</f>
        <v>1275.13</v>
      </c>
    </row>
    <row r="14702" ht="17.4" spans="1:2">
      <c r="A14702" s="2" t="s">
        <v>14733</v>
      </c>
      <c r="B14702" s="3">
        <f>VLOOKUP(A14702,Sheet1!A:L,4,FALSE)</f>
        <v>341.73</v>
      </c>
    </row>
    <row r="14703" ht="17.4" spans="1:2">
      <c r="A14703" s="2" t="s">
        <v>14734</v>
      </c>
      <c r="B14703" s="3">
        <f>VLOOKUP(A14703,Sheet1!A:L,4,FALSE)</f>
        <v>4639.68</v>
      </c>
    </row>
    <row r="14704" ht="17.4" spans="1:2">
      <c r="A14704" s="2" t="s">
        <v>14735</v>
      </c>
      <c r="B14704" s="3">
        <f>VLOOKUP(A14704,Sheet1!A:L,4,FALSE)</f>
        <v>374.35</v>
      </c>
    </row>
    <row r="14705" ht="17.4" spans="1:2">
      <c r="A14705" s="2" t="s">
        <v>14736</v>
      </c>
      <c r="B14705" s="3">
        <f>VLOOKUP(A14705,Sheet1!A:L,4,FALSE)</f>
        <v>3615.45</v>
      </c>
    </row>
    <row r="14706" ht="17.4" spans="1:2">
      <c r="A14706" s="2" t="s">
        <v>14737</v>
      </c>
      <c r="B14706" s="3">
        <f>VLOOKUP(A14706,Sheet1!A:L,4,FALSE)</f>
        <v>1731.63</v>
      </c>
    </row>
    <row r="14707" ht="17.4" spans="1:2">
      <c r="A14707" s="2" t="s">
        <v>14738</v>
      </c>
      <c r="B14707" s="3">
        <f>VLOOKUP(A14707,Sheet1!A:L,4,FALSE)</f>
        <v>4674.17</v>
      </c>
    </row>
    <row r="14708" ht="17.4" spans="1:2">
      <c r="A14708" s="2" t="s">
        <v>14739</v>
      </c>
      <c r="B14708" s="3">
        <f>VLOOKUP(A14708,Sheet1!A:L,4,FALSE)</f>
        <v>4931.66</v>
      </c>
    </row>
    <row r="14709" ht="17.4" spans="1:2">
      <c r="A14709" s="2" t="s">
        <v>14740</v>
      </c>
      <c r="B14709" s="3">
        <f>VLOOKUP(A14709,Sheet1!A:L,4,FALSE)</f>
        <v>1743.61</v>
      </c>
    </row>
    <row r="14710" ht="17.4" spans="1:2">
      <c r="A14710" s="2" t="s">
        <v>14741</v>
      </c>
      <c r="B14710" s="3">
        <f>VLOOKUP(A14710,Sheet1!A:L,4,FALSE)</f>
        <v>2996.42</v>
      </c>
    </row>
    <row r="14711" ht="17.4" spans="1:2">
      <c r="A14711" s="2" t="s">
        <v>14742</v>
      </c>
      <c r="B14711" s="3">
        <f>VLOOKUP(A14711,Sheet1!A:L,4,FALSE)</f>
        <v>3887.63</v>
      </c>
    </row>
    <row r="14712" ht="17.4" spans="1:2">
      <c r="A14712" s="2" t="s">
        <v>14743</v>
      </c>
      <c r="B14712" s="3">
        <f>VLOOKUP(A14712,Sheet1!A:L,4,FALSE)</f>
        <v>704.71</v>
      </c>
    </row>
    <row r="14713" ht="17.4" spans="1:2">
      <c r="A14713" s="2" t="s">
        <v>14744</v>
      </c>
      <c r="B14713" s="3">
        <f>VLOOKUP(A14713,Sheet1!A:L,4,FALSE)</f>
        <v>3576.37</v>
      </c>
    </row>
    <row r="14714" ht="17.4" spans="1:2">
      <c r="A14714" s="2" t="s">
        <v>14745</v>
      </c>
      <c r="B14714" s="3">
        <f>VLOOKUP(A14714,Sheet1!A:L,4,FALSE)</f>
        <v>4540.37</v>
      </c>
    </row>
    <row r="14715" ht="17.4" spans="1:2">
      <c r="A14715" s="2" t="s">
        <v>14746</v>
      </c>
      <c r="B14715" s="3">
        <f>VLOOKUP(A14715,Sheet1!A:L,4,FALSE)</f>
        <v>974.66</v>
      </c>
    </row>
    <row r="14716" ht="17.4" spans="1:2">
      <c r="A14716" s="2" t="s">
        <v>14747</v>
      </c>
      <c r="B14716" s="3">
        <f>VLOOKUP(A14716,Sheet1!A:L,4,FALSE)</f>
        <v>4209.68</v>
      </c>
    </row>
    <row r="14717" ht="17.4" spans="1:2">
      <c r="A14717" s="2" t="s">
        <v>14748</v>
      </c>
      <c r="B14717" s="3">
        <f>VLOOKUP(A14717,Sheet1!A:L,4,FALSE)</f>
        <v>666.46</v>
      </c>
    </row>
    <row r="14718" ht="17.4" spans="1:2">
      <c r="A14718" s="2" t="s">
        <v>14749</v>
      </c>
      <c r="B14718" s="3">
        <f>VLOOKUP(A14718,Sheet1!A:L,4,FALSE)</f>
        <v>2884.68</v>
      </c>
    </row>
    <row r="14719" ht="17.4" spans="1:2">
      <c r="A14719" s="2" t="s">
        <v>14750</v>
      </c>
      <c r="B14719" s="3">
        <f>VLOOKUP(A14719,Sheet1!A:L,4,FALSE)</f>
        <v>1762.88</v>
      </c>
    </row>
    <row r="14720" ht="17.4" spans="1:2">
      <c r="A14720" s="2" t="s">
        <v>14751</v>
      </c>
      <c r="B14720" s="3">
        <f>VLOOKUP(A14720,Sheet1!A:L,4,FALSE)</f>
        <v>2411.41</v>
      </c>
    </row>
    <row r="14721" ht="17.4" spans="1:2">
      <c r="A14721" s="2" t="s">
        <v>14752</v>
      </c>
      <c r="B14721" s="3">
        <f>VLOOKUP(A14721,Sheet1!A:L,4,FALSE)</f>
        <v>1573.1</v>
      </c>
    </row>
    <row r="14722" ht="17.4" spans="1:2">
      <c r="A14722" s="2" t="s">
        <v>14753</v>
      </c>
      <c r="B14722" s="3">
        <f>VLOOKUP(A14722,Sheet1!A:L,4,FALSE)</f>
        <v>1376.64</v>
      </c>
    </row>
    <row r="14723" ht="17.4" spans="1:2">
      <c r="A14723" s="2" t="s">
        <v>14754</v>
      </c>
      <c r="B14723" s="3">
        <f>VLOOKUP(A14723,Sheet1!A:L,4,FALSE)</f>
        <v>3741.38</v>
      </c>
    </row>
    <row r="14724" ht="17.4" spans="1:2">
      <c r="A14724" s="2" t="s">
        <v>14755</v>
      </c>
      <c r="B14724" s="3">
        <f>VLOOKUP(A14724,Sheet1!A:L,4,FALSE)</f>
        <v>1193.25</v>
      </c>
    </row>
    <row r="14725" ht="17.4" spans="1:2">
      <c r="A14725" s="2" t="s">
        <v>14756</v>
      </c>
      <c r="B14725" s="3">
        <f>VLOOKUP(A14725,Sheet1!A:L,4,FALSE)</f>
        <v>2101.22</v>
      </c>
    </row>
    <row r="14726" ht="17.4" spans="1:2">
      <c r="A14726" s="2" t="s">
        <v>14757</v>
      </c>
      <c r="B14726" s="3">
        <f>VLOOKUP(A14726,Sheet1!A:L,4,FALSE)</f>
        <v>1445.33</v>
      </c>
    </row>
    <row r="14727" ht="17.4" spans="1:2">
      <c r="A14727" s="2" t="s">
        <v>14758</v>
      </c>
      <c r="B14727" s="3">
        <f>VLOOKUP(A14727,Sheet1!A:L,4,FALSE)</f>
        <v>1269.31</v>
      </c>
    </row>
    <row r="14728" ht="17.4" spans="1:2">
      <c r="A14728" s="2" t="s">
        <v>14759</v>
      </c>
      <c r="B14728" s="3">
        <f>VLOOKUP(A14728,Sheet1!A:L,4,FALSE)</f>
        <v>3172.77</v>
      </c>
    </row>
    <row r="14729" ht="17.4" spans="1:2">
      <c r="A14729" s="2" t="s">
        <v>14760</v>
      </c>
      <c r="B14729" s="3">
        <f>VLOOKUP(A14729,Sheet1!A:L,4,FALSE)</f>
        <v>322.6</v>
      </c>
    </row>
    <row r="14730" ht="17.4" spans="1:2">
      <c r="A14730" s="2" t="s">
        <v>14761</v>
      </c>
      <c r="B14730" s="3">
        <f>VLOOKUP(A14730,Sheet1!A:L,4,FALSE)</f>
        <v>3965.6</v>
      </c>
    </row>
    <row r="14731" ht="17.4" spans="1:2">
      <c r="A14731" s="2" t="s">
        <v>14762</v>
      </c>
      <c r="B14731" s="3">
        <f>VLOOKUP(A14731,Sheet1!A:L,4,FALSE)</f>
        <v>2776.55</v>
      </c>
    </row>
    <row r="14732" ht="17.4" spans="1:2">
      <c r="A14732" s="2" t="s">
        <v>14763</v>
      </c>
      <c r="B14732" s="3">
        <f>VLOOKUP(A14732,Sheet1!A:L,4,FALSE)</f>
        <v>4159.34</v>
      </c>
    </row>
    <row r="14733" ht="17.4" spans="1:2">
      <c r="A14733" s="2" t="s">
        <v>14764</v>
      </c>
      <c r="B14733" s="3">
        <f>VLOOKUP(A14733,Sheet1!A:L,4,FALSE)</f>
        <v>1143.78</v>
      </c>
    </row>
    <row r="14734" ht="17.4" spans="1:2">
      <c r="A14734" s="2" t="s">
        <v>14765</v>
      </c>
      <c r="B14734" s="3">
        <f>VLOOKUP(A14734,Sheet1!A:L,4,FALSE)</f>
        <v>3576.09</v>
      </c>
    </row>
    <row r="14735" ht="17.4" spans="1:2">
      <c r="A14735" s="2" t="s">
        <v>14766</v>
      </c>
      <c r="B14735" s="3">
        <f>VLOOKUP(A14735,Sheet1!A:L,4,FALSE)</f>
        <v>2160.86</v>
      </c>
    </row>
    <row r="14736" ht="17.4" spans="1:2">
      <c r="A14736" s="2" t="s">
        <v>14767</v>
      </c>
      <c r="B14736" s="3">
        <f>VLOOKUP(A14736,Sheet1!A:L,4,FALSE)</f>
        <v>476.34</v>
      </c>
    </row>
    <row r="14737" ht="17.4" spans="1:2">
      <c r="A14737" s="2" t="s">
        <v>14768</v>
      </c>
      <c r="B14737" s="3">
        <f>VLOOKUP(A14737,Sheet1!A:L,4,FALSE)</f>
        <v>3787.13</v>
      </c>
    </row>
    <row r="14738" ht="17.4" spans="1:2">
      <c r="A14738" s="2" t="s">
        <v>14769</v>
      </c>
      <c r="B14738" s="3">
        <f>VLOOKUP(A14738,Sheet1!A:L,4,FALSE)</f>
        <v>3834.72</v>
      </c>
    </row>
    <row r="14739" ht="17.4" spans="1:2">
      <c r="A14739" s="2" t="s">
        <v>14770</v>
      </c>
      <c r="B14739" s="3">
        <f>VLOOKUP(A14739,Sheet1!A:L,4,FALSE)</f>
        <v>1427.49</v>
      </c>
    </row>
    <row r="14740" ht="17.4" spans="1:2">
      <c r="A14740" s="2" t="s">
        <v>14771</v>
      </c>
      <c r="B14740" s="3">
        <f>VLOOKUP(A14740,Sheet1!A:L,4,FALSE)</f>
        <v>4588.63</v>
      </c>
    </row>
    <row r="14741" ht="17.4" spans="1:2">
      <c r="A14741" s="2" t="s">
        <v>14772</v>
      </c>
      <c r="B14741" s="3">
        <f>VLOOKUP(A14741,Sheet1!A:L,4,FALSE)</f>
        <v>3843.45</v>
      </c>
    </row>
    <row r="14742" ht="17.4" spans="1:2">
      <c r="A14742" s="2" t="s">
        <v>14773</v>
      </c>
      <c r="B14742" s="3">
        <f>VLOOKUP(A14742,Sheet1!A:L,4,FALSE)</f>
        <v>1603.11</v>
      </c>
    </row>
    <row r="14743" ht="17.4" spans="1:2">
      <c r="A14743" s="2" t="s">
        <v>14774</v>
      </c>
      <c r="B14743" s="3">
        <f>VLOOKUP(A14743,Sheet1!A:L,4,FALSE)</f>
        <v>1271.63</v>
      </c>
    </row>
    <row r="14744" ht="17.4" spans="1:2">
      <c r="A14744" s="2" t="s">
        <v>14775</v>
      </c>
      <c r="B14744" s="3">
        <f>VLOOKUP(A14744,Sheet1!A:L,4,FALSE)</f>
        <v>2256.44</v>
      </c>
    </row>
    <row r="14745" ht="17.4" spans="1:2">
      <c r="A14745" s="2" t="s">
        <v>14776</v>
      </c>
      <c r="B14745" s="3">
        <f>VLOOKUP(A14745,Sheet1!A:L,4,FALSE)</f>
        <v>1534.67</v>
      </c>
    </row>
    <row r="14746" ht="17.4" spans="1:2">
      <c r="A14746" s="2" t="s">
        <v>14777</v>
      </c>
      <c r="B14746" s="3">
        <f>VLOOKUP(A14746,Sheet1!A:L,4,FALSE)</f>
        <v>1163.41</v>
      </c>
    </row>
    <row r="14747" ht="17.4" spans="1:2">
      <c r="A14747" s="2" t="s">
        <v>14778</v>
      </c>
      <c r="B14747" s="3">
        <f>VLOOKUP(A14747,Sheet1!A:L,4,FALSE)</f>
        <v>2055.59</v>
      </c>
    </row>
    <row r="14748" ht="17.4" spans="1:2">
      <c r="A14748" s="2" t="s">
        <v>14779</v>
      </c>
      <c r="B14748" s="3">
        <f>VLOOKUP(A14748,Sheet1!A:L,4,FALSE)</f>
        <v>225.95</v>
      </c>
    </row>
    <row r="14749" ht="17.4" spans="1:2">
      <c r="A14749" s="2" t="s">
        <v>14780</v>
      </c>
      <c r="B14749" s="3">
        <f>VLOOKUP(A14749,Sheet1!A:L,4,FALSE)</f>
        <v>2066.91</v>
      </c>
    </row>
    <row r="14750" ht="17.4" spans="1:2">
      <c r="A14750" s="2" t="s">
        <v>14781</v>
      </c>
      <c r="B14750" s="3">
        <f>VLOOKUP(A14750,Sheet1!A:L,4,FALSE)</f>
        <v>1186.15</v>
      </c>
    </row>
    <row r="14751" ht="17.4" spans="1:2">
      <c r="A14751" s="2" t="s">
        <v>14782</v>
      </c>
      <c r="B14751" s="3">
        <f>VLOOKUP(A14751,Sheet1!A:L,4,FALSE)</f>
        <v>1395.24</v>
      </c>
    </row>
    <row r="14752" ht="17.4" spans="1:2">
      <c r="A14752" s="2" t="s">
        <v>14783</v>
      </c>
      <c r="B14752" s="3">
        <f>VLOOKUP(A14752,Sheet1!A:L,4,FALSE)</f>
        <v>504.51</v>
      </c>
    </row>
    <row r="14753" ht="17.4" spans="1:2">
      <c r="A14753" s="2" t="s">
        <v>14784</v>
      </c>
      <c r="B14753" s="3">
        <f>VLOOKUP(A14753,Sheet1!A:L,4,FALSE)</f>
        <v>2985.77</v>
      </c>
    </row>
    <row r="14754" ht="17.4" spans="1:2">
      <c r="A14754" s="2" t="s">
        <v>14785</v>
      </c>
      <c r="B14754" s="3">
        <f>VLOOKUP(A14754,Sheet1!A:L,4,FALSE)</f>
        <v>2412.85</v>
      </c>
    </row>
    <row r="14755" ht="17.4" spans="1:2">
      <c r="A14755" s="2" t="s">
        <v>14786</v>
      </c>
      <c r="B14755" s="3">
        <f>VLOOKUP(A14755,Sheet1!A:L,4,FALSE)</f>
        <v>3778.07</v>
      </c>
    </row>
    <row r="14756" ht="17.4" spans="1:2">
      <c r="A14756" s="2" t="s">
        <v>14787</v>
      </c>
      <c r="B14756" s="3">
        <f>VLOOKUP(A14756,Sheet1!A:L,4,FALSE)</f>
        <v>4936.78</v>
      </c>
    </row>
    <row r="14757" ht="17.4" spans="1:2">
      <c r="A14757" s="2" t="s">
        <v>14788</v>
      </c>
      <c r="B14757" s="3">
        <f>VLOOKUP(A14757,Sheet1!A:L,4,FALSE)</f>
        <v>685.72</v>
      </c>
    </row>
    <row r="14758" ht="17.4" spans="1:2">
      <c r="A14758" s="2" t="s">
        <v>14789</v>
      </c>
      <c r="B14758" s="3">
        <f>VLOOKUP(A14758,Sheet1!A:L,4,FALSE)</f>
        <v>1434.88</v>
      </c>
    </row>
    <row r="14759" ht="17.4" spans="1:2">
      <c r="A14759" s="2" t="s">
        <v>14790</v>
      </c>
      <c r="B14759" s="3">
        <f>VLOOKUP(A14759,Sheet1!A:L,4,FALSE)</f>
        <v>3444.03</v>
      </c>
    </row>
    <row r="14760" ht="17.4" spans="1:2">
      <c r="A14760" s="2" t="s">
        <v>14791</v>
      </c>
      <c r="B14760" s="3">
        <f>VLOOKUP(A14760,Sheet1!A:L,4,FALSE)</f>
        <v>1262.83</v>
      </c>
    </row>
    <row r="14761" ht="17.4" spans="1:2">
      <c r="A14761" s="2" t="s">
        <v>14792</v>
      </c>
      <c r="B14761" s="3">
        <f>VLOOKUP(A14761,Sheet1!A:L,4,FALSE)</f>
        <v>247.72</v>
      </c>
    </row>
    <row r="14762" ht="17.4" spans="1:2">
      <c r="A14762" s="2" t="s">
        <v>14793</v>
      </c>
      <c r="B14762" s="3">
        <f>VLOOKUP(A14762,Sheet1!A:L,4,FALSE)</f>
        <v>638.05</v>
      </c>
    </row>
    <row r="14763" ht="17.4" spans="1:2">
      <c r="A14763" s="2" t="s">
        <v>14794</v>
      </c>
      <c r="B14763" s="3">
        <f>VLOOKUP(A14763,Sheet1!A:L,4,FALSE)</f>
        <v>2224.77</v>
      </c>
    </row>
    <row r="14764" ht="17.4" spans="1:2">
      <c r="A14764" s="2" t="s">
        <v>14795</v>
      </c>
      <c r="B14764" s="3">
        <f>VLOOKUP(A14764,Sheet1!A:L,4,FALSE)</f>
        <v>2210.84</v>
      </c>
    </row>
    <row r="14765" ht="17.4" spans="1:2">
      <c r="A14765" s="2" t="s">
        <v>14796</v>
      </c>
      <c r="B14765" s="3">
        <f>VLOOKUP(A14765,Sheet1!A:L,4,FALSE)</f>
        <v>4864.29</v>
      </c>
    </row>
    <row r="14766" ht="17.4" spans="1:2">
      <c r="A14766" s="2" t="s">
        <v>14797</v>
      </c>
      <c r="B14766" s="3">
        <f>VLOOKUP(A14766,Sheet1!A:L,4,FALSE)</f>
        <v>2383.16</v>
      </c>
    </row>
    <row r="14767" ht="17.4" spans="1:2">
      <c r="A14767" s="2" t="s">
        <v>14798</v>
      </c>
      <c r="B14767" s="3">
        <f>VLOOKUP(A14767,Sheet1!A:L,4,FALSE)</f>
        <v>3422.53</v>
      </c>
    </row>
    <row r="14768" ht="17.4" spans="1:2">
      <c r="A14768" s="2" t="s">
        <v>14799</v>
      </c>
      <c r="B14768" s="3">
        <f>VLOOKUP(A14768,Sheet1!A:L,4,FALSE)</f>
        <v>2511.78</v>
      </c>
    </row>
    <row r="14769" ht="17.4" spans="1:2">
      <c r="A14769" s="2" t="s">
        <v>14800</v>
      </c>
      <c r="B14769" s="3">
        <f>VLOOKUP(A14769,Sheet1!A:L,4,FALSE)</f>
        <v>1422.6</v>
      </c>
    </row>
    <row r="14770" ht="17.4" spans="1:2">
      <c r="A14770" s="2" t="s">
        <v>14801</v>
      </c>
      <c r="B14770" s="3">
        <f>VLOOKUP(A14770,Sheet1!A:L,4,FALSE)</f>
        <v>616.71</v>
      </c>
    </row>
    <row r="14771" ht="17.4" spans="1:2">
      <c r="A14771" s="2" t="s">
        <v>14802</v>
      </c>
      <c r="B14771" s="3">
        <f>VLOOKUP(A14771,Sheet1!A:L,4,FALSE)</f>
        <v>4309.46</v>
      </c>
    </row>
    <row r="14772" ht="17.4" spans="1:2">
      <c r="A14772" s="2" t="s">
        <v>14803</v>
      </c>
      <c r="B14772" s="3">
        <f>VLOOKUP(A14772,Sheet1!A:L,4,FALSE)</f>
        <v>848.05</v>
      </c>
    </row>
    <row r="14773" ht="17.4" spans="1:2">
      <c r="A14773" s="2" t="s">
        <v>14804</v>
      </c>
      <c r="B14773" s="3">
        <f>VLOOKUP(A14773,Sheet1!A:L,4,FALSE)</f>
        <v>574.78</v>
      </c>
    </row>
    <row r="14774" ht="17.4" spans="1:2">
      <c r="A14774" s="2" t="s">
        <v>14805</v>
      </c>
      <c r="B14774" s="3">
        <f>VLOOKUP(A14774,Sheet1!A:L,4,FALSE)</f>
        <v>1147.76</v>
      </c>
    </row>
    <row r="14775" ht="17.4" spans="1:2">
      <c r="A14775" s="2" t="s">
        <v>14806</v>
      </c>
      <c r="B14775" s="3">
        <f>VLOOKUP(A14775,Sheet1!A:L,4,FALSE)</f>
        <v>112.19</v>
      </c>
    </row>
    <row r="14776" ht="17.4" spans="1:2">
      <c r="A14776" s="2" t="s">
        <v>14807</v>
      </c>
      <c r="B14776" s="3">
        <f>VLOOKUP(A14776,Sheet1!A:L,4,FALSE)</f>
        <v>452.63</v>
      </c>
    </row>
    <row r="14777" ht="17.4" spans="1:2">
      <c r="A14777" s="2" t="s">
        <v>14808</v>
      </c>
      <c r="B14777" s="3">
        <f>VLOOKUP(A14777,Sheet1!A:L,4,FALSE)</f>
        <v>3212.46</v>
      </c>
    </row>
    <row r="14778" ht="17.4" spans="1:2">
      <c r="A14778" s="2" t="s">
        <v>14809</v>
      </c>
      <c r="B14778" s="3">
        <f>VLOOKUP(A14778,Sheet1!A:L,4,FALSE)</f>
        <v>1293.38</v>
      </c>
    </row>
    <row r="14779" ht="17.4" spans="1:2">
      <c r="A14779" s="2" t="s">
        <v>14810</v>
      </c>
      <c r="B14779" s="3">
        <f>VLOOKUP(A14779,Sheet1!A:L,4,FALSE)</f>
        <v>1758.71</v>
      </c>
    </row>
    <row r="14780" ht="17.4" spans="1:2">
      <c r="A14780" s="2" t="s">
        <v>14811</v>
      </c>
      <c r="B14780" s="3">
        <f>VLOOKUP(A14780,Sheet1!A:L,4,FALSE)</f>
        <v>4192.97</v>
      </c>
    </row>
    <row r="14781" ht="17.4" spans="1:2">
      <c r="A14781" s="2" t="s">
        <v>14812</v>
      </c>
      <c r="B14781" s="3">
        <f>VLOOKUP(A14781,Sheet1!A:L,4,FALSE)</f>
        <v>3887.21</v>
      </c>
    </row>
    <row r="14782" ht="17.4" spans="1:2">
      <c r="A14782" s="2" t="s">
        <v>14813</v>
      </c>
      <c r="B14782" s="3">
        <f>VLOOKUP(A14782,Sheet1!A:L,4,FALSE)</f>
        <v>2512.02</v>
      </c>
    </row>
    <row r="14783" ht="17.4" spans="1:2">
      <c r="A14783" s="2" t="s">
        <v>14814</v>
      </c>
      <c r="B14783" s="3">
        <f>VLOOKUP(A14783,Sheet1!A:L,4,FALSE)</f>
        <v>3103.59</v>
      </c>
    </row>
    <row r="14784" ht="17.4" spans="1:2">
      <c r="A14784" s="2" t="s">
        <v>14815</v>
      </c>
      <c r="B14784" s="3">
        <f>VLOOKUP(A14784,Sheet1!A:L,4,FALSE)</f>
        <v>520.48</v>
      </c>
    </row>
    <row r="14785" ht="17.4" spans="1:2">
      <c r="A14785" s="2" t="s">
        <v>14816</v>
      </c>
      <c r="B14785" s="3">
        <f>VLOOKUP(A14785,Sheet1!A:L,4,FALSE)</f>
        <v>3831.81</v>
      </c>
    </row>
    <row r="14786" ht="17.4" spans="1:2">
      <c r="A14786" s="2" t="s">
        <v>14817</v>
      </c>
      <c r="B14786" s="3">
        <f>VLOOKUP(A14786,Sheet1!A:L,4,FALSE)</f>
        <v>2629.34</v>
      </c>
    </row>
    <row r="14787" ht="17.4" spans="1:2">
      <c r="A14787" s="2" t="s">
        <v>14818</v>
      </c>
      <c r="B14787" s="3">
        <f>VLOOKUP(A14787,Sheet1!A:L,4,FALSE)</f>
        <v>2897.65</v>
      </c>
    </row>
    <row r="14788" ht="17.4" spans="1:2">
      <c r="A14788" s="2" t="s">
        <v>14819</v>
      </c>
      <c r="B14788" s="3">
        <f>VLOOKUP(A14788,Sheet1!A:L,4,FALSE)</f>
        <v>3361.08</v>
      </c>
    </row>
    <row r="14789" ht="17.4" spans="1:2">
      <c r="A14789" s="2" t="s">
        <v>14820</v>
      </c>
      <c r="B14789" s="3">
        <f>VLOOKUP(A14789,Sheet1!A:L,4,FALSE)</f>
        <v>2550.86</v>
      </c>
    </row>
    <row r="14790" ht="17.4" spans="1:2">
      <c r="A14790" s="2" t="s">
        <v>14821</v>
      </c>
      <c r="B14790" s="3">
        <f>VLOOKUP(A14790,Sheet1!A:L,4,FALSE)</f>
        <v>2656.29</v>
      </c>
    </row>
    <row r="14791" ht="17.4" spans="1:2">
      <c r="A14791" s="2" t="s">
        <v>14822</v>
      </c>
      <c r="B14791" s="3">
        <f>VLOOKUP(A14791,Sheet1!A:L,4,FALSE)</f>
        <v>2548.21</v>
      </c>
    </row>
    <row r="14792" ht="17.4" spans="1:2">
      <c r="A14792" s="2" t="s">
        <v>14823</v>
      </c>
      <c r="B14792" s="3">
        <f>VLOOKUP(A14792,Sheet1!A:L,4,FALSE)</f>
        <v>2534.41</v>
      </c>
    </row>
    <row r="14793" ht="17.4" spans="1:2">
      <c r="A14793" s="2" t="s">
        <v>14824</v>
      </c>
      <c r="B14793" s="3">
        <f>VLOOKUP(A14793,Sheet1!A:L,4,FALSE)</f>
        <v>3776.01</v>
      </c>
    </row>
    <row r="14794" ht="17.4" spans="1:2">
      <c r="A14794" s="2" t="s">
        <v>14825</v>
      </c>
      <c r="B14794" s="3">
        <f>VLOOKUP(A14794,Sheet1!A:L,4,FALSE)</f>
        <v>2193.32</v>
      </c>
    </row>
    <row r="14795" ht="17.4" spans="1:2">
      <c r="A14795" s="2" t="s">
        <v>14826</v>
      </c>
      <c r="B14795" s="3">
        <f>VLOOKUP(A14795,Sheet1!A:L,4,FALSE)</f>
        <v>114.18</v>
      </c>
    </row>
    <row r="14796" ht="17.4" spans="1:2">
      <c r="A14796" s="2" t="s">
        <v>14827</v>
      </c>
      <c r="B14796" s="3">
        <f>VLOOKUP(A14796,Sheet1!A:L,4,FALSE)</f>
        <v>3099.11</v>
      </c>
    </row>
    <row r="14797" ht="17.4" spans="1:2">
      <c r="A14797" s="2" t="s">
        <v>14828</v>
      </c>
      <c r="B14797" s="3">
        <f>VLOOKUP(A14797,Sheet1!A:L,4,FALSE)</f>
        <v>4768.05</v>
      </c>
    </row>
    <row r="14798" ht="17.4" spans="1:2">
      <c r="A14798" s="2" t="s">
        <v>14829</v>
      </c>
      <c r="B14798" s="3">
        <f>VLOOKUP(A14798,Sheet1!A:L,4,FALSE)</f>
        <v>1359.1</v>
      </c>
    </row>
    <row r="14799" ht="17.4" spans="1:2">
      <c r="A14799" s="2" t="s">
        <v>14830</v>
      </c>
      <c r="B14799" s="3">
        <f>VLOOKUP(A14799,Sheet1!A:L,4,FALSE)</f>
        <v>4099.35</v>
      </c>
    </row>
    <row r="14800" ht="17.4" spans="1:2">
      <c r="A14800" s="2" t="s">
        <v>14831</v>
      </c>
      <c r="B14800" s="3">
        <f>VLOOKUP(A14800,Sheet1!A:L,4,FALSE)</f>
        <v>2331.9</v>
      </c>
    </row>
    <row r="14801" ht="17.4" spans="1:2">
      <c r="A14801" s="2" t="s">
        <v>14832</v>
      </c>
      <c r="B14801" s="3">
        <f>VLOOKUP(A14801,Sheet1!A:L,4,FALSE)</f>
        <v>3250.61</v>
      </c>
    </row>
    <row r="14802" ht="17.4" spans="1:2">
      <c r="A14802" s="2" t="s">
        <v>14833</v>
      </c>
      <c r="B14802" s="3">
        <f>VLOOKUP(A14802,Sheet1!A:L,4,FALSE)</f>
        <v>4465.28</v>
      </c>
    </row>
    <row r="14803" ht="17.4" spans="1:2">
      <c r="A14803" s="2" t="s">
        <v>14834</v>
      </c>
      <c r="B14803" s="3">
        <f>VLOOKUP(A14803,Sheet1!A:L,4,FALSE)</f>
        <v>3877.97</v>
      </c>
    </row>
    <row r="14804" ht="17.4" spans="1:2">
      <c r="A14804" s="2" t="s">
        <v>14835</v>
      </c>
      <c r="B14804" s="3">
        <f>VLOOKUP(A14804,Sheet1!A:L,4,FALSE)</f>
        <v>4434.41</v>
      </c>
    </row>
    <row r="14805" ht="17.4" spans="1:2">
      <c r="A14805" s="2" t="s">
        <v>14836</v>
      </c>
      <c r="B14805" s="3">
        <f>VLOOKUP(A14805,Sheet1!A:L,4,FALSE)</f>
        <v>146.65</v>
      </c>
    </row>
    <row r="14806" ht="17.4" spans="1:2">
      <c r="A14806" s="2" t="s">
        <v>14837</v>
      </c>
      <c r="B14806" s="3">
        <f>VLOOKUP(A14806,Sheet1!A:L,4,FALSE)</f>
        <v>1017.84</v>
      </c>
    </row>
    <row r="14807" ht="17.4" spans="1:2">
      <c r="A14807" s="2" t="s">
        <v>14838</v>
      </c>
      <c r="B14807" s="3">
        <f>VLOOKUP(A14807,Sheet1!A:L,4,FALSE)</f>
        <v>2175.12</v>
      </c>
    </row>
    <row r="14808" ht="17.4" spans="1:2">
      <c r="A14808" s="2" t="s">
        <v>14839</v>
      </c>
      <c r="B14808" s="3">
        <f>VLOOKUP(A14808,Sheet1!A:L,4,FALSE)</f>
        <v>4254.42</v>
      </c>
    </row>
    <row r="14809" ht="17.4" spans="1:2">
      <c r="A14809" s="2" t="s">
        <v>14840</v>
      </c>
      <c r="B14809" s="3">
        <f>VLOOKUP(A14809,Sheet1!A:L,4,FALSE)</f>
        <v>4208.12</v>
      </c>
    </row>
    <row r="14810" ht="17.4" spans="1:2">
      <c r="A14810" s="2" t="s">
        <v>14841</v>
      </c>
      <c r="B14810" s="3">
        <f>VLOOKUP(A14810,Sheet1!A:L,4,FALSE)</f>
        <v>1007.19</v>
      </c>
    </row>
    <row r="14811" ht="17.4" spans="1:2">
      <c r="A14811" s="2" t="s">
        <v>14842</v>
      </c>
      <c r="B14811" s="3">
        <f>VLOOKUP(A14811,Sheet1!A:L,4,FALSE)</f>
        <v>796.99</v>
      </c>
    </row>
    <row r="14812" ht="17.4" spans="1:2">
      <c r="A14812" s="2" t="s">
        <v>14843</v>
      </c>
      <c r="B14812" s="3">
        <f>VLOOKUP(A14812,Sheet1!A:L,4,FALSE)</f>
        <v>4190.04</v>
      </c>
    </row>
    <row r="14813" ht="17.4" spans="1:2">
      <c r="A14813" s="2" t="s">
        <v>14844</v>
      </c>
      <c r="B14813" s="3">
        <f>VLOOKUP(A14813,Sheet1!A:L,4,FALSE)</f>
        <v>2753.03</v>
      </c>
    </row>
    <row r="14814" ht="17.4" spans="1:2">
      <c r="A14814" s="2" t="s">
        <v>14845</v>
      </c>
      <c r="B14814" s="3">
        <f>VLOOKUP(A14814,Sheet1!A:L,4,FALSE)</f>
        <v>3171.17</v>
      </c>
    </row>
    <row r="14815" ht="17.4" spans="1:2">
      <c r="A14815" s="2" t="s">
        <v>14846</v>
      </c>
      <c r="B14815" s="3">
        <f>VLOOKUP(A14815,Sheet1!A:L,4,FALSE)</f>
        <v>4065.11</v>
      </c>
    </row>
    <row r="14816" ht="17.4" spans="1:2">
      <c r="A14816" s="2" t="s">
        <v>14847</v>
      </c>
      <c r="B14816" s="3">
        <f>VLOOKUP(A14816,Sheet1!A:L,4,FALSE)</f>
        <v>1137.56</v>
      </c>
    </row>
    <row r="14817" ht="17.4" spans="1:2">
      <c r="A14817" s="2" t="s">
        <v>14848</v>
      </c>
      <c r="B14817" s="3">
        <f>VLOOKUP(A14817,Sheet1!A:L,4,FALSE)</f>
        <v>768.78</v>
      </c>
    </row>
    <row r="14818" ht="17.4" spans="1:2">
      <c r="A14818" s="2" t="s">
        <v>14849</v>
      </c>
      <c r="B14818" s="3">
        <f>VLOOKUP(A14818,Sheet1!A:L,4,FALSE)</f>
        <v>4309.32</v>
      </c>
    </row>
    <row r="14819" ht="17.4" spans="1:2">
      <c r="A14819" s="2" t="s">
        <v>14850</v>
      </c>
      <c r="B14819" s="3">
        <f>VLOOKUP(A14819,Sheet1!A:L,4,FALSE)</f>
        <v>647.69</v>
      </c>
    </row>
    <row r="14820" ht="17.4" spans="1:2">
      <c r="A14820" s="2" t="s">
        <v>14851</v>
      </c>
      <c r="B14820" s="3">
        <f>VLOOKUP(A14820,Sheet1!A:L,4,FALSE)</f>
        <v>532.09</v>
      </c>
    </row>
    <row r="14821" ht="17.4" spans="1:2">
      <c r="A14821" s="2" t="s">
        <v>14852</v>
      </c>
      <c r="B14821" s="3">
        <f>VLOOKUP(A14821,Sheet1!A:L,4,FALSE)</f>
        <v>1457.67</v>
      </c>
    </row>
    <row r="14822" ht="17.4" spans="1:2">
      <c r="A14822" s="2" t="s">
        <v>14853</v>
      </c>
      <c r="B14822" s="3">
        <f>VLOOKUP(A14822,Sheet1!A:L,4,FALSE)</f>
        <v>1652.56</v>
      </c>
    </row>
    <row r="14823" ht="17.4" spans="1:2">
      <c r="A14823" s="2" t="s">
        <v>14854</v>
      </c>
      <c r="B14823" s="3">
        <f>VLOOKUP(A14823,Sheet1!A:L,4,FALSE)</f>
        <v>1281.56</v>
      </c>
    </row>
    <row r="14824" ht="17.4" spans="1:2">
      <c r="A14824" s="2" t="s">
        <v>14855</v>
      </c>
      <c r="B14824" s="3">
        <f>VLOOKUP(A14824,Sheet1!A:L,4,FALSE)</f>
        <v>3733.95</v>
      </c>
    </row>
    <row r="14825" ht="17.4" spans="1:2">
      <c r="A14825" s="2" t="s">
        <v>14856</v>
      </c>
      <c r="B14825" s="3">
        <f>VLOOKUP(A14825,Sheet1!A:L,4,FALSE)</f>
        <v>4869.44</v>
      </c>
    </row>
    <row r="14826" ht="17.4" spans="1:2">
      <c r="A14826" s="2" t="s">
        <v>14857</v>
      </c>
      <c r="B14826" s="3">
        <f>VLOOKUP(A14826,Sheet1!A:L,4,FALSE)</f>
        <v>1078</v>
      </c>
    </row>
    <row r="14827" ht="17.4" spans="1:2">
      <c r="A14827" s="2" t="s">
        <v>14858</v>
      </c>
      <c r="B14827" s="3">
        <f>VLOOKUP(A14827,Sheet1!A:L,4,FALSE)</f>
        <v>3931.08</v>
      </c>
    </row>
    <row r="14828" ht="17.4" spans="1:2">
      <c r="A14828" s="2" t="s">
        <v>14859</v>
      </c>
      <c r="B14828" s="3">
        <f>VLOOKUP(A14828,Sheet1!A:L,4,FALSE)</f>
        <v>316.79</v>
      </c>
    </row>
    <row r="14829" ht="17.4" spans="1:2">
      <c r="A14829" s="2" t="s">
        <v>14860</v>
      </c>
      <c r="B14829" s="3">
        <f>VLOOKUP(A14829,Sheet1!A:L,4,FALSE)</f>
        <v>682.62</v>
      </c>
    </row>
    <row r="14830" ht="17.4" spans="1:2">
      <c r="A14830" s="2" t="s">
        <v>14861</v>
      </c>
      <c r="B14830" s="3">
        <f>VLOOKUP(A14830,Sheet1!A:L,4,FALSE)</f>
        <v>2624.08</v>
      </c>
    </row>
    <row r="14831" ht="17.4" spans="1:2">
      <c r="A14831" s="2" t="s">
        <v>14862</v>
      </c>
      <c r="B14831" s="3">
        <f>VLOOKUP(A14831,Sheet1!A:L,4,FALSE)</f>
        <v>4998.08</v>
      </c>
    </row>
    <row r="14832" ht="17.4" spans="1:2">
      <c r="A14832" s="2" t="s">
        <v>14863</v>
      </c>
      <c r="B14832" s="3">
        <f>VLOOKUP(A14832,Sheet1!A:L,4,FALSE)</f>
        <v>4751.89</v>
      </c>
    </row>
    <row r="14833" ht="17.4" spans="1:2">
      <c r="A14833" s="2" t="s">
        <v>14864</v>
      </c>
      <c r="B14833" s="3">
        <f>VLOOKUP(A14833,Sheet1!A:L,4,FALSE)</f>
        <v>648.52</v>
      </c>
    </row>
    <row r="14834" ht="17.4" spans="1:2">
      <c r="A14834" s="2" t="s">
        <v>14865</v>
      </c>
      <c r="B14834" s="3">
        <f>VLOOKUP(A14834,Sheet1!A:L,4,FALSE)</f>
        <v>1274.47</v>
      </c>
    </row>
    <row r="14835" ht="17.4" spans="1:2">
      <c r="A14835" s="2" t="s">
        <v>14866</v>
      </c>
      <c r="B14835" s="3">
        <f>VLOOKUP(A14835,Sheet1!A:L,4,FALSE)</f>
        <v>4734.38</v>
      </c>
    </row>
    <row r="14836" ht="17.4" spans="1:2">
      <c r="A14836" s="2" t="s">
        <v>14867</v>
      </c>
      <c r="B14836" s="3">
        <f>VLOOKUP(A14836,Sheet1!A:L,4,FALSE)</f>
        <v>838.55</v>
      </c>
    </row>
    <row r="14837" ht="17.4" spans="1:2">
      <c r="A14837" s="2" t="s">
        <v>14868</v>
      </c>
      <c r="B14837" s="3">
        <f>VLOOKUP(A14837,Sheet1!A:L,4,FALSE)</f>
        <v>3739.67</v>
      </c>
    </row>
    <row r="14838" ht="17.4" spans="1:2">
      <c r="A14838" s="2" t="s">
        <v>14869</v>
      </c>
      <c r="B14838" s="3">
        <f>VLOOKUP(A14838,Sheet1!A:L,4,FALSE)</f>
        <v>105.43</v>
      </c>
    </row>
    <row r="14839" ht="17.4" spans="1:2">
      <c r="A14839" s="2" t="s">
        <v>14870</v>
      </c>
      <c r="B14839" s="3">
        <f>VLOOKUP(A14839,Sheet1!A:L,4,FALSE)</f>
        <v>3195.39</v>
      </c>
    </row>
    <row r="14840" ht="17.4" spans="1:2">
      <c r="A14840" s="2" t="s">
        <v>14871</v>
      </c>
      <c r="B14840" s="3">
        <f>VLOOKUP(A14840,Sheet1!A:L,4,FALSE)</f>
        <v>2523.54</v>
      </c>
    </row>
    <row r="14841" ht="17.4" spans="1:2">
      <c r="A14841" s="2" t="s">
        <v>14872</v>
      </c>
      <c r="B14841" s="3">
        <f>VLOOKUP(A14841,Sheet1!A:L,4,FALSE)</f>
        <v>2408.02</v>
      </c>
    </row>
    <row r="14842" ht="17.4" spans="1:2">
      <c r="A14842" s="2" t="s">
        <v>14873</v>
      </c>
      <c r="B14842" s="3">
        <f>VLOOKUP(A14842,Sheet1!A:L,4,FALSE)</f>
        <v>4163.04</v>
      </c>
    </row>
    <row r="14843" ht="17.4" spans="1:2">
      <c r="A14843" s="2" t="s">
        <v>14874</v>
      </c>
      <c r="B14843" s="3">
        <f>VLOOKUP(A14843,Sheet1!A:L,4,FALSE)</f>
        <v>495.6</v>
      </c>
    </row>
    <row r="14844" ht="17.4" spans="1:2">
      <c r="A14844" s="2" t="s">
        <v>14875</v>
      </c>
      <c r="B14844" s="3">
        <f>VLOOKUP(A14844,Sheet1!A:L,4,FALSE)</f>
        <v>1948.93</v>
      </c>
    </row>
    <row r="14845" ht="17.4" spans="1:2">
      <c r="A14845" s="2" t="s">
        <v>14876</v>
      </c>
      <c r="B14845" s="3">
        <f>VLOOKUP(A14845,Sheet1!A:L,4,FALSE)</f>
        <v>2285.59</v>
      </c>
    </row>
    <row r="14846" ht="17.4" spans="1:2">
      <c r="A14846" s="2" t="s">
        <v>14877</v>
      </c>
      <c r="B14846" s="3">
        <f>VLOOKUP(A14846,Sheet1!A:L,4,FALSE)</f>
        <v>707.24</v>
      </c>
    </row>
    <row r="14847" ht="17.4" spans="1:2">
      <c r="A14847" s="2" t="s">
        <v>14878</v>
      </c>
      <c r="B14847" s="3">
        <f>VLOOKUP(A14847,Sheet1!A:L,4,FALSE)</f>
        <v>519.77</v>
      </c>
    </row>
    <row r="14848" ht="17.4" spans="1:2">
      <c r="A14848" s="2" t="s">
        <v>14879</v>
      </c>
      <c r="B14848" s="3">
        <f>VLOOKUP(A14848,Sheet1!A:L,4,FALSE)</f>
        <v>980.11</v>
      </c>
    </row>
    <row r="14849" ht="17.4" spans="1:2">
      <c r="A14849" s="2" t="s">
        <v>14880</v>
      </c>
      <c r="B14849" s="3">
        <f>VLOOKUP(A14849,Sheet1!A:L,4,FALSE)</f>
        <v>1281.13</v>
      </c>
    </row>
    <row r="14850" ht="17.4" spans="1:2">
      <c r="A14850" s="2" t="s">
        <v>14881</v>
      </c>
      <c r="B14850" s="3">
        <f>VLOOKUP(A14850,Sheet1!A:L,4,FALSE)</f>
        <v>4833.7</v>
      </c>
    </row>
    <row r="14851" ht="17.4" spans="1:2">
      <c r="A14851" s="2" t="s">
        <v>14882</v>
      </c>
      <c r="B14851" s="3">
        <f>VLOOKUP(A14851,Sheet1!A:L,4,FALSE)</f>
        <v>2430.51</v>
      </c>
    </row>
    <row r="14852" ht="17.4" spans="1:2">
      <c r="A14852" s="2" t="s">
        <v>14883</v>
      </c>
      <c r="B14852" s="3">
        <f>VLOOKUP(A14852,Sheet1!A:L,4,FALSE)</f>
        <v>2600.42</v>
      </c>
    </row>
    <row r="14853" ht="17.4" spans="1:2">
      <c r="A14853" s="2" t="s">
        <v>14884</v>
      </c>
      <c r="B14853" s="3">
        <f>VLOOKUP(A14853,Sheet1!A:L,4,FALSE)</f>
        <v>3564.29</v>
      </c>
    </row>
    <row r="14854" ht="17.4" spans="1:2">
      <c r="A14854" s="2" t="s">
        <v>14885</v>
      </c>
      <c r="B14854" s="3">
        <f>VLOOKUP(A14854,Sheet1!A:L,4,FALSE)</f>
        <v>3452.91</v>
      </c>
    </row>
    <row r="14855" ht="17.4" spans="1:2">
      <c r="A14855" s="2" t="s">
        <v>14886</v>
      </c>
      <c r="B14855" s="3">
        <f>VLOOKUP(A14855,Sheet1!A:L,4,FALSE)</f>
        <v>2563.61</v>
      </c>
    </row>
    <row r="14856" ht="17.4" spans="1:2">
      <c r="A14856" s="2" t="s">
        <v>14887</v>
      </c>
      <c r="B14856" s="3">
        <f>VLOOKUP(A14856,Sheet1!A:L,4,FALSE)</f>
        <v>1765.21</v>
      </c>
    </row>
    <row r="14857" ht="17.4" spans="1:2">
      <c r="A14857" s="2" t="s">
        <v>14888</v>
      </c>
      <c r="B14857" s="3">
        <f>VLOOKUP(A14857,Sheet1!A:L,4,FALSE)</f>
        <v>1722.15</v>
      </c>
    </row>
    <row r="14858" ht="17.4" spans="1:2">
      <c r="A14858" s="2" t="s">
        <v>14889</v>
      </c>
      <c r="B14858" s="3">
        <f>VLOOKUP(A14858,Sheet1!A:L,4,FALSE)</f>
        <v>382.78</v>
      </c>
    </row>
    <row r="14859" ht="17.4" spans="1:2">
      <c r="A14859" s="2" t="s">
        <v>14890</v>
      </c>
      <c r="B14859" s="3">
        <f>VLOOKUP(A14859,Sheet1!A:L,4,FALSE)</f>
        <v>4508.19</v>
      </c>
    </row>
    <row r="14860" ht="17.4" spans="1:2">
      <c r="A14860" s="2" t="s">
        <v>14891</v>
      </c>
      <c r="B14860" s="3">
        <f>VLOOKUP(A14860,Sheet1!A:L,4,FALSE)</f>
        <v>3870.03</v>
      </c>
    </row>
    <row r="14861" ht="17.4" spans="1:2">
      <c r="A14861" s="2" t="s">
        <v>14892</v>
      </c>
      <c r="B14861" s="3">
        <f>VLOOKUP(A14861,Sheet1!A:L,4,FALSE)</f>
        <v>3154.38</v>
      </c>
    </row>
    <row r="14862" ht="17.4" spans="1:2">
      <c r="A14862" s="2" t="s">
        <v>14893</v>
      </c>
      <c r="B14862" s="3">
        <f>VLOOKUP(A14862,Sheet1!A:L,4,FALSE)</f>
        <v>2040.8</v>
      </c>
    </row>
    <row r="14863" ht="17.4" spans="1:2">
      <c r="A14863" s="2" t="s">
        <v>14894</v>
      </c>
      <c r="B14863" s="3">
        <f>VLOOKUP(A14863,Sheet1!A:L,4,FALSE)</f>
        <v>2954.08</v>
      </c>
    </row>
    <row r="14864" ht="17.4" spans="1:2">
      <c r="A14864" s="2" t="s">
        <v>14895</v>
      </c>
      <c r="B14864" s="3">
        <f>VLOOKUP(A14864,Sheet1!A:L,4,FALSE)</f>
        <v>2476.94</v>
      </c>
    </row>
    <row r="14865" ht="17.4" spans="1:2">
      <c r="A14865" s="2" t="s">
        <v>14896</v>
      </c>
      <c r="B14865" s="3">
        <f>VLOOKUP(A14865,Sheet1!A:L,4,FALSE)</f>
        <v>1442.28</v>
      </c>
    </row>
    <row r="14866" ht="17.4" spans="1:2">
      <c r="A14866" s="2" t="s">
        <v>14897</v>
      </c>
      <c r="B14866" s="3">
        <f>VLOOKUP(A14866,Sheet1!A:L,4,FALSE)</f>
        <v>1563.01</v>
      </c>
    </row>
    <row r="14867" ht="17.4" spans="1:2">
      <c r="A14867" s="2" t="s">
        <v>14898</v>
      </c>
      <c r="B14867" s="3">
        <f>VLOOKUP(A14867,Sheet1!A:L,4,FALSE)</f>
        <v>4384.95</v>
      </c>
    </row>
    <row r="14868" ht="17.4" spans="1:2">
      <c r="A14868" s="2" t="s">
        <v>14899</v>
      </c>
      <c r="B14868" s="3">
        <f>VLOOKUP(A14868,Sheet1!A:L,4,FALSE)</f>
        <v>3211.05</v>
      </c>
    </row>
    <row r="14869" ht="17.4" spans="1:2">
      <c r="A14869" s="2" t="s">
        <v>14900</v>
      </c>
      <c r="B14869" s="3">
        <f>VLOOKUP(A14869,Sheet1!A:L,4,FALSE)</f>
        <v>106.97</v>
      </c>
    </row>
    <row r="14870" ht="17.4" spans="1:2">
      <c r="A14870" s="2" t="s">
        <v>14901</v>
      </c>
      <c r="B14870" s="3">
        <f>VLOOKUP(A14870,Sheet1!A:L,4,FALSE)</f>
        <v>1701.67</v>
      </c>
    </row>
    <row r="14871" ht="17.4" spans="1:2">
      <c r="A14871" s="2" t="s">
        <v>14902</v>
      </c>
      <c r="B14871" s="3">
        <f>VLOOKUP(A14871,Sheet1!A:L,4,FALSE)</f>
        <v>1765.73</v>
      </c>
    </row>
    <row r="14872" ht="17.4" spans="1:2">
      <c r="A14872" s="2" t="s">
        <v>14903</v>
      </c>
      <c r="B14872" s="3">
        <f>VLOOKUP(A14872,Sheet1!A:L,4,FALSE)</f>
        <v>3561.04</v>
      </c>
    </row>
    <row r="14873" ht="17.4" spans="1:2">
      <c r="A14873" s="2" t="s">
        <v>14904</v>
      </c>
      <c r="B14873" s="3">
        <f>VLOOKUP(A14873,Sheet1!A:L,4,FALSE)</f>
        <v>3532.22</v>
      </c>
    </row>
    <row r="14874" ht="17.4" spans="1:2">
      <c r="A14874" s="2" t="s">
        <v>14905</v>
      </c>
      <c r="B14874" s="3">
        <f>VLOOKUP(A14874,Sheet1!A:L,4,FALSE)</f>
        <v>2374.36</v>
      </c>
    </row>
    <row r="14875" ht="17.4" spans="1:2">
      <c r="A14875" s="2" t="s">
        <v>14906</v>
      </c>
      <c r="B14875" s="3">
        <f>VLOOKUP(A14875,Sheet1!A:L,4,FALSE)</f>
        <v>4759.8</v>
      </c>
    </row>
    <row r="14876" ht="17.4" spans="1:2">
      <c r="A14876" s="2" t="s">
        <v>14907</v>
      </c>
      <c r="B14876" s="3">
        <f>VLOOKUP(A14876,Sheet1!A:L,4,FALSE)</f>
        <v>4373.92</v>
      </c>
    </row>
    <row r="14877" ht="17.4" spans="1:2">
      <c r="A14877" s="2" t="s">
        <v>14908</v>
      </c>
      <c r="B14877" s="3">
        <f>VLOOKUP(A14877,Sheet1!A:L,4,FALSE)</f>
        <v>4344.43</v>
      </c>
    </row>
    <row r="14878" ht="17.4" spans="1:2">
      <c r="A14878" s="2" t="s">
        <v>14909</v>
      </c>
      <c r="B14878" s="3">
        <f>VLOOKUP(A14878,Sheet1!A:L,4,FALSE)</f>
        <v>1806.5</v>
      </c>
    </row>
    <row r="14879" ht="17.4" spans="1:2">
      <c r="A14879" s="2" t="s">
        <v>14910</v>
      </c>
      <c r="B14879" s="3">
        <f>VLOOKUP(A14879,Sheet1!A:L,4,FALSE)</f>
        <v>2211.9</v>
      </c>
    </row>
    <row r="14880" ht="17.4" spans="1:2">
      <c r="A14880" s="2" t="s">
        <v>14911</v>
      </c>
      <c r="B14880" s="3">
        <f>VLOOKUP(A14880,Sheet1!A:L,4,FALSE)</f>
        <v>2152.91</v>
      </c>
    </row>
    <row r="14881" ht="17.4" spans="1:2">
      <c r="A14881" s="2" t="s">
        <v>14912</v>
      </c>
      <c r="B14881" s="3">
        <f>VLOOKUP(A14881,Sheet1!A:L,4,FALSE)</f>
        <v>2257.31</v>
      </c>
    </row>
    <row r="14882" ht="17.4" spans="1:2">
      <c r="A14882" s="2" t="s">
        <v>14913</v>
      </c>
      <c r="B14882" s="3">
        <f>VLOOKUP(A14882,Sheet1!A:L,4,FALSE)</f>
        <v>4457.13</v>
      </c>
    </row>
    <row r="14883" ht="17.4" spans="1:2">
      <c r="A14883" s="2" t="s">
        <v>14914</v>
      </c>
      <c r="B14883" s="3">
        <f>VLOOKUP(A14883,Sheet1!A:L,4,FALSE)</f>
        <v>1320.69</v>
      </c>
    </row>
    <row r="14884" ht="17.4" spans="1:2">
      <c r="A14884" s="2" t="s">
        <v>14915</v>
      </c>
      <c r="B14884" s="3">
        <f>VLOOKUP(A14884,Sheet1!A:L,4,FALSE)</f>
        <v>4030.76</v>
      </c>
    </row>
    <row r="14885" ht="17.4" spans="1:2">
      <c r="A14885" s="2" t="s">
        <v>14916</v>
      </c>
      <c r="B14885" s="3">
        <f>VLOOKUP(A14885,Sheet1!A:L,4,FALSE)</f>
        <v>2618.8</v>
      </c>
    </row>
    <row r="14886" ht="17.4" spans="1:2">
      <c r="A14886" s="2" t="s">
        <v>14917</v>
      </c>
      <c r="B14886" s="3">
        <f>VLOOKUP(A14886,Sheet1!A:L,4,FALSE)</f>
        <v>1320.51</v>
      </c>
    </row>
    <row r="14887" ht="17.4" spans="1:2">
      <c r="A14887" s="2" t="s">
        <v>14918</v>
      </c>
      <c r="B14887" s="3">
        <f>VLOOKUP(A14887,Sheet1!A:L,4,FALSE)</f>
        <v>2683.74</v>
      </c>
    </row>
    <row r="14888" ht="17.4" spans="1:2">
      <c r="A14888" s="2" t="s">
        <v>14919</v>
      </c>
      <c r="B14888" s="3">
        <f>VLOOKUP(A14888,Sheet1!A:L,4,FALSE)</f>
        <v>1057.66</v>
      </c>
    </row>
    <row r="14889" ht="17.4" spans="1:2">
      <c r="A14889" s="2" t="s">
        <v>14920</v>
      </c>
      <c r="B14889" s="3">
        <f>VLOOKUP(A14889,Sheet1!A:L,4,FALSE)</f>
        <v>630.08</v>
      </c>
    </row>
    <row r="14890" ht="17.4" spans="1:2">
      <c r="A14890" s="2" t="s">
        <v>14921</v>
      </c>
      <c r="B14890" s="3">
        <f>VLOOKUP(A14890,Sheet1!A:L,4,FALSE)</f>
        <v>4207.07</v>
      </c>
    </row>
    <row r="14891" ht="17.4" spans="1:2">
      <c r="A14891" s="2" t="s">
        <v>14922</v>
      </c>
      <c r="B14891" s="3">
        <f>VLOOKUP(A14891,Sheet1!A:L,4,FALSE)</f>
        <v>3526.68</v>
      </c>
    </row>
    <row r="14892" ht="17.4" spans="1:2">
      <c r="A14892" s="2" t="s">
        <v>14923</v>
      </c>
      <c r="B14892" s="3">
        <f>VLOOKUP(A14892,Sheet1!A:L,4,FALSE)</f>
        <v>1104.4</v>
      </c>
    </row>
    <row r="14893" ht="17.4" spans="1:2">
      <c r="A14893" s="2" t="s">
        <v>14924</v>
      </c>
      <c r="B14893" s="3">
        <f>VLOOKUP(A14893,Sheet1!A:L,4,FALSE)</f>
        <v>4717.24</v>
      </c>
    </row>
    <row r="14894" ht="17.4" spans="1:2">
      <c r="A14894" s="2" t="s">
        <v>14925</v>
      </c>
      <c r="B14894" s="3">
        <f>VLOOKUP(A14894,Sheet1!A:L,4,FALSE)</f>
        <v>219.55</v>
      </c>
    </row>
    <row r="14895" ht="17.4" spans="1:2">
      <c r="A14895" s="2" t="s">
        <v>14926</v>
      </c>
      <c r="B14895" s="3">
        <f>VLOOKUP(A14895,Sheet1!A:L,4,FALSE)</f>
        <v>1733.07</v>
      </c>
    </row>
    <row r="14896" ht="17.4" spans="1:2">
      <c r="A14896" s="2" t="s">
        <v>14927</v>
      </c>
      <c r="B14896" s="3">
        <f>VLOOKUP(A14896,Sheet1!A:L,4,FALSE)</f>
        <v>206.1</v>
      </c>
    </row>
    <row r="14897" ht="17.4" spans="1:2">
      <c r="A14897" s="2" t="s">
        <v>14928</v>
      </c>
      <c r="B14897" s="3">
        <f>VLOOKUP(A14897,Sheet1!A:L,4,FALSE)</f>
        <v>797.26</v>
      </c>
    </row>
    <row r="14898" ht="17.4" spans="1:2">
      <c r="A14898" s="2" t="s">
        <v>14929</v>
      </c>
      <c r="B14898" s="3">
        <f>VLOOKUP(A14898,Sheet1!A:L,4,FALSE)</f>
        <v>982.39</v>
      </c>
    </row>
    <row r="14899" ht="17.4" spans="1:2">
      <c r="A14899" s="2" t="s">
        <v>14930</v>
      </c>
      <c r="B14899" s="3">
        <f>VLOOKUP(A14899,Sheet1!A:L,4,FALSE)</f>
        <v>4070.64</v>
      </c>
    </row>
    <row r="14900" ht="17.4" spans="1:2">
      <c r="A14900" s="2" t="s">
        <v>14931</v>
      </c>
      <c r="B14900" s="3">
        <f>VLOOKUP(A14900,Sheet1!A:L,4,FALSE)</f>
        <v>4965.89</v>
      </c>
    </row>
    <row r="14901" ht="17.4" spans="1:2">
      <c r="A14901" s="2" t="s">
        <v>14932</v>
      </c>
      <c r="B14901" s="3">
        <f>VLOOKUP(A14901,Sheet1!A:L,4,FALSE)</f>
        <v>4349.87</v>
      </c>
    </row>
    <row r="14902" ht="17.4" spans="1:2">
      <c r="A14902" s="2" t="s">
        <v>14933</v>
      </c>
      <c r="B14902" s="3">
        <f>VLOOKUP(A14902,Sheet1!A:L,4,FALSE)</f>
        <v>3212.15</v>
      </c>
    </row>
    <row r="14903" ht="17.4" spans="1:2">
      <c r="A14903" s="2" t="s">
        <v>14934</v>
      </c>
      <c r="B14903" s="3">
        <f>VLOOKUP(A14903,Sheet1!A:L,4,FALSE)</f>
        <v>3642.32</v>
      </c>
    </row>
    <row r="14904" ht="17.4" spans="1:2">
      <c r="A14904" s="2" t="s">
        <v>14935</v>
      </c>
      <c r="B14904" s="3">
        <f>VLOOKUP(A14904,Sheet1!A:L,4,FALSE)</f>
        <v>2661.82</v>
      </c>
    </row>
    <row r="14905" ht="17.4" spans="1:2">
      <c r="A14905" s="2" t="s">
        <v>14936</v>
      </c>
      <c r="B14905" s="3">
        <f>VLOOKUP(A14905,Sheet1!A:L,4,FALSE)</f>
        <v>2170.46</v>
      </c>
    </row>
    <row r="14906" ht="17.4" spans="1:2">
      <c r="A14906" s="2" t="s">
        <v>14937</v>
      </c>
      <c r="B14906" s="3">
        <f>VLOOKUP(A14906,Sheet1!A:L,4,FALSE)</f>
        <v>3491.63</v>
      </c>
    </row>
    <row r="14907" ht="17.4" spans="1:2">
      <c r="A14907" s="2" t="s">
        <v>14938</v>
      </c>
      <c r="B14907" s="3">
        <f>VLOOKUP(A14907,Sheet1!A:L,4,FALSE)</f>
        <v>4868.27</v>
      </c>
    </row>
    <row r="14908" ht="17.4" spans="1:2">
      <c r="A14908" s="2" t="s">
        <v>14939</v>
      </c>
      <c r="B14908" s="3">
        <f>VLOOKUP(A14908,Sheet1!A:L,4,FALSE)</f>
        <v>241.58</v>
      </c>
    </row>
    <row r="14909" ht="17.4" spans="1:2">
      <c r="A14909" s="2" t="s">
        <v>14940</v>
      </c>
      <c r="B14909" s="3">
        <f>VLOOKUP(A14909,Sheet1!A:L,4,FALSE)</f>
        <v>1639.02</v>
      </c>
    </row>
    <row r="14910" ht="17.4" spans="1:2">
      <c r="A14910" s="2" t="s">
        <v>14941</v>
      </c>
      <c r="B14910" s="3">
        <f>VLOOKUP(A14910,Sheet1!A:L,4,FALSE)</f>
        <v>1717.29</v>
      </c>
    </row>
    <row r="14911" ht="17.4" spans="1:2">
      <c r="A14911" s="2" t="s">
        <v>14942</v>
      </c>
      <c r="B14911" s="3">
        <f>VLOOKUP(A14911,Sheet1!A:L,4,FALSE)</f>
        <v>2129.83</v>
      </c>
    </row>
    <row r="14912" ht="17.4" spans="1:2">
      <c r="A14912" s="2" t="s">
        <v>14943</v>
      </c>
      <c r="B14912" s="3">
        <f>VLOOKUP(A14912,Sheet1!A:L,4,FALSE)</f>
        <v>3171.77</v>
      </c>
    </row>
    <row r="14913" ht="17.4" spans="1:2">
      <c r="A14913" s="2" t="s">
        <v>14944</v>
      </c>
      <c r="B14913" s="3">
        <f>VLOOKUP(A14913,Sheet1!A:L,4,FALSE)</f>
        <v>2617.39</v>
      </c>
    </row>
    <row r="14914" ht="17.4" spans="1:2">
      <c r="A14914" s="2" t="s">
        <v>14945</v>
      </c>
      <c r="B14914" s="3">
        <f>VLOOKUP(A14914,Sheet1!A:L,4,FALSE)</f>
        <v>191.77</v>
      </c>
    </row>
    <row r="14915" ht="17.4" spans="1:2">
      <c r="A14915" s="2" t="s">
        <v>14946</v>
      </c>
      <c r="B14915" s="3">
        <f>VLOOKUP(A14915,Sheet1!A:L,4,FALSE)</f>
        <v>2116.89</v>
      </c>
    </row>
    <row r="14916" ht="17.4" spans="1:2">
      <c r="A14916" s="2" t="s">
        <v>14947</v>
      </c>
      <c r="B14916" s="3">
        <f>VLOOKUP(A14916,Sheet1!A:L,4,FALSE)</f>
        <v>3135.3</v>
      </c>
    </row>
    <row r="14917" ht="17.4" spans="1:2">
      <c r="A14917" s="2" t="s">
        <v>14948</v>
      </c>
      <c r="B14917" s="3">
        <f>VLOOKUP(A14917,Sheet1!A:L,4,FALSE)</f>
        <v>2573.64</v>
      </c>
    </row>
    <row r="14918" ht="17.4" spans="1:2">
      <c r="A14918" s="2" t="s">
        <v>14949</v>
      </c>
      <c r="B14918" s="3">
        <f>VLOOKUP(A14918,Sheet1!A:L,4,FALSE)</f>
        <v>4373.1</v>
      </c>
    </row>
    <row r="14919" ht="17.4" spans="1:2">
      <c r="A14919" s="2" t="s">
        <v>14950</v>
      </c>
      <c r="B14919" s="3">
        <f>VLOOKUP(A14919,Sheet1!A:L,4,FALSE)</f>
        <v>2053.12</v>
      </c>
    </row>
    <row r="14920" ht="17.4" spans="1:2">
      <c r="A14920" s="2" t="s">
        <v>14951</v>
      </c>
      <c r="B14920" s="3">
        <f>VLOOKUP(A14920,Sheet1!A:L,4,FALSE)</f>
        <v>161.54</v>
      </c>
    </row>
    <row r="14921" ht="17.4" spans="1:2">
      <c r="A14921" s="2" t="s">
        <v>14952</v>
      </c>
      <c r="B14921" s="3">
        <f>VLOOKUP(A14921,Sheet1!A:L,4,FALSE)</f>
        <v>1496</v>
      </c>
    </row>
    <row r="14922" ht="17.4" spans="1:2">
      <c r="A14922" s="2" t="s">
        <v>14953</v>
      </c>
      <c r="B14922" s="3">
        <f>VLOOKUP(A14922,Sheet1!A:L,4,FALSE)</f>
        <v>764.8</v>
      </c>
    </row>
    <row r="14923" ht="17.4" spans="1:2">
      <c r="A14923" s="2" t="s">
        <v>14954</v>
      </c>
      <c r="B14923" s="3">
        <f>VLOOKUP(A14923,Sheet1!A:L,4,FALSE)</f>
        <v>1326.13</v>
      </c>
    </row>
    <row r="14924" ht="17.4" spans="1:2">
      <c r="A14924" s="2" t="s">
        <v>14955</v>
      </c>
      <c r="B14924" s="3">
        <f>VLOOKUP(A14924,Sheet1!A:L,4,FALSE)</f>
        <v>1874.23</v>
      </c>
    </row>
    <row r="14925" ht="17.4" spans="1:2">
      <c r="A14925" s="2" t="s">
        <v>14956</v>
      </c>
      <c r="B14925" s="3">
        <f>VLOOKUP(A14925,Sheet1!A:L,4,FALSE)</f>
        <v>3415.61</v>
      </c>
    </row>
    <row r="14926" ht="17.4" spans="1:2">
      <c r="A14926" s="2" t="s">
        <v>14957</v>
      </c>
      <c r="B14926" s="3">
        <f>VLOOKUP(A14926,Sheet1!A:L,4,FALSE)</f>
        <v>1688.43</v>
      </c>
    </row>
    <row r="14927" ht="17.4" spans="1:2">
      <c r="A14927" s="2" t="s">
        <v>14958</v>
      </c>
      <c r="B14927" s="3">
        <f>VLOOKUP(A14927,Sheet1!A:L,4,FALSE)</f>
        <v>4432.13</v>
      </c>
    </row>
    <row r="14928" ht="17.4" spans="1:2">
      <c r="A14928" s="2" t="s">
        <v>14959</v>
      </c>
      <c r="B14928" s="3">
        <f>VLOOKUP(A14928,Sheet1!A:L,4,FALSE)</f>
        <v>1567.88</v>
      </c>
    </row>
    <row r="14929" ht="17.4" spans="1:2">
      <c r="A14929" s="2" t="s">
        <v>14960</v>
      </c>
      <c r="B14929" s="3">
        <f>VLOOKUP(A14929,Sheet1!A:L,4,FALSE)</f>
        <v>770.97</v>
      </c>
    </row>
    <row r="14930" ht="17.4" spans="1:2">
      <c r="A14930" s="2" t="s">
        <v>14961</v>
      </c>
      <c r="B14930" s="3">
        <f>VLOOKUP(A14930,Sheet1!A:L,4,FALSE)</f>
        <v>927.44</v>
      </c>
    </row>
    <row r="14931" ht="17.4" spans="1:2">
      <c r="A14931" s="2" t="s">
        <v>14962</v>
      </c>
      <c r="B14931" s="3">
        <f>VLOOKUP(A14931,Sheet1!A:L,4,FALSE)</f>
        <v>4679.44</v>
      </c>
    </row>
    <row r="14932" ht="17.4" spans="1:2">
      <c r="A14932" s="2" t="s">
        <v>14963</v>
      </c>
      <c r="B14932" s="3">
        <f>VLOOKUP(A14932,Sheet1!A:L,4,FALSE)</f>
        <v>2328.59</v>
      </c>
    </row>
    <row r="14933" ht="17.4" spans="1:2">
      <c r="A14933" s="2" t="s">
        <v>14964</v>
      </c>
      <c r="B14933" s="3">
        <f>VLOOKUP(A14933,Sheet1!A:L,4,FALSE)</f>
        <v>2075.32</v>
      </c>
    </row>
    <row r="14934" ht="17.4" spans="1:2">
      <c r="A14934" s="2" t="s">
        <v>14965</v>
      </c>
      <c r="B14934" s="3">
        <f>VLOOKUP(A14934,Sheet1!A:L,4,FALSE)</f>
        <v>437.61</v>
      </c>
    </row>
    <row r="14935" ht="17.4" spans="1:2">
      <c r="A14935" s="2" t="s">
        <v>14966</v>
      </c>
      <c r="B14935" s="3">
        <f>VLOOKUP(A14935,Sheet1!A:L,4,FALSE)</f>
        <v>3693.27</v>
      </c>
    </row>
    <row r="14936" ht="17.4" spans="1:2">
      <c r="A14936" s="2" t="s">
        <v>14967</v>
      </c>
      <c r="B14936" s="3">
        <f>VLOOKUP(A14936,Sheet1!A:L,4,FALSE)</f>
        <v>3503.8</v>
      </c>
    </row>
    <row r="14937" ht="17.4" spans="1:2">
      <c r="A14937" s="2" t="s">
        <v>14968</v>
      </c>
      <c r="B14937" s="3">
        <f>VLOOKUP(A14937,Sheet1!A:L,4,FALSE)</f>
        <v>1941.13</v>
      </c>
    </row>
    <row r="14938" ht="17.4" spans="1:2">
      <c r="A14938" s="2" t="s">
        <v>14969</v>
      </c>
      <c r="B14938" s="3">
        <f>VLOOKUP(A14938,Sheet1!A:L,4,FALSE)</f>
        <v>3489.64</v>
      </c>
    </row>
    <row r="14939" ht="17.4" spans="1:2">
      <c r="A14939" s="2" t="s">
        <v>14970</v>
      </c>
      <c r="B14939" s="3">
        <f>VLOOKUP(A14939,Sheet1!A:L,4,FALSE)</f>
        <v>1900.51</v>
      </c>
    </row>
    <row r="14940" ht="17.4" spans="1:2">
      <c r="A14940" s="2" t="s">
        <v>14971</v>
      </c>
      <c r="B14940" s="3">
        <f>VLOOKUP(A14940,Sheet1!A:L,4,FALSE)</f>
        <v>458.47</v>
      </c>
    </row>
    <row r="14941" ht="17.4" spans="1:2">
      <c r="A14941" s="2" t="s">
        <v>14972</v>
      </c>
      <c r="B14941" s="3">
        <f>VLOOKUP(A14941,Sheet1!A:L,4,FALSE)</f>
        <v>3716.69</v>
      </c>
    </row>
    <row r="14942" ht="17.4" spans="1:2">
      <c r="A14942" s="2" t="s">
        <v>14973</v>
      </c>
      <c r="B14942" s="3">
        <f>VLOOKUP(A14942,Sheet1!A:L,4,FALSE)</f>
        <v>4829.49</v>
      </c>
    </row>
    <row r="14943" ht="17.4" spans="1:2">
      <c r="A14943" s="2" t="s">
        <v>14974</v>
      </c>
      <c r="B14943" s="3">
        <f>VLOOKUP(A14943,Sheet1!A:L,4,FALSE)</f>
        <v>3276.62</v>
      </c>
    </row>
    <row r="14944" ht="17.4" spans="1:2">
      <c r="A14944" s="2" t="s">
        <v>14975</v>
      </c>
      <c r="B14944" s="3">
        <f>VLOOKUP(A14944,Sheet1!A:L,4,FALSE)</f>
        <v>1454.66</v>
      </c>
    </row>
    <row r="14945" ht="17.4" spans="1:2">
      <c r="A14945" s="2" t="s">
        <v>14976</v>
      </c>
      <c r="B14945" s="3">
        <f>VLOOKUP(A14945,Sheet1!A:L,4,FALSE)</f>
        <v>1422.61</v>
      </c>
    </row>
    <row r="14946" ht="17.4" spans="1:2">
      <c r="A14946" s="2" t="s">
        <v>14977</v>
      </c>
      <c r="B14946" s="3">
        <f>VLOOKUP(A14946,Sheet1!A:L,4,FALSE)</f>
        <v>4651.99</v>
      </c>
    </row>
    <row r="14947" ht="17.4" spans="1:2">
      <c r="A14947" s="2" t="s">
        <v>14978</v>
      </c>
      <c r="B14947" s="3">
        <f>VLOOKUP(A14947,Sheet1!A:L,4,FALSE)</f>
        <v>1586.12</v>
      </c>
    </row>
    <row r="14948" ht="17.4" spans="1:2">
      <c r="A14948" s="2" t="s">
        <v>14979</v>
      </c>
      <c r="B14948" s="3">
        <f>VLOOKUP(A14948,Sheet1!A:L,4,FALSE)</f>
        <v>3864.14</v>
      </c>
    </row>
    <row r="14949" ht="17.4" spans="1:2">
      <c r="A14949" s="2" t="s">
        <v>14980</v>
      </c>
      <c r="B14949" s="3">
        <f>VLOOKUP(A14949,Sheet1!A:L,4,FALSE)</f>
        <v>3250.28</v>
      </c>
    </row>
    <row r="14950" ht="17.4" spans="1:2">
      <c r="A14950" s="2" t="s">
        <v>14981</v>
      </c>
      <c r="B14950" s="3">
        <f>VLOOKUP(A14950,Sheet1!A:L,4,FALSE)</f>
        <v>3003.75</v>
      </c>
    </row>
    <row r="14951" ht="17.4" spans="1:2">
      <c r="A14951" s="2" t="s">
        <v>14982</v>
      </c>
      <c r="B14951" s="3">
        <f>VLOOKUP(A14951,Sheet1!A:L,4,FALSE)</f>
        <v>987.27</v>
      </c>
    </row>
    <row r="14952" ht="17.4" spans="1:2">
      <c r="A14952" s="2" t="s">
        <v>14983</v>
      </c>
      <c r="B14952" s="3">
        <f>VLOOKUP(A14952,Sheet1!A:L,4,FALSE)</f>
        <v>268.61</v>
      </c>
    </row>
    <row r="14953" ht="17.4" spans="1:2">
      <c r="A14953" s="2" t="s">
        <v>14984</v>
      </c>
      <c r="B14953" s="3">
        <f>VLOOKUP(A14953,Sheet1!A:L,4,FALSE)</f>
        <v>2494.52</v>
      </c>
    </row>
    <row r="14954" ht="17.4" spans="1:2">
      <c r="A14954" s="2" t="s">
        <v>14985</v>
      </c>
      <c r="B14954" s="3">
        <f>VLOOKUP(A14954,Sheet1!A:L,4,FALSE)</f>
        <v>4941.98</v>
      </c>
    </row>
    <row r="14955" ht="17.4" spans="1:2">
      <c r="A14955" s="2" t="s">
        <v>14986</v>
      </c>
      <c r="B14955" s="3">
        <f>VLOOKUP(A14955,Sheet1!A:L,4,FALSE)</f>
        <v>1059.22</v>
      </c>
    </row>
    <row r="14956" ht="17.4" spans="1:2">
      <c r="A14956" s="2" t="s">
        <v>14987</v>
      </c>
      <c r="B14956" s="3">
        <f>VLOOKUP(A14956,Sheet1!A:L,4,FALSE)</f>
        <v>2730.67</v>
      </c>
    </row>
    <row r="14957" ht="17.4" spans="1:2">
      <c r="A14957" s="2" t="s">
        <v>14988</v>
      </c>
      <c r="B14957" s="3">
        <f>VLOOKUP(A14957,Sheet1!A:L,4,FALSE)</f>
        <v>3387.8</v>
      </c>
    </row>
    <row r="14958" ht="17.4" spans="1:2">
      <c r="A14958" s="2" t="s">
        <v>14989</v>
      </c>
      <c r="B14958" s="3">
        <f>VLOOKUP(A14958,Sheet1!A:L,4,FALSE)</f>
        <v>2470.02</v>
      </c>
    </row>
    <row r="14959" ht="17.4" spans="1:2">
      <c r="A14959" s="2" t="s">
        <v>14990</v>
      </c>
      <c r="B14959" s="3">
        <f>VLOOKUP(A14959,Sheet1!A:L,4,FALSE)</f>
        <v>2583.98</v>
      </c>
    </row>
    <row r="14960" ht="17.4" spans="1:2">
      <c r="A14960" s="2" t="s">
        <v>14991</v>
      </c>
      <c r="B14960" s="3">
        <f>VLOOKUP(A14960,Sheet1!A:L,4,FALSE)</f>
        <v>3340.01</v>
      </c>
    </row>
    <row r="14961" ht="17.4" spans="1:2">
      <c r="A14961" s="2" t="s">
        <v>14992</v>
      </c>
      <c r="B14961" s="3">
        <f>VLOOKUP(A14961,Sheet1!A:L,4,FALSE)</f>
        <v>4093.04</v>
      </c>
    </row>
    <row r="14962" ht="17.4" spans="1:2">
      <c r="A14962" s="2" t="s">
        <v>14993</v>
      </c>
      <c r="B14962" s="3">
        <f>VLOOKUP(A14962,Sheet1!A:L,4,FALSE)</f>
        <v>1733.11</v>
      </c>
    </row>
    <row r="14963" ht="17.4" spans="1:2">
      <c r="A14963" s="2" t="s">
        <v>14994</v>
      </c>
      <c r="B14963" s="3">
        <f>VLOOKUP(A14963,Sheet1!A:L,4,FALSE)</f>
        <v>4506.45</v>
      </c>
    </row>
    <row r="14964" ht="17.4" spans="1:2">
      <c r="A14964" s="2" t="s">
        <v>14995</v>
      </c>
      <c r="B14964" s="3">
        <f>VLOOKUP(A14964,Sheet1!A:L,4,FALSE)</f>
        <v>2476.01</v>
      </c>
    </row>
    <row r="14965" ht="17.4" spans="1:2">
      <c r="A14965" s="2" t="s">
        <v>14996</v>
      </c>
      <c r="B14965" s="3">
        <f>VLOOKUP(A14965,Sheet1!A:L,4,FALSE)</f>
        <v>3343.2</v>
      </c>
    </row>
    <row r="14966" ht="17.4" spans="1:2">
      <c r="A14966" s="2" t="s">
        <v>14997</v>
      </c>
      <c r="B14966" s="3">
        <f>VLOOKUP(A14966,Sheet1!A:L,4,FALSE)</f>
        <v>621.92</v>
      </c>
    </row>
    <row r="14967" ht="17.4" spans="1:2">
      <c r="A14967" s="2" t="s">
        <v>14998</v>
      </c>
      <c r="B14967" s="3">
        <f>VLOOKUP(A14967,Sheet1!A:L,4,FALSE)</f>
        <v>2513.15</v>
      </c>
    </row>
    <row r="14968" ht="17.4" spans="1:2">
      <c r="A14968" s="2" t="s">
        <v>14999</v>
      </c>
      <c r="B14968" s="3">
        <f>VLOOKUP(A14968,Sheet1!A:L,4,FALSE)</f>
        <v>178.92</v>
      </c>
    </row>
    <row r="14969" ht="17.4" spans="1:2">
      <c r="A14969" s="2" t="s">
        <v>15000</v>
      </c>
      <c r="B14969" s="3">
        <f>VLOOKUP(A14969,Sheet1!A:L,4,FALSE)</f>
        <v>2016.02</v>
      </c>
    </row>
    <row r="14970" ht="17.4" spans="1:2">
      <c r="A14970" s="2" t="s">
        <v>15001</v>
      </c>
      <c r="B14970" s="3">
        <f>VLOOKUP(A14970,Sheet1!A:L,4,FALSE)</f>
        <v>366.97</v>
      </c>
    </row>
    <row r="14971" ht="17.4" spans="1:2">
      <c r="A14971" s="2" t="s">
        <v>15002</v>
      </c>
      <c r="B14971" s="3">
        <f>VLOOKUP(A14971,Sheet1!A:L,4,FALSE)</f>
        <v>4495.21</v>
      </c>
    </row>
    <row r="14972" ht="17.4" spans="1:2">
      <c r="A14972" s="2" t="s">
        <v>15003</v>
      </c>
      <c r="B14972" s="3">
        <f>VLOOKUP(A14972,Sheet1!A:L,4,FALSE)</f>
        <v>3396.75</v>
      </c>
    </row>
    <row r="14973" ht="17.4" spans="1:2">
      <c r="A14973" s="2" t="s">
        <v>15004</v>
      </c>
      <c r="B14973" s="3">
        <f>VLOOKUP(A14973,Sheet1!A:L,4,FALSE)</f>
        <v>3980.19</v>
      </c>
    </row>
    <row r="14974" ht="17.4" spans="1:2">
      <c r="A14974" s="2" t="s">
        <v>15005</v>
      </c>
      <c r="B14974" s="3">
        <f>VLOOKUP(A14974,Sheet1!A:L,4,FALSE)</f>
        <v>2391.63</v>
      </c>
    </row>
    <row r="14975" ht="17.4" spans="1:2">
      <c r="A14975" s="2" t="s">
        <v>15006</v>
      </c>
      <c r="B14975" s="3">
        <f>VLOOKUP(A14975,Sheet1!A:L,4,FALSE)</f>
        <v>4274.3</v>
      </c>
    </row>
    <row r="14976" ht="17.4" spans="1:2">
      <c r="A14976" s="2" t="s">
        <v>15007</v>
      </c>
      <c r="B14976" s="3">
        <f>VLOOKUP(A14976,Sheet1!A:L,4,FALSE)</f>
        <v>4377.9</v>
      </c>
    </row>
    <row r="14977" ht="17.4" spans="1:2">
      <c r="A14977" s="2" t="s">
        <v>15008</v>
      </c>
      <c r="B14977" s="3">
        <f>VLOOKUP(A14977,Sheet1!A:L,4,FALSE)</f>
        <v>1848.41</v>
      </c>
    </row>
    <row r="14978" ht="17.4" spans="1:2">
      <c r="A14978" s="2" t="s">
        <v>15009</v>
      </c>
      <c r="B14978" s="3">
        <f>VLOOKUP(A14978,Sheet1!A:L,4,FALSE)</f>
        <v>1946.59</v>
      </c>
    </row>
    <row r="14979" ht="17.4" spans="1:2">
      <c r="A14979" s="2" t="s">
        <v>15010</v>
      </c>
      <c r="B14979" s="3">
        <f>VLOOKUP(A14979,Sheet1!A:L,4,FALSE)</f>
        <v>2590.38</v>
      </c>
    </row>
    <row r="14980" ht="17.4" spans="1:2">
      <c r="A14980" s="2" t="s">
        <v>15011</v>
      </c>
      <c r="B14980" s="3">
        <f>VLOOKUP(A14980,Sheet1!A:L,4,FALSE)</f>
        <v>306.99</v>
      </c>
    </row>
    <row r="14981" ht="17.4" spans="1:2">
      <c r="A14981" s="2" t="s">
        <v>15012</v>
      </c>
      <c r="B14981" s="3">
        <f>VLOOKUP(A14981,Sheet1!A:L,4,FALSE)</f>
        <v>4979.26</v>
      </c>
    </row>
    <row r="14982" ht="17.4" spans="1:2">
      <c r="A14982" s="2" t="s">
        <v>15013</v>
      </c>
      <c r="B14982" s="3">
        <f>VLOOKUP(A14982,Sheet1!A:L,4,FALSE)</f>
        <v>1859.99</v>
      </c>
    </row>
    <row r="14983" ht="17.4" spans="1:2">
      <c r="A14983" s="2" t="s">
        <v>15014</v>
      </c>
      <c r="B14983" s="3">
        <f>VLOOKUP(A14983,Sheet1!A:L,4,FALSE)</f>
        <v>2407.13</v>
      </c>
    </row>
    <row r="14984" ht="17.4" spans="1:2">
      <c r="A14984" s="2" t="s">
        <v>15015</v>
      </c>
      <c r="B14984" s="3">
        <f>VLOOKUP(A14984,Sheet1!A:L,4,FALSE)</f>
        <v>3798.31</v>
      </c>
    </row>
    <row r="14985" ht="17.4" spans="1:2">
      <c r="A14985" s="2" t="s">
        <v>15016</v>
      </c>
      <c r="B14985" s="3">
        <f>VLOOKUP(A14985,Sheet1!A:L,4,FALSE)</f>
        <v>1557.82</v>
      </c>
    </row>
    <row r="14986" ht="17.4" spans="1:2">
      <c r="A14986" s="2" t="s">
        <v>15017</v>
      </c>
      <c r="B14986" s="3">
        <f>VLOOKUP(A14986,Sheet1!A:L,4,FALSE)</f>
        <v>1087.99</v>
      </c>
    </row>
    <row r="14987" ht="17.4" spans="1:2">
      <c r="A14987" s="2" t="s">
        <v>15018</v>
      </c>
      <c r="B14987" s="3">
        <f>VLOOKUP(A14987,Sheet1!A:L,4,FALSE)</f>
        <v>724.51</v>
      </c>
    </row>
    <row r="14988" ht="17.4" spans="1:2">
      <c r="A14988" s="2" t="s">
        <v>15019</v>
      </c>
      <c r="B14988" s="3">
        <f>VLOOKUP(A14988,Sheet1!A:L,4,FALSE)</f>
        <v>2687.28</v>
      </c>
    </row>
    <row r="14989" ht="17.4" spans="1:2">
      <c r="A14989" s="2" t="s">
        <v>15020</v>
      </c>
      <c r="B14989" s="3">
        <f>VLOOKUP(A14989,Sheet1!A:L,4,FALSE)</f>
        <v>126.94</v>
      </c>
    </row>
    <row r="14990" ht="17.4" spans="1:2">
      <c r="A14990" s="2" t="s">
        <v>15021</v>
      </c>
      <c r="B14990" s="3">
        <f>VLOOKUP(A14990,Sheet1!A:L,4,FALSE)</f>
        <v>3576.65</v>
      </c>
    </row>
    <row r="14991" ht="17.4" spans="1:2">
      <c r="A14991" s="2" t="s">
        <v>15022</v>
      </c>
      <c r="B14991" s="3">
        <f>VLOOKUP(A14991,Sheet1!A:L,4,FALSE)</f>
        <v>2360.81</v>
      </c>
    </row>
    <row r="14992" ht="17.4" spans="1:2">
      <c r="A14992" s="2" t="s">
        <v>15023</v>
      </c>
      <c r="B14992" s="3">
        <f>VLOOKUP(A14992,Sheet1!A:L,4,FALSE)</f>
        <v>2705.93</v>
      </c>
    </row>
    <row r="14993" ht="17.4" spans="1:2">
      <c r="A14993" s="2" t="s">
        <v>15024</v>
      </c>
      <c r="B14993" s="3">
        <f>VLOOKUP(A14993,Sheet1!A:L,4,FALSE)</f>
        <v>1389.7</v>
      </c>
    </row>
    <row r="14994" ht="17.4" spans="1:2">
      <c r="A14994" s="2" t="s">
        <v>15025</v>
      </c>
      <c r="B14994" s="3">
        <f>VLOOKUP(A14994,Sheet1!A:L,4,FALSE)</f>
        <v>973.44</v>
      </c>
    </row>
    <row r="14995" ht="17.4" spans="1:2">
      <c r="A14995" s="2" t="s">
        <v>15026</v>
      </c>
      <c r="B14995" s="3">
        <f>VLOOKUP(A14995,Sheet1!A:L,4,FALSE)</f>
        <v>3529.95</v>
      </c>
    </row>
    <row r="14996" ht="17.4" spans="1:2">
      <c r="A14996" s="2" t="s">
        <v>15027</v>
      </c>
      <c r="B14996" s="3">
        <f>VLOOKUP(A14996,Sheet1!A:L,4,FALSE)</f>
        <v>1130.34</v>
      </c>
    </row>
    <row r="14997" ht="17.4" spans="1:2">
      <c r="A14997" s="2" t="s">
        <v>15028</v>
      </c>
      <c r="B14997" s="3">
        <f>VLOOKUP(A14997,Sheet1!A:L,4,FALSE)</f>
        <v>3922.42</v>
      </c>
    </row>
    <row r="14998" ht="17.4" spans="1:2">
      <c r="A14998" s="2" t="s">
        <v>15029</v>
      </c>
      <c r="B14998" s="3">
        <f>VLOOKUP(A14998,Sheet1!A:L,4,FALSE)</f>
        <v>1098</v>
      </c>
    </row>
    <row r="14999" ht="17.4" spans="1:2">
      <c r="A14999" s="2" t="s">
        <v>15030</v>
      </c>
      <c r="B14999" s="3">
        <f>VLOOKUP(A14999,Sheet1!A:L,4,FALSE)</f>
        <v>3102.15</v>
      </c>
    </row>
    <row r="15000" ht="17.4" spans="1:2">
      <c r="A15000" s="2" t="s">
        <v>15031</v>
      </c>
      <c r="B15000" s="3">
        <f>VLOOKUP(A15000,Sheet1!A:L,4,FALSE)</f>
        <v>3254.97</v>
      </c>
    </row>
    <row r="15001" ht="17.4" spans="1:2">
      <c r="A15001" s="2" t="s">
        <v>15032</v>
      </c>
      <c r="B15001" s="3">
        <f>VLOOKUP(A15001,Sheet1!A:L,4,FALSE)</f>
        <v>2577.66</v>
      </c>
    </row>
    <row r="15002" ht="17.4" spans="1:2">
      <c r="A15002" s="2" t="s">
        <v>15033</v>
      </c>
      <c r="B15002" s="3">
        <f>VLOOKUP(A15002,Sheet1!A:L,4,FALSE)</f>
        <v>4984.27</v>
      </c>
    </row>
    <row r="15003" ht="17.4" spans="1:2">
      <c r="A15003" s="2" t="s">
        <v>15034</v>
      </c>
      <c r="B15003" s="3">
        <f>VLOOKUP(A15003,Sheet1!A:L,4,FALSE)</f>
        <v>1941.63</v>
      </c>
    </row>
    <row r="15004" ht="17.4" spans="1:2">
      <c r="A15004" s="2" t="s">
        <v>15035</v>
      </c>
      <c r="B15004" s="3">
        <f>VLOOKUP(A15004,Sheet1!A:L,4,FALSE)</f>
        <v>4428.27</v>
      </c>
    </row>
    <row r="15005" ht="17.4" spans="1:2">
      <c r="A15005" s="2" t="s">
        <v>15036</v>
      </c>
      <c r="B15005" s="3">
        <f>VLOOKUP(A15005,Sheet1!A:L,4,FALSE)</f>
        <v>929.22</v>
      </c>
    </row>
    <row r="15006" ht="17.4" spans="1:2">
      <c r="A15006" s="2" t="s">
        <v>15037</v>
      </c>
      <c r="B15006" s="3">
        <f>VLOOKUP(A15006,Sheet1!A:L,4,FALSE)</f>
        <v>1752.33</v>
      </c>
    </row>
    <row r="15007" ht="17.4" spans="1:2">
      <c r="A15007" s="2" t="s">
        <v>15038</v>
      </c>
      <c r="B15007" s="3">
        <f>VLOOKUP(A15007,Sheet1!A:L,4,FALSE)</f>
        <v>812.3</v>
      </c>
    </row>
    <row r="15008" ht="17.4" spans="1:2">
      <c r="A15008" s="2" t="s">
        <v>15039</v>
      </c>
      <c r="B15008" s="3">
        <f>VLOOKUP(A15008,Sheet1!A:L,4,FALSE)</f>
        <v>3057.76</v>
      </c>
    </row>
    <row r="15009" ht="17.4" spans="1:2">
      <c r="A15009" s="2" t="s">
        <v>15040</v>
      </c>
      <c r="B15009" s="3">
        <f>VLOOKUP(A15009,Sheet1!A:L,4,FALSE)</f>
        <v>3227.46</v>
      </c>
    </row>
    <row r="15010" ht="17.4" spans="1:2">
      <c r="A15010" s="2" t="s">
        <v>15041</v>
      </c>
      <c r="B15010" s="3">
        <f>VLOOKUP(A15010,Sheet1!A:L,4,FALSE)</f>
        <v>2322.17</v>
      </c>
    </row>
    <row r="15011" ht="17.4" spans="1:2">
      <c r="A15011" s="2" t="s">
        <v>15042</v>
      </c>
      <c r="B15011" s="3">
        <f>VLOOKUP(A15011,Sheet1!A:L,4,FALSE)</f>
        <v>3628.79</v>
      </c>
    </row>
    <row r="15012" ht="17.4" spans="1:2">
      <c r="A15012" s="2" t="s">
        <v>15043</v>
      </c>
      <c r="B15012" s="3">
        <f>VLOOKUP(A15012,Sheet1!A:L,4,FALSE)</f>
        <v>4351.5</v>
      </c>
    </row>
    <row r="15013" ht="17.4" spans="1:2">
      <c r="A15013" s="2" t="s">
        <v>15044</v>
      </c>
      <c r="B15013" s="3">
        <f>VLOOKUP(A15013,Sheet1!A:L,4,FALSE)</f>
        <v>3905.14</v>
      </c>
    </row>
    <row r="15014" ht="17.4" spans="1:2">
      <c r="A15014" s="2" t="s">
        <v>15045</v>
      </c>
      <c r="B15014" s="3">
        <f>VLOOKUP(A15014,Sheet1!A:L,4,FALSE)</f>
        <v>1284.15</v>
      </c>
    </row>
    <row r="15015" ht="17.4" spans="1:2">
      <c r="A15015" s="2" t="s">
        <v>15046</v>
      </c>
      <c r="B15015" s="3">
        <f>VLOOKUP(A15015,Sheet1!A:L,4,FALSE)</f>
        <v>1669.96</v>
      </c>
    </row>
    <row r="15016" ht="17.4" spans="1:2">
      <c r="A15016" s="2" t="s">
        <v>15047</v>
      </c>
      <c r="B15016" s="3">
        <f>VLOOKUP(A15016,Sheet1!A:L,4,FALSE)</f>
        <v>1963.36</v>
      </c>
    </row>
    <row r="15017" ht="17.4" spans="1:2">
      <c r="A15017" s="2" t="s">
        <v>15048</v>
      </c>
      <c r="B15017" s="3">
        <f>VLOOKUP(A15017,Sheet1!A:L,4,FALSE)</f>
        <v>1098.45</v>
      </c>
    </row>
    <row r="15018" ht="17.4" spans="1:2">
      <c r="A15018" s="2" t="s">
        <v>15049</v>
      </c>
      <c r="B15018" s="3">
        <f>VLOOKUP(A15018,Sheet1!A:L,4,FALSE)</f>
        <v>1870.06</v>
      </c>
    </row>
    <row r="15019" ht="17.4" spans="1:2">
      <c r="A15019" s="2" t="s">
        <v>15050</v>
      </c>
      <c r="B15019" s="3">
        <f>VLOOKUP(A15019,Sheet1!A:L,4,FALSE)</f>
        <v>1266.42</v>
      </c>
    </row>
    <row r="15020" ht="17.4" spans="1:2">
      <c r="A15020" s="2" t="s">
        <v>15051</v>
      </c>
      <c r="B15020" s="3">
        <f>VLOOKUP(A15020,Sheet1!A:L,4,FALSE)</f>
        <v>4979.07</v>
      </c>
    </row>
    <row r="15021" ht="17.4" spans="1:2">
      <c r="A15021" s="2" t="s">
        <v>15052</v>
      </c>
      <c r="B15021" s="3">
        <f>VLOOKUP(A15021,Sheet1!A:L,4,FALSE)</f>
        <v>3937.93</v>
      </c>
    </row>
    <row r="15022" ht="17.4" spans="1:2">
      <c r="A15022" s="2" t="s">
        <v>15053</v>
      </c>
      <c r="B15022" s="3">
        <f>VLOOKUP(A15022,Sheet1!A:L,4,FALSE)</f>
        <v>4314.08</v>
      </c>
    </row>
    <row r="15023" ht="17.4" spans="1:2">
      <c r="A15023" s="2" t="s">
        <v>15054</v>
      </c>
      <c r="B15023" s="3">
        <f>VLOOKUP(A15023,Sheet1!A:L,4,FALSE)</f>
        <v>4618.52</v>
      </c>
    </row>
    <row r="15024" ht="17.4" spans="1:2">
      <c r="A15024" s="2" t="s">
        <v>15055</v>
      </c>
      <c r="B15024" s="3">
        <f>VLOOKUP(A15024,Sheet1!A:L,4,FALSE)</f>
        <v>3358.5</v>
      </c>
    </row>
    <row r="15025" ht="17.4" spans="1:2">
      <c r="A15025" s="2" t="s">
        <v>15056</v>
      </c>
      <c r="B15025" s="3">
        <f>VLOOKUP(A15025,Sheet1!A:L,4,FALSE)</f>
        <v>962.29</v>
      </c>
    </row>
    <row r="15026" ht="17.4" spans="1:2">
      <c r="A15026" s="2" t="s">
        <v>15057</v>
      </c>
      <c r="B15026" s="3">
        <f>VLOOKUP(A15026,Sheet1!A:L,4,FALSE)</f>
        <v>3816.78</v>
      </c>
    </row>
    <row r="15027" ht="17.4" spans="1:2">
      <c r="A15027" s="2" t="s">
        <v>15058</v>
      </c>
      <c r="B15027" s="3">
        <f>VLOOKUP(A15027,Sheet1!A:L,4,FALSE)</f>
        <v>176.5</v>
      </c>
    </row>
    <row r="15028" ht="17.4" spans="1:2">
      <c r="A15028" s="2" t="s">
        <v>15059</v>
      </c>
      <c r="B15028" s="3">
        <f>VLOOKUP(A15028,Sheet1!A:L,4,FALSE)</f>
        <v>654.83</v>
      </c>
    </row>
    <row r="15029" ht="17.4" spans="1:2">
      <c r="A15029" s="2" t="s">
        <v>15060</v>
      </c>
      <c r="B15029" s="3">
        <f>VLOOKUP(A15029,Sheet1!A:L,4,FALSE)</f>
        <v>244.96</v>
      </c>
    </row>
    <row r="15030" ht="17.4" spans="1:2">
      <c r="A15030" s="2" t="s">
        <v>15061</v>
      </c>
      <c r="B15030" s="3">
        <f>VLOOKUP(A15030,Sheet1!A:L,4,FALSE)</f>
        <v>763.68</v>
      </c>
    </row>
    <row r="15031" ht="17.4" spans="1:2">
      <c r="A15031" s="2" t="s">
        <v>15062</v>
      </c>
      <c r="B15031" s="3">
        <f>VLOOKUP(A15031,Sheet1!A:L,4,FALSE)</f>
        <v>3784.82</v>
      </c>
    </row>
    <row r="15032" ht="17.4" spans="1:2">
      <c r="A15032" s="2" t="s">
        <v>15063</v>
      </c>
      <c r="B15032" s="3">
        <f>VLOOKUP(A15032,Sheet1!A:L,4,FALSE)</f>
        <v>4438.85</v>
      </c>
    </row>
    <row r="15033" ht="17.4" spans="1:2">
      <c r="A15033" s="2" t="s">
        <v>15064</v>
      </c>
      <c r="B15033" s="3">
        <f>VLOOKUP(A15033,Sheet1!A:L,4,FALSE)</f>
        <v>1466.32</v>
      </c>
    </row>
    <row r="15034" ht="17.4" spans="1:2">
      <c r="A15034" s="2" t="s">
        <v>15065</v>
      </c>
      <c r="B15034" s="3">
        <f>VLOOKUP(A15034,Sheet1!A:L,4,FALSE)</f>
        <v>683.72</v>
      </c>
    </row>
    <row r="15035" ht="17.4" spans="1:2">
      <c r="A15035" s="2" t="s">
        <v>15066</v>
      </c>
      <c r="B15035" s="3">
        <f>VLOOKUP(A15035,Sheet1!A:L,4,FALSE)</f>
        <v>1437.5</v>
      </c>
    </row>
    <row r="15036" ht="17.4" spans="1:2">
      <c r="A15036" s="2" t="s">
        <v>15067</v>
      </c>
      <c r="B15036" s="3">
        <f>VLOOKUP(A15036,Sheet1!A:L,4,FALSE)</f>
        <v>3270.86</v>
      </c>
    </row>
    <row r="15037" ht="17.4" spans="1:2">
      <c r="A15037" s="2" t="s">
        <v>15068</v>
      </c>
      <c r="B15037" s="3">
        <f>VLOOKUP(A15037,Sheet1!A:L,4,FALSE)</f>
        <v>1815.99</v>
      </c>
    </row>
    <row r="15038" ht="17.4" spans="1:2">
      <c r="A15038" s="2" t="s">
        <v>15069</v>
      </c>
      <c r="B15038" s="3">
        <f>VLOOKUP(A15038,Sheet1!A:L,4,FALSE)</f>
        <v>4809.62</v>
      </c>
    </row>
    <row r="15039" ht="17.4" spans="1:2">
      <c r="A15039" s="2" t="s">
        <v>15070</v>
      </c>
      <c r="B15039" s="3">
        <f>VLOOKUP(A15039,Sheet1!A:L,4,FALSE)</f>
        <v>741.8</v>
      </c>
    </row>
    <row r="15040" ht="17.4" spans="1:2">
      <c r="A15040" s="2" t="s">
        <v>15071</v>
      </c>
      <c r="B15040" s="3">
        <f>VLOOKUP(A15040,Sheet1!A:L,4,FALSE)</f>
        <v>4952.68</v>
      </c>
    </row>
    <row r="15041" ht="17.4" spans="1:2">
      <c r="A15041" s="2" t="s">
        <v>15072</v>
      </c>
      <c r="B15041" s="3">
        <f>VLOOKUP(A15041,Sheet1!A:L,4,FALSE)</f>
        <v>161.01</v>
      </c>
    </row>
    <row r="15042" ht="17.4" spans="1:2">
      <c r="A15042" s="2" t="s">
        <v>15073</v>
      </c>
      <c r="B15042" s="3">
        <f>VLOOKUP(A15042,Sheet1!A:L,4,FALSE)</f>
        <v>2313.3</v>
      </c>
    </row>
    <row r="15043" ht="17.4" spans="1:2">
      <c r="A15043" s="2" t="s">
        <v>15074</v>
      </c>
      <c r="B15043" s="3">
        <f>VLOOKUP(A15043,Sheet1!A:L,4,FALSE)</f>
        <v>1333.88</v>
      </c>
    </row>
    <row r="15044" ht="17.4" spans="1:2">
      <c r="A15044" s="2" t="s">
        <v>15075</v>
      </c>
      <c r="B15044" s="3">
        <f>VLOOKUP(A15044,Sheet1!A:L,4,FALSE)</f>
        <v>2874.8</v>
      </c>
    </row>
    <row r="15045" ht="17.4" spans="1:2">
      <c r="A15045" s="2" t="s">
        <v>15076</v>
      </c>
      <c r="B15045" s="3">
        <f>VLOOKUP(A15045,Sheet1!A:L,4,FALSE)</f>
        <v>573.1</v>
      </c>
    </row>
    <row r="15046" ht="17.4" spans="1:2">
      <c r="A15046" s="2" t="s">
        <v>15077</v>
      </c>
      <c r="B15046" s="3">
        <f>VLOOKUP(A15046,Sheet1!A:L,4,FALSE)</f>
        <v>4391.53</v>
      </c>
    </row>
    <row r="15047" ht="17.4" spans="1:2">
      <c r="A15047" s="2" t="s">
        <v>15078</v>
      </c>
      <c r="B15047" s="3">
        <f>VLOOKUP(A15047,Sheet1!A:L,4,FALSE)</f>
        <v>768.98</v>
      </c>
    </row>
    <row r="15048" ht="17.4" spans="1:2">
      <c r="A15048" s="2" t="s">
        <v>15079</v>
      </c>
      <c r="B15048" s="3">
        <f>VLOOKUP(A15048,Sheet1!A:L,4,FALSE)</f>
        <v>2978.21</v>
      </c>
    </row>
    <row r="15049" ht="17.4" spans="1:2">
      <c r="A15049" s="2" t="s">
        <v>15080</v>
      </c>
      <c r="B15049" s="3">
        <f>VLOOKUP(A15049,Sheet1!A:L,4,FALSE)</f>
        <v>263.4</v>
      </c>
    </row>
    <row r="15050" ht="17.4" spans="1:2">
      <c r="A15050" s="2" t="s">
        <v>15081</v>
      </c>
      <c r="B15050" s="3">
        <f>VLOOKUP(A15050,Sheet1!A:L,4,FALSE)</f>
        <v>1623.86</v>
      </c>
    </row>
    <row r="15051" ht="17.4" spans="1:2">
      <c r="A15051" s="2" t="s">
        <v>15082</v>
      </c>
      <c r="B15051" s="3">
        <f>VLOOKUP(A15051,Sheet1!A:L,4,FALSE)</f>
        <v>833.64</v>
      </c>
    </row>
    <row r="15052" ht="17.4" spans="1:2">
      <c r="A15052" s="2" t="s">
        <v>15083</v>
      </c>
      <c r="B15052" s="3">
        <f>VLOOKUP(A15052,Sheet1!A:L,4,FALSE)</f>
        <v>4891.45</v>
      </c>
    </row>
    <row r="15053" ht="17.4" spans="1:2">
      <c r="A15053" s="2" t="s">
        <v>15084</v>
      </c>
      <c r="B15053" s="3">
        <f>VLOOKUP(A15053,Sheet1!A:L,4,FALSE)</f>
        <v>158.9</v>
      </c>
    </row>
    <row r="15054" ht="17.4" spans="1:2">
      <c r="A15054" s="2" t="s">
        <v>15085</v>
      </c>
      <c r="B15054" s="3">
        <f>VLOOKUP(A15054,Sheet1!A:L,4,FALSE)</f>
        <v>1826.74</v>
      </c>
    </row>
    <row r="15055" ht="17.4" spans="1:2">
      <c r="A15055" s="2" t="s">
        <v>15086</v>
      </c>
      <c r="B15055" s="3">
        <f>VLOOKUP(A15055,Sheet1!A:L,4,FALSE)</f>
        <v>1583.6</v>
      </c>
    </row>
    <row r="15056" ht="17.4" spans="1:2">
      <c r="A15056" s="2" t="s">
        <v>15087</v>
      </c>
      <c r="B15056" s="3">
        <f>VLOOKUP(A15056,Sheet1!A:L,4,FALSE)</f>
        <v>3321.13</v>
      </c>
    </row>
    <row r="15057" ht="17.4" spans="1:2">
      <c r="A15057" s="2" t="s">
        <v>15088</v>
      </c>
      <c r="B15057" s="3">
        <f>VLOOKUP(A15057,Sheet1!A:L,4,FALSE)</f>
        <v>376.25</v>
      </c>
    </row>
    <row r="15058" ht="17.4" spans="1:2">
      <c r="A15058" s="2" t="s">
        <v>15089</v>
      </c>
      <c r="B15058" s="3">
        <f>VLOOKUP(A15058,Sheet1!A:L,4,FALSE)</f>
        <v>4072.03</v>
      </c>
    </row>
    <row r="15059" ht="17.4" spans="1:2">
      <c r="A15059" s="2" t="s">
        <v>15090</v>
      </c>
      <c r="B15059" s="3">
        <f>VLOOKUP(A15059,Sheet1!A:L,4,FALSE)</f>
        <v>2385.97</v>
      </c>
    </row>
    <row r="15060" ht="17.4" spans="1:2">
      <c r="A15060" s="2" t="s">
        <v>15091</v>
      </c>
      <c r="B15060" s="3">
        <f>VLOOKUP(A15060,Sheet1!A:L,4,FALSE)</f>
        <v>2318.59</v>
      </c>
    </row>
    <row r="15061" ht="17.4" spans="1:2">
      <c r="A15061" s="2" t="s">
        <v>15092</v>
      </c>
      <c r="B15061" s="3">
        <f>VLOOKUP(A15061,Sheet1!A:L,4,FALSE)</f>
        <v>1211.27</v>
      </c>
    </row>
    <row r="15062" ht="17.4" spans="1:2">
      <c r="A15062" s="2" t="s">
        <v>15093</v>
      </c>
      <c r="B15062" s="3">
        <f>VLOOKUP(A15062,Sheet1!A:L,4,FALSE)</f>
        <v>2501.23</v>
      </c>
    </row>
    <row r="15063" ht="17.4" spans="1:2">
      <c r="A15063" s="2" t="s">
        <v>15094</v>
      </c>
      <c r="B15063" s="3">
        <f>VLOOKUP(A15063,Sheet1!A:L,4,FALSE)</f>
        <v>1883.08</v>
      </c>
    </row>
    <row r="15064" ht="17.4" spans="1:2">
      <c r="A15064" s="2" t="s">
        <v>15095</v>
      </c>
      <c r="B15064" s="3">
        <f>VLOOKUP(A15064,Sheet1!A:L,4,FALSE)</f>
        <v>1301.17</v>
      </c>
    </row>
    <row r="15065" ht="17.4" spans="1:2">
      <c r="A15065" s="2" t="s">
        <v>15096</v>
      </c>
      <c r="B15065" s="3">
        <f>VLOOKUP(A15065,Sheet1!A:L,4,FALSE)</f>
        <v>926.47</v>
      </c>
    </row>
    <row r="15066" ht="17.4" spans="1:2">
      <c r="A15066" s="2" t="s">
        <v>15097</v>
      </c>
      <c r="B15066" s="3">
        <f>VLOOKUP(A15066,Sheet1!A:L,4,FALSE)</f>
        <v>3668.84</v>
      </c>
    </row>
    <row r="15067" ht="17.4" spans="1:2">
      <c r="A15067" s="2" t="s">
        <v>15098</v>
      </c>
      <c r="B15067" s="3">
        <f>VLOOKUP(A15067,Sheet1!A:L,4,FALSE)</f>
        <v>796.01</v>
      </c>
    </row>
    <row r="15068" ht="17.4" spans="1:2">
      <c r="A15068" s="2" t="s">
        <v>15099</v>
      </c>
      <c r="B15068" s="3">
        <f>VLOOKUP(A15068,Sheet1!A:L,4,FALSE)</f>
        <v>923.11</v>
      </c>
    </row>
    <row r="15069" ht="17.4" spans="1:2">
      <c r="A15069" s="2" t="s">
        <v>15100</v>
      </c>
      <c r="B15069" s="3">
        <f>VLOOKUP(A15069,Sheet1!A:L,4,FALSE)</f>
        <v>2927.65</v>
      </c>
    </row>
    <row r="15070" ht="17.4" spans="1:2">
      <c r="A15070" s="2" t="s">
        <v>15101</v>
      </c>
      <c r="B15070" s="3">
        <f>VLOOKUP(A15070,Sheet1!A:L,4,FALSE)</f>
        <v>1207.78</v>
      </c>
    </row>
    <row r="15071" ht="17.4" spans="1:2">
      <c r="A15071" s="2" t="s">
        <v>15102</v>
      </c>
      <c r="B15071" s="3">
        <f>VLOOKUP(A15071,Sheet1!A:L,4,FALSE)</f>
        <v>2350.94</v>
      </c>
    </row>
    <row r="15072" ht="17.4" spans="1:2">
      <c r="A15072" s="2" t="s">
        <v>15103</v>
      </c>
      <c r="B15072" s="3">
        <f>VLOOKUP(A15072,Sheet1!A:L,4,FALSE)</f>
        <v>2809.3</v>
      </c>
    </row>
    <row r="15073" ht="17.4" spans="1:2">
      <c r="A15073" s="2" t="s">
        <v>15104</v>
      </c>
      <c r="B15073" s="3">
        <f>VLOOKUP(A15073,Sheet1!A:L,4,FALSE)</f>
        <v>1444.71</v>
      </c>
    </row>
    <row r="15074" ht="17.4" spans="1:2">
      <c r="A15074" s="2" t="s">
        <v>15105</v>
      </c>
      <c r="B15074" s="3">
        <f>VLOOKUP(A15074,Sheet1!A:L,4,FALSE)</f>
        <v>1783.42</v>
      </c>
    </row>
    <row r="15075" ht="17.4" spans="1:2">
      <c r="A15075" s="2" t="s">
        <v>15106</v>
      </c>
      <c r="B15075" s="3">
        <f>VLOOKUP(A15075,Sheet1!A:L,4,FALSE)</f>
        <v>1130.01</v>
      </c>
    </row>
    <row r="15076" ht="17.4" spans="1:2">
      <c r="A15076" s="2" t="s">
        <v>15107</v>
      </c>
      <c r="B15076" s="3">
        <f>VLOOKUP(A15076,Sheet1!A:L,4,FALSE)</f>
        <v>2356.08</v>
      </c>
    </row>
    <row r="15077" ht="17.4" spans="1:2">
      <c r="A15077" s="2" t="s">
        <v>15108</v>
      </c>
      <c r="B15077" s="3">
        <f>VLOOKUP(A15077,Sheet1!A:L,4,FALSE)</f>
        <v>4962.76</v>
      </c>
    </row>
    <row r="15078" ht="17.4" spans="1:2">
      <c r="A15078" s="2" t="s">
        <v>15109</v>
      </c>
      <c r="B15078" s="3">
        <f>VLOOKUP(A15078,Sheet1!A:L,4,FALSE)</f>
        <v>1877.29</v>
      </c>
    </row>
    <row r="15079" ht="17.4" spans="1:2">
      <c r="A15079" s="2" t="s">
        <v>15110</v>
      </c>
      <c r="B15079" s="3">
        <f>VLOOKUP(A15079,Sheet1!A:L,4,FALSE)</f>
        <v>3301.32</v>
      </c>
    </row>
    <row r="15080" ht="17.4" spans="1:2">
      <c r="A15080" s="2" t="s">
        <v>15111</v>
      </c>
      <c r="B15080" s="3">
        <f>VLOOKUP(A15080,Sheet1!A:L,4,FALSE)</f>
        <v>3215.88</v>
      </c>
    </row>
    <row r="15081" ht="17.4" spans="1:2">
      <c r="A15081" s="2" t="s">
        <v>15112</v>
      </c>
      <c r="B15081" s="3">
        <f>VLOOKUP(A15081,Sheet1!A:L,4,FALSE)</f>
        <v>3953.76</v>
      </c>
    </row>
    <row r="15082" ht="17.4" spans="1:2">
      <c r="A15082" s="2" t="s">
        <v>15113</v>
      </c>
      <c r="B15082" s="3">
        <f>VLOOKUP(A15082,Sheet1!A:L,4,FALSE)</f>
        <v>3588.4</v>
      </c>
    </row>
    <row r="15083" ht="17.4" spans="1:2">
      <c r="A15083" s="2" t="s">
        <v>15114</v>
      </c>
      <c r="B15083" s="3">
        <f>VLOOKUP(A15083,Sheet1!A:L,4,FALSE)</f>
        <v>157.72</v>
      </c>
    </row>
    <row r="15084" ht="17.4" spans="1:2">
      <c r="A15084" s="2" t="s">
        <v>15115</v>
      </c>
      <c r="B15084" s="3">
        <f>VLOOKUP(A15084,Sheet1!A:L,4,FALSE)</f>
        <v>1615.16</v>
      </c>
    </row>
    <row r="15085" ht="17.4" spans="1:2">
      <c r="A15085" s="2" t="s">
        <v>15116</v>
      </c>
      <c r="B15085" s="3">
        <f>VLOOKUP(A15085,Sheet1!A:L,4,FALSE)</f>
        <v>4364.14</v>
      </c>
    </row>
    <row r="15086" ht="17.4" spans="1:2">
      <c r="A15086" s="2" t="s">
        <v>15117</v>
      </c>
      <c r="B15086" s="3">
        <f>VLOOKUP(A15086,Sheet1!A:L,4,FALSE)</f>
        <v>2743.8</v>
      </c>
    </row>
    <row r="15087" ht="17.4" spans="1:2">
      <c r="A15087" s="2" t="s">
        <v>15118</v>
      </c>
      <c r="B15087" s="3">
        <f>VLOOKUP(A15087,Sheet1!A:L,4,FALSE)</f>
        <v>610.7</v>
      </c>
    </row>
    <row r="15088" ht="17.4" spans="1:2">
      <c r="A15088" s="2" t="s">
        <v>15119</v>
      </c>
      <c r="B15088" s="3">
        <f>VLOOKUP(A15088,Sheet1!A:L,4,FALSE)</f>
        <v>1453.07</v>
      </c>
    </row>
    <row r="15089" ht="17.4" spans="1:2">
      <c r="A15089" s="2" t="s">
        <v>15120</v>
      </c>
      <c r="B15089" s="3">
        <f>VLOOKUP(A15089,Sheet1!A:L,4,FALSE)</f>
        <v>1488.59</v>
      </c>
    </row>
    <row r="15090" ht="17.4" spans="1:2">
      <c r="A15090" s="2" t="s">
        <v>15121</v>
      </c>
      <c r="B15090" s="3">
        <f>VLOOKUP(A15090,Sheet1!A:L,4,FALSE)</f>
        <v>4378.57</v>
      </c>
    </row>
    <row r="15091" ht="17.4" spans="1:2">
      <c r="A15091" s="2" t="s">
        <v>15122</v>
      </c>
      <c r="B15091" s="3">
        <f>VLOOKUP(A15091,Sheet1!A:L,4,FALSE)</f>
        <v>2811.67</v>
      </c>
    </row>
    <row r="15092" ht="17.4" spans="1:2">
      <c r="A15092" s="2" t="s">
        <v>15123</v>
      </c>
      <c r="B15092" s="3">
        <f>VLOOKUP(A15092,Sheet1!A:L,4,FALSE)</f>
        <v>3080.79</v>
      </c>
    </row>
    <row r="15093" ht="17.4" spans="1:2">
      <c r="A15093" s="2" t="s">
        <v>15124</v>
      </c>
      <c r="B15093" s="3">
        <f>VLOOKUP(A15093,Sheet1!A:L,4,FALSE)</f>
        <v>1898.62</v>
      </c>
    </row>
    <row r="15094" ht="17.4" spans="1:2">
      <c r="A15094" s="2" t="s">
        <v>15125</v>
      </c>
      <c r="B15094" s="3">
        <f>VLOOKUP(A15094,Sheet1!A:L,4,FALSE)</f>
        <v>395.52</v>
      </c>
    </row>
    <row r="15095" ht="17.4" spans="1:2">
      <c r="A15095" s="2" t="s">
        <v>15126</v>
      </c>
      <c r="B15095" s="3">
        <f>VLOOKUP(A15095,Sheet1!A:L,4,FALSE)</f>
        <v>468.72</v>
      </c>
    </row>
    <row r="15096" ht="17.4" spans="1:2">
      <c r="A15096" s="2" t="s">
        <v>15127</v>
      </c>
      <c r="B15096" s="3">
        <f>VLOOKUP(A15096,Sheet1!A:L,4,FALSE)</f>
        <v>2159.87</v>
      </c>
    </row>
    <row r="15097" ht="17.4" spans="1:2">
      <c r="A15097" s="2" t="s">
        <v>15128</v>
      </c>
      <c r="B15097" s="3">
        <f>VLOOKUP(A15097,Sheet1!A:L,4,FALSE)</f>
        <v>969.72</v>
      </c>
    </row>
    <row r="15098" ht="17.4" spans="1:2">
      <c r="A15098" s="2" t="s">
        <v>15129</v>
      </c>
      <c r="B15098" s="3">
        <f>VLOOKUP(A15098,Sheet1!A:L,4,FALSE)</f>
        <v>610.89</v>
      </c>
    </row>
    <row r="15099" ht="17.4" spans="1:2">
      <c r="A15099" s="2" t="s">
        <v>15130</v>
      </c>
      <c r="B15099" s="3">
        <f>VLOOKUP(A15099,Sheet1!A:L,4,FALSE)</f>
        <v>1384.99</v>
      </c>
    </row>
    <row r="15100" ht="17.4" spans="1:2">
      <c r="A15100" s="2" t="s">
        <v>15131</v>
      </c>
      <c r="B15100" s="3">
        <f>VLOOKUP(A15100,Sheet1!A:L,4,FALSE)</f>
        <v>3736.03</v>
      </c>
    </row>
    <row r="15101" ht="17.4" spans="1:2">
      <c r="A15101" s="2" t="s">
        <v>15132</v>
      </c>
      <c r="B15101" s="3">
        <f>VLOOKUP(A15101,Sheet1!A:L,4,FALSE)</f>
        <v>457.79</v>
      </c>
    </row>
    <row r="15102" ht="17.4" spans="1:2">
      <c r="A15102" s="2" t="s">
        <v>15133</v>
      </c>
      <c r="B15102" s="3">
        <f>VLOOKUP(A15102,Sheet1!A:L,4,FALSE)</f>
        <v>2296.31</v>
      </c>
    </row>
    <row r="15103" ht="17.4" spans="1:2">
      <c r="A15103" s="2" t="s">
        <v>15134</v>
      </c>
      <c r="B15103" s="3">
        <f>VLOOKUP(A15103,Sheet1!A:L,4,FALSE)</f>
        <v>4147.83</v>
      </c>
    </row>
    <row r="15104" ht="17.4" spans="1:2">
      <c r="A15104" s="2" t="s">
        <v>15135</v>
      </c>
      <c r="B15104" s="3">
        <f>VLOOKUP(A15104,Sheet1!A:L,4,FALSE)</f>
        <v>1412.83</v>
      </c>
    </row>
    <row r="15105" ht="17.4" spans="1:2">
      <c r="A15105" s="2" t="s">
        <v>15136</v>
      </c>
      <c r="B15105" s="3">
        <f>VLOOKUP(A15105,Sheet1!A:L,4,FALSE)</f>
        <v>1579.18</v>
      </c>
    </row>
    <row r="15106" ht="17.4" spans="1:2">
      <c r="A15106" s="2" t="s">
        <v>15137</v>
      </c>
      <c r="B15106" s="3">
        <f>VLOOKUP(A15106,Sheet1!A:L,4,FALSE)</f>
        <v>4432.62</v>
      </c>
    </row>
    <row r="15107" ht="17.4" spans="1:2">
      <c r="A15107" s="2" t="s">
        <v>15138</v>
      </c>
      <c r="B15107" s="3">
        <f>VLOOKUP(A15107,Sheet1!A:L,4,FALSE)</f>
        <v>3285.02</v>
      </c>
    </row>
    <row r="15108" ht="17.4" spans="1:2">
      <c r="A15108" s="2" t="s">
        <v>15139</v>
      </c>
      <c r="B15108" s="3">
        <f>VLOOKUP(A15108,Sheet1!A:L,4,FALSE)</f>
        <v>4008.79</v>
      </c>
    </row>
    <row r="15109" ht="17.4" spans="1:2">
      <c r="A15109" s="2" t="s">
        <v>15140</v>
      </c>
      <c r="B15109" s="3">
        <f>VLOOKUP(A15109,Sheet1!A:L,4,FALSE)</f>
        <v>1517.1</v>
      </c>
    </row>
    <row r="15110" ht="17.4" spans="1:2">
      <c r="A15110" s="2" t="s">
        <v>15141</v>
      </c>
      <c r="B15110" s="3">
        <f>VLOOKUP(A15110,Sheet1!A:L,4,FALSE)</f>
        <v>4984.22</v>
      </c>
    </row>
    <row r="15111" ht="17.4" spans="1:2">
      <c r="A15111" s="2" t="s">
        <v>15142</v>
      </c>
      <c r="B15111" s="3">
        <f>VLOOKUP(A15111,Sheet1!A:L,4,FALSE)</f>
        <v>790.39</v>
      </c>
    </row>
    <row r="15112" ht="17.4" spans="1:2">
      <c r="A15112" s="2" t="s">
        <v>15143</v>
      </c>
      <c r="B15112" s="3">
        <f>VLOOKUP(A15112,Sheet1!A:L,4,FALSE)</f>
        <v>4813.49</v>
      </c>
    </row>
    <row r="15113" ht="17.4" spans="1:2">
      <c r="A15113" s="2" t="s">
        <v>15144</v>
      </c>
      <c r="B15113" s="3">
        <f>VLOOKUP(A15113,Sheet1!A:L,4,FALSE)</f>
        <v>4520.29</v>
      </c>
    </row>
    <row r="15114" ht="17.4" spans="1:2">
      <c r="A15114" s="2" t="s">
        <v>15145</v>
      </c>
      <c r="B15114" s="3">
        <f>VLOOKUP(A15114,Sheet1!A:L,4,FALSE)</f>
        <v>2804.28</v>
      </c>
    </row>
    <row r="15115" ht="17.4" spans="1:2">
      <c r="A15115" s="2" t="s">
        <v>15146</v>
      </c>
      <c r="B15115" s="3">
        <f>VLOOKUP(A15115,Sheet1!A:L,4,FALSE)</f>
        <v>2967.95</v>
      </c>
    </row>
    <row r="15116" ht="17.4" spans="1:2">
      <c r="A15116" s="2" t="s">
        <v>15147</v>
      </c>
      <c r="B15116" s="3">
        <f>VLOOKUP(A15116,Sheet1!A:L,4,FALSE)</f>
        <v>3897.73</v>
      </c>
    </row>
    <row r="15117" ht="17.4" spans="1:2">
      <c r="A15117" s="2" t="s">
        <v>15148</v>
      </c>
      <c r="B15117" s="3">
        <f>VLOOKUP(A15117,Sheet1!A:L,4,FALSE)</f>
        <v>1603.23</v>
      </c>
    </row>
    <row r="15118" ht="17.4" spans="1:2">
      <c r="A15118" s="2" t="s">
        <v>15149</v>
      </c>
      <c r="B15118" s="3">
        <f>VLOOKUP(A15118,Sheet1!A:L,4,FALSE)</f>
        <v>2684.6</v>
      </c>
    </row>
    <row r="15119" ht="17.4" spans="1:2">
      <c r="A15119" s="2" t="s">
        <v>15150</v>
      </c>
      <c r="B15119" s="3">
        <f>VLOOKUP(A15119,Sheet1!A:L,4,FALSE)</f>
        <v>4521.64</v>
      </c>
    </row>
    <row r="15120" ht="17.4" spans="1:2">
      <c r="A15120" s="2" t="s">
        <v>15151</v>
      </c>
      <c r="B15120" s="3">
        <f>VLOOKUP(A15120,Sheet1!A:L,4,FALSE)</f>
        <v>434.42</v>
      </c>
    </row>
    <row r="15121" ht="17.4" spans="1:2">
      <c r="A15121" s="2" t="s">
        <v>15152</v>
      </c>
      <c r="B15121" s="3">
        <f>VLOOKUP(A15121,Sheet1!A:L,4,FALSE)</f>
        <v>4537.09</v>
      </c>
    </row>
    <row r="15122" ht="17.4" spans="1:2">
      <c r="A15122" s="2" t="s">
        <v>15153</v>
      </c>
      <c r="B15122" s="3">
        <f>VLOOKUP(A15122,Sheet1!A:L,4,FALSE)</f>
        <v>3671.01</v>
      </c>
    </row>
    <row r="15123" ht="17.4" spans="1:2">
      <c r="A15123" s="2" t="s">
        <v>15154</v>
      </c>
      <c r="B15123" s="3">
        <f>VLOOKUP(A15123,Sheet1!A:L,4,FALSE)</f>
        <v>3872.24</v>
      </c>
    </row>
    <row r="15124" ht="17.4" spans="1:2">
      <c r="A15124" s="2" t="s">
        <v>15155</v>
      </c>
      <c r="B15124" s="3">
        <f>VLOOKUP(A15124,Sheet1!A:L,4,FALSE)</f>
        <v>417.12</v>
      </c>
    </row>
    <row r="15125" ht="17.4" spans="1:2">
      <c r="A15125" s="2" t="s">
        <v>15156</v>
      </c>
      <c r="B15125" s="3">
        <f>VLOOKUP(A15125,Sheet1!A:L,4,FALSE)</f>
        <v>1020.01</v>
      </c>
    </row>
    <row r="15126" ht="17.4" spans="1:2">
      <c r="A15126" s="2" t="s">
        <v>15157</v>
      </c>
      <c r="B15126" s="3">
        <f>VLOOKUP(A15126,Sheet1!A:L,4,FALSE)</f>
        <v>4633.78</v>
      </c>
    </row>
    <row r="15127" ht="17.4" spans="1:2">
      <c r="A15127" s="2" t="s">
        <v>15158</v>
      </c>
      <c r="B15127" s="3">
        <f>VLOOKUP(A15127,Sheet1!A:L,4,FALSE)</f>
        <v>707.85</v>
      </c>
    </row>
    <row r="15128" ht="17.4" spans="1:2">
      <c r="A15128" s="2" t="s">
        <v>15159</v>
      </c>
      <c r="B15128" s="3">
        <f>VLOOKUP(A15128,Sheet1!A:L,4,FALSE)</f>
        <v>3192.8</v>
      </c>
    </row>
    <row r="15129" ht="17.4" spans="1:2">
      <c r="A15129" s="2" t="s">
        <v>15160</v>
      </c>
      <c r="B15129" s="3">
        <f>VLOOKUP(A15129,Sheet1!A:L,4,FALSE)</f>
        <v>3935.19</v>
      </c>
    </row>
    <row r="15130" ht="17.4" spans="1:2">
      <c r="A15130" s="2" t="s">
        <v>15161</v>
      </c>
      <c r="B15130" s="3">
        <f>VLOOKUP(A15130,Sheet1!A:L,4,FALSE)</f>
        <v>1233.28</v>
      </c>
    </row>
    <row r="15131" ht="17.4" spans="1:2">
      <c r="A15131" s="2" t="s">
        <v>15162</v>
      </c>
      <c r="B15131" s="3">
        <f>VLOOKUP(A15131,Sheet1!A:L,4,FALSE)</f>
        <v>3524.07</v>
      </c>
    </row>
    <row r="15132" ht="17.4" spans="1:2">
      <c r="A15132" s="2" t="s">
        <v>15163</v>
      </c>
      <c r="B15132" s="3">
        <f>VLOOKUP(A15132,Sheet1!A:L,4,FALSE)</f>
        <v>421.32</v>
      </c>
    </row>
    <row r="15133" ht="17.4" spans="1:2">
      <c r="A15133" s="2" t="s">
        <v>15164</v>
      </c>
      <c r="B15133" s="3">
        <f>VLOOKUP(A15133,Sheet1!A:L,4,FALSE)</f>
        <v>2543.97</v>
      </c>
    </row>
    <row r="15134" ht="17.4" spans="1:2">
      <c r="A15134" s="2" t="s">
        <v>15165</v>
      </c>
      <c r="B15134" s="3">
        <f>VLOOKUP(A15134,Sheet1!A:L,4,FALSE)</f>
        <v>1738.72</v>
      </c>
    </row>
    <row r="15135" ht="17.4" spans="1:2">
      <c r="A15135" s="2" t="s">
        <v>15166</v>
      </c>
      <c r="B15135" s="3">
        <f>VLOOKUP(A15135,Sheet1!A:L,4,FALSE)</f>
        <v>3264.14</v>
      </c>
    </row>
    <row r="15136" ht="17.4" spans="1:2">
      <c r="A15136" s="2" t="s">
        <v>15167</v>
      </c>
      <c r="B15136" s="3">
        <f>VLOOKUP(A15136,Sheet1!A:L,4,FALSE)</f>
        <v>4456.12</v>
      </c>
    </row>
    <row r="15137" ht="17.4" spans="1:2">
      <c r="A15137" s="2" t="s">
        <v>15168</v>
      </c>
      <c r="B15137" s="3">
        <f>VLOOKUP(A15137,Sheet1!A:L,4,FALSE)</f>
        <v>714.91</v>
      </c>
    </row>
    <row r="15138" ht="17.4" spans="1:2">
      <c r="A15138" s="2" t="s">
        <v>15169</v>
      </c>
      <c r="B15138" s="3">
        <f>VLOOKUP(A15138,Sheet1!A:L,4,FALSE)</f>
        <v>2306.51</v>
      </c>
    </row>
    <row r="15139" ht="17.4" spans="1:2">
      <c r="A15139" s="2" t="s">
        <v>15170</v>
      </c>
      <c r="B15139" s="3">
        <f>VLOOKUP(A15139,Sheet1!A:L,4,FALSE)</f>
        <v>2173.65</v>
      </c>
    </row>
    <row r="15140" ht="17.4" spans="1:2">
      <c r="A15140" s="2" t="s">
        <v>15171</v>
      </c>
      <c r="B15140" s="3">
        <f>VLOOKUP(A15140,Sheet1!A:L,4,FALSE)</f>
        <v>1686.6</v>
      </c>
    </row>
    <row r="15141" ht="17.4" spans="1:2">
      <c r="A15141" s="2" t="s">
        <v>15172</v>
      </c>
      <c r="B15141" s="3">
        <f>VLOOKUP(A15141,Sheet1!A:L,4,FALSE)</f>
        <v>2452.82</v>
      </c>
    </row>
    <row r="15142" ht="17.4" spans="1:2">
      <c r="A15142" s="2" t="s">
        <v>15173</v>
      </c>
      <c r="B15142" s="3">
        <f>VLOOKUP(A15142,Sheet1!A:L,4,FALSE)</f>
        <v>4415.57</v>
      </c>
    </row>
    <row r="15143" ht="17.4" spans="1:2">
      <c r="A15143" s="2" t="s">
        <v>15174</v>
      </c>
      <c r="B15143" s="3">
        <f>VLOOKUP(A15143,Sheet1!A:L,4,FALSE)</f>
        <v>4870.94</v>
      </c>
    </row>
    <row r="15144" ht="17.4" spans="1:2">
      <c r="A15144" s="2" t="s">
        <v>15175</v>
      </c>
      <c r="B15144" s="3">
        <f>VLOOKUP(A15144,Sheet1!A:L,4,FALSE)</f>
        <v>113.93</v>
      </c>
    </row>
    <row r="15145" ht="17.4" spans="1:2">
      <c r="A15145" s="2" t="s">
        <v>15176</v>
      </c>
      <c r="B15145" s="3">
        <f>VLOOKUP(A15145,Sheet1!A:L,4,FALSE)</f>
        <v>3721.25</v>
      </c>
    </row>
    <row r="15146" ht="17.4" spans="1:2">
      <c r="A15146" s="2" t="s">
        <v>15177</v>
      </c>
      <c r="B15146" s="3">
        <f>VLOOKUP(A15146,Sheet1!A:L,4,FALSE)</f>
        <v>3113.9</v>
      </c>
    </row>
    <row r="15147" ht="17.4" spans="1:2">
      <c r="A15147" s="2" t="s">
        <v>15178</v>
      </c>
      <c r="B15147" s="3">
        <f>VLOOKUP(A15147,Sheet1!A:L,4,FALSE)</f>
        <v>4973.11</v>
      </c>
    </row>
    <row r="15148" ht="17.4" spans="1:2">
      <c r="A15148" s="2" t="s">
        <v>15179</v>
      </c>
      <c r="B15148" s="3">
        <f>VLOOKUP(A15148,Sheet1!A:L,4,FALSE)</f>
        <v>540.66</v>
      </c>
    </row>
    <row r="15149" ht="17.4" spans="1:2">
      <c r="A15149" s="2" t="s">
        <v>15180</v>
      </c>
      <c r="B15149" s="3">
        <f>VLOOKUP(A15149,Sheet1!A:L,4,FALSE)</f>
        <v>4075.6</v>
      </c>
    </row>
    <row r="15150" ht="17.4" spans="1:2">
      <c r="A15150" s="2" t="s">
        <v>15181</v>
      </c>
      <c r="B15150" s="3">
        <f>VLOOKUP(A15150,Sheet1!A:L,4,FALSE)</f>
        <v>4676.25</v>
      </c>
    </row>
    <row r="15151" ht="17.4" spans="1:2">
      <c r="A15151" s="2" t="s">
        <v>15182</v>
      </c>
      <c r="B15151" s="3">
        <f>VLOOKUP(A15151,Sheet1!A:L,4,FALSE)</f>
        <v>4569.37</v>
      </c>
    </row>
    <row r="15152" ht="17.4" spans="1:2">
      <c r="A15152" s="2" t="s">
        <v>15183</v>
      </c>
      <c r="B15152" s="3">
        <f>VLOOKUP(A15152,Sheet1!A:L,4,FALSE)</f>
        <v>2846.81</v>
      </c>
    </row>
    <row r="15153" ht="17.4" spans="1:2">
      <c r="A15153" s="2" t="s">
        <v>15184</v>
      </c>
      <c r="B15153" s="3">
        <f>VLOOKUP(A15153,Sheet1!A:L,4,FALSE)</f>
        <v>1705.03</v>
      </c>
    </row>
    <row r="15154" ht="17.4" spans="1:2">
      <c r="A15154" s="2" t="s">
        <v>15185</v>
      </c>
      <c r="B15154" s="3">
        <f>VLOOKUP(A15154,Sheet1!A:L,4,FALSE)</f>
        <v>3235.53</v>
      </c>
    </row>
    <row r="15155" ht="17.4" spans="1:2">
      <c r="A15155" s="2" t="s">
        <v>15186</v>
      </c>
      <c r="B15155" s="3">
        <f>VLOOKUP(A15155,Sheet1!A:L,4,FALSE)</f>
        <v>1599.75</v>
      </c>
    </row>
    <row r="15156" ht="17.4" spans="1:2">
      <c r="A15156" s="2" t="s">
        <v>15187</v>
      </c>
      <c r="B15156" s="3">
        <f>VLOOKUP(A15156,Sheet1!A:L,4,FALSE)</f>
        <v>2120.12</v>
      </c>
    </row>
    <row r="15157" ht="17.4" spans="1:2">
      <c r="A15157" s="2" t="s">
        <v>15188</v>
      </c>
      <c r="B15157" s="3">
        <f>VLOOKUP(A15157,Sheet1!A:L,4,FALSE)</f>
        <v>2284.05</v>
      </c>
    </row>
    <row r="15158" ht="17.4" spans="1:2">
      <c r="A15158" s="2" t="s">
        <v>15189</v>
      </c>
      <c r="B15158" s="3">
        <f>VLOOKUP(A15158,Sheet1!A:L,4,FALSE)</f>
        <v>1579.56</v>
      </c>
    </row>
    <row r="15159" ht="17.4" spans="1:2">
      <c r="A15159" s="2" t="s">
        <v>15190</v>
      </c>
      <c r="B15159" s="3">
        <f>VLOOKUP(A15159,Sheet1!A:L,4,FALSE)</f>
        <v>1774.95</v>
      </c>
    </row>
    <row r="15160" ht="17.4" spans="1:2">
      <c r="A15160" s="2" t="s">
        <v>15191</v>
      </c>
      <c r="B15160" s="3">
        <f>VLOOKUP(A15160,Sheet1!A:L,4,FALSE)</f>
        <v>135.83</v>
      </c>
    </row>
    <row r="15161" ht="17.4" spans="1:2">
      <c r="A15161" s="2" t="s">
        <v>15192</v>
      </c>
      <c r="B15161" s="3">
        <f>VLOOKUP(A15161,Sheet1!A:L,4,FALSE)</f>
        <v>1555.69</v>
      </c>
    </row>
    <row r="15162" ht="17.4" spans="1:2">
      <c r="A15162" s="2" t="s">
        <v>15193</v>
      </c>
      <c r="B15162" s="3">
        <f>VLOOKUP(A15162,Sheet1!A:L,4,FALSE)</f>
        <v>2414.3</v>
      </c>
    </row>
    <row r="15163" ht="17.4" spans="1:2">
      <c r="A15163" s="2" t="s">
        <v>15194</v>
      </c>
      <c r="B15163" s="3">
        <f>VLOOKUP(A15163,Sheet1!A:L,4,FALSE)</f>
        <v>947.74</v>
      </c>
    </row>
    <row r="15164" ht="17.4" spans="1:2">
      <c r="A15164" s="2" t="s">
        <v>15195</v>
      </c>
      <c r="B15164" s="3">
        <f>VLOOKUP(A15164,Sheet1!A:L,4,FALSE)</f>
        <v>4047.36</v>
      </c>
    </row>
    <row r="15165" ht="17.4" spans="1:2">
      <c r="A15165" s="2" t="s">
        <v>15196</v>
      </c>
      <c r="B15165" s="3">
        <f>VLOOKUP(A15165,Sheet1!A:L,4,FALSE)</f>
        <v>2734.42</v>
      </c>
    </row>
    <row r="15166" ht="17.4" spans="1:2">
      <c r="A15166" s="2" t="s">
        <v>15197</v>
      </c>
      <c r="B15166" s="3">
        <f>VLOOKUP(A15166,Sheet1!A:L,4,FALSE)</f>
        <v>3990.02</v>
      </c>
    </row>
    <row r="15167" ht="17.4" spans="1:2">
      <c r="A15167" s="2" t="s">
        <v>15198</v>
      </c>
      <c r="B15167" s="3">
        <f>VLOOKUP(A15167,Sheet1!A:L,4,FALSE)</f>
        <v>727.71</v>
      </c>
    </row>
    <row r="15168" ht="17.4" spans="1:2">
      <c r="A15168" s="2" t="s">
        <v>15199</v>
      </c>
      <c r="B15168" s="3">
        <f>VLOOKUP(A15168,Sheet1!A:L,4,FALSE)</f>
        <v>4120.51</v>
      </c>
    </row>
    <row r="15169" ht="17.4" spans="1:2">
      <c r="A15169" s="2" t="s">
        <v>15200</v>
      </c>
      <c r="B15169" s="3">
        <f>VLOOKUP(A15169,Sheet1!A:L,4,FALSE)</f>
        <v>4795.49</v>
      </c>
    </row>
    <row r="15170" ht="17.4" spans="1:2">
      <c r="A15170" s="2" t="s">
        <v>15201</v>
      </c>
      <c r="B15170" s="3">
        <f>VLOOKUP(A15170,Sheet1!A:L,4,FALSE)</f>
        <v>1827.02</v>
      </c>
    </row>
    <row r="15171" ht="17.4" spans="1:2">
      <c r="A15171" s="2" t="s">
        <v>15202</v>
      </c>
      <c r="B15171" s="3">
        <f>VLOOKUP(A15171,Sheet1!A:L,4,FALSE)</f>
        <v>1491.37</v>
      </c>
    </row>
    <row r="15172" ht="17.4" spans="1:2">
      <c r="A15172" s="2" t="s">
        <v>15203</v>
      </c>
      <c r="B15172" s="3">
        <f>VLOOKUP(A15172,Sheet1!A:L,4,FALSE)</f>
        <v>3269.47</v>
      </c>
    </row>
    <row r="15173" ht="17.4" spans="1:2">
      <c r="A15173" s="2" t="s">
        <v>15204</v>
      </c>
      <c r="B15173" s="3">
        <f>VLOOKUP(A15173,Sheet1!A:L,4,FALSE)</f>
        <v>3215.98</v>
      </c>
    </row>
    <row r="15174" ht="17.4" spans="1:2">
      <c r="A15174" s="2" t="s">
        <v>15205</v>
      </c>
      <c r="B15174" s="3">
        <f>VLOOKUP(A15174,Sheet1!A:L,4,FALSE)</f>
        <v>651.09</v>
      </c>
    </row>
    <row r="15175" ht="17.4" spans="1:2">
      <c r="A15175" s="2" t="s">
        <v>15206</v>
      </c>
      <c r="B15175" s="3">
        <f>VLOOKUP(A15175,Sheet1!A:L,4,FALSE)</f>
        <v>4641.12</v>
      </c>
    </row>
    <row r="15176" ht="17.4" spans="1:2">
      <c r="A15176" s="2" t="s">
        <v>15207</v>
      </c>
      <c r="B15176" s="3">
        <f>VLOOKUP(A15176,Sheet1!A:L,4,FALSE)</f>
        <v>2447.38</v>
      </c>
    </row>
    <row r="15177" ht="17.4" spans="1:2">
      <c r="A15177" s="2" t="s">
        <v>15208</v>
      </c>
      <c r="B15177" s="3">
        <f>VLOOKUP(A15177,Sheet1!A:L,4,FALSE)</f>
        <v>3845.64</v>
      </c>
    </row>
    <row r="15178" ht="17.4" spans="1:2">
      <c r="A15178" s="2" t="s">
        <v>15209</v>
      </c>
      <c r="B15178" s="3">
        <f>VLOOKUP(A15178,Sheet1!A:L,4,FALSE)</f>
        <v>1860.66</v>
      </c>
    </row>
    <row r="15179" ht="17.4" spans="1:2">
      <c r="A15179" s="2" t="s">
        <v>15210</v>
      </c>
      <c r="B15179" s="3">
        <f>VLOOKUP(A15179,Sheet1!A:L,4,FALSE)</f>
        <v>1381.53</v>
      </c>
    </row>
    <row r="15180" ht="17.4" spans="1:2">
      <c r="A15180" s="2" t="s">
        <v>15211</v>
      </c>
      <c r="B15180" s="3">
        <f>VLOOKUP(A15180,Sheet1!A:L,4,FALSE)</f>
        <v>645.23</v>
      </c>
    </row>
    <row r="15181" ht="17.4" spans="1:2">
      <c r="A15181" s="2" t="s">
        <v>15212</v>
      </c>
      <c r="B15181" s="3">
        <f>VLOOKUP(A15181,Sheet1!A:L,4,FALSE)</f>
        <v>1445.14</v>
      </c>
    </row>
    <row r="15182" ht="17.4" spans="1:2">
      <c r="A15182" s="2" t="s">
        <v>15213</v>
      </c>
      <c r="B15182" s="3">
        <f>VLOOKUP(A15182,Sheet1!A:L,4,FALSE)</f>
        <v>4967.81</v>
      </c>
    </row>
    <row r="15183" ht="17.4" spans="1:2">
      <c r="A15183" s="2" t="s">
        <v>15214</v>
      </c>
      <c r="B15183" s="3">
        <f>VLOOKUP(A15183,Sheet1!A:L,4,FALSE)</f>
        <v>3324</v>
      </c>
    </row>
    <row r="15184" ht="17.4" spans="1:2">
      <c r="A15184" s="2" t="s">
        <v>15215</v>
      </c>
      <c r="B15184" s="3">
        <f>VLOOKUP(A15184,Sheet1!A:L,4,FALSE)</f>
        <v>4033.63</v>
      </c>
    </row>
    <row r="15185" ht="17.4" spans="1:2">
      <c r="A15185" s="2" t="s">
        <v>15216</v>
      </c>
      <c r="B15185" s="3">
        <f>VLOOKUP(A15185,Sheet1!A:L,4,FALSE)</f>
        <v>4796.69</v>
      </c>
    </row>
    <row r="15186" ht="17.4" spans="1:2">
      <c r="A15186" s="2" t="s">
        <v>15217</v>
      </c>
      <c r="B15186" s="3">
        <f>VLOOKUP(A15186,Sheet1!A:L,4,FALSE)</f>
        <v>487.06</v>
      </c>
    </row>
    <row r="15187" ht="17.4" spans="1:2">
      <c r="A15187" s="2" t="s">
        <v>15218</v>
      </c>
      <c r="B15187" s="3">
        <f>VLOOKUP(A15187,Sheet1!A:L,4,FALSE)</f>
        <v>907</v>
      </c>
    </row>
    <row r="15188" ht="17.4" spans="1:2">
      <c r="A15188" s="2" t="s">
        <v>15219</v>
      </c>
      <c r="B15188" s="3">
        <f>VLOOKUP(A15188,Sheet1!A:L,4,FALSE)</f>
        <v>4647.03</v>
      </c>
    </row>
    <row r="15189" ht="17.4" spans="1:2">
      <c r="A15189" s="2" t="s">
        <v>15220</v>
      </c>
      <c r="B15189" s="3">
        <f>VLOOKUP(A15189,Sheet1!A:L,4,FALSE)</f>
        <v>2866.31</v>
      </c>
    </row>
    <row r="15190" ht="17.4" spans="1:2">
      <c r="A15190" s="2" t="s">
        <v>15221</v>
      </c>
      <c r="B15190" s="3">
        <f>VLOOKUP(A15190,Sheet1!A:L,4,FALSE)</f>
        <v>3210.76</v>
      </c>
    </row>
    <row r="15191" ht="17.4" spans="1:2">
      <c r="A15191" s="2" t="s">
        <v>15222</v>
      </c>
      <c r="B15191" s="3">
        <f>VLOOKUP(A15191,Sheet1!A:L,4,FALSE)</f>
        <v>2195.41</v>
      </c>
    </row>
    <row r="15192" ht="17.4" spans="1:2">
      <c r="A15192" s="2" t="s">
        <v>15223</v>
      </c>
      <c r="B15192" s="3">
        <f>VLOOKUP(A15192,Sheet1!A:L,4,FALSE)</f>
        <v>4090.7</v>
      </c>
    </row>
    <row r="15193" ht="17.4" spans="1:2">
      <c r="A15193" s="2" t="s">
        <v>15224</v>
      </c>
      <c r="B15193" s="3">
        <f>VLOOKUP(A15193,Sheet1!A:L,4,FALSE)</f>
        <v>2634.5</v>
      </c>
    </row>
    <row r="15194" ht="17.4" spans="1:2">
      <c r="A15194" s="2" t="s">
        <v>15225</v>
      </c>
      <c r="B15194" s="3">
        <f>VLOOKUP(A15194,Sheet1!A:L,4,FALSE)</f>
        <v>4148.03</v>
      </c>
    </row>
    <row r="15195" ht="17.4" spans="1:2">
      <c r="A15195" s="2" t="s">
        <v>15226</v>
      </c>
      <c r="B15195" s="3">
        <f>VLOOKUP(A15195,Sheet1!A:L,4,FALSE)</f>
        <v>4961.71</v>
      </c>
    </row>
    <row r="15196" ht="17.4" spans="1:2">
      <c r="A15196" s="2" t="s">
        <v>15227</v>
      </c>
      <c r="B15196" s="3">
        <f>VLOOKUP(A15196,Sheet1!A:L,4,FALSE)</f>
        <v>3268.96</v>
      </c>
    </row>
    <row r="15197" ht="17.4" spans="1:2">
      <c r="A15197" s="2" t="s">
        <v>15228</v>
      </c>
      <c r="B15197" s="3">
        <f>VLOOKUP(A15197,Sheet1!A:L,4,FALSE)</f>
        <v>2691.19</v>
      </c>
    </row>
    <row r="15198" ht="17.4" spans="1:2">
      <c r="A15198" s="2" t="s">
        <v>15229</v>
      </c>
      <c r="B15198" s="3">
        <f>VLOOKUP(A15198,Sheet1!A:L,4,FALSE)</f>
        <v>1889.27</v>
      </c>
    </row>
    <row r="15199" ht="17.4" spans="1:2">
      <c r="A15199" s="2" t="s">
        <v>15230</v>
      </c>
      <c r="B15199" s="3">
        <f>VLOOKUP(A15199,Sheet1!A:L,4,FALSE)</f>
        <v>1054.01</v>
      </c>
    </row>
    <row r="15200" ht="17.4" spans="1:2">
      <c r="A15200" s="2" t="s">
        <v>15231</v>
      </c>
      <c r="B15200" s="3">
        <f>VLOOKUP(A15200,Sheet1!A:L,4,FALSE)</f>
        <v>3317.62</v>
      </c>
    </row>
    <row r="15201" ht="17.4" spans="1:2">
      <c r="A15201" s="2" t="s">
        <v>15232</v>
      </c>
      <c r="B15201" s="3">
        <f>VLOOKUP(A15201,Sheet1!A:L,4,FALSE)</f>
        <v>406.92</v>
      </c>
    </row>
    <row r="15202" ht="17.4" spans="1:2">
      <c r="A15202" s="2" t="s">
        <v>15233</v>
      </c>
      <c r="B15202" s="3">
        <f>VLOOKUP(A15202,Sheet1!A:L,4,FALSE)</f>
        <v>4785.81</v>
      </c>
    </row>
    <row r="15203" ht="17.4" spans="1:2">
      <c r="A15203" s="2" t="s">
        <v>15234</v>
      </c>
      <c r="B15203" s="3">
        <f>VLOOKUP(A15203,Sheet1!A:L,4,FALSE)</f>
        <v>3273.02</v>
      </c>
    </row>
    <row r="15204" ht="17.4" spans="1:2">
      <c r="A15204" s="2" t="s">
        <v>15235</v>
      </c>
      <c r="B15204" s="3">
        <f>VLOOKUP(A15204,Sheet1!A:L,4,FALSE)</f>
        <v>4800.88</v>
      </c>
    </row>
    <row r="15205" ht="17.4" spans="1:2">
      <c r="A15205" s="2" t="s">
        <v>15236</v>
      </c>
      <c r="B15205" s="3">
        <f>VLOOKUP(A15205,Sheet1!A:L,4,FALSE)</f>
        <v>1434.15</v>
      </c>
    </row>
    <row r="15206" ht="17.4" spans="1:2">
      <c r="A15206" s="2" t="s">
        <v>15237</v>
      </c>
      <c r="B15206" s="3">
        <f>VLOOKUP(A15206,Sheet1!A:L,4,FALSE)</f>
        <v>4737.93</v>
      </c>
    </row>
    <row r="15207" ht="17.4" spans="1:2">
      <c r="A15207" s="2" t="s">
        <v>15238</v>
      </c>
      <c r="B15207" s="3">
        <f>VLOOKUP(A15207,Sheet1!A:L,4,FALSE)</f>
        <v>3099.41</v>
      </c>
    </row>
    <row r="15208" ht="17.4" spans="1:2">
      <c r="A15208" s="2" t="s">
        <v>15239</v>
      </c>
      <c r="B15208" s="3">
        <f>VLOOKUP(A15208,Sheet1!A:L,4,FALSE)</f>
        <v>4070.29</v>
      </c>
    </row>
    <row r="15209" ht="17.4" spans="1:2">
      <c r="A15209" s="2" t="s">
        <v>15240</v>
      </c>
      <c r="B15209" s="3">
        <f>VLOOKUP(A15209,Sheet1!A:L,4,FALSE)</f>
        <v>976.72</v>
      </c>
    </row>
    <row r="15210" ht="17.4" spans="1:2">
      <c r="A15210" s="2" t="s">
        <v>15241</v>
      </c>
      <c r="B15210" s="3">
        <f>VLOOKUP(A15210,Sheet1!A:L,4,FALSE)</f>
        <v>2550.54</v>
      </c>
    </row>
    <row r="15211" ht="17.4" spans="1:2">
      <c r="A15211" s="2" t="s">
        <v>15242</v>
      </c>
      <c r="B15211" s="3">
        <f>VLOOKUP(A15211,Sheet1!A:L,4,FALSE)</f>
        <v>2887.91</v>
      </c>
    </row>
    <row r="15212" ht="17.4" spans="1:2">
      <c r="A15212" s="2" t="s">
        <v>15243</v>
      </c>
      <c r="B15212" s="3">
        <f>VLOOKUP(A15212,Sheet1!A:L,4,FALSE)</f>
        <v>2024.99</v>
      </c>
    </row>
    <row r="15213" ht="17.4" spans="1:2">
      <c r="A15213" s="2" t="s">
        <v>15244</v>
      </c>
      <c r="B15213" s="3">
        <f>VLOOKUP(A15213,Sheet1!A:L,4,FALSE)</f>
        <v>1340.84</v>
      </c>
    </row>
    <row r="15214" ht="17.4" spans="1:2">
      <c r="A15214" s="2" t="s">
        <v>15245</v>
      </c>
      <c r="B15214" s="3">
        <f>VLOOKUP(A15214,Sheet1!A:L,4,FALSE)</f>
        <v>4533.4</v>
      </c>
    </row>
    <row r="15215" ht="17.4" spans="1:2">
      <c r="A15215" s="2" t="s">
        <v>15246</v>
      </c>
      <c r="B15215" s="3">
        <f>VLOOKUP(A15215,Sheet1!A:L,4,FALSE)</f>
        <v>516.79</v>
      </c>
    </row>
    <row r="15216" ht="17.4" spans="1:2">
      <c r="A15216" s="2" t="s">
        <v>15247</v>
      </c>
      <c r="B15216" s="3">
        <f>VLOOKUP(A15216,Sheet1!A:L,4,FALSE)</f>
        <v>854.54</v>
      </c>
    </row>
    <row r="15217" ht="17.4" spans="1:2">
      <c r="A15217" s="2" t="s">
        <v>15248</v>
      </c>
      <c r="B15217" s="3">
        <f>VLOOKUP(A15217,Sheet1!A:L,4,FALSE)</f>
        <v>1670.5</v>
      </c>
    </row>
    <row r="15218" ht="17.4" spans="1:2">
      <c r="A15218" s="2" t="s">
        <v>15249</v>
      </c>
      <c r="B15218" s="3">
        <f>VLOOKUP(A15218,Sheet1!A:L,4,FALSE)</f>
        <v>4606.87</v>
      </c>
    </row>
    <row r="15219" ht="17.4" spans="1:2">
      <c r="A15219" s="2" t="s">
        <v>15250</v>
      </c>
      <c r="B15219" s="3">
        <f>VLOOKUP(A15219,Sheet1!A:L,4,FALSE)</f>
        <v>2864.63</v>
      </c>
    </row>
    <row r="15220" ht="17.4" spans="1:2">
      <c r="A15220" s="2" t="s">
        <v>15251</v>
      </c>
      <c r="B15220" s="3">
        <f>VLOOKUP(A15220,Sheet1!A:L,4,FALSE)</f>
        <v>1928.55</v>
      </c>
    </row>
    <row r="15221" ht="17.4" spans="1:2">
      <c r="A15221" s="2" t="s">
        <v>15252</v>
      </c>
      <c r="B15221" s="3">
        <f>VLOOKUP(A15221,Sheet1!A:L,4,FALSE)</f>
        <v>2073.12</v>
      </c>
    </row>
    <row r="15222" ht="17.4" spans="1:2">
      <c r="A15222" s="2" t="s">
        <v>15253</v>
      </c>
      <c r="B15222" s="3">
        <f>VLOOKUP(A15222,Sheet1!A:L,4,FALSE)</f>
        <v>4205.11</v>
      </c>
    </row>
    <row r="15223" ht="17.4" spans="1:2">
      <c r="A15223" s="2" t="s">
        <v>15254</v>
      </c>
      <c r="B15223" s="3">
        <f>VLOOKUP(A15223,Sheet1!A:L,4,FALSE)</f>
        <v>231.22</v>
      </c>
    </row>
    <row r="15224" ht="17.4" spans="1:2">
      <c r="A15224" s="2" t="s">
        <v>15255</v>
      </c>
      <c r="B15224" s="3">
        <f>VLOOKUP(A15224,Sheet1!A:L,4,FALSE)</f>
        <v>155.56</v>
      </c>
    </row>
    <row r="15225" ht="17.4" spans="1:2">
      <c r="A15225" s="2" t="s">
        <v>15256</v>
      </c>
      <c r="B15225" s="3">
        <f>VLOOKUP(A15225,Sheet1!A:L,4,FALSE)</f>
        <v>325.82</v>
      </c>
    </row>
    <row r="15226" ht="17.4" spans="1:2">
      <c r="A15226" s="2" t="s">
        <v>15257</v>
      </c>
      <c r="B15226" s="3">
        <f>VLOOKUP(A15226,Sheet1!A:L,4,FALSE)</f>
        <v>2399.1</v>
      </c>
    </row>
    <row r="15227" ht="17.4" spans="1:2">
      <c r="A15227" s="2" t="s">
        <v>15258</v>
      </c>
      <c r="B15227" s="3">
        <f>VLOOKUP(A15227,Sheet1!A:L,4,FALSE)</f>
        <v>2948.12</v>
      </c>
    </row>
    <row r="15228" ht="17.4" spans="1:2">
      <c r="A15228" s="2" t="s">
        <v>15259</v>
      </c>
      <c r="B15228" s="3">
        <f>VLOOKUP(A15228,Sheet1!A:L,4,FALSE)</f>
        <v>3159.9</v>
      </c>
    </row>
    <row r="15229" ht="17.4" spans="1:2">
      <c r="A15229" s="2" t="s">
        <v>15260</v>
      </c>
      <c r="B15229" s="3">
        <f>VLOOKUP(A15229,Sheet1!A:L,4,FALSE)</f>
        <v>3682.57</v>
      </c>
    </row>
    <row r="15230" ht="17.4" spans="1:2">
      <c r="A15230" s="2" t="s">
        <v>15261</v>
      </c>
      <c r="B15230" s="3">
        <f>VLOOKUP(A15230,Sheet1!A:L,4,FALSE)</f>
        <v>1029.65</v>
      </c>
    </row>
    <row r="15231" ht="17.4" spans="1:2">
      <c r="A15231" s="2" t="s">
        <v>15262</v>
      </c>
      <c r="B15231" s="3">
        <f>VLOOKUP(A15231,Sheet1!A:L,4,FALSE)</f>
        <v>1385.19</v>
      </c>
    </row>
    <row r="15232" ht="17.4" spans="1:2">
      <c r="A15232" s="2" t="s">
        <v>15263</v>
      </c>
      <c r="B15232" s="3">
        <f>VLOOKUP(A15232,Sheet1!A:L,4,FALSE)</f>
        <v>1293.18</v>
      </c>
    </row>
    <row r="15233" ht="17.4" spans="1:2">
      <c r="A15233" s="2" t="s">
        <v>15264</v>
      </c>
      <c r="B15233" s="3">
        <f>VLOOKUP(A15233,Sheet1!A:L,4,FALSE)</f>
        <v>830.94</v>
      </c>
    </row>
    <row r="15234" ht="17.4" spans="1:2">
      <c r="A15234" s="2" t="s">
        <v>15265</v>
      </c>
      <c r="B15234" s="3">
        <f>VLOOKUP(A15234,Sheet1!A:L,4,FALSE)</f>
        <v>1297.54</v>
      </c>
    </row>
    <row r="15235" ht="17.4" spans="1:2">
      <c r="A15235" s="2" t="s">
        <v>15266</v>
      </c>
      <c r="B15235" s="3">
        <f>VLOOKUP(A15235,Sheet1!A:L,4,FALSE)</f>
        <v>3106.9</v>
      </c>
    </row>
    <row r="15236" ht="17.4" spans="1:2">
      <c r="A15236" s="2" t="s">
        <v>15267</v>
      </c>
      <c r="B15236" s="3">
        <f>VLOOKUP(A15236,Sheet1!A:L,4,FALSE)</f>
        <v>1895.42</v>
      </c>
    </row>
    <row r="15237" ht="17.4" spans="1:2">
      <c r="A15237" s="2" t="s">
        <v>15268</v>
      </c>
      <c r="B15237" s="3">
        <f>VLOOKUP(A15237,Sheet1!A:L,4,FALSE)</f>
        <v>3862.77</v>
      </c>
    </row>
    <row r="15238" ht="17.4" spans="1:2">
      <c r="A15238" s="2" t="s">
        <v>15269</v>
      </c>
      <c r="B15238" s="3">
        <f>VLOOKUP(A15238,Sheet1!A:L,4,FALSE)</f>
        <v>2728.45</v>
      </c>
    </row>
    <row r="15239" ht="17.4" spans="1:2">
      <c r="A15239" s="2" t="s">
        <v>15270</v>
      </c>
      <c r="B15239" s="3">
        <f>VLOOKUP(A15239,Sheet1!A:L,4,FALSE)</f>
        <v>1138.99</v>
      </c>
    </row>
    <row r="15240" ht="17.4" spans="1:2">
      <c r="A15240" s="2" t="s">
        <v>15271</v>
      </c>
      <c r="B15240" s="3">
        <f>VLOOKUP(A15240,Sheet1!A:L,4,FALSE)</f>
        <v>2390.17</v>
      </c>
    </row>
    <row r="15241" ht="17.4" spans="1:2">
      <c r="A15241" s="2" t="s">
        <v>15272</v>
      </c>
      <c r="B15241" s="3">
        <f>VLOOKUP(A15241,Sheet1!A:L,4,FALSE)</f>
        <v>3007.51</v>
      </c>
    </row>
    <row r="15242" ht="17.4" spans="1:2">
      <c r="A15242" s="2" t="s">
        <v>15273</v>
      </c>
      <c r="B15242" s="3">
        <f>VLOOKUP(A15242,Sheet1!A:L,4,FALSE)</f>
        <v>4344.36</v>
      </c>
    </row>
    <row r="15243" ht="17.4" spans="1:2">
      <c r="A15243" s="2" t="s">
        <v>15274</v>
      </c>
      <c r="B15243" s="3">
        <f>VLOOKUP(A15243,Sheet1!A:L,4,FALSE)</f>
        <v>4185.22</v>
      </c>
    </row>
    <row r="15244" ht="17.4" spans="1:2">
      <c r="A15244" s="2" t="s">
        <v>15275</v>
      </c>
      <c r="B15244" s="3">
        <f>VLOOKUP(A15244,Sheet1!A:L,4,FALSE)</f>
        <v>2189.75</v>
      </c>
    </row>
    <row r="15245" ht="17.4" spans="1:2">
      <c r="A15245" s="2" t="s">
        <v>15276</v>
      </c>
      <c r="B15245" s="3">
        <f>VLOOKUP(A15245,Sheet1!A:L,4,FALSE)</f>
        <v>3273.61</v>
      </c>
    </row>
    <row r="15246" ht="17.4" spans="1:2">
      <c r="A15246" s="2" t="s">
        <v>15277</v>
      </c>
      <c r="B15246" s="3">
        <f>VLOOKUP(A15246,Sheet1!A:L,4,FALSE)</f>
        <v>1559.24</v>
      </c>
    </row>
    <row r="15247" ht="17.4" spans="1:2">
      <c r="A15247" s="2" t="s">
        <v>15278</v>
      </c>
      <c r="B15247" s="3">
        <f>VLOOKUP(A15247,Sheet1!A:L,4,FALSE)</f>
        <v>3201.72</v>
      </c>
    </row>
    <row r="15248" ht="17.4" spans="1:2">
      <c r="A15248" s="2" t="s">
        <v>15279</v>
      </c>
      <c r="B15248" s="3">
        <f>VLOOKUP(A15248,Sheet1!A:L,4,FALSE)</f>
        <v>4572.68</v>
      </c>
    </row>
    <row r="15249" ht="17.4" spans="1:2">
      <c r="A15249" s="2" t="s">
        <v>15280</v>
      </c>
      <c r="B15249" s="3">
        <f>VLOOKUP(A15249,Sheet1!A:L,4,FALSE)</f>
        <v>3160.26</v>
      </c>
    </row>
    <row r="15250" ht="17.4" spans="1:2">
      <c r="A15250" s="2" t="s">
        <v>15281</v>
      </c>
      <c r="B15250" s="3">
        <f>VLOOKUP(A15250,Sheet1!A:L,4,FALSE)</f>
        <v>1588.48</v>
      </c>
    </row>
    <row r="15251" ht="17.4" spans="1:2">
      <c r="A15251" s="2" t="s">
        <v>15282</v>
      </c>
      <c r="B15251" s="3">
        <f>VLOOKUP(A15251,Sheet1!A:L,4,FALSE)</f>
        <v>3255.52</v>
      </c>
    </row>
    <row r="15252" ht="17.4" spans="1:2">
      <c r="A15252" s="2" t="s">
        <v>15283</v>
      </c>
      <c r="B15252" s="3">
        <f>VLOOKUP(A15252,Sheet1!A:L,4,FALSE)</f>
        <v>4523.5</v>
      </c>
    </row>
    <row r="15253" ht="17.4" spans="1:2">
      <c r="A15253" s="2" t="s">
        <v>15284</v>
      </c>
      <c r="B15253" s="3">
        <f>VLOOKUP(A15253,Sheet1!A:L,4,FALSE)</f>
        <v>771.53</v>
      </c>
    </row>
    <row r="15254" ht="17.4" spans="1:2">
      <c r="A15254" s="2" t="s">
        <v>15285</v>
      </c>
      <c r="B15254" s="3">
        <f>VLOOKUP(A15254,Sheet1!A:L,4,FALSE)</f>
        <v>2463.99</v>
      </c>
    </row>
    <row r="15255" ht="17.4" spans="1:2">
      <c r="A15255" s="2" t="s">
        <v>15286</v>
      </c>
      <c r="B15255" s="3">
        <f>VLOOKUP(A15255,Sheet1!A:L,4,FALSE)</f>
        <v>1673.15</v>
      </c>
    </row>
    <row r="15256" ht="17.4" spans="1:2">
      <c r="A15256" s="2" t="s">
        <v>15287</v>
      </c>
      <c r="B15256" s="3">
        <f>VLOOKUP(A15256,Sheet1!A:L,4,FALSE)</f>
        <v>1283.19</v>
      </c>
    </row>
    <row r="15257" ht="17.4" spans="1:2">
      <c r="A15257" s="2" t="s">
        <v>15288</v>
      </c>
      <c r="B15257" s="3">
        <f>VLOOKUP(A15257,Sheet1!A:L,4,FALSE)</f>
        <v>2041.42</v>
      </c>
    </row>
    <row r="15258" ht="17.4" spans="1:2">
      <c r="A15258" s="2" t="s">
        <v>15289</v>
      </c>
      <c r="B15258" s="3">
        <f>VLOOKUP(A15258,Sheet1!A:L,4,FALSE)</f>
        <v>2030.44</v>
      </c>
    </row>
    <row r="15259" ht="17.4" spans="1:2">
      <c r="A15259" s="2" t="s">
        <v>15290</v>
      </c>
      <c r="B15259" s="3">
        <f>VLOOKUP(A15259,Sheet1!A:L,4,FALSE)</f>
        <v>1131.12</v>
      </c>
    </row>
    <row r="15260" ht="17.4" spans="1:2">
      <c r="A15260" s="2" t="s">
        <v>15291</v>
      </c>
      <c r="B15260" s="3">
        <f>VLOOKUP(A15260,Sheet1!A:L,4,FALSE)</f>
        <v>2077.76</v>
      </c>
    </row>
    <row r="15261" ht="17.4" spans="1:2">
      <c r="A15261" s="2" t="s">
        <v>15292</v>
      </c>
      <c r="B15261" s="3">
        <f>VLOOKUP(A15261,Sheet1!A:L,4,FALSE)</f>
        <v>3205.29</v>
      </c>
    </row>
    <row r="15262" ht="17.4" spans="1:2">
      <c r="A15262" s="2" t="s">
        <v>15293</v>
      </c>
      <c r="B15262" s="3">
        <f>VLOOKUP(A15262,Sheet1!A:L,4,FALSE)</f>
        <v>226.09</v>
      </c>
    </row>
    <row r="15263" ht="17.4" spans="1:2">
      <c r="A15263" s="2" t="s">
        <v>15294</v>
      </c>
      <c r="B15263" s="3">
        <f>VLOOKUP(A15263,Sheet1!A:L,4,FALSE)</f>
        <v>4947.2</v>
      </c>
    </row>
    <row r="15264" ht="17.4" spans="1:2">
      <c r="A15264" s="2" t="s">
        <v>15295</v>
      </c>
      <c r="B15264" s="3">
        <f>VLOOKUP(A15264,Sheet1!A:L,4,FALSE)</f>
        <v>1550.13</v>
      </c>
    </row>
    <row r="15265" ht="17.4" spans="1:2">
      <c r="A15265" s="2" t="s">
        <v>15296</v>
      </c>
      <c r="B15265" s="3">
        <f>VLOOKUP(A15265,Sheet1!A:L,4,FALSE)</f>
        <v>3155.86</v>
      </c>
    </row>
    <row r="15266" ht="17.4" spans="1:2">
      <c r="A15266" s="2" t="s">
        <v>15297</v>
      </c>
      <c r="B15266" s="3">
        <f>VLOOKUP(A15266,Sheet1!A:L,4,FALSE)</f>
        <v>1489.39</v>
      </c>
    </row>
    <row r="15267" ht="17.4" spans="1:2">
      <c r="A15267" s="2" t="s">
        <v>15298</v>
      </c>
      <c r="B15267" s="3">
        <f>VLOOKUP(A15267,Sheet1!A:L,4,FALSE)</f>
        <v>2028.33</v>
      </c>
    </row>
    <row r="15268" ht="17.4" spans="1:2">
      <c r="A15268" s="2" t="s">
        <v>15299</v>
      </c>
      <c r="B15268" s="3">
        <f>VLOOKUP(A15268,Sheet1!A:L,4,FALSE)</f>
        <v>2791.26</v>
      </c>
    </row>
    <row r="15269" ht="17.4" spans="1:2">
      <c r="A15269" s="2" t="s">
        <v>15300</v>
      </c>
      <c r="B15269" s="3">
        <f>VLOOKUP(A15269,Sheet1!A:L,4,FALSE)</f>
        <v>3098.08</v>
      </c>
    </row>
    <row r="15270" ht="17.4" spans="1:2">
      <c r="A15270" s="2" t="s">
        <v>15301</v>
      </c>
      <c r="B15270" s="3">
        <f>VLOOKUP(A15270,Sheet1!A:L,4,FALSE)</f>
        <v>3875.24</v>
      </c>
    </row>
    <row r="15271" ht="17.4" spans="1:2">
      <c r="A15271" s="2" t="s">
        <v>15302</v>
      </c>
      <c r="B15271" s="3">
        <f>VLOOKUP(A15271,Sheet1!A:L,4,FALSE)</f>
        <v>3979.25</v>
      </c>
    </row>
    <row r="15272" ht="17.4" spans="1:2">
      <c r="A15272" s="2" t="s">
        <v>15303</v>
      </c>
      <c r="B15272" s="3">
        <f>VLOOKUP(A15272,Sheet1!A:L,4,FALSE)</f>
        <v>2641.65</v>
      </c>
    </row>
    <row r="15273" ht="17.4" spans="1:2">
      <c r="A15273" s="2" t="s">
        <v>15304</v>
      </c>
      <c r="B15273" s="3">
        <f>VLOOKUP(A15273,Sheet1!A:L,4,FALSE)</f>
        <v>471.06</v>
      </c>
    </row>
    <row r="15274" ht="17.4" spans="1:2">
      <c r="A15274" s="2" t="s">
        <v>15305</v>
      </c>
      <c r="B15274" s="3">
        <f>VLOOKUP(A15274,Sheet1!A:L,4,FALSE)</f>
        <v>2833.14</v>
      </c>
    </row>
    <row r="15275" ht="17.4" spans="1:2">
      <c r="A15275" s="2" t="s">
        <v>15306</v>
      </c>
      <c r="B15275" s="3">
        <f>VLOOKUP(A15275,Sheet1!A:L,4,FALSE)</f>
        <v>2440.14</v>
      </c>
    </row>
    <row r="15276" ht="17.4" spans="1:2">
      <c r="A15276" s="2" t="s">
        <v>15307</v>
      </c>
      <c r="B15276" s="3">
        <f>VLOOKUP(A15276,Sheet1!A:L,4,FALSE)</f>
        <v>1155.39</v>
      </c>
    </row>
    <row r="15277" ht="17.4" spans="1:2">
      <c r="A15277" s="2" t="s">
        <v>15308</v>
      </c>
      <c r="B15277" s="3">
        <f>VLOOKUP(A15277,Sheet1!A:L,4,FALSE)</f>
        <v>149.8</v>
      </c>
    </row>
    <row r="15278" ht="17.4" spans="1:2">
      <c r="A15278" s="2" t="s">
        <v>15309</v>
      </c>
      <c r="B15278" s="3">
        <f>VLOOKUP(A15278,Sheet1!A:L,4,FALSE)</f>
        <v>1648.23</v>
      </c>
    </row>
    <row r="15279" ht="17.4" spans="1:2">
      <c r="A15279" s="2" t="s">
        <v>15310</v>
      </c>
      <c r="B15279" s="3">
        <f>VLOOKUP(A15279,Sheet1!A:L,4,FALSE)</f>
        <v>1371.49</v>
      </c>
    </row>
    <row r="15280" ht="17.4" spans="1:2">
      <c r="A15280" s="2" t="s">
        <v>15311</v>
      </c>
      <c r="B15280" s="3">
        <f>VLOOKUP(A15280,Sheet1!A:L,4,FALSE)</f>
        <v>2466.26</v>
      </c>
    </row>
    <row r="15281" ht="17.4" spans="1:2">
      <c r="A15281" s="2" t="s">
        <v>15312</v>
      </c>
      <c r="B15281" s="3">
        <f>VLOOKUP(A15281,Sheet1!A:L,4,FALSE)</f>
        <v>3831.85</v>
      </c>
    </row>
    <row r="15282" ht="17.4" spans="1:2">
      <c r="A15282" s="2" t="s">
        <v>15313</v>
      </c>
      <c r="B15282" s="3">
        <f>VLOOKUP(A15282,Sheet1!A:L,4,FALSE)</f>
        <v>2251.3</v>
      </c>
    </row>
    <row r="15283" ht="17.4" spans="1:2">
      <c r="A15283" s="2" t="s">
        <v>15314</v>
      </c>
      <c r="B15283" s="3">
        <f>VLOOKUP(A15283,Sheet1!A:L,4,FALSE)</f>
        <v>4762.69</v>
      </c>
    </row>
    <row r="15284" ht="17.4" spans="1:2">
      <c r="A15284" s="2" t="s">
        <v>15315</v>
      </c>
      <c r="B15284" s="3">
        <f>VLOOKUP(A15284,Sheet1!A:L,4,FALSE)</f>
        <v>1184.44</v>
      </c>
    </row>
    <row r="15285" ht="17.4" spans="1:2">
      <c r="A15285" s="2" t="s">
        <v>15316</v>
      </c>
      <c r="B15285" s="3">
        <f>VLOOKUP(A15285,Sheet1!A:L,4,FALSE)</f>
        <v>1182.67</v>
      </c>
    </row>
    <row r="15286" ht="17.4" spans="1:2">
      <c r="A15286" s="2" t="s">
        <v>15317</v>
      </c>
      <c r="B15286" s="3">
        <f>VLOOKUP(A15286,Sheet1!A:L,4,FALSE)</f>
        <v>3061.8</v>
      </c>
    </row>
    <row r="15287" ht="17.4" spans="1:2">
      <c r="A15287" s="2" t="s">
        <v>15318</v>
      </c>
      <c r="B15287" s="3">
        <f>VLOOKUP(A15287,Sheet1!A:L,4,FALSE)</f>
        <v>4491.69</v>
      </c>
    </row>
    <row r="15288" ht="17.4" spans="1:2">
      <c r="A15288" s="2" t="s">
        <v>15319</v>
      </c>
      <c r="B15288" s="3">
        <f>VLOOKUP(A15288,Sheet1!A:L,4,FALSE)</f>
        <v>3392.1</v>
      </c>
    </row>
    <row r="15289" ht="17.4" spans="1:2">
      <c r="A15289" s="2" t="s">
        <v>15320</v>
      </c>
      <c r="B15289" s="3">
        <f>VLOOKUP(A15289,Sheet1!A:L,4,FALSE)</f>
        <v>3401.02</v>
      </c>
    </row>
    <row r="15290" ht="17.4" spans="1:2">
      <c r="A15290" s="2" t="s">
        <v>15321</v>
      </c>
      <c r="B15290" s="3">
        <f>VLOOKUP(A15290,Sheet1!A:L,4,FALSE)</f>
        <v>4050.8</v>
      </c>
    </row>
    <row r="15291" ht="17.4" spans="1:2">
      <c r="A15291" s="2" t="s">
        <v>15322</v>
      </c>
      <c r="B15291" s="3">
        <f>VLOOKUP(A15291,Sheet1!A:L,4,FALSE)</f>
        <v>3376.53</v>
      </c>
    </row>
    <row r="15292" ht="17.4" spans="1:2">
      <c r="A15292" s="2" t="s">
        <v>15323</v>
      </c>
      <c r="B15292" s="3">
        <f>VLOOKUP(A15292,Sheet1!A:L,4,FALSE)</f>
        <v>3820.8</v>
      </c>
    </row>
    <row r="15293" ht="17.4" spans="1:2">
      <c r="A15293" s="2" t="s">
        <v>15324</v>
      </c>
      <c r="B15293" s="3">
        <f>VLOOKUP(A15293,Sheet1!A:L,4,FALSE)</f>
        <v>4344.02</v>
      </c>
    </row>
    <row r="15294" ht="17.4" spans="1:2">
      <c r="A15294" s="2" t="s">
        <v>15325</v>
      </c>
      <c r="B15294" s="3">
        <f>VLOOKUP(A15294,Sheet1!A:L,4,FALSE)</f>
        <v>138.76</v>
      </c>
    </row>
    <row r="15295" ht="17.4" spans="1:2">
      <c r="A15295" s="2" t="s">
        <v>15326</v>
      </c>
      <c r="B15295" s="3">
        <f>VLOOKUP(A15295,Sheet1!A:L,4,FALSE)</f>
        <v>4439.55</v>
      </c>
    </row>
    <row r="15296" ht="17.4" spans="1:2">
      <c r="A15296" s="2" t="s">
        <v>15327</v>
      </c>
      <c r="B15296" s="3">
        <f>VLOOKUP(A15296,Sheet1!A:L,4,FALSE)</f>
        <v>1154.8</v>
      </c>
    </row>
    <row r="15297" ht="17.4" spans="1:2">
      <c r="A15297" s="2" t="s">
        <v>15328</v>
      </c>
      <c r="B15297" s="3">
        <f>VLOOKUP(A15297,Sheet1!A:L,4,FALSE)</f>
        <v>4569.32</v>
      </c>
    </row>
    <row r="15298" ht="17.4" spans="1:2">
      <c r="A15298" s="2" t="s">
        <v>15329</v>
      </c>
      <c r="B15298" s="3">
        <f>VLOOKUP(A15298,Sheet1!A:L,4,FALSE)</f>
        <v>1404.3</v>
      </c>
    </row>
    <row r="15299" ht="17.4" spans="1:2">
      <c r="A15299" s="2" t="s">
        <v>15330</v>
      </c>
      <c r="B15299" s="3">
        <f>VLOOKUP(A15299,Sheet1!A:L,4,FALSE)</f>
        <v>2330.67</v>
      </c>
    </row>
    <row r="15300" ht="17.4" spans="1:2">
      <c r="A15300" s="2" t="s">
        <v>15331</v>
      </c>
      <c r="B15300" s="3">
        <f>VLOOKUP(A15300,Sheet1!A:L,4,FALSE)</f>
        <v>4676.03</v>
      </c>
    </row>
    <row r="15301" ht="17.4" spans="1:2">
      <c r="A15301" s="2" t="s">
        <v>15332</v>
      </c>
      <c r="B15301" s="3">
        <f>VLOOKUP(A15301,Sheet1!A:L,4,FALSE)</f>
        <v>637.76</v>
      </c>
    </row>
    <row r="15302" ht="17.4" spans="1:2">
      <c r="A15302" s="2" t="s">
        <v>15333</v>
      </c>
      <c r="B15302" s="3">
        <f>VLOOKUP(A15302,Sheet1!A:L,4,FALSE)</f>
        <v>3751.89</v>
      </c>
    </row>
    <row r="15303" ht="17.4" spans="1:2">
      <c r="A15303" s="2" t="s">
        <v>15334</v>
      </c>
      <c r="B15303" s="3">
        <f>VLOOKUP(A15303,Sheet1!A:L,4,FALSE)</f>
        <v>2023</v>
      </c>
    </row>
    <row r="15304" ht="17.4" spans="1:2">
      <c r="A15304" s="2" t="s">
        <v>15335</v>
      </c>
      <c r="B15304" s="3">
        <f>VLOOKUP(A15304,Sheet1!A:L,4,FALSE)</f>
        <v>218.09</v>
      </c>
    </row>
    <row r="15305" ht="17.4" spans="1:2">
      <c r="A15305" s="2" t="s">
        <v>15336</v>
      </c>
      <c r="B15305" s="3">
        <f>VLOOKUP(A15305,Sheet1!A:L,4,FALSE)</f>
        <v>4701.75</v>
      </c>
    </row>
    <row r="15306" ht="17.4" spans="1:2">
      <c r="A15306" s="2" t="s">
        <v>15337</v>
      </c>
      <c r="B15306" s="3">
        <f>VLOOKUP(A15306,Sheet1!A:L,4,FALSE)</f>
        <v>677.36</v>
      </c>
    </row>
    <row r="15307" ht="17.4" spans="1:2">
      <c r="A15307" s="2" t="s">
        <v>15338</v>
      </c>
      <c r="B15307" s="3">
        <f>VLOOKUP(A15307,Sheet1!A:L,4,FALSE)</f>
        <v>3893.29</v>
      </c>
    </row>
    <row r="15308" ht="17.4" spans="1:2">
      <c r="A15308" s="2" t="s">
        <v>15339</v>
      </c>
      <c r="B15308" s="3">
        <f>VLOOKUP(A15308,Sheet1!A:L,4,FALSE)</f>
        <v>1982.92</v>
      </c>
    </row>
    <row r="15309" ht="17.4" spans="1:2">
      <c r="A15309" s="2" t="s">
        <v>15340</v>
      </c>
      <c r="B15309" s="3">
        <f>VLOOKUP(A15309,Sheet1!A:L,4,FALSE)</f>
        <v>4071.86</v>
      </c>
    </row>
    <row r="15310" ht="17.4" spans="1:2">
      <c r="A15310" s="2" t="s">
        <v>15341</v>
      </c>
      <c r="B15310" s="3">
        <f>VLOOKUP(A15310,Sheet1!A:L,4,FALSE)</f>
        <v>3776.41</v>
      </c>
    </row>
    <row r="15311" ht="17.4" spans="1:2">
      <c r="A15311" s="2" t="s">
        <v>15342</v>
      </c>
      <c r="B15311" s="3">
        <f>VLOOKUP(A15311,Sheet1!A:L,4,FALSE)</f>
        <v>3202.77</v>
      </c>
    </row>
    <row r="15312" ht="17.4" spans="1:2">
      <c r="A15312" s="2" t="s">
        <v>15343</v>
      </c>
      <c r="B15312" s="3">
        <f>VLOOKUP(A15312,Sheet1!A:L,4,FALSE)</f>
        <v>4702.19</v>
      </c>
    </row>
    <row r="15313" ht="17.4" spans="1:2">
      <c r="A15313" s="2" t="s">
        <v>15344</v>
      </c>
      <c r="B15313" s="3">
        <f>VLOOKUP(A15313,Sheet1!A:L,4,FALSE)</f>
        <v>584.73</v>
      </c>
    </row>
    <row r="15314" ht="17.4" spans="1:2">
      <c r="A15314" s="2" t="s">
        <v>15345</v>
      </c>
      <c r="B15314" s="3">
        <f>VLOOKUP(A15314,Sheet1!A:L,4,FALSE)</f>
        <v>4013.04</v>
      </c>
    </row>
    <row r="15315" ht="17.4" spans="1:2">
      <c r="A15315" s="2" t="s">
        <v>15346</v>
      </c>
      <c r="B15315" s="3">
        <f>VLOOKUP(A15315,Sheet1!A:L,4,FALSE)</f>
        <v>3386.85</v>
      </c>
    </row>
    <row r="15316" ht="17.4" spans="1:2">
      <c r="A15316" s="2" t="s">
        <v>15347</v>
      </c>
      <c r="B15316" s="3">
        <f>VLOOKUP(A15316,Sheet1!A:L,4,FALSE)</f>
        <v>1642.13</v>
      </c>
    </row>
    <row r="15317" ht="17.4" spans="1:2">
      <c r="A15317" s="2" t="s">
        <v>15348</v>
      </c>
      <c r="B15317" s="3">
        <f>VLOOKUP(A15317,Sheet1!A:L,4,FALSE)</f>
        <v>2775.26</v>
      </c>
    </row>
    <row r="15318" ht="17.4" spans="1:2">
      <c r="A15318" s="2" t="s">
        <v>15349</v>
      </c>
      <c r="B15318" s="3">
        <f>VLOOKUP(A15318,Sheet1!A:L,4,FALSE)</f>
        <v>3258.68</v>
      </c>
    </row>
    <row r="15319" ht="17.4" spans="1:2">
      <c r="A15319" s="2" t="s">
        <v>15350</v>
      </c>
      <c r="B15319" s="3">
        <f>VLOOKUP(A15319,Sheet1!A:L,4,FALSE)</f>
        <v>3707.73</v>
      </c>
    </row>
    <row r="15320" ht="17.4" spans="1:2">
      <c r="A15320" s="2" t="s">
        <v>15351</v>
      </c>
      <c r="B15320" s="3">
        <f>VLOOKUP(A15320,Sheet1!A:L,4,FALSE)</f>
        <v>1016.59</v>
      </c>
    </row>
    <row r="15321" ht="17.4" spans="1:2">
      <c r="A15321" s="2" t="s">
        <v>15352</v>
      </c>
      <c r="B15321" s="3">
        <f>VLOOKUP(A15321,Sheet1!A:L,4,FALSE)</f>
        <v>600.36</v>
      </c>
    </row>
    <row r="15322" ht="17.4" spans="1:2">
      <c r="A15322" s="2" t="s">
        <v>15353</v>
      </c>
      <c r="B15322" s="3">
        <f>VLOOKUP(A15322,Sheet1!A:L,4,FALSE)</f>
        <v>600.07</v>
      </c>
    </row>
    <row r="15323" ht="17.4" spans="1:2">
      <c r="A15323" s="2" t="s">
        <v>15354</v>
      </c>
      <c r="B15323" s="3">
        <f>VLOOKUP(A15323,Sheet1!A:L,4,FALSE)</f>
        <v>1539.96</v>
      </c>
    </row>
    <row r="15324" ht="17.4" spans="1:2">
      <c r="A15324" s="2" t="s">
        <v>15355</v>
      </c>
      <c r="B15324" s="3">
        <f>VLOOKUP(A15324,Sheet1!A:L,4,FALSE)</f>
        <v>855.45</v>
      </c>
    </row>
    <row r="15325" ht="17.4" spans="1:2">
      <c r="A15325" s="2" t="s">
        <v>15356</v>
      </c>
      <c r="B15325" s="3">
        <f>VLOOKUP(A15325,Sheet1!A:L,4,FALSE)</f>
        <v>2724.64</v>
      </c>
    </row>
    <row r="15326" ht="17.4" spans="1:2">
      <c r="A15326" s="2" t="s">
        <v>15357</v>
      </c>
      <c r="B15326" s="3">
        <f>VLOOKUP(A15326,Sheet1!A:L,4,FALSE)</f>
        <v>2241.5</v>
      </c>
    </row>
    <row r="15327" ht="17.4" spans="1:2">
      <c r="A15327" s="2" t="s">
        <v>15358</v>
      </c>
      <c r="B15327" s="3">
        <f>VLOOKUP(A15327,Sheet1!A:L,4,FALSE)</f>
        <v>4476.03</v>
      </c>
    </row>
    <row r="15328" ht="17.4" spans="1:2">
      <c r="A15328" s="2" t="s">
        <v>15359</v>
      </c>
      <c r="B15328" s="3">
        <f>VLOOKUP(A15328,Sheet1!A:L,4,FALSE)</f>
        <v>3615.27</v>
      </c>
    </row>
    <row r="15329" ht="17.4" spans="1:2">
      <c r="A15329" s="2" t="s">
        <v>15360</v>
      </c>
      <c r="B15329" s="3">
        <f>VLOOKUP(A15329,Sheet1!A:L,4,FALSE)</f>
        <v>1108.48</v>
      </c>
    </row>
    <row r="15330" ht="17.4" spans="1:2">
      <c r="A15330" s="2" t="s">
        <v>15361</v>
      </c>
      <c r="B15330" s="3">
        <f>VLOOKUP(A15330,Sheet1!A:L,4,FALSE)</f>
        <v>324.06</v>
      </c>
    </row>
    <row r="15331" ht="17.4" spans="1:2">
      <c r="A15331" s="2" t="s">
        <v>15362</v>
      </c>
      <c r="B15331" s="3">
        <f>VLOOKUP(A15331,Sheet1!A:L,4,FALSE)</f>
        <v>3574.86</v>
      </c>
    </row>
    <row r="15332" ht="17.4" spans="1:2">
      <c r="A15332" s="2" t="s">
        <v>15363</v>
      </c>
      <c r="B15332" s="3">
        <f>VLOOKUP(A15332,Sheet1!A:L,4,FALSE)</f>
        <v>4244.56</v>
      </c>
    </row>
    <row r="15333" ht="17.4" spans="1:2">
      <c r="A15333" s="2" t="s">
        <v>15364</v>
      </c>
      <c r="B15333" s="3">
        <f>VLOOKUP(A15333,Sheet1!A:L,4,FALSE)</f>
        <v>3534.87</v>
      </c>
    </row>
    <row r="15334" ht="17.4" spans="1:2">
      <c r="A15334" s="2" t="s">
        <v>15365</v>
      </c>
      <c r="B15334" s="3">
        <f>VLOOKUP(A15334,Sheet1!A:L,4,FALSE)</f>
        <v>3254.59</v>
      </c>
    </row>
    <row r="15335" ht="17.4" spans="1:2">
      <c r="A15335" s="2" t="s">
        <v>15366</v>
      </c>
      <c r="B15335" s="3">
        <f>VLOOKUP(A15335,Sheet1!A:L,4,FALSE)</f>
        <v>1321.64</v>
      </c>
    </row>
    <row r="15336" ht="17.4" spans="1:2">
      <c r="A15336" s="2" t="s">
        <v>15367</v>
      </c>
      <c r="B15336" s="3">
        <f>VLOOKUP(A15336,Sheet1!A:L,4,FALSE)</f>
        <v>2523.56</v>
      </c>
    </row>
    <row r="15337" ht="17.4" spans="1:2">
      <c r="A15337" s="2" t="s">
        <v>15368</v>
      </c>
      <c r="B15337" s="3">
        <f>VLOOKUP(A15337,Sheet1!A:L,4,FALSE)</f>
        <v>3652.31</v>
      </c>
    </row>
    <row r="15338" ht="17.4" spans="1:2">
      <c r="A15338" s="2" t="s">
        <v>15369</v>
      </c>
      <c r="B15338" s="3">
        <f>VLOOKUP(A15338,Sheet1!A:L,4,FALSE)</f>
        <v>1047.54</v>
      </c>
    </row>
    <row r="15339" ht="17.4" spans="1:2">
      <c r="A15339" s="2" t="s">
        <v>15370</v>
      </c>
      <c r="B15339" s="3">
        <f>VLOOKUP(A15339,Sheet1!A:L,4,FALSE)</f>
        <v>2435.06</v>
      </c>
    </row>
    <row r="15340" ht="17.4" spans="1:2">
      <c r="A15340" s="2" t="s">
        <v>15371</v>
      </c>
      <c r="B15340" s="3">
        <f>VLOOKUP(A15340,Sheet1!A:L,4,FALSE)</f>
        <v>673.44</v>
      </c>
    </row>
    <row r="15341" ht="17.4" spans="1:2">
      <c r="A15341" s="2" t="s">
        <v>15372</v>
      </c>
      <c r="B15341" s="3">
        <f>VLOOKUP(A15341,Sheet1!A:L,4,FALSE)</f>
        <v>2700.52</v>
      </c>
    </row>
    <row r="15342" ht="17.4" spans="1:2">
      <c r="A15342" s="2" t="s">
        <v>15373</v>
      </c>
      <c r="B15342" s="3">
        <f>VLOOKUP(A15342,Sheet1!A:L,4,FALSE)</f>
        <v>2910.33</v>
      </c>
    </row>
    <row r="15343" ht="17.4" spans="1:2">
      <c r="A15343" s="2" t="s">
        <v>15374</v>
      </c>
      <c r="B15343" s="3">
        <f>VLOOKUP(A15343,Sheet1!A:L,4,FALSE)</f>
        <v>2723.39</v>
      </c>
    </row>
    <row r="15344" ht="17.4" spans="1:2">
      <c r="A15344" s="2" t="s">
        <v>15375</v>
      </c>
      <c r="B15344" s="3">
        <f>VLOOKUP(A15344,Sheet1!A:L,4,FALSE)</f>
        <v>2400.38</v>
      </c>
    </row>
    <row r="15345" ht="17.4" spans="1:2">
      <c r="A15345" s="2" t="s">
        <v>15376</v>
      </c>
      <c r="B15345" s="3">
        <f>VLOOKUP(A15345,Sheet1!A:L,4,FALSE)</f>
        <v>2978.52</v>
      </c>
    </row>
    <row r="15346" ht="17.4" spans="1:2">
      <c r="A15346" s="2" t="s">
        <v>15377</v>
      </c>
      <c r="B15346" s="3">
        <f>VLOOKUP(A15346,Sheet1!A:L,4,FALSE)</f>
        <v>4984.32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46"/>
  <sheetViews>
    <sheetView workbookViewId="0">
      <selection activeCell="A1" sqref="A$1:A$1048576"/>
    </sheetView>
  </sheetViews>
  <sheetFormatPr defaultColWidth="8.88888888888889" defaultRowHeight="14.4" outlineLevelCol="1"/>
  <cols>
    <col min="1" max="1" width="16.1388888888889" customWidth="1"/>
  </cols>
  <sheetData>
    <row r="1" ht="17.4" spans="1:2">
      <c r="A1" s="1" t="s">
        <v>0</v>
      </c>
      <c r="B1" t="s">
        <v>15379</v>
      </c>
    </row>
    <row r="2" ht="17.4" spans="1:2">
      <c r="A2" s="2" t="s">
        <v>12</v>
      </c>
      <c r="B2" s="3">
        <f>_xlfn.XLOOKUP(A2,Sheet1!A:A,Sheet1!K:K,"NOT FOUND",0)</f>
        <v>114.72</v>
      </c>
    </row>
    <row r="3" ht="17.4" spans="1:2">
      <c r="A3" s="2" t="s">
        <v>18</v>
      </c>
      <c r="B3" s="3">
        <f>_xlfn.XLOOKUP(A3,Sheet1!A:A,Sheet1!K:K,"NOT FOUND",0)</f>
        <v>971.41</v>
      </c>
    </row>
    <row r="4" ht="17.4" spans="1:2">
      <c r="A4" s="2" t="s">
        <v>24</v>
      </c>
      <c r="B4" s="3">
        <f>_xlfn.XLOOKUP(A4,Sheet1!A:A,Sheet1!K:K,"NOT FOUND",0)</f>
        <v>769.08</v>
      </c>
    </row>
    <row r="5" ht="17.4" spans="1:2">
      <c r="A5" s="2" t="s">
        <v>29</v>
      </c>
      <c r="B5" s="3">
        <f>_xlfn.XLOOKUP(A5,Sheet1!A:A,Sheet1!K:K,"NOT FOUND",0)</f>
        <v>71.61</v>
      </c>
    </row>
    <row r="6" ht="17.4" spans="1:2">
      <c r="A6" s="2" t="s">
        <v>30</v>
      </c>
      <c r="B6" s="3">
        <f>_xlfn.XLOOKUP(A6,Sheet1!A:A,Sheet1!K:K,"NOT FOUND",0)</f>
        <v>621.92</v>
      </c>
    </row>
    <row r="7" ht="17.4" spans="1:2">
      <c r="A7" s="2" t="s">
        <v>32</v>
      </c>
      <c r="B7" s="3">
        <f>_xlfn.XLOOKUP(A7,Sheet1!A:A,Sheet1!K:K,"NOT FOUND",0)</f>
        <v>578.94</v>
      </c>
    </row>
    <row r="8" ht="17.4" spans="1:2">
      <c r="A8" s="2" t="s">
        <v>35</v>
      </c>
      <c r="B8" s="3">
        <f>_xlfn.XLOOKUP(A8,Sheet1!A:A,Sheet1!K:K,"NOT FOUND",0)</f>
        <v>110.31</v>
      </c>
    </row>
    <row r="9" ht="17.4" spans="1:2">
      <c r="A9" s="2" t="s">
        <v>37</v>
      </c>
      <c r="B9" s="3">
        <f>_xlfn.XLOOKUP(A9,Sheet1!A:A,Sheet1!K:K,"NOT FOUND",0)</f>
        <v>91.68</v>
      </c>
    </row>
    <row r="10" ht="17.4" spans="1:2">
      <c r="A10" s="2" t="s">
        <v>38</v>
      </c>
      <c r="B10" s="3">
        <f>_xlfn.XLOOKUP(A10,Sheet1!A:A,Sheet1!K:K,"NOT FOUND",0)</f>
        <v>995.78</v>
      </c>
    </row>
    <row r="11" ht="17.4" spans="1:2">
      <c r="A11" s="2" t="s">
        <v>40</v>
      </c>
      <c r="B11" s="3">
        <f>_xlfn.XLOOKUP(A11,Sheet1!A:A,Sheet1!K:K,"NOT FOUND",0)</f>
        <v>102.96</v>
      </c>
    </row>
    <row r="12" ht="17.4" spans="1:2">
      <c r="A12" s="2" t="s">
        <v>42</v>
      </c>
      <c r="B12" s="3">
        <f>_xlfn.XLOOKUP(A12,Sheet1!A:A,Sheet1!K:K,"NOT FOUND",0)</f>
        <v>542.82</v>
      </c>
    </row>
    <row r="13" ht="17.4" spans="1:2">
      <c r="A13" s="2" t="s">
        <v>43</v>
      </c>
      <c r="B13" s="3">
        <f>_xlfn.XLOOKUP(A13,Sheet1!A:A,Sheet1!K:K,"NOT FOUND",0)</f>
        <v>1028.47</v>
      </c>
    </row>
    <row r="14" ht="17.4" spans="1:2">
      <c r="A14" s="2" t="s">
        <v>44</v>
      </c>
      <c r="B14" s="3">
        <f>_xlfn.XLOOKUP(A14,Sheet1!A:A,Sheet1!K:K,"NOT FOUND",0)</f>
        <v>131.5</v>
      </c>
    </row>
    <row r="15" ht="17.4" spans="1:2">
      <c r="A15" s="2" t="s">
        <v>45</v>
      </c>
      <c r="B15" s="3">
        <f>_xlfn.XLOOKUP(A15,Sheet1!A:A,Sheet1!K:K,"NOT FOUND",0)</f>
        <v>255.49</v>
      </c>
    </row>
    <row r="16" ht="17.4" spans="1:2">
      <c r="A16" s="2" t="s">
        <v>46</v>
      </c>
      <c r="B16" s="3">
        <f>_xlfn.XLOOKUP(A16,Sheet1!A:A,Sheet1!K:K,"NOT FOUND",0)</f>
        <v>804.36</v>
      </c>
    </row>
    <row r="17" ht="17.4" spans="1:2">
      <c r="A17" s="2" t="s">
        <v>47</v>
      </c>
      <c r="B17" s="3">
        <f>_xlfn.XLOOKUP(A17,Sheet1!A:A,Sheet1!K:K,"NOT FOUND",0)</f>
        <v>284.91</v>
      </c>
    </row>
    <row r="18" ht="17.4" spans="1:2">
      <c r="A18" s="2" t="s">
        <v>49</v>
      </c>
      <c r="B18" s="3">
        <f>_xlfn.XLOOKUP(A18,Sheet1!A:A,Sheet1!K:K,"NOT FOUND",0)</f>
        <v>504.83</v>
      </c>
    </row>
    <row r="19" ht="17.4" spans="1:2">
      <c r="A19" s="2" t="s">
        <v>50</v>
      </c>
      <c r="B19" s="3">
        <f>_xlfn.XLOOKUP(A19,Sheet1!A:A,Sheet1!K:K,"NOT FOUND",0)</f>
        <v>978.07</v>
      </c>
    </row>
    <row r="20" ht="17.4" spans="1:2">
      <c r="A20" s="2" t="s">
        <v>51</v>
      </c>
      <c r="B20" s="3">
        <f>_xlfn.XLOOKUP(A20,Sheet1!A:A,Sheet1!K:K,"NOT FOUND",0)</f>
        <v>260.95</v>
      </c>
    </row>
    <row r="21" ht="17.4" spans="1:2">
      <c r="A21" s="2" t="s">
        <v>52</v>
      </c>
      <c r="B21" s="3">
        <f>_xlfn.XLOOKUP(A21,Sheet1!A:A,Sheet1!K:K,"NOT FOUND",0)</f>
        <v>727.29</v>
      </c>
    </row>
    <row r="22" ht="17.4" spans="1:2">
      <c r="A22" s="2" t="s">
        <v>53</v>
      </c>
      <c r="B22" s="3">
        <f>_xlfn.XLOOKUP(A22,Sheet1!A:A,Sheet1!K:K,"NOT FOUND",0)</f>
        <v>798.81</v>
      </c>
    </row>
    <row r="23" ht="17.4" spans="1:2">
      <c r="A23" s="2" t="s">
        <v>54</v>
      </c>
      <c r="B23" s="3">
        <f>_xlfn.XLOOKUP(A23,Sheet1!A:A,Sheet1!K:K,"NOT FOUND",0)</f>
        <v>920.22</v>
      </c>
    </row>
    <row r="24" ht="17.4" spans="1:2">
      <c r="A24" s="2" t="s">
        <v>55</v>
      </c>
      <c r="B24" s="3">
        <f>_xlfn.XLOOKUP(A24,Sheet1!A:A,Sheet1!K:K,"NOT FOUND",0)</f>
        <v>931.37</v>
      </c>
    </row>
    <row r="25" ht="17.4" spans="1:2">
      <c r="A25" s="2" t="s">
        <v>56</v>
      </c>
      <c r="B25" s="3">
        <f>_xlfn.XLOOKUP(A25,Sheet1!A:A,Sheet1!K:K,"NOT FOUND",0)</f>
        <v>375.7</v>
      </c>
    </row>
    <row r="26" ht="17.4" spans="1:2">
      <c r="A26" s="2" t="s">
        <v>57</v>
      </c>
      <c r="B26" s="3">
        <f>_xlfn.XLOOKUP(A26,Sheet1!A:A,Sheet1!K:K,"NOT FOUND",0)</f>
        <v>1072.26</v>
      </c>
    </row>
    <row r="27" ht="17.4" spans="1:2">
      <c r="A27" s="2" t="s">
        <v>58</v>
      </c>
      <c r="B27" s="3">
        <f>_xlfn.XLOOKUP(A27,Sheet1!A:A,Sheet1!K:K,"NOT FOUND",0)</f>
        <v>526.66</v>
      </c>
    </row>
    <row r="28" ht="17.4" spans="1:2">
      <c r="A28" s="2" t="s">
        <v>59</v>
      </c>
      <c r="B28" s="3">
        <f>_xlfn.XLOOKUP(A28,Sheet1!A:A,Sheet1!K:K,"NOT FOUND",0)</f>
        <v>207.61</v>
      </c>
    </row>
    <row r="29" ht="17.4" spans="1:2">
      <c r="A29" s="2" t="s">
        <v>60</v>
      </c>
      <c r="B29" s="3">
        <f>_xlfn.XLOOKUP(A29,Sheet1!A:A,Sheet1!K:K,"NOT FOUND",0)</f>
        <v>689.74</v>
      </c>
    </row>
    <row r="30" ht="17.4" spans="1:2">
      <c r="A30" s="2" t="s">
        <v>61</v>
      </c>
      <c r="B30" s="3">
        <f>_xlfn.XLOOKUP(A30,Sheet1!A:A,Sheet1!K:K,"NOT FOUND",0)</f>
        <v>43.58</v>
      </c>
    </row>
    <row r="31" ht="17.4" spans="1:2">
      <c r="A31" s="2" t="s">
        <v>62</v>
      </c>
      <c r="B31" s="3">
        <f>_xlfn.XLOOKUP(A31,Sheet1!A:A,Sheet1!K:K,"NOT FOUND",0)</f>
        <v>422.33</v>
      </c>
    </row>
    <row r="32" ht="17.4" spans="1:2">
      <c r="A32" s="2" t="s">
        <v>63</v>
      </c>
      <c r="B32" s="3">
        <f>_xlfn.XLOOKUP(A32,Sheet1!A:A,Sheet1!K:K,"NOT FOUND",0)</f>
        <v>123.49</v>
      </c>
    </row>
    <row r="33" ht="17.4" spans="1:2">
      <c r="A33" s="2" t="s">
        <v>64</v>
      </c>
      <c r="B33" s="3">
        <f>_xlfn.XLOOKUP(A33,Sheet1!A:A,Sheet1!K:K,"NOT FOUND",0)</f>
        <v>697.03</v>
      </c>
    </row>
    <row r="34" ht="17.4" spans="1:2">
      <c r="A34" s="2" t="s">
        <v>65</v>
      </c>
      <c r="B34" s="3">
        <f>_xlfn.XLOOKUP(A34,Sheet1!A:A,Sheet1!K:K,"NOT FOUND",0)</f>
        <v>178.58</v>
      </c>
    </row>
    <row r="35" ht="17.4" spans="1:2">
      <c r="A35" s="2" t="s">
        <v>66</v>
      </c>
      <c r="B35" s="3">
        <f>_xlfn.XLOOKUP(A35,Sheet1!A:A,Sheet1!K:K,"NOT FOUND",0)</f>
        <v>1002.97</v>
      </c>
    </row>
    <row r="36" ht="17.4" spans="1:2">
      <c r="A36" s="2" t="s">
        <v>67</v>
      </c>
      <c r="B36" s="3">
        <f>_xlfn.XLOOKUP(A36,Sheet1!A:A,Sheet1!K:K,"NOT FOUND",0)</f>
        <v>320.43</v>
      </c>
    </row>
    <row r="37" ht="17.4" spans="1:2">
      <c r="A37" s="2" t="s">
        <v>68</v>
      </c>
      <c r="B37" s="3">
        <f>_xlfn.XLOOKUP(A37,Sheet1!A:A,Sheet1!K:K,"NOT FOUND",0)</f>
        <v>177.84</v>
      </c>
    </row>
    <row r="38" ht="17.4" spans="1:2">
      <c r="A38" s="2" t="s">
        <v>69</v>
      </c>
      <c r="B38" s="3">
        <f>_xlfn.XLOOKUP(A38,Sheet1!A:A,Sheet1!K:K,"NOT FOUND",0)</f>
        <v>528.38</v>
      </c>
    </row>
    <row r="39" ht="17.4" spans="1:2">
      <c r="A39" s="2" t="s">
        <v>70</v>
      </c>
      <c r="B39" s="3">
        <f>_xlfn.XLOOKUP(A39,Sheet1!A:A,Sheet1!K:K,"NOT FOUND",0)</f>
        <v>586.69</v>
      </c>
    </row>
    <row r="40" ht="17.4" spans="1:2">
      <c r="A40" s="2" t="s">
        <v>71</v>
      </c>
      <c r="B40" s="3">
        <f>_xlfn.XLOOKUP(A40,Sheet1!A:A,Sheet1!K:K,"NOT FOUND",0)</f>
        <v>742.22</v>
      </c>
    </row>
    <row r="41" ht="17.4" spans="1:2">
      <c r="A41" s="2" t="s">
        <v>72</v>
      </c>
      <c r="B41" s="3">
        <f>_xlfn.XLOOKUP(A41,Sheet1!A:A,Sheet1!K:K,"NOT FOUND",0)</f>
        <v>119.91</v>
      </c>
    </row>
    <row r="42" ht="17.4" spans="1:2">
      <c r="A42" s="2" t="s">
        <v>73</v>
      </c>
      <c r="B42" s="3">
        <f>_xlfn.XLOOKUP(A42,Sheet1!A:A,Sheet1!K:K,"NOT FOUND",0)</f>
        <v>392.57</v>
      </c>
    </row>
    <row r="43" ht="17.4" spans="1:2">
      <c r="A43" s="2" t="s">
        <v>74</v>
      </c>
      <c r="B43" s="3">
        <f>_xlfn.XLOOKUP(A43,Sheet1!A:A,Sheet1!K:K,"NOT FOUND",0)</f>
        <v>765.08</v>
      </c>
    </row>
    <row r="44" ht="17.4" spans="1:2">
      <c r="A44" s="2" t="s">
        <v>75</v>
      </c>
      <c r="B44" s="3">
        <f>_xlfn.XLOOKUP(A44,Sheet1!A:A,Sheet1!K:K,"NOT FOUND",0)</f>
        <v>48.54</v>
      </c>
    </row>
    <row r="45" ht="17.4" spans="1:2">
      <c r="A45" s="2" t="s">
        <v>76</v>
      </c>
      <c r="B45" s="3">
        <f>_xlfn.XLOOKUP(A45,Sheet1!A:A,Sheet1!K:K,"NOT FOUND",0)</f>
        <v>235.05</v>
      </c>
    </row>
    <row r="46" ht="17.4" spans="1:2">
      <c r="A46" s="2" t="s">
        <v>77</v>
      </c>
      <c r="B46" s="3">
        <f>_xlfn.XLOOKUP(A46,Sheet1!A:A,Sheet1!K:K,"NOT FOUND",0)</f>
        <v>129.8</v>
      </c>
    </row>
    <row r="47" ht="17.4" spans="1:2">
      <c r="A47" s="2" t="s">
        <v>78</v>
      </c>
      <c r="B47" s="3">
        <f>_xlfn.XLOOKUP(A47,Sheet1!A:A,Sheet1!K:K,"NOT FOUND",0)</f>
        <v>588.79</v>
      </c>
    </row>
    <row r="48" ht="17.4" spans="1:2">
      <c r="A48" s="2" t="s">
        <v>79</v>
      </c>
      <c r="B48" s="3">
        <f>_xlfn.XLOOKUP(A48,Sheet1!A:A,Sheet1!K:K,"NOT FOUND",0)</f>
        <v>127.89</v>
      </c>
    </row>
    <row r="49" ht="17.4" spans="1:2">
      <c r="A49" s="2" t="s">
        <v>80</v>
      </c>
      <c r="B49" s="3">
        <f>_xlfn.XLOOKUP(A49,Sheet1!A:A,Sheet1!K:K,"NOT FOUND",0)</f>
        <v>249.34</v>
      </c>
    </row>
    <row r="50" ht="17.4" spans="1:2">
      <c r="A50" s="2" t="s">
        <v>81</v>
      </c>
      <c r="B50" s="3">
        <f>_xlfn.XLOOKUP(A50,Sheet1!A:A,Sheet1!K:K,"NOT FOUND",0)</f>
        <v>1097.26</v>
      </c>
    </row>
    <row r="51" ht="17.4" spans="1:2">
      <c r="A51" s="2" t="s">
        <v>82</v>
      </c>
      <c r="B51" s="3">
        <f>_xlfn.XLOOKUP(A51,Sheet1!A:A,Sheet1!K:K,"NOT FOUND",0)</f>
        <v>1139.21</v>
      </c>
    </row>
    <row r="52" ht="17.4" spans="1:2">
      <c r="A52" s="2" t="s">
        <v>83</v>
      </c>
      <c r="B52" s="3">
        <f>_xlfn.XLOOKUP(A52,Sheet1!A:A,Sheet1!K:K,"NOT FOUND",0)</f>
        <v>433.9</v>
      </c>
    </row>
    <row r="53" ht="17.4" spans="1:2">
      <c r="A53" s="2" t="s">
        <v>84</v>
      </c>
      <c r="B53" s="3">
        <f>_xlfn.XLOOKUP(A53,Sheet1!A:A,Sheet1!K:K,"NOT FOUND",0)</f>
        <v>687.58</v>
      </c>
    </row>
    <row r="54" ht="17.4" spans="1:2">
      <c r="A54" s="2" t="s">
        <v>85</v>
      </c>
      <c r="B54" s="3">
        <f>_xlfn.XLOOKUP(A54,Sheet1!A:A,Sheet1!K:K,"NOT FOUND",0)</f>
        <v>114.25</v>
      </c>
    </row>
    <row r="55" ht="17.4" spans="1:2">
      <c r="A55" s="2" t="s">
        <v>86</v>
      </c>
      <c r="B55" s="3">
        <f>_xlfn.XLOOKUP(A55,Sheet1!A:A,Sheet1!K:K,"NOT FOUND",0)</f>
        <v>20.43</v>
      </c>
    </row>
    <row r="56" ht="17.4" spans="1:2">
      <c r="A56" s="2" t="s">
        <v>87</v>
      </c>
      <c r="B56" s="3">
        <f>_xlfn.XLOOKUP(A56,Sheet1!A:A,Sheet1!K:K,"NOT FOUND",0)</f>
        <v>237.01</v>
      </c>
    </row>
    <row r="57" ht="17.4" spans="1:2">
      <c r="A57" s="2" t="s">
        <v>88</v>
      </c>
      <c r="B57" s="3">
        <f>_xlfn.XLOOKUP(A57,Sheet1!A:A,Sheet1!K:K,"NOT FOUND",0)</f>
        <v>278.48</v>
      </c>
    </row>
    <row r="58" ht="17.4" spans="1:2">
      <c r="A58" s="2" t="s">
        <v>89</v>
      </c>
      <c r="B58" s="3">
        <f>_xlfn.XLOOKUP(A58,Sheet1!A:A,Sheet1!K:K,"NOT FOUND",0)</f>
        <v>356.81</v>
      </c>
    </row>
    <row r="59" ht="17.4" spans="1:2">
      <c r="A59" s="2" t="s">
        <v>90</v>
      </c>
      <c r="B59" s="3">
        <f>_xlfn.XLOOKUP(A59,Sheet1!A:A,Sheet1!K:K,"NOT FOUND",0)</f>
        <v>581.75</v>
      </c>
    </row>
    <row r="60" ht="17.4" spans="1:2">
      <c r="A60" s="2" t="s">
        <v>91</v>
      </c>
      <c r="B60" s="3">
        <f>_xlfn.XLOOKUP(A60,Sheet1!A:A,Sheet1!K:K,"NOT FOUND",0)</f>
        <v>1320.22</v>
      </c>
    </row>
    <row r="61" ht="17.4" spans="1:2">
      <c r="A61" s="2" t="s">
        <v>92</v>
      </c>
      <c r="B61" s="3">
        <f>_xlfn.XLOOKUP(A61,Sheet1!A:A,Sheet1!K:K,"NOT FOUND",0)</f>
        <v>42.23</v>
      </c>
    </row>
    <row r="62" ht="17.4" spans="1:2">
      <c r="A62" s="2" t="s">
        <v>93</v>
      </c>
      <c r="B62" s="3">
        <f>_xlfn.XLOOKUP(A62,Sheet1!A:A,Sheet1!K:K,"NOT FOUND",0)</f>
        <v>835.81</v>
      </c>
    </row>
    <row r="63" ht="17.4" spans="1:2">
      <c r="A63" s="2" t="s">
        <v>94</v>
      </c>
      <c r="B63" s="3">
        <f>_xlfn.XLOOKUP(A63,Sheet1!A:A,Sheet1!K:K,"NOT FOUND",0)</f>
        <v>54.58</v>
      </c>
    </row>
    <row r="64" ht="17.4" spans="1:2">
      <c r="A64" s="2" t="s">
        <v>95</v>
      </c>
      <c r="B64" s="3">
        <f>_xlfn.XLOOKUP(A64,Sheet1!A:A,Sheet1!K:K,"NOT FOUND",0)</f>
        <v>922.83</v>
      </c>
    </row>
    <row r="65" ht="17.4" spans="1:2">
      <c r="A65" s="2" t="s">
        <v>96</v>
      </c>
      <c r="B65" s="3">
        <f>_xlfn.XLOOKUP(A65,Sheet1!A:A,Sheet1!K:K,"NOT FOUND",0)</f>
        <v>36.86</v>
      </c>
    </row>
    <row r="66" ht="17.4" spans="1:2">
      <c r="A66" s="2" t="s">
        <v>97</v>
      </c>
      <c r="B66" s="3">
        <f>_xlfn.XLOOKUP(A66,Sheet1!A:A,Sheet1!K:K,"NOT FOUND",0)</f>
        <v>499.78</v>
      </c>
    </row>
    <row r="67" ht="17.4" spans="1:2">
      <c r="A67" s="2" t="s">
        <v>98</v>
      </c>
      <c r="B67" s="3">
        <f>_xlfn.XLOOKUP(A67,Sheet1!A:A,Sheet1!K:K,"NOT FOUND",0)</f>
        <v>757.48</v>
      </c>
    </row>
    <row r="68" ht="17.4" spans="1:2">
      <c r="A68" s="2" t="s">
        <v>99</v>
      </c>
      <c r="B68" s="3">
        <f>_xlfn.XLOOKUP(A68,Sheet1!A:A,Sheet1!K:K,"NOT FOUND",0)</f>
        <v>17.88</v>
      </c>
    </row>
    <row r="69" ht="17.4" spans="1:2">
      <c r="A69" s="2" t="s">
        <v>100</v>
      </c>
      <c r="B69" s="3">
        <f>_xlfn.XLOOKUP(A69,Sheet1!A:A,Sheet1!K:K,"NOT FOUND",0)</f>
        <v>408.02</v>
      </c>
    </row>
    <row r="70" ht="17.4" spans="1:2">
      <c r="A70" s="2" t="s">
        <v>101</v>
      </c>
      <c r="B70" s="3">
        <f>_xlfn.XLOOKUP(A70,Sheet1!A:A,Sheet1!K:K,"NOT FOUND",0)</f>
        <v>542.06</v>
      </c>
    </row>
    <row r="71" ht="17.4" spans="1:2">
      <c r="A71" s="2" t="s">
        <v>102</v>
      </c>
      <c r="B71" s="3">
        <f>_xlfn.XLOOKUP(A71,Sheet1!A:A,Sheet1!K:K,"NOT FOUND",0)</f>
        <v>611.45</v>
      </c>
    </row>
    <row r="72" ht="17.4" spans="1:2">
      <c r="A72" s="2" t="s">
        <v>103</v>
      </c>
      <c r="B72" s="3">
        <f>_xlfn.XLOOKUP(A72,Sheet1!A:A,Sheet1!K:K,"NOT FOUND",0)</f>
        <v>752</v>
      </c>
    </row>
    <row r="73" ht="17.4" spans="1:2">
      <c r="A73" s="2" t="s">
        <v>104</v>
      </c>
      <c r="B73" s="3">
        <f>_xlfn.XLOOKUP(A73,Sheet1!A:A,Sheet1!K:K,"NOT FOUND",0)</f>
        <v>698.02</v>
      </c>
    </row>
    <row r="74" ht="17.4" spans="1:2">
      <c r="A74" s="2" t="s">
        <v>105</v>
      </c>
      <c r="B74" s="3">
        <f>_xlfn.XLOOKUP(A74,Sheet1!A:A,Sheet1!K:K,"NOT FOUND",0)</f>
        <v>1229.3</v>
      </c>
    </row>
    <row r="75" ht="17.4" spans="1:2">
      <c r="A75" s="2" t="s">
        <v>106</v>
      </c>
      <c r="B75" s="3">
        <f>_xlfn.XLOOKUP(A75,Sheet1!A:A,Sheet1!K:K,"NOT FOUND",0)</f>
        <v>800.39</v>
      </c>
    </row>
    <row r="76" ht="17.4" spans="1:2">
      <c r="A76" s="2" t="s">
        <v>107</v>
      </c>
      <c r="B76" s="3">
        <f>_xlfn.XLOOKUP(A76,Sheet1!A:A,Sheet1!K:K,"NOT FOUND",0)</f>
        <v>163.35</v>
      </c>
    </row>
    <row r="77" ht="17.4" spans="1:2">
      <c r="A77" s="2" t="s">
        <v>108</v>
      </c>
      <c r="B77" s="3">
        <f>_xlfn.XLOOKUP(A77,Sheet1!A:A,Sheet1!K:K,"NOT FOUND",0)</f>
        <v>743.22</v>
      </c>
    </row>
    <row r="78" ht="17.4" spans="1:2">
      <c r="A78" s="2" t="s">
        <v>109</v>
      </c>
      <c r="B78" s="3">
        <f>_xlfn.XLOOKUP(A78,Sheet1!A:A,Sheet1!K:K,"NOT FOUND",0)</f>
        <v>1440.78</v>
      </c>
    </row>
    <row r="79" ht="17.4" spans="1:2">
      <c r="A79" s="2" t="s">
        <v>110</v>
      </c>
      <c r="B79" s="3">
        <f>_xlfn.XLOOKUP(A79,Sheet1!A:A,Sheet1!K:K,"NOT FOUND",0)</f>
        <v>336.22</v>
      </c>
    </row>
    <row r="80" ht="17.4" spans="1:2">
      <c r="A80" s="2" t="s">
        <v>111</v>
      </c>
      <c r="B80" s="3">
        <f>_xlfn.XLOOKUP(A80,Sheet1!A:A,Sheet1!K:K,"NOT FOUND",0)</f>
        <v>151.09</v>
      </c>
    </row>
    <row r="81" ht="17.4" spans="1:2">
      <c r="A81" s="2" t="s">
        <v>112</v>
      </c>
      <c r="B81" s="3">
        <f>_xlfn.XLOOKUP(A81,Sheet1!A:A,Sheet1!K:K,"NOT FOUND",0)</f>
        <v>289.32</v>
      </c>
    </row>
    <row r="82" ht="17.4" spans="1:2">
      <c r="A82" s="2" t="s">
        <v>113</v>
      </c>
      <c r="B82" s="3">
        <f>_xlfn.XLOOKUP(A82,Sheet1!A:A,Sheet1!K:K,"NOT FOUND",0)</f>
        <v>684.94</v>
      </c>
    </row>
    <row r="83" ht="17.4" spans="1:2">
      <c r="A83" s="2" t="s">
        <v>114</v>
      </c>
      <c r="B83" s="3">
        <f>_xlfn.XLOOKUP(A83,Sheet1!A:A,Sheet1!K:K,"NOT FOUND",0)</f>
        <v>175.75</v>
      </c>
    </row>
    <row r="84" ht="17.4" spans="1:2">
      <c r="A84" s="2" t="s">
        <v>115</v>
      </c>
      <c r="B84" s="3">
        <f>_xlfn.XLOOKUP(A84,Sheet1!A:A,Sheet1!K:K,"NOT FOUND",0)</f>
        <v>171.87</v>
      </c>
    </row>
    <row r="85" ht="17.4" spans="1:2">
      <c r="A85" s="2" t="s">
        <v>116</v>
      </c>
      <c r="B85" s="3">
        <f>_xlfn.XLOOKUP(A85,Sheet1!A:A,Sheet1!K:K,"NOT FOUND",0)</f>
        <v>105.25</v>
      </c>
    </row>
    <row r="86" ht="17.4" spans="1:2">
      <c r="A86" s="2" t="s">
        <v>117</v>
      </c>
      <c r="B86" s="3">
        <f>_xlfn.XLOOKUP(A86,Sheet1!A:A,Sheet1!K:K,"NOT FOUND",0)</f>
        <v>754.77</v>
      </c>
    </row>
    <row r="87" ht="17.4" spans="1:2">
      <c r="A87" s="2" t="s">
        <v>118</v>
      </c>
      <c r="B87" s="3">
        <f>_xlfn.XLOOKUP(A87,Sheet1!A:A,Sheet1!K:K,"NOT FOUND",0)</f>
        <v>705.01</v>
      </c>
    </row>
    <row r="88" ht="17.4" spans="1:2">
      <c r="A88" s="2" t="s">
        <v>119</v>
      </c>
      <c r="B88" s="3">
        <f>_xlfn.XLOOKUP(A88,Sheet1!A:A,Sheet1!K:K,"NOT FOUND",0)</f>
        <v>719.11</v>
      </c>
    </row>
    <row r="89" ht="17.4" spans="1:2">
      <c r="A89" s="2" t="s">
        <v>120</v>
      </c>
      <c r="B89" s="3">
        <f>_xlfn.XLOOKUP(A89,Sheet1!A:A,Sheet1!K:K,"NOT FOUND",0)</f>
        <v>120.84</v>
      </c>
    </row>
    <row r="90" ht="17.4" spans="1:2">
      <c r="A90" s="2" t="s">
        <v>121</v>
      </c>
      <c r="B90" s="3">
        <f>_xlfn.XLOOKUP(A90,Sheet1!A:A,Sheet1!K:K,"NOT FOUND",0)</f>
        <v>1281.1</v>
      </c>
    </row>
    <row r="91" ht="17.4" spans="1:2">
      <c r="A91" s="2" t="s">
        <v>122</v>
      </c>
      <c r="B91" s="3">
        <f>_xlfn.XLOOKUP(A91,Sheet1!A:A,Sheet1!K:K,"NOT FOUND",0)</f>
        <v>203.17</v>
      </c>
    </row>
    <row r="92" ht="17.4" spans="1:2">
      <c r="A92" s="2" t="s">
        <v>123</v>
      </c>
      <c r="B92" s="3">
        <f>_xlfn.XLOOKUP(A92,Sheet1!A:A,Sheet1!K:K,"NOT FOUND",0)</f>
        <v>1325.93</v>
      </c>
    </row>
    <row r="93" ht="17.4" spans="1:2">
      <c r="A93" s="2" t="s">
        <v>124</v>
      </c>
      <c r="B93" s="3">
        <f>_xlfn.XLOOKUP(A93,Sheet1!A:A,Sheet1!K:K,"NOT FOUND",0)</f>
        <v>311.67</v>
      </c>
    </row>
    <row r="94" ht="17.4" spans="1:2">
      <c r="A94" s="2" t="s">
        <v>125</v>
      </c>
      <c r="B94" s="3">
        <f>_xlfn.XLOOKUP(A94,Sheet1!A:A,Sheet1!K:K,"NOT FOUND",0)</f>
        <v>469.27</v>
      </c>
    </row>
    <row r="95" ht="17.4" spans="1:2">
      <c r="A95" s="2" t="s">
        <v>126</v>
      </c>
      <c r="B95" s="3">
        <f>_xlfn.XLOOKUP(A95,Sheet1!A:A,Sheet1!K:K,"NOT FOUND",0)</f>
        <v>608.51</v>
      </c>
    </row>
    <row r="96" ht="17.4" spans="1:2">
      <c r="A96" s="2" t="s">
        <v>127</v>
      </c>
      <c r="B96" s="3">
        <f>_xlfn.XLOOKUP(A96,Sheet1!A:A,Sheet1!K:K,"NOT FOUND",0)</f>
        <v>241.86</v>
      </c>
    </row>
    <row r="97" ht="17.4" spans="1:2">
      <c r="A97" s="2" t="s">
        <v>128</v>
      </c>
      <c r="B97" s="3">
        <f>_xlfn.XLOOKUP(A97,Sheet1!A:A,Sheet1!K:K,"NOT FOUND",0)</f>
        <v>523.02</v>
      </c>
    </row>
    <row r="98" ht="17.4" spans="1:2">
      <c r="A98" s="2" t="s">
        <v>129</v>
      </c>
      <c r="B98" s="3">
        <f>_xlfn.XLOOKUP(A98,Sheet1!A:A,Sheet1!K:K,"NOT FOUND",0)</f>
        <v>764.06</v>
      </c>
    </row>
    <row r="99" ht="17.4" spans="1:2">
      <c r="A99" s="2" t="s">
        <v>130</v>
      </c>
      <c r="B99" s="3">
        <f>_xlfn.XLOOKUP(A99,Sheet1!A:A,Sheet1!K:K,"NOT FOUND",0)</f>
        <v>957.31</v>
      </c>
    </row>
    <row r="100" ht="17.4" spans="1:2">
      <c r="A100" s="2" t="s">
        <v>131</v>
      </c>
      <c r="B100" s="3">
        <f>_xlfn.XLOOKUP(A100,Sheet1!A:A,Sheet1!K:K,"NOT FOUND",0)</f>
        <v>180.83</v>
      </c>
    </row>
    <row r="101" ht="17.4" spans="1:2">
      <c r="A101" s="2" t="s">
        <v>132</v>
      </c>
      <c r="B101" s="3">
        <f>_xlfn.XLOOKUP(A101,Sheet1!A:A,Sheet1!K:K,"NOT FOUND",0)</f>
        <v>186.24</v>
      </c>
    </row>
    <row r="102" ht="17.4" spans="1:2">
      <c r="A102" s="2" t="s">
        <v>133</v>
      </c>
      <c r="B102" s="3">
        <f>_xlfn.XLOOKUP(A102,Sheet1!A:A,Sheet1!K:K,"NOT FOUND",0)</f>
        <v>306.17</v>
      </c>
    </row>
    <row r="103" ht="17.4" spans="1:2">
      <c r="A103" s="2" t="s">
        <v>134</v>
      </c>
      <c r="B103" s="3">
        <f>_xlfn.XLOOKUP(A103,Sheet1!A:A,Sheet1!K:K,"NOT FOUND",0)</f>
        <v>1077.11</v>
      </c>
    </row>
    <row r="104" ht="17.4" spans="1:2">
      <c r="A104" s="2" t="s">
        <v>135</v>
      </c>
      <c r="B104" s="3">
        <f>_xlfn.XLOOKUP(A104,Sheet1!A:A,Sheet1!K:K,"NOT FOUND",0)</f>
        <v>666.98</v>
      </c>
    </row>
    <row r="105" ht="17.4" spans="1:2">
      <c r="A105" s="2" t="s">
        <v>136</v>
      </c>
      <c r="B105" s="3">
        <f>_xlfn.XLOOKUP(A105,Sheet1!A:A,Sheet1!K:K,"NOT FOUND",0)</f>
        <v>777.62</v>
      </c>
    </row>
    <row r="106" ht="17.4" spans="1:2">
      <c r="A106" s="2" t="s">
        <v>137</v>
      </c>
      <c r="B106" s="3">
        <f>_xlfn.XLOOKUP(A106,Sheet1!A:A,Sheet1!K:K,"NOT FOUND",0)</f>
        <v>483.88</v>
      </c>
    </row>
    <row r="107" ht="17.4" spans="1:2">
      <c r="A107" s="2" t="s">
        <v>138</v>
      </c>
      <c r="B107" s="3">
        <f>_xlfn.XLOOKUP(A107,Sheet1!A:A,Sheet1!K:K,"NOT FOUND",0)</f>
        <v>587.57</v>
      </c>
    </row>
    <row r="108" ht="17.4" spans="1:2">
      <c r="A108" s="2" t="s">
        <v>139</v>
      </c>
      <c r="B108" s="3">
        <f>_xlfn.XLOOKUP(A108,Sheet1!A:A,Sheet1!K:K,"NOT FOUND",0)</f>
        <v>660.08</v>
      </c>
    </row>
    <row r="109" ht="17.4" spans="1:2">
      <c r="A109" s="2" t="s">
        <v>140</v>
      </c>
      <c r="B109" s="3">
        <f>_xlfn.XLOOKUP(A109,Sheet1!A:A,Sheet1!K:K,"NOT FOUND",0)</f>
        <v>1047.87</v>
      </c>
    </row>
    <row r="110" ht="17.4" spans="1:2">
      <c r="A110" s="2" t="s">
        <v>141</v>
      </c>
      <c r="B110" s="3">
        <f>_xlfn.XLOOKUP(A110,Sheet1!A:A,Sheet1!K:K,"NOT FOUND",0)</f>
        <v>1092.43</v>
      </c>
    </row>
    <row r="111" ht="17.4" spans="1:2">
      <c r="A111" s="2" t="s">
        <v>142</v>
      </c>
      <c r="B111" s="3">
        <f>_xlfn.XLOOKUP(A111,Sheet1!A:A,Sheet1!K:K,"NOT FOUND",0)</f>
        <v>604.07</v>
      </c>
    </row>
    <row r="112" ht="17.4" spans="1:2">
      <c r="A112" s="2" t="s">
        <v>143</v>
      </c>
      <c r="B112" s="3">
        <f>_xlfn.XLOOKUP(A112,Sheet1!A:A,Sheet1!K:K,"NOT FOUND",0)</f>
        <v>1168.31</v>
      </c>
    </row>
    <row r="113" ht="17.4" spans="1:2">
      <c r="A113" s="2" t="s">
        <v>144</v>
      </c>
      <c r="B113" s="3">
        <f>_xlfn.XLOOKUP(A113,Sheet1!A:A,Sheet1!K:K,"NOT FOUND",0)</f>
        <v>71.8</v>
      </c>
    </row>
    <row r="114" ht="17.4" spans="1:2">
      <c r="A114" s="2" t="s">
        <v>145</v>
      </c>
      <c r="B114" s="3">
        <f>_xlfn.XLOOKUP(A114,Sheet1!A:A,Sheet1!K:K,"NOT FOUND",0)</f>
        <v>546.45</v>
      </c>
    </row>
    <row r="115" ht="17.4" spans="1:2">
      <c r="A115" s="2" t="s">
        <v>146</v>
      </c>
      <c r="B115" s="3">
        <f>_xlfn.XLOOKUP(A115,Sheet1!A:A,Sheet1!K:K,"NOT FOUND",0)</f>
        <v>223.68</v>
      </c>
    </row>
    <row r="116" ht="17.4" spans="1:2">
      <c r="A116" s="2" t="s">
        <v>147</v>
      </c>
      <c r="B116" s="3">
        <f>_xlfn.XLOOKUP(A116,Sheet1!A:A,Sheet1!K:K,"NOT FOUND",0)</f>
        <v>153.62</v>
      </c>
    </row>
    <row r="117" ht="17.4" spans="1:2">
      <c r="A117" s="2" t="s">
        <v>148</v>
      </c>
      <c r="B117" s="3">
        <f>_xlfn.XLOOKUP(A117,Sheet1!A:A,Sheet1!K:K,"NOT FOUND",0)</f>
        <v>815.29</v>
      </c>
    </row>
    <row r="118" ht="17.4" spans="1:2">
      <c r="A118" s="2" t="s">
        <v>149</v>
      </c>
      <c r="B118" s="3">
        <f>_xlfn.XLOOKUP(A118,Sheet1!A:A,Sheet1!K:K,"NOT FOUND",0)</f>
        <v>817.55</v>
      </c>
    </row>
    <row r="119" ht="17.4" spans="1:2">
      <c r="A119" s="2" t="s">
        <v>150</v>
      </c>
      <c r="B119" s="3">
        <f>_xlfn.XLOOKUP(A119,Sheet1!A:A,Sheet1!K:K,"NOT FOUND",0)</f>
        <v>289.92</v>
      </c>
    </row>
    <row r="120" ht="17.4" spans="1:2">
      <c r="A120" s="2" t="s">
        <v>151</v>
      </c>
      <c r="B120" s="3">
        <f>_xlfn.XLOOKUP(A120,Sheet1!A:A,Sheet1!K:K,"NOT FOUND",0)</f>
        <v>274.36</v>
      </c>
    </row>
    <row r="121" ht="17.4" spans="1:2">
      <c r="A121" s="2" t="s">
        <v>152</v>
      </c>
      <c r="B121" s="3">
        <f>_xlfn.XLOOKUP(A121,Sheet1!A:A,Sheet1!K:K,"NOT FOUND",0)</f>
        <v>1022.41</v>
      </c>
    </row>
    <row r="122" ht="17.4" spans="1:2">
      <c r="A122" s="2" t="s">
        <v>153</v>
      </c>
      <c r="B122" s="3">
        <f>_xlfn.XLOOKUP(A122,Sheet1!A:A,Sheet1!K:K,"NOT FOUND",0)</f>
        <v>558.65</v>
      </c>
    </row>
    <row r="123" ht="17.4" spans="1:2">
      <c r="A123" s="2" t="s">
        <v>154</v>
      </c>
      <c r="B123" s="3">
        <f>_xlfn.XLOOKUP(A123,Sheet1!A:A,Sheet1!K:K,"NOT FOUND",0)</f>
        <v>40.41</v>
      </c>
    </row>
    <row r="124" ht="17.4" spans="1:2">
      <c r="A124" s="2" t="s">
        <v>155</v>
      </c>
      <c r="B124" s="3">
        <f>_xlfn.XLOOKUP(A124,Sheet1!A:A,Sheet1!K:K,"NOT FOUND",0)</f>
        <v>1045.7</v>
      </c>
    </row>
    <row r="125" ht="17.4" spans="1:2">
      <c r="A125" s="2" t="s">
        <v>156</v>
      </c>
      <c r="B125" s="3">
        <f>_xlfn.XLOOKUP(A125,Sheet1!A:A,Sheet1!K:K,"NOT FOUND",0)</f>
        <v>179.78</v>
      </c>
    </row>
    <row r="126" ht="17.4" spans="1:2">
      <c r="A126" s="2" t="s">
        <v>157</v>
      </c>
      <c r="B126" s="3">
        <f>_xlfn.XLOOKUP(A126,Sheet1!A:A,Sheet1!K:K,"NOT FOUND",0)</f>
        <v>789.67</v>
      </c>
    </row>
    <row r="127" ht="17.4" spans="1:2">
      <c r="A127" s="2" t="s">
        <v>158</v>
      </c>
      <c r="B127" s="3">
        <f>_xlfn.XLOOKUP(A127,Sheet1!A:A,Sheet1!K:K,"NOT FOUND",0)</f>
        <v>296.98</v>
      </c>
    </row>
    <row r="128" ht="17.4" spans="1:2">
      <c r="A128" s="2" t="s">
        <v>159</v>
      </c>
      <c r="B128" s="3">
        <f>_xlfn.XLOOKUP(A128,Sheet1!A:A,Sheet1!K:K,"NOT FOUND",0)</f>
        <v>333.34</v>
      </c>
    </row>
    <row r="129" ht="17.4" spans="1:2">
      <c r="A129" s="2" t="s">
        <v>160</v>
      </c>
      <c r="B129" s="3">
        <f>_xlfn.XLOOKUP(A129,Sheet1!A:A,Sheet1!K:K,"NOT FOUND",0)</f>
        <v>934.84</v>
      </c>
    </row>
    <row r="130" ht="17.4" spans="1:2">
      <c r="A130" s="2" t="s">
        <v>161</v>
      </c>
      <c r="B130" s="3">
        <f>_xlfn.XLOOKUP(A130,Sheet1!A:A,Sheet1!K:K,"NOT FOUND",0)</f>
        <v>197.42</v>
      </c>
    </row>
    <row r="131" ht="17.4" spans="1:2">
      <c r="A131" s="2" t="s">
        <v>162</v>
      </c>
      <c r="B131" s="3">
        <f>_xlfn.XLOOKUP(A131,Sheet1!A:A,Sheet1!K:K,"NOT FOUND",0)</f>
        <v>293.4</v>
      </c>
    </row>
    <row r="132" ht="17.4" spans="1:2">
      <c r="A132" s="2" t="s">
        <v>163</v>
      </c>
      <c r="B132" s="3">
        <f>_xlfn.XLOOKUP(A132,Sheet1!A:A,Sheet1!K:K,"NOT FOUND",0)</f>
        <v>602.37</v>
      </c>
    </row>
    <row r="133" ht="17.4" spans="1:2">
      <c r="A133" s="2" t="s">
        <v>164</v>
      </c>
      <c r="B133" s="3">
        <f>_xlfn.XLOOKUP(A133,Sheet1!A:A,Sheet1!K:K,"NOT FOUND",0)</f>
        <v>715.56</v>
      </c>
    </row>
    <row r="134" ht="17.4" spans="1:2">
      <c r="A134" s="2" t="s">
        <v>165</v>
      </c>
      <c r="B134" s="3">
        <f>_xlfn.XLOOKUP(A134,Sheet1!A:A,Sheet1!K:K,"NOT FOUND",0)</f>
        <v>265.5</v>
      </c>
    </row>
    <row r="135" ht="17.4" spans="1:2">
      <c r="A135" s="2" t="s">
        <v>166</v>
      </c>
      <c r="B135" s="3">
        <f>_xlfn.XLOOKUP(A135,Sheet1!A:A,Sheet1!K:K,"NOT FOUND",0)</f>
        <v>583.83</v>
      </c>
    </row>
    <row r="136" ht="17.4" spans="1:2">
      <c r="A136" s="2" t="s">
        <v>167</v>
      </c>
      <c r="B136" s="3">
        <f>_xlfn.XLOOKUP(A136,Sheet1!A:A,Sheet1!K:K,"NOT FOUND",0)</f>
        <v>478.2</v>
      </c>
    </row>
    <row r="137" ht="17.4" spans="1:2">
      <c r="A137" s="2" t="s">
        <v>168</v>
      </c>
      <c r="B137" s="3">
        <f>_xlfn.XLOOKUP(A137,Sheet1!A:A,Sheet1!K:K,"NOT FOUND",0)</f>
        <v>201.73</v>
      </c>
    </row>
    <row r="138" ht="17.4" spans="1:2">
      <c r="A138" s="2" t="s">
        <v>169</v>
      </c>
      <c r="B138" s="3">
        <f>_xlfn.XLOOKUP(A138,Sheet1!A:A,Sheet1!K:K,"NOT FOUND",0)</f>
        <v>428.41</v>
      </c>
    </row>
    <row r="139" ht="17.4" spans="1:2">
      <c r="A139" s="2" t="s">
        <v>170</v>
      </c>
      <c r="B139" s="3">
        <f>_xlfn.XLOOKUP(A139,Sheet1!A:A,Sheet1!K:K,"NOT FOUND",0)</f>
        <v>497.78</v>
      </c>
    </row>
    <row r="140" ht="17.4" spans="1:2">
      <c r="A140" s="2" t="s">
        <v>171</v>
      </c>
      <c r="B140" s="3">
        <f>_xlfn.XLOOKUP(A140,Sheet1!A:A,Sheet1!K:K,"NOT FOUND",0)</f>
        <v>167.08</v>
      </c>
    </row>
    <row r="141" ht="17.4" spans="1:2">
      <c r="A141" s="2" t="s">
        <v>172</v>
      </c>
      <c r="B141" s="3">
        <f>_xlfn.XLOOKUP(A141,Sheet1!A:A,Sheet1!K:K,"NOT FOUND",0)</f>
        <v>466.35</v>
      </c>
    </row>
    <row r="142" ht="17.4" spans="1:2">
      <c r="A142" s="2" t="s">
        <v>173</v>
      </c>
      <c r="B142" s="3">
        <f>_xlfn.XLOOKUP(A142,Sheet1!A:A,Sheet1!K:K,"NOT FOUND",0)</f>
        <v>44.61</v>
      </c>
    </row>
    <row r="143" ht="17.4" spans="1:2">
      <c r="A143" s="2" t="s">
        <v>174</v>
      </c>
      <c r="B143" s="3">
        <f>_xlfn.XLOOKUP(A143,Sheet1!A:A,Sheet1!K:K,"NOT FOUND",0)</f>
        <v>699.11</v>
      </c>
    </row>
    <row r="144" ht="17.4" spans="1:2">
      <c r="A144" s="2" t="s">
        <v>175</v>
      </c>
      <c r="B144" s="3">
        <f>_xlfn.XLOOKUP(A144,Sheet1!A:A,Sheet1!K:K,"NOT FOUND",0)</f>
        <v>858.27</v>
      </c>
    </row>
    <row r="145" ht="17.4" spans="1:2">
      <c r="A145" s="2" t="s">
        <v>176</v>
      </c>
      <c r="B145" s="3">
        <f>_xlfn.XLOOKUP(A145,Sheet1!A:A,Sheet1!K:K,"NOT FOUND",0)</f>
        <v>46.23</v>
      </c>
    </row>
    <row r="146" ht="17.4" spans="1:2">
      <c r="A146" s="2" t="s">
        <v>177</v>
      </c>
      <c r="B146" s="3">
        <f>_xlfn.XLOOKUP(A146,Sheet1!A:A,Sheet1!K:K,"NOT FOUND",0)</f>
        <v>171.37</v>
      </c>
    </row>
    <row r="147" ht="17.4" spans="1:2">
      <c r="A147" s="2" t="s">
        <v>178</v>
      </c>
      <c r="B147" s="3">
        <f>_xlfn.XLOOKUP(A147,Sheet1!A:A,Sheet1!K:K,"NOT FOUND",0)</f>
        <v>1201.33</v>
      </c>
    </row>
    <row r="148" ht="17.4" spans="1:2">
      <c r="A148" s="2" t="s">
        <v>179</v>
      </c>
      <c r="B148" s="3">
        <f>_xlfn.XLOOKUP(A148,Sheet1!A:A,Sheet1!K:K,"NOT FOUND",0)</f>
        <v>609.51</v>
      </c>
    </row>
    <row r="149" ht="17.4" spans="1:2">
      <c r="A149" s="2" t="s">
        <v>180</v>
      </c>
      <c r="B149" s="3">
        <f>_xlfn.XLOOKUP(A149,Sheet1!A:A,Sheet1!K:K,"NOT FOUND",0)</f>
        <v>248.9</v>
      </c>
    </row>
    <row r="150" ht="17.4" spans="1:2">
      <c r="A150" s="2" t="s">
        <v>181</v>
      </c>
      <c r="B150" s="3">
        <f>_xlfn.XLOOKUP(A150,Sheet1!A:A,Sheet1!K:K,"NOT FOUND",0)</f>
        <v>394.17</v>
      </c>
    </row>
    <row r="151" ht="17.4" spans="1:2">
      <c r="A151" s="2" t="s">
        <v>182</v>
      </c>
      <c r="B151" s="3">
        <f>_xlfn.XLOOKUP(A151,Sheet1!A:A,Sheet1!K:K,"NOT FOUND",0)</f>
        <v>1205.9</v>
      </c>
    </row>
    <row r="152" ht="17.4" spans="1:2">
      <c r="A152" s="2" t="s">
        <v>183</v>
      </c>
      <c r="B152" s="3">
        <f>_xlfn.XLOOKUP(A152,Sheet1!A:A,Sheet1!K:K,"NOT FOUND",0)</f>
        <v>408.16</v>
      </c>
    </row>
    <row r="153" ht="17.4" spans="1:2">
      <c r="A153" s="2" t="s">
        <v>184</v>
      </c>
      <c r="B153" s="3">
        <f>_xlfn.XLOOKUP(A153,Sheet1!A:A,Sheet1!K:K,"NOT FOUND",0)</f>
        <v>617.32</v>
      </c>
    </row>
    <row r="154" ht="17.4" spans="1:2">
      <c r="A154" s="2" t="s">
        <v>185</v>
      </c>
      <c r="B154" s="3">
        <f>_xlfn.XLOOKUP(A154,Sheet1!A:A,Sheet1!K:K,"NOT FOUND",0)</f>
        <v>253.65</v>
      </c>
    </row>
    <row r="155" ht="17.4" spans="1:2">
      <c r="A155" s="2" t="s">
        <v>186</v>
      </c>
      <c r="B155" s="3">
        <f>_xlfn.XLOOKUP(A155,Sheet1!A:A,Sheet1!K:K,"NOT FOUND",0)</f>
        <v>742.76</v>
      </c>
    </row>
    <row r="156" ht="17.4" spans="1:2">
      <c r="A156" s="2" t="s">
        <v>187</v>
      </c>
      <c r="B156" s="3">
        <f>_xlfn.XLOOKUP(A156,Sheet1!A:A,Sheet1!K:K,"NOT FOUND",0)</f>
        <v>182.68</v>
      </c>
    </row>
    <row r="157" ht="17.4" spans="1:2">
      <c r="A157" s="2" t="s">
        <v>188</v>
      </c>
      <c r="B157" s="3">
        <f>_xlfn.XLOOKUP(A157,Sheet1!A:A,Sheet1!K:K,"NOT FOUND",0)</f>
        <v>735.37</v>
      </c>
    </row>
    <row r="158" ht="17.4" spans="1:2">
      <c r="A158" s="2" t="s">
        <v>189</v>
      </c>
      <c r="B158" s="3">
        <f>_xlfn.XLOOKUP(A158,Sheet1!A:A,Sheet1!K:K,"NOT FOUND",0)</f>
        <v>813.65</v>
      </c>
    </row>
    <row r="159" ht="17.4" spans="1:2">
      <c r="A159" s="2" t="s">
        <v>190</v>
      </c>
      <c r="B159" s="3">
        <f>_xlfn.XLOOKUP(A159,Sheet1!A:A,Sheet1!K:K,"NOT FOUND",0)</f>
        <v>597.1</v>
      </c>
    </row>
    <row r="160" ht="17.4" spans="1:2">
      <c r="A160" s="2" t="s">
        <v>191</v>
      </c>
      <c r="B160" s="3">
        <f>_xlfn.XLOOKUP(A160,Sheet1!A:A,Sheet1!K:K,"NOT FOUND",0)</f>
        <v>43.53</v>
      </c>
    </row>
    <row r="161" ht="17.4" spans="1:2">
      <c r="A161" s="2" t="s">
        <v>192</v>
      </c>
      <c r="B161" s="3">
        <f>_xlfn.XLOOKUP(A161,Sheet1!A:A,Sheet1!K:K,"NOT FOUND",0)</f>
        <v>508.56</v>
      </c>
    </row>
    <row r="162" ht="17.4" spans="1:2">
      <c r="A162" s="2" t="s">
        <v>193</v>
      </c>
      <c r="B162" s="3">
        <f>_xlfn.XLOOKUP(A162,Sheet1!A:A,Sheet1!K:K,"NOT FOUND",0)</f>
        <v>166.4</v>
      </c>
    </row>
    <row r="163" ht="17.4" spans="1:2">
      <c r="A163" s="2" t="s">
        <v>194</v>
      </c>
      <c r="B163" s="3">
        <f>_xlfn.XLOOKUP(A163,Sheet1!A:A,Sheet1!K:K,"NOT FOUND",0)</f>
        <v>292.08</v>
      </c>
    </row>
    <row r="164" ht="17.4" spans="1:2">
      <c r="A164" s="2" t="s">
        <v>195</v>
      </c>
      <c r="B164" s="3">
        <f>_xlfn.XLOOKUP(A164,Sheet1!A:A,Sheet1!K:K,"NOT FOUND",0)</f>
        <v>579.12</v>
      </c>
    </row>
    <row r="165" ht="17.4" spans="1:2">
      <c r="A165" s="2" t="s">
        <v>196</v>
      </c>
      <c r="B165" s="3">
        <f>_xlfn.XLOOKUP(A165,Sheet1!A:A,Sheet1!K:K,"NOT FOUND",0)</f>
        <v>230.99</v>
      </c>
    </row>
    <row r="166" ht="17.4" spans="1:2">
      <c r="A166" s="2" t="s">
        <v>197</v>
      </c>
      <c r="B166" s="3">
        <f>_xlfn.XLOOKUP(A166,Sheet1!A:A,Sheet1!K:K,"NOT FOUND",0)</f>
        <v>330.45</v>
      </c>
    </row>
    <row r="167" ht="17.4" spans="1:2">
      <c r="A167" s="2" t="s">
        <v>198</v>
      </c>
      <c r="B167" s="3">
        <f>_xlfn.XLOOKUP(A167,Sheet1!A:A,Sheet1!K:K,"NOT FOUND",0)</f>
        <v>440.26</v>
      </c>
    </row>
    <row r="168" ht="17.4" spans="1:2">
      <c r="A168" s="2" t="s">
        <v>199</v>
      </c>
      <c r="B168" s="3">
        <f>_xlfn.XLOOKUP(A168,Sheet1!A:A,Sheet1!K:K,"NOT FOUND",0)</f>
        <v>332.86</v>
      </c>
    </row>
    <row r="169" ht="17.4" spans="1:2">
      <c r="A169" s="2" t="s">
        <v>200</v>
      </c>
      <c r="B169" s="3">
        <f>_xlfn.XLOOKUP(A169,Sheet1!A:A,Sheet1!K:K,"NOT FOUND",0)</f>
        <v>418.96</v>
      </c>
    </row>
    <row r="170" ht="17.4" spans="1:2">
      <c r="A170" s="2" t="s">
        <v>201</v>
      </c>
      <c r="B170" s="3">
        <f>_xlfn.XLOOKUP(A170,Sheet1!A:A,Sheet1!K:K,"NOT FOUND",0)</f>
        <v>458.18</v>
      </c>
    </row>
    <row r="171" ht="17.4" spans="1:2">
      <c r="A171" s="2" t="s">
        <v>202</v>
      </c>
      <c r="B171" s="3">
        <f>_xlfn.XLOOKUP(A171,Sheet1!A:A,Sheet1!K:K,"NOT FOUND",0)</f>
        <v>522.95</v>
      </c>
    </row>
    <row r="172" ht="17.4" spans="1:2">
      <c r="A172" s="2" t="s">
        <v>203</v>
      </c>
      <c r="B172" s="3">
        <f>_xlfn.XLOOKUP(A172,Sheet1!A:A,Sheet1!K:K,"NOT FOUND",0)</f>
        <v>930.19</v>
      </c>
    </row>
    <row r="173" ht="17.4" spans="1:2">
      <c r="A173" s="2" t="s">
        <v>204</v>
      </c>
      <c r="B173" s="3">
        <f>_xlfn.XLOOKUP(A173,Sheet1!A:A,Sheet1!K:K,"NOT FOUND",0)</f>
        <v>250.2</v>
      </c>
    </row>
    <row r="174" ht="17.4" spans="1:2">
      <c r="A174" s="2" t="s">
        <v>205</v>
      </c>
      <c r="B174" s="3">
        <f>_xlfn.XLOOKUP(A174,Sheet1!A:A,Sheet1!K:K,"NOT FOUND",0)</f>
        <v>729.42</v>
      </c>
    </row>
    <row r="175" ht="17.4" spans="1:2">
      <c r="A175" s="2" t="s">
        <v>206</v>
      </c>
      <c r="B175" s="3">
        <f>_xlfn.XLOOKUP(A175,Sheet1!A:A,Sheet1!K:K,"NOT FOUND",0)</f>
        <v>253.73</v>
      </c>
    </row>
    <row r="176" ht="17.4" spans="1:2">
      <c r="A176" s="2" t="s">
        <v>207</v>
      </c>
      <c r="B176" s="3">
        <f>_xlfn.XLOOKUP(A176,Sheet1!A:A,Sheet1!K:K,"NOT FOUND",0)</f>
        <v>941.87</v>
      </c>
    </row>
    <row r="177" ht="17.4" spans="1:2">
      <c r="A177" s="2" t="s">
        <v>208</v>
      </c>
      <c r="B177" s="3">
        <f>_xlfn.XLOOKUP(A177,Sheet1!A:A,Sheet1!K:K,"NOT FOUND",0)</f>
        <v>671.84</v>
      </c>
    </row>
    <row r="178" ht="17.4" spans="1:2">
      <c r="A178" s="2" t="s">
        <v>209</v>
      </c>
      <c r="B178" s="3">
        <f>_xlfn.XLOOKUP(A178,Sheet1!A:A,Sheet1!K:K,"NOT FOUND",0)</f>
        <v>814</v>
      </c>
    </row>
    <row r="179" ht="17.4" spans="1:2">
      <c r="A179" s="2" t="s">
        <v>210</v>
      </c>
      <c r="B179" s="3">
        <f>_xlfn.XLOOKUP(A179,Sheet1!A:A,Sheet1!K:K,"NOT FOUND",0)</f>
        <v>66.46</v>
      </c>
    </row>
    <row r="180" ht="17.4" spans="1:2">
      <c r="A180" s="2" t="s">
        <v>211</v>
      </c>
      <c r="B180" s="3">
        <f>_xlfn.XLOOKUP(A180,Sheet1!A:A,Sheet1!K:K,"NOT FOUND",0)</f>
        <v>479.33</v>
      </c>
    </row>
    <row r="181" ht="17.4" spans="1:2">
      <c r="A181" s="2" t="s">
        <v>212</v>
      </c>
      <c r="B181" s="3">
        <f>_xlfn.XLOOKUP(A181,Sheet1!A:A,Sheet1!K:K,"NOT FOUND",0)</f>
        <v>336.28</v>
      </c>
    </row>
    <row r="182" ht="17.4" spans="1:2">
      <c r="A182" s="2" t="s">
        <v>213</v>
      </c>
      <c r="B182" s="3">
        <f>_xlfn.XLOOKUP(A182,Sheet1!A:A,Sheet1!K:K,"NOT FOUND",0)</f>
        <v>523.61</v>
      </c>
    </row>
    <row r="183" ht="17.4" spans="1:2">
      <c r="A183" s="2" t="s">
        <v>214</v>
      </c>
      <c r="B183" s="3">
        <f>_xlfn.XLOOKUP(A183,Sheet1!A:A,Sheet1!K:K,"NOT FOUND",0)</f>
        <v>235.73</v>
      </c>
    </row>
    <row r="184" ht="17.4" spans="1:2">
      <c r="A184" s="2" t="s">
        <v>215</v>
      </c>
      <c r="B184" s="3">
        <f>_xlfn.XLOOKUP(A184,Sheet1!A:A,Sheet1!K:K,"NOT FOUND",0)</f>
        <v>350.59</v>
      </c>
    </row>
    <row r="185" ht="17.4" spans="1:2">
      <c r="A185" s="2" t="s">
        <v>216</v>
      </c>
      <c r="B185" s="3">
        <f>_xlfn.XLOOKUP(A185,Sheet1!A:A,Sheet1!K:K,"NOT FOUND",0)</f>
        <v>255.64</v>
      </c>
    </row>
    <row r="186" ht="17.4" spans="1:2">
      <c r="A186" s="2" t="s">
        <v>217</v>
      </c>
      <c r="B186" s="3">
        <f>_xlfn.XLOOKUP(A186,Sheet1!A:A,Sheet1!K:K,"NOT FOUND",0)</f>
        <v>227.77</v>
      </c>
    </row>
    <row r="187" ht="17.4" spans="1:2">
      <c r="A187" s="2" t="s">
        <v>218</v>
      </c>
      <c r="B187" s="3">
        <f>_xlfn.XLOOKUP(A187,Sheet1!A:A,Sheet1!K:K,"NOT FOUND",0)</f>
        <v>393.92</v>
      </c>
    </row>
    <row r="188" ht="17.4" spans="1:2">
      <c r="A188" s="2" t="s">
        <v>219</v>
      </c>
      <c r="B188" s="3">
        <f>_xlfn.XLOOKUP(A188,Sheet1!A:A,Sheet1!K:K,"NOT FOUND",0)</f>
        <v>112.67</v>
      </c>
    </row>
    <row r="189" ht="17.4" spans="1:2">
      <c r="A189" s="2" t="s">
        <v>220</v>
      </c>
      <c r="B189" s="3">
        <f>_xlfn.XLOOKUP(A189,Sheet1!A:A,Sheet1!K:K,"NOT FOUND",0)</f>
        <v>27.01</v>
      </c>
    </row>
    <row r="190" ht="17.4" spans="1:2">
      <c r="A190" s="2" t="s">
        <v>221</v>
      </c>
      <c r="B190" s="3">
        <f>_xlfn.XLOOKUP(A190,Sheet1!A:A,Sheet1!K:K,"NOT FOUND",0)</f>
        <v>838.45</v>
      </c>
    </row>
    <row r="191" ht="17.4" spans="1:2">
      <c r="A191" s="2" t="s">
        <v>222</v>
      </c>
      <c r="B191" s="3">
        <f>_xlfn.XLOOKUP(A191,Sheet1!A:A,Sheet1!K:K,"NOT FOUND",0)</f>
        <v>101.89</v>
      </c>
    </row>
    <row r="192" ht="17.4" spans="1:2">
      <c r="A192" s="2" t="s">
        <v>223</v>
      </c>
      <c r="B192" s="3">
        <f>_xlfn.XLOOKUP(A192,Sheet1!A:A,Sheet1!K:K,"NOT FOUND",0)</f>
        <v>639.71</v>
      </c>
    </row>
    <row r="193" ht="17.4" spans="1:2">
      <c r="A193" s="2" t="s">
        <v>224</v>
      </c>
      <c r="B193" s="3">
        <f>_xlfn.XLOOKUP(A193,Sheet1!A:A,Sheet1!K:K,"NOT FOUND",0)</f>
        <v>549.93</v>
      </c>
    </row>
    <row r="194" ht="17.4" spans="1:2">
      <c r="A194" s="2" t="s">
        <v>225</v>
      </c>
      <c r="B194" s="3">
        <f>_xlfn.XLOOKUP(A194,Sheet1!A:A,Sheet1!K:K,"NOT FOUND",0)</f>
        <v>467.32</v>
      </c>
    </row>
    <row r="195" ht="17.4" spans="1:2">
      <c r="A195" s="2" t="s">
        <v>226</v>
      </c>
      <c r="B195" s="3">
        <f>_xlfn.XLOOKUP(A195,Sheet1!A:A,Sheet1!K:K,"NOT FOUND",0)</f>
        <v>170.18</v>
      </c>
    </row>
    <row r="196" ht="17.4" spans="1:2">
      <c r="A196" s="2" t="s">
        <v>227</v>
      </c>
      <c r="B196" s="3">
        <f>_xlfn.XLOOKUP(A196,Sheet1!A:A,Sheet1!K:K,"NOT FOUND",0)</f>
        <v>664.13</v>
      </c>
    </row>
    <row r="197" ht="17.4" spans="1:2">
      <c r="A197" s="2" t="s">
        <v>228</v>
      </c>
      <c r="B197" s="3">
        <f>_xlfn.XLOOKUP(A197,Sheet1!A:A,Sheet1!K:K,"NOT FOUND",0)</f>
        <v>242.2</v>
      </c>
    </row>
    <row r="198" ht="17.4" spans="1:2">
      <c r="A198" s="2" t="s">
        <v>229</v>
      </c>
      <c r="B198" s="3">
        <f>_xlfn.XLOOKUP(A198,Sheet1!A:A,Sheet1!K:K,"NOT FOUND",0)</f>
        <v>508.95</v>
      </c>
    </row>
    <row r="199" ht="17.4" spans="1:2">
      <c r="A199" s="2" t="s">
        <v>230</v>
      </c>
      <c r="B199" s="3">
        <f>_xlfn.XLOOKUP(A199,Sheet1!A:A,Sheet1!K:K,"NOT FOUND",0)</f>
        <v>350.09</v>
      </c>
    </row>
    <row r="200" ht="17.4" spans="1:2">
      <c r="A200" s="2" t="s">
        <v>231</v>
      </c>
      <c r="B200" s="3">
        <f>_xlfn.XLOOKUP(A200,Sheet1!A:A,Sheet1!K:K,"NOT FOUND",0)</f>
        <v>451.8</v>
      </c>
    </row>
    <row r="201" ht="17.4" spans="1:2">
      <c r="A201" s="2" t="s">
        <v>232</v>
      </c>
      <c r="B201" s="3">
        <f>_xlfn.XLOOKUP(A201,Sheet1!A:A,Sheet1!K:K,"NOT FOUND",0)</f>
        <v>1195.98</v>
      </c>
    </row>
    <row r="202" ht="17.4" spans="1:2">
      <c r="A202" s="2" t="s">
        <v>233</v>
      </c>
      <c r="B202" s="3">
        <f>_xlfn.XLOOKUP(A202,Sheet1!A:A,Sheet1!K:K,"NOT FOUND",0)</f>
        <v>235.46</v>
      </c>
    </row>
    <row r="203" ht="17.4" spans="1:2">
      <c r="A203" s="2" t="s">
        <v>234</v>
      </c>
      <c r="B203" s="3">
        <f>_xlfn.XLOOKUP(A203,Sheet1!A:A,Sheet1!K:K,"NOT FOUND",0)</f>
        <v>432.87</v>
      </c>
    </row>
    <row r="204" ht="17.4" spans="1:2">
      <c r="A204" s="2" t="s">
        <v>235</v>
      </c>
      <c r="B204" s="3">
        <f>_xlfn.XLOOKUP(A204,Sheet1!A:A,Sheet1!K:K,"NOT FOUND",0)</f>
        <v>1028.18</v>
      </c>
    </row>
    <row r="205" ht="17.4" spans="1:2">
      <c r="A205" s="2" t="s">
        <v>236</v>
      </c>
      <c r="B205" s="3">
        <f>_xlfn.XLOOKUP(A205,Sheet1!A:A,Sheet1!K:K,"NOT FOUND",0)</f>
        <v>721</v>
      </c>
    </row>
    <row r="206" ht="17.4" spans="1:2">
      <c r="A206" s="2" t="s">
        <v>237</v>
      </c>
      <c r="B206" s="3">
        <f>_xlfn.XLOOKUP(A206,Sheet1!A:A,Sheet1!K:K,"NOT FOUND",0)</f>
        <v>788.19</v>
      </c>
    </row>
    <row r="207" ht="17.4" spans="1:2">
      <c r="A207" s="2" t="s">
        <v>238</v>
      </c>
      <c r="B207" s="3">
        <f>_xlfn.XLOOKUP(A207,Sheet1!A:A,Sheet1!K:K,"NOT FOUND",0)</f>
        <v>1095.22</v>
      </c>
    </row>
    <row r="208" ht="17.4" spans="1:2">
      <c r="A208" s="2" t="s">
        <v>239</v>
      </c>
      <c r="B208" s="3">
        <f>_xlfn.XLOOKUP(A208,Sheet1!A:A,Sheet1!K:K,"NOT FOUND",0)</f>
        <v>121.08</v>
      </c>
    </row>
    <row r="209" ht="17.4" spans="1:2">
      <c r="A209" s="2" t="s">
        <v>240</v>
      </c>
      <c r="B209" s="3">
        <f>_xlfn.XLOOKUP(A209,Sheet1!A:A,Sheet1!K:K,"NOT FOUND",0)</f>
        <v>47.74</v>
      </c>
    </row>
    <row r="210" ht="17.4" spans="1:2">
      <c r="A210" s="2" t="s">
        <v>241</v>
      </c>
      <c r="B210" s="3">
        <f>_xlfn.XLOOKUP(A210,Sheet1!A:A,Sheet1!K:K,"NOT FOUND",0)</f>
        <v>70.55</v>
      </c>
    </row>
    <row r="211" ht="17.4" spans="1:2">
      <c r="A211" s="2" t="s">
        <v>242</v>
      </c>
      <c r="B211" s="3">
        <f>_xlfn.XLOOKUP(A211,Sheet1!A:A,Sheet1!K:K,"NOT FOUND",0)</f>
        <v>970.91</v>
      </c>
    </row>
    <row r="212" ht="17.4" spans="1:2">
      <c r="A212" s="2" t="s">
        <v>243</v>
      </c>
      <c r="B212" s="3">
        <f>_xlfn.XLOOKUP(A212,Sheet1!A:A,Sheet1!K:K,"NOT FOUND",0)</f>
        <v>478.55</v>
      </c>
    </row>
    <row r="213" ht="17.4" spans="1:2">
      <c r="A213" s="2" t="s">
        <v>244</v>
      </c>
      <c r="B213" s="3">
        <f>_xlfn.XLOOKUP(A213,Sheet1!A:A,Sheet1!K:K,"NOT FOUND",0)</f>
        <v>133.02</v>
      </c>
    </row>
    <row r="214" ht="17.4" spans="1:2">
      <c r="A214" s="2" t="s">
        <v>245</v>
      </c>
      <c r="B214" s="3">
        <f>_xlfn.XLOOKUP(A214,Sheet1!A:A,Sheet1!K:K,"NOT FOUND",0)</f>
        <v>161.16</v>
      </c>
    </row>
    <row r="215" ht="17.4" spans="1:2">
      <c r="A215" s="2" t="s">
        <v>246</v>
      </c>
      <c r="B215" s="3">
        <f>_xlfn.XLOOKUP(A215,Sheet1!A:A,Sheet1!K:K,"NOT FOUND",0)</f>
        <v>774.75</v>
      </c>
    </row>
    <row r="216" ht="17.4" spans="1:2">
      <c r="A216" s="2" t="s">
        <v>247</v>
      </c>
      <c r="B216" s="3">
        <f>_xlfn.XLOOKUP(A216,Sheet1!A:A,Sheet1!K:K,"NOT FOUND",0)</f>
        <v>77.21</v>
      </c>
    </row>
    <row r="217" ht="17.4" spans="1:2">
      <c r="A217" s="2" t="s">
        <v>248</v>
      </c>
      <c r="B217" s="3">
        <f>_xlfn.XLOOKUP(A217,Sheet1!A:A,Sheet1!K:K,"NOT FOUND",0)</f>
        <v>21.73</v>
      </c>
    </row>
    <row r="218" ht="17.4" spans="1:2">
      <c r="A218" s="2" t="s">
        <v>249</v>
      </c>
      <c r="B218" s="3">
        <f>_xlfn.XLOOKUP(A218,Sheet1!A:A,Sheet1!K:K,"NOT FOUND",0)</f>
        <v>509.07</v>
      </c>
    </row>
    <row r="219" ht="17.4" spans="1:2">
      <c r="A219" s="2" t="s">
        <v>250</v>
      </c>
      <c r="B219" s="3">
        <f>_xlfn.XLOOKUP(A219,Sheet1!A:A,Sheet1!K:K,"NOT FOUND",0)</f>
        <v>369.28</v>
      </c>
    </row>
    <row r="220" ht="17.4" spans="1:2">
      <c r="A220" s="2" t="s">
        <v>251</v>
      </c>
      <c r="B220" s="3">
        <f>_xlfn.XLOOKUP(A220,Sheet1!A:A,Sheet1!K:K,"NOT FOUND",0)</f>
        <v>110.39</v>
      </c>
    </row>
    <row r="221" ht="17.4" spans="1:2">
      <c r="A221" s="2" t="s">
        <v>252</v>
      </c>
      <c r="B221" s="3">
        <f>_xlfn.XLOOKUP(A221,Sheet1!A:A,Sheet1!K:K,"NOT FOUND",0)</f>
        <v>700.49</v>
      </c>
    </row>
    <row r="222" ht="17.4" spans="1:2">
      <c r="A222" s="2" t="s">
        <v>253</v>
      </c>
      <c r="B222" s="3">
        <f>_xlfn.XLOOKUP(A222,Sheet1!A:A,Sheet1!K:K,"NOT FOUND",0)</f>
        <v>909.46</v>
      </c>
    </row>
    <row r="223" ht="17.4" spans="1:2">
      <c r="A223" s="2" t="s">
        <v>254</v>
      </c>
      <c r="B223" s="3">
        <f>_xlfn.XLOOKUP(A223,Sheet1!A:A,Sheet1!K:K,"NOT FOUND",0)</f>
        <v>930.63</v>
      </c>
    </row>
    <row r="224" ht="17.4" spans="1:2">
      <c r="A224" s="2" t="s">
        <v>255</v>
      </c>
      <c r="B224" s="3">
        <f>_xlfn.XLOOKUP(A224,Sheet1!A:A,Sheet1!K:K,"NOT FOUND",0)</f>
        <v>270.37</v>
      </c>
    </row>
    <row r="225" ht="17.4" spans="1:2">
      <c r="A225" s="2" t="s">
        <v>256</v>
      </c>
      <c r="B225" s="3">
        <f>_xlfn.XLOOKUP(A225,Sheet1!A:A,Sheet1!K:K,"NOT FOUND",0)</f>
        <v>740.19</v>
      </c>
    </row>
    <row r="226" ht="17.4" spans="1:2">
      <c r="A226" s="2" t="s">
        <v>257</v>
      </c>
      <c r="B226" s="3">
        <f>_xlfn.XLOOKUP(A226,Sheet1!A:A,Sheet1!K:K,"NOT FOUND",0)</f>
        <v>385.44</v>
      </c>
    </row>
    <row r="227" ht="17.4" spans="1:2">
      <c r="A227" s="2" t="s">
        <v>258</v>
      </c>
      <c r="B227" s="3">
        <f>_xlfn.XLOOKUP(A227,Sheet1!A:A,Sheet1!K:K,"NOT FOUND",0)</f>
        <v>150.45</v>
      </c>
    </row>
    <row r="228" ht="17.4" spans="1:2">
      <c r="A228" s="2" t="s">
        <v>259</v>
      </c>
      <c r="B228" s="3">
        <f>_xlfn.XLOOKUP(A228,Sheet1!A:A,Sheet1!K:K,"NOT FOUND",0)</f>
        <v>706.04</v>
      </c>
    </row>
    <row r="229" ht="17.4" spans="1:2">
      <c r="A229" s="2" t="s">
        <v>260</v>
      </c>
      <c r="B229" s="3">
        <f>_xlfn.XLOOKUP(A229,Sheet1!A:A,Sheet1!K:K,"NOT FOUND",0)</f>
        <v>394.98</v>
      </c>
    </row>
    <row r="230" ht="17.4" spans="1:2">
      <c r="A230" s="2" t="s">
        <v>261</v>
      </c>
      <c r="B230" s="3">
        <f>_xlfn.XLOOKUP(A230,Sheet1!A:A,Sheet1!K:K,"NOT FOUND",0)</f>
        <v>385.71</v>
      </c>
    </row>
    <row r="231" ht="17.4" spans="1:2">
      <c r="A231" s="2" t="s">
        <v>262</v>
      </c>
      <c r="B231" s="3">
        <f>_xlfn.XLOOKUP(A231,Sheet1!A:A,Sheet1!K:K,"NOT FOUND",0)</f>
        <v>244.12</v>
      </c>
    </row>
    <row r="232" ht="17.4" spans="1:2">
      <c r="A232" s="2" t="s">
        <v>263</v>
      </c>
      <c r="B232" s="3">
        <f>_xlfn.XLOOKUP(A232,Sheet1!A:A,Sheet1!K:K,"NOT FOUND",0)</f>
        <v>682.33</v>
      </c>
    </row>
    <row r="233" ht="17.4" spans="1:2">
      <c r="A233" s="2" t="s">
        <v>264</v>
      </c>
      <c r="B233" s="3">
        <f>_xlfn.XLOOKUP(A233,Sheet1!A:A,Sheet1!K:K,"NOT FOUND",0)</f>
        <v>1055.96</v>
      </c>
    </row>
    <row r="234" ht="17.4" spans="1:2">
      <c r="A234" s="2" t="s">
        <v>265</v>
      </c>
      <c r="B234" s="3">
        <f>_xlfn.XLOOKUP(A234,Sheet1!A:A,Sheet1!K:K,"NOT FOUND",0)</f>
        <v>219.01</v>
      </c>
    </row>
    <row r="235" ht="17.4" spans="1:2">
      <c r="A235" s="2" t="s">
        <v>266</v>
      </c>
      <c r="B235" s="3">
        <f>_xlfn.XLOOKUP(A235,Sheet1!A:A,Sheet1!K:K,"NOT FOUND",0)</f>
        <v>144.54</v>
      </c>
    </row>
    <row r="236" ht="17.4" spans="1:2">
      <c r="A236" s="2" t="s">
        <v>267</v>
      </c>
      <c r="B236" s="3">
        <f>_xlfn.XLOOKUP(A236,Sheet1!A:A,Sheet1!K:K,"NOT FOUND",0)</f>
        <v>692.61</v>
      </c>
    </row>
    <row r="237" ht="17.4" spans="1:2">
      <c r="A237" s="2" t="s">
        <v>268</v>
      </c>
      <c r="B237" s="3">
        <f>_xlfn.XLOOKUP(A237,Sheet1!A:A,Sheet1!K:K,"NOT FOUND",0)</f>
        <v>122.23</v>
      </c>
    </row>
    <row r="238" ht="17.4" spans="1:2">
      <c r="A238" s="2" t="s">
        <v>269</v>
      </c>
      <c r="B238" s="3">
        <f>_xlfn.XLOOKUP(A238,Sheet1!A:A,Sheet1!K:K,"NOT FOUND",0)</f>
        <v>99.39</v>
      </c>
    </row>
    <row r="239" ht="17.4" spans="1:2">
      <c r="A239" s="2" t="s">
        <v>270</v>
      </c>
      <c r="B239" s="3">
        <f>_xlfn.XLOOKUP(A239,Sheet1!A:A,Sheet1!K:K,"NOT FOUND",0)</f>
        <v>600.08</v>
      </c>
    </row>
    <row r="240" ht="17.4" spans="1:2">
      <c r="A240" s="2" t="s">
        <v>271</v>
      </c>
      <c r="B240" s="3">
        <f>_xlfn.XLOOKUP(A240,Sheet1!A:A,Sheet1!K:K,"NOT FOUND",0)</f>
        <v>427.47</v>
      </c>
    </row>
    <row r="241" ht="17.4" spans="1:2">
      <c r="A241" s="2" t="s">
        <v>272</v>
      </c>
      <c r="B241" s="3">
        <f>_xlfn.XLOOKUP(A241,Sheet1!A:A,Sheet1!K:K,"NOT FOUND",0)</f>
        <v>83.32</v>
      </c>
    </row>
    <row r="242" ht="17.4" spans="1:2">
      <c r="A242" s="2" t="s">
        <v>273</v>
      </c>
      <c r="B242" s="3">
        <f>_xlfn.XLOOKUP(A242,Sheet1!A:A,Sheet1!K:K,"NOT FOUND",0)</f>
        <v>358.48</v>
      </c>
    </row>
    <row r="243" ht="17.4" spans="1:2">
      <c r="A243" s="2" t="s">
        <v>274</v>
      </c>
      <c r="B243" s="3">
        <f>_xlfn.XLOOKUP(A243,Sheet1!A:A,Sheet1!K:K,"NOT FOUND",0)</f>
        <v>209.28</v>
      </c>
    </row>
    <row r="244" ht="17.4" spans="1:2">
      <c r="A244" s="2" t="s">
        <v>275</v>
      </c>
      <c r="B244" s="3">
        <f>_xlfn.XLOOKUP(A244,Sheet1!A:A,Sheet1!K:K,"NOT FOUND",0)</f>
        <v>1090.84</v>
      </c>
    </row>
    <row r="245" ht="17.4" spans="1:2">
      <c r="A245" s="2" t="s">
        <v>276</v>
      </c>
      <c r="B245" s="3">
        <f>_xlfn.XLOOKUP(A245,Sheet1!A:A,Sheet1!K:K,"NOT FOUND",0)</f>
        <v>124.78</v>
      </c>
    </row>
    <row r="246" ht="17.4" spans="1:2">
      <c r="A246" s="2" t="s">
        <v>277</v>
      </c>
      <c r="B246" s="3">
        <f>_xlfn.XLOOKUP(A246,Sheet1!A:A,Sheet1!K:K,"NOT FOUND",0)</f>
        <v>627.83</v>
      </c>
    </row>
    <row r="247" ht="17.4" spans="1:2">
      <c r="A247" s="2" t="s">
        <v>278</v>
      </c>
      <c r="B247" s="3">
        <f>_xlfn.XLOOKUP(A247,Sheet1!A:A,Sheet1!K:K,"NOT FOUND",0)</f>
        <v>656.86</v>
      </c>
    </row>
    <row r="248" ht="17.4" spans="1:2">
      <c r="A248" s="2" t="s">
        <v>279</v>
      </c>
      <c r="B248" s="3">
        <f>_xlfn.XLOOKUP(A248,Sheet1!A:A,Sheet1!K:K,"NOT FOUND",0)</f>
        <v>710.07</v>
      </c>
    </row>
    <row r="249" ht="17.4" spans="1:2">
      <c r="A249" s="2" t="s">
        <v>280</v>
      </c>
      <c r="B249" s="3">
        <f>_xlfn.XLOOKUP(A249,Sheet1!A:A,Sheet1!K:K,"NOT FOUND",0)</f>
        <v>374.36</v>
      </c>
    </row>
    <row r="250" ht="17.4" spans="1:2">
      <c r="A250" s="2" t="s">
        <v>281</v>
      </c>
      <c r="B250" s="3">
        <f>_xlfn.XLOOKUP(A250,Sheet1!A:A,Sheet1!K:K,"NOT FOUND",0)</f>
        <v>214.85</v>
      </c>
    </row>
    <row r="251" ht="17.4" spans="1:2">
      <c r="A251" s="2" t="s">
        <v>282</v>
      </c>
      <c r="B251" s="3">
        <f>_xlfn.XLOOKUP(A251,Sheet1!A:A,Sheet1!K:K,"NOT FOUND",0)</f>
        <v>675.38</v>
      </c>
    </row>
    <row r="252" ht="17.4" spans="1:2">
      <c r="A252" s="2" t="s">
        <v>283</v>
      </c>
      <c r="B252" s="3">
        <f>_xlfn.XLOOKUP(A252,Sheet1!A:A,Sheet1!K:K,"NOT FOUND",0)</f>
        <v>906.63</v>
      </c>
    </row>
    <row r="253" ht="17.4" spans="1:2">
      <c r="A253" s="2" t="s">
        <v>284</v>
      </c>
      <c r="B253" s="3">
        <f>_xlfn.XLOOKUP(A253,Sheet1!A:A,Sheet1!K:K,"NOT FOUND",0)</f>
        <v>974.82</v>
      </c>
    </row>
    <row r="254" ht="17.4" spans="1:2">
      <c r="A254" s="2" t="s">
        <v>285</v>
      </c>
      <c r="B254" s="3">
        <f>_xlfn.XLOOKUP(A254,Sheet1!A:A,Sheet1!K:K,"NOT FOUND",0)</f>
        <v>268.47</v>
      </c>
    </row>
    <row r="255" ht="17.4" spans="1:2">
      <c r="A255" s="2" t="s">
        <v>286</v>
      </c>
      <c r="B255" s="3">
        <f>_xlfn.XLOOKUP(A255,Sheet1!A:A,Sheet1!K:K,"NOT FOUND",0)</f>
        <v>179.9</v>
      </c>
    </row>
    <row r="256" ht="17.4" spans="1:2">
      <c r="A256" s="2" t="s">
        <v>287</v>
      </c>
      <c r="B256" s="3">
        <f>_xlfn.XLOOKUP(A256,Sheet1!A:A,Sheet1!K:K,"NOT FOUND",0)</f>
        <v>51.66</v>
      </c>
    </row>
    <row r="257" ht="17.4" spans="1:2">
      <c r="A257" s="2" t="s">
        <v>288</v>
      </c>
      <c r="B257" s="3">
        <f>_xlfn.XLOOKUP(A257,Sheet1!A:A,Sheet1!K:K,"NOT FOUND",0)</f>
        <v>330.56</v>
      </c>
    </row>
    <row r="258" ht="17.4" spans="1:2">
      <c r="A258" s="2" t="s">
        <v>289</v>
      </c>
      <c r="B258" s="3">
        <f>_xlfn.XLOOKUP(A258,Sheet1!A:A,Sheet1!K:K,"NOT FOUND",0)</f>
        <v>1096.27</v>
      </c>
    </row>
    <row r="259" ht="17.4" spans="1:2">
      <c r="A259" s="2" t="s">
        <v>290</v>
      </c>
      <c r="B259" s="3">
        <f>_xlfn.XLOOKUP(A259,Sheet1!A:A,Sheet1!K:K,"NOT FOUND",0)</f>
        <v>848.11</v>
      </c>
    </row>
    <row r="260" ht="17.4" spans="1:2">
      <c r="A260" s="2" t="s">
        <v>291</v>
      </c>
      <c r="B260" s="3">
        <f>_xlfn.XLOOKUP(A260,Sheet1!A:A,Sheet1!K:K,"NOT FOUND",0)</f>
        <v>726.26</v>
      </c>
    </row>
    <row r="261" ht="17.4" spans="1:2">
      <c r="A261" s="2" t="s">
        <v>292</v>
      </c>
      <c r="B261" s="3">
        <f>_xlfn.XLOOKUP(A261,Sheet1!A:A,Sheet1!K:K,"NOT FOUND",0)</f>
        <v>106.36</v>
      </c>
    </row>
    <row r="262" ht="17.4" spans="1:2">
      <c r="A262" s="2" t="s">
        <v>293</v>
      </c>
      <c r="B262" s="3">
        <f>_xlfn.XLOOKUP(A262,Sheet1!A:A,Sheet1!K:K,"NOT FOUND",0)</f>
        <v>136.83</v>
      </c>
    </row>
    <row r="263" ht="17.4" spans="1:2">
      <c r="A263" s="2" t="s">
        <v>294</v>
      </c>
      <c r="B263" s="3">
        <f>_xlfn.XLOOKUP(A263,Sheet1!A:A,Sheet1!K:K,"NOT FOUND",0)</f>
        <v>531.95</v>
      </c>
    </row>
    <row r="264" ht="17.4" spans="1:2">
      <c r="A264" s="2" t="s">
        <v>295</v>
      </c>
      <c r="B264" s="3">
        <f>_xlfn.XLOOKUP(A264,Sheet1!A:A,Sheet1!K:K,"NOT FOUND",0)</f>
        <v>1235</v>
      </c>
    </row>
    <row r="265" ht="17.4" spans="1:2">
      <c r="A265" s="2" t="s">
        <v>296</v>
      </c>
      <c r="B265" s="3">
        <f>_xlfn.XLOOKUP(A265,Sheet1!A:A,Sheet1!K:K,"NOT FOUND",0)</f>
        <v>405.21</v>
      </c>
    </row>
    <row r="266" ht="17.4" spans="1:2">
      <c r="A266" s="2" t="s">
        <v>297</v>
      </c>
      <c r="B266" s="3">
        <f>_xlfn.XLOOKUP(A266,Sheet1!A:A,Sheet1!K:K,"NOT FOUND",0)</f>
        <v>276.96</v>
      </c>
    </row>
    <row r="267" ht="17.4" spans="1:2">
      <c r="A267" s="2" t="s">
        <v>298</v>
      </c>
      <c r="B267" s="3">
        <f>_xlfn.XLOOKUP(A267,Sheet1!A:A,Sheet1!K:K,"NOT FOUND",0)</f>
        <v>72.98</v>
      </c>
    </row>
    <row r="268" ht="17.4" spans="1:2">
      <c r="A268" s="2" t="s">
        <v>299</v>
      </c>
      <c r="B268" s="3">
        <f>_xlfn.XLOOKUP(A268,Sheet1!A:A,Sheet1!K:K,"NOT FOUND",0)</f>
        <v>55.65</v>
      </c>
    </row>
    <row r="269" ht="17.4" spans="1:2">
      <c r="A269" s="2" t="s">
        <v>300</v>
      </c>
      <c r="B269" s="3">
        <f>_xlfn.XLOOKUP(A269,Sheet1!A:A,Sheet1!K:K,"NOT FOUND",0)</f>
        <v>520.04</v>
      </c>
    </row>
    <row r="270" ht="17.4" spans="1:2">
      <c r="A270" s="2" t="s">
        <v>301</v>
      </c>
      <c r="B270" s="3">
        <f>_xlfn.XLOOKUP(A270,Sheet1!A:A,Sheet1!K:K,"NOT FOUND",0)</f>
        <v>705.97</v>
      </c>
    </row>
    <row r="271" ht="17.4" spans="1:2">
      <c r="A271" s="2" t="s">
        <v>302</v>
      </c>
      <c r="B271" s="3">
        <f>_xlfn.XLOOKUP(A271,Sheet1!A:A,Sheet1!K:K,"NOT FOUND",0)</f>
        <v>369.04</v>
      </c>
    </row>
    <row r="272" ht="17.4" spans="1:2">
      <c r="A272" s="2" t="s">
        <v>303</v>
      </c>
      <c r="B272" s="3">
        <f>_xlfn.XLOOKUP(A272,Sheet1!A:A,Sheet1!K:K,"NOT FOUND",0)</f>
        <v>696.38</v>
      </c>
    </row>
    <row r="273" ht="17.4" spans="1:2">
      <c r="A273" s="2" t="s">
        <v>304</v>
      </c>
      <c r="B273" s="3">
        <f>_xlfn.XLOOKUP(A273,Sheet1!A:A,Sheet1!K:K,"NOT FOUND",0)</f>
        <v>344.8</v>
      </c>
    </row>
    <row r="274" ht="17.4" spans="1:2">
      <c r="A274" s="2" t="s">
        <v>305</v>
      </c>
      <c r="B274" s="3">
        <f>_xlfn.XLOOKUP(A274,Sheet1!A:A,Sheet1!K:K,"NOT FOUND",0)</f>
        <v>399.72</v>
      </c>
    </row>
    <row r="275" ht="17.4" spans="1:2">
      <c r="A275" s="2" t="s">
        <v>306</v>
      </c>
      <c r="B275" s="3">
        <f>_xlfn.XLOOKUP(A275,Sheet1!A:A,Sheet1!K:K,"NOT FOUND",0)</f>
        <v>627.2</v>
      </c>
    </row>
    <row r="276" ht="17.4" spans="1:2">
      <c r="A276" s="2" t="s">
        <v>307</v>
      </c>
      <c r="B276" s="3">
        <f>_xlfn.XLOOKUP(A276,Sheet1!A:A,Sheet1!K:K,"NOT FOUND",0)</f>
        <v>139.74</v>
      </c>
    </row>
    <row r="277" ht="17.4" spans="1:2">
      <c r="A277" s="2" t="s">
        <v>308</v>
      </c>
      <c r="B277" s="3">
        <f>_xlfn.XLOOKUP(A277,Sheet1!A:A,Sheet1!K:K,"NOT FOUND",0)</f>
        <v>1369.07</v>
      </c>
    </row>
    <row r="278" ht="17.4" spans="1:2">
      <c r="A278" s="2" t="s">
        <v>309</v>
      </c>
      <c r="B278" s="3">
        <f>_xlfn.XLOOKUP(A278,Sheet1!A:A,Sheet1!K:K,"NOT FOUND",0)</f>
        <v>620.79</v>
      </c>
    </row>
    <row r="279" ht="17.4" spans="1:2">
      <c r="A279" s="2" t="s">
        <v>310</v>
      </c>
      <c r="B279" s="3">
        <f>_xlfn.XLOOKUP(A279,Sheet1!A:A,Sheet1!K:K,"NOT FOUND",0)</f>
        <v>436.28</v>
      </c>
    </row>
    <row r="280" ht="17.4" spans="1:2">
      <c r="A280" s="2" t="s">
        <v>311</v>
      </c>
      <c r="B280" s="3">
        <f>_xlfn.XLOOKUP(A280,Sheet1!A:A,Sheet1!K:K,"NOT FOUND",0)</f>
        <v>202.72</v>
      </c>
    </row>
    <row r="281" ht="17.4" spans="1:2">
      <c r="A281" s="2" t="s">
        <v>312</v>
      </c>
      <c r="B281" s="3">
        <f>_xlfn.XLOOKUP(A281,Sheet1!A:A,Sheet1!K:K,"NOT FOUND",0)</f>
        <v>400.98</v>
      </c>
    </row>
    <row r="282" ht="17.4" spans="1:2">
      <c r="A282" s="2" t="s">
        <v>313</v>
      </c>
      <c r="B282" s="3">
        <f>_xlfn.XLOOKUP(A282,Sheet1!A:A,Sheet1!K:K,"NOT FOUND",0)</f>
        <v>139.09</v>
      </c>
    </row>
    <row r="283" ht="17.4" spans="1:2">
      <c r="A283" s="2" t="s">
        <v>314</v>
      </c>
      <c r="B283" s="3">
        <f>_xlfn.XLOOKUP(A283,Sheet1!A:A,Sheet1!K:K,"NOT FOUND",0)</f>
        <v>533.01</v>
      </c>
    </row>
    <row r="284" ht="17.4" spans="1:2">
      <c r="A284" s="2" t="s">
        <v>315</v>
      </c>
      <c r="B284" s="3">
        <f>_xlfn.XLOOKUP(A284,Sheet1!A:A,Sheet1!K:K,"NOT FOUND",0)</f>
        <v>1118.01</v>
      </c>
    </row>
    <row r="285" ht="17.4" spans="1:2">
      <c r="A285" s="2" t="s">
        <v>316</v>
      </c>
      <c r="B285" s="3">
        <f>_xlfn.XLOOKUP(A285,Sheet1!A:A,Sheet1!K:K,"NOT FOUND",0)</f>
        <v>580.76</v>
      </c>
    </row>
    <row r="286" ht="17.4" spans="1:2">
      <c r="A286" s="2" t="s">
        <v>317</v>
      </c>
      <c r="B286" s="3">
        <f>_xlfn.XLOOKUP(A286,Sheet1!A:A,Sheet1!K:K,"NOT FOUND",0)</f>
        <v>362.96</v>
      </c>
    </row>
    <row r="287" ht="17.4" spans="1:2">
      <c r="A287" s="2" t="s">
        <v>318</v>
      </c>
      <c r="B287" s="3">
        <f>_xlfn.XLOOKUP(A287,Sheet1!A:A,Sheet1!K:K,"NOT FOUND",0)</f>
        <v>289.24</v>
      </c>
    </row>
    <row r="288" ht="17.4" spans="1:2">
      <c r="A288" s="2" t="s">
        <v>319</v>
      </c>
      <c r="B288" s="3">
        <f>_xlfn.XLOOKUP(A288,Sheet1!A:A,Sheet1!K:K,"NOT FOUND",0)</f>
        <v>749.57</v>
      </c>
    </row>
    <row r="289" ht="17.4" spans="1:2">
      <c r="A289" s="2" t="s">
        <v>320</v>
      </c>
      <c r="B289" s="3">
        <f>_xlfn.XLOOKUP(A289,Sheet1!A:A,Sheet1!K:K,"NOT FOUND",0)</f>
        <v>262.82</v>
      </c>
    </row>
    <row r="290" ht="17.4" spans="1:2">
      <c r="A290" s="2" t="s">
        <v>321</v>
      </c>
      <c r="B290" s="3">
        <f>_xlfn.XLOOKUP(A290,Sheet1!A:A,Sheet1!K:K,"NOT FOUND",0)</f>
        <v>367.39</v>
      </c>
    </row>
    <row r="291" ht="17.4" spans="1:2">
      <c r="A291" s="2" t="s">
        <v>322</v>
      </c>
      <c r="B291" s="3">
        <f>_xlfn.XLOOKUP(A291,Sheet1!A:A,Sheet1!K:K,"NOT FOUND",0)</f>
        <v>709.19</v>
      </c>
    </row>
    <row r="292" ht="17.4" spans="1:2">
      <c r="A292" s="2" t="s">
        <v>323</v>
      </c>
      <c r="B292" s="3">
        <f>_xlfn.XLOOKUP(A292,Sheet1!A:A,Sheet1!K:K,"NOT FOUND",0)</f>
        <v>442.59</v>
      </c>
    </row>
    <row r="293" ht="17.4" spans="1:2">
      <c r="A293" s="2" t="s">
        <v>324</v>
      </c>
      <c r="B293" s="3">
        <f>_xlfn.XLOOKUP(A293,Sheet1!A:A,Sheet1!K:K,"NOT FOUND",0)</f>
        <v>154.19</v>
      </c>
    </row>
    <row r="294" ht="17.4" spans="1:2">
      <c r="A294" s="2" t="s">
        <v>325</v>
      </c>
      <c r="B294" s="3">
        <f>_xlfn.XLOOKUP(A294,Sheet1!A:A,Sheet1!K:K,"NOT FOUND",0)</f>
        <v>753.91</v>
      </c>
    </row>
    <row r="295" ht="17.4" spans="1:2">
      <c r="A295" s="2" t="s">
        <v>326</v>
      </c>
      <c r="B295" s="3">
        <f>_xlfn.XLOOKUP(A295,Sheet1!A:A,Sheet1!K:K,"NOT FOUND",0)</f>
        <v>324.74</v>
      </c>
    </row>
    <row r="296" ht="17.4" spans="1:2">
      <c r="A296" s="2" t="s">
        <v>327</v>
      </c>
      <c r="B296" s="3">
        <f>_xlfn.XLOOKUP(A296,Sheet1!A:A,Sheet1!K:K,"NOT FOUND",0)</f>
        <v>351.13</v>
      </c>
    </row>
    <row r="297" ht="17.4" spans="1:2">
      <c r="A297" s="2" t="s">
        <v>328</v>
      </c>
      <c r="B297" s="3">
        <f>_xlfn.XLOOKUP(A297,Sheet1!A:A,Sheet1!K:K,"NOT FOUND",0)</f>
        <v>263.4</v>
      </c>
    </row>
    <row r="298" ht="17.4" spans="1:2">
      <c r="A298" s="2" t="s">
        <v>329</v>
      </c>
      <c r="B298" s="3">
        <f>_xlfn.XLOOKUP(A298,Sheet1!A:A,Sheet1!K:K,"NOT FOUND",0)</f>
        <v>519.6</v>
      </c>
    </row>
    <row r="299" ht="17.4" spans="1:2">
      <c r="A299" s="2" t="s">
        <v>330</v>
      </c>
      <c r="B299" s="3">
        <f>_xlfn.XLOOKUP(A299,Sheet1!A:A,Sheet1!K:K,"NOT FOUND",0)</f>
        <v>1102.63</v>
      </c>
    </row>
    <row r="300" ht="17.4" spans="1:2">
      <c r="A300" s="2" t="s">
        <v>331</v>
      </c>
      <c r="B300" s="3">
        <f>_xlfn.XLOOKUP(A300,Sheet1!A:A,Sheet1!K:K,"NOT FOUND",0)</f>
        <v>690.48</v>
      </c>
    </row>
    <row r="301" ht="17.4" spans="1:2">
      <c r="A301" s="2" t="s">
        <v>332</v>
      </c>
      <c r="B301" s="3">
        <f>_xlfn.XLOOKUP(A301,Sheet1!A:A,Sheet1!K:K,"NOT FOUND",0)</f>
        <v>196.2</v>
      </c>
    </row>
    <row r="302" ht="17.4" spans="1:2">
      <c r="A302" s="2" t="s">
        <v>333</v>
      </c>
      <c r="B302" s="3">
        <f>_xlfn.XLOOKUP(A302,Sheet1!A:A,Sheet1!K:K,"NOT FOUND",0)</f>
        <v>424.14</v>
      </c>
    </row>
    <row r="303" ht="17.4" spans="1:2">
      <c r="A303" s="2" t="s">
        <v>334</v>
      </c>
      <c r="B303" s="3">
        <f>_xlfn.XLOOKUP(A303,Sheet1!A:A,Sheet1!K:K,"NOT FOUND",0)</f>
        <v>29.94</v>
      </c>
    </row>
    <row r="304" ht="17.4" spans="1:2">
      <c r="A304" s="2" t="s">
        <v>335</v>
      </c>
      <c r="B304" s="3">
        <f>_xlfn.XLOOKUP(A304,Sheet1!A:A,Sheet1!K:K,"NOT FOUND",0)</f>
        <v>125.52</v>
      </c>
    </row>
    <row r="305" ht="17.4" spans="1:2">
      <c r="A305" s="2" t="s">
        <v>336</v>
      </c>
      <c r="B305" s="3">
        <f>_xlfn.XLOOKUP(A305,Sheet1!A:A,Sheet1!K:K,"NOT FOUND",0)</f>
        <v>800.8</v>
      </c>
    </row>
    <row r="306" ht="17.4" spans="1:2">
      <c r="A306" s="2" t="s">
        <v>337</v>
      </c>
      <c r="B306" s="3">
        <f>_xlfn.XLOOKUP(A306,Sheet1!A:A,Sheet1!K:K,"NOT FOUND",0)</f>
        <v>117.22</v>
      </c>
    </row>
    <row r="307" ht="17.4" spans="1:2">
      <c r="A307" s="2" t="s">
        <v>338</v>
      </c>
      <c r="B307" s="3">
        <f>_xlfn.XLOOKUP(A307,Sheet1!A:A,Sheet1!K:K,"NOT FOUND",0)</f>
        <v>491.84</v>
      </c>
    </row>
    <row r="308" ht="17.4" spans="1:2">
      <c r="A308" s="2" t="s">
        <v>339</v>
      </c>
      <c r="B308" s="3">
        <f>_xlfn.XLOOKUP(A308,Sheet1!A:A,Sheet1!K:K,"NOT FOUND",0)</f>
        <v>245.99</v>
      </c>
    </row>
    <row r="309" ht="17.4" spans="1:2">
      <c r="A309" s="2" t="s">
        <v>340</v>
      </c>
      <c r="B309" s="3">
        <f>_xlfn.XLOOKUP(A309,Sheet1!A:A,Sheet1!K:K,"NOT FOUND",0)</f>
        <v>665.8</v>
      </c>
    </row>
    <row r="310" ht="17.4" spans="1:2">
      <c r="A310" s="2" t="s">
        <v>341</v>
      </c>
      <c r="B310" s="3">
        <f>_xlfn.XLOOKUP(A310,Sheet1!A:A,Sheet1!K:K,"NOT FOUND",0)</f>
        <v>362.88</v>
      </c>
    </row>
    <row r="311" ht="17.4" spans="1:2">
      <c r="A311" s="2" t="s">
        <v>342</v>
      </c>
      <c r="B311" s="3">
        <f>_xlfn.XLOOKUP(A311,Sheet1!A:A,Sheet1!K:K,"NOT FOUND",0)</f>
        <v>234</v>
      </c>
    </row>
    <row r="312" ht="17.4" spans="1:2">
      <c r="A312" s="2" t="s">
        <v>343</v>
      </c>
      <c r="B312" s="3">
        <f>_xlfn.XLOOKUP(A312,Sheet1!A:A,Sheet1!K:K,"NOT FOUND",0)</f>
        <v>1033.49</v>
      </c>
    </row>
    <row r="313" ht="17.4" spans="1:2">
      <c r="A313" s="2" t="s">
        <v>344</v>
      </c>
      <c r="B313" s="3">
        <f>_xlfn.XLOOKUP(A313,Sheet1!A:A,Sheet1!K:K,"NOT FOUND",0)</f>
        <v>116.61</v>
      </c>
    </row>
    <row r="314" ht="17.4" spans="1:2">
      <c r="A314" s="2" t="s">
        <v>345</v>
      </c>
      <c r="B314" s="3">
        <f>_xlfn.XLOOKUP(A314,Sheet1!A:A,Sheet1!K:K,"NOT FOUND",0)</f>
        <v>309.11</v>
      </c>
    </row>
    <row r="315" ht="17.4" spans="1:2">
      <c r="A315" s="2" t="s">
        <v>346</v>
      </c>
      <c r="B315" s="3">
        <f>_xlfn.XLOOKUP(A315,Sheet1!A:A,Sheet1!K:K,"NOT FOUND",0)</f>
        <v>237.24</v>
      </c>
    </row>
    <row r="316" ht="17.4" spans="1:2">
      <c r="A316" s="2" t="s">
        <v>347</v>
      </c>
      <c r="B316" s="3">
        <f>_xlfn.XLOOKUP(A316,Sheet1!A:A,Sheet1!K:K,"NOT FOUND",0)</f>
        <v>108.85</v>
      </c>
    </row>
    <row r="317" ht="17.4" spans="1:2">
      <c r="A317" s="2" t="s">
        <v>348</v>
      </c>
      <c r="B317" s="3">
        <f>_xlfn.XLOOKUP(A317,Sheet1!A:A,Sheet1!K:K,"NOT FOUND",0)</f>
        <v>24.31</v>
      </c>
    </row>
    <row r="318" ht="17.4" spans="1:2">
      <c r="A318" s="2" t="s">
        <v>349</v>
      </c>
      <c r="B318" s="3">
        <f>_xlfn.XLOOKUP(A318,Sheet1!A:A,Sheet1!K:K,"NOT FOUND",0)</f>
        <v>762.19</v>
      </c>
    </row>
    <row r="319" ht="17.4" spans="1:2">
      <c r="A319" s="2" t="s">
        <v>350</v>
      </c>
      <c r="B319" s="3">
        <f>_xlfn.XLOOKUP(A319,Sheet1!A:A,Sheet1!K:K,"NOT FOUND",0)</f>
        <v>468.81</v>
      </c>
    </row>
    <row r="320" ht="17.4" spans="1:2">
      <c r="A320" s="2" t="s">
        <v>351</v>
      </c>
      <c r="B320" s="3">
        <f>_xlfn.XLOOKUP(A320,Sheet1!A:A,Sheet1!K:K,"NOT FOUND",0)</f>
        <v>102.29</v>
      </c>
    </row>
    <row r="321" ht="17.4" spans="1:2">
      <c r="A321" s="2" t="s">
        <v>352</v>
      </c>
      <c r="B321" s="3">
        <f>_xlfn.XLOOKUP(A321,Sheet1!A:A,Sheet1!K:K,"NOT FOUND",0)</f>
        <v>697.79</v>
      </c>
    </row>
    <row r="322" ht="17.4" spans="1:2">
      <c r="A322" s="2" t="s">
        <v>353</v>
      </c>
      <c r="B322" s="3">
        <f>_xlfn.XLOOKUP(A322,Sheet1!A:A,Sheet1!K:K,"NOT FOUND",0)</f>
        <v>226</v>
      </c>
    </row>
    <row r="323" ht="17.4" spans="1:2">
      <c r="A323" s="2" t="s">
        <v>354</v>
      </c>
      <c r="B323" s="3">
        <f>_xlfn.XLOOKUP(A323,Sheet1!A:A,Sheet1!K:K,"NOT FOUND",0)</f>
        <v>126.14</v>
      </c>
    </row>
    <row r="324" ht="17.4" spans="1:2">
      <c r="A324" s="2" t="s">
        <v>355</v>
      </c>
      <c r="B324" s="3">
        <f>_xlfn.XLOOKUP(A324,Sheet1!A:A,Sheet1!K:K,"NOT FOUND",0)</f>
        <v>761.11</v>
      </c>
    </row>
    <row r="325" ht="17.4" spans="1:2">
      <c r="A325" s="2" t="s">
        <v>356</v>
      </c>
      <c r="B325" s="3">
        <f>_xlfn.XLOOKUP(A325,Sheet1!A:A,Sheet1!K:K,"NOT FOUND",0)</f>
        <v>159.93</v>
      </c>
    </row>
    <row r="326" ht="17.4" spans="1:2">
      <c r="A326" s="2" t="s">
        <v>357</v>
      </c>
      <c r="B326" s="3">
        <f>_xlfn.XLOOKUP(A326,Sheet1!A:A,Sheet1!K:K,"NOT FOUND",0)</f>
        <v>797.25</v>
      </c>
    </row>
    <row r="327" ht="17.4" spans="1:2">
      <c r="A327" s="2" t="s">
        <v>358</v>
      </c>
      <c r="B327" s="3">
        <f>_xlfn.XLOOKUP(A327,Sheet1!A:A,Sheet1!K:K,"NOT FOUND",0)</f>
        <v>117.23</v>
      </c>
    </row>
    <row r="328" ht="17.4" spans="1:2">
      <c r="A328" s="2" t="s">
        <v>359</v>
      </c>
      <c r="B328" s="3">
        <f>_xlfn.XLOOKUP(A328,Sheet1!A:A,Sheet1!K:K,"NOT FOUND",0)</f>
        <v>100.03</v>
      </c>
    </row>
    <row r="329" ht="17.4" spans="1:2">
      <c r="A329" s="2" t="s">
        <v>360</v>
      </c>
      <c r="B329" s="3">
        <f>_xlfn.XLOOKUP(A329,Sheet1!A:A,Sheet1!K:K,"NOT FOUND",0)</f>
        <v>653.86</v>
      </c>
    </row>
    <row r="330" ht="17.4" spans="1:2">
      <c r="A330" s="2" t="s">
        <v>361</v>
      </c>
      <c r="B330" s="3">
        <f>_xlfn.XLOOKUP(A330,Sheet1!A:A,Sheet1!K:K,"NOT FOUND",0)</f>
        <v>1155.56</v>
      </c>
    </row>
    <row r="331" ht="17.4" spans="1:2">
      <c r="A331" s="2" t="s">
        <v>362</v>
      </c>
      <c r="B331" s="3">
        <f>_xlfn.XLOOKUP(A331,Sheet1!A:A,Sheet1!K:K,"NOT FOUND",0)</f>
        <v>902.41</v>
      </c>
    </row>
    <row r="332" ht="17.4" spans="1:2">
      <c r="A332" s="2" t="s">
        <v>363</v>
      </c>
      <c r="B332" s="3">
        <f>_xlfn.XLOOKUP(A332,Sheet1!A:A,Sheet1!K:K,"NOT FOUND",0)</f>
        <v>63.14</v>
      </c>
    </row>
    <row r="333" ht="17.4" spans="1:2">
      <c r="A333" s="2" t="s">
        <v>364</v>
      </c>
      <c r="B333" s="3">
        <f>_xlfn.XLOOKUP(A333,Sheet1!A:A,Sheet1!K:K,"NOT FOUND",0)</f>
        <v>217.76</v>
      </c>
    </row>
    <row r="334" ht="17.4" spans="1:2">
      <c r="A334" s="2" t="s">
        <v>365</v>
      </c>
      <c r="B334" s="3">
        <f>_xlfn.XLOOKUP(A334,Sheet1!A:A,Sheet1!K:K,"NOT FOUND",0)</f>
        <v>925.54</v>
      </c>
    </row>
    <row r="335" ht="17.4" spans="1:2">
      <c r="A335" s="2" t="s">
        <v>366</v>
      </c>
      <c r="B335" s="3">
        <f>_xlfn.XLOOKUP(A335,Sheet1!A:A,Sheet1!K:K,"NOT FOUND",0)</f>
        <v>388.34</v>
      </c>
    </row>
    <row r="336" ht="17.4" spans="1:2">
      <c r="A336" s="2" t="s">
        <v>367</v>
      </c>
      <c r="B336" s="3">
        <f>_xlfn.XLOOKUP(A336,Sheet1!A:A,Sheet1!K:K,"NOT FOUND",0)</f>
        <v>117.57</v>
      </c>
    </row>
    <row r="337" ht="17.4" spans="1:2">
      <c r="A337" s="2" t="s">
        <v>368</v>
      </c>
      <c r="B337" s="3">
        <f>_xlfn.XLOOKUP(A337,Sheet1!A:A,Sheet1!K:K,"NOT FOUND",0)</f>
        <v>48.42</v>
      </c>
    </row>
    <row r="338" ht="17.4" spans="1:2">
      <c r="A338" s="2" t="s">
        <v>369</v>
      </c>
      <c r="B338" s="3">
        <f>_xlfn.XLOOKUP(A338,Sheet1!A:A,Sheet1!K:K,"NOT FOUND",0)</f>
        <v>536.42</v>
      </c>
    </row>
    <row r="339" ht="17.4" spans="1:2">
      <c r="A339" s="2" t="s">
        <v>370</v>
      </c>
      <c r="B339" s="3">
        <f>_xlfn.XLOOKUP(A339,Sheet1!A:A,Sheet1!K:K,"NOT FOUND",0)</f>
        <v>370.75</v>
      </c>
    </row>
    <row r="340" ht="17.4" spans="1:2">
      <c r="A340" s="2" t="s">
        <v>371</v>
      </c>
      <c r="B340" s="3">
        <f>_xlfn.XLOOKUP(A340,Sheet1!A:A,Sheet1!K:K,"NOT FOUND",0)</f>
        <v>310.11</v>
      </c>
    </row>
    <row r="341" ht="17.4" spans="1:2">
      <c r="A341" s="2" t="s">
        <v>372</v>
      </c>
      <c r="B341" s="3">
        <f>_xlfn.XLOOKUP(A341,Sheet1!A:A,Sheet1!K:K,"NOT FOUND",0)</f>
        <v>25.28</v>
      </c>
    </row>
    <row r="342" ht="17.4" spans="1:2">
      <c r="A342" s="2" t="s">
        <v>373</v>
      </c>
      <c r="B342" s="3">
        <f>_xlfn.XLOOKUP(A342,Sheet1!A:A,Sheet1!K:K,"NOT FOUND",0)</f>
        <v>270.22</v>
      </c>
    </row>
    <row r="343" ht="17.4" spans="1:2">
      <c r="A343" s="2" t="s">
        <v>374</v>
      </c>
      <c r="B343" s="3">
        <f>_xlfn.XLOOKUP(A343,Sheet1!A:A,Sheet1!K:K,"NOT FOUND",0)</f>
        <v>581.83</v>
      </c>
    </row>
    <row r="344" ht="17.4" spans="1:2">
      <c r="A344" s="2" t="s">
        <v>375</v>
      </c>
      <c r="B344" s="3">
        <f>_xlfn.XLOOKUP(A344,Sheet1!A:A,Sheet1!K:K,"NOT FOUND",0)</f>
        <v>314.73</v>
      </c>
    </row>
    <row r="345" ht="17.4" spans="1:2">
      <c r="A345" s="2" t="s">
        <v>376</v>
      </c>
      <c r="B345" s="3">
        <f>_xlfn.XLOOKUP(A345,Sheet1!A:A,Sheet1!K:K,"NOT FOUND",0)</f>
        <v>413.97</v>
      </c>
    </row>
    <row r="346" ht="17.4" spans="1:2">
      <c r="A346" s="2" t="s">
        <v>377</v>
      </c>
      <c r="B346" s="3">
        <f>_xlfn.XLOOKUP(A346,Sheet1!A:A,Sheet1!K:K,"NOT FOUND",0)</f>
        <v>46.96</v>
      </c>
    </row>
    <row r="347" ht="17.4" spans="1:2">
      <c r="A347" s="2" t="s">
        <v>378</v>
      </c>
      <c r="B347" s="3">
        <f>_xlfn.XLOOKUP(A347,Sheet1!A:A,Sheet1!K:K,"NOT FOUND",0)</f>
        <v>448.63</v>
      </c>
    </row>
    <row r="348" ht="17.4" spans="1:2">
      <c r="A348" s="2" t="s">
        <v>379</v>
      </c>
      <c r="B348" s="3">
        <f>_xlfn.XLOOKUP(A348,Sheet1!A:A,Sheet1!K:K,"NOT FOUND",0)</f>
        <v>300.73</v>
      </c>
    </row>
    <row r="349" ht="17.4" spans="1:2">
      <c r="A349" s="2" t="s">
        <v>380</v>
      </c>
      <c r="B349" s="3">
        <f>_xlfn.XLOOKUP(A349,Sheet1!A:A,Sheet1!K:K,"NOT FOUND",0)</f>
        <v>347.16</v>
      </c>
    </row>
    <row r="350" ht="17.4" spans="1:2">
      <c r="A350" s="2" t="s">
        <v>381</v>
      </c>
      <c r="B350" s="3">
        <f>_xlfn.XLOOKUP(A350,Sheet1!A:A,Sheet1!K:K,"NOT FOUND",0)</f>
        <v>161.51</v>
      </c>
    </row>
    <row r="351" ht="17.4" spans="1:2">
      <c r="A351" s="2" t="s">
        <v>382</v>
      </c>
      <c r="B351" s="3">
        <f>_xlfn.XLOOKUP(A351,Sheet1!A:A,Sheet1!K:K,"NOT FOUND",0)</f>
        <v>46.99</v>
      </c>
    </row>
    <row r="352" ht="17.4" spans="1:2">
      <c r="A352" s="2" t="s">
        <v>383</v>
      </c>
      <c r="B352" s="3">
        <f>_xlfn.XLOOKUP(A352,Sheet1!A:A,Sheet1!K:K,"NOT FOUND",0)</f>
        <v>64.56</v>
      </c>
    </row>
    <row r="353" ht="17.4" spans="1:2">
      <c r="A353" s="2" t="s">
        <v>384</v>
      </c>
      <c r="B353" s="3">
        <f>_xlfn.XLOOKUP(A353,Sheet1!A:A,Sheet1!K:K,"NOT FOUND",0)</f>
        <v>289</v>
      </c>
    </row>
    <row r="354" ht="17.4" spans="1:2">
      <c r="A354" s="2" t="s">
        <v>385</v>
      </c>
      <c r="B354" s="3">
        <f>_xlfn.XLOOKUP(A354,Sheet1!A:A,Sheet1!K:K,"NOT FOUND",0)</f>
        <v>251.49</v>
      </c>
    </row>
    <row r="355" ht="17.4" spans="1:2">
      <c r="A355" s="2" t="s">
        <v>386</v>
      </c>
      <c r="B355" s="3">
        <f>_xlfn.XLOOKUP(A355,Sheet1!A:A,Sheet1!K:K,"NOT FOUND",0)</f>
        <v>399.43</v>
      </c>
    </row>
    <row r="356" ht="17.4" spans="1:2">
      <c r="A356" s="2" t="s">
        <v>387</v>
      </c>
      <c r="B356" s="3">
        <f>_xlfn.XLOOKUP(A356,Sheet1!A:A,Sheet1!K:K,"NOT FOUND",0)</f>
        <v>990.91</v>
      </c>
    </row>
    <row r="357" ht="17.4" spans="1:2">
      <c r="A357" s="2" t="s">
        <v>388</v>
      </c>
      <c r="B357" s="3">
        <f>_xlfn.XLOOKUP(A357,Sheet1!A:A,Sheet1!K:K,"NOT FOUND",0)</f>
        <v>197.89</v>
      </c>
    </row>
    <row r="358" ht="17.4" spans="1:2">
      <c r="A358" s="2" t="s">
        <v>389</v>
      </c>
      <c r="B358" s="3">
        <f>_xlfn.XLOOKUP(A358,Sheet1!A:A,Sheet1!K:K,"NOT FOUND",0)</f>
        <v>697.38</v>
      </c>
    </row>
    <row r="359" ht="17.4" spans="1:2">
      <c r="A359" s="2" t="s">
        <v>390</v>
      </c>
      <c r="B359" s="3">
        <f>_xlfn.XLOOKUP(A359,Sheet1!A:A,Sheet1!K:K,"NOT FOUND",0)</f>
        <v>743.04</v>
      </c>
    </row>
    <row r="360" ht="17.4" spans="1:2">
      <c r="A360" s="2" t="s">
        <v>391</v>
      </c>
      <c r="B360" s="3">
        <f>_xlfn.XLOOKUP(A360,Sheet1!A:A,Sheet1!K:K,"NOT FOUND",0)</f>
        <v>315.05</v>
      </c>
    </row>
    <row r="361" ht="17.4" spans="1:2">
      <c r="A361" s="2" t="s">
        <v>392</v>
      </c>
      <c r="B361" s="3">
        <f>_xlfn.XLOOKUP(A361,Sheet1!A:A,Sheet1!K:K,"NOT FOUND",0)</f>
        <v>88.73</v>
      </c>
    </row>
    <row r="362" ht="17.4" spans="1:2">
      <c r="A362" s="2" t="s">
        <v>393</v>
      </c>
      <c r="B362" s="3">
        <f>_xlfn.XLOOKUP(A362,Sheet1!A:A,Sheet1!K:K,"NOT FOUND",0)</f>
        <v>319.61</v>
      </c>
    </row>
    <row r="363" ht="17.4" spans="1:2">
      <c r="A363" s="2" t="s">
        <v>394</v>
      </c>
      <c r="B363" s="3">
        <f>_xlfn.XLOOKUP(A363,Sheet1!A:A,Sheet1!K:K,"NOT FOUND",0)</f>
        <v>466.97</v>
      </c>
    </row>
    <row r="364" ht="17.4" spans="1:2">
      <c r="A364" s="2" t="s">
        <v>395</v>
      </c>
      <c r="B364" s="3">
        <f>_xlfn.XLOOKUP(A364,Sheet1!A:A,Sheet1!K:K,"NOT FOUND",0)</f>
        <v>843.52</v>
      </c>
    </row>
    <row r="365" ht="17.4" spans="1:2">
      <c r="A365" s="2" t="s">
        <v>396</v>
      </c>
      <c r="B365" s="3">
        <f>_xlfn.XLOOKUP(A365,Sheet1!A:A,Sheet1!K:K,"NOT FOUND",0)</f>
        <v>156.33</v>
      </c>
    </row>
    <row r="366" ht="17.4" spans="1:2">
      <c r="A366" s="2" t="s">
        <v>397</v>
      </c>
      <c r="B366" s="3">
        <f>_xlfn.XLOOKUP(A366,Sheet1!A:A,Sheet1!K:K,"NOT FOUND",0)</f>
        <v>298.56</v>
      </c>
    </row>
    <row r="367" ht="17.4" spans="1:2">
      <c r="A367" s="2" t="s">
        <v>398</v>
      </c>
      <c r="B367" s="3">
        <f>_xlfn.XLOOKUP(A367,Sheet1!A:A,Sheet1!K:K,"NOT FOUND",0)</f>
        <v>482.97</v>
      </c>
    </row>
    <row r="368" ht="17.4" spans="1:2">
      <c r="A368" s="2" t="s">
        <v>399</v>
      </c>
      <c r="B368" s="3">
        <f>_xlfn.XLOOKUP(A368,Sheet1!A:A,Sheet1!K:K,"NOT FOUND",0)</f>
        <v>610.64</v>
      </c>
    </row>
    <row r="369" ht="17.4" spans="1:2">
      <c r="A369" s="2" t="s">
        <v>400</v>
      </c>
      <c r="B369" s="3">
        <f>_xlfn.XLOOKUP(A369,Sheet1!A:A,Sheet1!K:K,"NOT FOUND",0)</f>
        <v>664.27</v>
      </c>
    </row>
    <row r="370" ht="17.4" spans="1:2">
      <c r="A370" s="2" t="s">
        <v>401</v>
      </c>
      <c r="B370" s="3">
        <f>_xlfn.XLOOKUP(A370,Sheet1!A:A,Sheet1!K:K,"NOT FOUND",0)</f>
        <v>278.15</v>
      </c>
    </row>
    <row r="371" ht="17.4" spans="1:2">
      <c r="A371" s="2" t="s">
        <v>402</v>
      </c>
      <c r="B371" s="3">
        <f>_xlfn.XLOOKUP(A371,Sheet1!A:A,Sheet1!K:K,"NOT FOUND",0)</f>
        <v>354.91</v>
      </c>
    </row>
    <row r="372" ht="17.4" spans="1:2">
      <c r="A372" s="2" t="s">
        <v>403</v>
      </c>
      <c r="B372" s="3">
        <f>_xlfn.XLOOKUP(A372,Sheet1!A:A,Sheet1!K:K,"NOT FOUND",0)</f>
        <v>1039.42</v>
      </c>
    </row>
    <row r="373" ht="17.4" spans="1:2">
      <c r="A373" s="2" t="s">
        <v>404</v>
      </c>
      <c r="B373" s="3">
        <f>_xlfn.XLOOKUP(A373,Sheet1!A:A,Sheet1!K:K,"NOT FOUND",0)</f>
        <v>318.77</v>
      </c>
    </row>
    <row r="374" ht="17.4" spans="1:2">
      <c r="A374" s="2" t="s">
        <v>405</v>
      </c>
      <c r="B374" s="3">
        <f>_xlfn.XLOOKUP(A374,Sheet1!A:A,Sheet1!K:K,"NOT FOUND",0)</f>
        <v>455.08</v>
      </c>
    </row>
    <row r="375" ht="17.4" spans="1:2">
      <c r="A375" s="2" t="s">
        <v>406</v>
      </c>
      <c r="B375" s="3">
        <f>_xlfn.XLOOKUP(A375,Sheet1!A:A,Sheet1!K:K,"NOT FOUND",0)</f>
        <v>116.53</v>
      </c>
    </row>
    <row r="376" ht="17.4" spans="1:2">
      <c r="A376" s="2" t="s">
        <v>407</v>
      </c>
      <c r="B376" s="3">
        <f>_xlfn.XLOOKUP(A376,Sheet1!A:A,Sheet1!K:K,"NOT FOUND",0)</f>
        <v>181.06</v>
      </c>
    </row>
    <row r="377" ht="17.4" spans="1:2">
      <c r="A377" s="2" t="s">
        <v>408</v>
      </c>
      <c r="B377" s="3">
        <f>_xlfn.XLOOKUP(A377,Sheet1!A:A,Sheet1!K:K,"NOT FOUND",0)</f>
        <v>736.04</v>
      </c>
    </row>
    <row r="378" ht="17.4" spans="1:2">
      <c r="A378" s="2" t="s">
        <v>409</v>
      </c>
      <c r="B378" s="3">
        <f>_xlfn.XLOOKUP(A378,Sheet1!A:A,Sheet1!K:K,"NOT FOUND",0)</f>
        <v>119.18</v>
      </c>
    </row>
    <row r="379" ht="17.4" spans="1:2">
      <c r="A379" s="2" t="s">
        <v>410</v>
      </c>
      <c r="B379" s="3">
        <f>_xlfn.XLOOKUP(A379,Sheet1!A:A,Sheet1!K:K,"NOT FOUND",0)</f>
        <v>635.94</v>
      </c>
    </row>
    <row r="380" ht="17.4" spans="1:2">
      <c r="A380" s="2" t="s">
        <v>411</v>
      </c>
      <c r="B380" s="3">
        <f>_xlfn.XLOOKUP(A380,Sheet1!A:A,Sheet1!K:K,"NOT FOUND",0)</f>
        <v>200.91</v>
      </c>
    </row>
    <row r="381" ht="17.4" spans="1:2">
      <c r="A381" s="2" t="s">
        <v>412</v>
      </c>
      <c r="B381" s="3">
        <f>_xlfn.XLOOKUP(A381,Sheet1!A:A,Sheet1!K:K,"NOT FOUND",0)</f>
        <v>363.37</v>
      </c>
    </row>
    <row r="382" ht="17.4" spans="1:2">
      <c r="A382" s="2" t="s">
        <v>413</v>
      </c>
      <c r="B382" s="3">
        <f>_xlfn.XLOOKUP(A382,Sheet1!A:A,Sheet1!K:K,"NOT FOUND",0)</f>
        <v>477.12</v>
      </c>
    </row>
    <row r="383" ht="17.4" spans="1:2">
      <c r="A383" s="2" t="s">
        <v>414</v>
      </c>
      <c r="B383" s="3">
        <f>_xlfn.XLOOKUP(A383,Sheet1!A:A,Sheet1!K:K,"NOT FOUND",0)</f>
        <v>944.78</v>
      </c>
    </row>
    <row r="384" ht="17.4" spans="1:2">
      <c r="A384" s="2" t="s">
        <v>415</v>
      </c>
      <c r="B384" s="3">
        <f>_xlfn.XLOOKUP(A384,Sheet1!A:A,Sheet1!K:K,"NOT FOUND",0)</f>
        <v>96.16</v>
      </c>
    </row>
    <row r="385" ht="17.4" spans="1:2">
      <c r="A385" s="2" t="s">
        <v>416</v>
      </c>
      <c r="B385" s="3">
        <f>_xlfn.XLOOKUP(A385,Sheet1!A:A,Sheet1!K:K,"NOT FOUND",0)</f>
        <v>274.62</v>
      </c>
    </row>
    <row r="386" ht="17.4" spans="1:2">
      <c r="A386" s="2" t="s">
        <v>417</v>
      </c>
      <c r="B386" s="3">
        <f>_xlfn.XLOOKUP(A386,Sheet1!A:A,Sheet1!K:K,"NOT FOUND",0)</f>
        <v>268.53</v>
      </c>
    </row>
    <row r="387" ht="17.4" spans="1:2">
      <c r="A387" s="2" t="s">
        <v>418</v>
      </c>
      <c r="B387" s="3">
        <f>_xlfn.XLOOKUP(A387,Sheet1!A:A,Sheet1!K:K,"NOT FOUND",0)</f>
        <v>223.02</v>
      </c>
    </row>
    <row r="388" ht="17.4" spans="1:2">
      <c r="A388" s="2" t="s">
        <v>419</v>
      </c>
      <c r="B388" s="3">
        <f>_xlfn.XLOOKUP(A388,Sheet1!A:A,Sheet1!K:K,"NOT FOUND",0)</f>
        <v>234.09</v>
      </c>
    </row>
    <row r="389" ht="17.4" spans="1:2">
      <c r="A389" s="2" t="s">
        <v>420</v>
      </c>
      <c r="B389" s="3">
        <f>_xlfn.XLOOKUP(A389,Sheet1!A:A,Sheet1!K:K,"NOT FOUND",0)</f>
        <v>190.23</v>
      </c>
    </row>
    <row r="390" ht="17.4" spans="1:2">
      <c r="A390" s="2" t="s">
        <v>421</v>
      </c>
      <c r="B390" s="3">
        <f>_xlfn.XLOOKUP(A390,Sheet1!A:A,Sheet1!K:K,"NOT FOUND",0)</f>
        <v>666.29</v>
      </c>
    </row>
    <row r="391" ht="17.4" spans="1:2">
      <c r="A391" s="2" t="s">
        <v>422</v>
      </c>
      <c r="B391" s="3">
        <f>_xlfn.XLOOKUP(A391,Sheet1!A:A,Sheet1!K:K,"NOT FOUND",0)</f>
        <v>233.82</v>
      </c>
    </row>
    <row r="392" ht="17.4" spans="1:2">
      <c r="A392" s="2" t="s">
        <v>423</v>
      </c>
      <c r="B392" s="3">
        <f>_xlfn.XLOOKUP(A392,Sheet1!A:A,Sheet1!K:K,"NOT FOUND",0)</f>
        <v>447.64</v>
      </c>
    </row>
    <row r="393" ht="17.4" spans="1:2">
      <c r="A393" s="2" t="s">
        <v>424</v>
      </c>
      <c r="B393" s="3">
        <f>_xlfn.XLOOKUP(A393,Sheet1!A:A,Sheet1!K:K,"NOT FOUND",0)</f>
        <v>632.89</v>
      </c>
    </row>
    <row r="394" ht="17.4" spans="1:2">
      <c r="A394" s="2" t="s">
        <v>425</v>
      </c>
      <c r="B394" s="3">
        <f>_xlfn.XLOOKUP(A394,Sheet1!A:A,Sheet1!K:K,"NOT FOUND",0)</f>
        <v>513.26</v>
      </c>
    </row>
    <row r="395" ht="17.4" spans="1:2">
      <c r="A395" s="2" t="s">
        <v>426</v>
      </c>
      <c r="B395" s="3">
        <f>_xlfn.XLOOKUP(A395,Sheet1!A:A,Sheet1!K:K,"NOT FOUND",0)</f>
        <v>431.14</v>
      </c>
    </row>
    <row r="396" ht="17.4" spans="1:2">
      <c r="A396" s="2" t="s">
        <v>427</v>
      </c>
      <c r="B396" s="3">
        <f>_xlfn.XLOOKUP(A396,Sheet1!A:A,Sheet1!K:K,"NOT FOUND",0)</f>
        <v>275.87</v>
      </c>
    </row>
    <row r="397" ht="17.4" spans="1:2">
      <c r="A397" s="2" t="s">
        <v>428</v>
      </c>
      <c r="B397" s="3">
        <f>_xlfn.XLOOKUP(A397,Sheet1!A:A,Sheet1!K:K,"NOT FOUND",0)</f>
        <v>547.59</v>
      </c>
    </row>
    <row r="398" ht="17.4" spans="1:2">
      <c r="A398" s="2" t="s">
        <v>429</v>
      </c>
      <c r="B398" s="3">
        <f>_xlfn.XLOOKUP(A398,Sheet1!A:A,Sheet1!K:K,"NOT FOUND",0)</f>
        <v>367.48</v>
      </c>
    </row>
    <row r="399" ht="17.4" spans="1:2">
      <c r="A399" s="2" t="s">
        <v>430</v>
      </c>
      <c r="B399" s="3">
        <f>_xlfn.XLOOKUP(A399,Sheet1!A:A,Sheet1!K:K,"NOT FOUND",0)</f>
        <v>66.31</v>
      </c>
    </row>
    <row r="400" ht="17.4" spans="1:2">
      <c r="A400" s="2" t="s">
        <v>431</v>
      </c>
      <c r="B400" s="3">
        <f>_xlfn.XLOOKUP(A400,Sheet1!A:A,Sheet1!K:K,"NOT FOUND",0)</f>
        <v>653.08</v>
      </c>
    </row>
    <row r="401" ht="17.4" spans="1:2">
      <c r="A401" s="2" t="s">
        <v>432</v>
      </c>
      <c r="B401" s="3">
        <f>_xlfn.XLOOKUP(A401,Sheet1!A:A,Sheet1!K:K,"NOT FOUND",0)</f>
        <v>484.92</v>
      </c>
    </row>
    <row r="402" ht="17.4" spans="1:2">
      <c r="A402" s="2" t="s">
        <v>433</v>
      </c>
      <c r="B402" s="3">
        <f>_xlfn.XLOOKUP(A402,Sheet1!A:A,Sheet1!K:K,"NOT FOUND",0)</f>
        <v>476.38</v>
      </c>
    </row>
    <row r="403" ht="17.4" spans="1:2">
      <c r="A403" s="2" t="s">
        <v>434</v>
      </c>
      <c r="B403" s="3">
        <f>_xlfn.XLOOKUP(A403,Sheet1!A:A,Sheet1!K:K,"NOT FOUND",0)</f>
        <v>339.95</v>
      </c>
    </row>
    <row r="404" ht="17.4" spans="1:2">
      <c r="A404" s="2" t="s">
        <v>435</v>
      </c>
      <c r="B404" s="3">
        <f>_xlfn.XLOOKUP(A404,Sheet1!A:A,Sheet1!K:K,"NOT FOUND",0)</f>
        <v>620.73</v>
      </c>
    </row>
    <row r="405" ht="17.4" spans="1:2">
      <c r="A405" s="2" t="s">
        <v>436</v>
      </c>
      <c r="B405" s="3">
        <f>_xlfn.XLOOKUP(A405,Sheet1!A:A,Sheet1!K:K,"NOT FOUND",0)</f>
        <v>300.44</v>
      </c>
    </row>
    <row r="406" ht="17.4" spans="1:2">
      <c r="A406" s="2" t="s">
        <v>437</v>
      </c>
      <c r="B406" s="3">
        <f>_xlfn.XLOOKUP(A406,Sheet1!A:A,Sheet1!K:K,"NOT FOUND",0)</f>
        <v>138.59</v>
      </c>
    </row>
    <row r="407" ht="17.4" spans="1:2">
      <c r="A407" s="2" t="s">
        <v>438</v>
      </c>
      <c r="B407" s="3">
        <f>_xlfn.XLOOKUP(A407,Sheet1!A:A,Sheet1!K:K,"NOT FOUND",0)</f>
        <v>398.59</v>
      </c>
    </row>
    <row r="408" ht="17.4" spans="1:2">
      <c r="A408" s="2" t="s">
        <v>439</v>
      </c>
      <c r="B408" s="3">
        <f>_xlfn.XLOOKUP(A408,Sheet1!A:A,Sheet1!K:K,"NOT FOUND",0)</f>
        <v>658.39</v>
      </c>
    </row>
    <row r="409" ht="17.4" spans="1:2">
      <c r="A409" s="2" t="s">
        <v>440</v>
      </c>
      <c r="B409" s="3">
        <f>_xlfn.XLOOKUP(A409,Sheet1!A:A,Sheet1!K:K,"NOT FOUND",0)</f>
        <v>240.4</v>
      </c>
    </row>
    <row r="410" ht="17.4" spans="1:2">
      <c r="A410" s="2" t="s">
        <v>441</v>
      </c>
      <c r="B410" s="3">
        <f>_xlfn.XLOOKUP(A410,Sheet1!A:A,Sheet1!K:K,"NOT FOUND",0)</f>
        <v>160.11</v>
      </c>
    </row>
    <row r="411" ht="17.4" spans="1:2">
      <c r="A411" s="2" t="s">
        <v>442</v>
      </c>
      <c r="B411" s="3">
        <f>_xlfn.XLOOKUP(A411,Sheet1!A:A,Sheet1!K:K,"NOT FOUND",0)</f>
        <v>1145.5</v>
      </c>
    </row>
    <row r="412" ht="17.4" spans="1:2">
      <c r="A412" s="2" t="s">
        <v>443</v>
      </c>
      <c r="B412" s="3">
        <f>_xlfn.XLOOKUP(A412,Sheet1!A:A,Sheet1!K:K,"NOT FOUND",0)</f>
        <v>719.59</v>
      </c>
    </row>
    <row r="413" ht="17.4" spans="1:2">
      <c r="A413" s="2" t="s">
        <v>444</v>
      </c>
      <c r="B413" s="3">
        <f>_xlfn.XLOOKUP(A413,Sheet1!A:A,Sheet1!K:K,"NOT FOUND",0)</f>
        <v>199.91</v>
      </c>
    </row>
    <row r="414" ht="17.4" spans="1:2">
      <c r="A414" s="2" t="s">
        <v>445</v>
      </c>
      <c r="B414" s="3">
        <f>_xlfn.XLOOKUP(A414,Sheet1!A:A,Sheet1!K:K,"NOT FOUND",0)</f>
        <v>321.3</v>
      </c>
    </row>
    <row r="415" ht="17.4" spans="1:2">
      <c r="A415" s="2" t="s">
        <v>446</v>
      </c>
      <c r="B415" s="3">
        <f>_xlfn.XLOOKUP(A415,Sheet1!A:A,Sheet1!K:K,"NOT FOUND",0)</f>
        <v>369.36</v>
      </c>
    </row>
    <row r="416" ht="17.4" spans="1:2">
      <c r="A416" s="2" t="s">
        <v>447</v>
      </c>
      <c r="B416" s="3">
        <f>_xlfn.XLOOKUP(A416,Sheet1!A:A,Sheet1!K:K,"NOT FOUND",0)</f>
        <v>1318.47</v>
      </c>
    </row>
    <row r="417" ht="17.4" spans="1:2">
      <c r="A417" s="2" t="s">
        <v>448</v>
      </c>
      <c r="B417" s="3">
        <f>_xlfn.XLOOKUP(A417,Sheet1!A:A,Sheet1!K:K,"NOT FOUND",0)</f>
        <v>954.08</v>
      </c>
    </row>
    <row r="418" ht="17.4" spans="1:2">
      <c r="A418" s="2" t="s">
        <v>449</v>
      </c>
      <c r="B418" s="3">
        <f>_xlfn.XLOOKUP(A418,Sheet1!A:A,Sheet1!K:K,"NOT FOUND",0)</f>
        <v>124.67</v>
      </c>
    </row>
    <row r="419" ht="17.4" spans="1:2">
      <c r="A419" s="2" t="s">
        <v>450</v>
      </c>
      <c r="B419" s="3">
        <f>_xlfn.XLOOKUP(A419,Sheet1!A:A,Sheet1!K:K,"NOT FOUND",0)</f>
        <v>1157.16</v>
      </c>
    </row>
    <row r="420" ht="17.4" spans="1:2">
      <c r="A420" s="2" t="s">
        <v>451</v>
      </c>
      <c r="B420" s="3">
        <f>_xlfn.XLOOKUP(A420,Sheet1!A:A,Sheet1!K:K,"NOT FOUND",0)</f>
        <v>66.28</v>
      </c>
    </row>
    <row r="421" ht="17.4" spans="1:2">
      <c r="A421" s="2" t="s">
        <v>452</v>
      </c>
      <c r="B421" s="3">
        <f>_xlfn.XLOOKUP(A421,Sheet1!A:A,Sheet1!K:K,"NOT FOUND",0)</f>
        <v>256.22</v>
      </c>
    </row>
    <row r="422" ht="17.4" spans="1:2">
      <c r="A422" s="2" t="s">
        <v>453</v>
      </c>
      <c r="B422" s="3">
        <f>_xlfn.XLOOKUP(A422,Sheet1!A:A,Sheet1!K:K,"NOT FOUND",0)</f>
        <v>517.95</v>
      </c>
    </row>
    <row r="423" ht="17.4" spans="1:2">
      <c r="A423" s="2" t="s">
        <v>454</v>
      </c>
      <c r="B423" s="3">
        <f>_xlfn.XLOOKUP(A423,Sheet1!A:A,Sheet1!K:K,"NOT FOUND",0)</f>
        <v>1006.56</v>
      </c>
    </row>
    <row r="424" ht="17.4" spans="1:2">
      <c r="A424" s="2" t="s">
        <v>455</v>
      </c>
      <c r="B424" s="3">
        <f>_xlfn.XLOOKUP(A424,Sheet1!A:A,Sheet1!K:K,"NOT FOUND",0)</f>
        <v>689.37</v>
      </c>
    </row>
    <row r="425" ht="17.4" spans="1:2">
      <c r="A425" s="2" t="s">
        <v>456</v>
      </c>
      <c r="B425" s="3">
        <f>_xlfn.XLOOKUP(A425,Sheet1!A:A,Sheet1!K:K,"NOT FOUND",0)</f>
        <v>654.1</v>
      </c>
    </row>
    <row r="426" ht="17.4" spans="1:2">
      <c r="A426" s="2" t="s">
        <v>457</v>
      </c>
      <c r="B426" s="3">
        <f>_xlfn.XLOOKUP(A426,Sheet1!A:A,Sheet1!K:K,"NOT FOUND",0)</f>
        <v>84.32</v>
      </c>
    </row>
    <row r="427" ht="17.4" spans="1:2">
      <c r="A427" s="2" t="s">
        <v>458</v>
      </c>
      <c r="B427" s="3">
        <f>_xlfn.XLOOKUP(A427,Sheet1!A:A,Sheet1!K:K,"NOT FOUND",0)</f>
        <v>1237.73</v>
      </c>
    </row>
    <row r="428" ht="17.4" spans="1:2">
      <c r="A428" s="2" t="s">
        <v>459</v>
      </c>
      <c r="B428" s="3">
        <f>_xlfn.XLOOKUP(A428,Sheet1!A:A,Sheet1!K:K,"NOT FOUND",0)</f>
        <v>954.37</v>
      </c>
    </row>
    <row r="429" ht="17.4" spans="1:2">
      <c r="A429" s="2" t="s">
        <v>460</v>
      </c>
      <c r="B429" s="3">
        <f>_xlfn.XLOOKUP(A429,Sheet1!A:A,Sheet1!K:K,"NOT FOUND",0)</f>
        <v>162.33</v>
      </c>
    </row>
    <row r="430" ht="17.4" spans="1:2">
      <c r="A430" s="2" t="s">
        <v>461</v>
      </c>
      <c r="B430" s="3">
        <f>_xlfn.XLOOKUP(A430,Sheet1!A:A,Sheet1!K:K,"NOT FOUND",0)</f>
        <v>639.24</v>
      </c>
    </row>
    <row r="431" ht="17.4" spans="1:2">
      <c r="A431" s="2" t="s">
        <v>462</v>
      </c>
      <c r="B431" s="3">
        <f>_xlfn.XLOOKUP(A431,Sheet1!A:A,Sheet1!K:K,"NOT FOUND",0)</f>
        <v>872.99</v>
      </c>
    </row>
    <row r="432" ht="17.4" spans="1:2">
      <c r="A432" s="2" t="s">
        <v>463</v>
      </c>
      <c r="B432" s="3">
        <f>_xlfn.XLOOKUP(A432,Sheet1!A:A,Sheet1!K:K,"NOT FOUND",0)</f>
        <v>558.38</v>
      </c>
    </row>
    <row r="433" ht="17.4" spans="1:2">
      <c r="A433" s="2" t="s">
        <v>464</v>
      </c>
      <c r="B433" s="3">
        <f>_xlfn.XLOOKUP(A433,Sheet1!A:A,Sheet1!K:K,"NOT FOUND",0)</f>
        <v>728.97</v>
      </c>
    </row>
    <row r="434" ht="17.4" spans="1:2">
      <c r="A434" s="2" t="s">
        <v>465</v>
      </c>
      <c r="B434" s="3">
        <f>_xlfn.XLOOKUP(A434,Sheet1!A:A,Sheet1!K:K,"NOT FOUND",0)</f>
        <v>920.08</v>
      </c>
    </row>
    <row r="435" ht="17.4" spans="1:2">
      <c r="A435" s="2" t="s">
        <v>466</v>
      </c>
      <c r="B435" s="3">
        <f>_xlfn.XLOOKUP(A435,Sheet1!A:A,Sheet1!K:K,"NOT FOUND",0)</f>
        <v>45.46</v>
      </c>
    </row>
    <row r="436" ht="17.4" spans="1:2">
      <c r="A436" s="2" t="s">
        <v>467</v>
      </c>
      <c r="B436" s="3">
        <f>_xlfn.XLOOKUP(A436,Sheet1!A:A,Sheet1!K:K,"NOT FOUND",0)</f>
        <v>628.74</v>
      </c>
    </row>
    <row r="437" ht="17.4" spans="1:2">
      <c r="A437" s="2" t="s">
        <v>468</v>
      </c>
      <c r="B437" s="3">
        <f>_xlfn.XLOOKUP(A437,Sheet1!A:A,Sheet1!K:K,"NOT FOUND",0)</f>
        <v>348.92</v>
      </c>
    </row>
    <row r="438" ht="17.4" spans="1:2">
      <c r="A438" s="2" t="s">
        <v>469</v>
      </c>
      <c r="B438" s="3">
        <f>_xlfn.XLOOKUP(A438,Sheet1!A:A,Sheet1!K:K,"NOT FOUND",0)</f>
        <v>11.62</v>
      </c>
    </row>
    <row r="439" ht="17.4" spans="1:2">
      <c r="A439" s="2" t="s">
        <v>470</v>
      </c>
      <c r="B439" s="3">
        <f>_xlfn.XLOOKUP(A439,Sheet1!A:A,Sheet1!K:K,"NOT FOUND",0)</f>
        <v>1202.19</v>
      </c>
    </row>
    <row r="440" ht="17.4" spans="1:2">
      <c r="A440" s="2" t="s">
        <v>471</v>
      </c>
      <c r="B440" s="3">
        <f>_xlfn.XLOOKUP(A440,Sheet1!A:A,Sheet1!K:K,"NOT FOUND",0)</f>
        <v>411.68</v>
      </c>
    </row>
    <row r="441" ht="17.4" spans="1:2">
      <c r="A441" s="2" t="s">
        <v>472</v>
      </c>
      <c r="B441" s="3">
        <f>_xlfn.XLOOKUP(A441,Sheet1!A:A,Sheet1!K:K,"NOT FOUND",0)</f>
        <v>225.89</v>
      </c>
    </row>
    <row r="442" ht="17.4" spans="1:2">
      <c r="A442" s="2" t="s">
        <v>473</v>
      </c>
      <c r="B442" s="3">
        <f>_xlfn.XLOOKUP(A442,Sheet1!A:A,Sheet1!K:K,"NOT FOUND",0)</f>
        <v>302.62</v>
      </c>
    </row>
    <row r="443" ht="17.4" spans="1:2">
      <c r="A443" s="2" t="s">
        <v>474</v>
      </c>
      <c r="B443" s="3">
        <f>_xlfn.XLOOKUP(A443,Sheet1!A:A,Sheet1!K:K,"NOT FOUND",0)</f>
        <v>887.13</v>
      </c>
    </row>
    <row r="444" ht="17.4" spans="1:2">
      <c r="A444" s="2" t="s">
        <v>475</v>
      </c>
      <c r="B444" s="3">
        <f>_xlfn.XLOOKUP(A444,Sheet1!A:A,Sheet1!K:K,"NOT FOUND",0)</f>
        <v>715.35</v>
      </c>
    </row>
    <row r="445" ht="17.4" spans="1:2">
      <c r="A445" s="2" t="s">
        <v>476</v>
      </c>
      <c r="B445" s="3">
        <f>_xlfn.XLOOKUP(A445,Sheet1!A:A,Sheet1!K:K,"NOT FOUND",0)</f>
        <v>416.16</v>
      </c>
    </row>
    <row r="446" ht="17.4" spans="1:2">
      <c r="A446" s="2" t="s">
        <v>477</v>
      </c>
      <c r="B446" s="3">
        <f>_xlfn.XLOOKUP(A446,Sheet1!A:A,Sheet1!K:K,"NOT FOUND",0)</f>
        <v>380.04</v>
      </c>
    </row>
    <row r="447" ht="17.4" spans="1:2">
      <c r="A447" s="2" t="s">
        <v>478</v>
      </c>
      <c r="B447" s="3">
        <f>_xlfn.XLOOKUP(A447,Sheet1!A:A,Sheet1!K:K,"NOT FOUND",0)</f>
        <v>537.94</v>
      </c>
    </row>
    <row r="448" ht="17.4" spans="1:2">
      <c r="A448" s="2" t="s">
        <v>479</v>
      </c>
      <c r="B448" s="3">
        <f>_xlfn.XLOOKUP(A448,Sheet1!A:A,Sheet1!K:K,"NOT FOUND",0)</f>
        <v>426.36</v>
      </c>
    </row>
    <row r="449" ht="17.4" spans="1:2">
      <c r="A449" s="2" t="s">
        <v>480</v>
      </c>
      <c r="B449" s="3">
        <f>_xlfn.XLOOKUP(A449,Sheet1!A:A,Sheet1!K:K,"NOT FOUND",0)</f>
        <v>446.02</v>
      </c>
    </row>
    <row r="450" ht="17.4" spans="1:2">
      <c r="A450" s="2" t="s">
        <v>481</v>
      </c>
      <c r="B450" s="3">
        <f>_xlfn.XLOOKUP(A450,Sheet1!A:A,Sheet1!K:K,"NOT FOUND",0)</f>
        <v>387.87</v>
      </c>
    </row>
    <row r="451" ht="17.4" spans="1:2">
      <c r="A451" s="2" t="s">
        <v>482</v>
      </c>
      <c r="B451" s="3">
        <f>_xlfn.XLOOKUP(A451,Sheet1!A:A,Sheet1!K:K,"NOT FOUND",0)</f>
        <v>77.65</v>
      </c>
    </row>
    <row r="452" ht="17.4" spans="1:2">
      <c r="A452" s="2" t="s">
        <v>483</v>
      </c>
      <c r="B452" s="3">
        <f>_xlfn.XLOOKUP(A452,Sheet1!A:A,Sheet1!K:K,"NOT FOUND",0)</f>
        <v>428.31</v>
      </c>
    </row>
    <row r="453" ht="17.4" spans="1:2">
      <c r="A453" s="2" t="s">
        <v>484</v>
      </c>
      <c r="B453" s="3">
        <f>_xlfn.XLOOKUP(A453,Sheet1!A:A,Sheet1!K:K,"NOT FOUND",0)</f>
        <v>79.13</v>
      </c>
    </row>
    <row r="454" ht="17.4" spans="1:2">
      <c r="A454" s="2" t="s">
        <v>485</v>
      </c>
      <c r="B454" s="3">
        <f>_xlfn.XLOOKUP(A454,Sheet1!A:A,Sheet1!K:K,"NOT FOUND",0)</f>
        <v>115.42</v>
      </c>
    </row>
    <row r="455" ht="17.4" spans="1:2">
      <c r="A455" s="2" t="s">
        <v>486</v>
      </c>
      <c r="B455" s="3">
        <f>_xlfn.XLOOKUP(A455,Sheet1!A:A,Sheet1!K:K,"NOT FOUND",0)</f>
        <v>150.09</v>
      </c>
    </row>
    <row r="456" ht="17.4" spans="1:2">
      <c r="A456" s="2" t="s">
        <v>487</v>
      </c>
      <c r="B456" s="3">
        <f>_xlfn.XLOOKUP(A456,Sheet1!A:A,Sheet1!K:K,"NOT FOUND",0)</f>
        <v>387.72</v>
      </c>
    </row>
    <row r="457" ht="17.4" spans="1:2">
      <c r="A457" s="2" t="s">
        <v>488</v>
      </c>
      <c r="B457" s="3">
        <f>_xlfn.XLOOKUP(A457,Sheet1!A:A,Sheet1!K:K,"NOT FOUND",0)</f>
        <v>482.71</v>
      </c>
    </row>
    <row r="458" ht="17.4" spans="1:2">
      <c r="A458" s="2" t="s">
        <v>489</v>
      </c>
      <c r="B458" s="3">
        <f>_xlfn.XLOOKUP(A458,Sheet1!A:A,Sheet1!K:K,"NOT FOUND",0)</f>
        <v>1074.45</v>
      </c>
    </row>
    <row r="459" ht="17.4" spans="1:2">
      <c r="A459" s="2" t="s">
        <v>490</v>
      </c>
      <c r="B459" s="3">
        <f>_xlfn.XLOOKUP(A459,Sheet1!A:A,Sheet1!K:K,"NOT FOUND",0)</f>
        <v>659.46</v>
      </c>
    </row>
    <row r="460" ht="17.4" spans="1:2">
      <c r="A460" s="2" t="s">
        <v>491</v>
      </c>
      <c r="B460" s="3">
        <f>_xlfn.XLOOKUP(A460,Sheet1!A:A,Sheet1!K:K,"NOT FOUND",0)</f>
        <v>857.48</v>
      </c>
    </row>
    <row r="461" ht="17.4" spans="1:2">
      <c r="A461" s="2" t="s">
        <v>492</v>
      </c>
      <c r="B461" s="3">
        <f>_xlfn.XLOOKUP(A461,Sheet1!A:A,Sheet1!K:K,"NOT FOUND",0)</f>
        <v>68.51</v>
      </c>
    </row>
    <row r="462" ht="17.4" spans="1:2">
      <c r="A462" s="2" t="s">
        <v>493</v>
      </c>
      <c r="B462" s="3">
        <f>_xlfn.XLOOKUP(A462,Sheet1!A:A,Sheet1!K:K,"NOT FOUND",0)</f>
        <v>614.4</v>
      </c>
    </row>
    <row r="463" ht="17.4" spans="1:2">
      <c r="A463" s="2" t="s">
        <v>494</v>
      </c>
      <c r="B463" s="3">
        <f>_xlfn.XLOOKUP(A463,Sheet1!A:A,Sheet1!K:K,"NOT FOUND",0)</f>
        <v>492.8</v>
      </c>
    </row>
    <row r="464" ht="17.4" spans="1:2">
      <c r="A464" s="2" t="s">
        <v>495</v>
      </c>
      <c r="B464" s="3">
        <f>_xlfn.XLOOKUP(A464,Sheet1!A:A,Sheet1!K:K,"NOT FOUND",0)</f>
        <v>145.89</v>
      </c>
    </row>
    <row r="465" ht="17.4" spans="1:2">
      <c r="A465" s="2" t="s">
        <v>496</v>
      </c>
      <c r="B465" s="3">
        <f>_xlfn.XLOOKUP(A465,Sheet1!A:A,Sheet1!K:K,"NOT FOUND",0)</f>
        <v>668.21</v>
      </c>
    </row>
    <row r="466" ht="17.4" spans="1:2">
      <c r="A466" s="2" t="s">
        <v>497</v>
      </c>
      <c r="B466" s="3">
        <f>_xlfn.XLOOKUP(A466,Sheet1!A:A,Sheet1!K:K,"NOT FOUND",0)</f>
        <v>551.62</v>
      </c>
    </row>
    <row r="467" ht="17.4" spans="1:2">
      <c r="A467" s="2" t="s">
        <v>498</v>
      </c>
      <c r="B467" s="3">
        <f>_xlfn.XLOOKUP(A467,Sheet1!A:A,Sheet1!K:K,"NOT FOUND",0)</f>
        <v>791.13</v>
      </c>
    </row>
    <row r="468" ht="17.4" spans="1:2">
      <c r="A468" s="2" t="s">
        <v>499</v>
      </c>
      <c r="B468" s="3">
        <f>_xlfn.XLOOKUP(A468,Sheet1!A:A,Sheet1!K:K,"NOT FOUND",0)</f>
        <v>668.11</v>
      </c>
    </row>
    <row r="469" ht="17.4" spans="1:2">
      <c r="A469" s="2" t="s">
        <v>500</v>
      </c>
      <c r="B469" s="3">
        <f>_xlfn.XLOOKUP(A469,Sheet1!A:A,Sheet1!K:K,"NOT FOUND",0)</f>
        <v>1246.55</v>
      </c>
    </row>
    <row r="470" ht="17.4" spans="1:2">
      <c r="A470" s="2" t="s">
        <v>501</v>
      </c>
      <c r="B470" s="3">
        <f>_xlfn.XLOOKUP(A470,Sheet1!A:A,Sheet1!K:K,"NOT FOUND",0)</f>
        <v>36.9</v>
      </c>
    </row>
    <row r="471" ht="17.4" spans="1:2">
      <c r="A471" s="2" t="s">
        <v>502</v>
      </c>
      <c r="B471" s="3">
        <f>_xlfn.XLOOKUP(A471,Sheet1!A:A,Sheet1!K:K,"NOT FOUND",0)</f>
        <v>53.78</v>
      </c>
    </row>
    <row r="472" ht="17.4" spans="1:2">
      <c r="A472" s="2" t="s">
        <v>503</v>
      </c>
      <c r="B472" s="3">
        <f>_xlfn.XLOOKUP(A472,Sheet1!A:A,Sheet1!K:K,"NOT FOUND",0)</f>
        <v>397.26</v>
      </c>
    </row>
    <row r="473" ht="17.4" spans="1:2">
      <c r="A473" s="2" t="s">
        <v>504</v>
      </c>
      <c r="B473" s="3">
        <f>_xlfn.XLOOKUP(A473,Sheet1!A:A,Sheet1!K:K,"NOT FOUND",0)</f>
        <v>109.12</v>
      </c>
    </row>
    <row r="474" ht="17.4" spans="1:2">
      <c r="A474" s="2" t="s">
        <v>505</v>
      </c>
      <c r="B474" s="3">
        <f>_xlfn.XLOOKUP(A474,Sheet1!A:A,Sheet1!K:K,"NOT FOUND",0)</f>
        <v>545.08</v>
      </c>
    </row>
    <row r="475" ht="17.4" spans="1:2">
      <c r="A475" s="2" t="s">
        <v>506</v>
      </c>
      <c r="B475" s="3">
        <f>_xlfn.XLOOKUP(A475,Sheet1!A:A,Sheet1!K:K,"NOT FOUND",0)</f>
        <v>512.98</v>
      </c>
    </row>
    <row r="476" ht="17.4" spans="1:2">
      <c r="A476" s="2" t="s">
        <v>507</v>
      </c>
      <c r="B476" s="3">
        <f>_xlfn.XLOOKUP(A476,Sheet1!A:A,Sheet1!K:K,"NOT FOUND",0)</f>
        <v>921.96</v>
      </c>
    </row>
    <row r="477" ht="17.4" spans="1:2">
      <c r="A477" s="2" t="s">
        <v>508</v>
      </c>
      <c r="B477" s="3">
        <f>_xlfn.XLOOKUP(A477,Sheet1!A:A,Sheet1!K:K,"NOT FOUND",0)</f>
        <v>191.82</v>
      </c>
    </row>
    <row r="478" ht="17.4" spans="1:2">
      <c r="A478" s="2" t="s">
        <v>509</v>
      </c>
      <c r="B478" s="3">
        <f>_xlfn.XLOOKUP(A478,Sheet1!A:A,Sheet1!K:K,"NOT FOUND",0)</f>
        <v>57.92</v>
      </c>
    </row>
    <row r="479" ht="17.4" spans="1:2">
      <c r="A479" s="2" t="s">
        <v>510</v>
      </c>
      <c r="B479" s="3">
        <f>_xlfn.XLOOKUP(A479,Sheet1!A:A,Sheet1!K:K,"NOT FOUND",0)</f>
        <v>523.78</v>
      </c>
    </row>
    <row r="480" ht="17.4" spans="1:2">
      <c r="A480" s="2" t="s">
        <v>511</v>
      </c>
      <c r="B480" s="3">
        <f>_xlfn.XLOOKUP(A480,Sheet1!A:A,Sheet1!K:K,"NOT FOUND",0)</f>
        <v>485.96</v>
      </c>
    </row>
    <row r="481" ht="17.4" spans="1:2">
      <c r="A481" s="2" t="s">
        <v>512</v>
      </c>
      <c r="B481" s="3">
        <f>_xlfn.XLOOKUP(A481,Sheet1!A:A,Sheet1!K:K,"NOT FOUND",0)</f>
        <v>149.71</v>
      </c>
    </row>
    <row r="482" ht="17.4" spans="1:2">
      <c r="A482" s="2" t="s">
        <v>513</v>
      </c>
      <c r="B482" s="3">
        <f>_xlfn.XLOOKUP(A482,Sheet1!A:A,Sheet1!K:K,"NOT FOUND",0)</f>
        <v>226.6</v>
      </c>
    </row>
    <row r="483" ht="17.4" spans="1:2">
      <c r="A483" s="2" t="s">
        <v>514</v>
      </c>
      <c r="B483" s="3">
        <f>_xlfn.XLOOKUP(A483,Sheet1!A:A,Sheet1!K:K,"NOT FOUND",0)</f>
        <v>778.64</v>
      </c>
    </row>
    <row r="484" ht="17.4" spans="1:2">
      <c r="A484" s="2" t="s">
        <v>515</v>
      </c>
      <c r="B484" s="3">
        <f>_xlfn.XLOOKUP(A484,Sheet1!A:A,Sheet1!K:K,"NOT FOUND",0)</f>
        <v>336.04</v>
      </c>
    </row>
    <row r="485" ht="17.4" spans="1:2">
      <c r="A485" s="2" t="s">
        <v>516</v>
      </c>
      <c r="B485" s="3">
        <f>_xlfn.XLOOKUP(A485,Sheet1!A:A,Sheet1!K:K,"NOT FOUND",0)</f>
        <v>74.44</v>
      </c>
    </row>
    <row r="486" ht="17.4" spans="1:2">
      <c r="A486" s="2" t="s">
        <v>517</v>
      </c>
      <c r="B486" s="3">
        <f>_xlfn.XLOOKUP(A486,Sheet1!A:A,Sheet1!K:K,"NOT FOUND",0)</f>
        <v>317.56</v>
      </c>
    </row>
    <row r="487" ht="17.4" spans="1:2">
      <c r="A487" s="2" t="s">
        <v>518</v>
      </c>
      <c r="B487" s="3">
        <f>_xlfn.XLOOKUP(A487,Sheet1!A:A,Sheet1!K:K,"NOT FOUND",0)</f>
        <v>731.64</v>
      </c>
    </row>
    <row r="488" ht="17.4" spans="1:2">
      <c r="A488" s="2" t="s">
        <v>519</v>
      </c>
      <c r="B488" s="3">
        <f>_xlfn.XLOOKUP(A488,Sheet1!A:A,Sheet1!K:K,"NOT FOUND",0)</f>
        <v>344.48</v>
      </c>
    </row>
    <row r="489" ht="17.4" spans="1:2">
      <c r="A489" s="2" t="s">
        <v>520</v>
      </c>
      <c r="B489" s="3">
        <f>_xlfn.XLOOKUP(A489,Sheet1!A:A,Sheet1!K:K,"NOT FOUND",0)</f>
        <v>270.99</v>
      </c>
    </row>
    <row r="490" ht="17.4" spans="1:2">
      <c r="A490" s="2" t="s">
        <v>521</v>
      </c>
      <c r="B490" s="3">
        <f>_xlfn.XLOOKUP(A490,Sheet1!A:A,Sheet1!K:K,"NOT FOUND",0)</f>
        <v>1091.53</v>
      </c>
    </row>
    <row r="491" ht="17.4" spans="1:2">
      <c r="A491" s="2" t="s">
        <v>522</v>
      </c>
      <c r="B491" s="3">
        <f>_xlfn.XLOOKUP(A491,Sheet1!A:A,Sheet1!K:K,"NOT FOUND",0)</f>
        <v>264.99</v>
      </c>
    </row>
    <row r="492" ht="17.4" spans="1:2">
      <c r="A492" s="2" t="s">
        <v>523</v>
      </c>
      <c r="B492" s="3">
        <f>_xlfn.XLOOKUP(A492,Sheet1!A:A,Sheet1!K:K,"NOT FOUND",0)</f>
        <v>1058.17</v>
      </c>
    </row>
    <row r="493" ht="17.4" spans="1:2">
      <c r="A493" s="2" t="s">
        <v>524</v>
      </c>
      <c r="B493" s="3">
        <f>_xlfn.XLOOKUP(A493,Sheet1!A:A,Sheet1!K:K,"NOT FOUND",0)</f>
        <v>99.89</v>
      </c>
    </row>
    <row r="494" ht="17.4" spans="1:2">
      <c r="A494" s="2" t="s">
        <v>525</v>
      </c>
      <c r="B494" s="3">
        <f>_xlfn.XLOOKUP(A494,Sheet1!A:A,Sheet1!K:K,"NOT FOUND",0)</f>
        <v>840.81</v>
      </c>
    </row>
    <row r="495" ht="17.4" spans="1:2">
      <c r="A495" s="2" t="s">
        <v>526</v>
      </c>
      <c r="B495" s="3">
        <f>_xlfn.XLOOKUP(A495,Sheet1!A:A,Sheet1!K:K,"NOT FOUND",0)</f>
        <v>764.68</v>
      </c>
    </row>
    <row r="496" ht="17.4" spans="1:2">
      <c r="A496" s="2" t="s">
        <v>527</v>
      </c>
      <c r="B496" s="3">
        <f>_xlfn.XLOOKUP(A496,Sheet1!A:A,Sheet1!K:K,"NOT FOUND",0)</f>
        <v>460.15</v>
      </c>
    </row>
    <row r="497" ht="17.4" spans="1:2">
      <c r="A497" s="2" t="s">
        <v>528</v>
      </c>
      <c r="B497" s="3">
        <f>_xlfn.XLOOKUP(A497,Sheet1!A:A,Sheet1!K:K,"NOT FOUND",0)</f>
        <v>220.52</v>
      </c>
    </row>
    <row r="498" ht="17.4" spans="1:2">
      <c r="A498" s="2" t="s">
        <v>529</v>
      </c>
      <c r="B498" s="3">
        <f>_xlfn.XLOOKUP(A498,Sheet1!A:A,Sheet1!K:K,"NOT FOUND",0)</f>
        <v>80.92</v>
      </c>
    </row>
    <row r="499" ht="17.4" spans="1:2">
      <c r="A499" s="2" t="s">
        <v>530</v>
      </c>
      <c r="B499" s="3">
        <f>_xlfn.XLOOKUP(A499,Sheet1!A:A,Sheet1!K:K,"NOT FOUND",0)</f>
        <v>343.75</v>
      </c>
    </row>
    <row r="500" ht="17.4" spans="1:2">
      <c r="A500" s="2" t="s">
        <v>531</v>
      </c>
      <c r="B500" s="3">
        <f>_xlfn.XLOOKUP(A500,Sheet1!A:A,Sheet1!K:K,"NOT FOUND",0)</f>
        <v>323.37</v>
      </c>
    </row>
    <row r="501" ht="17.4" spans="1:2">
      <c r="A501" s="2" t="s">
        <v>532</v>
      </c>
      <c r="B501" s="3">
        <f>_xlfn.XLOOKUP(A501,Sheet1!A:A,Sheet1!K:K,"NOT FOUND",0)</f>
        <v>186.88</v>
      </c>
    </row>
    <row r="502" ht="17.4" spans="1:2">
      <c r="A502" s="2" t="s">
        <v>533</v>
      </c>
      <c r="B502" s="3">
        <f>_xlfn.XLOOKUP(A502,Sheet1!A:A,Sheet1!K:K,"NOT FOUND",0)</f>
        <v>127.17</v>
      </c>
    </row>
    <row r="503" ht="17.4" spans="1:2">
      <c r="A503" s="2" t="s">
        <v>534</v>
      </c>
      <c r="B503" s="3">
        <f>_xlfn.XLOOKUP(A503,Sheet1!A:A,Sheet1!K:K,"NOT FOUND",0)</f>
        <v>149.75</v>
      </c>
    </row>
    <row r="504" ht="17.4" spans="1:2">
      <c r="A504" s="2" t="s">
        <v>535</v>
      </c>
      <c r="B504" s="3">
        <f>_xlfn.XLOOKUP(A504,Sheet1!A:A,Sheet1!K:K,"NOT FOUND",0)</f>
        <v>247.23</v>
      </c>
    </row>
    <row r="505" ht="17.4" spans="1:2">
      <c r="A505" s="2" t="s">
        <v>536</v>
      </c>
      <c r="B505" s="3">
        <f>_xlfn.XLOOKUP(A505,Sheet1!A:A,Sheet1!K:K,"NOT FOUND",0)</f>
        <v>519.48</v>
      </c>
    </row>
    <row r="506" ht="17.4" spans="1:2">
      <c r="A506" s="2" t="s">
        <v>537</v>
      </c>
      <c r="B506" s="3">
        <f>_xlfn.XLOOKUP(A506,Sheet1!A:A,Sheet1!K:K,"NOT FOUND",0)</f>
        <v>320.25</v>
      </c>
    </row>
    <row r="507" ht="17.4" spans="1:2">
      <c r="A507" s="2" t="s">
        <v>538</v>
      </c>
      <c r="B507" s="3">
        <f>_xlfn.XLOOKUP(A507,Sheet1!A:A,Sheet1!K:K,"NOT FOUND",0)</f>
        <v>853.11</v>
      </c>
    </row>
    <row r="508" ht="17.4" spans="1:2">
      <c r="A508" s="2" t="s">
        <v>539</v>
      </c>
      <c r="B508" s="3">
        <f>_xlfn.XLOOKUP(A508,Sheet1!A:A,Sheet1!K:K,"NOT FOUND",0)</f>
        <v>699.51</v>
      </c>
    </row>
    <row r="509" ht="17.4" spans="1:2">
      <c r="A509" s="2" t="s">
        <v>540</v>
      </c>
      <c r="B509" s="3">
        <f>_xlfn.XLOOKUP(A509,Sheet1!A:A,Sheet1!K:K,"NOT FOUND",0)</f>
        <v>78.81</v>
      </c>
    </row>
    <row r="510" ht="17.4" spans="1:2">
      <c r="A510" s="2" t="s">
        <v>541</v>
      </c>
      <c r="B510" s="3">
        <f>_xlfn.XLOOKUP(A510,Sheet1!A:A,Sheet1!K:K,"NOT FOUND",0)</f>
        <v>571.42</v>
      </c>
    </row>
    <row r="511" ht="17.4" spans="1:2">
      <c r="A511" s="2" t="s">
        <v>542</v>
      </c>
      <c r="B511" s="3">
        <f>_xlfn.XLOOKUP(A511,Sheet1!A:A,Sheet1!K:K,"NOT FOUND",0)</f>
        <v>367.49</v>
      </c>
    </row>
    <row r="512" ht="17.4" spans="1:2">
      <c r="A512" s="2" t="s">
        <v>543</v>
      </c>
      <c r="B512" s="3">
        <f>_xlfn.XLOOKUP(A512,Sheet1!A:A,Sheet1!K:K,"NOT FOUND",0)</f>
        <v>20.59</v>
      </c>
    </row>
    <row r="513" ht="17.4" spans="1:2">
      <c r="A513" s="2" t="s">
        <v>544</v>
      </c>
      <c r="B513" s="3">
        <f>_xlfn.XLOOKUP(A513,Sheet1!A:A,Sheet1!K:K,"NOT FOUND",0)</f>
        <v>846.42</v>
      </c>
    </row>
    <row r="514" ht="17.4" spans="1:2">
      <c r="A514" s="2" t="s">
        <v>545</v>
      </c>
      <c r="B514" s="3">
        <f>_xlfn.XLOOKUP(A514,Sheet1!A:A,Sheet1!K:K,"NOT FOUND",0)</f>
        <v>587.87</v>
      </c>
    </row>
    <row r="515" ht="17.4" spans="1:2">
      <c r="A515" s="2" t="s">
        <v>546</v>
      </c>
      <c r="B515" s="3">
        <f>_xlfn.XLOOKUP(A515,Sheet1!A:A,Sheet1!K:K,"NOT FOUND",0)</f>
        <v>76.64</v>
      </c>
    </row>
    <row r="516" ht="17.4" spans="1:2">
      <c r="A516" s="2" t="s">
        <v>547</v>
      </c>
      <c r="B516" s="3">
        <f>_xlfn.XLOOKUP(A516,Sheet1!A:A,Sheet1!K:K,"NOT FOUND",0)</f>
        <v>5.92</v>
      </c>
    </row>
    <row r="517" ht="17.4" spans="1:2">
      <c r="A517" s="2" t="s">
        <v>548</v>
      </c>
      <c r="B517" s="3">
        <f>_xlfn.XLOOKUP(A517,Sheet1!A:A,Sheet1!K:K,"NOT FOUND",0)</f>
        <v>1065.7</v>
      </c>
    </row>
    <row r="518" ht="17.4" spans="1:2">
      <c r="A518" s="2" t="s">
        <v>549</v>
      </c>
      <c r="B518" s="3">
        <f>_xlfn.XLOOKUP(A518,Sheet1!A:A,Sheet1!K:K,"NOT FOUND",0)</f>
        <v>648.61</v>
      </c>
    </row>
    <row r="519" ht="17.4" spans="1:2">
      <c r="A519" s="2" t="s">
        <v>550</v>
      </c>
      <c r="B519" s="3">
        <f>_xlfn.XLOOKUP(A519,Sheet1!A:A,Sheet1!K:K,"NOT FOUND",0)</f>
        <v>370.54</v>
      </c>
    </row>
    <row r="520" ht="17.4" spans="1:2">
      <c r="A520" s="2" t="s">
        <v>551</v>
      </c>
      <c r="B520" s="3">
        <f>_xlfn.XLOOKUP(A520,Sheet1!A:A,Sheet1!K:K,"NOT FOUND",0)</f>
        <v>911.78</v>
      </c>
    </row>
    <row r="521" ht="17.4" spans="1:2">
      <c r="A521" s="2" t="s">
        <v>552</v>
      </c>
      <c r="B521" s="3">
        <f>_xlfn.XLOOKUP(A521,Sheet1!A:A,Sheet1!K:K,"NOT FOUND",0)</f>
        <v>997.46</v>
      </c>
    </row>
    <row r="522" ht="17.4" spans="1:2">
      <c r="A522" s="2" t="s">
        <v>553</v>
      </c>
      <c r="B522" s="3">
        <f>_xlfn.XLOOKUP(A522,Sheet1!A:A,Sheet1!K:K,"NOT FOUND",0)</f>
        <v>237.12</v>
      </c>
    </row>
    <row r="523" ht="17.4" spans="1:2">
      <c r="A523" s="2" t="s">
        <v>554</v>
      </c>
      <c r="B523" s="3">
        <f>_xlfn.XLOOKUP(A523,Sheet1!A:A,Sheet1!K:K,"NOT FOUND",0)</f>
        <v>190.64</v>
      </c>
    </row>
    <row r="524" ht="17.4" spans="1:2">
      <c r="A524" s="2" t="s">
        <v>555</v>
      </c>
      <c r="B524" s="3">
        <f>_xlfn.XLOOKUP(A524,Sheet1!A:A,Sheet1!K:K,"NOT FOUND",0)</f>
        <v>217.49</v>
      </c>
    </row>
    <row r="525" ht="17.4" spans="1:2">
      <c r="A525" s="2" t="s">
        <v>556</v>
      </c>
      <c r="B525" s="3">
        <f>_xlfn.XLOOKUP(A525,Sheet1!A:A,Sheet1!K:K,"NOT FOUND",0)</f>
        <v>230.83</v>
      </c>
    </row>
    <row r="526" ht="17.4" spans="1:2">
      <c r="A526" s="2" t="s">
        <v>557</v>
      </c>
      <c r="B526" s="3">
        <f>_xlfn.XLOOKUP(A526,Sheet1!A:A,Sheet1!K:K,"NOT FOUND",0)</f>
        <v>204.95</v>
      </c>
    </row>
    <row r="527" ht="17.4" spans="1:2">
      <c r="A527" s="2" t="s">
        <v>558</v>
      </c>
      <c r="B527" s="3">
        <f>_xlfn.XLOOKUP(A527,Sheet1!A:A,Sheet1!K:K,"NOT FOUND",0)</f>
        <v>371.89</v>
      </c>
    </row>
    <row r="528" ht="17.4" spans="1:2">
      <c r="A528" s="2" t="s">
        <v>559</v>
      </c>
      <c r="B528" s="3">
        <f>_xlfn.XLOOKUP(A528,Sheet1!A:A,Sheet1!K:K,"NOT FOUND",0)</f>
        <v>635.33</v>
      </c>
    </row>
    <row r="529" ht="17.4" spans="1:2">
      <c r="A529" s="2" t="s">
        <v>560</v>
      </c>
      <c r="B529" s="3">
        <f>_xlfn.XLOOKUP(A529,Sheet1!A:A,Sheet1!K:K,"NOT FOUND",0)</f>
        <v>140.81</v>
      </c>
    </row>
    <row r="530" ht="17.4" spans="1:2">
      <c r="A530" s="2" t="s">
        <v>561</v>
      </c>
      <c r="B530" s="3">
        <f>_xlfn.XLOOKUP(A530,Sheet1!A:A,Sheet1!K:K,"NOT FOUND",0)</f>
        <v>210.11</v>
      </c>
    </row>
    <row r="531" ht="17.4" spans="1:2">
      <c r="A531" s="2" t="s">
        <v>562</v>
      </c>
      <c r="B531" s="3">
        <f>_xlfn.XLOOKUP(A531,Sheet1!A:A,Sheet1!K:K,"NOT FOUND",0)</f>
        <v>368.6</v>
      </c>
    </row>
    <row r="532" ht="17.4" spans="1:2">
      <c r="A532" s="2" t="s">
        <v>563</v>
      </c>
      <c r="B532" s="3">
        <f>_xlfn.XLOOKUP(A532,Sheet1!A:A,Sheet1!K:K,"NOT FOUND",0)</f>
        <v>317.68</v>
      </c>
    </row>
    <row r="533" ht="17.4" spans="1:2">
      <c r="A533" s="2" t="s">
        <v>564</v>
      </c>
      <c r="B533" s="3">
        <f>_xlfn.XLOOKUP(A533,Sheet1!A:A,Sheet1!K:K,"NOT FOUND",0)</f>
        <v>605.45</v>
      </c>
    </row>
    <row r="534" ht="17.4" spans="1:2">
      <c r="A534" s="2" t="s">
        <v>565</v>
      </c>
      <c r="B534" s="3">
        <f>_xlfn.XLOOKUP(A534,Sheet1!A:A,Sheet1!K:K,"NOT FOUND",0)</f>
        <v>508.82</v>
      </c>
    </row>
    <row r="535" ht="17.4" spans="1:2">
      <c r="A535" s="2" t="s">
        <v>566</v>
      </c>
      <c r="B535" s="3">
        <f>_xlfn.XLOOKUP(A535,Sheet1!A:A,Sheet1!K:K,"NOT FOUND",0)</f>
        <v>212.34</v>
      </c>
    </row>
    <row r="536" ht="17.4" spans="1:2">
      <c r="A536" s="2" t="s">
        <v>567</v>
      </c>
      <c r="B536" s="3">
        <f>_xlfn.XLOOKUP(A536,Sheet1!A:A,Sheet1!K:K,"NOT FOUND",0)</f>
        <v>432.16</v>
      </c>
    </row>
    <row r="537" ht="17.4" spans="1:2">
      <c r="A537" s="2" t="s">
        <v>568</v>
      </c>
      <c r="B537" s="3">
        <f>_xlfn.XLOOKUP(A537,Sheet1!A:A,Sheet1!K:K,"NOT FOUND",0)</f>
        <v>131.11</v>
      </c>
    </row>
    <row r="538" ht="17.4" spans="1:2">
      <c r="A538" s="2" t="s">
        <v>569</v>
      </c>
      <c r="B538" s="3">
        <f>_xlfn.XLOOKUP(A538,Sheet1!A:A,Sheet1!K:K,"NOT FOUND",0)</f>
        <v>373.26</v>
      </c>
    </row>
    <row r="539" ht="17.4" spans="1:2">
      <c r="A539" s="2" t="s">
        <v>570</v>
      </c>
      <c r="B539" s="3">
        <f>_xlfn.XLOOKUP(A539,Sheet1!A:A,Sheet1!K:K,"NOT FOUND",0)</f>
        <v>34.73</v>
      </c>
    </row>
    <row r="540" ht="17.4" spans="1:2">
      <c r="A540" s="2" t="s">
        <v>571</v>
      </c>
      <c r="B540" s="3">
        <f>_xlfn.XLOOKUP(A540,Sheet1!A:A,Sheet1!K:K,"NOT FOUND",0)</f>
        <v>489.45</v>
      </c>
    </row>
    <row r="541" ht="17.4" spans="1:2">
      <c r="A541" s="2" t="s">
        <v>572</v>
      </c>
      <c r="B541" s="3">
        <f>_xlfn.XLOOKUP(A541,Sheet1!A:A,Sheet1!K:K,"NOT FOUND",0)</f>
        <v>582.43</v>
      </c>
    </row>
    <row r="542" ht="17.4" spans="1:2">
      <c r="A542" s="2" t="s">
        <v>573</v>
      </c>
      <c r="B542" s="3">
        <f>_xlfn.XLOOKUP(A542,Sheet1!A:A,Sheet1!K:K,"NOT FOUND",0)</f>
        <v>348.81</v>
      </c>
    </row>
    <row r="543" ht="17.4" spans="1:2">
      <c r="A543" s="2" t="s">
        <v>574</v>
      </c>
      <c r="B543" s="3">
        <f>_xlfn.XLOOKUP(A543,Sheet1!A:A,Sheet1!K:K,"NOT FOUND",0)</f>
        <v>871.42</v>
      </c>
    </row>
    <row r="544" ht="17.4" spans="1:2">
      <c r="A544" s="2" t="s">
        <v>575</v>
      </c>
      <c r="B544" s="3">
        <f>_xlfn.XLOOKUP(A544,Sheet1!A:A,Sheet1!K:K,"NOT FOUND",0)</f>
        <v>81.11</v>
      </c>
    </row>
    <row r="545" ht="17.4" spans="1:2">
      <c r="A545" s="2" t="s">
        <v>576</v>
      </c>
      <c r="B545" s="3">
        <f>_xlfn.XLOOKUP(A545,Sheet1!A:A,Sheet1!K:K,"NOT FOUND",0)</f>
        <v>240.35</v>
      </c>
    </row>
    <row r="546" ht="17.4" spans="1:2">
      <c r="A546" s="2" t="s">
        <v>577</v>
      </c>
      <c r="B546" s="3">
        <f>_xlfn.XLOOKUP(A546,Sheet1!A:A,Sheet1!K:K,"NOT FOUND",0)</f>
        <v>267.36</v>
      </c>
    </row>
    <row r="547" ht="17.4" spans="1:2">
      <c r="A547" s="2" t="s">
        <v>578</v>
      </c>
      <c r="B547" s="3">
        <f>_xlfn.XLOOKUP(A547,Sheet1!A:A,Sheet1!K:K,"NOT FOUND",0)</f>
        <v>119.01</v>
      </c>
    </row>
    <row r="548" ht="17.4" spans="1:2">
      <c r="A548" s="2" t="s">
        <v>579</v>
      </c>
      <c r="B548" s="3">
        <f>_xlfn.XLOOKUP(A548,Sheet1!A:A,Sheet1!K:K,"NOT FOUND",0)</f>
        <v>677.28</v>
      </c>
    </row>
    <row r="549" ht="17.4" spans="1:2">
      <c r="A549" s="2" t="s">
        <v>580</v>
      </c>
      <c r="B549" s="3">
        <f>_xlfn.XLOOKUP(A549,Sheet1!A:A,Sheet1!K:K,"NOT FOUND",0)</f>
        <v>217.68</v>
      </c>
    </row>
    <row r="550" ht="17.4" spans="1:2">
      <c r="A550" s="2" t="s">
        <v>581</v>
      </c>
      <c r="B550" s="3">
        <f>_xlfn.XLOOKUP(A550,Sheet1!A:A,Sheet1!K:K,"NOT FOUND",0)</f>
        <v>855.4</v>
      </c>
    </row>
    <row r="551" ht="17.4" spans="1:2">
      <c r="A551" s="2" t="s">
        <v>582</v>
      </c>
      <c r="B551" s="3">
        <f>_xlfn.XLOOKUP(A551,Sheet1!A:A,Sheet1!K:K,"NOT FOUND",0)</f>
        <v>600.48</v>
      </c>
    </row>
    <row r="552" ht="17.4" spans="1:2">
      <c r="A552" s="2" t="s">
        <v>583</v>
      </c>
      <c r="B552" s="3">
        <f>_xlfn.XLOOKUP(A552,Sheet1!A:A,Sheet1!K:K,"NOT FOUND",0)</f>
        <v>270.02</v>
      </c>
    </row>
    <row r="553" ht="17.4" spans="1:2">
      <c r="A553" s="2" t="s">
        <v>584</v>
      </c>
      <c r="B553" s="3">
        <f>_xlfn.XLOOKUP(A553,Sheet1!A:A,Sheet1!K:K,"NOT FOUND",0)</f>
        <v>740.59</v>
      </c>
    </row>
    <row r="554" ht="17.4" spans="1:2">
      <c r="A554" s="2" t="s">
        <v>585</v>
      </c>
      <c r="B554" s="3">
        <f>_xlfn.XLOOKUP(A554,Sheet1!A:A,Sheet1!K:K,"NOT FOUND",0)</f>
        <v>122.99</v>
      </c>
    </row>
    <row r="555" ht="17.4" spans="1:2">
      <c r="A555" s="2" t="s">
        <v>586</v>
      </c>
      <c r="B555" s="3">
        <f>_xlfn.XLOOKUP(A555,Sheet1!A:A,Sheet1!K:K,"NOT FOUND",0)</f>
        <v>783.56</v>
      </c>
    </row>
    <row r="556" ht="17.4" spans="1:2">
      <c r="A556" s="2" t="s">
        <v>587</v>
      </c>
      <c r="B556" s="3">
        <f>_xlfn.XLOOKUP(A556,Sheet1!A:A,Sheet1!K:K,"NOT FOUND",0)</f>
        <v>104.94</v>
      </c>
    </row>
    <row r="557" ht="17.4" spans="1:2">
      <c r="A557" s="2" t="s">
        <v>588</v>
      </c>
      <c r="B557" s="3">
        <f>_xlfn.XLOOKUP(A557,Sheet1!A:A,Sheet1!K:K,"NOT FOUND",0)</f>
        <v>182</v>
      </c>
    </row>
    <row r="558" ht="17.4" spans="1:2">
      <c r="A558" s="2" t="s">
        <v>589</v>
      </c>
      <c r="B558" s="3">
        <f>_xlfn.XLOOKUP(A558,Sheet1!A:A,Sheet1!K:K,"NOT FOUND",0)</f>
        <v>268.83</v>
      </c>
    </row>
    <row r="559" ht="17.4" spans="1:2">
      <c r="A559" s="2" t="s">
        <v>590</v>
      </c>
      <c r="B559" s="3">
        <f>_xlfn.XLOOKUP(A559,Sheet1!A:A,Sheet1!K:K,"NOT FOUND",0)</f>
        <v>80.56</v>
      </c>
    </row>
    <row r="560" ht="17.4" spans="1:2">
      <c r="A560" s="2" t="s">
        <v>591</v>
      </c>
      <c r="B560" s="3">
        <f>_xlfn.XLOOKUP(A560,Sheet1!A:A,Sheet1!K:K,"NOT FOUND",0)</f>
        <v>466.08</v>
      </c>
    </row>
    <row r="561" ht="17.4" spans="1:2">
      <c r="A561" s="2" t="s">
        <v>592</v>
      </c>
      <c r="B561" s="3">
        <f>_xlfn.XLOOKUP(A561,Sheet1!A:A,Sheet1!K:K,"NOT FOUND",0)</f>
        <v>216.67</v>
      </c>
    </row>
    <row r="562" ht="17.4" spans="1:2">
      <c r="A562" s="2" t="s">
        <v>593</v>
      </c>
      <c r="B562" s="3">
        <f>_xlfn.XLOOKUP(A562,Sheet1!A:A,Sheet1!K:K,"NOT FOUND",0)</f>
        <v>842</v>
      </c>
    </row>
    <row r="563" ht="17.4" spans="1:2">
      <c r="A563" s="2" t="s">
        <v>594</v>
      </c>
      <c r="B563" s="3">
        <f>_xlfn.XLOOKUP(A563,Sheet1!A:A,Sheet1!K:K,"NOT FOUND",0)</f>
        <v>299.91</v>
      </c>
    </row>
    <row r="564" ht="17.4" spans="1:2">
      <c r="A564" s="2" t="s">
        <v>595</v>
      </c>
      <c r="B564" s="3">
        <f>_xlfn.XLOOKUP(A564,Sheet1!A:A,Sheet1!K:K,"NOT FOUND",0)</f>
        <v>912.09</v>
      </c>
    </row>
    <row r="565" ht="17.4" spans="1:2">
      <c r="A565" s="2" t="s">
        <v>596</v>
      </c>
      <c r="B565" s="3">
        <f>_xlfn.XLOOKUP(A565,Sheet1!A:A,Sheet1!K:K,"NOT FOUND",0)</f>
        <v>1066.82</v>
      </c>
    </row>
    <row r="566" ht="17.4" spans="1:2">
      <c r="A566" s="2" t="s">
        <v>597</v>
      </c>
      <c r="B566" s="3">
        <f>_xlfn.XLOOKUP(A566,Sheet1!A:A,Sheet1!K:K,"NOT FOUND",0)</f>
        <v>616.11</v>
      </c>
    </row>
    <row r="567" ht="17.4" spans="1:2">
      <c r="A567" s="2" t="s">
        <v>598</v>
      </c>
      <c r="B567" s="3">
        <f>_xlfn.XLOOKUP(A567,Sheet1!A:A,Sheet1!K:K,"NOT FOUND",0)</f>
        <v>274.88</v>
      </c>
    </row>
    <row r="568" ht="17.4" spans="1:2">
      <c r="A568" s="2" t="s">
        <v>599</v>
      </c>
      <c r="B568" s="3">
        <f>_xlfn.XLOOKUP(A568,Sheet1!A:A,Sheet1!K:K,"NOT FOUND",0)</f>
        <v>997.25</v>
      </c>
    </row>
    <row r="569" ht="17.4" spans="1:2">
      <c r="A569" s="2" t="s">
        <v>600</v>
      </c>
      <c r="B569" s="3">
        <f>_xlfn.XLOOKUP(A569,Sheet1!A:A,Sheet1!K:K,"NOT FOUND",0)</f>
        <v>228.19</v>
      </c>
    </row>
    <row r="570" ht="17.4" spans="1:2">
      <c r="A570" s="2" t="s">
        <v>601</v>
      </c>
      <c r="B570" s="3">
        <f>_xlfn.XLOOKUP(A570,Sheet1!A:A,Sheet1!K:K,"NOT FOUND",0)</f>
        <v>898.74</v>
      </c>
    </row>
    <row r="571" ht="17.4" spans="1:2">
      <c r="A571" s="2" t="s">
        <v>602</v>
      </c>
      <c r="B571" s="3">
        <f>_xlfn.XLOOKUP(A571,Sheet1!A:A,Sheet1!K:K,"NOT FOUND",0)</f>
        <v>551.81</v>
      </c>
    </row>
    <row r="572" ht="17.4" spans="1:2">
      <c r="A572" s="2" t="s">
        <v>603</v>
      </c>
      <c r="B572" s="3">
        <f>_xlfn.XLOOKUP(A572,Sheet1!A:A,Sheet1!K:K,"NOT FOUND",0)</f>
        <v>720</v>
      </c>
    </row>
    <row r="573" ht="17.4" spans="1:2">
      <c r="A573" s="2" t="s">
        <v>604</v>
      </c>
      <c r="B573" s="3">
        <f>_xlfn.XLOOKUP(A573,Sheet1!A:A,Sheet1!K:K,"NOT FOUND",0)</f>
        <v>162.08</v>
      </c>
    </row>
    <row r="574" ht="17.4" spans="1:2">
      <c r="A574" s="2" t="s">
        <v>605</v>
      </c>
      <c r="B574" s="3">
        <f>_xlfn.XLOOKUP(A574,Sheet1!A:A,Sheet1!K:K,"NOT FOUND",0)</f>
        <v>90.85</v>
      </c>
    </row>
    <row r="575" ht="17.4" spans="1:2">
      <c r="A575" s="2" t="s">
        <v>606</v>
      </c>
      <c r="B575" s="3">
        <f>_xlfn.XLOOKUP(A575,Sheet1!A:A,Sheet1!K:K,"NOT FOUND",0)</f>
        <v>131</v>
      </c>
    </row>
    <row r="576" ht="17.4" spans="1:2">
      <c r="A576" s="2" t="s">
        <v>607</v>
      </c>
      <c r="B576" s="3">
        <f>_xlfn.XLOOKUP(A576,Sheet1!A:A,Sheet1!K:K,"NOT FOUND",0)</f>
        <v>150.35</v>
      </c>
    </row>
    <row r="577" ht="17.4" spans="1:2">
      <c r="A577" s="2" t="s">
        <v>608</v>
      </c>
      <c r="B577" s="3">
        <f>_xlfn.XLOOKUP(A577,Sheet1!A:A,Sheet1!K:K,"NOT FOUND",0)</f>
        <v>230.62</v>
      </c>
    </row>
    <row r="578" ht="17.4" spans="1:2">
      <c r="A578" s="2" t="s">
        <v>609</v>
      </c>
      <c r="B578" s="3">
        <f>_xlfn.XLOOKUP(A578,Sheet1!A:A,Sheet1!K:K,"NOT FOUND",0)</f>
        <v>211.92</v>
      </c>
    </row>
    <row r="579" ht="17.4" spans="1:2">
      <c r="A579" s="2" t="s">
        <v>610</v>
      </c>
      <c r="B579" s="3">
        <f>_xlfn.XLOOKUP(A579,Sheet1!A:A,Sheet1!K:K,"NOT FOUND",0)</f>
        <v>552.39</v>
      </c>
    </row>
    <row r="580" ht="17.4" spans="1:2">
      <c r="A580" s="2" t="s">
        <v>611</v>
      </c>
      <c r="B580" s="3">
        <f>_xlfn.XLOOKUP(A580,Sheet1!A:A,Sheet1!K:K,"NOT FOUND",0)</f>
        <v>1364.67</v>
      </c>
    </row>
    <row r="581" ht="17.4" spans="1:2">
      <c r="A581" s="2" t="s">
        <v>612</v>
      </c>
      <c r="B581" s="3">
        <f>_xlfn.XLOOKUP(A581,Sheet1!A:A,Sheet1!K:K,"NOT FOUND",0)</f>
        <v>772.46</v>
      </c>
    </row>
    <row r="582" ht="17.4" spans="1:2">
      <c r="A582" s="2" t="s">
        <v>613</v>
      </c>
      <c r="B582" s="3">
        <f>_xlfn.XLOOKUP(A582,Sheet1!A:A,Sheet1!K:K,"NOT FOUND",0)</f>
        <v>1073.17</v>
      </c>
    </row>
    <row r="583" ht="17.4" spans="1:2">
      <c r="A583" s="2" t="s">
        <v>614</v>
      </c>
      <c r="B583" s="3">
        <f>_xlfn.XLOOKUP(A583,Sheet1!A:A,Sheet1!K:K,"NOT FOUND",0)</f>
        <v>253.95</v>
      </c>
    </row>
    <row r="584" ht="17.4" spans="1:2">
      <c r="A584" s="2" t="s">
        <v>615</v>
      </c>
      <c r="B584" s="3">
        <f>_xlfn.XLOOKUP(A584,Sheet1!A:A,Sheet1!K:K,"NOT FOUND",0)</f>
        <v>305.36</v>
      </c>
    </row>
    <row r="585" ht="17.4" spans="1:2">
      <c r="A585" s="2" t="s">
        <v>616</v>
      </c>
      <c r="B585" s="3">
        <f>_xlfn.XLOOKUP(A585,Sheet1!A:A,Sheet1!K:K,"NOT FOUND",0)</f>
        <v>393.26</v>
      </c>
    </row>
    <row r="586" ht="17.4" spans="1:2">
      <c r="A586" s="2" t="s">
        <v>617</v>
      </c>
      <c r="B586" s="3">
        <f>_xlfn.XLOOKUP(A586,Sheet1!A:A,Sheet1!K:K,"NOT FOUND",0)</f>
        <v>220.3</v>
      </c>
    </row>
    <row r="587" ht="17.4" spans="1:2">
      <c r="A587" s="2" t="s">
        <v>618</v>
      </c>
      <c r="B587" s="3">
        <f>_xlfn.XLOOKUP(A587,Sheet1!A:A,Sheet1!K:K,"NOT FOUND",0)</f>
        <v>819.52</v>
      </c>
    </row>
    <row r="588" ht="17.4" spans="1:2">
      <c r="A588" s="2" t="s">
        <v>619</v>
      </c>
      <c r="B588" s="3">
        <f>_xlfn.XLOOKUP(A588,Sheet1!A:A,Sheet1!K:K,"NOT FOUND",0)</f>
        <v>1089.15</v>
      </c>
    </row>
    <row r="589" ht="17.4" spans="1:2">
      <c r="A589" s="2" t="s">
        <v>620</v>
      </c>
      <c r="B589" s="3">
        <f>_xlfn.XLOOKUP(A589,Sheet1!A:A,Sheet1!K:K,"NOT FOUND",0)</f>
        <v>161.77</v>
      </c>
    </row>
    <row r="590" ht="17.4" spans="1:2">
      <c r="A590" s="2" t="s">
        <v>621</v>
      </c>
      <c r="B590" s="3">
        <f>_xlfn.XLOOKUP(A590,Sheet1!A:A,Sheet1!K:K,"NOT FOUND",0)</f>
        <v>325.97</v>
      </c>
    </row>
    <row r="591" ht="17.4" spans="1:2">
      <c r="A591" s="2" t="s">
        <v>622</v>
      </c>
      <c r="B591" s="3">
        <f>_xlfn.XLOOKUP(A591,Sheet1!A:A,Sheet1!K:K,"NOT FOUND",0)</f>
        <v>191.3</v>
      </c>
    </row>
    <row r="592" ht="17.4" spans="1:2">
      <c r="A592" s="2" t="s">
        <v>623</v>
      </c>
      <c r="B592" s="3">
        <f>_xlfn.XLOOKUP(A592,Sheet1!A:A,Sheet1!K:K,"NOT FOUND",0)</f>
        <v>763.18</v>
      </c>
    </row>
    <row r="593" ht="17.4" spans="1:2">
      <c r="A593" s="2" t="s">
        <v>624</v>
      </c>
      <c r="B593" s="3">
        <f>_xlfn.XLOOKUP(A593,Sheet1!A:A,Sheet1!K:K,"NOT FOUND",0)</f>
        <v>652.91</v>
      </c>
    </row>
    <row r="594" ht="17.4" spans="1:2">
      <c r="A594" s="2" t="s">
        <v>625</v>
      </c>
      <c r="B594" s="3">
        <f>_xlfn.XLOOKUP(A594,Sheet1!A:A,Sheet1!K:K,"NOT FOUND",0)</f>
        <v>105.65</v>
      </c>
    </row>
    <row r="595" ht="17.4" spans="1:2">
      <c r="A595" s="2" t="s">
        <v>626</v>
      </c>
      <c r="B595" s="3">
        <f>_xlfn.XLOOKUP(A595,Sheet1!A:A,Sheet1!K:K,"NOT FOUND",0)</f>
        <v>143.06</v>
      </c>
    </row>
    <row r="596" ht="17.4" spans="1:2">
      <c r="A596" s="2" t="s">
        <v>627</v>
      </c>
      <c r="B596" s="3">
        <f>_xlfn.XLOOKUP(A596,Sheet1!A:A,Sheet1!K:K,"NOT FOUND",0)</f>
        <v>1364.76</v>
      </c>
    </row>
    <row r="597" ht="17.4" spans="1:2">
      <c r="A597" s="2" t="s">
        <v>628</v>
      </c>
      <c r="B597" s="3">
        <f>_xlfn.XLOOKUP(A597,Sheet1!A:A,Sheet1!K:K,"NOT FOUND",0)</f>
        <v>117.68</v>
      </c>
    </row>
    <row r="598" ht="17.4" spans="1:2">
      <c r="A598" s="2" t="s">
        <v>629</v>
      </c>
      <c r="B598" s="3">
        <f>_xlfn.XLOOKUP(A598,Sheet1!A:A,Sheet1!K:K,"NOT FOUND",0)</f>
        <v>720.77</v>
      </c>
    </row>
    <row r="599" ht="17.4" spans="1:2">
      <c r="A599" s="2" t="s">
        <v>630</v>
      </c>
      <c r="B599" s="3">
        <f>_xlfn.XLOOKUP(A599,Sheet1!A:A,Sheet1!K:K,"NOT FOUND",0)</f>
        <v>72.77</v>
      </c>
    </row>
    <row r="600" ht="17.4" spans="1:2">
      <c r="A600" s="2" t="s">
        <v>631</v>
      </c>
      <c r="B600" s="3">
        <f>_xlfn.XLOOKUP(A600,Sheet1!A:A,Sheet1!K:K,"NOT FOUND",0)</f>
        <v>582</v>
      </c>
    </row>
    <row r="601" ht="17.4" spans="1:2">
      <c r="A601" s="2" t="s">
        <v>632</v>
      </c>
      <c r="B601" s="3">
        <f>_xlfn.XLOOKUP(A601,Sheet1!A:A,Sheet1!K:K,"NOT FOUND",0)</f>
        <v>532.42</v>
      </c>
    </row>
    <row r="602" ht="17.4" spans="1:2">
      <c r="A602" s="2" t="s">
        <v>633</v>
      </c>
      <c r="B602" s="3">
        <f>_xlfn.XLOOKUP(A602,Sheet1!A:A,Sheet1!K:K,"NOT FOUND",0)</f>
        <v>769.54</v>
      </c>
    </row>
    <row r="603" ht="17.4" spans="1:2">
      <c r="A603" s="2" t="s">
        <v>634</v>
      </c>
      <c r="B603" s="3">
        <f>_xlfn.XLOOKUP(A603,Sheet1!A:A,Sheet1!K:K,"NOT FOUND",0)</f>
        <v>359.32</v>
      </c>
    </row>
    <row r="604" ht="17.4" spans="1:2">
      <c r="A604" s="2" t="s">
        <v>635</v>
      </c>
      <c r="B604" s="3">
        <f>_xlfn.XLOOKUP(A604,Sheet1!A:A,Sheet1!K:K,"NOT FOUND",0)</f>
        <v>110.89</v>
      </c>
    </row>
    <row r="605" ht="17.4" spans="1:2">
      <c r="A605" s="2" t="s">
        <v>636</v>
      </c>
      <c r="B605" s="3">
        <f>_xlfn.XLOOKUP(A605,Sheet1!A:A,Sheet1!K:K,"NOT FOUND",0)</f>
        <v>202.71</v>
      </c>
    </row>
    <row r="606" ht="17.4" spans="1:2">
      <c r="A606" s="2" t="s">
        <v>637</v>
      </c>
      <c r="B606" s="3">
        <f>_xlfn.XLOOKUP(A606,Sheet1!A:A,Sheet1!K:K,"NOT FOUND",0)</f>
        <v>498.16</v>
      </c>
    </row>
    <row r="607" ht="17.4" spans="1:2">
      <c r="A607" s="2" t="s">
        <v>638</v>
      </c>
      <c r="B607" s="3">
        <f>_xlfn.XLOOKUP(A607,Sheet1!A:A,Sheet1!K:K,"NOT FOUND",0)</f>
        <v>570.98</v>
      </c>
    </row>
    <row r="608" ht="17.4" spans="1:2">
      <c r="A608" s="2" t="s">
        <v>639</v>
      </c>
      <c r="B608" s="3">
        <f>_xlfn.XLOOKUP(A608,Sheet1!A:A,Sheet1!K:K,"NOT FOUND",0)</f>
        <v>323.46</v>
      </c>
    </row>
    <row r="609" ht="17.4" spans="1:2">
      <c r="A609" s="2" t="s">
        <v>640</v>
      </c>
      <c r="B609" s="3">
        <f>_xlfn.XLOOKUP(A609,Sheet1!A:A,Sheet1!K:K,"NOT FOUND",0)</f>
        <v>48.91</v>
      </c>
    </row>
    <row r="610" ht="17.4" spans="1:2">
      <c r="A610" s="2" t="s">
        <v>641</v>
      </c>
      <c r="B610" s="3">
        <f>_xlfn.XLOOKUP(A610,Sheet1!A:A,Sheet1!K:K,"NOT FOUND",0)</f>
        <v>725.37</v>
      </c>
    </row>
    <row r="611" ht="17.4" spans="1:2">
      <c r="A611" s="2" t="s">
        <v>642</v>
      </c>
      <c r="B611" s="3">
        <f>_xlfn.XLOOKUP(A611,Sheet1!A:A,Sheet1!K:K,"NOT FOUND",0)</f>
        <v>49.22</v>
      </c>
    </row>
    <row r="612" ht="17.4" spans="1:2">
      <c r="A612" s="2" t="s">
        <v>643</v>
      </c>
      <c r="B612" s="3">
        <f>_xlfn.XLOOKUP(A612,Sheet1!A:A,Sheet1!K:K,"NOT FOUND",0)</f>
        <v>460.05</v>
      </c>
    </row>
    <row r="613" ht="17.4" spans="1:2">
      <c r="A613" s="2" t="s">
        <v>644</v>
      </c>
      <c r="B613" s="3">
        <f>_xlfn.XLOOKUP(A613,Sheet1!A:A,Sheet1!K:K,"NOT FOUND",0)</f>
        <v>262.44</v>
      </c>
    </row>
    <row r="614" ht="17.4" spans="1:2">
      <c r="A614" s="2" t="s">
        <v>645</v>
      </c>
      <c r="B614" s="3">
        <f>_xlfn.XLOOKUP(A614,Sheet1!A:A,Sheet1!K:K,"NOT FOUND",0)</f>
        <v>136.29</v>
      </c>
    </row>
    <row r="615" ht="17.4" spans="1:2">
      <c r="A615" s="2" t="s">
        <v>646</v>
      </c>
      <c r="B615" s="3">
        <f>_xlfn.XLOOKUP(A615,Sheet1!A:A,Sheet1!K:K,"NOT FOUND",0)</f>
        <v>41.93</v>
      </c>
    </row>
    <row r="616" ht="17.4" spans="1:2">
      <c r="A616" s="2" t="s">
        <v>647</v>
      </c>
      <c r="B616" s="3">
        <f>_xlfn.XLOOKUP(A616,Sheet1!A:A,Sheet1!K:K,"NOT FOUND",0)</f>
        <v>239.91</v>
      </c>
    </row>
    <row r="617" ht="17.4" spans="1:2">
      <c r="A617" s="2" t="s">
        <v>648</v>
      </c>
      <c r="B617" s="3">
        <f>_xlfn.XLOOKUP(A617,Sheet1!A:A,Sheet1!K:K,"NOT FOUND",0)</f>
        <v>376.7</v>
      </c>
    </row>
    <row r="618" ht="17.4" spans="1:2">
      <c r="A618" s="2" t="s">
        <v>649</v>
      </c>
      <c r="B618" s="3">
        <f>_xlfn.XLOOKUP(A618,Sheet1!A:A,Sheet1!K:K,"NOT FOUND",0)</f>
        <v>452.9</v>
      </c>
    </row>
    <row r="619" ht="17.4" spans="1:2">
      <c r="A619" s="2" t="s">
        <v>650</v>
      </c>
      <c r="B619" s="3">
        <f>_xlfn.XLOOKUP(A619,Sheet1!A:A,Sheet1!K:K,"NOT FOUND",0)</f>
        <v>553.07</v>
      </c>
    </row>
    <row r="620" ht="17.4" spans="1:2">
      <c r="A620" s="2" t="s">
        <v>651</v>
      </c>
      <c r="B620" s="3">
        <f>_xlfn.XLOOKUP(A620,Sheet1!A:A,Sheet1!K:K,"NOT FOUND",0)</f>
        <v>803.28</v>
      </c>
    </row>
    <row r="621" ht="17.4" spans="1:2">
      <c r="A621" s="2" t="s">
        <v>652</v>
      </c>
      <c r="B621" s="3">
        <f>_xlfn.XLOOKUP(A621,Sheet1!A:A,Sheet1!K:K,"NOT FOUND",0)</f>
        <v>974.02</v>
      </c>
    </row>
    <row r="622" ht="17.4" spans="1:2">
      <c r="A622" s="2" t="s">
        <v>653</v>
      </c>
      <c r="B622" s="3">
        <f>_xlfn.XLOOKUP(A622,Sheet1!A:A,Sheet1!K:K,"NOT FOUND",0)</f>
        <v>1154.65</v>
      </c>
    </row>
    <row r="623" ht="17.4" spans="1:2">
      <c r="A623" s="2" t="s">
        <v>654</v>
      </c>
      <c r="B623" s="3">
        <f>_xlfn.XLOOKUP(A623,Sheet1!A:A,Sheet1!K:K,"NOT FOUND",0)</f>
        <v>485.4</v>
      </c>
    </row>
    <row r="624" ht="17.4" spans="1:2">
      <c r="A624" s="2" t="s">
        <v>655</v>
      </c>
      <c r="B624" s="3">
        <f>_xlfn.XLOOKUP(A624,Sheet1!A:A,Sheet1!K:K,"NOT FOUND",0)</f>
        <v>18</v>
      </c>
    </row>
    <row r="625" ht="17.4" spans="1:2">
      <c r="A625" s="2" t="s">
        <v>656</v>
      </c>
      <c r="B625" s="3">
        <f>_xlfn.XLOOKUP(A625,Sheet1!A:A,Sheet1!K:K,"NOT FOUND",0)</f>
        <v>118.58</v>
      </c>
    </row>
    <row r="626" ht="17.4" spans="1:2">
      <c r="A626" s="2" t="s">
        <v>657</v>
      </c>
      <c r="B626" s="3">
        <f>_xlfn.XLOOKUP(A626,Sheet1!A:A,Sheet1!K:K,"NOT FOUND",0)</f>
        <v>803.76</v>
      </c>
    </row>
    <row r="627" ht="17.4" spans="1:2">
      <c r="A627" s="2" t="s">
        <v>658</v>
      </c>
      <c r="B627" s="3">
        <f>_xlfn.XLOOKUP(A627,Sheet1!A:A,Sheet1!K:K,"NOT FOUND",0)</f>
        <v>930.59</v>
      </c>
    </row>
    <row r="628" ht="17.4" spans="1:2">
      <c r="A628" s="2" t="s">
        <v>659</v>
      </c>
      <c r="B628" s="3">
        <f>_xlfn.XLOOKUP(A628,Sheet1!A:A,Sheet1!K:K,"NOT FOUND",0)</f>
        <v>1039.2</v>
      </c>
    </row>
    <row r="629" ht="17.4" spans="1:2">
      <c r="A629" s="2" t="s">
        <v>660</v>
      </c>
      <c r="B629" s="3">
        <f>_xlfn.XLOOKUP(A629,Sheet1!A:A,Sheet1!K:K,"NOT FOUND",0)</f>
        <v>200.95</v>
      </c>
    </row>
    <row r="630" ht="17.4" spans="1:2">
      <c r="A630" s="2" t="s">
        <v>661</v>
      </c>
      <c r="B630" s="3">
        <f>_xlfn.XLOOKUP(A630,Sheet1!A:A,Sheet1!K:K,"NOT FOUND",0)</f>
        <v>197.88</v>
      </c>
    </row>
    <row r="631" ht="17.4" spans="1:2">
      <c r="A631" s="2" t="s">
        <v>662</v>
      </c>
      <c r="B631" s="3">
        <f>_xlfn.XLOOKUP(A631,Sheet1!A:A,Sheet1!K:K,"NOT FOUND",0)</f>
        <v>135.84</v>
      </c>
    </row>
    <row r="632" ht="17.4" spans="1:2">
      <c r="A632" s="2" t="s">
        <v>663</v>
      </c>
      <c r="B632" s="3">
        <f>_xlfn.XLOOKUP(A632,Sheet1!A:A,Sheet1!K:K,"NOT FOUND",0)</f>
        <v>217.85</v>
      </c>
    </row>
    <row r="633" ht="17.4" spans="1:2">
      <c r="A633" s="2" t="s">
        <v>664</v>
      </c>
      <c r="B633" s="3">
        <f>_xlfn.XLOOKUP(A633,Sheet1!A:A,Sheet1!K:K,"NOT FOUND",0)</f>
        <v>344.48</v>
      </c>
    </row>
    <row r="634" ht="17.4" spans="1:2">
      <c r="A634" s="2" t="s">
        <v>665</v>
      </c>
      <c r="B634" s="3">
        <f>_xlfn.XLOOKUP(A634,Sheet1!A:A,Sheet1!K:K,"NOT FOUND",0)</f>
        <v>718.18</v>
      </c>
    </row>
    <row r="635" ht="17.4" spans="1:2">
      <c r="A635" s="2" t="s">
        <v>666</v>
      </c>
      <c r="B635" s="3">
        <f>_xlfn.XLOOKUP(A635,Sheet1!A:A,Sheet1!K:K,"NOT FOUND",0)</f>
        <v>324.54</v>
      </c>
    </row>
    <row r="636" ht="17.4" spans="1:2">
      <c r="A636" s="2" t="s">
        <v>667</v>
      </c>
      <c r="B636" s="3">
        <f>_xlfn.XLOOKUP(A636,Sheet1!A:A,Sheet1!K:K,"NOT FOUND",0)</f>
        <v>665.46</v>
      </c>
    </row>
    <row r="637" ht="17.4" spans="1:2">
      <c r="A637" s="2" t="s">
        <v>668</v>
      </c>
      <c r="B637" s="3">
        <f>_xlfn.XLOOKUP(A637,Sheet1!A:A,Sheet1!K:K,"NOT FOUND",0)</f>
        <v>339.22</v>
      </c>
    </row>
    <row r="638" ht="17.4" spans="1:2">
      <c r="A638" s="2" t="s">
        <v>669</v>
      </c>
      <c r="B638" s="3">
        <f>_xlfn.XLOOKUP(A638,Sheet1!A:A,Sheet1!K:K,"NOT FOUND",0)</f>
        <v>49.97</v>
      </c>
    </row>
    <row r="639" ht="17.4" spans="1:2">
      <c r="A639" s="2" t="s">
        <v>670</v>
      </c>
      <c r="B639" s="3">
        <f>_xlfn.XLOOKUP(A639,Sheet1!A:A,Sheet1!K:K,"NOT FOUND",0)</f>
        <v>314.5</v>
      </c>
    </row>
    <row r="640" ht="17.4" spans="1:2">
      <c r="A640" s="2" t="s">
        <v>671</v>
      </c>
      <c r="B640" s="3">
        <f>_xlfn.XLOOKUP(A640,Sheet1!A:A,Sheet1!K:K,"NOT FOUND",0)</f>
        <v>763.96</v>
      </c>
    </row>
    <row r="641" ht="17.4" spans="1:2">
      <c r="A641" s="2" t="s">
        <v>672</v>
      </c>
      <c r="B641" s="3">
        <f>_xlfn.XLOOKUP(A641,Sheet1!A:A,Sheet1!K:K,"NOT FOUND",0)</f>
        <v>64.76</v>
      </c>
    </row>
    <row r="642" ht="17.4" spans="1:2">
      <c r="A642" s="2" t="s">
        <v>673</v>
      </c>
      <c r="B642" s="3">
        <f>_xlfn.XLOOKUP(A642,Sheet1!A:A,Sheet1!K:K,"NOT FOUND",0)</f>
        <v>207.09</v>
      </c>
    </row>
    <row r="643" ht="17.4" spans="1:2">
      <c r="A643" s="2" t="s">
        <v>674</v>
      </c>
      <c r="B643" s="3">
        <f>_xlfn.XLOOKUP(A643,Sheet1!A:A,Sheet1!K:K,"NOT FOUND",0)</f>
        <v>623.37</v>
      </c>
    </row>
    <row r="644" ht="17.4" spans="1:2">
      <c r="A644" s="2" t="s">
        <v>675</v>
      </c>
      <c r="B644" s="3">
        <f>_xlfn.XLOOKUP(A644,Sheet1!A:A,Sheet1!K:K,"NOT FOUND",0)</f>
        <v>60.11</v>
      </c>
    </row>
    <row r="645" ht="17.4" spans="1:2">
      <c r="A645" s="2" t="s">
        <v>676</v>
      </c>
      <c r="B645" s="3">
        <f>_xlfn.XLOOKUP(A645,Sheet1!A:A,Sheet1!K:K,"NOT FOUND",0)</f>
        <v>396.72</v>
      </c>
    </row>
    <row r="646" ht="17.4" spans="1:2">
      <c r="A646" s="2" t="s">
        <v>677</v>
      </c>
      <c r="B646" s="3">
        <f>_xlfn.XLOOKUP(A646,Sheet1!A:A,Sheet1!K:K,"NOT FOUND",0)</f>
        <v>542.77</v>
      </c>
    </row>
    <row r="647" ht="17.4" spans="1:2">
      <c r="A647" s="2" t="s">
        <v>678</v>
      </c>
      <c r="B647" s="3">
        <f>_xlfn.XLOOKUP(A647,Sheet1!A:A,Sheet1!K:K,"NOT FOUND",0)</f>
        <v>226.44</v>
      </c>
    </row>
    <row r="648" ht="17.4" spans="1:2">
      <c r="A648" s="2" t="s">
        <v>679</v>
      </c>
      <c r="B648" s="3">
        <f>_xlfn.XLOOKUP(A648,Sheet1!A:A,Sheet1!K:K,"NOT FOUND",0)</f>
        <v>91.07</v>
      </c>
    </row>
    <row r="649" ht="17.4" spans="1:2">
      <c r="A649" s="2" t="s">
        <v>680</v>
      </c>
      <c r="B649" s="3">
        <f>_xlfn.XLOOKUP(A649,Sheet1!A:A,Sheet1!K:K,"NOT FOUND",0)</f>
        <v>545.4</v>
      </c>
    </row>
    <row r="650" ht="17.4" spans="1:2">
      <c r="A650" s="2" t="s">
        <v>681</v>
      </c>
      <c r="B650" s="3">
        <f>_xlfn.XLOOKUP(A650,Sheet1!A:A,Sheet1!K:K,"NOT FOUND",0)</f>
        <v>718.76</v>
      </c>
    </row>
    <row r="651" ht="17.4" spans="1:2">
      <c r="A651" s="2" t="s">
        <v>682</v>
      </c>
      <c r="B651" s="3">
        <f>_xlfn.XLOOKUP(A651,Sheet1!A:A,Sheet1!K:K,"NOT FOUND",0)</f>
        <v>724.81</v>
      </c>
    </row>
    <row r="652" ht="17.4" spans="1:2">
      <c r="A652" s="2" t="s">
        <v>683</v>
      </c>
      <c r="B652" s="3">
        <f>_xlfn.XLOOKUP(A652,Sheet1!A:A,Sheet1!K:K,"NOT FOUND",0)</f>
        <v>1189.59</v>
      </c>
    </row>
    <row r="653" ht="17.4" spans="1:2">
      <c r="A653" s="2" t="s">
        <v>684</v>
      </c>
      <c r="B653" s="3">
        <f>_xlfn.XLOOKUP(A653,Sheet1!A:A,Sheet1!K:K,"NOT FOUND",0)</f>
        <v>503.48</v>
      </c>
    </row>
    <row r="654" ht="17.4" spans="1:2">
      <c r="A654" s="2" t="s">
        <v>685</v>
      </c>
      <c r="B654" s="3">
        <f>_xlfn.XLOOKUP(A654,Sheet1!A:A,Sheet1!K:K,"NOT FOUND",0)</f>
        <v>202.55</v>
      </c>
    </row>
    <row r="655" ht="17.4" spans="1:2">
      <c r="A655" s="2" t="s">
        <v>686</v>
      </c>
      <c r="B655" s="3">
        <f>_xlfn.XLOOKUP(A655,Sheet1!A:A,Sheet1!K:K,"NOT FOUND",0)</f>
        <v>1211.92</v>
      </c>
    </row>
    <row r="656" ht="17.4" spans="1:2">
      <c r="A656" s="2" t="s">
        <v>687</v>
      </c>
      <c r="B656" s="3">
        <f>_xlfn.XLOOKUP(A656,Sheet1!A:A,Sheet1!K:K,"NOT FOUND",0)</f>
        <v>423.35</v>
      </c>
    </row>
    <row r="657" ht="17.4" spans="1:2">
      <c r="A657" s="2" t="s">
        <v>688</v>
      </c>
      <c r="B657" s="3">
        <f>_xlfn.XLOOKUP(A657,Sheet1!A:A,Sheet1!K:K,"NOT FOUND",0)</f>
        <v>80.02</v>
      </c>
    </row>
    <row r="658" ht="17.4" spans="1:2">
      <c r="A658" s="2" t="s">
        <v>689</v>
      </c>
      <c r="B658" s="3">
        <f>_xlfn.XLOOKUP(A658,Sheet1!A:A,Sheet1!K:K,"NOT FOUND",0)</f>
        <v>145.9</v>
      </c>
    </row>
    <row r="659" ht="17.4" spans="1:2">
      <c r="A659" s="2" t="s">
        <v>690</v>
      </c>
      <c r="B659" s="3">
        <f>_xlfn.XLOOKUP(A659,Sheet1!A:A,Sheet1!K:K,"NOT FOUND",0)</f>
        <v>310.36</v>
      </c>
    </row>
    <row r="660" ht="17.4" spans="1:2">
      <c r="A660" s="2" t="s">
        <v>691</v>
      </c>
      <c r="B660" s="3">
        <f>_xlfn.XLOOKUP(A660,Sheet1!A:A,Sheet1!K:K,"NOT FOUND",0)</f>
        <v>585.21</v>
      </c>
    </row>
    <row r="661" ht="17.4" spans="1:2">
      <c r="A661" s="2" t="s">
        <v>692</v>
      </c>
      <c r="B661" s="3">
        <f>_xlfn.XLOOKUP(A661,Sheet1!A:A,Sheet1!K:K,"NOT FOUND",0)</f>
        <v>1308.18</v>
      </c>
    </row>
    <row r="662" ht="17.4" spans="1:2">
      <c r="A662" s="2" t="s">
        <v>693</v>
      </c>
      <c r="B662" s="3">
        <f>_xlfn.XLOOKUP(A662,Sheet1!A:A,Sheet1!K:K,"NOT FOUND",0)</f>
        <v>275.38</v>
      </c>
    </row>
    <row r="663" ht="17.4" spans="1:2">
      <c r="A663" s="2" t="s">
        <v>694</v>
      </c>
      <c r="B663" s="3">
        <f>_xlfn.XLOOKUP(A663,Sheet1!A:A,Sheet1!K:K,"NOT FOUND",0)</f>
        <v>1076.65</v>
      </c>
    </row>
    <row r="664" ht="17.4" spans="1:2">
      <c r="A664" s="2" t="s">
        <v>695</v>
      </c>
      <c r="B664" s="3">
        <f>_xlfn.XLOOKUP(A664,Sheet1!A:A,Sheet1!K:K,"NOT FOUND",0)</f>
        <v>25.03</v>
      </c>
    </row>
    <row r="665" ht="17.4" spans="1:2">
      <c r="A665" s="2" t="s">
        <v>696</v>
      </c>
      <c r="B665" s="3">
        <f>_xlfn.XLOOKUP(A665,Sheet1!A:A,Sheet1!K:K,"NOT FOUND",0)</f>
        <v>230.32</v>
      </c>
    </row>
    <row r="666" ht="17.4" spans="1:2">
      <c r="A666" s="2" t="s">
        <v>697</v>
      </c>
      <c r="B666" s="3">
        <f>_xlfn.XLOOKUP(A666,Sheet1!A:A,Sheet1!K:K,"NOT FOUND",0)</f>
        <v>364.24</v>
      </c>
    </row>
    <row r="667" ht="17.4" spans="1:2">
      <c r="A667" s="2" t="s">
        <v>698</v>
      </c>
      <c r="B667" s="3">
        <f>_xlfn.XLOOKUP(A667,Sheet1!A:A,Sheet1!K:K,"NOT FOUND",0)</f>
        <v>270</v>
      </c>
    </row>
    <row r="668" ht="17.4" spans="1:2">
      <c r="A668" s="2" t="s">
        <v>699</v>
      </c>
      <c r="B668" s="3">
        <f>_xlfn.XLOOKUP(A668,Sheet1!A:A,Sheet1!K:K,"NOT FOUND",0)</f>
        <v>231.83</v>
      </c>
    </row>
    <row r="669" ht="17.4" spans="1:2">
      <c r="A669" s="2" t="s">
        <v>700</v>
      </c>
      <c r="B669" s="3">
        <f>_xlfn.XLOOKUP(A669,Sheet1!A:A,Sheet1!K:K,"NOT FOUND",0)</f>
        <v>429</v>
      </c>
    </row>
    <row r="670" ht="17.4" spans="1:2">
      <c r="A670" s="2" t="s">
        <v>701</v>
      </c>
      <c r="B670" s="3">
        <f>_xlfn.XLOOKUP(A670,Sheet1!A:A,Sheet1!K:K,"NOT FOUND",0)</f>
        <v>1059.15</v>
      </c>
    </row>
    <row r="671" ht="17.4" spans="1:2">
      <c r="A671" s="2" t="s">
        <v>702</v>
      </c>
      <c r="B671" s="3">
        <f>_xlfn.XLOOKUP(A671,Sheet1!A:A,Sheet1!K:K,"NOT FOUND",0)</f>
        <v>137.01</v>
      </c>
    </row>
    <row r="672" ht="17.4" spans="1:2">
      <c r="A672" s="2" t="s">
        <v>703</v>
      </c>
      <c r="B672" s="3">
        <f>_xlfn.XLOOKUP(A672,Sheet1!A:A,Sheet1!K:K,"NOT FOUND",0)</f>
        <v>238.97</v>
      </c>
    </row>
    <row r="673" ht="17.4" spans="1:2">
      <c r="A673" s="2" t="s">
        <v>704</v>
      </c>
      <c r="B673" s="3">
        <f>_xlfn.XLOOKUP(A673,Sheet1!A:A,Sheet1!K:K,"NOT FOUND",0)</f>
        <v>143.57</v>
      </c>
    </row>
    <row r="674" ht="17.4" spans="1:2">
      <c r="A674" s="2" t="s">
        <v>705</v>
      </c>
      <c r="B674" s="3">
        <f>_xlfn.XLOOKUP(A674,Sheet1!A:A,Sheet1!K:K,"NOT FOUND",0)</f>
        <v>552.34</v>
      </c>
    </row>
    <row r="675" ht="17.4" spans="1:2">
      <c r="A675" s="2" t="s">
        <v>706</v>
      </c>
      <c r="B675" s="3">
        <f>_xlfn.XLOOKUP(A675,Sheet1!A:A,Sheet1!K:K,"NOT FOUND",0)</f>
        <v>1389.1</v>
      </c>
    </row>
    <row r="676" ht="17.4" spans="1:2">
      <c r="A676" s="2" t="s">
        <v>707</v>
      </c>
      <c r="B676" s="3">
        <f>_xlfn.XLOOKUP(A676,Sheet1!A:A,Sheet1!K:K,"NOT FOUND",0)</f>
        <v>233.46</v>
      </c>
    </row>
    <row r="677" ht="17.4" spans="1:2">
      <c r="A677" s="2" t="s">
        <v>708</v>
      </c>
      <c r="B677" s="3">
        <f>_xlfn.XLOOKUP(A677,Sheet1!A:A,Sheet1!K:K,"NOT FOUND",0)</f>
        <v>70.44</v>
      </c>
    </row>
    <row r="678" ht="17.4" spans="1:2">
      <c r="A678" s="2" t="s">
        <v>709</v>
      </c>
      <c r="B678" s="3">
        <f>_xlfn.XLOOKUP(A678,Sheet1!A:A,Sheet1!K:K,"NOT FOUND",0)</f>
        <v>313.52</v>
      </c>
    </row>
    <row r="679" ht="17.4" spans="1:2">
      <c r="A679" s="2" t="s">
        <v>710</v>
      </c>
      <c r="B679" s="3">
        <f>_xlfn.XLOOKUP(A679,Sheet1!A:A,Sheet1!K:K,"NOT FOUND",0)</f>
        <v>663.73</v>
      </c>
    </row>
    <row r="680" ht="17.4" spans="1:2">
      <c r="A680" s="2" t="s">
        <v>711</v>
      </c>
      <c r="B680" s="3">
        <f>_xlfn.XLOOKUP(A680,Sheet1!A:A,Sheet1!K:K,"NOT FOUND",0)</f>
        <v>222.15</v>
      </c>
    </row>
    <row r="681" ht="17.4" spans="1:2">
      <c r="A681" s="2" t="s">
        <v>712</v>
      </c>
      <c r="B681" s="3">
        <f>_xlfn.XLOOKUP(A681,Sheet1!A:A,Sheet1!K:K,"NOT FOUND",0)</f>
        <v>271.88</v>
      </c>
    </row>
    <row r="682" ht="17.4" spans="1:2">
      <c r="A682" s="2" t="s">
        <v>713</v>
      </c>
      <c r="B682" s="3">
        <f>_xlfn.XLOOKUP(A682,Sheet1!A:A,Sheet1!K:K,"NOT FOUND",0)</f>
        <v>316.42</v>
      </c>
    </row>
    <row r="683" ht="17.4" spans="1:2">
      <c r="A683" s="2" t="s">
        <v>714</v>
      </c>
      <c r="B683" s="3">
        <f>_xlfn.XLOOKUP(A683,Sheet1!A:A,Sheet1!K:K,"NOT FOUND",0)</f>
        <v>441.32</v>
      </c>
    </row>
    <row r="684" ht="17.4" spans="1:2">
      <c r="A684" s="2" t="s">
        <v>715</v>
      </c>
      <c r="B684" s="3">
        <f>_xlfn.XLOOKUP(A684,Sheet1!A:A,Sheet1!K:K,"NOT FOUND",0)</f>
        <v>106.87</v>
      </c>
    </row>
    <row r="685" ht="17.4" spans="1:2">
      <c r="A685" s="2" t="s">
        <v>716</v>
      </c>
      <c r="B685" s="3">
        <f>_xlfn.XLOOKUP(A685,Sheet1!A:A,Sheet1!K:K,"NOT FOUND",0)</f>
        <v>739.48</v>
      </c>
    </row>
    <row r="686" ht="17.4" spans="1:2">
      <c r="A686" s="2" t="s">
        <v>717</v>
      </c>
      <c r="B686" s="3">
        <f>_xlfn.XLOOKUP(A686,Sheet1!A:A,Sheet1!K:K,"NOT FOUND",0)</f>
        <v>466.41</v>
      </c>
    </row>
    <row r="687" ht="17.4" spans="1:2">
      <c r="A687" s="2" t="s">
        <v>718</v>
      </c>
      <c r="B687" s="3">
        <f>_xlfn.XLOOKUP(A687,Sheet1!A:A,Sheet1!K:K,"NOT FOUND",0)</f>
        <v>18.77</v>
      </c>
    </row>
    <row r="688" ht="17.4" spans="1:2">
      <c r="A688" s="2" t="s">
        <v>719</v>
      </c>
      <c r="B688" s="3">
        <f>_xlfn.XLOOKUP(A688,Sheet1!A:A,Sheet1!K:K,"NOT FOUND",0)</f>
        <v>213.17</v>
      </c>
    </row>
    <row r="689" ht="17.4" spans="1:2">
      <c r="A689" s="2" t="s">
        <v>720</v>
      </c>
      <c r="B689" s="3">
        <f>_xlfn.XLOOKUP(A689,Sheet1!A:A,Sheet1!K:K,"NOT FOUND",0)</f>
        <v>342.37</v>
      </c>
    </row>
    <row r="690" ht="17.4" spans="1:2">
      <c r="A690" s="2" t="s">
        <v>721</v>
      </c>
      <c r="B690" s="3">
        <f>_xlfn.XLOOKUP(A690,Sheet1!A:A,Sheet1!K:K,"NOT FOUND",0)</f>
        <v>351.38</v>
      </c>
    </row>
    <row r="691" ht="17.4" spans="1:2">
      <c r="A691" s="2" t="s">
        <v>722</v>
      </c>
      <c r="B691" s="3">
        <f>_xlfn.XLOOKUP(A691,Sheet1!A:A,Sheet1!K:K,"NOT FOUND",0)</f>
        <v>512.83</v>
      </c>
    </row>
    <row r="692" ht="17.4" spans="1:2">
      <c r="A692" s="2" t="s">
        <v>723</v>
      </c>
      <c r="B692" s="3">
        <f>_xlfn.XLOOKUP(A692,Sheet1!A:A,Sheet1!K:K,"NOT FOUND",0)</f>
        <v>11.58</v>
      </c>
    </row>
    <row r="693" ht="17.4" spans="1:2">
      <c r="A693" s="2" t="s">
        <v>724</v>
      </c>
      <c r="B693" s="3">
        <f>_xlfn.XLOOKUP(A693,Sheet1!A:A,Sheet1!K:K,"NOT FOUND",0)</f>
        <v>308.05</v>
      </c>
    </row>
    <row r="694" ht="17.4" spans="1:2">
      <c r="A694" s="2" t="s">
        <v>725</v>
      </c>
      <c r="B694" s="3">
        <f>_xlfn.XLOOKUP(A694,Sheet1!A:A,Sheet1!K:K,"NOT FOUND",0)</f>
        <v>247.23</v>
      </c>
    </row>
    <row r="695" ht="17.4" spans="1:2">
      <c r="A695" s="2" t="s">
        <v>726</v>
      </c>
      <c r="B695" s="3">
        <f>_xlfn.XLOOKUP(A695,Sheet1!A:A,Sheet1!K:K,"NOT FOUND",0)</f>
        <v>681.62</v>
      </c>
    </row>
    <row r="696" ht="17.4" spans="1:2">
      <c r="A696" s="2" t="s">
        <v>727</v>
      </c>
      <c r="B696" s="3">
        <f>_xlfn.XLOOKUP(A696,Sheet1!A:A,Sheet1!K:K,"NOT FOUND",0)</f>
        <v>561.06</v>
      </c>
    </row>
    <row r="697" ht="17.4" spans="1:2">
      <c r="A697" s="2" t="s">
        <v>728</v>
      </c>
      <c r="B697" s="3">
        <f>_xlfn.XLOOKUP(A697,Sheet1!A:A,Sheet1!K:K,"NOT FOUND",0)</f>
        <v>65.82</v>
      </c>
    </row>
    <row r="698" ht="17.4" spans="1:2">
      <c r="A698" s="2" t="s">
        <v>729</v>
      </c>
      <c r="B698" s="3">
        <f>_xlfn.XLOOKUP(A698,Sheet1!A:A,Sheet1!K:K,"NOT FOUND",0)</f>
        <v>862.32</v>
      </c>
    </row>
    <row r="699" ht="17.4" spans="1:2">
      <c r="A699" s="2" t="s">
        <v>730</v>
      </c>
      <c r="B699" s="3">
        <f>_xlfn.XLOOKUP(A699,Sheet1!A:A,Sheet1!K:K,"NOT FOUND",0)</f>
        <v>507.79</v>
      </c>
    </row>
    <row r="700" ht="17.4" spans="1:2">
      <c r="A700" s="2" t="s">
        <v>731</v>
      </c>
      <c r="B700" s="3">
        <f>_xlfn.XLOOKUP(A700,Sheet1!A:A,Sheet1!K:K,"NOT FOUND",0)</f>
        <v>277.59</v>
      </c>
    </row>
    <row r="701" ht="17.4" spans="1:2">
      <c r="A701" s="2" t="s">
        <v>732</v>
      </c>
      <c r="B701" s="3">
        <f>_xlfn.XLOOKUP(A701,Sheet1!A:A,Sheet1!K:K,"NOT FOUND",0)</f>
        <v>589.22</v>
      </c>
    </row>
    <row r="702" ht="17.4" spans="1:2">
      <c r="A702" s="2" t="s">
        <v>733</v>
      </c>
      <c r="B702" s="3">
        <f>_xlfn.XLOOKUP(A702,Sheet1!A:A,Sheet1!K:K,"NOT FOUND",0)</f>
        <v>8.86</v>
      </c>
    </row>
    <row r="703" ht="17.4" spans="1:2">
      <c r="A703" s="2" t="s">
        <v>734</v>
      </c>
      <c r="B703" s="3">
        <f>_xlfn.XLOOKUP(A703,Sheet1!A:A,Sheet1!K:K,"NOT FOUND",0)</f>
        <v>647.98</v>
      </c>
    </row>
    <row r="704" ht="17.4" spans="1:2">
      <c r="A704" s="2" t="s">
        <v>735</v>
      </c>
      <c r="B704" s="3">
        <f>_xlfn.XLOOKUP(A704,Sheet1!A:A,Sheet1!K:K,"NOT FOUND",0)</f>
        <v>391.21</v>
      </c>
    </row>
    <row r="705" ht="17.4" spans="1:2">
      <c r="A705" s="2" t="s">
        <v>736</v>
      </c>
      <c r="B705" s="3">
        <f>_xlfn.XLOOKUP(A705,Sheet1!A:A,Sheet1!K:K,"NOT FOUND",0)</f>
        <v>562.19</v>
      </c>
    </row>
    <row r="706" ht="17.4" spans="1:2">
      <c r="A706" s="2" t="s">
        <v>737</v>
      </c>
      <c r="B706" s="3">
        <f>_xlfn.XLOOKUP(A706,Sheet1!A:A,Sheet1!K:K,"NOT FOUND",0)</f>
        <v>245.36</v>
      </c>
    </row>
    <row r="707" ht="17.4" spans="1:2">
      <c r="A707" s="2" t="s">
        <v>738</v>
      </c>
      <c r="B707" s="3">
        <f>_xlfn.XLOOKUP(A707,Sheet1!A:A,Sheet1!K:K,"NOT FOUND",0)</f>
        <v>318.39</v>
      </c>
    </row>
    <row r="708" ht="17.4" spans="1:2">
      <c r="A708" s="2" t="s">
        <v>739</v>
      </c>
      <c r="B708" s="3">
        <f>_xlfn.XLOOKUP(A708,Sheet1!A:A,Sheet1!K:K,"NOT FOUND",0)</f>
        <v>32.42</v>
      </c>
    </row>
    <row r="709" ht="17.4" spans="1:2">
      <c r="A709" s="2" t="s">
        <v>740</v>
      </c>
      <c r="B709" s="3">
        <f>_xlfn.XLOOKUP(A709,Sheet1!A:A,Sheet1!K:K,"NOT FOUND",0)</f>
        <v>523.49</v>
      </c>
    </row>
    <row r="710" ht="17.4" spans="1:2">
      <c r="A710" s="2" t="s">
        <v>741</v>
      </c>
      <c r="B710" s="3">
        <f>_xlfn.XLOOKUP(A710,Sheet1!A:A,Sheet1!K:K,"NOT FOUND",0)</f>
        <v>902.82</v>
      </c>
    </row>
    <row r="711" ht="17.4" spans="1:2">
      <c r="A711" s="2" t="s">
        <v>742</v>
      </c>
      <c r="B711" s="3">
        <f>_xlfn.XLOOKUP(A711,Sheet1!A:A,Sheet1!K:K,"NOT FOUND",0)</f>
        <v>523.4</v>
      </c>
    </row>
    <row r="712" ht="17.4" spans="1:2">
      <c r="A712" s="2" t="s">
        <v>743</v>
      </c>
      <c r="B712" s="3">
        <f>_xlfn.XLOOKUP(A712,Sheet1!A:A,Sheet1!K:K,"NOT FOUND",0)</f>
        <v>481.23</v>
      </c>
    </row>
    <row r="713" ht="17.4" spans="1:2">
      <c r="A713" s="2" t="s">
        <v>744</v>
      </c>
      <c r="B713" s="3">
        <f>_xlfn.XLOOKUP(A713,Sheet1!A:A,Sheet1!K:K,"NOT FOUND",0)</f>
        <v>235.91</v>
      </c>
    </row>
    <row r="714" ht="17.4" spans="1:2">
      <c r="A714" s="2" t="s">
        <v>745</v>
      </c>
      <c r="B714" s="3">
        <f>_xlfn.XLOOKUP(A714,Sheet1!A:A,Sheet1!K:K,"NOT FOUND",0)</f>
        <v>344.3</v>
      </c>
    </row>
    <row r="715" ht="17.4" spans="1:2">
      <c r="A715" s="2" t="s">
        <v>746</v>
      </c>
      <c r="B715" s="3">
        <f>_xlfn.XLOOKUP(A715,Sheet1!A:A,Sheet1!K:K,"NOT FOUND",0)</f>
        <v>262.15</v>
      </c>
    </row>
    <row r="716" ht="17.4" spans="1:2">
      <c r="A716" s="2" t="s">
        <v>747</v>
      </c>
      <c r="B716" s="3">
        <f>_xlfn.XLOOKUP(A716,Sheet1!A:A,Sheet1!K:K,"NOT FOUND",0)</f>
        <v>26.98</v>
      </c>
    </row>
    <row r="717" ht="17.4" spans="1:2">
      <c r="A717" s="2" t="s">
        <v>748</v>
      </c>
      <c r="B717" s="3">
        <f>_xlfn.XLOOKUP(A717,Sheet1!A:A,Sheet1!K:K,"NOT FOUND",0)</f>
        <v>617.37</v>
      </c>
    </row>
    <row r="718" ht="17.4" spans="1:2">
      <c r="A718" s="2" t="s">
        <v>749</v>
      </c>
      <c r="B718" s="3">
        <f>_xlfn.XLOOKUP(A718,Sheet1!A:A,Sheet1!K:K,"NOT FOUND",0)</f>
        <v>462.37</v>
      </c>
    </row>
    <row r="719" ht="17.4" spans="1:2">
      <c r="A719" s="2" t="s">
        <v>750</v>
      </c>
      <c r="B719" s="3">
        <f>_xlfn.XLOOKUP(A719,Sheet1!A:A,Sheet1!K:K,"NOT FOUND",0)</f>
        <v>16.4</v>
      </c>
    </row>
    <row r="720" ht="17.4" spans="1:2">
      <c r="A720" s="2" t="s">
        <v>751</v>
      </c>
      <c r="B720" s="3">
        <f>_xlfn.XLOOKUP(A720,Sheet1!A:A,Sheet1!K:K,"NOT FOUND",0)</f>
        <v>693.87</v>
      </c>
    </row>
    <row r="721" ht="17.4" spans="1:2">
      <c r="A721" s="2" t="s">
        <v>752</v>
      </c>
      <c r="B721" s="3">
        <f>_xlfn.XLOOKUP(A721,Sheet1!A:A,Sheet1!K:K,"NOT FOUND",0)</f>
        <v>1345.54</v>
      </c>
    </row>
    <row r="722" ht="17.4" spans="1:2">
      <c r="A722" s="2" t="s">
        <v>753</v>
      </c>
      <c r="B722" s="3">
        <f>_xlfn.XLOOKUP(A722,Sheet1!A:A,Sheet1!K:K,"NOT FOUND",0)</f>
        <v>262.4</v>
      </c>
    </row>
    <row r="723" ht="17.4" spans="1:2">
      <c r="A723" s="2" t="s">
        <v>754</v>
      </c>
      <c r="B723" s="3">
        <f>_xlfn.XLOOKUP(A723,Sheet1!A:A,Sheet1!K:K,"NOT FOUND",0)</f>
        <v>450.95</v>
      </c>
    </row>
    <row r="724" ht="17.4" spans="1:2">
      <c r="A724" s="2" t="s">
        <v>755</v>
      </c>
      <c r="B724" s="3">
        <f>_xlfn.XLOOKUP(A724,Sheet1!A:A,Sheet1!K:K,"NOT FOUND",0)</f>
        <v>314.81</v>
      </c>
    </row>
    <row r="725" ht="17.4" spans="1:2">
      <c r="A725" s="2" t="s">
        <v>756</v>
      </c>
      <c r="B725" s="3">
        <f>_xlfn.XLOOKUP(A725,Sheet1!A:A,Sheet1!K:K,"NOT FOUND",0)</f>
        <v>477.42</v>
      </c>
    </row>
    <row r="726" ht="17.4" spans="1:2">
      <c r="A726" s="2" t="s">
        <v>757</v>
      </c>
      <c r="B726" s="3">
        <f>_xlfn.XLOOKUP(A726,Sheet1!A:A,Sheet1!K:K,"NOT FOUND",0)</f>
        <v>56.02</v>
      </c>
    </row>
    <row r="727" ht="17.4" spans="1:2">
      <c r="A727" s="2" t="s">
        <v>758</v>
      </c>
      <c r="B727" s="3">
        <f>_xlfn.XLOOKUP(A727,Sheet1!A:A,Sheet1!K:K,"NOT FOUND",0)</f>
        <v>191.48</v>
      </c>
    </row>
    <row r="728" ht="17.4" spans="1:2">
      <c r="A728" s="2" t="s">
        <v>759</v>
      </c>
      <c r="B728" s="3">
        <f>_xlfn.XLOOKUP(A728,Sheet1!A:A,Sheet1!K:K,"NOT FOUND",0)</f>
        <v>164.59</v>
      </c>
    </row>
    <row r="729" ht="17.4" spans="1:2">
      <c r="A729" s="2" t="s">
        <v>760</v>
      </c>
      <c r="B729" s="3">
        <f>_xlfn.XLOOKUP(A729,Sheet1!A:A,Sheet1!K:K,"NOT FOUND",0)</f>
        <v>451.55</v>
      </c>
    </row>
    <row r="730" ht="17.4" spans="1:2">
      <c r="A730" s="2" t="s">
        <v>761</v>
      </c>
      <c r="B730" s="3">
        <f>_xlfn.XLOOKUP(A730,Sheet1!A:A,Sheet1!K:K,"NOT FOUND",0)</f>
        <v>299.43</v>
      </c>
    </row>
    <row r="731" ht="17.4" spans="1:2">
      <c r="A731" s="2" t="s">
        <v>762</v>
      </c>
      <c r="B731" s="3">
        <f>_xlfn.XLOOKUP(A731,Sheet1!A:A,Sheet1!K:K,"NOT FOUND",0)</f>
        <v>480.25</v>
      </c>
    </row>
    <row r="732" ht="17.4" spans="1:2">
      <c r="A732" s="2" t="s">
        <v>763</v>
      </c>
      <c r="B732" s="3">
        <f>_xlfn.XLOOKUP(A732,Sheet1!A:A,Sheet1!K:K,"NOT FOUND",0)</f>
        <v>172.99</v>
      </c>
    </row>
    <row r="733" ht="17.4" spans="1:2">
      <c r="A733" s="2" t="s">
        <v>764</v>
      </c>
      <c r="B733" s="3">
        <f>_xlfn.XLOOKUP(A733,Sheet1!A:A,Sheet1!K:K,"NOT FOUND",0)</f>
        <v>36.67</v>
      </c>
    </row>
    <row r="734" ht="17.4" spans="1:2">
      <c r="A734" s="2" t="s">
        <v>765</v>
      </c>
      <c r="B734" s="3">
        <f>_xlfn.XLOOKUP(A734,Sheet1!A:A,Sheet1!K:K,"NOT FOUND",0)</f>
        <v>275.86</v>
      </c>
    </row>
    <row r="735" ht="17.4" spans="1:2">
      <c r="A735" s="2" t="s">
        <v>766</v>
      </c>
      <c r="B735" s="3">
        <f>_xlfn.XLOOKUP(A735,Sheet1!A:A,Sheet1!K:K,"NOT FOUND",0)</f>
        <v>526.88</v>
      </c>
    </row>
    <row r="736" ht="17.4" spans="1:2">
      <c r="A736" s="2" t="s">
        <v>767</v>
      </c>
      <c r="B736" s="3">
        <f>_xlfn.XLOOKUP(A736,Sheet1!A:A,Sheet1!K:K,"NOT FOUND",0)</f>
        <v>633.1</v>
      </c>
    </row>
    <row r="737" ht="17.4" spans="1:2">
      <c r="A737" s="2" t="s">
        <v>768</v>
      </c>
      <c r="B737" s="3">
        <f>_xlfn.XLOOKUP(A737,Sheet1!A:A,Sheet1!K:K,"NOT FOUND",0)</f>
        <v>124.02</v>
      </c>
    </row>
    <row r="738" ht="17.4" spans="1:2">
      <c r="A738" s="2" t="s">
        <v>769</v>
      </c>
      <c r="B738" s="3">
        <f>_xlfn.XLOOKUP(A738,Sheet1!A:A,Sheet1!K:K,"NOT FOUND",0)</f>
        <v>547.44</v>
      </c>
    </row>
    <row r="739" ht="17.4" spans="1:2">
      <c r="A739" s="2" t="s">
        <v>770</v>
      </c>
      <c r="B739" s="3">
        <f>_xlfn.XLOOKUP(A739,Sheet1!A:A,Sheet1!K:K,"NOT FOUND",0)</f>
        <v>211.33</v>
      </c>
    </row>
    <row r="740" ht="17.4" spans="1:2">
      <c r="A740" s="2" t="s">
        <v>771</v>
      </c>
      <c r="B740" s="3">
        <f>_xlfn.XLOOKUP(A740,Sheet1!A:A,Sheet1!K:K,"NOT FOUND",0)</f>
        <v>96.46</v>
      </c>
    </row>
    <row r="741" ht="17.4" spans="1:2">
      <c r="A741" s="2" t="s">
        <v>772</v>
      </c>
      <c r="B741" s="3">
        <f>_xlfn.XLOOKUP(A741,Sheet1!A:A,Sheet1!K:K,"NOT FOUND",0)</f>
        <v>602.87</v>
      </c>
    </row>
    <row r="742" ht="17.4" spans="1:2">
      <c r="A742" s="2" t="s">
        <v>773</v>
      </c>
      <c r="B742" s="3">
        <f>_xlfn.XLOOKUP(A742,Sheet1!A:A,Sheet1!K:K,"NOT FOUND",0)</f>
        <v>736.67</v>
      </c>
    </row>
    <row r="743" ht="17.4" spans="1:2">
      <c r="A743" s="2" t="s">
        <v>774</v>
      </c>
      <c r="B743" s="3">
        <f>_xlfn.XLOOKUP(A743,Sheet1!A:A,Sheet1!K:K,"NOT FOUND",0)</f>
        <v>292.41</v>
      </c>
    </row>
    <row r="744" ht="17.4" spans="1:2">
      <c r="A744" s="2" t="s">
        <v>775</v>
      </c>
      <c r="B744" s="3">
        <f>_xlfn.XLOOKUP(A744,Sheet1!A:A,Sheet1!K:K,"NOT FOUND",0)</f>
        <v>786.29</v>
      </c>
    </row>
    <row r="745" ht="17.4" spans="1:2">
      <c r="A745" s="2" t="s">
        <v>776</v>
      </c>
      <c r="B745" s="3">
        <f>_xlfn.XLOOKUP(A745,Sheet1!A:A,Sheet1!K:K,"NOT FOUND",0)</f>
        <v>27.5</v>
      </c>
    </row>
    <row r="746" ht="17.4" spans="1:2">
      <c r="A746" s="2" t="s">
        <v>777</v>
      </c>
      <c r="B746" s="3">
        <f>_xlfn.XLOOKUP(A746,Sheet1!A:A,Sheet1!K:K,"NOT FOUND",0)</f>
        <v>102.15</v>
      </c>
    </row>
    <row r="747" ht="17.4" spans="1:2">
      <c r="A747" s="2" t="s">
        <v>778</v>
      </c>
      <c r="B747" s="3">
        <f>_xlfn.XLOOKUP(A747,Sheet1!A:A,Sheet1!K:K,"NOT FOUND",0)</f>
        <v>227.45</v>
      </c>
    </row>
    <row r="748" ht="17.4" spans="1:2">
      <c r="A748" s="2" t="s">
        <v>779</v>
      </c>
      <c r="B748" s="3">
        <f>_xlfn.XLOOKUP(A748,Sheet1!A:A,Sheet1!K:K,"NOT FOUND",0)</f>
        <v>293.4</v>
      </c>
    </row>
    <row r="749" ht="17.4" spans="1:2">
      <c r="A749" s="2" t="s">
        <v>780</v>
      </c>
      <c r="B749" s="3">
        <f>_xlfn.XLOOKUP(A749,Sheet1!A:A,Sheet1!K:K,"NOT FOUND",0)</f>
        <v>1174.03</v>
      </c>
    </row>
    <row r="750" ht="17.4" spans="1:2">
      <c r="A750" s="2" t="s">
        <v>781</v>
      </c>
      <c r="B750" s="3">
        <f>_xlfn.XLOOKUP(A750,Sheet1!A:A,Sheet1!K:K,"NOT FOUND",0)</f>
        <v>311.38</v>
      </c>
    </row>
    <row r="751" ht="17.4" spans="1:2">
      <c r="A751" s="2" t="s">
        <v>782</v>
      </c>
      <c r="B751" s="3">
        <f>_xlfn.XLOOKUP(A751,Sheet1!A:A,Sheet1!K:K,"NOT FOUND",0)</f>
        <v>197.37</v>
      </c>
    </row>
    <row r="752" ht="17.4" spans="1:2">
      <c r="A752" s="2" t="s">
        <v>783</v>
      </c>
      <c r="B752" s="3">
        <f>_xlfn.XLOOKUP(A752,Sheet1!A:A,Sheet1!K:K,"NOT FOUND",0)</f>
        <v>414.86</v>
      </c>
    </row>
    <row r="753" ht="17.4" spans="1:2">
      <c r="A753" s="2" t="s">
        <v>784</v>
      </c>
      <c r="B753" s="3">
        <f>_xlfn.XLOOKUP(A753,Sheet1!A:A,Sheet1!K:K,"NOT FOUND",0)</f>
        <v>902.57</v>
      </c>
    </row>
    <row r="754" ht="17.4" spans="1:2">
      <c r="A754" s="2" t="s">
        <v>785</v>
      </c>
      <c r="B754" s="3">
        <f>_xlfn.XLOOKUP(A754,Sheet1!A:A,Sheet1!K:K,"NOT FOUND",0)</f>
        <v>36.63</v>
      </c>
    </row>
    <row r="755" ht="17.4" spans="1:2">
      <c r="A755" s="2" t="s">
        <v>786</v>
      </c>
      <c r="B755" s="3">
        <f>_xlfn.XLOOKUP(A755,Sheet1!A:A,Sheet1!K:K,"NOT FOUND",0)</f>
        <v>460</v>
      </c>
    </row>
    <row r="756" ht="17.4" spans="1:2">
      <c r="A756" s="2" t="s">
        <v>787</v>
      </c>
      <c r="B756" s="3">
        <f>_xlfn.XLOOKUP(A756,Sheet1!A:A,Sheet1!K:K,"NOT FOUND",0)</f>
        <v>406.21</v>
      </c>
    </row>
    <row r="757" ht="17.4" spans="1:2">
      <c r="A757" s="2" t="s">
        <v>788</v>
      </c>
      <c r="B757" s="3">
        <f>_xlfn.XLOOKUP(A757,Sheet1!A:A,Sheet1!K:K,"NOT FOUND",0)</f>
        <v>120.47</v>
      </c>
    </row>
    <row r="758" ht="17.4" spans="1:2">
      <c r="A758" s="2" t="s">
        <v>789</v>
      </c>
      <c r="B758" s="3">
        <f>_xlfn.XLOOKUP(A758,Sheet1!A:A,Sheet1!K:K,"NOT FOUND",0)</f>
        <v>785.66</v>
      </c>
    </row>
    <row r="759" ht="17.4" spans="1:2">
      <c r="A759" s="2" t="s">
        <v>790</v>
      </c>
      <c r="B759" s="3">
        <f>_xlfn.XLOOKUP(A759,Sheet1!A:A,Sheet1!K:K,"NOT FOUND",0)</f>
        <v>314.89</v>
      </c>
    </row>
    <row r="760" ht="17.4" spans="1:2">
      <c r="A760" s="2" t="s">
        <v>791</v>
      </c>
      <c r="B760" s="3">
        <f>_xlfn.XLOOKUP(A760,Sheet1!A:A,Sheet1!K:K,"NOT FOUND",0)</f>
        <v>194.75</v>
      </c>
    </row>
    <row r="761" ht="17.4" spans="1:2">
      <c r="A761" s="2" t="s">
        <v>792</v>
      </c>
      <c r="B761" s="3">
        <f>_xlfn.XLOOKUP(A761,Sheet1!A:A,Sheet1!K:K,"NOT FOUND",0)</f>
        <v>368.83</v>
      </c>
    </row>
    <row r="762" ht="17.4" spans="1:2">
      <c r="A762" s="2" t="s">
        <v>793</v>
      </c>
      <c r="B762" s="3">
        <f>_xlfn.XLOOKUP(A762,Sheet1!A:A,Sheet1!K:K,"NOT FOUND",0)</f>
        <v>198.68</v>
      </c>
    </row>
    <row r="763" ht="17.4" spans="1:2">
      <c r="A763" s="2" t="s">
        <v>794</v>
      </c>
      <c r="B763" s="3">
        <f>_xlfn.XLOOKUP(A763,Sheet1!A:A,Sheet1!K:K,"NOT FOUND",0)</f>
        <v>826.76</v>
      </c>
    </row>
    <row r="764" ht="17.4" spans="1:2">
      <c r="A764" s="2" t="s">
        <v>795</v>
      </c>
      <c r="B764" s="3">
        <f>_xlfn.XLOOKUP(A764,Sheet1!A:A,Sheet1!K:K,"NOT FOUND",0)</f>
        <v>532.25</v>
      </c>
    </row>
    <row r="765" ht="17.4" spans="1:2">
      <c r="A765" s="2" t="s">
        <v>796</v>
      </c>
      <c r="B765" s="3">
        <f>_xlfn.XLOOKUP(A765,Sheet1!A:A,Sheet1!K:K,"NOT FOUND",0)</f>
        <v>111.74</v>
      </c>
    </row>
    <row r="766" ht="17.4" spans="1:2">
      <c r="A766" s="2" t="s">
        <v>797</v>
      </c>
      <c r="B766" s="3">
        <f>_xlfn.XLOOKUP(A766,Sheet1!A:A,Sheet1!K:K,"NOT FOUND",0)</f>
        <v>983.92</v>
      </c>
    </row>
    <row r="767" ht="17.4" spans="1:2">
      <c r="A767" s="2" t="s">
        <v>798</v>
      </c>
      <c r="B767" s="3">
        <f>_xlfn.XLOOKUP(A767,Sheet1!A:A,Sheet1!K:K,"NOT FOUND",0)</f>
        <v>571.99</v>
      </c>
    </row>
    <row r="768" ht="17.4" spans="1:2">
      <c r="A768" s="2" t="s">
        <v>799</v>
      </c>
      <c r="B768" s="3">
        <f>_xlfn.XLOOKUP(A768,Sheet1!A:A,Sheet1!K:K,"NOT FOUND",0)</f>
        <v>374.19</v>
      </c>
    </row>
    <row r="769" ht="17.4" spans="1:2">
      <c r="A769" s="2" t="s">
        <v>800</v>
      </c>
      <c r="B769" s="3">
        <f>_xlfn.XLOOKUP(A769,Sheet1!A:A,Sheet1!K:K,"NOT FOUND",0)</f>
        <v>397.33</v>
      </c>
    </row>
    <row r="770" ht="17.4" spans="1:2">
      <c r="A770" s="2" t="s">
        <v>801</v>
      </c>
      <c r="B770" s="3">
        <f>_xlfn.XLOOKUP(A770,Sheet1!A:A,Sheet1!K:K,"NOT FOUND",0)</f>
        <v>41.66</v>
      </c>
    </row>
    <row r="771" ht="17.4" spans="1:2">
      <c r="A771" s="2" t="s">
        <v>802</v>
      </c>
      <c r="B771" s="3">
        <f>_xlfn.XLOOKUP(A771,Sheet1!A:A,Sheet1!K:K,"NOT FOUND",0)</f>
        <v>261.15</v>
      </c>
    </row>
    <row r="772" ht="17.4" spans="1:2">
      <c r="A772" s="2" t="s">
        <v>803</v>
      </c>
      <c r="B772" s="3">
        <f>_xlfn.XLOOKUP(A772,Sheet1!A:A,Sheet1!K:K,"NOT FOUND",0)</f>
        <v>391.48</v>
      </c>
    </row>
    <row r="773" ht="17.4" spans="1:2">
      <c r="A773" s="2" t="s">
        <v>804</v>
      </c>
      <c r="B773" s="3">
        <f>_xlfn.XLOOKUP(A773,Sheet1!A:A,Sheet1!K:K,"NOT FOUND",0)</f>
        <v>211.2</v>
      </c>
    </row>
    <row r="774" ht="17.4" spans="1:2">
      <c r="A774" s="2" t="s">
        <v>805</v>
      </c>
      <c r="B774" s="3">
        <f>_xlfn.XLOOKUP(A774,Sheet1!A:A,Sheet1!K:K,"NOT FOUND",0)</f>
        <v>306.94</v>
      </c>
    </row>
    <row r="775" ht="17.4" spans="1:2">
      <c r="A775" s="2" t="s">
        <v>806</v>
      </c>
      <c r="B775" s="3">
        <f>_xlfn.XLOOKUP(A775,Sheet1!A:A,Sheet1!K:K,"NOT FOUND",0)</f>
        <v>433.34</v>
      </c>
    </row>
    <row r="776" ht="17.4" spans="1:2">
      <c r="A776" s="2" t="s">
        <v>807</v>
      </c>
      <c r="B776" s="3">
        <f>_xlfn.XLOOKUP(A776,Sheet1!A:A,Sheet1!K:K,"NOT FOUND",0)</f>
        <v>349.21</v>
      </c>
    </row>
    <row r="777" ht="17.4" spans="1:2">
      <c r="A777" s="2" t="s">
        <v>808</v>
      </c>
      <c r="B777" s="3">
        <f>_xlfn.XLOOKUP(A777,Sheet1!A:A,Sheet1!K:K,"NOT FOUND",0)</f>
        <v>211.2</v>
      </c>
    </row>
    <row r="778" ht="17.4" spans="1:2">
      <c r="A778" s="2" t="s">
        <v>809</v>
      </c>
      <c r="B778" s="3">
        <f>_xlfn.XLOOKUP(A778,Sheet1!A:A,Sheet1!K:K,"NOT FOUND",0)</f>
        <v>40.65</v>
      </c>
    </row>
    <row r="779" ht="17.4" spans="1:2">
      <c r="A779" s="2" t="s">
        <v>810</v>
      </c>
      <c r="B779" s="3">
        <f>_xlfn.XLOOKUP(A779,Sheet1!A:A,Sheet1!K:K,"NOT FOUND",0)</f>
        <v>98.29</v>
      </c>
    </row>
    <row r="780" ht="17.4" spans="1:2">
      <c r="A780" s="2" t="s">
        <v>811</v>
      </c>
      <c r="B780" s="3">
        <f>_xlfn.XLOOKUP(A780,Sheet1!A:A,Sheet1!K:K,"NOT FOUND",0)</f>
        <v>11.27</v>
      </c>
    </row>
    <row r="781" ht="17.4" spans="1:2">
      <c r="A781" s="2" t="s">
        <v>812</v>
      </c>
      <c r="B781" s="3">
        <f>_xlfn.XLOOKUP(A781,Sheet1!A:A,Sheet1!K:K,"NOT FOUND",0)</f>
        <v>131.42</v>
      </c>
    </row>
    <row r="782" ht="17.4" spans="1:2">
      <c r="A782" s="2" t="s">
        <v>813</v>
      </c>
      <c r="B782" s="3">
        <f>_xlfn.XLOOKUP(A782,Sheet1!A:A,Sheet1!K:K,"NOT FOUND",0)</f>
        <v>324.62</v>
      </c>
    </row>
    <row r="783" ht="17.4" spans="1:2">
      <c r="A783" s="2" t="s">
        <v>814</v>
      </c>
      <c r="B783" s="3">
        <f>_xlfn.XLOOKUP(A783,Sheet1!A:A,Sheet1!K:K,"NOT FOUND",0)</f>
        <v>347.42</v>
      </c>
    </row>
    <row r="784" ht="17.4" spans="1:2">
      <c r="A784" s="2" t="s">
        <v>815</v>
      </c>
      <c r="B784" s="3">
        <f>_xlfn.XLOOKUP(A784,Sheet1!A:A,Sheet1!K:K,"NOT FOUND",0)</f>
        <v>1027.81</v>
      </c>
    </row>
    <row r="785" ht="17.4" spans="1:2">
      <c r="A785" s="2" t="s">
        <v>816</v>
      </c>
      <c r="B785" s="3">
        <f>_xlfn.XLOOKUP(A785,Sheet1!A:A,Sheet1!K:K,"NOT FOUND",0)</f>
        <v>90.34</v>
      </c>
    </row>
    <row r="786" ht="17.4" spans="1:2">
      <c r="A786" s="2" t="s">
        <v>817</v>
      </c>
      <c r="B786" s="3">
        <f>_xlfn.XLOOKUP(A786,Sheet1!A:A,Sheet1!K:K,"NOT FOUND",0)</f>
        <v>360.91</v>
      </c>
    </row>
    <row r="787" ht="17.4" spans="1:2">
      <c r="A787" s="2" t="s">
        <v>818</v>
      </c>
      <c r="B787" s="3">
        <f>_xlfn.XLOOKUP(A787,Sheet1!A:A,Sheet1!K:K,"NOT FOUND",0)</f>
        <v>367.7</v>
      </c>
    </row>
    <row r="788" ht="17.4" spans="1:2">
      <c r="A788" s="2" t="s">
        <v>819</v>
      </c>
      <c r="B788" s="3">
        <f>_xlfn.XLOOKUP(A788,Sheet1!A:A,Sheet1!K:K,"NOT FOUND",0)</f>
        <v>313.4</v>
      </c>
    </row>
    <row r="789" ht="17.4" spans="1:2">
      <c r="A789" s="2" t="s">
        <v>820</v>
      </c>
      <c r="B789" s="3">
        <f>_xlfn.XLOOKUP(A789,Sheet1!A:A,Sheet1!K:K,"NOT FOUND",0)</f>
        <v>13.75</v>
      </c>
    </row>
    <row r="790" ht="17.4" spans="1:2">
      <c r="A790" s="2" t="s">
        <v>821</v>
      </c>
      <c r="B790" s="3">
        <f>_xlfn.XLOOKUP(A790,Sheet1!A:A,Sheet1!K:K,"NOT FOUND",0)</f>
        <v>40.65</v>
      </c>
    </row>
    <row r="791" ht="17.4" spans="1:2">
      <c r="A791" s="2" t="s">
        <v>822</v>
      </c>
      <c r="B791" s="3">
        <f>_xlfn.XLOOKUP(A791,Sheet1!A:A,Sheet1!K:K,"NOT FOUND",0)</f>
        <v>331.01</v>
      </c>
    </row>
    <row r="792" ht="17.4" spans="1:2">
      <c r="A792" s="2" t="s">
        <v>823</v>
      </c>
      <c r="B792" s="3">
        <f>_xlfn.XLOOKUP(A792,Sheet1!A:A,Sheet1!K:K,"NOT FOUND",0)</f>
        <v>709.61</v>
      </c>
    </row>
    <row r="793" ht="17.4" spans="1:2">
      <c r="A793" s="2" t="s">
        <v>824</v>
      </c>
      <c r="B793" s="3">
        <f>_xlfn.XLOOKUP(A793,Sheet1!A:A,Sheet1!K:K,"NOT FOUND",0)</f>
        <v>624.72</v>
      </c>
    </row>
    <row r="794" ht="17.4" spans="1:2">
      <c r="A794" s="2" t="s">
        <v>825</v>
      </c>
      <c r="B794" s="3">
        <f>_xlfn.XLOOKUP(A794,Sheet1!A:A,Sheet1!K:K,"NOT FOUND",0)</f>
        <v>1323.05</v>
      </c>
    </row>
    <row r="795" ht="17.4" spans="1:2">
      <c r="A795" s="2" t="s">
        <v>826</v>
      </c>
      <c r="B795" s="3">
        <f>_xlfn.XLOOKUP(A795,Sheet1!A:A,Sheet1!K:K,"NOT FOUND",0)</f>
        <v>648.84</v>
      </c>
    </row>
    <row r="796" ht="17.4" spans="1:2">
      <c r="A796" s="2" t="s">
        <v>827</v>
      </c>
      <c r="B796" s="3">
        <f>_xlfn.XLOOKUP(A796,Sheet1!A:A,Sheet1!K:K,"NOT FOUND",0)</f>
        <v>189.65</v>
      </c>
    </row>
    <row r="797" ht="17.4" spans="1:2">
      <c r="A797" s="2" t="s">
        <v>828</v>
      </c>
      <c r="B797" s="3">
        <f>_xlfn.XLOOKUP(A797,Sheet1!A:A,Sheet1!K:K,"NOT FOUND",0)</f>
        <v>604.78</v>
      </c>
    </row>
    <row r="798" ht="17.4" spans="1:2">
      <c r="A798" s="2" t="s">
        <v>829</v>
      </c>
      <c r="B798" s="3">
        <f>_xlfn.XLOOKUP(A798,Sheet1!A:A,Sheet1!K:K,"NOT FOUND",0)</f>
        <v>183.65</v>
      </c>
    </row>
    <row r="799" ht="17.4" spans="1:2">
      <c r="A799" s="2" t="s">
        <v>830</v>
      </c>
      <c r="B799" s="3">
        <f>_xlfn.XLOOKUP(A799,Sheet1!A:A,Sheet1!K:K,"NOT FOUND",0)</f>
        <v>82.99</v>
      </c>
    </row>
    <row r="800" ht="17.4" spans="1:2">
      <c r="A800" s="2" t="s">
        <v>831</v>
      </c>
      <c r="B800" s="3">
        <f>_xlfn.XLOOKUP(A800,Sheet1!A:A,Sheet1!K:K,"NOT FOUND",0)</f>
        <v>447.85</v>
      </c>
    </row>
    <row r="801" ht="17.4" spans="1:2">
      <c r="A801" s="2" t="s">
        <v>832</v>
      </c>
      <c r="B801" s="3">
        <f>_xlfn.XLOOKUP(A801,Sheet1!A:A,Sheet1!K:K,"NOT FOUND",0)</f>
        <v>516.63</v>
      </c>
    </row>
    <row r="802" ht="17.4" spans="1:2">
      <c r="A802" s="2" t="s">
        <v>833</v>
      </c>
      <c r="B802" s="3">
        <f>_xlfn.XLOOKUP(A802,Sheet1!A:A,Sheet1!K:K,"NOT FOUND",0)</f>
        <v>302.3</v>
      </c>
    </row>
    <row r="803" ht="17.4" spans="1:2">
      <c r="A803" s="2" t="s">
        <v>834</v>
      </c>
      <c r="B803" s="3">
        <f>_xlfn.XLOOKUP(A803,Sheet1!A:A,Sheet1!K:K,"NOT FOUND",0)</f>
        <v>205.13</v>
      </c>
    </row>
    <row r="804" ht="17.4" spans="1:2">
      <c r="A804" s="2" t="s">
        <v>835</v>
      </c>
      <c r="B804" s="3">
        <f>_xlfn.XLOOKUP(A804,Sheet1!A:A,Sheet1!K:K,"NOT FOUND",0)</f>
        <v>429.3</v>
      </c>
    </row>
    <row r="805" ht="17.4" spans="1:2">
      <c r="A805" s="2" t="s">
        <v>836</v>
      </c>
      <c r="B805" s="3">
        <f>_xlfn.XLOOKUP(A805,Sheet1!A:A,Sheet1!K:K,"NOT FOUND",0)</f>
        <v>246.45</v>
      </c>
    </row>
    <row r="806" ht="17.4" spans="1:2">
      <c r="A806" s="2" t="s">
        <v>837</v>
      </c>
      <c r="B806" s="3">
        <f>_xlfn.XLOOKUP(A806,Sheet1!A:A,Sheet1!K:K,"NOT FOUND",0)</f>
        <v>234.47</v>
      </c>
    </row>
    <row r="807" ht="17.4" spans="1:2">
      <c r="A807" s="2" t="s">
        <v>838</v>
      </c>
      <c r="B807" s="3">
        <f>_xlfn.XLOOKUP(A807,Sheet1!A:A,Sheet1!K:K,"NOT FOUND",0)</f>
        <v>687.86</v>
      </c>
    </row>
    <row r="808" ht="17.4" spans="1:2">
      <c r="A808" s="2" t="s">
        <v>839</v>
      </c>
      <c r="B808" s="3">
        <f>_xlfn.XLOOKUP(A808,Sheet1!A:A,Sheet1!K:K,"NOT FOUND",0)</f>
        <v>814.77</v>
      </c>
    </row>
    <row r="809" ht="17.4" spans="1:2">
      <c r="A809" s="2" t="s">
        <v>840</v>
      </c>
      <c r="B809" s="3">
        <f>_xlfn.XLOOKUP(A809,Sheet1!A:A,Sheet1!K:K,"NOT FOUND",0)</f>
        <v>89.25</v>
      </c>
    </row>
    <row r="810" ht="17.4" spans="1:2">
      <c r="A810" s="2" t="s">
        <v>841</v>
      </c>
      <c r="B810" s="3">
        <f>_xlfn.XLOOKUP(A810,Sheet1!A:A,Sheet1!K:K,"NOT FOUND",0)</f>
        <v>293.63</v>
      </c>
    </row>
    <row r="811" ht="17.4" spans="1:2">
      <c r="A811" s="2" t="s">
        <v>842</v>
      </c>
      <c r="B811" s="3">
        <f>_xlfn.XLOOKUP(A811,Sheet1!A:A,Sheet1!K:K,"NOT FOUND",0)</f>
        <v>752.14</v>
      </c>
    </row>
    <row r="812" ht="17.4" spans="1:2">
      <c r="A812" s="2" t="s">
        <v>843</v>
      </c>
      <c r="B812" s="3">
        <f>_xlfn.XLOOKUP(A812,Sheet1!A:A,Sheet1!K:K,"NOT FOUND",0)</f>
        <v>494.75</v>
      </c>
    </row>
    <row r="813" ht="17.4" spans="1:2">
      <c r="A813" s="2" t="s">
        <v>844</v>
      </c>
      <c r="B813" s="3">
        <f>_xlfn.XLOOKUP(A813,Sheet1!A:A,Sheet1!K:K,"NOT FOUND",0)</f>
        <v>420.98</v>
      </c>
    </row>
    <row r="814" ht="17.4" spans="1:2">
      <c r="A814" s="2" t="s">
        <v>845</v>
      </c>
      <c r="B814" s="3">
        <f>_xlfn.XLOOKUP(A814,Sheet1!A:A,Sheet1!K:K,"NOT FOUND",0)</f>
        <v>325.46</v>
      </c>
    </row>
    <row r="815" ht="17.4" spans="1:2">
      <c r="A815" s="2" t="s">
        <v>846</v>
      </c>
      <c r="B815" s="3">
        <f>_xlfn.XLOOKUP(A815,Sheet1!A:A,Sheet1!K:K,"NOT FOUND",0)</f>
        <v>79.12</v>
      </c>
    </row>
    <row r="816" ht="17.4" spans="1:2">
      <c r="A816" s="2" t="s">
        <v>847</v>
      </c>
      <c r="B816" s="3">
        <f>_xlfn.XLOOKUP(A816,Sheet1!A:A,Sheet1!K:K,"NOT FOUND",0)</f>
        <v>234.8</v>
      </c>
    </row>
    <row r="817" ht="17.4" spans="1:2">
      <c r="A817" s="2" t="s">
        <v>848</v>
      </c>
      <c r="B817" s="3">
        <f>_xlfn.XLOOKUP(A817,Sheet1!A:A,Sheet1!K:K,"NOT FOUND",0)</f>
        <v>275.1</v>
      </c>
    </row>
    <row r="818" ht="17.4" spans="1:2">
      <c r="A818" s="2" t="s">
        <v>849</v>
      </c>
      <c r="B818" s="3">
        <f>_xlfn.XLOOKUP(A818,Sheet1!A:A,Sheet1!K:K,"NOT FOUND",0)</f>
        <v>898.79</v>
      </c>
    </row>
    <row r="819" ht="17.4" spans="1:2">
      <c r="A819" s="2" t="s">
        <v>850</v>
      </c>
      <c r="B819" s="3">
        <f>_xlfn.XLOOKUP(A819,Sheet1!A:A,Sheet1!K:K,"NOT FOUND",0)</f>
        <v>190.33</v>
      </c>
    </row>
    <row r="820" ht="17.4" spans="1:2">
      <c r="A820" s="2" t="s">
        <v>851</v>
      </c>
      <c r="B820" s="3">
        <f>_xlfn.XLOOKUP(A820,Sheet1!A:A,Sheet1!K:K,"NOT FOUND",0)</f>
        <v>583.54</v>
      </c>
    </row>
    <row r="821" ht="17.4" spans="1:2">
      <c r="A821" s="2" t="s">
        <v>852</v>
      </c>
      <c r="B821" s="3">
        <f>_xlfn.XLOOKUP(A821,Sheet1!A:A,Sheet1!K:K,"NOT FOUND",0)</f>
        <v>613.9</v>
      </c>
    </row>
    <row r="822" ht="17.4" spans="1:2">
      <c r="A822" s="2" t="s">
        <v>853</v>
      </c>
      <c r="B822" s="3">
        <f>_xlfn.XLOOKUP(A822,Sheet1!A:A,Sheet1!K:K,"NOT FOUND",0)</f>
        <v>347.25</v>
      </c>
    </row>
    <row r="823" ht="17.4" spans="1:2">
      <c r="A823" s="2" t="s">
        <v>854</v>
      </c>
      <c r="B823" s="3">
        <f>_xlfn.XLOOKUP(A823,Sheet1!A:A,Sheet1!K:K,"NOT FOUND",0)</f>
        <v>654.53</v>
      </c>
    </row>
    <row r="824" ht="17.4" spans="1:2">
      <c r="A824" s="2" t="s">
        <v>855</v>
      </c>
      <c r="B824" s="3">
        <f>_xlfn.XLOOKUP(A824,Sheet1!A:A,Sheet1!K:K,"NOT FOUND",0)</f>
        <v>334.73</v>
      </c>
    </row>
    <row r="825" ht="17.4" spans="1:2">
      <c r="A825" s="2" t="s">
        <v>856</v>
      </c>
      <c r="B825" s="3">
        <f>_xlfn.XLOOKUP(A825,Sheet1!A:A,Sheet1!K:K,"NOT FOUND",0)</f>
        <v>1107.49</v>
      </c>
    </row>
    <row r="826" ht="17.4" spans="1:2">
      <c r="A826" s="2" t="s">
        <v>857</v>
      </c>
      <c r="B826" s="3">
        <f>_xlfn.XLOOKUP(A826,Sheet1!A:A,Sheet1!K:K,"NOT FOUND",0)</f>
        <v>631.18</v>
      </c>
    </row>
    <row r="827" ht="17.4" spans="1:2">
      <c r="A827" s="2" t="s">
        <v>858</v>
      </c>
      <c r="B827" s="3">
        <f>_xlfn.XLOOKUP(A827,Sheet1!A:A,Sheet1!K:K,"NOT FOUND",0)</f>
        <v>395.12</v>
      </c>
    </row>
    <row r="828" ht="17.4" spans="1:2">
      <c r="A828" s="2" t="s">
        <v>859</v>
      </c>
      <c r="B828" s="3">
        <f>_xlfn.XLOOKUP(A828,Sheet1!A:A,Sheet1!K:K,"NOT FOUND",0)</f>
        <v>260.76</v>
      </c>
    </row>
    <row r="829" ht="17.4" spans="1:2">
      <c r="A829" s="2" t="s">
        <v>860</v>
      </c>
      <c r="B829" s="3">
        <f>_xlfn.XLOOKUP(A829,Sheet1!A:A,Sheet1!K:K,"NOT FOUND",0)</f>
        <v>1119.86</v>
      </c>
    </row>
    <row r="830" ht="17.4" spans="1:2">
      <c r="A830" s="2" t="s">
        <v>861</v>
      </c>
      <c r="B830" s="3">
        <f>_xlfn.XLOOKUP(A830,Sheet1!A:A,Sheet1!K:K,"NOT FOUND",0)</f>
        <v>625.75</v>
      </c>
    </row>
    <row r="831" ht="17.4" spans="1:2">
      <c r="A831" s="2" t="s">
        <v>862</v>
      </c>
      <c r="B831" s="3">
        <f>_xlfn.XLOOKUP(A831,Sheet1!A:A,Sheet1!K:K,"NOT FOUND",0)</f>
        <v>928.11</v>
      </c>
    </row>
    <row r="832" ht="17.4" spans="1:2">
      <c r="A832" s="2" t="s">
        <v>863</v>
      </c>
      <c r="B832" s="3">
        <f>_xlfn.XLOOKUP(A832,Sheet1!A:A,Sheet1!K:K,"NOT FOUND",0)</f>
        <v>701.25</v>
      </c>
    </row>
    <row r="833" ht="17.4" spans="1:2">
      <c r="A833" s="2" t="s">
        <v>864</v>
      </c>
      <c r="B833" s="3">
        <f>_xlfn.XLOOKUP(A833,Sheet1!A:A,Sheet1!K:K,"NOT FOUND",0)</f>
        <v>102.81</v>
      </c>
    </row>
    <row r="834" ht="17.4" spans="1:2">
      <c r="A834" s="2" t="s">
        <v>865</v>
      </c>
      <c r="B834" s="3">
        <f>_xlfn.XLOOKUP(A834,Sheet1!A:A,Sheet1!K:K,"NOT FOUND",0)</f>
        <v>322.34</v>
      </c>
    </row>
    <row r="835" ht="17.4" spans="1:2">
      <c r="A835" s="2" t="s">
        <v>866</v>
      </c>
      <c r="B835" s="3">
        <f>_xlfn.XLOOKUP(A835,Sheet1!A:A,Sheet1!K:K,"NOT FOUND",0)</f>
        <v>788.01</v>
      </c>
    </row>
    <row r="836" ht="17.4" spans="1:2">
      <c r="A836" s="2" t="s">
        <v>867</v>
      </c>
      <c r="B836" s="3">
        <f>_xlfn.XLOOKUP(A836,Sheet1!A:A,Sheet1!K:K,"NOT FOUND",0)</f>
        <v>273.31</v>
      </c>
    </row>
    <row r="837" ht="17.4" spans="1:2">
      <c r="A837" s="2" t="s">
        <v>868</v>
      </c>
      <c r="B837" s="3">
        <f>_xlfn.XLOOKUP(A837,Sheet1!A:A,Sheet1!K:K,"NOT FOUND",0)</f>
        <v>902.2</v>
      </c>
    </row>
    <row r="838" ht="17.4" spans="1:2">
      <c r="A838" s="2" t="s">
        <v>869</v>
      </c>
      <c r="B838" s="3">
        <f>_xlfn.XLOOKUP(A838,Sheet1!A:A,Sheet1!K:K,"NOT FOUND",0)</f>
        <v>235.62</v>
      </c>
    </row>
    <row r="839" ht="17.4" spans="1:2">
      <c r="A839" s="2" t="s">
        <v>870</v>
      </c>
      <c r="B839" s="3">
        <f>_xlfn.XLOOKUP(A839,Sheet1!A:A,Sheet1!K:K,"NOT FOUND",0)</f>
        <v>250.55</v>
      </c>
    </row>
    <row r="840" ht="17.4" spans="1:2">
      <c r="A840" s="2" t="s">
        <v>871</v>
      </c>
      <c r="B840" s="3">
        <f>_xlfn.XLOOKUP(A840,Sheet1!A:A,Sheet1!K:K,"NOT FOUND",0)</f>
        <v>405.75</v>
      </c>
    </row>
    <row r="841" ht="17.4" spans="1:2">
      <c r="A841" s="2" t="s">
        <v>872</v>
      </c>
      <c r="B841" s="3">
        <f>_xlfn.XLOOKUP(A841,Sheet1!A:A,Sheet1!K:K,"NOT FOUND",0)</f>
        <v>344.02</v>
      </c>
    </row>
    <row r="842" ht="17.4" spans="1:2">
      <c r="A842" s="2" t="s">
        <v>873</v>
      </c>
      <c r="B842" s="3">
        <f>_xlfn.XLOOKUP(A842,Sheet1!A:A,Sheet1!K:K,"NOT FOUND",0)</f>
        <v>80.32</v>
      </c>
    </row>
    <row r="843" ht="17.4" spans="1:2">
      <c r="A843" s="2" t="s">
        <v>874</v>
      </c>
      <c r="B843" s="3">
        <f>_xlfn.XLOOKUP(A843,Sheet1!A:A,Sheet1!K:K,"NOT FOUND",0)</f>
        <v>1028.66</v>
      </c>
    </row>
    <row r="844" ht="17.4" spans="1:2">
      <c r="A844" s="2" t="s">
        <v>875</v>
      </c>
      <c r="B844" s="3">
        <f>_xlfn.XLOOKUP(A844,Sheet1!A:A,Sheet1!K:K,"NOT FOUND",0)</f>
        <v>292.04</v>
      </c>
    </row>
    <row r="845" ht="17.4" spans="1:2">
      <c r="A845" s="2" t="s">
        <v>876</v>
      </c>
      <c r="B845" s="3">
        <f>_xlfn.XLOOKUP(A845,Sheet1!A:A,Sheet1!K:K,"NOT FOUND",0)</f>
        <v>534.75</v>
      </c>
    </row>
    <row r="846" ht="17.4" spans="1:2">
      <c r="A846" s="2" t="s">
        <v>877</v>
      </c>
      <c r="B846" s="3">
        <f>_xlfn.XLOOKUP(A846,Sheet1!A:A,Sheet1!K:K,"NOT FOUND",0)</f>
        <v>279.57</v>
      </c>
    </row>
    <row r="847" ht="17.4" spans="1:2">
      <c r="A847" s="2" t="s">
        <v>878</v>
      </c>
      <c r="B847" s="3">
        <f>_xlfn.XLOOKUP(A847,Sheet1!A:A,Sheet1!K:K,"NOT FOUND",0)</f>
        <v>749.42</v>
      </c>
    </row>
    <row r="848" ht="17.4" spans="1:2">
      <c r="A848" s="2" t="s">
        <v>879</v>
      </c>
      <c r="B848" s="3">
        <f>_xlfn.XLOOKUP(A848,Sheet1!A:A,Sheet1!K:K,"NOT FOUND",0)</f>
        <v>300.92</v>
      </c>
    </row>
    <row r="849" ht="17.4" spans="1:2">
      <c r="A849" s="2" t="s">
        <v>880</v>
      </c>
      <c r="B849" s="3">
        <f>_xlfn.XLOOKUP(A849,Sheet1!A:A,Sheet1!K:K,"NOT FOUND",0)</f>
        <v>192.77</v>
      </c>
    </row>
    <row r="850" ht="17.4" spans="1:2">
      <c r="A850" s="2" t="s">
        <v>881</v>
      </c>
      <c r="B850" s="3">
        <f>_xlfn.XLOOKUP(A850,Sheet1!A:A,Sheet1!K:K,"NOT FOUND",0)</f>
        <v>428.84</v>
      </c>
    </row>
    <row r="851" ht="17.4" spans="1:2">
      <c r="A851" s="2" t="s">
        <v>882</v>
      </c>
      <c r="B851" s="3">
        <f>_xlfn.XLOOKUP(A851,Sheet1!A:A,Sheet1!K:K,"NOT FOUND",0)</f>
        <v>1296.82</v>
      </c>
    </row>
    <row r="852" ht="17.4" spans="1:2">
      <c r="A852" s="2" t="s">
        <v>883</v>
      </c>
      <c r="B852" s="3">
        <f>_xlfn.XLOOKUP(A852,Sheet1!A:A,Sheet1!K:K,"NOT FOUND",0)</f>
        <v>98.4</v>
      </c>
    </row>
    <row r="853" ht="17.4" spans="1:2">
      <c r="A853" s="2" t="s">
        <v>884</v>
      </c>
      <c r="B853" s="3">
        <f>_xlfn.XLOOKUP(A853,Sheet1!A:A,Sheet1!K:K,"NOT FOUND",0)</f>
        <v>540.46</v>
      </c>
    </row>
    <row r="854" ht="17.4" spans="1:2">
      <c r="A854" s="2" t="s">
        <v>885</v>
      </c>
      <c r="B854" s="3">
        <f>_xlfn.XLOOKUP(A854,Sheet1!A:A,Sheet1!K:K,"NOT FOUND",0)</f>
        <v>1390.85</v>
      </c>
    </row>
    <row r="855" ht="17.4" spans="1:2">
      <c r="A855" s="2" t="s">
        <v>886</v>
      </c>
      <c r="B855" s="3">
        <f>_xlfn.XLOOKUP(A855,Sheet1!A:A,Sheet1!K:K,"NOT FOUND",0)</f>
        <v>42.35</v>
      </c>
    </row>
    <row r="856" ht="17.4" spans="1:2">
      <c r="A856" s="2" t="s">
        <v>887</v>
      </c>
      <c r="B856" s="3">
        <f>_xlfn.XLOOKUP(A856,Sheet1!A:A,Sheet1!K:K,"NOT FOUND",0)</f>
        <v>269.15</v>
      </c>
    </row>
    <row r="857" ht="17.4" spans="1:2">
      <c r="A857" s="2" t="s">
        <v>888</v>
      </c>
      <c r="B857" s="3">
        <f>_xlfn.XLOOKUP(A857,Sheet1!A:A,Sheet1!K:K,"NOT FOUND",0)</f>
        <v>227.72</v>
      </c>
    </row>
    <row r="858" ht="17.4" spans="1:2">
      <c r="A858" s="2" t="s">
        <v>889</v>
      </c>
      <c r="B858" s="3">
        <f>_xlfn.XLOOKUP(A858,Sheet1!A:A,Sheet1!K:K,"NOT FOUND",0)</f>
        <v>258.9</v>
      </c>
    </row>
    <row r="859" ht="17.4" spans="1:2">
      <c r="A859" s="2" t="s">
        <v>890</v>
      </c>
      <c r="B859" s="3">
        <f>_xlfn.XLOOKUP(A859,Sheet1!A:A,Sheet1!K:K,"NOT FOUND",0)</f>
        <v>9.26</v>
      </c>
    </row>
    <row r="860" ht="17.4" spans="1:2">
      <c r="A860" s="2" t="s">
        <v>891</v>
      </c>
      <c r="B860" s="3">
        <f>_xlfn.XLOOKUP(A860,Sheet1!A:A,Sheet1!K:K,"NOT FOUND",0)</f>
        <v>76.36</v>
      </c>
    </row>
    <row r="861" ht="17.4" spans="1:2">
      <c r="A861" s="2" t="s">
        <v>892</v>
      </c>
      <c r="B861" s="3">
        <f>_xlfn.XLOOKUP(A861,Sheet1!A:A,Sheet1!K:K,"NOT FOUND",0)</f>
        <v>227.56</v>
      </c>
    </row>
    <row r="862" ht="17.4" spans="1:2">
      <c r="A862" s="2" t="s">
        <v>893</v>
      </c>
      <c r="B862" s="3">
        <f>_xlfn.XLOOKUP(A862,Sheet1!A:A,Sheet1!K:K,"NOT FOUND",0)</f>
        <v>63.48</v>
      </c>
    </row>
    <row r="863" ht="17.4" spans="1:2">
      <c r="A863" s="2" t="s">
        <v>894</v>
      </c>
      <c r="B863" s="3">
        <f>_xlfn.XLOOKUP(A863,Sheet1!A:A,Sheet1!K:K,"NOT FOUND",0)</f>
        <v>279.76</v>
      </c>
    </row>
    <row r="864" ht="17.4" spans="1:2">
      <c r="A864" s="2" t="s">
        <v>895</v>
      </c>
      <c r="B864" s="3">
        <f>_xlfn.XLOOKUP(A864,Sheet1!A:A,Sheet1!K:K,"NOT FOUND",0)</f>
        <v>82.33</v>
      </c>
    </row>
    <row r="865" ht="17.4" spans="1:2">
      <c r="A865" s="2" t="s">
        <v>896</v>
      </c>
      <c r="B865" s="3">
        <f>_xlfn.XLOOKUP(A865,Sheet1!A:A,Sheet1!K:K,"NOT FOUND",0)</f>
        <v>573.13</v>
      </c>
    </row>
    <row r="866" ht="17.4" spans="1:2">
      <c r="A866" s="2" t="s">
        <v>897</v>
      </c>
      <c r="B866" s="3">
        <f>_xlfn.XLOOKUP(A866,Sheet1!A:A,Sheet1!K:K,"NOT FOUND",0)</f>
        <v>352.23</v>
      </c>
    </row>
    <row r="867" ht="17.4" spans="1:2">
      <c r="A867" s="2" t="s">
        <v>898</v>
      </c>
      <c r="B867" s="3">
        <f>_xlfn.XLOOKUP(A867,Sheet1!A:A,Sheet1!K:K,"NOT FOUND",0)</f>
        <v>730.62</v>
      </c>
    </row>
    <row r="868" ht="17.4" spans="1:2">
      <c r="A868" s="2" t="s">
        <v>899</v>
      </c>
      <c r="B868" s="3">
        <f>_xlfn.XLOOKUP(A868,Sheet1!A:A,Sheet1!K:K,"NOT FOUND",0)</f>
        <v>447.8</v>
      </c>
    </row>
    <row r="869" ht="17.4" spans="1:2">
      <c r="A869" s="2" t="s">
        <v>900</v>
      </c>
      <c r="B869" s="3">
        <f>_xlfn.XLOOKUP(A869,Sheet1!A:A,Sheet1!K:K,"NOT FOUND",0)</f>
        <v>858.35</v>
      </c>
    </row>
    <row r="870" ht="17.4" spans="1:2">
      <c r="A870" s="2" t="s">
        <v>901</v>
      </c>
      <c r="B870" s="3">
        <f>_xlfn.XLOOKUP(A870,Sheet1!A:A,Sheet1!K:K,"NOT FOUND",0)</f>
        <v>36.08</v>
      </c>
    </row>
    <row r="871" ht="17.4" spans="1:2">
      <c r="A871" s="2" t="s">
        <v>902</v>
      </c>
      <c r="B871" s="3">
        <f>_xlfn.XLOOKUP(A871,Sheet1!A:A,Sheet1!K:K,"NOT FOUND",0)</f>
        <v>154.78</v>
      </c>
    </row>
    <row r="872" ht="17.4" spans="1:2">
      <c r="A872" s="2" t="s">
        <v>903</v>
      </c>
      <c r="B872" s="3">
        <f>_xlfn.XLOOKUP(A872,Sheet1!A:A,Sheet1!K:K,"NOT FOUND",0)</f>
        <v>111.39</v>
      </c>
    </row>
    <row r="873" ht="17.4" spans="1:2">
      <c r="A873" s="2" t="s">
        <v>904</v>
      </c>
      <c r="B873" s="3">
        <f>_xlfn.XLOOKUP(A873,Sheet1!A:A,Sheet1!K:K,"NOT FOUND",0)</f>
        <v>625.4</v>
      </c>
    </row>
    <row r="874" ht="17.4" spans="1:2">
      <c r="A874" s="2" t="s">
        <v>905</v>
      </c>
      <c r="B874" s="3">
        <f>_xlfn.XLOOKUP(A874,Sheet1!A:A,Sheet1!K:K,"NOT FOUND",0)</f>
        <v>727.61</v>
      </c>
    </row>
    <row r="875" ht="17.4" spans="1:2">
      <c r="A875" s="2" t="s">
        <v>906</v>
      </c>
      <c r="B875" s="3">
        <f>_xlfn.XLOOKUP(A875,Sheet1!A:A,Sheet1!K:K,"NOT FOUND",0)</f>
        <v>802.57</v>
      </c>
    </row>
    <row r="876" ht="17.4" spans="1:2">
      <c r="A876" s="2" t="s">
        <v>907</v>
      </c>
      <c r="B876" s="3">
        <f>_xlfn.XLOOKUP(A876,Sheet1!A:A,Sheet1!K:K,"NOT FOUND",0)</f>
        <v>354.58</v>
      </c>
    </row>
    <row r="877" ht="17.4" spans="1:2">
      <c r="A877" s="2" t="s">
        <v>908</v>
      </c>
      <c r="B877" s="3">
        <f>_xlfn.XLOOKUP(A877,Sheet1!A:A,Sheet1!K:K,"NOT FOUND",0)</f>
        <v>531.57</v>
      </c>
    </row>
    <row r="878" ht="17.4" spans="1:2">
      <c r="A878" s="2" t="s">
        <v>909</v>
      </c>
      <c r="B878" s="3">
        <f>_xlfn.XLOOKUP(A878,Sheet1!A:A,Sheet1!K:K,"NOT FOUND",0)</f>
        <v>82.47</v>
      </c>
    </row>
    <row r="879" ht="17.4" spans="1:2">
      <c r="A879" s="2" t="s">
        <v>910</v>
      </c>
      <c r="B879" s="3">
        <f>_xlfn.XLOOKUP(A879,Sheet1!A:A,Sheet1!K:K,"NOT FOUND",0)</f>
        <v>574.1</v>
      </c>
    </row>
    <row r="880" ht="17.4" spans="1:2">
      <c r="A880" s="2" t="s">
        <v>911</v>
      </c>
      <c r="B880" s="3">
        <f>_xlfn.XLOOKUP(A880,Sheet1!A:A,Sheet1!K:K,"NOT FOUND",0)</f>
        <v>628.32</v>
      </c>
    </row>
    <row r="881" ht="17.4" spans="1:2">
      <c r="A881" s="2" t="s">
        <v>912</v>
      </c>
      <c r="B881" s="3">
        <f>_xlfn.XLOOKUP(A881,Sheet1!A:A,Sheet1!K:K,"NOT FOUND",0)</f>
        <v>61.44</v>
      </c>
    </row>
    <row r="882" ht="17.4" spans="1:2">
      <c r="A882" s="2" t="s">
        <v>913</v>
      </c>
      <c r="B882" s="3">
        <f>_xlfn.XLOOKUP(A882,Sheet1!A:A,Sheet1!K:K,"NOT FOUND",0)</f>
        <v>57.23</v>
      </c>
    </row>
    <row r="883" ht="17.4" spans="1:2">
      <c r="A883" s="2" t="s">
        <v>914</v>
      </c>
      <c r="B883" s="3">
        <f>_xlfn.XLOOKUP(A883,Sheet1!A:A,Sheet1!K:K,"NOT FOUND",0)</f>
        <v>267.91</v>
      </c>
    </row>
    <row r="884" ht="17.4" spans="1:2">
      <c r="A884" s="2" t="s">
        <v>915</v>
      </c>
      <c r="B884" s="3">
        <f>_xlfn.XLOOKUP(A884,Sheet1!A:A,Sheet1!K:K,"NOT FOUND",0)</f>
        <v>528.99</v>
      </c>
    </row>
    <row r="885" ht="17.4" spans="1:2">
      <c r="A885" s="2" t="s">
        <v>916</v>
      </c>
      <c r="B885" s="3">
        <f>_xlfn.XLOOKUP(A885,Sheet1!A:A,Sheet1!K:K,"NOT FOUND",0)</f>
        <v>320.94</v>
      </c>
    </row>
    <row r="886" ht="17.4" spans="1:2">
      <c r="A886" s="2" t="s">
        <v>917</v>
      </c>
      <c r="B886" s="3">
        <f>_xlfn.XLOOKUP(A886,Sheet1!A:A,Sheet1!K:K,"NOT FOUND",0)</f>
        <v>182.19</v>
      </c>
    </row>
    <row r="887" ht="17.4" spans="1:2">
      <c r="A887" s="2" t="s">
        <v>918</v>
      </c>
      <c r="B887" s="3">
        <f>_xlfn.XLOOKUP(A887,Sheet1!A:A,Sheet1!K:K,"NOT FOUND",0)</f>
        <v>1033.6</v>
      </c>
    </row>
    <row r="888" ht="17.4" spans="1:2">
      <c r="A888" s="2" t="s">
        <v>919</v>
      </c>
      <c r="B888" s="3">
        <f>_xlfn.XLOOKUP(A888,Sheet1!A:A,Sheet1!K:K,"NOT FOUND",0)</f>
        <v>142.44</v>
      </c>
    </row>
    <row r="889" ht="17.4" spans="1:2">
      <c r="A889" s="2" t="s">
        <v>920</v>
      </c>
      <c r="B889" s="3">
        <f>_xlfn.XLOOKUP(A889,Sheet1!A:A,Sheet1!K:K,"NOT FOUND",0)</f>
        <v>153.75</v>
      </c>
    </row>
    <row r="890" ht="17.4" spans="1:2">
      <c r="A890" s="2" t="s">
        <v>921</v>
      </c>
      <c r="B890" s="3">
        <f>_xlfn.XLOOKUP(A890,Sheet1!A:A,Sheet1!K:K,"NOT FOUND",0)</f>
        <v>208.68</v>
      </c>
    </row>
    <row r="891" ht="17.4" spans="1:2">
      <c r="A891" s="2" t="s">
        <v>922</v>
      </c>
      <c r="B891" s="3">
        <f>_xlfn.XLOOKUP(A891,Sheet1!A:A,Sheet1!K:K,"NOT FOUND",0)</f>
        <v>513.06</v>
      </c>
    </row>
    <row r="892" ht="17.4" spans="1:2">
      <c r="A892" s="2" t="s">
        <v>923</v>
      </c>
      <c r="B892" s="3">
        <f>_xlfn.XLOOKUP(A892,Sheet1!A:A,Sheet1!K:K,"NOT FOUND",0)</f>
        <v>41.86</v>
      </c>
    </row>
    <row r="893" ht="17.4" spans="1:2">
      <c r="A893" s="2" t="s">
        <v>924</v>
      </c>
      <c r="B893" s="3">
        <f>_xlfn.XLOOKUP(A893,Sheet1!A:A,Sheet1!K:K,"NOT FOUND",0)</f>
        <v>114.39</v>
      </c>
    </row>
    <row r="894" ht="17.4" spans="1:2">
      <c r="A894" s="2" t="s">
        <v>925</v>
      </c>
      <c r="B894" s="3">
        <f>_xlfn.XLOOKUP(A894,Sheet1!A:A,Sheet1!K:K,"NOT FOUND",0)</f>
        <v>507.59</v>
      </c>
    </row>
    <row r="895" ht="17.4" spans="1:2">
      <c r="A895" s="2" t="s">
        <v>926</v>
      </c>
      <c r="B895" s="3">
        <f>_xlfn.XLOOKUP(A895,Sheet1!A:A,Sheet1!K:K,"NOT FOUND",0)</f>
        <v>561.82</v>
      </c>
    </row>
    <row r="896" ht="17.4" spans="1:2">
      <c r="A896" s="2" t="s">
        <v>927</v>
      </c>
      <c r="B896" s="3">
        <f>_xlfn.XLOOKUP(A896,Sheet1!A:A,Sheet1!K:K,"NOT FOUND",0)</f>
        <v>194.03</v>
      </c>
    </row>
    <row r="897" ht="17.4" spans="1:2">
      <c r="A897" s="2" t="s">
        <v>928</v>
      </c>
      <c r="B897" s="3">
        <f>_xlfn.XLOOKUP(A897,Sheet1!A:A,Sheet1!K:K,"NOT FOUND",0)</f>
        <v>922.53</v>
      </c>
    </row>
    <row r="898" ht="17.4" spans="1:2">
      <c r="A898" s="2" t="s">
        <v>929</v>
      </c>
      <c r="B898" s="3">
        <f>_xlfn.XLOOKUP(A898,Sheet1!A:A,Sheet1!K:K,"NOT FOUND",0)</f>
        <v>1318.13</v>
      </c>
    </row>
    <row r="899" ht="17.4" spans="1:2">
      <c r="A899" s="2" t="s">
        <v>930</v>
      </c>
      <c r="B899" s="3">
        <f>_xlfn.XLOOKUP(A899,Sheet1!A:A,Sheet1!K:K,"NOT FOUND",0)</f>
        <v>1066.33</v>
      </c>
    </row>
    <row r="900" ht="17.4" spans="1:2">
      <c r="A900" s="2" t="s">
        <v>931</v>
      </c>
      <c r="B900" s="3">
        <f>_xlfn.XLOOKUP(A900,Sheet1!A:A,Sheet1!K:K,"NOT FOUND",0)</f>
        <v>861.5</v>
      </c>
    </row>
    <row r="901" ht="17.4" spans="1:2">
      <c r="A901" s="2" t="s">
        <v>932</v>
      </c>
      <c r="B901" s="3">
        <f>_xlfn.XLOOKUP(A901,Sheet1!A:A,Sheet1!K:K,"NOT FOUND",0)</f>
        <v>222.85</v>
      </c>
    </row>
    <row r="902" ht="17.4" spans="1:2">
      <c r="A902" s="2" t="s">
        <v>933</v>
      </c>
      <c r="B902" s="3">
        <f>_xlfn.XLOOKUP(A902,Sheet1!A:A,Sheet1!K:K,"NOT FOUND",0)</f>
        <v>665.77</v>
      </c>
    </row>
    <row r="903" ht="17.4" spans="1:2">
      <c r="A903" s="2" t="s">
        <v>934</v>
      </c>
      <c r="B903" s="3">
        <f>_xlfn.XLOOKUP(A903,Sheet1!A:A,Sheet1!K:K,"NOT FOUND",0)</f>
        <v>1227.24</v>
      </c>
    </row>
    <row r="904" ht="17.4" spans="1:2">
      <c r="A904" s="2" t="s">
        <v>935</v>
      </c>
      <c r="B904" s="3">
        <f>_xlfn.XLOOKUP(A904,Sheet1!A:A,Sheet1!K:K,"NOT FOUND",0)</f>
        <v>307.92</v>
      </c>
    </row>
    <row r="905" ht="17.4" spans="1:2">
      <c r="A905" s="2" t="s">
        <v>936</v>
      </c>
      <c r="B905" s="3">
        <f>_xlfn.XLOOKUP(A905,Sheet1!A:A,Sheet1!K:K,"NOT FOUND",0)</f>
        <v>134.53</v>
      </c>
    </row>
    <row r="906" ht="17.4" spans="1:2">
      <c r="A906" s="2" t="s">
        <v>937</v>
      </c>
      <c r="B906" s="3">
        <f>_xlfn.XLOOKUP(A906,Sheet1!A:A,Sheet1!K:K,"NOT FOUND",0)</f>
        <v>65.25</v>
      </c>
    </row>
    <row r="907" ht="17.4" spans="1:2">
      <c r="A907" s="2" t="s">
        <v>938</v>
      </c>
      <c r="B907" s="3">
        <f>_xlfn.XLOOKUP(A907,Sheet1!A:A,Sheet1!K:K,"NOT FOUND",0)</f>
        <v>966.37</v>
      </c>
    </row>
    <row r="908" ht="17.4" spans="1:2">
      <c r="A908" s="2" t="s">
        <v>939</v>
      </c>
      <c r="B908" s="3">
        <f>_xlfn.XLOOKUP(A908,Sheet1!A:A,Sheet1!K:K,"NOT FOUND",0)</f>
        <v>274.77</v>
      </c>
    </row>
    <row r="909" ht="17.4" spans="1:2">
      <c r="A909" s="2" t="s">
        <v>940</v>
      </c>
      <c r="B909" s="3">
        <f>_xlfn.XLOOKUP(A909,Sheet1!A:A,Sheet1!K:K,"NOT FOUND",0)</f>
        <v>753.76</v>
      </c>
    </row>
    <row r="910" ht="17.4" spans="1:2">
      <c r="A910" s="2" t="s">
        <v>941</v>
      </c>
      <c r="B910" s="3">
        <f>_xlfn.XLOOKUP(A910,Sheet1!A:A,Sheet1!K:K,"NOT FOUND",0)</f>
        <v>649.14</v>
      </c>
    </row>
    <row r="911" ht="17.4" spans="1:2">
      <c r="A911" s="2" t="s">
        <v>942</v>
      </c>
      <c r="B911" s="3">
        <f>_xlfn.XLOOKUP(A911,Sheet1!A:A,Sheet1!K:K,"NOT FOUND",0)</f>
        <v>228.61</v>
      </c>
    </row>
    <row r="912" ht="17.4" spans="1:2">
      <c r="A912" s="2" t="s">
        <v>943</v>
      </c>
      <c r="B912" s="3">
        <f>_xlfn.XLOOKUP(A912,Sheet1!A:A,Sheet1!K:K,"NOT FOUND",0)</f>
        <v>679.17</v>
      </c>
    </row>
    <row r="913" ht="17.4" spans="1:2">
      <c r="A913" s="2" t="s">
        <v>944</v>
      </c>
      <c r="B913" s="3">
        <f>_xlfn.XLOOKUP(A913,Sheet1!A:A,Sheet1!K:K,"NOT FOUND",0)</f>
        <v>474.64</v>
      </c>
    </row>
    <row r="914" ht="17.4" spans="1:2">
      <c r="A914" s="2" t="s">
        <v>945</v>
      </c>
      <c r="B914" s="3">
        <f>_xlfn.XLOOKUP(A914,Sheet1!A:A,Sheet1!K:K,"NOT FOUND",0)</f>
        <v>549.19</v>
      </c>
    </row>
    <row r="915" ht="17.4" spans="1:2">
      <c r="A915" s="2" t="s">
        <v>946</v>
      </c>
      <c r="B915" s="3">
        <f>_xlfn.XLOOKUP(A915,Sheet1!A:A,Sheet1!K:K,"NOT FOUND",0)</f>
        <v>369.88</v>
      </c>
    </row>
    <row r="916" ht="17.4" spans="1:2">
      <c r="A916" s="2" t="s">
        <v>947</v>
      </c>
      <c r="B916" s="3">
        <f>_xlfn.XLOOKUP(A916,Sheet1!A:A,Sheet1!K:K,"NOT FOUND",0)</f>
        <v>1190.84</v>
      </c>
    </row>
    <row r="917" ht="17.4" spans="1:2">
      <c r="A917" s="2" t="s">
        <v>948</v>
      </c>
      <c r="B917" s="3">
        <f>_xlfn.XLOOKUP(A917,Sheet1!A:A,Sheet1!K:K,"NOT FOUND",0)</f>
        <v>499.41</v>
      </c>
    </row>
    <row r="918" ht="17.4" spans="1:2">
      <c r="A918" s="2" t="s">
        <v>949</v>
      </c>
      <c r="B918" s="3">
        <f>_xlfn.XLOOKUP(A918,Sheet1!A:A,Sheet1!K:K,"NOT FOUND",0)</f>
        <v>456.82</v>
      </c>
    </row>
    <row r="919" ht="17.4" spans="1:2">
      <c r="A919" s="2" t="s">
        <v>950</v>
      </c>
      <c r="B919" s="3">
        <f>_xlfn.XLOOKUP(A919,Sheet1!A:A,Sheet1!K:K,"NOT FOUND",0)</f>
        <v>1103.09</v>
      </c>
    </row>
    <row r="920" ht="17.4" spans="1:2">
      <c r="A920" s="2" t="s">
        <v>951</v>
      </c>
      <c r="B920" s="3">
        <f>_xlfn.XLOOKUP(A920,Sheet1!A:A,Sheet1!K:K,"NOT FOUND",0)</f>
        <v>82.56</v>
      </c>
    </row>
    <row r="921" ht="17.4" spans="1:2">
      <c r="A921" s="2" t="s">
        <v>952</v>
      </c>
      <c r="B921" s="3">
        <f>_xlfn.XLOOKUP(A921,Sheet1!A:A,Sheet1!K:K,"NOT FOUND",0)</f>
        <v>139.22</v>
      </c>
    </row>
    <row r="922" ht="17.4" spans="1:2">
      <c r="A922" s="2" t="s">
        <v>953</v>
      </c>
      <c r="B922" s="3">
        <f>_xlfn.XLOOKUP(A922,Sheet1!A:A,Sheet1!K:K,"NOT FOUND",0)</f>
        <v>235.6</v>
      </c>
    </row>
    <row r="923" ht="17.4" spans="1:2">
      <c r="A923" s="2" t="s">
        <v>954</v>
      </c>
      <c r="B923" s="3">
        <f>_xlfn.XLOOKUP(A923,Sheet1!A:A,Sheet1!K:K,"NOT FOUND",0)</f>
        <v>147</v>
      </c>
    </row>
    <row r="924" ht="17.4" spans="1:2">
      <c r="A924" s="2" t="s">
        <v>955</v>
      </c>
      <c r="B924" s="3">
        <f>_xlfn.XLOOKUP(A924,Sheet1!A:A,Sheet1!K:K,"NOT FOUND",0)</f>
        <v>426.77</v>
      </c>
    </row>
    <row r="925" ht="17.4" spans="1:2">
      <c r="A925" s="2" t="s">
        <v>956</v>
      </c>
      <c r="B925" s="3">
        <f>_xlfn.XLOOKUP(A925,Sheet1!A:A,Sheet1!K:K,"NOT FOUND",0)</f>
        <v>211.36</v>
      </c>
    </row>
    <row r="926" ht="17.4" spans="1:2">
      <c r="A926" s="2" t="s">
        <v>957</v>
      </c>
      <c r="B926" s="3">
        <f>_xlfn.XLOOKUP(A926,Sheet1!A:A,Sheet1!K:K,"NOT FOUND",0)</f>
        <v>548.23</v>
      </c>
    </row>
    <row r="927" ht="17.4" spans="1:2">
      <c r="A927" s="2" t="s">
        <v>958</v>
      </c>
      <c r="B927" s="3">
        <f>_xlfn.XLOOKUP(A927,Sheet1!A:A,Sheet1!K:K,"NOT FOUND",0)</f>
        <v>146.18</v>
      </c>
    </row>
    <row r="928" ht="17.4" spans="1:2">
      <c r="A928" s="2" t="s">
        <v>959</v>
      </c>
      <c r="B928" s="3">
        <f>_xlfn.XLOOKUP(A928,Sheet1!A:A,Sheet1!K:K,"NOT FOUND",0)</f>
        <v>289.98</v>
      </c>
    </row>
    <row r="929" ht="17.4" spans="1:2">
      <c r="A929" s="2" t="s">
        <v>960</v>
      </c>
      <c r="B929" s="3">
        <f>_xlfn.XLOOKUP(A929,Sheet1!A:A,Sheet1!K:K,"NOT FOUND",0)</f>
        <v>87.28</v>
      </c>
    </row>
    <row r="930" ht="17.4" spans="1:2">
      <c r="A930" s="2" t="s">
        <v>961</v>
      </c>
      <c r="B930" s="3">
        <f>_xlfn.XLOOKUP(A930,Sheet1!A:A,Sheet1!K:K,"NOT FOUND",0)</f>
        <v>357.72</v>
      </c>
    </row>
    <row r="931" ht="17.4" spans="1:2">
      <c r="A931" s="2" t="s">
        <v>962</v>
      </c>
      <c r="B931" s="3">
        <f>_xlfn.XLOOKUP(A931,Sheet1!A:A,Sheet1!K:K,"NOT FOUND",0)</f>
        <v>435.41</v>
      </c>
    </row>
    <row r="932" ht="17.4" spans="1:2">
      <c r="A932" s="2" t="s">
        <v>963</v>
      </c>
      <c r="B932" s="3">
        <f>_xlfn.XLOOKUP(A932,Sheet1!A:A,Sheet1!K:K,"NOT FOUND",0)</f>
        <v>1168.84</v>
      </c>
    </row>
    <row r="933" ht="17.4" spans="1:2">
      <c r="A933" s="2" t="s">
        <v>964</v>
      </c>
      <c r="B933" s="3">
        <f>_xlfn.XLOOKUP(A933,Sheet1!A:A,Sheet1!K:K,"NOT FOUND",0)</f>
        <v>1286.47</v>
      </c>
    </row>
    <row r="934" ht="17.4" spans="1:2">
      <c r="A934" s="2" t="s">
        <v>965</v>
      </c>
      <c r="B934" s="3">
        <f>_xlfn.XLOOKUP(A934,Sheet1!A:A,Sheet1!K:K,"NOT FOUND",0)</f>
        <v>502.43</v>
      </c>
    </row>
    <row r="935" ht="17.4" spans="1:2">
      <c r="A935" s="2" t="s">
        <v>966</v>
      </c>
      <c r="B935" s="3">
        <f>_xlfn.XLOOKUP(A935,Sheet1!A:A,Sheet1!K:K,"NOT FOUND",0)</f>
        <v>458.26</v>
      </c>
    </row>
    <row r="936" ht="17.4" spans="1:2">
      <c r="A936" s="2" t="s">
        <v>967</v>
      </c>
      <c r="B936" s="3">
        <f>_xlfn.XLOOKUP(A936,Sheet1!A:A,Sheet1!K:K,"NOT FOUND",0)</f>
        <v>1119.67</v>
      </c>
    </row>
    <row r="937" ht="17.4" spans="1:2">
      <c r="A937" s="2" t="s">
        <v>968</v>
      </c>
      <c r="B937" s="3">
        <f>_xlfn.XLOOKUP(A937,Sheet1!A:A,Sheet1!K:K,"NOT FOUND",0)</f>
        <v>224.73</v>
      </c>
    </row>
    <row r="938" ht="17.4" spans="1:2">
      <c r="A938" s="2" t="s">
        <v>969</v>
      </c>
      <c r="B938" s="3">
        <f>_xlfn.XLOOKUP(A938,Sheet1!A:A,Sheet1!K:K,"NOT FOUND",0)</f>
        <v>50.44</v>
      </c>
    </row>
    <row r="939" ht="17.4" spans="1:2">
      <c r="A939" s="2" t="s">
        <v>970</v>
      </c>
      <c r="B939" s="3">
        <f>_xlfn.XLOOKUP(A939,Sheet1!A:A,Sheet1!K:K,"NOT FOUND",0)</f>
        <v>650.93</v>
      </c>
    </row>
    <row r="940" ht="17.4" spans="1:2">
      <c r="A940" s="2" t="s">
        <v>971</v>
      </c>
      <c r="B940" s="3">
        <f>_xlfn.XLOOKUP(A940,Sheet1!A:A,Sheet1!K:K,"NOT FOUND",0)</f>
        <v>18.81</v>
      </c>
    </row>
    <row r="941" ht="17.4" spans="1:2">
      <c r="A941" s="2" t="s">
        <v>972</v>
      </c>
      <c r="B941" s="3">
        <f>_xlfn.XLOOKUP(A941,Sheet1!A:A,Sheet1!K:K,"NOT FOUND",0)</f>
        <v>1256.38</v>
      </c>
    </row>
    <row r="942" ht="17.4" spans="1:2">
      <c r="A942" s="2" t="s">
        <v>973</v>
      </c>
      <c r="B942" s="3">
        <f>_xlfn.XLOOKUP(A942,Sheet1!A:A,Sheet1!K:K,"NOT FOUND",0)</f>
        <v>684.44</v>
      </c>
    </row>
    <row r="943" ht="17.4" spans="1:2">
      <c r="A943" s="2" t="s">
        <v>974</v>
      </c>
      <c r="B943" s="3">
        <f>_xlfn.XLOOKUP(A943,Sheet1!A:A,Sheet1!K:K,"NOT FOUND",0)</f>
        <v>485.37</v>
      </c>
    </row>
    <row r="944" ht="17.4" spans="1:2">
      <c r="A944" s="2" t="s">
        <v>975</v>
      </c>
      <c r="B944" s="3">
        <f>_xlfn.XLOOKUP(A944,Sheet1!A:A,Sheet1!K:K,"NOT FOUND",0)</f>
        <v>72.27</v>
      </c>
    </row>
    <row r="945" ht="17.4" spans="1:2">
      <c r="A945" s="2" t="s">
        <v>976</v>
      </c>
      <c r="B945" s="3">
        <f>_xlfn.XLOOKUP(A945,Sheet1!A:A,Sheet1!K:K,"NOT FOUND",0)</f>
        <v>843.42</v>
      </c>
    </row>
    <row r="946" ht="17.4" spans="1:2">
      <c r="A946" s="2" t="s">
        <v>977</v>
      </c>
      <c r="B946" s="3">
        <f>_xlfn.XLOOKUP(A946,Sheet1!A:A,Sheet1!K:K,"NOT FOUND",0)</f>
        <v>304.06</v>
      </c>
    </row>
    <row r="947" ht="17.4" spans="1:2">
      <c r="A947" s="2" t="s">
        <v>978</v>
      </c>
      <c r="B947" s="3">
        <f>_xlfn.XLOOKUP(A947,Sheet1!A:A,Sheet1!K:K,"NOT FOUND",0)</f>
        <v>1051.1</v>
      </c>
    </row>
    <row r="948" ht="17.4" spans="1:2">
      <c r="A948" s="2" t="s">
        <v>979</v>
      </c>
      <c r="B948" s="3">
        <f>_xlfn.XLOOKUP(A948,Sheet1!A:A,Sheet1!K:K,"NOT FOUND",0)</f>
        <v>577.27</v>
      </c>
    </row>
    <row r="949" ht="17.4" spans="1:2">
      <c r="A949" s="2" t="s">
        <v>980</v>
      </c>
      <c r="B949" s="3">
        <f>_xlfn.XLOOKUP(A949,Sheet1!A:A,Sheet1!K:K,"NOT FOUND",0)</f>
        <v>22.93</v>
      </c>
    </row>
    <row r="950" ht="17.4" spans="1:2">
      <c r="A950" s="2" t="s">
        <v>981</v>
      </c>
      <c r="B950" s="3">
        <f>_xlfn.XLOOKUP(A950,Sheet1!A:A,Sheet1!K:K,"NOT FOUND",0)</f>
        <v>358.89</v>
      </c>
    </row>
    <row r="951" ht="17.4" spans="1:2">
      <c r="A951" s="2" t="s">
        <v>982</v>
      </c>
      <c r="B951" s="3">
        <f>_xlfn.XLOOKUP(A951,Sheet1!A:A,Sheet1!K:K,"NOT FOUND",0)</f>
        <v>220.65</v>
      </c>
    </row>
    <row r="952" ht="17.4" spans="1:2">
      <c r="A952" s="2" t="s">
        <v>983</v>
      </c>
      <c r="B952" s="3">
        <f>_xlfn.XLOOKUP(A952,Sheet1!A:A,Sheet1!K:K,"NOT FOUND",0)</f>
        <v>31.52</v>
      </c>
    </row>
    <row r="953" ht="17.4" spans="1:2">
      <c r="A953" s="2" t="s">
        <v>984</v>
      </c>
      <c r="B953" s="3">
        <f>_xlfn.XLOOKUP(A953,Sheet1!A:A,Sheet1!K:K,"NOT FOUND",0)</f>
        <v>13.84</v>
      </c>
    </row>
    <row r="954" ht="17.4" spans="1:2">
      <c r="A954" s="2" t="s">
        <v>985</v>
      </c>
      <c r="B954" s="3">
        <f>_xlfn.XLOOKUP(A954,Sheet1!A:A,Sheet1!K:K,"NOT FOUND",0)</f>
        <v>203.5</v>
      </c>
    </row>
    <row r="955" ht="17.4" spans="1:2">
      <c r="A955" s="2" t="s">
        <v>986</v>
      </c>
      <c r="B955" s="3">
        <f>_xlfn.XLOOKUP(A955,Sheet1!A:A,Sheet1!K:K,"NOT FOUND",0)</f>
        <v>225.69</v>
      </c>
    </row>
    <row r="956" ht="17.4" spans="1:2">
      <c r="A956" s="2" t="s">
        <v>987</v>
      </c>
      <c r="B956" s="3">
        <f>_xlfn.XLOOKUP(A956,Sheet1!A:A,Sheet1!K:K,"NOT FOUND",0)</f>
        <v>448.86</v>
      </c>
    </row>
    <row r="957" ht="17.4" spans="1:2">
      <c r="A957" s="2" t="s">
        <v>988</v>
      </c>
      <c r="B957" s="3">
        <f>_xlfn.XLOOKUP(A957,Sheet1!A:A,Sheet1!K:K,"NOT FOUND",0)</f>
        <v>255.28</v>
      </c>
    </row>
    <row r="958" ht="17.4" spans="1:2">
      <c r="A958" s="2" t="s">
        <v>989</v>
      </c>
      <c r="B958" s="3">
        <f>_xlfn.XLOOKUP(A958,Sheet1!A:A,Sheet1!K:K,"NOT FOUND",0)</f>
        <v>815.03</v>
      </c>
    </row>
    <row r="959" ht="17.4" spans="1:2">
      <c r="A959" s="2" t="s">
        <v>990</v>
      </c>
      <c r="B959" s="3">
        <f>_xlfn.XLOOKUP(A959,Sheet1!A:A,Sheet1!K:K,"NOT FOUND",0)</f>
        <v>336.19</v>
      </c>
    </row>
    <row r="960" ht="17.4" spans="1:2">
      <c r="A960" s="2" t="s">
        <v>991</v>
      </c>
      <c r="B960" s="3">
        <f>_xlfn.XLOOKUP(A960,Sheet1!A:A,Sheet1!K:K,"NOT FOUND",0)</f>
        <v>717.24</v>
      </c>
    </row>
    <row r="961" ht="17.4" spans="1:2">
      <c r="A961" s="2" t="s">
        <v>992</v>
      </c>
      <c r="B961" s="3">
        <f>_xlfn.XLOOKUP(A961,Sheet1!A:A,Sheet1!K:K,"NOT FOUND",0)</f>
        <v>665.75</v>
      </c>
    </row>
    <row r="962" ht="17.4" spans="1:2">
      <c r="A962" s="2" t="s">
        <v>993</v>
      </c>
      <c r="B962" s="3">
        <f>_xlfn.XLOOKUP(A962,Sheet1!A:A,Sheet1!K:K,"NOT FOUND",0)</f>
        <v>405.32</v>
      </c>
    </row>
    <row r="963" ht="17.4" spans="1:2">
      <c r="A963" s="2" t="s">
        <v>994</v>
      </c>
      <c r="B963" s="3">
        <f>_xlfn.XLOOKUP(A963,Sheet1!A:A,Sheet1!K:K,"NOT FOUND",0)</f>
        <v>186.9</v>
      </c>
    </row>
    <row r="964" ht="17.4" spans="1:2">
      <c r="A964" s="2" t="s">
        <v>995</v>
      </c>
      <c r="B964" s="3">
        <f>_xlfn.XLOOKUP(A964,Sheet1!A:A,Sheet1!K:K,"NOT FOUND",0)</f>
        <v>261.55</v>
      </c>
    </row>
    <row r="965" ht="17.4" spans="1:2">
      <c r="A965" s="2" t="s">
        <v>996</v>
      </c>
      <c r="B965" s="3">
        <f>_xlfn.XLOOKUP(A965,Sheet1!A:A,Sheet1!K:K,"NOT FOUND",0)</f>
        <v>511.56</v>
      </c>
    </row>
    <row r="966" ht="17.4" spans="1:2">
      <c r="A966" s="2" t="s">
        <v>997</v>
      </c>
      <c r="B966" s="3">
        <f>_xlfn.XLOOKUP(A966,Sheet1!A:A,Sheet1!K:K,"NOT FOUND",0)</f>
        <v>284.53</v>
      </c>
    </row>
    <row r="967" ht="17.4" spans="1:2">
      <c r="A967" s="2" t="s">
        <v>998</v>
      </c>
      <c r="B967" s="3">
        <f>_xlfn.XLOOKUP(A967,Sheet1!A:A,Sheet1!K:K,"NOT FOUND",0)</f>
        <v>836.04</v>
      </c>
    </row>
    <row r="968" ht="17.4" spans="1:2">
      <c r="A968" s="2" t="s">
        <v>999</v>
      </c>
      <c r="B968" s="3">
        <f>_xlfn.XLOOKUP(A968,Sheet1!A:A,Sheet1!K:K,"NOT FOUND",0)</f>
        <v>323.39</v>
      </c>
    </row>
    <row r="969" ht="17.4" spans="1:2">
      <c r="A969" s="2" t="s">
        <v>1000</v>
      </c>
      <c r="B969" s="3">
        <f>_xlfn.XLOOKUP(A969,Sheet1!A:A,Sheet1!K:K,"NOT FOUND",0)</f>
        <v>850.04</v>
      </c>
    </row>
    <row r="970" ht="17.4" spans="1:2">
      <c r="A970" s="2" t="s">
        <v>1001</v>
      </c>
      <c r="B970" s="3">
        <f>_xlfn.XLOOKUP(A970,Sheet1!A:A,Sheet1!K:K,"NOT FOUND",0)</f>
        <v>559.46</v>
      </c>
    </row>
    <row r="971" ht="17.4" spans="1:2">
      <c r="A971" s="2" t="s">
        <v>1002</v>
      </c>
      <c r="B971" s="3">
        <f>_xlfn.XLOOKUP(A971,Sheet1!A:A,Sheet1!K:K,"NOT FOUND",0)</f>
        <v>318.28</v>
      </c>
    </row>
    <row r="972" ht="17.4" spans="1:2">
      <c r="A972" s="2" t="s">
        <v>1003</v>
      </c>
      <c r="B972" s="3">
        <f>_xlfn.XLOOKUP(A972,Sheet1!A:A,Sheet1!K:K,"NOT FOUND",0)</f>
        <v>334.59</v>
      </c>
    </row>
    <row r="973" ht="17.4" spans="1:2">
      <c r="A973" s="2" t="s">
        <v>1004</v>
      </c>
      <c r="B973" s="3">
        <f>_xlfn.XLOOKUP(A973,Sheet1!A:A,Sheet1!K:K,"NOT FOUND",0)</f>
        <v>90.52</v>
      </c>
    </row>
    <row r="974" ht="17.4" spans="1:2">
      <c r="A974" s="2" t="s">
        <v>1005</v>
      </c>
      <c r="B974" s="3">
        <f>_xlfn.XLOOKUP(A974,Sheet1!A:A,Sheet1!K:K,"NOT FOUND",0)</f>
        <v>309.6</v>
      </c>
    </row>
    <row r="975" ht="17.4" spans="1:2">
      <c r="A975" s="2" t="s">
        <v>1006</v>
      </c>
      <c r="B975" s="3">
        <f>_xlfn.XLOOKUP(A975,Sheet1!A:A,Sheet1!K:K,"NOT FOUND",0)</f>
        <v>264.18</v>
      </c>
    </row>
    <row r="976" ht="17.4" spans="1:2">
      <c r="A976" s="2" t="s">
        <v>1007</v>
      </c>
      <c r="B976" s="3">
        <f>_xlfn.XLOOKUP(A976,Sheet1!A:A,Sheet1!K:K,"NOT FOUND",0)</f>
        <v>176.22</v>
      </c>
    </row>
    <row r="977" ht="17.4" spans="1:2">
      <c r="A977" s="2" t="s">
        <v>1008</v>
      </c>
      <c r="B977" s="3">
        <f>_xlfn.XLOOKUP(A977,Sheet1!A:A,Sheet1!K:K,"NOT FOUND",0)</f>
        <v>745.56</v>
      </c>
    </row>
    <row r="978" ht="17.4" spans="1:2">
      <c r="A978" s="2" t="s">
        <v>1009</v>
      </c>
      <c r="B978" s="3">
        <f>_xlfn.XLOOKUP(A978,Sheet1!A:A,Sheet1!K:K,"NOT FOUND",0)</f>
        <v>1053.92</v>
      </c>
    </row>
    <row r="979" ht="17.4" spans="1:2">
      <c r="A979" s="2" t="s">
        <v>1010</v>
      </c>
      <c r="B979" s="3">
        <f>_xlfn.XLOOKUP(A979,Sheet1!A:A,Sheet1!K:K,"NOT FOUND",0)</f>
        <v>397.77</v>
      </c>
    </row>
    <row r="980" ht="17.4" spans="1:2">
      <c r="A980" s="2" t="s">
        <v>1011</v>
      </c>
      <c r="B980" s="3">
        <f>_xlfn.XLOOKUP(A980,Sheet1!A:A,Sheet1!K:K,"NOT FOUND",0)</f>
        <v>1088.97</v>
      </c>
    </row>
    <row r="981" ht="17.4" spans="1:2">
      <c r="A981" s="2" t="s">
        <v>1012</v>
      </c>
      <c r="B981" s="3">
        <f>_xlfn.XLOOKUP(A981,Sheet1!A:A,Sheet1!K:K,"NOT FOUND",0)</f>
        <v>959.12</v>
      </c>
    </row>
    <row r="982" ht="17.4" spans="1:2">
      <c r="A982" s="2" t="s">
        <v>1013</v>
      </c>
      <c r="B982" s="3">
        <f>_xlfn.XLOOKUP(A982,Sheet1!A:A,Sheet1!K:K,"NOT FOUND",0)</f>
        <v>186.08</v>
      </c>
    </row>
    <row r="983" ht="17.4" spans="1:2">
      <c r="A983" s="2" t="s">
        <v>1014</v>
      </c>
      <c r="B983" s="3">
        <f>_xlfn.XLOOKUP(A983,Sheet1!A:A,Sheet1!K:K,"NOT FOUND",0)</f>
        <v>441.84</v>
      </c>
    </row>
    <row r="984" ht="17.4" spans="1:2">
      <c r="A984" s="2" t="s">
        <v>1015</v>
      </c>
      <c r="B984" s="3">
        <f>_xlfn.XLOOKUP(A984,Sheet1!A:A,Sheet1!K:K,"NOT FOUND",0)</f>
        <v>247.39</v>
      </c>
    </row>
    <row r="985" ht="17.4" spans="1:2">
      <c r="A985" s="2" t="s">
        <v>1016</v>
      </c>
      <c r="B985" s="3">
        <f>_xlfn.XLOOKUP(A985,Sheet1!A:A,Sheet1!K:K,"NOT FOUND",0)</f>
        <v>331.93</v>
      </c>
    </row>
    <row r="986" ht="17.4" spans="1:2">
      <c r="A986" s="2" t="s">
        <v>1017</v>
      </c>
      <c r="B986" s="3">
        <f>_xlfn.XLOOKUP(A986,Sheet1!A:A,Sheet1!K:K,"NOT FOUND",0)</f>
        <v>898.64</v>
      </c>
    </row>
    <row r="987" ht="17.4" spans="1:2">
      <c r="A987" s="2" t="s">
        <v>1018</v>
      </c>
      <c r="B987" s="3">
        <f>_xlfn.XLOOKUP(A987,Sheet1!A:A,Sheet1!K:K,"NOT FOUND",0)</f>
        <v>1325.26</v>
      </c>
    </row>
    <row r="988" ht="17.4" spans="1:2">
      <c r="A988" s="2" t="s">
        <v>1019</v>
      </c>
      <c r="B988" s="3">
        <f>_xlfn.XLOOKUP(A988,Sheet1!A:A,Sheet1!K:K,"NOT FOUND",0)</f>
        <v>435.37</v>
      </c>
    </row>
    <row r="989" ht="17.4" spans="1:2">
      <c r="A989" s="2" t="s">
        <v>1020</v>
      </c>
      <c r="B989" s="3">
        <f>_xlfn.XLOOKUP(A989,Sheet1!A:A,Sheet1!K:K,"NOT FOUND",0)</f>
        <v>679.11</v>
      </c>
    </row>
    <row r="990" ht="17.4" spans="1:2">
      <c r="A990" s="2" t="s">
        <v>1021</v>
      </c>
      <c r="B990" s="3">
        <f>_xlfn.XLOOKUP(A990,Sheet1!A:A,Sheet1!K:K,"NOT FOUND",0)</f>
        <v>56.37</v>
      </c>
    </row>
    <row r="991" ht="17.4" spans="1:2">
      <c r="A991" s="2" t="s">
        <v>1022</v>
      </c>
      <c r="B991" s="3">
        <f>_xlfn.XLOOKUP(A991,Sheet1!A:A,Sheet1!K:K,"NOT FOUND",0)</f>
        <v>62.93</v>
      </c>
    </row>
    <row r="992" ht="17.4" spans="1:2">
      <c r="A992" s="2" t="s">
        <v>1023</v>
      </c>
      <c r="B992" s="3">
        <f>_xlfn.XLOOKUP(A992,Sheet1!A:A,Sheet1!K:K,"NOT FOUND",0)</f>
        <v>1166.92</v>
      </c>
    </row>
    <row r="993" ht="17.4" spans="1:2">
      <c r="A993" s="2" t="s">
        <v>1024</v>
      </c>
      <c r="B993" s="3">
        <f>_xlfn.XLOOKUP(A993,Sheet1!A:A,Sheet1!K:K,"NOT FOUND",0)</f>
        <v>514.96</v>
      </c>
    </row>
    <row r="994" ht="17.4" spans="1:2">
      <c r="A994" s="2" t="s">
        <v>1025</v>
      </c>
      <c r="B994" s="3">
        <f>_xlfn.XLOOKUP(A994,Sheet1!A:A,Sheet1!K:K,"NOT FOUND",0)</f>
        <v>115.63</v>
      </c>
    </row>
    <row r="995" ht="17.4" spans="1:2">
      <c r="A995" s="2" t="s">
        <v>1026</v>
      </c>
      <c r="B995" s="3">
        <f>_xlfn.XLOOKUP(A995,Sheet1!A:A,Sheet1!K:K,"NOT FOUND",0)</f>
        <v>209.15</v>
      </c>
    </row>
    <row r="996" ht="17.4" spans="1:2">
      <c r="A996" s="2" t="s">
        <v>1027</v>
      </c>
      <c r="B996" s="3">
        <f>_xlfn.XLOOKUP(A996,Sheet1!A:A,Sheet1!K:K,"NOT FOUND",0)</f>
        <v>696.57</v>
      </c>
    </row>
    <row r="997" ht="17.4" spans="1:2">
      <c r="A997" s="2" t="s">
        <v>1028</v>
      </c>
      <c r="B997" s="3">
        <f>_xlfn.XLOOKUP(A997,Sheet1!A:A,Sheet1!K:K,"NOT FOUND",0)</f>
        <v>206.99</v>
      </c>
    </row>
    <row r="998" ht="17.4" spans="1:2">
      <c r="A998" s="2" t="s">
        <v>1029</v>
      </c>
      <c r="B998" s="3">
        <f>_xlfn.XLOOKUP(A998,Sheet1!A:A,Sheet1!K:K,"NOT FOUND",0)</f>
        <v>381.7</v>
      </c>
    </row>
    <row r="999" ht="17.4" spans="1:2">
      <c r="A999" s="2" t="s">
        <v>1030</v>
      </c>
      <c r="B999" s="3">
        <f>_xlfn.XLOOKUP(A999,Sheet1!A:A,Sheet1!K:K,"NOT FOUND",0)</f>
        <v>568.1</v>
      </c>
    </row>
    <row r="1000" ht="17.4" spans="1:2">
      <c r="A1000" s="2" t="s">
        <v>1031</v>
      </c>
      <c r="B1000" s="3">
        <f>_xlfn.XLOOKUP(A1000,Sheet1!A:A,Sheet1!K:K,"NOT FOUND",0)</f>
        <v>695.78</v>
      </c>
    </row>
    <row r="1001" ht="17.4" spans="1:2">
      <c r="A1001" s="2" t="s">
        <v>1032</v>
      </c>
      <c r="B1001" s="3">
        <f>_xlfn.XLOOKUP(A1001,Sheet1!A:A,Sheet1!K:K,"NOT FOUND",0)</f>
        <v>745.99</v>
      </c>
    </row>
    <row r="1002" ht="17.4" spans="1:2">
      <c r="A1002" s="2" t="s">
        <v>1033</v>
      </c>
      <c r="B1002" s="3">
        <f>_xlfn.XLOOKUP(A1002,Sheet1!A:A,Sheet1!K:K,"NOT FOUND",0)</f>
        <v>912.04</v>
      </c>
    </row>
    <row r="1003" ht="17.4" spans="1:2">
      <c r="A1003" s="2" t="s">
        <v>1034</v>
      </c>
      <c r="B1003" s="3">
        <f>_xlfn.XLOOKUP(A1003,Sheet1!A:A,Sheet1!K:K,"NOT FOUND",0)</f>
        <v>140.98</v>
      </c>
    </row>
    <row r="1004" ht="17.4" spans="1:2">
      <c r="A1004" s="2" t="s">
        <v>1035</v>
      </c>
      <c r="B1004" s="3">
        <f>_xlfn.XLOOKUP(A1004,Sheet1!A:A,Sheet1!K:K,"NOT FOUND",0)</f>
        <v>356.36</v>
      </c>
    </row>
    <row r="1005" ht="17.4" spans="1:2">
      <c r="A1005" s="2" t="s">
        <v>1036</v>
      </c>
      <c r="B1005" s="3">
        <f>_xlfn.XLOOKUP(A1005,Sheet1!A:A,Sheet1!K:K,"NOT FOUND",0)</f>
        <v>52.37</v>
      </c>
    </row>
    <row r="1006" ht="17.4" spans="1:2">
      <c r="A1006" s="2" t="s">
        <v>1037</v>
      </c>
      <c r="B1006" s="3">
        <f>_xlfn.XLOOKUP(A1006,Sheet1!A:A,Sheet1!K:K,"NOT FOUND",0)</f>
        <v>271.21</v>
      </c>
    </row>
    <row r="1007" ht="17.4" spans="1:2">
      <c r="A1007" s="2" t="s">
        <v>1038</v>
      </c>
      <c r="B1007" s="3">
        <f>_xlfn.XLOOKUP(A1007,Sheet1!A:A,Sheet1!K:K,"NOT FOUND",0)</f>
        <v>603.86</v>
      </c>
    </row>
    <row r="1008" ht="17.4" spans="1:2">
      <c r="A1008" s="2" t="s">
        <v>1039</v>
      </c>
      <c r="B1008" s="3">
        <f>_xlfn.XLOOKUP(A1008,Sheet1!A:A,Sheet1!K:K,"NOT FOUND",0)</f>
        <v>464.2</v>
      </c>
    </row>
    <row r="1009" ht="17.4" spans="1:2">
      <c r="A1009" s="2" t="s">
        <v>1040</v>
      </c>
      <c r="B1009" s="3">
        <f>_xlfn.XLOOKUP(A1009,Sheet1!A:A,Sheet1!K:K,"NOT FOUND",0)</f>
        <v>1059.02</v>
      </c>
    </row>
    <row r="1010" ht="17.4" spans="1:2">
      <c r="A1010" s="2" t="s">
        <v>1041</v>
      </c>
      <c r="B1010" s="3">
        <f>_xlfn.XLOOKUP(A1010,Sheet1!A:A,Sheet1!K:K,"NOT FOUND",0)</f>
        <v>18.23</v>
      </c>
    </row>
    <row r="1011" ht="17.4" spans="1:2">
      <c r="A1011" s="2" t="s">
        <v>1042</v>
      </c>
      <c r="B1011" s="3">
        <f>_xlfn.XLOOKUP(A1011,Sheet1!A:A,Sheet1!K:K,"NOT FOUND",0)</f>
        <v>1080.91</v>
      </c>
    </row>
    <row r="1012" ht="17.4" spans="1:2">
      <c r="A1012" s="2" t="s">
        <v>1043</v>
      </c>
      <c r="B1012" s="3">
        <f>_xlfn.XLOOKUP(A1012,Sheet1!A:A,Sheet1!K:K,"NOT FOUND",0)</f>
        <v>324.51</v>
      </c>
    </row>
    <row r="1013" ht="17.4" spans="1:2">
      <c r="A1013" s="2" t="s">
        <v>1044</v>
      </c>
      <c r="B1013" s="3">
        <f>_xlfn.XLOOKUP(A1013,Sheet1!A:A,Sheet1!K:K,"NOT FOUND",0)</f>
        <v>303</v>
      </c>
    </row>
    <row r="1014" ht="17.4" spans="1:2">
      <c r="A1014" s="2" t="s">
        <v>1045</v>
      </c>
      <c r="B1014" s="3">
        <f>_xlfn.XLOOKUP(A1014,Sheet1!A:A,Sheet1!K:K,"NOT FOUND",0)</f>
        <v>220.26</v>
      </c>
    </row>
    <row r="1015" ht="17.4" spans="1:2">
      <c r="A1015" s="2" t="s">
        <v>1046</v>
      </c>
      <c r="B1015" s="3">
        <f>_xlfn.XLOOKUP(A1015,Sheet1!A:A,Sheet1!K:K,"NOT FOUND",0)</f>
        <v>901.96</v>
      </c>
    </row>
    <row r="1016" ht="17.4" spans="1:2">
      <c r="A1016" s="2" t="s">
        <v>1047</v>
      </c>
      <c r="B1016" s="3">
        <f>_xlfn.XLOOKUP(A1016,Sheet1!A:A,Sheet1!K:K,"NOT FOUND",0)</f>
        <v>338.65</v>
      </c>
    </row>
    <row r="1017" ht="17.4" spans="1:2">
      <c r="A1017" s="2" t="s">
        <v>1048</v>
      </c>
      <c r="B1017" s="3">
        <f>_xlfn.XLOOKUP(A1017,Sheet1!A:A,Sheet1!K:K,"NOT FOUND",0)</f>
        <v>38.02</v>
      </c>
    </row>
    <row r="1018" ht="17.4" spans="1:2">
      <c r="A1018" s="2" t="s">
        <v>1049</v>
      </c>
      <c r="B1018" s="3">
        <f>_xlfn.XLOOKUP(A1018,Sheet1!A:A,Sheet1!K:K,"NOT FOUND",0)</f>
        <v>31.72</v>
      </c>
    </row>
    <row r="1019" ht="17.4" spans="1:2">
      <c r="A1019" s="2" t="s">
        <v>1050</v>
      </c>
      <c r="B1019" s="3">
        <f>_xlfn.XLOOKUP(A1019,Sheet1!A:A,Sheet1!K:K,"NOT FOUND",0)</f>
        <v>898.76</v>
      </c>
    </row>
    <row r="1020" ht="17.4" spans="1:2">
      <c r="A1020" s="2" t="s">
        <v>1051</v>
      </c>
      <c r="B1020" s="3">
        <f>_xlfn.XLOOKUP(A1020,Sheet1!A:A,Sheet1!K:K,"NOT FOUND",0)</f>
        <v>151.07</v>
      </c>
    </row>
    <row r="1021" ht="17.4" spans="1:2">
      <c r="A1021" s="2" t="s">
        <v>1052</v>
      </c>
      <c r="B1021" s="3">
        <f>_xlfn.XLOOKUP(A1021,Sheet1!A:A,Sheet1!K:K,"NOT FOUND",0)</f>
        <v>309.13</v>
      </c>
    </row>
    <row r="1022" ht="17.4" spans="1:2">
      <c r="A1022" s="2" t="s">
        <v>1053</v>
      </c>
      <c r="B1022" s="3">
        <f>_xlfn.XLOOKUP(A1022,Sheet1!A:A,Sheet1!K:K,"NOT FOUND",0)</f>
        <v>282.61</v>
      </c>
    </row>
    <row r="1023" ht="17.4" spans="1:2">
      <c r="A1023" s="2" t="s">
        <v>1054</v>
      </c>
      <c r="B1023" s="3">
        <f>_xlfn.XLOOKUP(A1023,Sheet1!A:A,Sheet1!K:K,"NOT FOUND",0)</f>
        <v>417.91</v>
      </c>
    </row>
    <row r="1024" ht="17.4" spans="1:2">
      <c r="A1024" s="2" t="s">
        <v>1055</v>
      </c>
      <c r="B1024" s="3">
        <f>_xlfn.XLOOKUP(A1024,Sheet1!A:A,Sheet1!K:K,"NOT FOUND",0)</f>
        <v>743.4</v>
      </c>
    </row>
    <row r="1025" ht="17.4" spans="1:2">
      <c r="A1025" s="2" t="s">
        <v>1056</v>
      </c>
      <c r="B1025" s="3">
        <f>_xlfn.XLOOKUP(A1025,Sheet1!A:A,Sheet1!K:K,"NOT FOUND",0)</f>
        <v>199.35</v>
      </c>
    </row>
    <row r="1026" ht="17.4" spans="1:2">
      <c r="A1026" s="2" t="s">
        <v>1057</v>
      </c>
      <c r="B1026" s="3">
        <f>_xlfn.XLOOKUP(A1026,Sheet1!A:A,Sheet1!K:K,"NOT FOUND",0)</f>
        <v>1194.79</v>
      </c>
    </row>
    <row r="1027" ht="17.4" spans="1:2">
      <c r="A1027" s="2" t="s">
        <v>1058</v>
      </c>
      <c r="B1027" s="3">
        <f>_xlfn.XLOOKUP(A1027,Sheet1!A:A,Sheet1!K:K,"NOT FOUND",0)</f>
        <v>67.17</v>
      </c>
    </row>
    <row r="1028" ht="17.4" spans="1:2">
      <c r="A1028" s="2" t="s">
        <v>1059</v>
      </c>
      <c r="B1028" s="3">
        <f>_xlfn.XLOOKUP(A1028,Sheet1!A:A,Sheet1!K:K,"NOT FOUND",0)</f>
        <v>355.35</v>
      </c>
    </row>
    <row r="1029" ht="17.4" spans="1:2">
      <c r="A1029" s="2" t="s">
        <v>1060</v>
      </c>
      <c r="B1029" s="3">
        <f>_xlfn.XLOOKUP(A1029,Sheet1!A:A,Sheet1!K:K,"NOT FOUND",0)</f>
        <v>57.11</v>
      </c>
    </row>
    <row r="1030" ht="17.4" spans="1:2">
      <c r="A1030" s="2" t="s">
        <v>1061</v>
      </c>
      <c r="B1030" s="3">
        <f>_xlfn.XLOOKUP(A1030,Sheet1!A:A,Sheet1!K:K,"NOT FOUND",0)</f>
        <v>473.75</v>
      </c>
    </row>
    <row r="1031" ht="17.4" spans="1:2">
      <c r="A1031" s="2" t="s">
        <v>1062</v>
      </c>
      <c r="B1031" s="3">
        <f>_xlfn.XLOOKUP(A1031,Sheet1!A:A,Sheet1!K:K,"NOT FOUND",0)</f>
        <v>739.68</v>
      </c>
    </row>
    <row r="1032" ht="17.4" spans="1:2">
      <c r="A1032" s="2" t="s">
        <v>1063</v>
      </c>
      <c r="B1032" s="3">
        <f>_xlfn.XLOOKUP(A1032,Sheet1!A:A,Sheet1!K:K,"NOT FOUND",0)</f>
        <v>42.7</v>
      </c>
    </row>
    <row r="1033" ht="17.4" spans="1:2">
      <c r="A1033" s="2" t="s">
        <v>1064</v>
      </c>
      <c r="B1033" s="3">
        <f>_xlfn.XLOOKUP(A1033,Sheet1!A:A,Sheet1!K:K,"NOT FOUND",0)</f>
        <v>813.55</v>
      </c>
    </row>
    <row r="1034" ht="17.4" spans="1:2">
      <c r="A1034" s="2" t="s">
        <v>1065</v>
      </c>
      <c r="B1034" s="3">
        <f>_xlfn.XLOOKUP(A1034,Sheet1!A:A,Sheet1!K:K,"NOT FOUND",0)</f>
        <v>395.56</v>
      </c>
    </row>
    <row r="1035" ht="17.4" spans="1:2">
      <c r="A1035" s="2" t="s">
        <v>1066</v>
      </c>
      <c r="B1035" s="3">
        <f>_xlfn.XLOOKUP(A1035,Sheet1!A:A,Sheet1!K:K,"NOT FOUND",0)</f>
        <v>532.08</v>
      </c>
    </row>
    <row r="1036" ht="17.4" spans="1:2">
      <c r="A1036" s="2" t="s">
        <v>1067</v>
      </c>
      <c r="B1036" s="3">
        <f>_xlfn.XLOOKUP(A1036,Sheet1!A:A,Sheet1!K:K,"NOT FOUND",0)</f>
        <v>222.05</v>
      </c>
    </row>
    <row r="1037" ht="17.4" spans="1:2">
      <c r="A1037" s="2" t="s">
        <v>1068</v>
      </c>
      <c r="B1037" s="3">
        <f>_xlfn.XLOOKUP(A1037,Sheet1!A:A,Sheet1!K:K,"NOT FOUND",0)</f>
        <v>946.73</v>
      </c>
    </row>
    <row r="1038" ht="17.4" spans="1:2">
      <c r="A1038" s="2" t="s">
        <v>1069</v>
      </c>
      <c r="B1038" s="3">
        <f>_xlfn.XLOOKUP(A1038,Sheet1!A:A,Sheet1!K:K,"NOT FOUND",0)</f>
        <v>792.21</v>
      </c>
    </row>
    <row r="1039" ht="17.4" spans="1:2">
      <c r="A1039" s="2" t="s">
        <v>1070</v>
      </c>
      <c r="B1039" s="3">
        <f>_xlfn.XLOOKUP(A1039,Sheet1!A:A,Sheet1!K:K,"NOT FOUND",0)</f>
        <v>16.77</v>
      </c>
    </row>
    <row r="1040" ht="17.4" spans="1:2">
      <c r="A1040" s="2" t="s">
        <v>1071</v>
      </c>
      <c r="B1040" s="3">
        <f>_xlfn.XLOOKUP(A1040,Sheet1!A:A,Sheet1!K:K,"NOT FOUND",0)</f>
        <v>1194.8</v>
      </c>
    </row>
    <row r="1041" ht="17.4" spans="1:2">
      <c r="A1041" s="2" t="s">
        <v>1072</v>
      </c>
      <c r="B1041" s="3">
        <f>_xlfn.XLOOKUP(A1041,Sheet1!A:A,Sheet1!K:K,"NOT FOUND",0)</f>
        <v>86.21</v>
      </c>
    </row>
    <row r="1042" ht="17.4" spans="1:2">
      <c r="A1042" s="2" t="s">
        <v>1073</v>
      </c>
      <c r="B1042" s="3">
        <f>_xlfn.XLOOKUP(A1042,Sheet1!A:A,Sheet1!K:K,"NOT FOUND",0)</f>
        <v>991.12</v>
      </c>
    </row>
    <row r="1043" ht="17.4" spans="1:2">
      <c r="A1043" s="2" t="s">
        <v>1074</v>
      </c>
      <c r="B1043" s="3">
        <f>_xlfn.XLOOKUP(A1043,Sheet1!A:A,Sheet1!K:K,"NOT FOUND",0)</f>
        <v>920</v>
      </c>
    </row>
    <row r="1044" ht="17.4" spans="1:2">
      <c r="A1044" s="2" t="s">
        <v>1075</v>
      </c>
      <c r="B1044" s="3">
        <f>_xlfn.XLOOKUP(A1044,Sheet1!A:A,Sheet1!K:K,"NOT FOUND",0)</f>
        <v>724.91</v>
      </c>
    </row>
    <row r="1045" ht="17.4" spans="1:2">
      <c r="A1045" s="2" t="s">
        <v>1076</v>
      </c>
      <c r="B1045" s="3">
        <f>_xlfn.XLOOKUP(A1045,Sheet1!A:A,Sheet1!K:K,"NOT FOUND",0)</f>
        <v>112.81</v>
      </c>
    </row>
    <row r="1046" ht="17.4" spans="1:2">
      <c r="A1046" s="2" t="s">
        <v>1077</v>
      </c>
      <c r="B1046" s="3">
        <f>_xlfn.XLOOKUP(A1046,Sheet1!A:A,Sheet1!K:K,"NOT FOUND",0)</f>
        <v>1287.63</v>
      </c>
    </row>
    <row r="1047" ht="17.4" spans="1:2">
      <c r="A1047" s="2" t="s">
        <v>1078</v>
      </c>
      <c r="B1047" s="3">
        <f>_xlfn.XLOOKUP(A1047,Sheet1!A:A,Sheet1!K:K,"NOT FOUND",0)</f>
        <v>341.4</v>
      </c>
    </row>
    <row r="1048" ht="17.4" spans="1:2">
      <c r="A1048" s="2" t="s">
        <v>1079</v>
      </c>
      <c r="B1048" s="3">
        <f>_xlfn.XLOOKUP(A1048,Sheet1!A:A,Sheet1!K:K,"NOT FOUND",0)</f>
        <v>360.98</v>
      </c>
    </row>
    <row r="1049" ht="17.4" spans="1:2">
      <c r="A1049" s="2" t="s">
        <v>1080</v>
      </c>
      <c r="B1049" s="3">
        <f>_xlfn.XLOOKUP(A1049,Sheet1!A:A,Sheet1!K:K,"NOT FOUND",0)</f>
        <v>993.51</v>
      </c>
    </row>
    <row r="1050" ht="17.4" spans="1:2">
      <c r="A1050" s="2" t="s">
        <v>1081</v>
      </c>
      <c r="B1050" s="3">
        <f>_xlfn.XLOOKUP(A1050,Sheet1!A:A,Sheet1!K:K,"NOT FOUND",0)</f>
        <v>429.5</v>
      </c>
    </row>
    <row r="1051" ht="17.4" spans="1:2">
      <c r="A1051" s="2" t="s">
        <v>1082</v>
      </c>
      <c r="B1051" s="3">
        <f>_xlfn.XLOOKUP(A1051,Sheet1!A:A,Sheet1!K:K,"NOT FOUND",0)</f>
        <v>454.93</v>
      </c>
    </row>
    <row r="1052" ht="17.4" spans="1:2">
      <c r="A1052" s="2" t="s">
        <v>1083</v>
      </c>
      <c r="B1052" s="3">
        <f>_xlfn.XLOOKUP(A1052,Sheet1!A:A,Sheet1!K:K,"NOT FOUND",0)</f>
        <v>381.68</v>
      </c>
    </row>
    <row r="1053" ht="17.4" spans="1:2">
      <c r="A1053" s="2" t="s">
        <v>1084</v>
      </c>
      <c r="B1053" s="3">
        <f>_xlfn.XLOOKUP(A1053,Sheet1!A:A,Sheet1!K:K,"NOT FOUND",0)</f>
        <v>529.88</v>
      </c>
    </row>
    <row r="1054" ht="17.4" spans="1:2">
      <c r="A1054" s="2" t="s">
        <v>1085</v>
      </c>
      <c r="B1054" s="3">
        <f>_xlfn.XLOOKUP(A1054,Sheet1!A:A,Sheet1!K:K,"NOT FOUND",0)</f>
        <v>142.11</v>
      </c>
    </row>
    <row r="1055" ht="17.4" spans="1:2">
      <c r="A1055" s="2" t="s">
        <v>1086</v>
      </c>
      <c r="B1055" s="3">
        <f>_xlfn.XLOOKUP(A1055,Sheet1!A:A,Sheet1!K:K,"NOT FOUND",0)</f>
        <v>32.47</v>
      </c>
    </row>
    <row r="1056" ht="17.4" spans="1:2">
      <c r="A1056" s="2" t="s">
        <v>1087</v>
      </c>
      <c r="B1056" s="3">
        <f>_xlfn.XLOOKUP(A1056,Sheet1!A:A,Sheet1!K:K,"NOT FOUND",0)</f>
        <v>876.56</v>
      </c>
    </row>
    <row r="1057" ht="17.4" spans="1:2">
      <c r="A1057" s="2" t="s">
        <v>1088</v>
      </c>
      <c r="B1057" s="3">
        <f>_xlfn.XLOOKUP(A1057,Sheet1!A:A,Sheet1!K:K,"NOT FOUND",0)</f>
        <v>754.78</v>
      </c>
    </row>
    <row r="1058" ht="17.4" spans="1:2">
      <c r="A1058" s="2" t="s">
        <v>1089</v>
      </c>
      <c r="B1058" s="3">
        <f>_xlfn.XLOOKUP(A1058,Sheet1!A:A,Sheet1!K:K,"NOT FOUND",0)</f>
        <v>82.41</v>
      </c>
    </row>
    <row r="1059" ht="17.4" spans="1:2">
      <c r="A1059" s="2" t="s">
        <v>1090</v>
      </c>
      <c r="B1059" s="3">
        <f>_xlfn.XLOOKUP(A1059,Sheet1!A:A,Sheet1!K:K,"NOT FOUND",0)</f>
        <v>837.56</v>
      </c>
    </row>
    <row r="1060" ht="17.4" spans="1:2">
      <c r="A1060" s="2" t="s">
        <v>1091</v>
      </c>
      <c r="B1060" s="3">
        <f>_xlfn.XLOOKUP(A1060,Sheet1!A:A,Sheet1!K:K,"NOT FOUND",0)</f>
        <v>217.79</v>
      </c>
    </row>
    <row r="1061" ht="17.4" spans="1:2">
      <c r="A1061" s="2" t="s">
        <v>1092</v>
      </c>
      <c r="B1061" s="3">
        <f>_xlfn.XLOOKUP(A1061,Sheet1!A:A,Sheet1!K:K,"NOT FOUND",0)</f>
        <v>51.61</v>
      </c>
    </row>
    <row r="1062" ht="17.4" spans="1:2">
      <c r="A1062" s="2" t="s">
        <v>1093</v>
      </c>
      <c r="B1062" s="3">
        <f>_xlfn.XLOOKUP(A1062,Sheet1!A:A,Sheet1!K:K,"NOT FOUND",0)</f>
        <v>106.01</v>
      </c>
    </row>
    <row r="1063" ht="17.4" spans="1:2">
      <c r="A1063" s="2" t="s">
        <v>1094</v>
      </c>
      <c r="B1063" s="3">
        <f>_xlfn.XLOOKUP(A1063,Sheet1!A:A,Sheet1!K:K,"NOT FOUND",0)</f>
        <v>511.37</v>
      </c>
    </row>
    <row r="1064" ht="17.4" spans="1:2">
      <c r="A1064" s="2" t="s">
        <v>1095</v>
      </c>
      <c r="B1064" s="3">
        <f>_xlfn.XLOOKUP(A1064,Sheet1!A:A,Sheet1!K:K,"NOT FOUND",0)</f>
        <v>772.22</v>
      </c>
    </row>
    <row r="1065" ht="17.4" spans="1:2">
      <c r="A1065" s="2" t="s">
        <v>1096</v>
      </c>
      <c r="B1065" s="3">
        <f>_xlfn.XLOOKUP(A1065,Sheet1!A:A,Sheet1!K:K,"NOT FOUND",0)</f>
        <v>771.77</v>
      </c>
    </row>
    <row r="1066" ht="17.4" spans="1:2">
      <c r="A1066" s="2" t="s">
        <v>1097</v>
      </c>
      <c r="B1066" s="3">
        <f>_xlfn.XLOOKUP(A1066,Sheet1!A:A,Sheet1!K:K,"NOT FOUND",0)</f>
        <v>198.57</v>
      </c>
    </row>
    <row r="1067" ht="17.4" spans="1:2">
      <c r="A1067" s="2" t="s">
        <v>1098</v>
      </c>
      <c r="B1067" s="3">
        <f>_xlfn.XLOOKUP(A1067,Sheet1!A:A,Sheet1!K:K,"NOT FOUND",0)</f>
        <v>1005.7</v>
      </c>
    </row>
    <row r="1068" ht="17.4" spans="1:2">
      <c r="A1068" s="2" t="s">
        <v>1099</v>
      </c>
      <c r="B1068" s="3">
        <f>_xlfn.XLOOKUP(A1068,Sheet1!A:A,Sheet1!K:K,"NOT FOUND",0)</f>
        <v>255.88</v>
      </c>
    </row>
    <row r="1069" ht="17.4" spans="1:2">
      <c r="A1069" s="2" t="s">
        <v>1100</v>
      </c>
      <c r="B1069" s="3">
        <f>_xlfn.XLOOKUP(A1069,Sheet1!A:A,Sheet1!K:K,"NOT FOUND",0)</f>
        <v>689.55</v>
      </c>
    </row>
    <row r="1070" ht="17.4" spans="1:2">
      <c r="A1070" s="2" t="s">
        <v>1101</v>
      </c>
      <c r="B1070" s="3">
        <f>_xlfn.XLOOKUP(A1070,Sheet1!A:A,Sheet1!K:K,"NOT FOUND",0)</f>
        <v>971.47</v>
      </c>
    </row>
    <row r="1071" ht="17.4" spans="1:2">
      <c r="A1071" s="2" t="s">
        <v>1102</v>
      </c>
      <c r="B1071" s="3">
        <f>_xlfn.XLOOKUP(A1071,Sheet1!A:A,Sheet1!K:K,"NOT FOUND",0)</f>
        <v>288.03</v>
      </c>
    </row>
    <row r="1072" ht="17.4" spans="1:2">
      <c r="A1072" s="2" t="s">
        <v>1103</v>
      </c>
      <c r="B1072" s="3">
        <f>_xlfn.XLOOKUP(A1072,Sheet1!A:A,Sheet1!K:K,"NOT FOUND",0)</f>
        <v>486.7</v>
      </c>
    </row>
    <row r="1073" ht="17.4" spans="1:2">
      <c r="A1073" s="2" t="s">
        <v>1104</v>
      </c>
      <c r="B1073" s="3">
        <f>_xlfn.XLOOKUP(A1073,Sheet1!A:A,Sheet1!K:K,"NOT FOUND",0)</f>
        <v>286.76</v>
      </c>
    </row>
    <row r="1074" ht="17.4" spans="1:2">
      <c r="A1074" s="2" t="s">
        <v>1105</v>
      </c>
      <c r="B1074" s="3">
        <f>_xlfn.XLOOKUP(A1074,Sheet1!A:A,Sheet1!K:K,"NOT FOUND",0)</f>
        <v>644.46</v>
      </c>
    </row>
    <row r="1075" ht="17.4" spans="1:2">
      <c r="A1075" s="2" t="s">
        <v>1106</v>
      </c>
      <c r="B1075" s="3">
        <f>_xlfn.XLOOKUP(A1075,Sheet1!A:A,Sheet1!K:K,"NOT FOUND",0)</f>
        <v>689.37</v>
      </c>
    </row>
    <row r="1076" ht="17.4" spans="1:2">
      <c r="A1076" s="2" t="s">
        <v>1107</v>
      </c>
      <c r="B1076" s="3">
        <f>_xlfn.XLOOKUP(A1076,Sheet1!A:A,Sheet1!K:K,"NOT FOUND",0)</f>
        <v>599.92</v>
      </c>
    </row>
    <row r="1077" ht="17.4" spans="1:2">
      <c r="A1077" s="2" t="s">
        <v>1108</v>
      </c>
      <c r="B1077" s="3">
        <f>_xlfn.XLOOKUP(A1077,Sheet1!A:A,Sheet1!K:K,"NOT FOUND",0)</f>
        <v>374.63</v>
      </c>
    </row>
    <row r="1078" ht="17.4" spans="1:2">
      <c r="A1078" s="2" t="s">
        <v>1109</v>
      </c>
      <c r="B1078" s="3">
        <f>_xlfn.XLOOKUP(A1078,Sheet1!A:A,Sheet1!K:K,"NOT FOUND",0)</f>
        <v>1040.81</v>
      </c>
    </row>
    <row r="1079" ht="17.4" spans="1:2">
      <c r="A1079" s="2" t="s">
        <v>1110</v>
      </c>
      <c r="B1079" s="3">
        <f>_xlfn.XLOOKUP(A1079,Sheet1!A:A,Sheet1!K:K,"NOT FOUND",0)</f>
        <v>1021.88</v>
      </c>
    </row>
    <row r="1080" ht="17.4" spans="1:2">
      <c r="A1080" s="2" t="s">
        <v>1111</v>
      </c>
      <c r="B1080" s="3">
        <f>_xlfn.XLOOKUP(A1080,Sheet1!A:A,Sheet1!K:K,"NOT FOUND",0)</f>
        <v>144.41</v>
      </c>
    </row>
    <row r="1081" ht="17.4" spans="1:2">
      <c r="A1081" s="2" t="s">
        <v>1112</v>
      </c>
      <c r="B1081" s="3">
        <f>_xlfn.XLOOKUP(A1081,Sheet1!A:A,Sheet1!K:K,"NOT FOUND",0)</f>
        <v>17.64</v>
      </c>
    </row>
    <row r="1082" ht="17.4" spans="1:2">
      <c r="A1082" s="2" t="s">
        <v>1113</v>
      </c>
      <c r="B1082" s="3">
        <f>_xlfn.XLOOKUP(A1082,Sheet1!A:A,Sheet1!K:K,"NOT FOUND",0)</f>
        <v>1178.38</v>
      </c>
    </row>
    <row r="1083" ht="17.4" spans="1:2">
      <c r="A1083" s="2" t="s">
        <v>1114</v>
      </c>
      <c r="B1083" s="3">
        <f>_xlfn.XLOOKUP(A1083,Sheet1!A:A,Sheet1!K:K,"NOT FOUND",0)</f>
        <v>388.27</v>
      </c>
    </row>
    <row r="1084" ht="17.4" spans="1:2">
      <c r="A1084" s="2" t="s">
        <v>1115</v>
      </c>
      <c r="B1084" s="3">
        <f>_xlfn.XLOOKUP(A1084,Sheet1!A:A,Sheet1!K:K,"NOT FOUND",0)</f>
        <v>116.47</v>
      </c>
    </row>
    <row r="1085" ht="17.4" spans="1:2">
      <c r="A1085" s="2" t="s">
        <v>1116</v>
      </c>
      <c r="B1085" s="3">
        <f>_xlfn.XLOOKUP(A1085,Sheet1!A:A,Sheet1!K:K,"NOT FOUND",0)</f>
        <v>168.51</v>
      </c>
    </row>
    <row r="1086" ht="17.4" spans="1:2">
      <c r="A1086" s="2" t="s">
        <v>1117</v>
      </c>
      <c r="B1086" s="3">
        <f>_xlfn.XLOOKUP(A1086,Sheet1!A:A,Sheet1!K:K,"NOT FOUND",0)</f>
        <v>210.46</v>
      </c>
    </row>
    <row r="1087" ht="17.4" spans="1:2">
      <c r="A1087" s="2" t="s">
        <v>1118</v>
      </c>
      <c r="B1087" s="3">
        <f>_xlfn.XLOOKUP(A1087,Sheet1!A:A,Sheet1!K:K,"NOT FOUND",0)</f>
        <v>178.99</v>
      </c>
    </row>
    <row r="1088" ht="17.4" spans="1:2">
      <c r="A1088" s="2" t="s">
        <v>1119</v>
      </c>
      <c r="B1088" s="3">
        <f>_xlfn.XLOOKUP(A1088,Sheet1!A:A,Sheet1!K:K,"NOT FOUND",0)</f>
        <v>14.72</v>
      </c>
    </row>
    <row r="1089" ht="17.4" spans="1:2">
      <c r="A1089" s="2" t="s">
        <v>1120</v>
      </c>
      <c r="B1089" s="3">
        <f>_xlfn.XLOOKUP(A1089,Sheet1!A:A,Sheet1!K:K,"NOT FOUND",0)</f>
        <v>767.08</v>
      </c>
    </row>
    <row r="1090" ht="17.4" spans="1:2">
      <c r="A1090" s="2" t="s">
        <v>1121</v>
      </c>
      <c r="B1090" s="3">
        <f>_xlfn.XLOOKUP(A1090,Sheet1!A:A,Sheet1!K:K,"NOT FOUND",0)</f>
        <v>420.9</v>
      </c>
    </row>
    <row r="1091" ht="17.4" spans="1:2">
      <c r="A1091" s="2" t="s">
        <v>1122</v>
      </c>
      <c r="B1091" s="3">
        <f>_xlfn.XLOOKUP(A1091,Sheet1!A:A,Sheet1!K:K,"NOT FOUND",0)</f>
        <v>350.83</v>
      </c>
    </row>
    <row r="1092" ht="17.4" spans="1:2">
      <c r="A1092" s="2" t="s">
        <v>1123</v>
      </c>
      <c r="B1092" s="3">
        <f>_xlfn.XLOOKUP(A1092,Sheet1!A:A,Sheet1!K:K,"NOT FOUND",0)</f>
        <v>110.68</v>
      </c>
    </row>
    <row r="1093" ht="17.4" spans="1:2">
      <c r="A1093" s="2" t="s">
        <v>1124</v>
      </c>
      <c r="B1093" s="3">
        <f>_xlfn.XLOOKUP(A1093,Sheet1!A:A,Sheet1!K:K,"NOT FOUND",0)</f>
        <v>553.09</v>
      </c>
    </row>
    <row r="1094" ht="17.4" spans="1:2">
      <c r="A1094" s="2" t="s">
        <v>1125</v>
      </c>
      <c r="B1094" s="3">
        <f>_xlfn.XLOOKUP(A1094,Sheet1!A:A,Sheet1!K:K,"NOT FOUND",0)</f>
        <v>210.13</v>
      </c>
    </row>
    <row r="1095" ht="17.4" spans="1:2">
      <c r="A1095" s="2" t="s">
        <v>1126</v>
      </c>
      <c r="B1095" s="3">
        <f>_xlfn.XLOOKUP(A1095,Sheet1!A:A,Sheet1!K:K,"NOT FOUND",0)</f>
        <v>193.73</v>
      </c>
    </row>
    <row r="1096" ht="17.4" spans="1:2">
      <c r="A1096" s="2" t="s">
        <v>1127</v>
      </c>
      <c r="B1096" s="3">
        <f>_xlfn.XLOOKUP(A1096,Sheet1!A:A,Sheet1!K:K,"NOT FOUND",0)</f>
        <v>194.37</v>
      </c>
    </row>
    <row r="1097" ht="17.4" spans="1:2">
      <c r="A1097" s="2" t="s">
        <v>1128</v>
      </c>
      <c r="B1097" s="3">
        <f>_xlfn.XLOOKUP(A1097,Sheet1!A:A,Sheet1!K:K,"NOT FOUND",0)</f>
        <v>157.92</v>
      </c>
    </row>
    <row r="1098" ht="17.4" spans="1:2">
      <c r="A1098" s="2" t="s">
        <v>1129</v>
      </c>
      <c r="B1098" s="3">
        <f>_xlfn.XLOOKUP(A1098,Sheet1!A:A,Sheet1!K:K,"NOT FOUND",0)</f>
        <v>539.45</v>
      </c>
    </row>
    <row r="1099" ht="17.4" spans="1:2">
      <c r="A1099" s="2" t="s">
        <v>1130</v>
      </c>
      <c r="B1099" s="3">
        <f>_xlfn.XLOOKUP(A1099,Sheet1!A:A,Sheet1!K:K,"NOT FOUND",0)</f>
        <v>1420.71</v>
      </c>
    </row>
    <row r="1100" ht="17.4" spans="1:2">
      <c r="A1100" s="2" t="s">
        <v>1131</v>
      </c>
      <c r="B1100" s="3">
        <f>_xlfn.XLOOKUP(A1100,Sheet1!A:A,Sheet1!K:K,"NOT FOUND",0)</f>
        <v>395.86</v>
      </c>
    </row>
    <row r="1101" ht="17.4" spans="1:2">
      <c r="A1101" s="2" t="s">
        <v>1132</v>
      </c>
      <c r="B1101" s="3">
        <f>_xlfn.XLOOKUP(A1101,Sheet1!A:A,Sheet1!K:K,"NOT FOUND",0)</f>
        <v>305.87</v>
      </c>
    </row>
    <row r="1102" ht="17.4" spans="1:2">
      <c r="A1102" s="2" t="s">
        <v>1133</v>
      </c>
      <c r="B1102" s="3">
        <f>_xlfn.XLOOKUP(A1102,Sheet1!A:A,Sheet1!K:K,"NOT FOUND",0)</f>
        <v>287.7</v>
      </c>
    </row>
    <row r="1103" ht="17.4" spans="1:2">
      <c r="A1103" s="2" t="s">
        <v>1134</v>
      </c>
      <c r="B1103" s="3">
        <f>_xlfn.XLOOKUP(A1103,Sheet1!A:A,Sheet1!K:K,"NOT FOUND",0)</f>
        <v>289.37</v>
      </c>
    </row>
    <row r="1104" ht="17.4" spans="1:2">
      <c r="A1104" s="2" t="s">
        <v>1135</v>
      </c>
      <c r="B1104" s="3">
        <f>_xlfn.XLOOKUP(A1104,Sheet1!A:A,Sheet1!K:K,"NOT FOUND",0)</f>
        <v>613.9</v>
      </c>
    </row>
    <row r="1105" ht="17.4" spans="1:2">
      <c r="A1105" s="2" t="s">
        <v>1136</v>
      </c>
      <c r="B1105" s="3">
        <f>_xlfn.XLOOKUP(A1105,Sheet1!A:A,Sheet1!K:K,"NOT FOUND",0)</f>
        <v>578.35</v>
      </c>
    </row>
    <row r="1106" ht="17.4" spans="1:2">
      <c r="A1106" s="2" t="s">
        <v>1137</v>
      </c>
      <c r="B1106" s="3">
        <f>_xlfn.XLOOKUP(A1106,Sheet1!A:A,Sheet1!K:K,"NOT FOUND",0)</f>
        <v>1074.86</v>
      </c>
    </row>
    <row r="1107" ht="17.4" spans="1:2">
      <c r="A1107" s="2" t="s">
        <v>1138</v>
      </c>
      <c r="B1107" s="3">
        <f>_xlfn.XLOOKUP(A1107,Sheet1!A:A,Sheet1!K:K,"NOT FOUND",0)</f>
        <v>57.57</v>
      </c>
    </row>
    <row r="1108" ht="17.4" spans="1:2">
      <c r="A1108" s="2" t="s">
        <v>1139</v>
      </c>
      <c r="B1108" s="3">
        <f>_xlfn.XLOOKUP(A1108,Sheet1!A:A,Sheet1!K:K,"NOT FOUND",0)</f>
        <v>621.91</v>
      </c>
    </row>
    <row r="1109" ht="17.4" spans="1:2">
      <c r="A1109" s="2" t="s">
        <v>1140</v>
      </c>
      <c r="B1109" s="3">
        <f>_xlfn.XLOOKUP(A1109,Sheet1!A:A,Sheet1!K:K,"NOT FOUND",0)</f>
        <v>196.74</v>
      </c>
    </row>
    <row r="1110" ht="17.4" spans="1:2">
      <c r="A1110" s="2" t="s">
        <v>1141</v>
      </c>
      <c r="B1110" s="3">
        <f>_xlfn.XLOOKUP(A1110,Sheet1!A:A,Sheet1!K:K,"NOT FOUND",0)</f>
        <v>22.76</v>
      </c>
    </row>
    <row r="1111" ht="17.4" spans="1:2">
      <c r="A1111" s="2" t="s">
        <v>1142</v>
      </c>
      <c r="B1111" s="3">
        <f>_xlfn.XLOOKUP(A1111,Sheet1!A:A,Sheet1!K:K,"NOT FOUND",0)</f>
        <v>120.85</v>
      </c>
    </row>
    <row r="1112" ht="17.4" spans="1:2">
      <c r="A1112" s="2" t="s">
        <v>1143</v>
      </c>
      <c r="B1112" s="3">
        <f>_xlfn.XLOOKUP(A1112,Sheet1!A:A,Sheet1!K:K,"NOT FOUND",0)</f>
        <v>203.01</v>
      </c>
    </row>
    <row r="1113" ht="17.4" spans="1:2">
      <c r="A1113" s="2" t="s">
        <v>1144</v>
      </c>
      <c r="B1113" s="3">
        <f>_xlfn.XLOOKUP(A1113,Sheet1!A:A,Sheet1!K:K,"NOT FOUND",0)</f>
        <v>422.22</v>
      </c>
    </row>
    <row r="1114" ht="17.4" spans="1:2">
      <c r="A1114" s="2" t="s">
        <v>1145</v>
      </c>
      <c r="B1114" s="3">
        <f>_xlfn.XLOOKUP(A1114,Sheet1!A:A,Sheet1!K:K,"NOT FOUND",0)</f>
        <v>613.1</v>
      </c>
    </row>
    <row r="1115" ht="17.4" spans="1:2">
      <c r="A1115" s="2" t="s">
        <v>1146</v>
      </c>
      <c r="B1115" s="3">
        <f>_xlfn.XLOOKUP(A1115,Sheet1!A:A,Sheet1!K:K,"NOT FOUND",0)</f>
        <v>716.45</v>
      </c>
    </row>
    <row r="1116" ht="17.4" spans="1:2">
      <c r="A1116" s="2" t="s">
        <v>1147</v>
      </c>
      <c r="B1116" s="3">
        <f>_xlfn.XLOOKUP(A1116,Sheet1!A:A,Sheet1!K:K,"NOT FOUND",0)</f>
        <v>76.15</v>
      </c>
    </row>
    <row r="1117" ht="17.4" spans="1:2">
      <c r="A1117" s="2" t="s">
        <v>1148</v>
      </c>
      <c r="B1117" s="3">
        <f>_xlfn.XLOOKUP(A1117,Sheet1!A:A,Sheet1!K:K,"NOT FOUND",0)</f>
        <v>461.71</v>
      </c>
    </row>
    <row r="1118" ht="17.4" spans="1:2">
      <c r="A1118" s="2" t="s">
        <v>1149</v>
      </c>
      <c r="B1118" s="3">
        <f>_xlfn.XLOOKUP(A1118,Sheet1!A:A,Sheet1!K:K,"NOT FOUND",0)</f>
        <v>219.91</v>
      </c>
    </row>
    <row r="1119" ht="17.4" spans="1:2">
      <c r="A1119" s="2" t="s">
        <v>1150</v>
      </c>
      <c r="B1119" s="3">
        <f>_xlfn.XLOOKUP(A1119,Sheet1!A:A,Sheet1!K:K,"NOT FOUND",0)</f>
        <v>632.92</v>
      </c>
    </row>
    <row r="1120" ht="17.4" spans="1:2">
      <c r="A1120" s="2" t="s">
        <v>1151</v>
      </c>
      <c r="B1120" s="3">
        <f>_xlfn.XLOOKUP(A1120,Sheet1!A:A,Sheet1!K:K,"NOT FOUND",0)</f>
        <v>94.08</v>
      </c>
    </row>
    <row r="1121" ht="17.4" spans="1:2">
      <c r="A1121" s="2" t="s">
        <v>1152</v>
      </c>
      <c r="B1121" s="3">
        <f>_xlfn.XLOOKUP(A1121,Sheet1!A:A,Sheet1!K:K,"NOT FOUND",0)</f>
        <v>27.16</v>
      </c>
    </row>
    <row r="1122" ht="17.4" spans="1:2">
      <c r="A1122" s="2" t="s">
        <v>1153</v>
      </c>
      <c r="B1122" s="3">
        <f>_xlfn.XLOOKUP(A1122,Sheet1!A:A,Sheet1!K:K,"NOT FOUND",0)</f>
        <v>506.56</v>
      </c>
    </row>
    <row r="1123" ht="17.4" spans="1:2">
      <c r="A1123" s="2" t="s">
        <v>1154</v>
      </c>
      <c r="B1123" s="3">
        <f>_xlfn.XLOOKUP(A1123,Sheet1!A:A,Sheet1!K:K,"NOT FOUND",0)</f>
        <v>929.27</v>
      </c>
    </row>
    <row r="1124" ht="17.4" spans="1:2">
      <c r="A1124" s="2" t="s">
        <v>1155</v>
      </c>
      <c r="B1124" s="3">
        <f>_xlfn.XLOOKUP(A1124,Sheet1!A:A,Sheet1!K:K,"NOT FOUND",0)</f>
        <v>830.41</v>
      </c>
    </row>
    <row r="1125" ht="17.4" spans="1:2">
      <c r="A1125" s="2" t="s">
        <v>1156</v>
      </c>
      <c r="B1125" s="3">
        <f>_xlfn.XLOOKUP(A1125,Sheet1!A:A,Sheet1!K:K,"NOT FOUND",0)</f>
        <v>28.99</v>
      </c>
    </row>
    <row r="1126" ht="17.4" spans="1:2">
      <c r="A1126" s="2" t="s">
        <v>1157</v>
      </c>
      <c r="B1126" s="3">
        <f>_xlfn.XLOOKUP(A1126,Sheet1!A:A,Sheet1!K:K,"NOT FOUND",0)</f>
        <v>51.34</v>
      </c>
    </row>
    <row r="1127" ht="17.4" spans="1:2">
      <c r="A1127" s="2" t="s">
        <v>1158</v>
      </c>
      <c r="B1127" s="3">
        <f>_xlfn.XLOOKUP(A1127,Sheet1!A:A,Sheet1!K:K,"NOT FOUND",0)</f>
        <v>334.27</v>
      </c>
    </row>
    <row r="1128" ht="17.4" spans="1:2">
      <c r="A1128" s="2" t="s">
        <v>1159</v>
      </c>
      <c r="B1128" s="3">
        <f>_xlfn.XLOOKUP(A1128,Sheet1!A:A,Sheet1!K:K,"NOT FOUND",0)</f>
        <v>248.76</v>
      </c>
    </row>
    <row r="1129" ht="17.4" spans="1:2">
      <c r="A1129" s="2" t="s">
        <v>1160</v>
      </c>
      <c r="B1129" s="3">
        <f>_xlfn.XLOOKUP(A1129,Sheet1!A:A,Sheet1!K:K,"NOT FOUND",0)</f>
        <v>446.98</v>
      </c>
    </row>
    <row r="1130" ht="17.4" spans="1:2">
      <c r="A1130" s="2" t="s">
        <v>1161</v>
      </c>
      <c r="B1130" s="3">
        <f>_xlfn.XLOOKUP(A1130,Sheet1!A:A,Sheet1!K:K,"NOT FOUND",0)</f>
        <v>299.02</v>
      </c>
    </row>
    <row r="1131" ht="17.4" spans="1:2">
      <c r="A1131" s="2" t="s">
        <v>1162</v>
      </c>
      <c r="B1131" s="3">
        <f>_xlfn.XLOOKUP(A1131,Sheet1!A:A,Sheet1!K:K,"NOT FOUND",0)</f>
        <v>529.09</v>
      </c>
    </row>
    <row r="1132" ht="17.4" spans="1:2">
      <c r="A1132" s="2" t="s">
        <v>1163</v>
      </c>
      <c r="B1132" s="3">
        <f>_xlfn.XLOOKUP(A1132,Sheet1!A:A,Sheet1!K:K,"NOT FOUND",0)</f>
        <v>657.31</v>
      </c>
    </row>
    <row r="1133" ht="17.4" spans="1:2">
      <c r="A1133" s="2" t="s">
        <v>1164</v>
      </c>
      <c r="B1133" s="3">
        <f>_xlfn.XLOOKUP(A1133,Sheet1!A:A,Sheet1!K:K,"NOT FOUND",0)</f>
        <v>316.48</v>
      </c>
    </row>
    <row r="1134" ht="17.4" spans="1:2">
      <c r="A1134" s="2" t="s">
        <v>1165</v>
      </c>
      <c r="B1134" s="3">
        <f>_xlfn.XLOOKUP(A1134,Sheet1!A:A,Sheet1!K:K,"NOT FOUND",0)</f>
        <v>169.25</v>
      </c>
    </row>
    <row r="1135" ht="17.4" spans="1:2">
      <c r="A1135" s="2" t="s">
        <v>1166</v>
      </c>
      <c r="B1135" s="3">
        <f>_xlfn.XLOOKUP(A1135,Sheet1!A:A,Sheet1!K:K,"NOT FOUND",0)</f>
        <v>396.21</v>
      </c>
    </row>
    <row r="1136" ht="17.4" spans="1:2">
      <c r="A1136" s="2" t="s">
        <v>1167</v>
      </c>
      <c r="B1136" s="3">
        <f>_xlfn.XLOOKUP(A1136,Sheet1!A:A,Sheet1!K:K,"NOT FOUND",0)</f>
        <v>170.96</v>
      </c>
    </row>
    <row r="1137" ht="17.4" spans="1:2">
      <c r="A1137" s="2" t="s">
        <v>1168</v>
      </c>
      <c r="B1137" s="3">
        <f>_xlfn.XLOOKUP(A1137,Sheet1!A:A,Sheet1!K:K,"NOT FOUND",0)</f>
        <v>582.98</v>
      </c>
    </row>
    <row r="1138" ht="17.4" spans="1:2">
      <c r="A1138" s="2" t="s">
        <v>1169</v>
      </c>
      <c r="B1138" s="3">
        <f>_xlfn.XLOOKUP(A1138,Sheet1!A:A,Sheet1!K:K,"NOT FOUND",0)</f>
        <v>784.2</v>
      </c>
    </row>
    <row r="1139" ht="17.4" spans="1:2">
      <c r="A1139" s="2" t="s">
        <v>1170</v>
      </c>
      <c r="B1139" s="3">
        <f>_xlfn.XLOOKUP(A1139,Sheet1!A:A,Sheet1!K:K,"NOT FOUND",0)</f>
        <v>73.75</v>
      </c>
    </row>
    <row r="1140" ht="17.4" spans="1:2">
      <c r="A1140" s="2" t="s">
        <v>1171</v>
      </c>
      <c r="B1140" s="3">
        <f>_xlfn.XLOOKUP(A1140,Sheet1!A:A,Sheet1!K:K,"NOT FOUND",0)</f>
        <v>46.9</v>
      </c>
    </row>
    <row r="1141" ht="17.4" spans="1:2">
      <c r="A1141" s="2" t="s">
        <v>1172</v>
      </c>
      <c r="B1141" s="3">
        <f>_xlfn.XLOOKUP(A1141,Sheet1!A:A,Sheet1!K:K,"NOT FOUND",0)</f>
        <v>92.31</v>
      </c>
    </row>
    <row r="1142" ht="17.4" spans="1:2">
      <c r="A1142" s="2" t="s">
        <v>1173</v>
      </c>
      <c r="B1142" s="3">
        <f>_xlfn.XLOOKUP(A1142,Sheet1!A:A,Sheet1!K:K,"NOT FOUND",0)</f>
        <v>165.42</v>
      </c>
    </row>
    <row r="1143" ht="17.4" spans="1:2">
      <c r="A1143" s="2" t="s">
        <v>1174</v>
      </c>
      <c r="B1143" s="3">
        <f>_xlfn.XLOOKUP(A1143,Sheet1!A:A,Sheet1!K:K,"NOT FOUND",0)</f>
        <v>393.33</v>
      </c>
    </row>
    <row r="1144" ht="17.4" spans="1:2">
      <c r="A1144" s="2" t="s">
        <v>1175</v>
      </c>
      <c r="B1144" s="3">
        <f>_xlfn.XLOOKUP(A1144,Sheet1!A:A,Sheet1!K:K,"NOT FOUND",0)</f>
        <v>345.57</v>
      </c>
    </row>
    <row r="1145" ht="17.4" spans="1:2">
      <c r="A1145" s="2" t="s">
        <v>1176</v>
      </c>
      <c r="B1145" s="3">
        <f>_xlfn.XLOOKUP(A1145,Sheet1!A:A,Sheet1!K:K,"NOT FOUND",0)</f>
        <v>657.76</v>
      </c>
    </row>
    <row r="1146" ht="17.4" spans="1:2">
      <c r="A1146" s="2" t="s">
        <v>1177</v>
      </c>
      <c r="B1146" s="3">
        <f>_xlfn.XLOOKUP(A1146,Sheet1!A:A,Sheet1!K:K,"NOT FOUND",0)</f>
        <v>157.58</v>
      </c>
    </row>
    <row r="1147" ht="17.4" spans="1:2">
      <c r="A1147" s="2" t="s">
        <v>1178</v>
      </c>
      <c r="B1147" s="3">
        <f>_xlfn.XLOOKUP(A1147,Sheet1!A:A,Sheet1!K:K,"NOT FOUND",0)</f>
        <v>431.46</v>
      </c>
    </row>
    <row r="1148" ht="17.4" spans="1:2">
      <c r="A1148" s="2" t="s">
        <v>1179</v>
      </c>
      <c r="B1148" s="3">
        <f>_xlfn.XLOOKUP(A1148,Sheet1!A:A,Sheet1!K:K,"NOT FOUND",0)</f>
        <v>630.21</v>
      </c>
    </row>
    <row r="1149" ht="17.4" spans="1:2">
      <c r="A1149" s="2" t="s">
        <v>1180</v>
      </c>
      <c r="B1149" s="3">
        <f>_xlfn.XLOOKUP(A1149,Sheet1!A:A,Sheet1!K:K,"NOT FOUND",0)</f>
        <v>733.14</v>
      </c>
    </row>
    <row r="1150" ht="17.4" spans="1:2">
      <c r="A1150" s="2" t="s">
        <v>1181</v>
      </c>
      <c r="B1150" s="3">
        <f>_xlfn.XLOOKUP(A1150,Sheet1!A:A,Sheet1!K:K,"NOT FOUND",0)</f>
        <v>783.17</v>
      </c>
    </row>
    <row r="1151" ht="17.4" spans="1:2">
      <c r="A1151" s="2" t="s">
        <v>1182</v>
      </c>
      <c r="B1151" s="3">
        <f>_xlfn.XLOOKUP(A1151,Sheet1!A:A,Sheet1!K:K,"NOT FOUND",0)</f>
        <v>757.89</v>
      </c>
    </row>
    <row r="1152" ht="17.4" spans="1:2">
      <c r="A1152" s="2" t="s">
        <v>1183</v>
      </c>
      <c r="B1152" s="3">
        <f>_xlfn.XLOOKUP(A1152,Sheet1!A:A,Sheet1!K:K,"NOT FOUND",0)</f>
        <v>107.39</v>
      </c>
    </row>
    <row r="1153" ht="17.4" spans="1:2">
      <c r="A1153" s="2" t="s">
        <v>1184</v>
      </c>
      <c r="B1153" s="3">
        <f>_xlfn.XLOOKUP(A1153,Sheet1!A:A,Sheet1!K:K,"NOT FOUND",0)</f>
        <v>963.28</v>
      </c>
    </row>
    <row r="1154" ht="17.4" spans="1:2">
      <c r="A1154" s="2" t="s">
        <v>1185</v>
      </c>
      <c r="B1154" s="3">
        <f>_xlfn.XLOOKUP(A1154,Sheet1!A:A,Sheet1!K:K,"NOT FOUND",0)</f>
        <v>649.1</v>
      </c>
    </row>
    <row r="1155" ht="17.4" spans="1:2">
      <c r="A1155" s="2" t="s">
        <v>1186</v>
      </c>
      <c r="B1155" s="3">
        <f>_xlfn.XLOOKUP(A1155,Sheet1!A:A,Sheet1!K:K,"NOT FOUND",0)</f>
        <v>305.31</v>
      </c>
    </row>
    <row r="1156" ht="17.4" spans="1:2">
      <c r="A1156" s="2" t="s">
        <v>1187</v>
      </c>
      <c r="B1156" s="3">
        <f>_xlfn.XLOOKUP(A1156,Sheet1!A:A,Sheet1!K:K,"NOT FOUND",0)</f>
        <v>1054.72</v>
      </c>
    </row>
    <row r="1157" ht="17.4" spans="1:2">
      <c r="A1157" s="2" t="s">
        <v>1188</v>
      </c>
      <c r="B1157" s="3">
        <f>_xlfn.XLOOKUP(A1157,Sheet1!A:A,Sheet1!K:K,"NOT FOUND",0)</f>
        <v>1221.25</v>
      </c>
    </row>
    <row r="1158" ht="17.4" spans="1:2">
      <c r="A1158" s="2" t="s">
        <v>1189</v>
      </c>
      <c r="B1158" s="3">
        <f>_xlfn.XLOOKUP(A1158,Sheet1!A:A,Sheet1!K:K,"NOT FOUND",0)</f>
        <v>213.51</v>
      </c>
    </row>
    <row r="1159" ht="17.4" spans="1:2">
      <c r="A1159" s="2" t="s">
        <v>1190</v>
      </c>
      <c r="B1159" s="3">
        <f>_xlfn.XLOOKUP(A1159,Sheet1!A:A,Sheet1!K:K,"NOT FOUND",0)</f>
        <v>146.6</v>
      </c>
    </row>
    <row r="1160" ht="17.4" spans="1:2">
      <c r="A1160" s="2" t="s">
        <v>1191</v>
      </c>
      <c r="B1160" s="3">
        <f>_xlfn.XLOOKUP(A1160,Sheet1!A:A,Sheet1!K:K,"NOT FOUND",0)</f>
        <v>387.78</v>
      </c>
    </row>
    <row r="1161" ht="17.4" spans="1:2">
      <c r="A1161" s="2" t="s">
        <v>1192</v>
      </c>
      <c r="B1161" s="3">
        <f>_xlfn.XLOOKUP(A1161,Sheet1!A:A,Sheet1!K:K,"NOT FOUND",0)</f>
        <v>846.62</v>
      </c>
    </row>
    <row r="1162" ht="17.4" spans="1:2">
      <c r="A1162" s="2" t="s">
        <v>1193</v>
      </c>
      <c r="B1162" s="3">
        <f>_xlfn.XLOOKUP(A1162,Sheet1!A:A,Sheet1!K:K,"NOT FOUND",0)</f>
        <v>659.97</v>
      </c>
    </row>
    <row r="1163" ht="17.4" spans="1:2">
      <c r="A1163" s="2" t="s">
        <v>1194</v>
      </c>
      <c r="B1163" s="3">
        <f>_xlfn.XLOOKUP(A1163,Sheet1!A:A,Sheet1!K:K,"NOT FOUND",0)</f>
        <v>338.97</v>
      </c>
    </row>
    <row r="1164" ht="17.4" spans="1:2">
      <c r="A1164" s="2" t="s">
        <v>1195</v>
      </c>
      <c r="B1164" s="3">
        <f>_xlfn.XLOOKUP(A1164,Sheet1!A:A,Sheet1!K:K,"NOT FOUND",0)</f>
        <v>75.04</v>
      </c>
    </row>
    <row r="1165" ht="17.4" spans="1:2">
      <c r="A1165" s="2" t="s">
        <v>1196</v>
      </c>
      <c r="B1165" s="3">
        <f>_xlfn.XLOOKUP(A1165,Sheet1!A:A,Sheet1!K:K,"NOT FOUND",0)</f>
        <v>205.48</v>
      </c>
    </row>
    <row r="1166" ht="17.4" spans="1:2">
      <c r="A1166" s="2" t="s">
        <v>1197</v>
      </c>
      <c r="B1166" s="3">
        <f>_xlfn.XLOOKUP(A1166,Sheet1!A:A,Sheet1!K:K,"NOT FOUND",0)</f>
        <v>567.08</v>
      </c>
    </row>
    <row r="1167" ht="17.4" spans="1:2">
      <c r="A1167" s="2" t="s">
        <v>1198</v>
      </c>
      <c r="B1167" s="3">
        <f>_xlfn.XLOOKUP(A1167,Sheet1!A:A,Sheet1!K:K,"NOT FOUND",0)</f>
        <v>67.11</v>
      </c>
    </row>
    <row r="1168" ht="17.4" spans="1:2">
      <c r="A1168" s="2" t="s">
        <v>1199</v>
      </c>
      <c r="B1168" s="3">
        <f>_xlfn.XLOOKUP(A1168,Sheet1!A:A,Sheet1!K:K,"NOT FOUND",0)</f>
        <v>608.89</v>
      </c>
    </row>
    <row r="1169" ht="17.4" spans="1:2">
      <c r="A1169" s="2" t="s">
        <v>1200</v>
      </c>
      <c r="B1169" s="3">
        <f>_xlfn.XLOOKUP(A1169,Sheet1!A:A,Sheet1!K:K,"NOT FOUND",0)</f>
        <v>116.87</v>
      </c>
    </row>
    <row r="1170" ht="17.4" spans="1:2">
      <c r="A1170" s="2" t="s">
        <v>1201</v>
      </c>
      <c r="B1170" s="3">
        <f>_xlfn.XLOOKUP(A1170,Sheet1!A:A,Sheet1!K:K,"NOT FOUND",0)</f>
        <v>102.12</v>
      </c>
    </row>
    <row r="1171" ht="17.4" spans="1:2">
      <c r="A1171" s="2" t="s">
        <v>1202</v>
      </c>
      <c r="B1171" s="3">
        <f>_xlfn.XLOOKUP(A1171,Sheet1!A:A,Sheet1!K:K,"NOT FOUND",0)</f>
        <v>412.01</v>
      </c>
    </row>
    <row r="1172" ht="17.4" spans="1:2">
      <c r="A1172" s="2" t="s">
        <v>1203</v>
      </c>
      <c r="B1172" s="3">
        <f>_xlfn.XLOOKUP(A1172,Sheet1!A:A,Sheet1!K:K,"NOT FOUND",0)</f>
        <v>411.63</v>
      </c>
    </row>
    <row r="1173" ht="17.4" spans="1:2">
      <c r="A1173" s="2" t="s">
        <v>1204</v>
      </c>
      <c r="B1173" s="3">
        <f>_xlfn.XLOOKUP(A1173,Sheet1!A:A,Sheet1!K:K,"NOT FOUND",0)</f>
        <v>146.97</v>
      </c>
    </row>
    <row r="1174" ht="17.4" spans="1:2">
      <c r="A1174" s="2" t="s">
        <v>1205</v>
      </c>
      <c r="B1174" s="3">
        <f>_xlfn.XLOOKUP(A1174,Sheet1!A:A,Sheet1!K:K,"NOT FOUND",0)</f>
        <v>36.82</v>
      </c>
    </row>
    <row r="1175" ht="17.4" spans="1:2">
      <c r="A1175" s="2" t="s">
        <v>1206</v>
      </c>
      <c r="B1175" s="3">
        <f>_xlfn.XLOOKUP(A1175,Sheet1!A:A,Sheet1!K:K,"NOT FOUND",0)</f>
        <v>302.73</v>
      </c>
    </row>
    <row r="1176" ht="17.4" spans="1:2">
      <c r="A1176" s="2" t="s">
        <v>1207</v>
      </c>
      <c r="B1176" s="3">
        <f>_xlfn.XLOOKUP(A1176,Sheet1!A:A,Sheet1!K:K,"NOT FOUND",0)</f>
        <v>837.78</v>
      </c>
    </row>
    <row r="1177" ht="17.4" spans="1:2">
      <c r="A1177" s="2" t="s">
        <v>1208</v>
      </c>
      <c r="B1177" s="3">
        <f>_xlfn.XLOOKUP(A1177,Sheet1!A:A,Sheet1!K:K,"NOT FOUND",0)</f>
        <v>1285.11</v>
      </c>
    </row>
    <row r="1178" ht="17.4" spans="1:2">
      <c r="A1178" s="2" t="s">
        <v>1209</v>
      </c>
      <c r="B1178" s="3">
        <f>_xlfn.XLOOKUP(A1178,Sheet1!A:A,Sheet1!K:K,"NOT FOUND",0)</f>
        <v>158.38</v>
      </c>
    </row>
    <row r="1179" ht="17.4" spans="1:2">
      <c r="A1179" s="2" t="s">
        <v>1210</v>
      </c>
      <c r="B1179" s="3">
        <f>_xlfn.XLOOKUP(A1179,Sheet1!A:A,Sheet1!K:K,"NOT FOUND",0)</f>
        <v>666.87</v>
      </c>
    </row>
    <row r="1180" ht="17.4" spans="1:2">
      <c r="A1180" s="2" t="s">
        <v>1211</v>
      </c>
      <c r="B1180" s="3">
        <f>_xlfn.XLOOKUP(A1180,Sheet1!A:A,Sheet1!K:K,"NOT FOUND",0)</f>
        <v>317.6</v>
      </c>
    </row>
    <row r="1181" ht="17.4" spans="1:2">
      <c r="A1181" s="2" t="s">
        <v>1212</v>
      </c>
      <c r="B1181" s="3">
        <f>_xlfn.XLOOKUP(A1181,Sheet1!A:A,Sheet1!K:K,"NOT FOUND",0)</f>
        <v>311.42</v>
      </c>
    </row>
    <row r="1182" ht="17.4" spans="1:2">
      <c r="A1182" s="2" t="s">
        <v>1213</v>
      </c>
      <c r="B1182" s="3">
        <f>_xlfn.XLOOKUP(A1182,Sheet1!A:A,Sheet1!K:K,"NOT FOUND",0)</f>
        <v>694.16</v>
      </c>
    </row>
    <row r="1183" ht="17.4" spans="1:2">
      <c r="A1183" s="2" t="s">
        <v>1214</v>
      </c>
      <c r="B1183" s="3">
        <f>_xlfn.XLOOKUP(A1183,Sheet1!A:A,Sheet1!K:K,"NOT FOUND",0)</f>
        <v>391.72</v>
      </c>
    </row>
    <row r="1184" ht="17.4" spans="1:2">
      <c r="A1184" s="2" t="s">
        <v>1215</v>
      </c>
      <c r="B1184" s="3">
        <f>_xlfn.XLOOKUP(A1184,Sheet1!A:A,Sheet1!K:K,"NOT FOUND",0)</f>
        <v>181.75</v>
      </c>
    </row>
    <row r="1185" ht="17.4" spans="1:2">
      <c r="A1185" s="2" t="s">
        <v>1216</v>
      </c>
      <c r="B1185" s="3">
        <f>_xlfn.XLOOKUP(A1185,Sheet1!A:A,Sheet1!K:K,"NOT FOUND",0)</f>
        <v>318.36</v>
      </c>
    </row>
    <row r="1186" ht="17.4" spans="1:2">
      <c r="A1186" s="2" t="s">
        <v>1217</v>
      </c>
      <c r="B1186" s="3">
        <f>_xlfn.XLOOKUP(A1186,Sheet1!A:A,Sheet1!K:K,"NOT FOUND",0)</f>
        <v>381.83</v>
      </c>
    </row>
    <row r="1187" ht="17.4" spans="1:2">
      <c r="A1187" s="2" t="s">
        <v>1218</v>
      </c>
      <c r="B1187" s="3">
        <f>_xlfn.XLOOKUP(A1187,Sheet1!A:A,Sheet1!K:K,"NOT FOUND",0)</f>
        <v>183.99</v>
      </c>
    </row>
    <row r="1188" ht="17.4" spans="1:2">
      <c r="A1188" s="2" t="s">
        <v>1219</v>
      </c>
      <c r="B1188" s="3">
        <f>_xlfn.XLOOKUP(A1188,Sheet1!A:A,Sheet1!K:K,"NOT FOUND",0)</f>
        <v>277.09</v>
      </c>
    </row>
    <row r="1189" ht="17.4" spans="1:2">
      <c r="A1189" s="2" t="s">
        <v>1220</v>
      </c>
      <c r="B1189" s="3">
        <f>_xlfn.XLOOKUP(A1189,Sheet1!A:A,Sheet1!K:K,"NOT FOUND",0)</f>
        <v>156.74</v>
      </c>
    </row>
    <row r="1190" ht="17.4" spans="1:2">
      <c r="A1190" s="2" t="s">
        <v>1221</v>
      </c>
      <c r="B1190" s="3">
        <f>_xlfn.XLOOKUP(A1190,Sheet1!A:A,Sheet1!K:K,"NOT FOUND",0)</f>
        <v>84.75</v>
      </c>
    </row>
    <row r="1191" ht="17.4" spans="1:2">
      <c r="A1191" s="2" t="s">
        <v>1222</v>
      </c>
      <c r="B1191" s="3">
        <f>_xlfn.XLOOKUP(A1191,Sheet1!A:A,Sheet1!K:K,"NOT FOUND",0)</f>
        <v>358.68</v>
      </c>
    </row>
    <row r="1192" ht="17.4" spans="1:2">
      <c r="A1192" s="2" t="s">
        <v>1223</v>
      </c>
      <c r="B1192" s="3">
        <f>_xlfn.XLOOKUP(A1192,Sheet1!A:A,Sheet1!K:K,"NOT FOUND",0)</f>
        <v>31.59</v>
      </c>
    </row>
    <row r="1193" ht="17.4" spans="1:2">
      <c r="A1193" s="2" t="s">
        <v>1224</v>
      </c>
      <c r="B1193" s="3">
        <f>_xlfn.XLOOKUP(A1193,Sheet1!A:A,Sheet1!K:K,"NOT FOUND",0)</f>
        <v>669.06</v>
      </c>
    </row>
    <row r="1194" ht="17.4" spans="1:2">
      <c r="A1194" s="2" t="s">
        <v>1225</v>
      </c>
      <c r="B1194" s="3">
        <f>_xlfn.XLOOKUP(A1194,Sheet1!A:A,Sheet1!K:K,"NOT FOUND",0)</f>
        <v>557.29</v>
      </c>
    </row>
    <row r="1195" ht="17.4" spans="1:2">
      <c r="A1195" s="2" t="s">
        <v>1226</v>
      </c>
      <c r="B1195" s="3">
        <f>_xlfn.XLOOKUP(A1195,Sheet1!A:A,Sheet1!K:K,"NOT FOUND",0)</f>
        <v>55.3</v>
      </c>
    </row>
    <row r="1196" ht="17.4" spans="1:2">
      <c r="A1196" s="2" t="s">
        <v>1227</v>
      </c>
      <c r="B1196" s="3">
        <f>_xlfn.XLOOKUP(A1196,Sheet1!A:A,Sheet1!K:K,"NOT FOUND",0)</f>
        <v>205.14</v>
      </c>
    </row>
    <row r="1197" ht="17.4" spans="1:2">
      <c r="A1197" s="2" t="s">
        <v>1228</v>
      </c>
      <c r="B1197" s="3">
        <f>_xlfn.XLOOKUP(A1197,Sheet1!A:A,Sheet1!K:K,"NOT FOUND",0)</f>
        <v>410.36</v>
      </c>
    </row>
    <row r="1198" ht="17.4" spans="1:2">
      <c r="A1198" s="2" t="s">
        <v>1229</v>
      </c>
      <c r="B1198" s="3">
        <f>_xlfn.XLOOKUP(A1198,Sheet1!A:A,Sheet1!K:K,"NOT FOUND",0)</f>
        <v>249.71</v>
      </c>
    </row>
    <row r="1199" ht="17.4" spans="1:2">
      <c r="A1199" s="2" t="s">
        <v>1230</v>
      </c>
      <c r="B1199" s="3">
        <f>_xlfn.XLOOKUP(A1199,Sheet1!A:A,Sheet1!K:K,"NOT FOUND",0)</f>
        <v>198.89</v>
      </c>
    </row>
    <row r="1200" ht="17.4" spans="1:2">
      <c r="A1200" s="2" t="s">
        <v>1231</v>
      </c>
      <c r="B1200" s="3">
        <f>_xlfn.XLOOKUP(A1200,Sheet1!A:A,Sheet1!K:K,"NOT FOUND",0)</f>
        <v>67.77</v>
      </c>
    </row>
    <row r="1201" ht="17.4" spans="1:2">
      <c r="A1201" s="2" t="s">
        <v>1232</v>
      </c>
      <c r="B1201" s="3">
        <f>_xlfn.XLOOKUP(A1201,Sheet1!A:A,Sheet1!K:K,"NOT FOUND",0)</f>
        <v>224.41</v>
      </c>
    </row>
    <row r="1202" ht="17.4" spans="1:2">
      <c r="A1202" s="2" t="s">
        <v>1233</v>
      </c>
      <c r="B1202" s="3">
        <f>_xlfn.XLOOKUP(A1202,Sheet1!A:A,Sheet1!K:K,"NOT FOUND",0)</f>
        <v>435.17</v>
      </c>
    </row>
    <row r="1203" ht="17.4" spans="1:2">
      <c r="A1203" s="2" t="s">
        <v>1234</v>
      </c>
      <c r="B1203" s="3">
        <f>_xlfn.XLOOKUP(A1203,Sheet1!A:A,Sheet1!K:K,"NOT FOUND",0)</f>
        <v>364.12</v>
      </c>
    </row>
    <row r="1204" ht="17.4" spans="1:2">
      <c r="A1204" s="2" t="s">
        <v>1235</v>
      </c>
      <c r="B1204" s="3">
        <f>_xlfn.XLOOKUP(A1204,Sheet1!A:A,Sheet1!K:K,"NOT FOUND",0)</f>
        <v>597.63</v>
      </c>
    </row>
    <row r="1205" ht="17.4" spans="1:2">
      <c r="A1205" s="2" t="s">
        <v>1236</v>
      </c>
      <c r="B1205" s="3">
        <f>_xlfn.XLOOKUP(A1205,Sheet1!A:A,Sheet1!K:K,"NOT FOUND",0)</f>
        <v>513.02</v>
      </c>
    </row>
    <row r="1206" ht="17.4" spans="1:2">
      <c r="A1206" s="2" t="s">
        <v>1237</v>
      </c>
      <c r="B1206" s="3">
        <f>_xlfn.XLOOKUP(A1206,Sheet1!A:A,Sheet1!K:K,"NOT FOUND",0)</f>
        <v>309.12</v>
      </c>
    </row>
    <row r="1207" ht="17.4" spans="1:2">
      <c r="A1207" s="2" t="s">
        <v>1238</v>
      </c>
      <c r="B1207" s="3">
        <f>_xlfn.XLOOKUP(A1207,Sheet1!A:A,Sheet1!K:K,"NOT FOUND",0)</f>
        <v>214.57</v>
      </c>
    </row>
    <row r="1208" ht="17.4" spans="1:2">
      <c r="A1208" s="2" t="s">
        <v>1239</v>
      </c>
      <c r="B1208" s="3">
        <f>_xlfn.XLOOKUP(A1208,Sheet1!A:A,Sheet1!K:K,"NOT FOUND",0)</f>
        <v>483.11</v>
      </c>
    </row>
    <row r="1209" ht="17.4" spans="1:2">
      <c r="A1209" s="2" t="s">
        <v>1240</v>
      </c>
      <c r="B1209" s="3">
        <f>_xlfn.XLOOKUP(A1209,Sheet1!A:A,Sheet1!K:K,"NOT FOUND",0)</f>
        <v>712.6</v>
      </c>
    </row>
    <row r="1210" ht="17.4" spans="1:2">
      <c r="A1210" s="2" t="s">
        <v>1241</v>
      </c>
      <c r="B1210" s="3">
        <f>_xlfn.XLOOKUP(A1210,Sheet1!A:A,Sheet1!K:K,"NOT FOUND",0)</f>
        <v>337.19</v>
      </c>
    </row>
    <row r="1211" ht="17.4" spans="1:2">
      <c r="A1211" s="2" t="s">
        <v>1242</v>
      </c>
      <c r="B1211" s="3">
        <f>_xlfn.XLOOKUP(A1211,Sheet1!A:A,Sheet1!K:K,"NOT FOUND",0)</f>
        <v>581.35</v>
      </c>
    </row>
    <row r="1212" ht="17.4" spans="1:2">
      <c r="A1212" s="2" t="s">
        <v>1243</v>
      </c>
      <c r="B1212" s="3">
        <f>_xlfn.XLOOKUP(A1212,Sheet1!A:A,Sheet1!K:K,"NOT FOUND",0)</f>
        <v>438.84</v>
      </c>
    </row>
    <row r="1213" ht="17.4" spans="1:2">
      <c r="A1213" s="2" t="s">
        <v>1244</v>
      </c>
      <c r="B1213" s="3">
        <f>_xlfn.XLOOKUP(A1213,Sheet1!A:A,Sheet1!K:K,"NOT FOUND",0)</f>
        <v>1373.94</v>
      </c>
    </row>
    <row r="1214" ht="17.4" spans="1:2">
      <c r="A1214" s="2" t="s">
        <v>1245</v>
      </c>
      <c r="B1214" s="3">
        <f>_xlfn.XLOOKUP(A1214,Sheet1!A:A,Sheet1!K:K,"NOT FOUND",0)</f>
        <v>501.11</v>
      </c>
    </row>
    <row r="1215" ht="17.4" spans="1:2">
      <c r="A1215" s="2" t="s">
        <v>1246</v>
      </c>
      <c r="B1215" s="3">
        <f>_xlfn.XLOOKUP(A1215,Sheet1!A:A,Sheet1!K:K,"NOT FOUND",0)</f>
        <v>109.81</v>
      </c>
    </row>
    <row r="1216" ht="17.4" spans="1:2">
      <c r="A1216" s="2" t="s">
        <v>1247</v>
      </c>
      <c r="B1216" s="3">
        <f>_xlfn.XLOOKUP(A1216,Sheet1!A:A,Sheet1!K:K,"NOT FOUND",0)</f>
        <v>123.04</v>
      </c>
    </row>
    <row r="1217" ht="17.4" spans="1:2">
      <c r="A1217" s="2" t="s">
        <v>1248</v>
      </c>
      <c r="B1217" s="3">
        <f>_xlfn.XLOOKUP(A1217,Sheet1!A:A,Sheet1!K:K,"NOT FOUND",0)</f>
        <v>77.57</v>
      </c>
    </row>
    <row r="1218" ht="17.4" spans="1:2">
      <c r="A1218" s="2" t="s">
        <v>1249</v>
      </c>
      <c r="B1218" s="3">
        <f>_xlfn.XLOOKUP(A1218,Sheet1!A:A,Sheet1!K:K,"NOT FOUND",0)</f>
        <v>674.37</v>
      </c>
    </row>
    <row r="1219" ht="17.4" spans="1:2">
      <c r="A1219" s="2" t="s">
        <v>1250</v>
      </c>
      <c r="B1219" s="3">
        <f>_xlfn.XLOOKUP(A1219,Sheet1!A:A,Sheet1!K:K,"NOT FOUND",0)</f>
        <v>430.14</v>
      </c>
    </row>
    <row r="1220" ht="17.4" spans="1:2">
      <c r="A1220" s="2" t="s">
        <v>1251</v>
      </c>
      <c r="B1220" s="3">
        <f>_xlfn.XLOOKUP(A1220,Sheet1!A:A,Sheet1!K:K,"NOT FOUND",0)</f>
        <v>764.41</v>
      </c>
    </row>
    <row r="1221" ht="17.4" spans="1:2">
      <c r="A1221" s="2" t="s">
        <v>1252</v>
      </c>
      <c r="B1221" s="3">
        <f>_xlfn.XLOOKUP(A1221,Sheet1!A:A,Sheet1!K:K,"NOT FOUND",0)</f>
        <v>514.28</v>
      </c>
    </row>
    <row r="1222" ht="17.4" spans="1:2">
      <c r="A1222" s="2" t="s">
        <v>1253</v>
      </c>
      <c r="B1222" s="3">
        <f>_xlfn.XLOOKUP(A1222,Sheet1!A:A,Sheet1!K:K,"NOT FOUND",0)</f>
        <v>703.18</v>
      </c>
    </row>
    <row r="1223" ht="17.4" spans="1:2">
      <c r="A1223" s="2" t="s">
        <v>1254</v>
      </c>
      <c r="B1223" s="3">
        <f>_xlfn.XLOOKUP(A1223,Sheet1!A:A,Sheet1!K:K,"NOT FOUND",0)</f>
        <v>235.02</v>
      </c>
    </row>
    <row r="1224" ht="17.4" spans="1:2">
      <c r="A1224" s="2" t="s">
        <v>1255</v>
      </c>
      <c r="B1224" s="3">
        <f>_xlfn.XLOOKUP(A1224,Sheet1!A:A,Sheet1!K:K,"NOT FOUND",0)</f>
        <v>995.54</v>
      </c>
    </row>
    <row r="1225" ht="17.4" spans="1:2">
      <c r="A1225" s="2" t="s">
        <v>1256</v>
      </c>
      <c r="B1225" s="3">
        <f>_xlfn.XLOOKUP(A1225,Sheet1!A:A,Sheet1!K:K,"NOT FOUND",0)</f>
        <v>128.34</v>
      </c>
    </row>
    <row r="1226" ht="17.4" spans="1:2">
      <c r="A1226" s="2" t="s">
        <v>1257</v>
      </c>
      <c r="B1226" s="3">
        <f>_xlfn.XLOOKUP(A1226,Sheet1!A:A,Sheet1!K:K,"NOT FOUND",0)</f>
        <v>893.45</v>
      </c>
    </row>
    <row r="1227" ht="17.4" spans="1:2">
      <c r="A1227" s="2" t="s">
        <v>1258</v>
      </c>
      <c r="B1227" s="3">
        <f>_xlfn.XLOOKUP(A1227,Sheet1!A:A,Sheet1!K:K,"NOT FOUND",0)</f>
        <v>865.51</v>
      </c>
    </row>
    <row r="1228" ht="17.4" spans="1:2">
      <c r="A1228" s="2" t="s">
        <v>1259</v>
      </c>
      <c r="B1228" s="3">
        <f>_xlfn.XLOOKUP(A1228,Sheet1!A:A,Sheet1!K:K,"NOT FOUND",0)</f>
        <v>135.46</v>
      </c>
    </row>
    <row r="1229" ht="17.4" spans="1:2">
      <c r="A1229" s="2" t="s">
        <v>1260</v>
      </c>
      <c r="B1229" s="3">
        <f>_xlfn.XLOOKUP(A1229,Sheet1!A:A,Sheet1!K:K,"NOT FOUND",0)</f>
        <v>1133.13</v>
      </c>
    </row>
    <row r="1230" ht="17.4" spans="1:2">
      <c r="A1230" s="2" t="s">
        <v>1261</v>
      </c>
      <c r="B1230" s="3">
        <f>_xlfn.XLOOKUP(A1230,Sheet1!A:A,Sheet1!K:K,"NOT FOUND",0)</f>
        <v>633.96</v>
      </c>
    </row>
    <row r="1231" ht="17.4" spans="1:2">
      <c r="A1231" s="2" t="s">
        <v>1262</v>
      </c>
      <c r="B1231" s="3">
        <f>_xlfn.XLOOKUP(A1231,Sheet1!A:A,Sheet1!K:K,"NOT FOUND",0)</f>
        <v>675.95</v>
      </c>
    </row>
    <row r="1232" ht="17.4" spans="1:2">
      <c r="A1232" s="2" t="s">
        <v>1263</v>
      </c>
      <c r="B1232" s="3">
        <f>_xlfn.XLOOKUP(A1232,Sheet1!A:A,Sheet1!K:K,"NOT FOUND",0)</f>
        <v>175.01</v>
      </c>
    </row>
    <row r="1233" ht="17.4" spans="1:2">
      <c r="A1233" s="2" t="s">
        <v>1264</v>
      </c>
      <c r="B1233" s="3">
        <f>_xlfn.XLOOKUP(A1233,Sheet1!A:A,Sheet1!K:K,"NOT FOUND",0)</f>
        <v>428.43</v>
      </c>
    </row>
    <row r="1234" ht="17.4" spans="1:2">
      <c r="A1234" s="2" t="s">
        <v>1265</v>
      </c>
      <c r="B1234" s="3">
        <f>_xlfn.XLOOKUP(A1234,Sheet1!A:A,Sheet1!K:K,"NOT FOUND",0)</f>
        <v>126.68</v>
      </c>
    </row>
    <row r="1235" ht="17.4" spans="1:2">
      <c r="A1235" s="2" t="s">
        <v>1266</v>
      </c>
      <c r="B1235" s="3">
        <f>_xlfn.XLOOKUP(A1235,Sheet1!A:A,Sheet1!K:K,"NOT FOUND",0)</f>
        <v>1034.68</v>
      </c>
    </row>
    <row r="1236" ht="17.4" spans="1:2">
      <c r="A1236" s="2" t="s">
        <v>1267</v>
      </c>
      <c r="B1236" s="3">
        <f>_xlfn.XLOOKUP(A1236,Sheet1!A:A,Sheet1!K:K,"NOT FOUND",0)</f>
        <v>523.99</v>
      </c>
    </row>
    <row r="1237" ht="17.4" spans="1:2">
      <c r="A1237" s="2" t="s">
        <v>1268</v>
      </c>
      <c r="B1237" s="3">
        <f>_xlfn.XLOOKUP(A1237,Sheet1!A:A,Sheet1!K:K,"NOT FOUND",0)</f>
        <v>97.95</v>
      </c>
    </row>
    <row r="1238" ht="17.4" spans="1:2">
      <c r="A1238" s="2" t="s">
        <v>1269</v>
      </c>
      <c r="B1238" s="3">
        <f>_xlfn.XLOOKUP(A1238,Sheet1!A:A,Sheet1!K:K,"NOT FOUND",0)</f>
        <v>452.78</v>
      </c>
    </row>
    <row r="1239" ht="17.4" spans="1:2">
      <c r="A1239" s="2" t="s">
        <v>1270</v>
      </c>
      <c r="B1239" s="3">
        <f>_xlfn.XLOOKUP(A1239,Sheet1!A:A,Sheet1!K:K,"NOT FOUND",0)</f>
        <v>705.64</v>
      </c>
    </row>
    <row r="1240" ht="17.4" spans="1:2">
      <c r="A1240" s="2" t="s">
        <v>1271</v>
      </c>
      <c r="B1240" s="3">
        <f>_xlfn.XLOOKUP(A1240,Sheet1!A:A,Sheet1!K:K,"NOT FOUND",0)</f>
        <v>189.02</v>
      </c>
    </row>
    <row r="1241" ht="17.4" spans="1:2">
      <c r="A1241" s="2" t="s">
        <v>1272</v>
      </c>
      <c r="B1241" s="3">
        <f>_xlfn.XLOOKUP(A1241,Sheet1!A:A,Sheet1!K:K,"NOT FOUND",0)</f>
        <v>146.19</v>
      </c>
    </row>
    <row r="1242" ht="17.4" spans="1:2">
      <c r="A1242" s="2" t="s">
        <v>1273</v>
      </c>
      <c r="B1242" s="3">
        <f>_xlfn.XLOOKUP(A1242,Sheet1!A:A,Sheet1!K:K,"NOT FOUND",0)</f>
        <v>374.88</v>
      </c>
    </row>
    <row r="1243" ht="17.4" spans="1:2">
      <c r="A1243" s="2" t="s">
        <v>1274</v>
      </c>
      <c r="B1243" s="3">
        <f>_xlfn.XLOOKUP(A1243,Sheet1!A:A,Sheet1!K:K,"NOT FOUND",0)</f>
        <v>38.64</v>
      </c>
    </row>
    <row r="1244" ht="17.4" spans="1:2">
      <c r="A1244" s="2" t="s">
        <v>1275</v>
      </c>
      <c r="B1244" s="3">
        <f>_xlfn.XLOOKUP(A1244,Sheet1!A:A,Sheet1!K:K,"NOT FOUND",0)</f>
        <v>296.18</v>
      </c>
    </row>
    <row r="1245" ht="17.4" spans="1:2">
      <c r="A1245" s="2" t="s">
        <v>1276</v>
      </c>
      <c r="B1245" s="3">
        <f>_xlfn.XLOOKUP(A1245,Sheet1!A:A,Sheet1!K:K,"NOT FOUND",0)</f>
        <v>1252.86</v>
      </c>
    </row>
    <row r="1246" ht="17.4" spans="1:2">
      <c r="A1246" s="2" t="s">
        <v>1277</v>
      </c>
      <c r="B1246" s="3">
        <f>_xlfn.XLOOKUP(A1246,Sheet1!A:A,Sheet1!K:K,"NOT FOUND",0)</f>
        <v>6.47</v>
      </c>
    </row>
    <row r="1247" ht="17.4" spans="1:2">
      <c r="A1247" s="2" t="s">
        <v>1278</v>
      </c>
      <c r="B1247" s="3">
        <f>_xlfn.XLOOKUP(A1247,Sheet1!A:A,Sheet1!K:K,"NOT FOUND",0)</f>
        <v>176.77</v>
      </c>
    </row>
    <row r="1248" ht="17.4" spans="1:2">
      <c r="A1248" s="2" t="s">
        <v>1279</v>
      </c>
      <c r="B1248" s="3">
        <f>_xlfn.XLOOKUP(A1248,Sheet1!A:A,Sheet1!K:K,"NOT FOUND",0)</f>
        <v>496.17</v>
      </c>
    </row>
    <row r="1249" ht="17.4" spans="1:2">
      <c r="A1249" s="2" t="s">
        <v>1280</v>
      </c>
      <c r="B1249" s="3">
        <f>_xlfn.XLOOKUP(A1249,Sheet1!A:A,Sheet1!K:K,"NOT FOUND",0)</f>
        <v>35.07</v>
      </c>
    </row>
    <row r="1250" ht="17.4" spans="1:2">
      <c r="A1250" s="2" t="s">
        <v>1281</v>
      </c>
      <c r="B1250" s="3">
        <f>_xlfn.XLOOKUP(A1250,Sheet1!A:A,Sheet1!K:K,"NOT FOUND",0)</f>
        <v>15.11</v>
      </c>
    </row>
    <row r="1251" ht="17.4" spans="1:2">
      <c r="A1251" s="2" t="s">
        <v>1282</v>
      </c>
      <c r="B1251" s="3">
        <f>_xlfn.XLOOKUP(A1251,Sheet1!A:A,Sheet1!K:K,"NOT FOUND",0)</f>
        <v>205.5</v>
      </c>
    </row>
    <row r="1252" ht="17.4" spans="1:2">
      <c r="A1252" s="2" t="s">
        <v>1283</v>
      </c>
      <c r="B1252" s="3">
        <f>_xlfn.XLOOKUP(A1252,Sheet1!A:A,Sheet1!K:K,"NOT FOUND",0)</f>
        <v>584.32</v>
      </c>
    </row>
    <row r="1253" ht="17.4" spans="1:2">
      <c r="A1253" s="2" t="s">
        <v>1284</v>
      </c>
      <c r="B1253" s="3">
        <f>_xlfn.XLOOKUP(A1253,Sheet1!A:A,Sheet1!K:K,"NOT FOUND",0)</f>
        <v>896.93</v>
      </c>
    </row>
    <row r="1254" ht="17.4" spans="1:2">
      <c r="A1254" s="2" t="s">
        <v>1285</v>
      </c>
      <c r="B1254" s="3">
        <f>_xlfn.XLOOKUP(A1254,Sheet1!A:A,Sheet1!K:K,"NOT FOUND",0)</f>
        <v>254.28</v>
      </c>
    </row>
    <row r="1255" ht="17.4" spans="1:2">
      <c r="A1255" s="2" t="s">
        <v>1286</v>
      </c>
      <c r="B1255" s="3">
        <f>_xlfn.XLOOKUP(A1255,Sheet1!A:A,Sheet1!K:K,"NOT FOUND",0)</f>
        <v>173.66</v>
      </c>
    </row>
    <row r="1256" ht="17.4" spans="1:2">
      <c r="A1256" s="2" t="s">
        <v>1287</v>
      </c>
      <c r="B1256" s="3">
        <f>_xlfn.XLOOKUP(A1256,Sheet1!A:A,Sheet1!K:K,"NOT FOUND",0)</f>
        <v>920.78</v>
      </c>
    </row>
    <row r="1257" ht="17.4" spans="1:2">
      <c r="A1257" s="2" t="s">
        <v>1288</v>
      </c>
      <c r="B1257" s="3">
        <f>_xlfn.XLOOKUP(A1257,Sheet1!A:A,Sheet1!K:K,"NOT FOUND",0)</f>
        <v>36.92</v>
      </c>
    </row>
    <row r="1258" ht="17.4" spans="1:2">
      <c r="A1258" s="2" t="s">
        <v>1289</v>
      </c>
      <c r="B1258" s="3">
        <f>_xlfn.XLOOKUP(A1258,Sheet1!A:A,Sheet1!K:K,"NOT FOUND",0)</f>
        <v>82.37</v>
      </c>
    </row>
    <row r="1259" ht="17.4" spans="1:2">
      <c r="A1259" s="2" t="s">
        <v>1290</v>
      </c>
      <c r="B1259" s="3">
        <f>_xlfn.XLOOKUP(A1259,Sheet1!A:A,Sheet1!K:K,"NOT FOUND",0)</f>
        <v>497.84</v>
      </c>
    </row>
    <row r="1260" ht="17.4" spans="1:2">
      <c r="A1260" s="2" t="s">
        <v>1291</v>
      </c>
      <c r="B1260" s="3">
        <f>_xlfn.XLOOKUP(A1260,Sheet1!A:A,Sheet1!K:K,"NOT FOUND",0)</f>
        <v>131.99</v>
      </c>
    </row>
    <row r="1261" ht="17.4" spans="1:2">
      <c r="A1261" s="2" t="s">
        <v>1292</v>
      </c>
      <c r="B1261" s="3">
        <f>_xlfn.XLOOKUP(A1261,Sheet1!A:A,Sheet1!K:K,"NOT FOUND",0)</f>
        <v>245.36</v>
      </c>
    </row>
    <row r="1262" ht="17.4" spans="1:2">
      <c r="A1262" s="2" t="s">
        <v>1293</v>
      </c>
      <c r="B1262" s="3">
        <f>_xlfn.XLOOKUP(A1262,Sheet1!A:A,Sheet1!K:K,"NOT FOUND",0)</f>
        <v>771.25</v>
      </c>
    </row>
    <row r="1263" ht="17.4" spans="1:2">
      <c r="A1263" s="2" t="s">
        <v>1294</v>
      </c>
      <c r="B1263" s="3">
        <f>_xlfn.XLOOKUP(A1263,Sheet1!A:A,Sheet1!K:K,"NOT FOUND",0)</f>
        <v>205.04</v>
      </c>
    </row>
    <row r="1264" ht="17.4" spans="1:2">
      <c r="A1264" s="2" t="s">
        <v>1295</v>
      </c>
      <c r="B1264" s="3">
        <f>_xlfn.XLOOKUP(A1264,Sheet1!A:A,Sheet1!K:K,"NOT FOUND",0)</f>
        <v>179.97</v>
      </c>
    </row>
    <row r="1265" ht="17.4" spans="1:2">
      <c r="A1265" s="2" t="s">
        <v>1296</v>
      </c>
      <c r="B1265" s="3">
        <f>_xlfn.XLOOKUP(A1265,Sheet1!A:A,Sheet1!K:K,"NOT FOUND",0)</f>
        <v>993.8</v>
      </c>
    </row>
    <row r="1266" ht="17.4" spans="1:2">
      <c r="A1266" s="2" t="s">
        <v>1297</v>
      </c>
      <c r="B1266" s="3">
        <f>_xlfn.XLOOKUP(A1266,Sheet1!A:A,Sheet1!K:K,"NOT FOUND",0)</f>
        <v>687.6</v>
      </c>
    </row>
    <row r="1267" ht="17.4" spans="1:2">
      <c r="A1267" s="2" t="s">
        <v>1298</v>
      </c>
      <c r="B1267" s="3">
        <f>_xlfn.XLOOKUP(A1267,Sheet1!A:A,Sheet1!K:K,"NOT FOUND",0)</f>
        <v>300.71</v>
      </c>
    </row>
    <row r="1268" ht="17.4" spans="1:2">
      <c r="A1268" s="2" t="s">
        <v>1299</v>
      </c>
      <c r="B1268" s="3">
        <f>_xlfn.XLOOKUP(A1268,Sheet1!A:A,Sheet1!K:K,"NOT FOUND",0)</f>
        <v>212.81</v>
      </c>
    </row>
    <row r="1269" ht="17.4" spans="1:2">
      <c r="A1269" s="2" t="s">
        <v>1300</v>
      </c>
      <c r="B1269" s="3">
        <f>_xlfn.XLOOKUP(A1269,Sheet1!A:A,Sheet1!K:K,"NOT FOUND",0)</f>
        <v>276.97</v>
      </c>
    </row>
    <row r="1270" ht="17.4" spans="1:2">
      <c r="A1270" s="2" t="s">
        <v>1301</v>
      </c>
      <c r="B1270" s="3">
        <f>_xlfn.XLOOKUP(A1270,Sheet1!A:A,Sheet1!K:K,"NOT FOUND",0)</f>
        <v>190.13</v>
      </c>
    </row>
    <row r="1271" ht="17.4" spans="1:2">
      <c r="A1271" s="2" t="s">
        <v>1302</v>
      </c>
      <c r="B1271" s="3">
        <f>_xlfn.XLOOKUP(A1271,Sheet1!A:A,Sheet1!K:K,"NOT FOUND",0)</f>
        <v>1119.85</v>
      </c>
    </row>
    <row r="1272" ht="17.4" spans="1:2">
      <c r="A1272" s="2" t="s">
        <v>1303</v>
      </c>
      <c r="B1272" s="3">
        <f>_xlfn.XLOOKUP(A1272,Sheet1!A:A,Sheet1!K:K,"NOT FOUND",0)</f>
        <v>48.06</v>
      </c>
    </row>
    <row r="1273" ht="17.4" spans="1:2">
      <c r="A1273" s="2" t="s">
        <v>1304</v>
      </c>
      <c r="B1273" s="3">
        <f>_xlfn.XLOOKUP(A1273,Sheet1!A:A,Sheet1!K:K,"NOT FOUND",0)</f>
        <v>75.49</v>
      </c>
    </row>
    <row r="1274" ht="17.4" spans="1:2">
      <c r="A1274" s="2" t="s">
        <v>1305</v>
      </c>
      <c r="B1274" s="3">
        <f>_xlfn.XLOOKUP(A1274,Sheet1!A:A,Sheet1!K:K,"NOT FOUND",0)</f>
        <v>86.46</v>
      </c>
    </row>
    <row r="1275" ht="17.4" spans="1:2">
      <c r="A1275" s="2" t="s">
        <v>1306</v>
      </c>
      <c r="B1275" s="3">
        <f>_xlfn.XLOOKUP(A1275,Sheet1!A:A,Sheet1!K:K,"NOT FOUND",0)</f>
        <v>566.35</v>
      </c>
    </row>
    <row r="1276" ht="17.4" spans="1:2">
      <c r="A1276" s="2" t="s">
        <v>1307</v>
      </c>
      <c r="B1276" s="3">
        <f>_xlfn.XLOOKUP(A1276,Sheet1!A:A,Sheet1!K:K,"NOT FOUND",0)</f>
        <v>43.76</v>
      </c>
    </row>
    <row r="1277" ht="17.4" spans="1:2">
      <c r="A1277" s="2" t="s">
        <v>1308</v>
      </c>
      <c r="B1277" s="3">
        <f>_xlfn.XLOOKUP(A1277,Sheet1!A:A,Sheet1!K:K,"NOT FOUND",0)</f>
        <v>381.34</v>
      </c>
    </row>
    <row r="1278" ht="17.4" spans="1:2">
      <c r="A1278" s="2" t="s">
        <v>1309</v>
      </c>
      <c r="B1278" s="3">
        <f>_xlfn.XLOOKUP(A1278,Sheet1!A:A,Sheet1!K:K,"NOT FOUND",0)</f>
        <v>59.3</v>
      </c>
    </row>
    <row r="1279" ht="17.4" spans="1:2">
      <c r="A1279" s="2" t="s">
        <v>1310</v>
      </c>
      <c r="B1279" s="3">
        <f>_xlfn.XLOOKUP(A1279,Sheet1!A:A,Sheet1!K:K,"NOT FOUND",0)</f>
        <v>1155.54</v>
      </c>
    </row>
    <row r="1280" ht="17.4" spans="1:2">
      <c r="A1280" s="2" t="s">
        <v>1311</v>
      </c>
      <c r="B1280" s="3">
        <f>_xlfn.XLOOKUP(A1280,Sheet1!A:A,Sheet1!K:K,"NOT FOUND",0)</f>
        <v>289.23</v>
      </c>
    </row>
    <row r="1281" ht="17.4" spans="1:2">
      <c r="A1281" s="2" t="s">
        <v>1312</v>
      </c>
      <c r="B1281" s="3">
        <f>_xlfn.XLOOKUP(A1281,Sheet1!A:A,Sheet1!K:K,"NOT FOUND",0)</f>
        <v>479.97</v>
      </c>
    </row>
    <row r="1282" ht="17.4" spans="1:2">
      <c r="A1282" s="2" t="s">
        <v>1313</v>
      </c>
      <c r="B1282" s="3">
        <f>_xlfn.XLOOKUP(A1282,Sheet1!A:A,Sheet1!K:K,"NOT FOUND",0)</f>
        <v>1168.01</v>
      </c>
    </row>
    <row r="1283" ht="17.4" spans="1:2">
      <c r="A1283" s="2" t="s">
        <v>1314</v>
      </c>
      <c r="B1283" s="3">
        <f>_xlfn.XLOOKUP(A1283,Sheet1!A:A,Sheet1!K:K,"NOT FOUND",0)</f>
        <v>553.05</v>
      </c>
    </row>
    <row r="1284" ht="17.4" spans="1:2">
      <c r="A1284" s="2" t="s">
        <v>1315</v>
      </c>
      <c r="B1284" s="3">
        <f>_xlfn.XLOOKUP(A1284,Sheet1!A:A,Sheet1!K:K,"NOT FOUND",0)</f>
        <v>745.13</v>
      </c>
    </row>
    <row r="1285" ht="17.4" spans="1:2">
      <c r="A1285" s="2" t="s">
        <v>1316</v>
      </c>
      <c r="B1285" s="3">
        <f>_xlfn.XLOOKUP(A1285,Sheet1!A:A,Sheet1!K:K,"NOT FOUND",0)</f>
        <v>297.72</v>
      </c>
    </row>
    <row r="1286" ht="17.4" spans="1:2">
      <c r="A1286" s="2" t="s">
        <v>1317</v>
      </c>
      <c r="B1286" s="3">
        <f>_xlfn.XLOOKUP(A1286,Sheet1!A:A,Sheet1!K:K,"NOT FOUND",0)</f>
        <v>219.54</v>
      </c>
    </row>
    <row r="1287" ht="17.4" spans="1:2">
      <c r="A1287" s="2" t="s">
        <v>1318</v>
      </c>
      <c r="B1287" s="3">
        <f>_xlfn.XLOOKUP(A1287,Sheet1!A:A,Sheet1!K:K,"NOT FOUND",0)</f>
        <v>373.71</v>
      </c>
    </row>
    <row r="1288" ht="17.4" spans="1:2">
      <c r="A1288" s="2" t="s">
        <v>1319</v>
      </c>
      <c r="B1288" s="3">
        <f>_xlfn.XLOOKUP(A1288,Sheet1!A:A,Sheet1!K:K,"NOT FOUND",0)</f>
        <v>1113.95</v>
      </c>
    </row>
    <row r="1289" ht="17.4" spans="1:2">
      <c r="A1289" s="2" t="s">
        <v>1320</v>
      </c>
      <c r="B1289" s="3">
        <f>_xlfn.XLOOKUP(A1289,Sheet1!A:A,Sheet1!K:K,"NOT FOUND",0)</f>
        <v>312.08</v>
      </c>
    </row>
    <row r="1290" ht="17.4" spans="1:2">
      <c r="A1290" s="2" t="s">
        <v>1321</v>
      </c>
      <c r="B1290" s="3">
        <f>_xlfn.XLOOKUP(A1290,Sheet1!A:A,Sheet1!K:K,"NOT FOUND",0)</f>
        <v>372.97</v>
      </c>
    </row>
    <row r="1291" ht="17.4" spans="1:2">
      <c r="A1291" s="2" t="s">
        <v>1322</v>
      </c>
      <c r="B1291" s="3">
        <f>_xlfn.XLOOKUP(A1291,Sheet1!A:A,Sheet1!K:K,"NOT FOUND",0)</f>
        <v>264.88</v>
      </c>
    </row>
    <row r="1292" ht="17.4" spans="1:2">
      <c r="A1292" s="2" t="s">
        <v>1323</v>
      </c>
      <c r="B1292" s="3">
        <f>_xlfn.XLOOKUP(A1292,Sheet1!A:A,Sheet1!K:K,"NOT FOUND",0)</f>
        <v>639.57</v>
      </c>
    </row>
    <row r="1293" ht="17.4" spans="1:2">
      <c r="A1293" s="2" t="s">
        <v>1324</v>
      </c>
      <c r="B1293" s="3">
        <f>_xlfn.XLOOKUP(A1293,Sheet1!A:A,Sheet1!K:K,"NOT FOUND",0)</f>
        <v>663.37</v>
      </c>
    </row>
    <row r="1294" ht="17.4" spans="1:2">
      <c r="A1294" s="2" t="s">
        <v>1325</v>
      </c>
      <c r="B1294" s="3">
        <f>_xlfn.XLOOKUP(A1294,Sheet1!A:A,Sheet1!K:K,"NOT FOUND",0)</f>
        <v>276.74</v>
      </c>
    </row>
    <row r="1295" ht="17.4" spans="1:2">
      <c r="A1295" s="2" t="s">
        <v>1326</v>
      </c>
      <c r="B1295" s="3">
        <f>_xlfn.XLOOKUP(A1295,Sheet1!A:A,Sheet1!K:K,"NOT FOUND",0)</f>
        <v>256.76</v>
      </c>
    </row>
    <row r="1296" ht="17.4" spans="1:2">
      <c r="A1296" s="2" t="s">
        <v>1327</v>
      </c>
      <c r="B1296" s="3">
        <f>_xlfn.XLOOKUP(A1296,Sheet1!A:A,Sheet1!K:K,"NOT FOUND",0)</f>
        <v>62.56</v>
      </c>
    </row>
    <row r="1297" ht="17.4" spans="1:2">
      <c r="A1297" s="2" t="s">
        <v>1328</v>
      </c>
      <c r="B1297" s="3">
        <f>_xlfn.XLOOKUP(A1297,Sheet1!A:A,Sheet1!K:K,"NOT FOUND",0)</f>
        <v>696.44</v>
      </c>
    </row>
    <row r="1298" ht="17.4" spans="1:2">
      <c r="A1298" s="2" t="s">
        <v>1329</v>
      </c>
      <c r="B1298" s="3">
        <f>_xlfn.XLOOKUP(A1298,Sheet1!A:A,Sheet1!K:K,"NOT FOUND",0)</f>
        <v>1290.34</v>
      </c>
    </row>
    <row r="1299" ht="17.4" spans="1:2">
      <c r="A1299" s="2" t="s">
        <v>1330</v>
      </c>
      <c r="B1299" s="3">
        <f>_xlfn.XLOOKUP(A1299,Sheet1!A:A,Sheet1!K:K,"NOT FOUND",0)</f>
        <v>385.01</v>
      </c>
    </row>
    <row r="1300" ht="17.4" spans="1:2">
      <c r="A1300" s="2" t="s">
        <v>1331</v>
      </c>
      <c r="B1300" s="3">
        <f>_xlfn.XLOOKUP(A1300,Sheet1!A:A,Sheet1!K:K,"NOT FOUND",0)</f>
        <v>274.43</v>
      </c>
    </row>
    <row r="1301" ht="17.4" spans="1:2">
      <c r="A1301" s="2" t="s">
        <v>1332</v>
      </c>
      <c r="B1301" s="3">
        <f>_xlfn.XLOOKUP(A1301,Sheet1!A:A,Sheet1!K:K,"NOT FOUND",0)</f>
        <v>205.52</v>
      </c>
    </row>
    <row r="1302" ht="17.4" spans="1:2">
      <c r="A1302" s="2" t="s">
        <v>1333</v>
      </c>
      <c r="B1302" s="3">
        <f>_xlfn.XLOOKUP(A1302,Sheet1!A:A,Sheet1!K:K,"NOT FOUND",0)</f>
        <v>1333.85</v>
      </c>
    </row>
    <row r="1303" ht="17.4" spans="1:2">
      <c r="A1303" s="2" t="s">
        <v>1334</v>
      </c>
      <c r="B1303" s="3">
        <f>_xlfn.XLOOKUP(A1303,Sheet1!A:A,Sheet1!K:K,"NOT FOUND",0)</f>
        <v>43.59</v>
      </c>
    </row>
    <row r="1304" ht="17.4" spans="1:2">
      <c r="A1304" s="2" t="s">
        <v>1335</v>
      </c>
      <c r="B1304" s="3">
        <f>_xlfn.XLOOKUP(A1304,Sheet1!A:A,Sheet1!K:K,"NOT FOUND",0)</f>
        <v>782.08</v>
      </c>
    </row>
    <row r="1305" ht="17.4" spans="1:2">
      <c r="A1305" s="2" t="s">
        <v>1336</v>
      </c>
      <c r="B1305" s="3">
        <f>_xlfn.XLOOKUP(A1305,Sheet1!A:A,Sheet1!K:K,"NOT FOUND",0)</f>
        <v>227.24</v>
      </c>
    </row>
    <row r="1306" ht="17.4" spans="1:2">
      <c r="A1306" s="2" t="s">
        <v>1337</v>
      </c>
      <c r="B1306" s="3">
        <f>_xlfn.XLOOKUP(A1306,Sheet1!A:A,Sheet1!K:K,"NOT FOUND",0)</f>
        <v>350.63</v>
      </c>
    </row>
    <row r="1307" ht="17.4" spans="1:2">
      <c r="A1307" s="2" t="s">
        <v>1338</v>
      </c>
      <c r="B1307" s="3">
        <f>_xlfn.XLOOKUP(A1307,Sheet1!A:A,Sheet1!K:K,"NOT FOUND",0)</f>
        <v>400.48</v>
      </c>
    </row>
    <row r="1308" ht="17.4" spans="1:2">
      <c r="A1308" s="2" t="s">
        <v>1339</v>
      </c>
      <c r="B1308" s="3">
        <f>_xlfn.XLOOKUP(A1308,Sheet1!A:A,Sheet1!K:K,"NOT FOUND",0)</f>
        <v>222.6</v>
      </c>
    </row>
    <row r="1309" ht="17.4" spans="1:2">
      <c r="A1309" s="2" t="s">
        <v>1340</v>
      </c>
      <c r="B1309" s="3">
        <f>_xlfn.XLOOKUP(A1309,Sheet1!A:A,Sheet1!K:K,"NOT FOUND",0)</f>
        <v>588.92</v>
      </c>
    </row>
    <row r="1310" ht="17.4" spans="1:2">
      <c r="A1310" s="2" t="s">
        <v>1341</v>
      </c>
      <c r="B1310" s="3">
        <f>_xlfn.XLOOKUP(A1310,Sheet1!A:A,Sheet1!K:K,"NOT FOUND",0)</f>
        <v>261.97</v>
      </c>
    </row>
    <row r="1311" ht="17.4" spans="1:2">
      <c r="A1311" s="2" t="s">
        <v>1342</v>
      </c>
      <c r="B1311" s="3">
        <f>_xlfn.XLOOKUP(A1311,Sheet1!A:A,Sheet1!K:K,"NOT FOUND",0)</f>
        <v>281.73</v>
      </c>
    </row>
    <row r="1312" ht="17.4" spans="1:2">
      <c r="A1312" s="2" t="s">
        <v>1343</v>
      </c>
      <c r="B1312" s="3">
        <f>_xlfn.XLOOKUP(A1312,Sheet1!A:A,Sheet1!K:K,"NOT FOUND",0)</f>
        <v>408.8</v>
      </c>
    </row>
    <row r="1313" ht="17.4" spans="1:2">
      <c r="A1313" s="2" t="s">
        <v>1344</v>
      </c>
      <c r="B1313" s="3">
        <f>_xlfn.XLOOKUP(A1313,Sheet1!A:A,Sheet1!K:K,"NOT FOUND",0)</f>
        <v>992.05</v>
      </c>
    </row>
    <row r="1314" ht="17.4" spans="1:2">
      <c r="A1314" s="2" t="s">
        <v>1345</v>
      </c>
      <c r="B1314" s="3">
        <f>_xlfn.XLOOKUP(A1314,Sheet1!A:A,Sheet1!K:K,"NOT FOUND",0)</f>
        <v>491.42</v>
      </c>
    </row>
    <row r="1315" ht="17.4" spans="1:2">
      <c r="A1315" s="2" t="s">
        <v>1346</v>
      </c>
      <c r="B1315" s="3">
        <f>_xlfn.XLOOKUP(A1315,Sheet1!A:A,Sheet1!K:K,"NOT FOUND",0)</f>
        <v>88.73</v>
      </c>
    </row>
    <row r="1316" ht="17.4" spans="1:2">
      <c r="A1316" s="2" t="s">
        <v>1347</v>
      </c>
      <c r="B1316" s="3">
        <f>_xlfn.XLOOKUP(A1316,Sheet1!A:A,Sheet1!K:K,"NOT FOUND",0)</f>
        <v>39.21</v>
      </c>
    </row>
    <row r="1317" ht="17.4" spans="1:2">
      <c r="A1317" s="2" t="s">
        <v>1348</v>
      </c>
      <c r="B1317" s="3">
        <f>_xlfn.XLOOKUP(A1317,Sheet1!A:A,Sheet1!K:K,"NOT FOUND",0)</f>
        <v>555.06</v>
      </c>
    </row>
    <row r="1318" ht="17.4" spans="1:2">
      <c r="A1318" s="2" t="s">
        <v>1349</v>
      </c>
      <c r="B1318" s="3">
        <f>_xlfn.XLOOKUP(A1318,Sheet1!A:A,Sheet1!K:K,"NOT FOUND",0)</f>
        <v>954.91</v>
      </c>
    </row>
    <row r="1319" ht="17.4" spans="1:2">
      <c r="A1319" s="2" t="s">
        <v>1350</v>
      </c>
      <c r="B1319" s="3">
        <f>_xlfn.XLOOKUP(A1319,Sheet1!A:A,Sheet1!K:K,"NOT FOUND",0)</f>
        <v>249.19</v>
      </c>
    </row>
    <row r="1320" ht="17.4" spans="1:2">
      <c r="A1320" s="2" t="s">
        <v>1351</v>
      </c>
      <c r="B1320" s="3">
        <f>_xlfn.XLOOKUP(A1320,Sheet1!A:A,Sheet1!K:K,"NOT FOUND",0)</f>
        <v>244.4</v>
      </c>
    </row>
    <row r="1321" ht="17.4" spans="1:2">
      <c r="A1321" s="2" t="s">
        <v>1352</v>
      </c>
      <c r="B1321" s="3">
        <f>_xlfn.XLOOKUP(A1321,Sheet1!A:A,Sheet1!K:K,"NOT FOUND",0)</f>
        <v>203.68</v>
      </c>
    </row>
    <row r="1322" ht="17.4" spans="1:2">
      <c r="A1322" s="2" t="s">
        <v>1353</v>
      </c>
      <c r="B1322" s="3">
        <f>_xlfn.XLOOKUP(A1322,Sheet1!A:A,Sheet1!K:K,"NOT FOUND",0)</f>
        <v>515.5</v>
      </c>
    </row>
    <row r="1323" ht="17.4" spans="1:2">
      <c r="A1323" s="2" t="s">
        <v>1354</v>
      </c>
      <c r="B1323" s="3">
        <f>_xlfn.XLOOKUP(A1323,Sheet1!A:A,Sheet1!K:K,"NOT FOUND",0)</f>
        <v>732.44</v>
      </c>
    </row>
    <row r="1324" ht="17.4" spans="1:2">
      <c r="A1324" s="2" t="s">
        <v>1355</v>
      </c>
      <c r="B1324" s="3">
        <f>_xlfn.XLOOKUP(A1324,Sheet1!A:A,Sheet1!K:K,"NOT FOUND",0)</f>
        <v>103.73</v>
      </c>
    </row>
    <row r="1325" ht="17.4" spans="1:2">
      <c r="A1325" s="2" t="s">
        <v>1356</v>
      </c>
      <c r="B1325" s="3">
        <f>_xlfn.XLOOKUP(A1325,Sheet1!A:A,Sheet1!K:K,"NOT FOUND",0)</f>
        <v>112.04</v>
      </c>
    </row>
    <row r="1326" ht="17.4" spans="1:2">
      <c r="A1326" s="2" t="s">
        <v>1357</v>
      </c>
      <c r="B1326" s="3">
        <f>_xlfn.XLOOKUP(A1326,Sheet1!A:A,Sheet1!K:K,"NOT FOUND",0)</f>
        <v>359.98</v>
      </c>
    </row>
    <row r="1327" ht="17.4" spans="1:2">
      <c r="A1327" s="2" t="s">
        <v>1358</v>
      </c>
      <c r="B1327" s="3">
        <f>_xlfn.XLOOKUP(A1327,Sheet1!A:A,Sheet1!K:K,"NOT FOUND",0)</f>
        <v>144.96</v>
      </c>
    </row>
    <row r="1328" ht="17.4" spans="1:2">
      <c r="A1328" s="2" t="s">
        <v>1359</v>
      </c>
      <c r="B1328" s="3">
        <f>_xlfn.XLOOKUP(A1328,Sheet1!A:A,Sheet1!K:K,"NOT FOUND",0)</f>
        <v>715.7</v>
      </c>
    </row>
    <row r="1329" ht="17.4" spans="1:2">
      <c r="A1329" s="2" t="s">
        <v>1360</v>
      </c>
      <c r="B1329" s="3">
        <f>_xlfn.XLOOKUP(A1329,Sheet1!A:A,Sheet1!K:K,"NOT FOUND",0)</f>
        <v>48.82</v>
      </c>
    </row>
    <row r="1330" ht="17.4" spans="1:2">
      <c r="A1330" s="2" t="s">
        <v>1361</v>
      </c>
      <c r="B1330" s="3">
        <f>_xlfn.XLOOKUP(A1330,Sheet1!A:A,Sheet1!K:K,"NOT FOUND",0)</f>
        <v>209.29</v>
      </c>
    </row>
    <row r="1331" ht="17.4" spans="1:2">
      <c r="A1331" s="2" t="s">
        <v>1362</v>
      </c>
      <c r="B1331" s="3">
        <f>_xlfn.XLOOKUP(A1331,Sheet1!A:A,Sheet1!K:K,"NOT FOUND",0)</f>
        <v>747.91</v>
      </c>
    </row>
    <row r="1332" ht="17.4" spans="1:2">
      <c r="A1332" s="2" t="s">
        <v>1363</v>
      </c>
      <c r="B1332" s="3">
        <f>_xlfn.XLOOKUP(A1332,Sheet1!A:A,Sheet1!K:K,"NOT FOUND",0)</f>
        <v>167.34</v>
      </c>
    </row>
    <row r="1333" ht="17.4" spans="1:2">
      <c r="A1333" s="2" t="s">
        <v>1364</v>
      </c>
      <c r="B1333" s="3">
        <f>_xlfn.XLOOKUP(A1333,Sheet1!A:A,Sheet1!K:K,"NOT FOUND",0)</f>
        <v>462.81</v>
      </c>
    </row>
    <row r="1334" ht="17.4" spans="1:2">
      <c r="A1334" s="2" t="s">
        <v>1365</v>
      </c>
      <c r="B1334" s="3">
        <f>_xlfn.XLOOKUP(A1334,Sheet1!A:A,Sheet1!K:K,"NOT FOUND",0)</f>
        <v>823.73</v>
      </c>
    </row>
    <row r="1335" ht="17.4" spans="1:2">
      <c r="A1335" s="2" t="s">
        <v>1366</v>
      </c>
      <c r="B1335" s="3">
        <f>_xlfn.XLOOKUP(A1335,Sheet1!A:A,Sheet1!K:K,"NOT FOUND",0)</f>
        <v>401.12</v>
      </c>
    </row>
    <row r="1336" ht="17.4" spans="1:2">
      <c r="A1336" s="2" t="s">
        <v>1367</v>
      </c>
      <c r="B1336" s="3">
        <f>_xlfn.XLOOKUP(A1336,Sheet1!A:A,Sheet1!K:K,"NOT FOUND",0)</f>
        <v>78.93</v>
      </c>
    </row>
    <row r="1337" ht="17.4" spans="1:2">
      <c r="A1337" s="2" t="s">
        <v>1368</v>
      </c>
      <c r="B1337" s="3">
        <f>_xlfn.XLOOKUP(A1337,Sheet1!A:A,Sheet1!K:K,"NOT FOUND",0)</f>
        <v>38.65</v>
      </c>
    </row>
    <row r="1338" ht="17.4" spans="1:2">
      <c r="A1338" s="2" t="s">
        <v>1369</v>
      </c>
      <c r="B1338" s="3">
        <f>_xlfn.XLOOKUP(A1338,Sheet1!A:A,Sheet1!K:K,"NOT FOUND",0)</f>
        <v>157.58</v>
      </c>
    </row>
    <row r="1339" ht="17.4" spans="1:2">
      <c r="A1339" s="2" t="s">
        <v>1370</v>
      </c>
      <c r="B1339" s="3">
        <f>_xlfn.XLOOKUP(A1339,Sheet1!A:A,Sheet1!K:K,"NOT FOUND",0)</f>
        <v>369.68</v>
      </c>
    </row>
    <row r="1340" ht="17.4" spans="1:2">
      <c r="A1340" s="2" t="s">
        <v>1371</v>
      </c>
      <c r="B1340" s="3">
        <f>_xlfn.XLOOKUP(A1340,Sheet1!A:A,Sheet1!K:K,"NOT FOUND",0)</f>
        <v>203.52</v>
      </c>
    </row>
    <row r="1341" ht="17.4" spans="1:2">
      <c r="A1341" s="2" t="s">
        <v>1372</v>
      </c>
      <c r="B1341" s="3">
        <f>_xlfn.XLOOKUP(A1341,Sheet1!A:A,Sheet1!K:K,"NOT FOUND",0)</f>
        <v>643.65</v>
      </c>
    </row>
    <row r="1342" ht="17.4" spans="1:2">
      <c r="A1342" s="2" t="s">
        <v>1373</v>
      </c>
      <c r="B1342" s="3">
        <f>_xlfn.XLOOKUP(A1342,Sheet1!A:A,Sheet1!K:K,"NOT FOUND",0)</f>
        <v>327.74</v>
      </c>
    </row>
    <row r="1343" ht="17.4" spans="1:2">
      <c r="A1343" s="2" t="s">
        <v>1374</v>
      </c>
      <c r="B1343" s="3">
        <f>_xlfn.XLOOKUP(A1343,Sheet1!A:A,Sheet1!K:K,"NOT FOUND",0)</f>
        <v>579.01</v>
      </c>
    </row>
    <row r="1344" ht="17.4" spans="1:2">
      <c r="A1344" s="2" t="s">
        <v>1375</v>
      </c>
      <c r="B1344" s="3">
        <f>_xlfn.XLOOKUP(A1344,Sheet1!A:A,Sheet1!K:K,"NOT FOUND",0)</f>
        <v>233.47</v>
      </c>
    </row>
    <row r="1345" ht="17.4" spans="1:2">
      <c r="A1345" s="2" t="s">
        <v>1376</v>
      </c>
      <c r="B1345" s="3">
        <f>_xlfn.XLOOKUP(A1345,Sheet1!A:A,Sheet1!K:K,"NOT FOUND",0)</f>
        <v>904.53</v>
      </c>
    </row>
    <row r="1346" ht="17.4" spans="1:2">
      <c r="A1346" s="2" t="s">
        <v>1377</v>
      </c>
      <c r="B1346" s="3">
        <f>_xlfn.XLOOKUP(A1346,Sheet1!A:A,Sheet1!K:K,"NOT FOUND",0)</f>
        <v>314.93</v>
      </c>
    </row>
    <row r="1347" ht="17.4" spans="1:2">
      <c r="A1347" s="2" t="s">
        <v>1378</v>
      </c>
      <c r="B1347" s="3">
        <f>_xlfn.XLOOKUP(A1347,Sheet1!A:A,Sheet1!K:K,"NOT FOUND",0)</f>
        <v>243.19</v>
      </c>
    </row>
    <row r="1348" ht="17.4" spans="1:2">
      <c r="A1348" s="2" t="s">
        <v>1379</v>
      </c>
      <c r="B1348" s="3">
        <f>_xlfn.XLOOKUP(A1348,Sheet1!A:A,Sheet1!K:K,"NOT FOUND",0)</f>
        <v>1069.5</v>
      </c>
    </row>
    <row r="1349" ht="17.4" spans="1:2">
      <c r="A1349" s="2" t="s">
        <v>1380</v>
      </c>
      <c r="B1349" s="3">
        <f>_xlfn.XLOOKUP(A1349,Sheet1!A:A,Sheet1!K:K,"NOT FOUND",0)</f>
        <v>87.2</v>
      </c>
    </row>
    <row r="1350" ht="17.4" spans="1:2">
      <c r="A1350" s="2" t="s">
        <v>1381</v>
      </c>
      <c r="B1350" s="3">
        <f>_xlfn.XLOOKUP(A1350,Sheet1!A:A,Sheet1!K:K,"NOT FOUND",0)</f>
        <v>219.41</v>
      </c>
    </row>
    <row r="1351" ht="17.4" spans="1:2">
      <c r="A1351" s="2" t="s">
        <v>1382</v>
      </c>
      <c r="B1351" s="3">
        <f>_xlfn.XLOOKUP(A1351,Sheet1!A:A,Sheet1!K:K,"NOT FOUND",0)</f>
        <v>491.43</v>
      </c>
    </row>
    <row r="1352" ht="17.4" spans="1:2">
      <c r="A1352" s="2" t="s">
        <v>1383</v>
      </c>
      <c r="B1352" s="3">
        <f>_xlfn.XLOOKUP(A1352,Sheet1!A:A,Sheet1!K:K,"NOT FOUND",0)</f>
        <v>612.53</v>
      </c>
    </row>
    <row r="1353" ht="17.4" spans="1:2">
      <c r="A1353" s="2" t="s">
        <v>1384</v>
      </c>
      <c r="B1353" s="3">
        <f>_xlfn.XLOOKUP(A1353,Sheet1!A:A,Sheet1!K:K,"NOT FOUND",0)</f>
        <v>637.61</v>
      </c>
    </row>
    <row r="1354" ht="17.4" spans="1:2">
      <c r="A1354" s="2" t="s">
        <v>1385</v>
      </c>
      <c r="B1354" s="3">
        <f>_xlfn.XLOOKUP(A1354,Sheet1!A:A,Sheet1!K:K,"NOT FOUND",0)</f>
        <v>78.56</v>
      </c>
    </row>
    <row r="1355" ht="17.4" spans="1:2">
      <c r="A1355" s="2" t="s">
        <v>1386</v>
      </c>
      <c r="B1355" s="3">
        <f>_xlfn.XLOOKUP(A1355,Sheet1!A:A,Sheet1!K:K,"NOT FOUND",0)</f>
        <v>534.44</v>
      </c>
    </row>
    <row r="1356" ht="17.4" spans="1:2">
      <c r="A1356" s="2" t="s">
        <v>1387</v>
      </c>
      <c r="B1356" s="3">
        <f>_xlfn.XLOOKUP(A1356,Sheet1!A:A,Sheet1!K:K,"NOT FOUND",0)</f>
        <v>25.14</v>
      </c>
    </row>
    <row r="1357" ht="17.4" spans="1:2">
      <c r="A1357" s="2" t="s">
        <v>1388</v>
      </c>
      <c r="B1357" s="3">
        <f>_xlfn.XLOOKUP(A1357,Sheet1!A:A,Sheet1!K:K,"NOT FOUND",0)</f>
        <v>534.48</v>
      </c>
    </row>
    <row r="1358" ht="17.4" spans="1:2">
      <c r="A1358" s="2" t="s">
        <v>1389</v>
      </c>
      <c r="B1358" s="3">
        <f>_xlfn.XLOOKUP(A1358,Sheet1!A:A,Sheet1!K:K,"NOT FOUND",0)</f>
        <v>61.16</v>
      </c>
    </row>
    <row r="1359" ht="17.4" spans="1:2">
      <c r="A1359" s="2" t="s">
        <v>1390</v>
      </c>
      <c r="B1359" s="3">
        <f>_xlfn.XLOOKUP(A1359,Sheet1!A:A,Sheet1!K:K,"NOT FOUND",0)</f>
        <v>560.87</v>
      </c>
    </row>
    <row r="1360" ht="17.4" spans="1:2">
      <c r="A1360" s="2" t="s">
        <v>1391</v>
      </c>
      <c r="B1360" s="3">
        <f>_xlfn.XLOOKUP(A1360,Sheet1!A:A,Sheet1!K:K,"NOT FOUND",0)</f>
        <v>179.95</v>
      </c>
    </row>
    <row r="1361" ht="17.4" spans="1:2">
      <c r="A1361" s="2" t="s">
        <v>1392</v>
      </c>
      <c r="B1361" s="3">
        <f>_xlfn.XLOOKUP(A1361,Sheet1!A:A,Sheet1!K:K,"NOT FOUND",0)</f>
        <v>437.04</v>
      </c>
    </row>
    <row r="1362" ht="17.4" spans="1:2">
      <c r="A1362" s="2" t="s">
        <v>1393</v>
      </c>
      <c r="B1362" s="3">
        <f>_xlfn.XLOOKUP(A1362,Sheet1!A:A,Sheet1!K:K,"NOT FOUND",0)</f>
        <v>563.56</v>
      </c>
    </row>
    <row r="1363" ht="17.4" spans="1:2">
      <c r="A1363" s="2" t="s">
        <v>1394</v>
      </c>
      <c r="B1363" s="3">
        <f>_xlfn.XLOOKUP(A1363,Sheet1!A:A,Sheet1!K:K,"NOT FOUND",0)</f>
        <v>953.36</v>
      </c>
    </row>
    <row r="1364" ht="17.4" spans="1:2">
      <c r="A1364" s="2" t="s">
        <v>1395</v>
      </c>
      <c r="B1364" s="3">
        <f>_xlfn.XLOOKUP(A1364,Sheet1!A:A,Sheet1!K:K,"NOT FOUND",0)</f>
        <v>28.3</v>
      </c>
    </row>
    <row r="1365" ht="17.4" spans="1:2">
      <c r="A1365" s="2" t="s">
        <v>1396</v>
      </c>
      <c r="B1365" s="3">
        <f>_xlfn.XLOOKUP(A1365,Sheet1!A:A,Sheet1!K:K,"NOT FOUND",0)</f>
        <v>252.9</v>
      </c>
    </row>
    <row r="1366" ht="17.4" spans="1:2">
      <c r="A1366" s="2" t="s">
        <v>1397</v>
      </c>
      <c r="B1366" s="3">
        <f>_xlfn.XLOOKUP(A1366,Sheet1!A:A,Sheet1!K:K,"NOT FOUND",0)</f>
        <v>348.38</v>
      </c>
    </row>
    <row r="1367" ht="17.4" spans="1:2">
      <c r="A1367" s="2" t="s">
        <v>1398</v>
      </c>
      <c r="B1367" s="3">
        <f>_xlfn.XLOOKUP(A1367,Sheet1!A:A,Sheet1!K:K,"NOT FOUND",0)</f>
        <v>363.15</v>
      </c>
    </row>
    <row r="1368" ht="17.4" spans="1:2">
      <c r="A1368" s="2" t="s">
        <v>1399</v>
      </c>
      <c r="B1368" s="3">
        <f>_xlfn.XLOOKUP(A1368,Sheet1!A:A,Sheet1!K:K,"NOT FOUND",0)</f>
        <v>428.23</v>
      </c>
    </row>
    <row r="1369" ht="17.4" spans="1:2">
      <c r="A1369" s="2" t="s">
        <v>1400</v>
      </c>
      <c r="B1369" s="3">
        <f>_xlfn.XLOOKUP(A1369,Sheet1!A:A,Sheet1!K:K,"NOT FOUND",0)</f>
        <v>315.27</v>
      </c>
    </row>
    <row r="1370" ht="17.4" spans="1:2">
      <c r="A1370" s="2" t="s">
        <v>1401</v>
      </c>
      <c r="B1370" s="3">
        <f>_xlfn.XLOOKUP(A1370,Sheet1!A:A,Sheet1!K:K,"NOT FOUND",0)</f>
        <v>374.7</v>
      </c>
    </row>
    <row r="1371" ht="17.4" spans="1:2">
      <c r="A1371" s="2" t="s">
        <v>1402</v>
      </c>
      <c r="B1371" s="3">
        <f>_xlfn.XLOOKUP(A1371,Sheet1!A:A,Sheet1!K:K,"NOT FOUND",0)</f>
        <v>722.41</v>
      </c>
    </row>
    <row r="1372" ht="17.4" spans="1:2">
      <c r="A1372" s="2" t="s">
        <v>1403</v>
      </c>
      <c r="B1372" s="3">
        <f>_xlfn.XLOOKUP(A1372,Sheet1!A:A,Sheet1!K:K,"NOT FOUND",0)</f>
        <v>824.15</v>
      </c>
    </row>
    <row r="1373" ht="17.4" spans="1:2">
      <c r="A1373" s="2" t="s">
        <v>1404</v>
      </c>
      <c r="B1373" s="3">
        <f>_xlfn.XLOOKUP(A1373,Sheet1!A:A,Sheet1!K:K,"NOT FOUND",0)</f>
        <v>400.65</v>
      </c>
    </row>
    <row r="1374" ht="17.4" spans="1:2">
      <c r="A1374" s="2" t="s">
        <v>1405</v>
      </c>
      <c r="B1374" s="3">
        <f>_xlfn.XLOOKUP(A1374,Sheet1!A:A,Sheet1!K:K,"NOT FOUND",0)</f>
        <v>588.39</v>
      </c>
    </row>
    <row r="1375" ht="17.4" spans="1:2">
      <c r="A1375" s="2" t="s">
        <v>1406</v>
      </c>
      <c r="B1375" s="3">
        <f>_xlfn.XLOOKUP(A1375,Sheet1!A:A,Sheet1!K:K,"NOT FOUND",0)</f>
        <v>270.47</v>
      </c>
    </row>
    <row r="1376" ht="17.4" spans="1:2">
      <c r="A1376" s="2" t="s">
        <v>1407</v>
      </c>
      <c r="B1376" s="3">
        <f>_xlfn.XLOOKUP(A1376,Sheet1!A:A,Sheet1!K:K,"NOT FOUND",0)</f>
        <v>695.95</v>
      </c>
    </row>
    <row r="1377" ht="17.4" spans="1:2">
      <c r="A1377" s="2" t="s">
        <v>1408</v>
      </c>
      <c r="B1377" s="3">
        <f>_xlfn.XLOOKUP(A1377,Sheet1!A:A,Sheet1!K:K,"NOT FOUND",0)</f>
        <v>81.31</v>
      </c>
    </row>
    <row r="1378" ht="17.4" spans="1:2">
      <c r="A1378" s="2" t="s">
        <v>1409</v>
      </c>
      <c r="B1378" s="3">
        <f>_xlfn.XLOOKUP(A1378,Sheet1!A:A,Sheet1!K:K,"NOT FOUND",0)</f>
        <v>217.21</v>
      </c>
    </row>
    <row r="1379" ht="17.4" spans="1:2">
      <c r="A1379" s="2" t="s">
        <v>1410</v>
      </c>
      <c r="B1379" s="3">
        <f>_xlfn.XLOOKUP(A1379,Sheet1!A:A,Sheet1!K:K,"NOT FOUND",0)</f>
        <v>266</v>
      </c>
    </row>
    <row r="1380" ht="17.4" spans="1:2">
      <c r="A1380" s="2" t="s">
        <v>1411</v>
      </c>
      <c r="B1380" s="3">
        <f>_xlfn.XLOOKUP(A1380,Sheet1!A:A,Sheet1!K:K,"NOT FOUND",0)</f>
        <v>402.71</v>
      </c>
    </row>
    <row r="1381" ht="17.4" spans="1:2">
      <c r="A1381" s="2" t="s">
        <v>1412</v>
      </c>
      <c r="B1381" s="3">
        <f>_xlfn.XLOOKUP(A1381,Sheet1!A:A,Sheet1!K:K,"NOT FOUND",0)</f>
        <v>450.98</v>
      </c>
    </row>
    <row r="1382" ht="17.4" spans="1:2">
      <c r="A1382" s="2" t="s">
        <v>1413</v>
      </c>
      <c r="B1382" s="3">
        <f>_xlfn.XLOOKUP(A1382,Sheet1!A:A,Sheet1!K:K,"NOT FOUND",0)</f>
        <v>873.75</v>
      </c>
    </row>
    <row r="1383" ht="17.4" spans="1:2">
      <c r="A1383" s="2" t="s">
        <v>1414</v>
      </c>
      <c r="B1383" s="3">
        <f>_xlfn.XLOOKUP(A1383,Sheet1!A:A,Sheet1!K:K,"NOT FOUND",0)</f>
        <v>679.11</v>
      </c>
    </row>
    <row r="1384" ht="17.4" spans="1:2">
      <c r="A1384" s="2" t="s">
        <v>1415</v>
      </c>
      <c r="B1384" s="3">
        <f>_xlfn.XLOOKUP(A1384,Sheet1!A:A,Sheet1!K:K,"NOT FOUND",0)</f>
        <v>400.99</v>
      </c>
    </row>
    <row r="1385" ht="17.4" spans="1:2">
      <c r="A1385" s="2" t="s">
        <v>1416</v>
      </c>
      <c r="B1385" s="3">
        <f>_xlfn.XLOOKUP(A1385,Sheet1!A:A,Sheet1!K:K,"NOT FOUND",0)</f>
        <v>114.18</v>
      </c>
    </row>
    <row r="1386" ht="17.4" spans="1:2">
      <c r="A1386" s="2" t="s">
        <v>1417</v>
      </c>
      <c r="B1386" s="3">
        <f>_xlfn.XLOOKUP(A1386,Sheet1!A:A,Sheet1!K:K,"NOT FOUND",0)</f>
        <v>128.91</v>
      </c>
    </row>
    <row r="1387" ht="17.4" spans="1:2">
      <c r="A1387" s="2" t="s">
        <v>1418</v>
      </c>
      <c r="B1387" s="3">
        <f>_xlfn.XLOOKUP(A1387,Sheet1!A:A,Sheet1!K:K,"NOT FOUND",0)</f>
        <v>419.78</v>
      </c>
    </row>
    <row r="1388" ht="17.4" spans="1:2">
      <c r="A1388" s="2" t="s">
        <v>1419</v>
      </c>
      <c r="B1388" s="3">
        <f>_xlfn.XLOOKUP(A1388,Sheet1!A:A,Sheet1!K:K,"NOT FOUND",0)</f>
        <v>245.29</v>
      </c>
    </row>
    <row r="1389" ht="17.4" spans="1:2">
      <c r="A1389" s="2" t="s">
        <v>1420</v>
      </c>
      <c r="B1389" s="3">
        <f>_xlfn.XLOOKUP(A1389,Sheet1!A:A,Sheet1!K:K,"NOT FOUND",0)</f>
        <v>258.16</v>
      </c>
    </row>
    <row r="1390" ht="17.4" spans="1:2">
      <c r="A1390" s="2" t="s">
        <v>1421</v>
      </c>
      <c r="B1390" s="3">
        <f>_xlfn.XLOOKUP(A1390,Sheet1!A:A,Sheet1!K:K,"NOT FOUND",0)</f>
        <v>163.5</v>
      </c>
    </row>
    <row r="1391" ht="17.4" spans="1:2">
      <c r="A1391" s="2" t="s">
        <v>1422</v>
      </c>
      <c r="B1391" s="3">
        <f>_xlfn.XLOOKUP(A1391,Sheet1!A:A,Sheet1!K:K,"NOT FOUND",0)</f>
        <v>95.57</v>
      </c>
    </row>
    <row r="1392" ht="17.4" spans="1:2">
      <c r="A1392" s="2" t="s">
        <v>1423</v>
      </c>
      <c r="B1392" s="3">
        <f>_xlfn.XLOOKUP(A1392,Sheet1!A:A,Sheet1!K:K,"NOT FOUND",0)</f>
        <v>86.59</v>
      </c>
    </row>
    <row r="1393" ht="17.4" spans="1:2">
      <c r="A1393" s="2" t="s">
        <v>1424</v>
      </c>
      <c r="B1393" s="3">
        <f>_xlfn.XLOOKUP(A1393,Sheet1!A:A,Sheet1!K:K,"NOT FOUND",0)</f>
        <v>104.15</v>
      </c>
    </row>
    <row r="1394" ht="17.4" spans="1:2">
      <c r="A1394" s="2" t="s">
        <v>1425</v>
      </c>
      <c r="B1394" s="3">
        <f>_xlfn.XLOOKUP(A1394,Sheet1!A:A,Sheet1!K:K,"NOT FOUND",0)</f>
        <v>1244.54</v>
      </c>
    </row>
    <row r="1395" ht="17.4" spans="1:2">
      <c r="A1395" s="2" t="s">
        <v>1426</v>
      </c>
      <c r="B1395" s="3">
        <f>_xlfn.XLOOKUP(A1395,Sheet1!A:A,Sheet1!K:K,"NOT FOUND",0)</f>
        <v>289.31</v>
      </c>
    </row>
    <row r="1396" ht="17.4" spans="1:2">
      <c r="A1396" s="2" t="s">
        <v>1427</v>
      </c>
      <c r="B1396" s="3">
        <f>_xlfn.XLOOKUP(A1396,Sheet1!A:A,Sheet1!K:K,"NOT FOUND",0)</f>
        <v>1145.53</v>
      </c>
    </row>
    <row r="1397" ht="17.4" spans="1:2">
      <c r="A1397" s="2" t="s">
        <v>1428</v>
      </c>
      <c r="B1397" s="3">
        <f>_xlfn.XLOOKUP(A1397,Sheet1!A:A,Sheet1!K:K,"NOT FOUND",0)</f>
        <v>124.94</v>
      </c>
    </row>
    <row r="1398" ht="17.4" spans="1:2">
      <c r="A1398" s="2" t="s">
        <v>1429</v>
      </c>
      <c r="B1398" s="3">
        <f>_xlfn.XLOOKUP(A1398,Sheet1!A:A,Sheet1!K:K,"NOT FOUND",0)</f>
        <v>712.12</v>
      </c>
    </row>
    <row r="1399" ht="17.4" spans="1:2">
      <c r="A1399" s="2" t="s">
        <v>1430</v>
      </c>
      <c r="B1399" s="3">
        <f>_xlfn.XLOOKUP(A1399,Sheet1!A:A,Sheet1!K:K,"NOT FOUND",0)</f>
        <v>338.43</v>
      </c>
    </row>
    <row r="1400" ht="17.4" spans="1:2">
      <c r="A1400" s="2" t="s">
        <v>1431</v>
      </c>
      <c r="B1400" s="3">
        <f>_xlfn.XLOOKUP(A1400,Sheet1!A:A,Sheet1!K:K,"NOT FOUND",0)</f>
        <v>1063.9</v>
      </c>
    </row>
    <row r="1401" ht="17.4" spans="1:2">
      <c r="A1401" s="2" t="s">
        <v>1432</v>
      </c>
      <c r="B1401" s="3">
        <f>_xlfn.XLOOKUP(A1401,Sheet1!A:A,Sheet1!K:K,"NOT FOUND",0)</f>
        <v>894.8</v>
      </c>
    </row>
    <row r="1402" ht="17.4" spans="1:2">
      <c r="A1402" s="2" t="s">
        <v>1433</v>
      </c>
      <c r="B1402" s="3">
        <f>_xlfn.XLOOKUP(A1402,Sheet1!A:A,Sheet1!K:K,"NOT FOUND",0)</f>
        <v>551.18</v>
      </c>
    </row>
    <row r="1403" ht="17.4" spans="1:2">
      <c r="A1403" s="2" t="s">
        <v>1434</v>
      </c>
      <c r="B1403" s="3">
        <f>_xlfn.XLOOKUP(A1403,Sheet1!A:A,Sheet1!K:K,"NOT FOUND",0)</f>
        <v>527.46</v>
      </c>
    </row>
    <row r="1404" ht="17.4" spans="1:2">
      <c r="A1404" s="2" t="s">
        <v>1435</v>
      </c>
      <c r="B1404" s="3">
        <f>_xlfn.XLOOKUP(A1404,Sheet1!A:A,Sheet1!K:K,"NOT FOUND",0)</f>
        <v>378.73</v>
      </c>
    </row>
    <row r="1405" ht="17.4" spans="1:2">
      <c r="A1405" s="2" t="s">
        <v>1436</v>
      </c>
      <c r="B1405" s="3">
        <f>_xlfn.XLOOKUP(A1405,Sheet1!A:A,Sheet1!K:K,"NOT FOUND",0)</f>
        <v>399.73</v>
      </c>
    </row>
    <row r="1406" ht="17.4" spans="1:2">
      <c r="A1406" s="2" t="s">
        <v>1437</v>
      </c>
      <c r="B1406" s="3">
        <f>_xlfn.XLOOKUP(A1406,Sheet1!A:A,Sheet1!K:K,"NOT FOUND",0)</f>
        <v>447.99</v>
      </c>
    </row>
    <row r="1407" ht="17.4" spans="1:2">
      <c r="A1407" s="2" t="s">
        <v>1438</v>
      </c>
      <c r="B1407" s="3">
        <f>_xlfn.XLOOKUP(A1407,Sheet1!A:A,Sheet1!K:K,"NOT FOUND",0)</f>
        <v>928.89</v>
      </c>
    </row>
    <row r="1408" ht="17.4" spans="1:2">
      <c r="A1408" s="2" t="s">
        <v>1439</v>
      </c>
      <c r="B1408" s="3">
        <f>_xlfn.XLOOKUP(A1408,Sheet1!A:A,Sheet1!K:K,"NOT FOUND",0)</f>
        <v>384.22</v>
      </c>
    </row>
    <row r="1409" ht="17.4" spans="1:2">
      <c r="A1409" s="2" t="s">
        <v>1440</v>
      </c>
      <c r="B1409" s="3">
        <f>_xlfn.XLOOKUP(A1409,Sheet1!A:A,Sheet1!K:K,"NOT FOUND",0)</f>
        <v>121.93</v>
      </c>
    </row>
    <row r="1410" ht="17.4" spans="1:2">
      <c r="A1410" s="2" t="s">
        <v>1441</v>
      </c>
      <c r="B1410" s="3">
        <f>_xlfn.XLOOKUP(A1410,Sheet1!A:A,Sheet1!K:K,"NOT FOUND",0)</f>
        <v>158.66</v>
      </c>
    </row>
    <row r="1411" ht="17.4" spans="1:2">
      <c r="A1411" s="2" t="s">
        <v>1442</v>
      </c>
      <c r="B1411" s="3">
        <f>_xlfn.XLOOKUP(A1411,Sheet1!A:A,Sheet1!K:K,"NOT FOUND",0)</f>
        <v>424.41</v>
      </c>
    </row>
    <row r="1412" ht="17.4" spans="1:2">
      <c r="A1412" s="2" t="s">
        <v>1443</v>
      </c>
      <c r="B1412" s="3">
        <f>_xlfn.XLOOKUP(A1412,Sheet1!A:A,Sheet1!K:K,"NOT FOUND",0)</f>
        <v>726.08</v>
      </c>
    </row>
    <row r="1413" ht="17.4" spans="1:2">
      <c r="A1413" s="2" t="s">
        <v>1444</v>
      </c>
      <c r="B1413" s="3">
        <f>_xlfn.XLOOKUP(A1413,Sheet1!A:A,Sheet1!K:K,"NOT FOUND",0)</f>
        <v>695.41</v>
      </c>
    </row>
    <row r="1414" ht="17.4" spans="1:2">
      <c r="A1414" s="2" t="s">
        <v>1445</v>
      </c>
      <c r="B1414" s="3">
        <f>_xlfn.XLOOKUP(A1414,Sheet1!A:A,Sheet1!K:K,"NOT FOUND",0)</f>
        <v>242.74</v>
      </c>
    </row>
    <row r="1415" ht="17.4" spans="1:2">
      <c r="A1415" s="2" t="s">
        <v>1446</v>
      </c>
      <c r="B1415" s="3">
        <f>_xlfn.XLOOKUP(A1415,Sheet1!A:A,Sheet1!K:K,"NOT FOUND",0)</f>
        <v>295.14</v>
      </c>
    </row>
    <row r="1416" ht="17.4" spans="1:2">
      <c r="A1416" s="2" t="s">
        <v>1447</v>
      </c>
      <c r="B1416" s="3">
        <f>_xlfn.XLOOKUP(A1416,Sheet1!A:A,Sheet1!K:K,"NOT FOUND",0)</f>
        <v>189.77</v>
      </c>
    </row>
    <row r="1417" ht="17.4" spans="1:2">
      <c r="A1417" s="2" t="s">
        <v>1448</v>
      </c>
      <c r="B1417" s="3">
        <f>_xlfn.XLOOKUP(A1417,Sheet1!A:A,Sheet1!K:K,"NOT FOUND",0)</f>
        <v>268.66</v>
      </c>
    </row>
    <row r="1418" ht="17.4" spans="1:2">
      <c r="A1418" s="2" t="s">
        <v>1449</v>
      </c>
      <c r="B1418" s="3">
        <f>_xlfn.XLOOKUP(A1418,Sheet1!A:A,Sheet1!K:K,"NOT FOUND",0)</f>
        <v>581.23</v>
      </c>
    </row>
    <row r="1419" ht="17.4" spans="1:2">
      <c r="A1419" s="2" t="s">
        <v>1450</v>
      </c>
      <c r="B1419" s="3">
        <f>_xlfn.XLOOKUP(A1419,Sheet1!A:A,Sheet1!K:K,"NOT FOUND",0)</f>
        <v>323.58</v>
      </c>
    </row>
    <row r="1420" ht="17.4" spans="1:2">
      <c r="A1420" s="2" t="s">
        <v>1451</v>
      </c>
      <c r="B1420" s="3">
        <f>_xlfn.XLOOKUP(A1420,Sheet1!A:A,Sheet1!K:K,"NOT FOUND",0)</f>
        <v>105.72</v>
      </c>
    </row>
    <row r="1421" ht="17.4" spans="1:2">
      <c r="A1421" s="2" t="s">
        <v>1452</v>
      </c>
      <c r="B1421" s="3">
        <f>_xlfn.XLOOKUP(A1421,Sheet1!A:A,Sheet1!K:K,"NOT FOUND",0)</f>
        <v>352.36</v>
      </c>
    </row>
    <row r="1422" ht="17.4" spans="1:2">
      <c r="A1422" s="2" t="s">
        <v>1453</v>
      </c>
      <c r="B1422" s="3">
        <f>_xlfn.XLOOKUP(A1422,Sheet1!A:A,Sheet1!K:K,"NOT FOUND",0)</f>
        <v>83.81</v>
      </c>
    </row>
    <row r="1423" ht="17.4" spans="1:2">
      <c r="A1423" s="2" t="s">
        <v>1454</v>
      </c>
      <c r="B1423" s="3">
        <f>_xlfn.XLOOKUP(A1423,Sheet1!A:A,Sheet1!K:K,"NOT FOUND",0)</f>
        <v>519.49</v>
      </c>
    </row>
    <row r="1424" ht="17.4" spans="1:2">
      <c r="A1424" s="2" t="s">
        <v>1455</v>
      </c>
      <c r="B1424" s="3">
        <f>_xlfn.XLOOKUP(A1424,Sheet1!A:A,Sheet1!K:K,"NOT FOUND",0)</f>
        <v>197.54</v>
      </c>
    </row>
    <row r="1425" ht="17.4" spans="1:2">
      <c r="A1425" s="2" t="s">
        <v>1456</v>
      </c>
      <c r="B1425" s="3">
        <f>_xlfn.XLOOKUP(A1425,Sheet1!A:A,Sheet1!K:K,"NOT FOUND",0)</f>
        <v>244.3</v>
      </c>
    </row>
    <row r="1426" ht="17.4" spans="1:2">
      <c r="A1426" s="2" t="s">
        <v>1457</v>
      </c>
      <c r="B1426" s="3">
        <f>_xlfn.XLOOKUP(A1426,Sheet1!A:A,Sheet1!K:K,"NOT FOUND",0)</f>
        <v>420.25</v>
      </c>
    </row>
    <row r="1427" ht="17.4" spans="1:2">
      <c r="A1427" s="2" t="s">
        <v>1458</v>
      </c>
      <c r="B1427" s="3">
        <f>_xlfn.XLOOKUP(A1427,Sheet1!A:A,Sheet1!K:K,"NOT FOUND",0)</f>
        <v>61.89</v>
      </c>
    </row>
    <row r="1428" ht="17.4" spans="1:2">
      <c r="A1428" s="2" t="s">
        <v>1459</v>
      </c>
      <c r="B1428" s="3">
        <f>_xlfn.XLOOKUP(A1428,Sheet1!A:A,Sheet1!K:K,"NOT FOUND",0)</f>
        <v>532.71</v>
      </c>
    </row>
    <row r="1429" ht="17.4" spans="1:2">
      <c r="A1429" s="2" t="s">
        <v>1460</v>
      </c>
      <c r="B1429" s="3">
        <f>_xlfn.XLOOKUP(A1429,Sheet1!A:A,Sheet1!K:K,"NOT FOUND",0)</f>
        <v>445.36</v>
      </c>
    </row>
    <row r="1430" ht="17.4" spans="1:2">
      <c r="A1430" s="2" t="s">
        <v>1461</v>
      </c>
      <c r="B1430" s="3">
        <f>_xlfn.XLOOKUP(A1430,Sheet1!A:A,Sheet1!K:K,"NOT FOUND",0)</f>
        <v>317.09</v>
      </c>
    </row>
    <row r="1431" ht="17.4" spans="1:2">
      <c r="A1431" s="2" t="s">
        <v>1462</v>
      </c>
      <c r="B1431" s="3">
        <f>_xlfn.XLOOKUP(A1431,Sheet1!A:A,Sheet1!K:K,"NOT FOUND",0)</f>
        <v>301.03</v>
      </c>
    </row>
    <row r="1432" ht="17.4" spans="1:2">
      <c r="A1432" s="2" t="s">
        <v>1463</v>
      </c>
      <c r="B1432" s="3">
        <f>_xlfn.XLOOKUP(A1432,Sheet1!A:A,Sheet1!K:K,"NOT FOUND",0)</f>
        <v>582.12</v>
      </c>
    </row>
    <row r="1433" ht="17.4" spans="1:2">
      <c r="A1433" s="2" t="s">
        <v>1464</v>
      </c>
      <c r="B1433" s="3">
        <f>_xlfn.XLOOKUP(A1433,Sheet1!A:A,Sheet1!K:K,"NOT FOUND",0)</f>
        <v>333.44</v>
      </c>
    </row>
    <row r="1434" ht="17.4" spans="1:2">
      <c r="A1434" s="2" t="s">
        <v>1465</v>
      </c>
      <c r="B1434" s="3">
        <f>_xlfn.XLOOKUP(A1434,Sheet1!A:A,Sheet1!K:K,"NOT FOUND",0)</f>
        <v>276.08</v>
      </c>
    </row>
    <row r="1435" ht="17.4" spans="1:2">
      <c r="A1435" s="2" t="s">
        <v>1466</v>
      </c>
      <c r="B1435" s="3">
        <f>_xlfn.XLOOKUP(A1435,Sheet1!A:A,Sheet1!K:K,"NOT FOUND",0)</f>
        <v>221.32</v>
      </c>
    </row>
    <row r="1436" ht="17.4" spans="1:2">
      <c r="A1436" s="2" t="s">
        <v>1467</v>
      </c>
      <c r="B1436" s="3">
        <f>_xlfn.XLOOKUP(A1436,Sheet1!A:A,Sheet1!K:K,"NOT FOUND",0)</f>
        <v>331.53</v>
      </c>
    </row>
    <row r="1437" ht="17.4" spans="1:2">
      <c r="A1437" s="2" t="s">
        <v>1468</v>
      </c>
      <c r="B1437" s="3">
        <f>_xlfn.XLOOKUP(A1437,Sheet1!A:A,Sheet1!K:K,"NOT FOUND",0)</f>
        <v>1091.22</v>
      </c>
    </row>
    <row r="1438" ht="17.4" spans="1:2">
      <c r="A1438" s="2" t="s">
        <v>1469</v>
      </c>
      <c r="B1438" s="3">
        <f>_xlfn.XLOOKUP(A1438,Sheet1!A:A,Sheet1!K:K,"NOT FOUND",0)</f>
        <v>496.9</v>
      </c>
    </row>
    <row r="1439" ht="17.4" spans="1:2">
      <c r="A1439" s="2" t="s">
        <v>1470</v>
      </c>
      <c r="B1439" s="3">
        <f>_xlfn.XLOOKUP(A1439,Sheet1!A:A,Sheet1!K:K,"NOT FOUND",0)</f>
        <v>1054.2</v>
      </c>
    </row>
    <row r="1440" ht="17.4" spans="1:2">
      <c r="A1440" s="2" t="s">
        <v>1471</v>
      </c>
      <c r="B1440" s="3">
        <f>_xlfn.XLOOKUP(A1440,Sheet1!A:A,Sheet1!K:K,"NOT FOUND",0)</f>
        <v>1139.82</v>
      </c>
    </row>
    <row r="1441" ht="17.4" spans="1:2">
      <c r="A1441" s="2" t="s">
        <v>1472</v>
      </c>
      <c r="B1441" s="3">
        <f>_xlfn.XLOOKUP(A1441,Sheet1!A:A,Sheet1!K:K,"NOT FOUND",0)</f>
        <v>613.95</v>
      </c>
    </row>
    <row r="1442" ht="17.4" spans="1:2">
      <c r="A1442" s="2" t="s">
        <v>1473</v>
      </c>
      <c r="B1442" s="3">
        <f>_xlfn.XLOOKUP(A1442,Sheet1!A:A,Sheet1!K:K,"NOT FOUND",0)</f>
        <v>466.39</v>
      </c>
    </row>
    <row r="1443" ht="17.4" spans="1:2">
      <c r="A1443" s="2" t="s">
        <v>1474</v>
      </c>
      <c r="B1443" s="3">
        <f>_xlfn.XLOOKUP(A1443,Sheet1!A:A,Sheet1!K:K,"NOT FOUND",0)</f>
        <v>327.47</v>
      </c>
    </row>
    <row r="1444" ht="17.4" spans="1:2">
      <c r="A1444" s="2" t="s">
        <v>1475</v>
      </c>
      <c r="B1444" s="3">
        <f>_xlfn.XLOOKUP(A1444,Sheet1!A:A,Sheet1!K:K,"NOT FOUND",0)</f>
        <v>908.76</v>
      </c>
    </row>
    <row r="1445" ht="17.4" spans="1:2">
      <c r="A1445" s="2" t="s">
        <v>1476</v>
      </c>
      <c r="B1445" s="3">
        <f>_xlfn.XLOOKUP(A1445,Sheet1!A:A,Sheet1!K:K,"NOT FOUND",0)</f>
        <v>240.85</v>
      </c>
    </row>
    <row r="1446" ht="17.4" spans="1:2">
      <c r="A1446" s="2" t="s">
        <v>1477</v>
      </c>
      <c r="B1446" s="3">
        <f>_xlfn.XLOOKUP(A1446,Sheet1!A:A,Sheet1!K:K,"NOT FOUND",0)</f>
        <v>54.17</v>
      </c>
    </row>
    <row r="1447" ht="17.4" spans="1:2">
      <c r="A1447" s="2" t="s">
        <v>1478</v>
      </c>
      <c r="B1447" s="3">
        <f>_xlfn.XLOOKUP(A1447,Sheet1!A:A,Sheet1!K:K,"NOT FOUND",0)</f>
        <v>342.55</v>
      </c>
    </row>
    <row r="1448" ht="17.4" spans="1:2">
      <c r="A1448" s="2" t="s">
        <v>1479</v>
      </c>
      <c r="B1448" s="3">
        <f>_xlfn.XLOOKUP(A1448,Sheet1!A:A,Sheet1!K:K,"NOT FOUND",0)</f>
        <v>132.75</v>
      </c>
    </row>
    <row r="1449" ht="17.4" spans="1:2">
      <c r="A1449" s="2" t="s">
        <v>1480</v>
      </c>
      <c r="B1449" s="3">
        <f>_xlfn.XLOOKUP(A1449,Sheet1!A:A,Sheet1!K:K,"NOT FOUND",0)</f>
        <v>839.37</v>
      </c>
    </row>
    <row r="1450" ht="17.4" spans="1:2">
      <c r="A1450" s="2" t="s">
        <v>1481</v>
      </c>
      <c r="B1450" s="3">
        <f>_xlfn.XLOOKUP(A1450,Sheet1!A:A,Sheet1!K:K,"NOT FOUND",0)</f>
        <v>173.3</v>
      </c>
    </row>
    <row r="1451" ht="17.4" spans="1:2">
      <c r="A1451" s="2" t="s">
        <v>1482</v>
      </c>
      <c r="B1451" s="3">
        <f>_xlfn.XLOOKUP(A1451,Sheet1!A:A,Sheet1!K:K,"NOT FOUND",0)</f>
        <v>195.91</v>
      </c>
    </row>
    <row r="1452" ht="17.4" spans="1:2">
      <c r="A1452" s="2" t="s">
        <v>1483</v>
      </c>
      <c r="B1452" s="3">
        <f>_xlfn.XLOOKUP(A1452,Sheet1!A:A,Sheet1!K:K,"NOT FOUND",0)</f>
        <v>675.69</v>
      </c>
    </row>
    <row r="1453" ht="17.4" spans="1:2">
      <c r="A1453" s="2" t="s">
        <v>1484</v>
      </c>
      <c r="B1453" s="3">
        <f>_xlfn.XLOOKUP(A1453,Sheet1!A:A,Sheet1!K:K,"NOT FOUND",0)</f>
        <v>586.89</v>
      </c>
    </row>
    <row r="1454" ht="17.4" spans="1:2">
      <c r="A1454" s="2" t="s">
        <v>1485</v>
      </c>
      <c r="B1454" s="3">
        <f>_xlfn.XLOOKUP(A1454,Sheet1!A:A,Sheet1!K:K,"NOT FOUND",0)</f>
        <v>1091.73</v>
      </c>
    </row>
    <row r="1455" ht="17.4" spans="1:2">
      <c r="A1455" s="2" t="s">
        <v>1486</v>
      </c>
      <c r="B1455" s="3">
        <f>_xlfn.XLOOKUP(A1455,Sheet1!A:A,Sheet1!K:K,"NOT FOUND",0)</f>
        <v>356.72</v>
      </c>
    </row>
    <row r="1456" ht="17.4" spans="1:2">
      <c r="A1456" s="2" t="s">
        <v>1487</v>
      </c>
      <c r="B1456" s="3">
        <f>_xlfn.XLOOKUP(A1456,Sheet1!A:A,Sheet1!K:K,"NOT FOUND",0)</f>
        <v>217.68</v>
      </c>
    </row>
    <row r="1457" ht="17.4" spans="1:2">
      <c r="A1457" s="2" t="s">
        <v>1488</v>
      </c>
      <c r="B1457" s="3">
        <f>_xlfn.XLOOKUP(A1457,Sheet1!A:A,Sheet1!K:K,"NOT FOUND",0)</f>
        <v>1282.32</v>
      </c>
    </row>
    <row r="1458" ht="17.4" spans="1:2">
      <c r="A1458" s="2" t="s">
        <v>1489</v>
      </c>
      <c r="B1458" s="3">
        <f>_xlfn.XLOOKUP(A1458,Sheet1!A:A,Sheet1!K:K,"NOT FOUND",0)</f>
        <v>686.53</v>
      </c>
    </row>
    <row r="1459" ht="17.4" spans="1:2">
      <c r="A1459" s="2" t="s">
        <v>1490</v>
      </c>
      <c r="B1459" s="3">
        <f>_xlfn.XLOOKUP(A1459,Sheet1!A:A,Sheet1!K:K,"NOT FOUND",0)</f>
        <v>315.9</v>
      </c>
    </row>
    <row r="1460" ht="17.4" spans="1:2">
      <c r="A1460" s="2" t="s">
        <v>1491</v>
      </c>
      <c r="B1460" s="3">
        <f>_xlfn.XLOOKUP(A1460,Sheet1!A:A,Sheet1!K:K,"NOT FOUND",0)</f>
        <v>198.94</v>
      </c>
    </row>
    <row r="1461" ht="17.4" spans="1:2">
      <c r="A1461" s="2" t="s">
        <v>1492</v>
      </c>
      <c r="B1461" s="3">
        <f>_xlfn.XLOOKUP(A1461,Sheet1!A:A,Sheet1!K:K,"NOT FOUND",0)</f>
        <v>337.96</v>
      </c>
    </row>
    <row r="1462" ht="17.4" spans="1:2">
      <c r="A1462" s="2" t="s">
        <v>1493</v>
      </c>
      <c r="B1462" s="3">
        <f>_xlfn.XLOOKUP(A1462,Sheet1!A:A,Sheet1!K:K,"NOT FOUND",0)</f>
        <v>672.27</v>
      </c>
    </row>
    <row r="1463" ht="17.4" spans="1:2">
      <c r="A1463" s="2" t="s">
        <v>1494</v>
      </c>
      <c r="B1463" s="3">
        <f>_xlfn.XLOOKUP(A1463,Sheet1!A:A,Sheet1!K:K,"NOT FOUND",0)</f>
        <v>284.08</v>
      </c>
    </row>
    <row r="1464" ht="17.4" spans="1:2">
      <c r="A1464" s="2" t="s">
        <v>1495</v>
      </c>
      <c r="B1464" s="3">
        <f>_xlfn.XLOOKUP(A1464,Sheet1!A:A,Sheet1!K:K,"NOT FOUND",0)</f>
        <v>388.32</v>
      </c>
    </row>
    <row r="1465" ht="17.4" spans="1:2">
      <c r="A1465" s="2" t="s">
        <v>1496</v>
      </c>
      <c r="B1465" s="3">
        <f>_xlfn.XLOOKUP(A1465,Sheet1!A:A,Sheet1!K:K,"NOT FOUND",0)</f>
        <v>247.84</v>
      </c>
    </row>
    <row r="1466" ht="17.4" spans="1:2">
      <c r="A1466" s="2" t="s">
        <v>1497</v>
      </c>
      <c r="B1466" s="3">
        <f>_xlfn.XLOOKUP(A1466,Sheet1!A:A,Sheet1!K:K,"NOT FOUND",0)</f>
        <v>30.52</v>
      </c>
    </row>
    <row r="1467" ht="17.4" spans="1:2">
      <c r="A1467" s="2" t="s">
        <v>1498</v>
      </c>
      <c r="B1467" s="3">
        <f>_xlfn.XLOOKUP(A1467,Sheet1!A:A,Sheet1!K:K,"NOT FOUND",0)</f>
        <v>554.44</v>
      </c>
    </row>
    <row r="1468" ht="17.4" spans="1:2">
      <c r="A1468" s="2" t="s">
        <v>1499</v>
      </c>
      <c r="B1468" s="3">
        <f>_xlfn.XLOOKUP(A1468,Sheet1!A:A,Sheet1!K:K,"NOT FOUND",0)</f>
        <v>205</v>
      </c>
    </row>
    <row r="1469" ht="17.4" spans="1:2">
      <c r="A1469" s="2" t="s">
        <v>1500</v>
      </c>
      <c r="B1469" s="3">
        <f>_xlfn.XLOOKUP(A1469,Sheet1!A:A,Sheet1!K:K,"NOT FOUND",0)</f>
        <v>124</v>
      </c>
    </row>
    <row r="1470" ht="17.4" spans="1:2">
      <c r="A1470" s="2" t="s">
        <v>1501</v>
      </c>
      <c r="B1470" s="3">
        <f>_xlfn.XLOOKUP(A1470,Sheet1!A:A,Sheet1!K:K,"NOT FOUND",0)</f>
        <v>516.82</v>
      </c>
    </row>
    <row r="1471" ht="17.4" spans="1:2">
      <c r="A1471" s="2" t="s">
        <v>1502</v>
      </c>
      <c r="B1471" s="3">
        <f>_xlfn.XLOOKUP(A1471,Sheet1!A:A,Sheet1!K:K,"NOT FOUND",0)</f>
        <v>268.11</v>
      </c>
    </row>
    <row r="1472" ht="17.4" spans="1:2">
      <c r="A1472" s="2" t="s">
        <v>1503</v>
      </c>
      <c r="B1472" s="3">
        <f>_xlfn.XLOOKUP(A1472,Sheet1!A:A,Sheet1!K:K,"NOT FOUND",0)</f>
        <v>95.12</v>
      </c>
    </row>
    <row r="1473" ht="17.4" spans="1:2">
      <c r="A1473" s="2" t="s">
        <v>1504</v>
      </c>
      <c r="B1473" s="3">
        <f>_xlfn.XLOOKUP(A1473,Sheet1!A:A,Sheet1!K:K,"NOT FOUND",0)</f>
        <v>617.23</v>
      </c>
    </row>
    <row r="1474" ht="17.4" spans="1:2">
      <c r="A1474" s="2" t="s">
        <v>1505</v>
      </c>
      <c r="B1474" s="3">
        <f>_xlfn.XLOOKUP(A1474,Sheet1!A:A,Sheet1!K:K,"NOT FOUND",0)</f>
        <v>155.27</v>
      </c>
    </row>
    <row r="1475" ht="17.4" spans="1:2">
      <c r="A1475" s="2" t="s">
        <v>1506</v>
      </c>
      <c r="B1475" s="3">
        <f>_xlfn.XLOOKUP(A1475,Sheet1!A:A,Sheet1!K:K,"NOT FOUND",0)</f>
        <v>222.9</v>
      </c>
    </row>
    <row r="1476" ht="17.4" spans="1:2">
      <c r="A1476" s="2" t="s">
        <v>1507</v>
      </c>
      <c r="B1476" s="3">
        <f>_xlfn.XLOOKUP(A1476,Sheet1!A:A,Sheet1!K:K,"NOT FOUND",0)</f>
        <v>653.99</v>
      </c>
    </row>
    <row r="1477" ht="17.4" spans="1:2">
      <c r="A1477" s="2" t="s">
        <v>1508</v>
      </c>
      <c r="B1477" s="3">
        <f>_xlfn.XLOOKUP(A1477,Sheet1!A:A,Sheet1!K:K,"NOT FOUND",0)</f>
        <v>406.41</v>
      </c>
    </row>
    <row r="1478" ht="17.4" spans="1:2">
      <c r="A1478" s="2" t="s">
        <v>1509</v>
      </c>
      <c r="B1478" s="3">
        <f>_xlfn.XLOOKUP(A1478,Sheet1!A:A,Sheet1!K:K,"NOT FOUND",0)</f>
        <v>549.36</v>
      </c>
    </row>
    <row r="1479" ht="17.4" spans="1:2">
      <c r="A1479" s="2" t="s">
        <v>1510</v>
      </c>
      <c r="B1479" s="3">
        <f>_xlfn.XLOOKUP(A1479,Sheet1!A:A,Sheet1!K:K,"NOT FOUND",0)</f>
        <v>121.49</v>
      </c>
    </row>
    <row r="1480" ht="17.4" spans="1:2">
      <c r="A1480" s="2" t="s">
        <v>1511</v>
      </c>
      <c r="B1480" s="3">
        <f>_xlfn.XLOOKUP(A1480,Sheet1!A:A,Sheet1!K:K,"NOT FOUND",0)</f>
        <v>120.98</v>
      </c>
    </row>
    <row r="1481" ht="17.4" spans="1:2">
      <c r="A1481" s="2" t="s">
        <v>1512</v>
      </c>
      <c r="B1481" s="3">
        <f>_xlfn.XLOOKUP(A1481,Sheet1!A:A,Sheet1!K:K,"NOT FOUND",0)</f>
        <v>95.08</v>
      </c>
    </row>
    <row r="1482" ht="17.4" spans="1:2">
      <c r="A1482" s="2" t="s">
        <v>1513</v>
      </c>
      <c r="B1482" s="3">
        <f>_xlfn.XLOOKUP(A1482,Sheet1!A:A,Sheet1!K:K,"NOT FOUND",0)</f>
        <v>124.25</v>
      </c>
    </row>
    <row r="1483" ht="17.4" spans="1:2">
      <c r="A1483" s="2" t="s">
        <v>1514</v>
      </c>
      <c r="B1483" s="3">
        <f>_xlfn.XLOOKUP(A1483,Sheet1!A:A,Sheet1!K:K,"NOT FOUND",0)</f>
        <v>854.88</v>
      </c>
    </row>
    <row r="1484" ht="17.4" spans="1:2">
      <c r="A1484" s="2" t="s">
        <v>1515</v>
      </c>
      <c r="B1484" s="3">
        <f>_xlfn.XLOOKUP(A1484,Sheet1!A:A,Sheet1!K:K,"NOT FOUND",0)</f>
        <v>95.49</v>
      </c>
    </row>
    <row r="1485" ht="17.4" spans="1:2">
      <c r="A1485" s="2" t="s">
        <v>1516</v>
      </c>
      <c r="B1485" s="3">
        <f>_xlfn.XLOOKUP(A1485,Sheet1!A:A,Sheet1!K:K,"NOT FOUND",0)</f>
        <v>92.15</v>
      </c>
    </row>
    <row r="1486" ht="17.4" spans="1:2">
      <c r="A1486" s="2" t="s">
        <v>1517</v>
      </c>
      <c r="B1486" s="3">
        <f>_xlfn.XLOOKUP(A1486,Sheet1!A:A,Sheet1!K:K,"NOT FOUND",0)</f>
        <v>1163.08</v>
      </c>
    </row>
    <row r="1487" ht="17.4" spans="1:2">
      <c r="A1487" s="2" t="s">
        <v>1518</v>
      </c>
      <c r="B1487" s="3">
        <f>_xlfn.XLOOKUP(A1487,Sheet1!A:A,Sheet1!K:K,"NOT FOUND",0)</f>
        <v>266.81</v>
      </c>
    </row>
    <row r="1488" ht="17.4" spans="1:2">
      <c r="A1488" s="2" t="s">
        <v>1519</v>
      </c>
      <c r="B1488" s="3">
        <f>_xlfn.XLOOKUP(A1488,Sheet1!A:A,Sheet1!K:K,"NOT FOUND",0)</f>
        <v>90.32</v>
      </c>
    </row>
    <row r="1489" ht="17.4" spans="1:2">
      <c r="A1489" s="2" t="s">
        <v>1520</v>
      </c>
      <c r="B1489" s="3">
        <f>_xlfn.XLOOKUP(A1489,Sheet1!A:A,Sheet1!K:K,"NOT FOUND",0)</f>
        <v>412.69</v>
      </c>
    </row>
    <row r="1490" ht="17.4" spans="1:2">
      <c r="A1490" s="2" t="s">
        <v>1521</v>
      </c>
      <c r="B1490" s="3">
        <f>_xlfn.XLOOKUP(A1490,Sheet1!A:A,Sheet1!K:K,"NOT FOUND",0)</f>
        <v>233.37</v>
      </c>
    </row>
    <row r="1491" ht="17.4" spans="1:2">
      <c r="A1491" s="2" t="s">
        <v>1522</v>
      </c>
      <c r="B1491" s="3">
        <f>_xlfn.XLOOKUP(A1491,Sheet1!A:A,Sheet1!K:K,"NOT FOUND",0)</f>
        <v>991.62</v>
      </c>
    </row>
    <row r="1492" ht="17.4" spans="1:2">
      <c r="A1492" s="2" t="s">
        <v>1523</v>
      </c>
      <c r="B1492" s="3">
        <f>_xlfn.XLOOKUP(A1492,Sheet1!A:A,Sheet1!K:K,"NOT FOUND",0)</f>
        <v>70.87</v>
      </c>
    </row>
    <row r="1493" ht="17.4" spans="1:2">
      <c r="A1493" s="2" t="s">
        <v>1524</v>
      </c>
      <c r="B1493" s="3">
        <f>_xlfn.XLOOKUP(A1493,Sheet1!A:A,Sheet1!K:K,"NOT FOUND",0)</f>
        <v>266.34</v>
      </c>
    </row>
    <row r="1494" ht="17.4" spans="1:2">
      <c r="A1494" s="2" t="s">
        <v>1525</v>
      </c>
      <c r="B1494" s="3">
        <f>_xlfn.XLOOKUP(A1494,Sheet1!A:A,Sheet1!K:K,"NOT FOUND",0)</f>
        <v>747.05</v>
      </c>
    </row>
    <row r="1495" ht="17.4" spans="1:2">
      <c r="A1495" s="2" t="s">
        <v>1526</v>
      </c>
      <c r="B1495" s="3">
        <f>_xlfn.XLOOKUP(A1495,Sheet1!A:A,Sheet1!K:K,"NOT FOUND",0)</f>
        <v>96.03</v>
      </c>
    </row>
    <row r="1496" ht="17.4" spans="1:2">
      <c r="A1496" s="2" t="s">
        <v>1527</v>
      </c>
      <c r="B1496" s="3">
        <f>_xlfn.XLOOKUP(A1496,Sheet1!A:A,Sheet1!K:K,"NOT FOUND",0)</f>
        <v>541.35</v>
      </c>
    </row>
    <row r="1497" ht="17.4" spans="1:2">
      <c r="A1497" s="2" t="s">
        <v>1528</v>
      </c>
      <c r="B1497" s="3">
        <f>_xlfn.XLOOKUP(A1497,Sheet1!A:A,Sheet1!K:K,"NOT FOUND",0)</f>
        <v>234.31</v>
      </c>
    </row>
    <row r="1498" ht="17.4" spans="1:2">
      <c r="A1498" s="2" t="s">
        <v>1529</v>
      </c>
      <c r="B1498" s="3">
        <f>_xlfn.XLOOKUP(A1498,Sheet1!A:A,Sheet1!K:K,"NOT FOUND",0)</f>
        <v>1133.48</v>
      </c>
    </row>
    <row r="1499" ht="17.4" spans="1:2">
      <c r="A1499" s="2" t="s">
        <v>1530</v>
      </c>
      <c r="B1499" s="3">
        <f>_xlfn.XLOOKUP(A1499,Sheet1!A:A,Sheet1!K:K,"NOT FOUND",0)</f>
        <v>1299.7</v>
      </c>
    </row>
    <row r="1500" ht="17.4" spans="1:2">
      <c r="A1500" s="2" t="s">
        <v>1531</v>
      </c>
      <c r="B1500" s="3">
        <f>_xlfn.XLOOKUP(A1500,Sheet1!A:A,Sheet1!K:K,"NOT FOUND",0)</f>
        <v>405.05</v>
      </c>
    </row>
    <row r="1501" ht="17.4" spans="1:2">
      <c r="A1501" s="2" t="s">
        <v>1532</v>
      </c>
      <c r="B1501" s="3">
        <f>_xlfn.XLOOKUP(A1501,Sheet1!A:A,Sheet1!K:K,"NOT FOUND",0)</f>
        <v>719.03</v>
      </c>
    </row>
    <row r="1502" ht="17.4" spans="1:2">
      <c r="A1502" s="2" t="s">
        <v>1533</v>
      </c>
      <c r="B1502" s="3">
        <f>_xlfn.XLOOKUP(A1502,Sheet1!A:A,Sheet1!K:K,"NOT FOUND",0)</f>
        <v>230.3</v>
      </c>
    </row>
    <row r="1503" ht="17.4" spans="1:2">
      <c r="A1503" s="2" t="s">
        <v>1534</v>
      </c>
      <c r="B1503" s="3">
        <f>_xlfn.XLOOKUP(A1503,Sheet1!A:A,Sheet1!K:K,"NOT FOUND",0)</f>
        <v>1019.89</v>
      </c>
    </row>
    <row r="1504" ht="17.4" spans="1:2">
      <c r="A1504" s="2" t="s">
        <v>1535</v>
      </c>
      <c r="B1504" s="3">
        <f>_xlfn.XLOOKUP(A1504,Sheet1!A:A,Sheet1!K:K,"NOT FOUND",0)</f>
        <v>251.12</v>
      </c>
    </row>
    <row r="1505" ht="17.4" spans="1:2">
      <c r="A1505" s="2" t="s">
        <v>1536</v>
      </c>
      <c r="B1505" s="3">
        <f>_xlfn.XLOOKUP(A1505,Sheet1!A:A,Sheet1!K:K,"NOT FOUND",0)</f>
        <v>558.12</v>
      </c>
    </row>
    <row r="1506" ht="17.4" spans="1:2">
      <c r="A1506" s="2" t="s">
        <v>1537</v>
      </c>
      <c r="B1506" s="3">
        <f>_xlfn.XLOOKUP(A1506,Sheet1!A:A,Sheet1!K:K,"NOT FOUND",0)</f>
        <v>413.72</v>
      </c>
    </row>
    <row r="1507" ht="17.4" spans="1:2">
      <c r="A1507" s="2" t="s">
        <v>1538</v>
      </c>
      <c r="B1507" s="3">
        <f>_xlfn.XLOOKUP(A1507,Sheet1!A:A,Sheet1!K:K,"NOT FOUND",0)</f>
        <v>987.27</v>
      </c>
    </row>
    <row r="1508" ht="17.4" spans="1:2">
      <c r="A1508" s="2" t="s">
        <v>1539</v>
      </c>
      <c r="B1508" s="3">
        <f>_xlfn.XLOOKUP(A1508,Sheet1!A:A,Sheet1!K:K,"NOT FOUND",0)</f>
        <v>319.77</v>
      </c>
    </row>
    <row r="1509" ht="17.4" spans="1:2">
      <c r="A1509" s="2" t="s">
        <v>1540</v>
      </c>
      <c r="B1509" s="3">
        <f>_xlfn.XLOOKUP(A1509,Sheet1!A:A,Sheet1!K:K,"NOT FOUND",0)</f>
        <v>247.2</v>
      </c>
    </row>
    <row r="1510" ht="17.4" spans="1:2">
      <c r="A1510" s="2" t="s">
        <v>1541</v>
      </c>
      <c r="B1510" s="3">
        <f>_xlfn.XLOOKUP(A1510,Sheet1!A:A,Sheet1!K:K,"NOT FOUND",0)</f>
        <v>528.45</v>
      </c>
    </row>
    <row r="1511" ht="17.4" spans="1:2">
      <c r="A1511" s="2" t="s">
        <v>1542</v>
      </c>
      <c r="B1511" s="3">
        <f>_xlfn.XLOOKUP(A1511,Sheet1!A:A,Sheet1!K:K,"NOT FOUND",0)</f>
        <v>578.54</v>
      </c>
    </row>
    <row r="1512" ht="17.4" spans="1:2">
      <c r="A1512" s="2" t="s">
        <v>1543</v>
      </c>
      <c r="B1512" s="3">
        <f>_xlfn.XLOOKUP(A1512,Sheet1!A:A,Sheet1!K:K,"NOT FOUND",0)</f>
        <v>687.34</v>
      </c>
    </row>
    <row r="1513" ht="17.4" spans="1:2">
      <c r="A1513" s="2" t="s">
        <v>1544</v>
      </c>
      <c r="B1513" s="3">
        <f>_xlfn.XLOOKUP(A1513,Sheet1!A:A,Sheet1!K:K,"NOT FOUND",0)</f>
        <v>703</v>
      </c>
    </row>
    <row r="1514" ht="17.4" spans="1:2">
      <c r="A1514" s="2" t="s">
        <v>1545</v>
      </c>
      <c r="B1514" s="3">
        <f>_xlfn.XLOOKUP(A1514,Sheet1!A:A,Sheet1!K:K,"NOT FOUND",0)</f>
        <v>685.62</v>
      </c>
    </row>
    <row r="1515" ht="17.4" spans="1:2">
      <c r="A1515" s="2" t="s">
        <v>1546</v>
      </c>
      <c r="B1515" s="3">
        <f>_xlfn.XLOOKUP(A1515,Sheet1!A:A,Sheet1!K:K,"NOT FOUND",0)</f>
        <v>117.38</v>
      </c>
    </row>
    <row r="1516" ht="17.4" spans="1:2">
      <c r="A1516" s="2" t="s">
        <v>1547</v>
      </c>
      <c r="B1516" s="3">
        <f>_xlfn.XLOOKUP(A1516,Sheet1!A:A,Sheet1!K:K,"NOT FOUND",0)</f>
        <v>638.66</v>
      </c>
    </row>
    <row r="1517" ht="17.4" spans="1:2">
      <c r="A1517" s="2" t="s">
        <v>1548</v>
      </c>
      <c r="B1517" s="3">
        <f>_xlfn.XLOOKUP(A1517,Sheet1!A:A,Sheet1!K:K,"NOT FOUND",0)</f>
        <v>847.03</v>
      </c>
    </row>
    <row r="1518" ht="17.4" spans="1:2">
      <c r="A1518" s="2" t="s">
        <v>1549</v>
      </c>
      <c r="B1518" s="3">
        <f>_xlfn.XLOOKUP(A1518,Sheet1!A:A,Sheet1!K:K,"NOT FOUND",0)</f>
        <v>307.48</v>
      </c>
    </row>
    <row r="1519" ht="17.4" spans="1:2">
      <c r="A1519" s="2" t="s">
        <v>1550</v>
      </c>
      <c r="B1519" s="3">
        <f>_xlfn.XLOOKUP(A1519,Sheet1!A:A,Sheet1!K:K,"NOT FOUND",0)</f>
        <v>120.75</v>
      </c>
    </row>
    <row r="1520" ht="17.4" spans="1:2">
      <c r="A1520" s="2" t="s">
        <v>1551</v>
      </c>
      <c r="B1520" s="3">
        <f>_xlfn.XLOOKUP(A1520,Sheet1!A:A,Sheet1!K:K,"NOT FOUND",0)</f>
        <v>1014.81</v>
      </c>
    </row>
    <row r="1521" ht="17.4" spans="1:2">
      <c r="A1521" s="2" t="s">
        <v>1552</v>
      </c>
      <c r="B1521" s="3">
        <f>_xlfn.XLOOKUP(A1521,Sheet1!A:A,Sheet1!K:K,"NOT FOUND",0)</f>
        <v>945.04</v>
      </c>
    </row>
    <row r="1522" ht="17.4" spans="1:2">
      <c r="A1522" s="2" t="s">
        <v>1553</v>
      </c>
      <c r="B1522" s="3">
        <f>_xlfn.XLOOKUP(A1522,Sheet1!A:A,Sheet1!K:K,"NOT FOUND",0)</f>
        <v>1208.18</v>
      </c>
    </row>
    <row r="1523" ht="17.4" spans="1:2">
      <c r="A1523" s="2" t="s">
        <v>1554</v>
      </c>
      <c r="B1523" s="3">
        <f>_xlfn.XLOOKUP(A1523,Sheet1!A:A,Sheet1!K:K,"NOT FOUND",0)</f>
        <v>1014.29</v>
      </c>
    </row>
    <row r="1524" ht="17.4" spans="1:2">
      <c r="A1524" s="2" t="s">
        <v>1555</v>
      </c>
      <c r="B1524" s="3">
        <f>_xlfn.XLOOKUP(A1524,Sheet1!A:A,Sheet1!K:K,"NOT FOUND",0)</f>
        <v>228.57</v>
      </c>
    </row>
    <row r="1525" ht="17.4" spans="1:2">
      <c r="A1525" s="2" t="s">
        <v>1556</v>
      </c>
      <c r="B1525" s="3">
        <f>_xlfn.XLOOKUP(A1525,Sheet1!A:A,Sheet1!K:K,"NOT FOUND",0)</f>
        <v>1210.09</v>
      </c>
    </row>
    <row r="1526" ht="17.4" spans="1:2">
      <c r="A1526" s="2" t="s">
        <v>1557</v>
      </c>
      <c r="B1526" s="3">
        <f>_xlfn.XLOOKUP(A1526,Sheet1!A:A,Sheet1!K:K,"NOT FOUND",0)</f>
        <v>110.16</v>
      </c>
    </row>
    <row r="1527" ht="17.4" spans="1:2">
      <c r="A1527" s="2" t="s">
        <v>1558</v>
      </c>
      <c r="B1527" s="3">
        <f>_xlfn.XLOOKUP(A1527,Sheet1!A:A,Sheet1!K:K,"NOT FOUND",0)</f>
        <v>261.93</v>
      </c>
    </row>
    <row r="1528" ht="17.4" spans="1:2">
      <c r="A1528" s="2" t="s">
        <v>1559</v>
      </c>
      <c r="B1528" s="3">
        <f>_xlfn.XLOOKUP(A1528,Sheet1!A:A,Sheet1!K:K,"NOT FOUND",0)</f>
        <v>161.6</v>
      </c>
    </row>
    <row r="1529" ht="17.4" spans="1:2">
      <c r="A1529" s="2" t="s">
        <v>1560</v>
      </c>
      <c r="B1529" s="3">
        <f>_xlfn.XLOOKUP(A1529,Sheet1!A:A,Sheet1!K:K,"NOT FOUND",0)</f>
        <v>358.76</v>
      </c>
    </row>
    <row r="1530" ht="17.4" spans="1:2">
      <c r="A1530" s="2" t="s">
        <v>1561</v>
      </c>
      <c r="B1530" s="3">
        <f>_xlfn.XLOOKUP(A1530,Sheet1!A:A,Sheet1!K:K,"NOT FOUND",0)</f>
        <v>723.67</v>
      </c>
    </row>
    <row r="1531" ht="17.4" spans="1:2">
      <c r="A1531" s="2" t="s">
        <v>1562</v>
      </c>
      <c r="B1531" s="3">
        <f>_xlfn.XLOOKUP(A1531,Sheet1!A:A,Sheet1!K:K,"NOT FOUND",0)</f>
        <v>347.45</v>
      </c>
    </row>
    <row r="1532" ht="17.4" spans="1:2">
      <c r="A1532" s="2" t="s">
        <v>1563</v>
      </c>
      <c r="B1532" s="3">
        <f>_xlfn.XLOOKUP(A1532,Sheet1!A:A,Sheet1!K:K,"NOT FOUND",0)</f>
        <v>566.92</v>
      </c>
    </row>
    <row r="1533" ht="17.4" spans="1:2">
      <c r="A1533" s="2" t="s">
        <v>1564</v>
      </c>
      <c r="B1533" s="3">
        <f>_xlfn.XLOOKUP(A1533,Sheet1!A:A,Sheet1!K:K,"NOT FOUND",0)</f>
        <v>142.35</v>
      </c>
    </row>
    <row r="1534" ht="17.4" spans="1:2">
      <c r="A1534" s="2" t="s">
        <v>1565</v>
      </c>
      <c r="B1534" s="3">
        <f>_xlfn.XLOOKUP(A1534,Sheet1!A:A,Sheet1!K:K,"NOT FOUND",0)</f>
        <v>76.58</v>
      </c>
    </row>
    <row r="1535" ht="17.4" spans="1:2">
      <c r="A1535" s="2" t="s">
        <v>1566</v>
      </c>
      <c r="B1535" s="3">
        <f>_xlfn.XLOOKUP(A1535,Sheet1!A:A,Sheet1!K:K,"NOT FOUND",0)</f>
        <v>226.92</v>
      </c>
    </row>
    <row r="1536" ht="17.4" spans="1:2">
      <c r="A1536" s="2" t="s">
        <v>1567</v>
      </c>
      <c r="B1536" s="3">
        <f>_xlfn.XLOOKUP(A1536,Sheet1!A:A,Sheet1!K:K,"NOT FOUND",0)</f>
        <v>536.43</v>
      </c>
    </row>
    <row r="1537" ht="17.4" spans="1:2">
      <c r="A1537" s="2" t="s">
        <v>1568</v>
      </c>
      <c r="B1537" s="3">
        <f>_xlfn.XLOOKUP(A1537,Sheet1!A:A,Sheet1!K:K,"NOT FOUND",0)</f>
        <v>262.73</v>
      </c>
    </row>
    <row r="1538" ht="17.4" spans="1:2">
      <c r="A1538" s="2" t="s">
        <v>1569</v>
      </c>
      <c r="B1538" s="3">
        <f>_xlfn.XLOOKUP(A1538,Sheet1!A:A,Sheet1!K:K,"NOT FOUND",0)</f>
        <v>441.72</v>
      </c>
    </row>
    <row r="1539" ht="17.4" spans="1:2">
      <c r="A1539" s="2" t="s">
        <v>1570</v>
      </c>
      <c r="B1539" s="3">
        <f>_xlfn.XLOOKUP(A1539,Sheet1!A:A,Sheet1!K:K,"NOT FOUND",0)</f>
        <v>832.26</v>
      </c>
    </row>
    <row r="1540" ht="17.4" spans="1:2">
      <c r="A1540" s="2" t="s">
        <v>1571</v>
      </c>
      <c r="B1540" s="3">
        <f>_xlfn.XLOOKUP(A1540,Sheet1!A:A,Sheet1!K:K,"NOT FOUND",0)</f>
        <v>62.1</v>
      </c>
    </row>
    <row r="1541" ht="17.4" spans="1:2">
      <c r="A1541" s="2" t="s">
        <v>1572</v>
      </c>
      <c r="B1541" s="3">
        <f>_xlfn.XLOOKUP(A1541,Sheet1!A:A,Sheet1!K:K,"NOT FOUND",0)</f>
        <v>374.31</v>
      </c>
    </row>
    <row r="1542" ht="17.4" spans="1:2">
      <c r="A1542" s="2" t="s">
        <v>1573</v>
      </c>
      <c r="B1542" s="3">
        <f>_xlfn.XLOOKUP(A1542,Sheet1!A:A,Sheet1!K:K,"NOT FOUND",0)</f>
        <v>597.09</v>
      </c>
    </row>
    <row r="1543" ht="17.4" spans="1:2">
      <c r="A1543" s="2" t="s">
        <v>1574</v>
      </c>
      <c r="B1543" s="3">
        <f>_xlfn.XLOOKUP(A1543,Sheet1!A:A,Sheet1!K:K,"NOT FOUND",0)</f>
        <v>226.42</v>
      </c>
    </row>
    <row r="1544" ht="17.4" spans="1:2">
      <c r="A1544" s="2" t="s">
        <v>1575</v>
      </c>
      <c r="B1544" s="3">
        <f>_xlfn.XLOOKUP(A1544,Sheet1!A:A,Sheet1!K:K,"NOT FOUND",0)</f>
        <v>477.96</v>
      </c>
    </row>
    <row r="1545" ht="17.4" spans="1:2">
      <c r="A1545" s="2" t="s">
        <v>1576</v>
      </c>
      <c r="B1545" s="3">
        <f>_xlfn.XLOOKUP(A1545,Sheet1!A:A,Sheet1!K:K,"NOT FOUND",0)</f>
        <v>290.57</v>
      </c>
    </row>
    <row r="1546" ht="17.4" spans="1:2">
      <c r="A1546" s="2" t="s">
        <v>1577</v>
      </c>
      <c r="B1546" s="3">
        <f>_xlfn.XLOOKUP(A1546,Sheet1!A:A,Sheet1!K:K,"NOT FOUND",0)</f>
        <v>221.3</v>
      </c>
    </row>
    <row r="1547" ht="17.4" spans="1:2">
      <c r="A1547" s="2" t="s">
        <v>1578</v>
      </c>
      <c r="B1547" s="3">
        <f>_xlfn.XLOOKUP(A1547,Sheet1!A:A,Sheet1!K:K,"NOT FOUND",0)</f>
        <v>593.79</v>
      </c>
    </row>
    <row r="1548" ht="17.4" spans="1:2">
      <c r="A1548" s="2" t="s">
        <v>1579</v>
      </c>
      <c r="B1548" s="3">
        <f>_xlfn.XLOOKUP(A1548,Sheet1!A:A,Sheet1!K:K,"NOT FOUND",0)</f>
        <v>420.84</v>
      </c>
    </row>
    <row r="1549" ht="17.4" spans="1:2">
      <c r="A1549" s="2" t="s">
        <v>1580</v>
      </c>
      <c r="B1549" s="3">
        <f>_xlfn.XLOOKUP(A1549,Sheet1!A:A,Sheet1!K:K,"NOT FOUND",0)</f>
        <v>80</v>
      </c>
    </row>
    <row r="1550" ht="17.4" spans="1:2">
      <c r="A1550" s="2" t="s">
        <v>1581</v>
      </c>
      <c r="B1550" s="3">
        <f>_xlfn.XLOOKUP(A1550,Sheet1!A:A,Sheet1!K:K,"NOT FOUND",0)</f>
        <v>921.26</v>
      </c>
    </row>
    <row r="1551" ht="17.4" spans="1:2">
      <c r="A1551" s="2" t="s">
        <v>1582</v>
      </c>
      <c r="B1551" s="3">
        <f>_xlfn.XLOOKUP(A1551,Sheet1!A:A,Sheet1!K:K,"NOT FOUND",0)</f>
        <v>434.89</v>
      </c>
    </row>
    <row r="1552" ht="17.4" spans="1:2">
      <c r="A1552" s="2" t="s">
        <v>1583</v>
      </c>
      <c r="B1552" s="3">
        <f>_xlfn.XLOOKUP(A1552,Sheet1!A:A,Sheet1!K:K,"NOT FOUND",0)</f>
        <v>958.43</v>
      </c>
    </row>
    <row r="1553" ht="17.4" spans="1:2">
      <c r="A1553" s="2" t="s">
        <v>1584</v>
      </c>
      <c r="B1553" s="3">
        <f>_xlfn.XLOOKUP(A1553,Sheet1!A:A,Sheet1!K:K,"NOT FOUND",0)</f>
        <v>182.54</v>
      </c>
    </row>
    <row r="1554" ht="17.4" spans="1:2">
      <c r="A1554" s="2" t="s">
        <v>1585</v>
      </c>
      <c r="B1554" s="3">
        <f>_xlfn.XLOOKUP(A1554,Sheet1!A:A,Sheet1!K:K,"NOT FOUND",0)</f>
        <v>892.54</v>
      </c>
    </row>
    <row r="1555" ht="17.4" spans="1:2">
      <c r="A1555" s="2" t="s">
        <v>1586</v>
      </c>
      <c r="B1555" s="3">
        <f>_xlfn.XLOOKUP(A1555,Sheet1!A:A,Sheet1!K:K,"NOT FOUND",0)</f>
        <v>249.83</v>
      </c>
    </row>
    <row r="1556" ht="17.4" spans="1:2">
      <c r="A1556" s="2" t="s">
        <v>1587</v>
      </c>
      <c r="B1556" s="3">
        <f>_xlfn.XLOOKUP(A1556,Sheet1!A:A,Sheet1!K:K,"NOT FOUND",0)</f>
        <v>1004.14</v>
      </c>
    </row>
    <row r="1557" ht="17.4" spans="1:2">
      <c r="A1557" s="2" t="s">
        <v>1588</v>
      </c>
      <c r="B1557" s="3">
        <f>_xlfn.XLOOKUP(A1557,Sheet1!A:A,Sheet1!K:K,"NOT FOUND",0)</f>
        <v>273.8</v>
      </c>
    </row>
    <row r="1558" ht="17.4" spans="1:2">
      <c r="A1558" s="2" t="s">
        <v>1589</v>
      </c>
      <c r="B1558" s="3">
        <f>_xlfn.XLOOKUP(A1558,Sheet1!A:A,Sheet1!K:K,"NOT FOUND",0)</f>
        <v>890.96</v>
      </c>
    </row>
    <row r="1559" ht="17.4" spans="1:2">
      <c r="A1559" s="2" t="s">
        <v>1590</v>
      </c>
      <c r="B1559" s="3">
        <f>_xlfn.XLOOKUP(A1559,Sheet1!A:A,Sheet1!K:K,"NOT FOUND",0)</f>
        <v>638.37</v>
      </c>
    </row>
    <row r="1560" ht="17.4" spans="1:2">
      <c r="A1560" s="2" t="s">
        <v>1591</v>
      </c>
      <c r="B1560" s="3">
        <f>_xlfn.XLOOKUP(A1560,Sheet1!A:A,Sheet1!K:K,"NOT FOUND",0)</f>
        <v>127.29</v>
      </c>
    </row>
    <row r="1561" ht="17.4" spans="1:2">
      <c r="A1561" s="2" t="s">
        <v>1592</v>
      </c>
      <c r="B1561" s="3">
        <f>_xlfn.XLOOKUP(A1561,Sheet1!A:A,Sheet1!K:K,"NOT FOUND",0)</f>
        <v>815.99</v>
      </c>
    </row>
    <row r="1562" ht="17.4" spans="1:2">
      <c r="A1562" s="2" t="s">
        <v>1593</v>
      </c>
      <c r="B1562" s="3">
        <f>_xlfn.XLOOKUP(A1562,Sheet1!A:A,Sheet1!K:K,"NOT FOUND",0)</f>
        <v>598.78</v>
      </c>
    </row>
    <row r="1563" ht="17.4" spans="1:2">
      <c r="A1563" s="2" t="s">
        <v>1594</v>
      </c>
      <c r="B1563" s="3">
        <f>_xlfn.XLOOKUP(A1563,Sheet1!A:A,Sheet1!K:K,"NOT FOUND",0)</f>
        <v>916.74</v>
      </c>
    </row>
    <row r="1564" ht="17.4" spans="1:2">
      <c r="A1564" s="2" t="s">
        <v>1595</v>
      </c>
      <c r="B1564" s="3">
        <f>_xlfn.XLOOKUP(A1564,Sheet1!A:A,Sheet1!K:K,"NOT FOUND",0)</f>
        <v>332.97</v>
      </c>
    </row>
    <row r="1565" ht="17.4" spans="1:2">
      <c r="A1565" s="2" t="s">
        <v>1596</v>
      </c>
      <c r="B1565" s="3">
        <f>_xlfn.XLOOKUP(A1565,Sheet1!A:A,Sheet1!K:K,"NOT FOUND",0)</f>
        <v>547.69</v>
      </c>
    </row>
    <row r="1566" ht="17.4" spans="1:2">
      <c r="A1566" s="2" t="s">
        <v>1597</v>
      </c>
      <c r="B1566" s="3">
        <f>_xlfn.XLOOKUP(A1566,Sheet1!A:A,Sheet1!K:K,"NOT FOUND",0)</f>
        <v>633.97</v>
      </c>
    </row>
    <row r="1567" ht="17.4" spans="1:2">
      <c r="A1567" s="2" t="s">
        <v>1598</v>
      </c>
      <c r="B1567" s="3">
        <f>_xlfn.XLOOKUP(A1567,Sheet1!A:A,Sheet1!K:K,"NOT FOUND",0)</f>
        <v>157.18</v>
      </c>
    </row>
    <row r="1568" ht="17.4" spans="1:2">
      <c r="A1568" s="2" t="s">
        <v>1599</v>
      </c>
      <c r="B1568" s="3">
        <f>_xlfn.XLOOKUP(A1568,Sheet1!A:A,Sheet1!K:K,"NOT FOUND",0)</f>
        <v>443.76</v>
      </c>
    </row>
    <row r="1569" ht="17.4" spans="1:2">
      <c r="A1569" s="2" t="s">
        <v>1600</v>
      </c>
      <c r="B1569" s="3">
        <f>_xlfn.XLOOKUP(A1569,Sheet1!A:A,Sheet1!K:K,"NOT FOUND",0)</f>
        <v>525.77</v>
      </c>
    </row>
    <row r="1570" ht="17.4" spans="1:2">
      <c r="A1570" s="2" t="s">
        <v>1601</v>
      </c>
      <c r="B1570" s="3">
        <f>_xlfn.XLOOKUP(A1570,Sheet1!A:A,Sheet1!K:K,"NOT FOUND",0)</f>
        <v>468.32</v>
      </c>
    </row>
    <row r="1571" ht="17.4" spans="1:2">
      <c r="A1571" s="2" t="s">
        <v>1602</v>
      </c>
      <c r="B1571" s="3">
        <f>_xlfn.XLOOKUP(A1571,Sheet1!A:A,Sheet1!K:K,"NOT FOUND",0)</f>
        <v>381.21</v>
      </c>
    </row>
    <row r="1572" ht="17.4" spans="1:2">
      <c r="A1572" s="2" t="s">
        <v>1603</v>
      </c>
      <c r="B1572" s="3">
        <f>_xlfn.XLOOKUP(A1572,Sheet1!A:A,Sheet1!K:K,"NOT FOUND",0)</f>
        <v>183.44</v>
      </c>
    </row>
    <row r="1573" ht="17.4" spans="1:2">
      <c r="A1573" s="2" t="s">
        <v>1604</v>
      </c>
      <c r="B1573" s="3">
        <f>_xlfn.XLOOKUP(A1573,Sheet1!A:A,Sheet1!K:K,"NOT FOUND",0)</f>
        <v>815.09</v>
      </c>
    </row>
    <row r="1574" ht="17.4" spans="1:2">
      <c r="A1574" s="2" t="s">
        <v>1605</v>
      </c>
      <c r="B1574" s="3">
        <f>_xlfn.XLOOKUP(A1574,Sheet1!A:A,Sheet1!K:K,"NOT FOUND",0)</f>
        <v>529.49</v>
      </c>
    </row>
    <row r="1575" ht="17.4" spans="1:2">
      <c r="A1575" s="2" t="s">
        <v>1606</v>
      </c>
      <c r="B1575" s="3">
        <f>_xlfn.XLOOKUP(A1575,Sheet1!A:A,Sheet1!K:K,"NOT FOUND",0)</f>
        <v>838.33</v>
      </c>
    </row>
    <row r="1576" ht="17.4" spans="1:2">
      <c r="A1576" s="2" t="s">
        <v>1607</v>
      </c>
      <c r="B1576" s="3">
        <f>_xlfn.XLOOKUP(A1576,Sheet1!A:A,Sheet1!K:K,"NOT FOUND",0)</f>
        <v>320.92</v>
      </c>
    </row>
    <row r="1577" ht="17.4" spans="1:2">
      <c r="A1577" s="2" t="s">
        <v>1608</v>
      </c>
      <c r="B1577" s="3">
        <f>_xlfn.XLOOKUP(A1577,Sheet1!A:A,Sheet1!K:K,"NOT FOUND",0)</f>
        <v>177.17</v>
      </c>
    </row>
    <row r="1578" ht="17.4" spans="1:2">
      <c r="A1578" s="2" t="s">
        <v>1609</v>
      </c>
      <c r="B1578" s="3">
        <f>_xlfn.XLOOKUP(A1578,Sheet1!A:A,Sheet1!K:K,"NOT FOUND",0)</f>
        <v>415.79</v>
      </c>
    </row>
    <row r="1579" ht="17.4" spans="1:2">
      <c r="A1579" s="2" t="s">
        <v>1610</v>
      </c>
      <c r="B1579" s="3">
        <f>_xlfn.XLOOKUP(A1579,Sheet1!A:A,Sheet1!K:K,"NOT FOUND",0)</f>
        <v>613.45</v>
      </c>
    </row>
    <row r="1580" ht="17.4" spans="1:2">
      <c r="A1580" s="2" t="s">
        <v>1611</v>
      </c>
      <c r="B1580" s="3">
        <f>_xlfn.XLOOKUP(A1580,Sheet1!A:A,Sheet1!K:K,"NOT FOUND",0)</f>
        <v>34.93</v>
      </c>
    </row>
    <row r="1581" ht="17.4" spans="1:2">
      <c r="A1581" s="2" t="s">
        <v>1612</v>
      </c>
      <c r="B1581" s="3">
        <f>_xlfn.XLOOKUP(A1581,Sheet1!A:A,Sheet1!K:K,"NOT FOUND",0)</f>
        <v>768.73</v>
      </c>
    </row>
    <row r="1582" ht="17.4" spans="1:2">
      <c r="A1582" s="2" t="s">
        <v>1613</v>
      </c>
      <c r="B1582" s="3">
        <f>_xlfn.XLOOKUP(A1582,Sheet1!A:A,Sheet1!K:K,"NOT FOUND",0)</f>
        <v>398.57</v>
      </c>
    </row>
    <row r="1583" ht="17.4" spans="1:2">
      <c r="A1583" s="2" t="s">
        <v>1614</v>
      </c>
      <c r="B1583" s="3">
        <f>_xlfn.XLOOKUP(A1583,Sheet1!A:A,Sheet1!K:K,"NOT FOUND",0)</f>
        <v>67.72</v>
      </c>
    </row>
    <row r="1584" ht="17.4" spans="1:2">
      <c r="A1584" s="2" t="s">
        <v>1615</v>
      </c>
      <c r="B1584" s="3">
        <f>_xlfn.XLOOKUP(A1584,Sheet1!A:A,Sheet1!K:K,"NOT FOUND",0)</f>
        <v>41.18</v>
      </c>
    </row>
    <row r="1585" ht="17.4" spans="1:2">
      <c r="A1585" s="2" t="s">
        <v>1616</v>
      </c>
      <c r="B1585" s="3">
        <f>_xlfn.XLOOKUP(A1585,Sheet1!A:A,Sheet1!K:K,"NOT FOUND",0)</f>
        <v>687.15</v>
      </c>
    </row>
    <row r="1586" ht="17.4" spans="1:2">
      <c r="A1586" s="2" t="s">
        <v>1617</v>
      </c>
      <c r="B1586" s="3">
        <f>_xlfn.XLOOKUP(A1586,Sheet1!A:A,Sheet1!K:K,"NOT FOUND",0)</f>
        <v>523.88</v>
      </c>
    </row>
    <row r="1587" ht="17.4" spans="1:2">
      <c r="A1587" s="2" t="s">
        <v>1618</v>
      </c>
      <c r="B1587" s="3">
        <f>_xlfn.XLOOKUP(A1587,Sheet1!A:A,Sheet1!K:K,"NOT FOUND",0)</f>
        <v>40.49</v>
      </c>
    </row>
    <row r="1588" ht="17.4" spans="1:2">
      <c r="A1588" s="2" t="s">
        <v>1619</v>
      </c>
      <c r="B1588" s="3">
        <f>_xlfn.XLOOKUP(A1588,Sheet1!A:A,Sheet1!K:K,"NOT FOUND",0)</f>
        <v>363.09</v>
      </c>
    </row>
    <row r="1589" ht="17.4" spans="1:2">
      <c r="A1589" s="2" t="s">
        <v>1620</v>
      </c>
      <c r="B1589" s="3">
        <f>_xlfn.XLOOKUP(A1589,Sheet1!A:A,Sheet1!K:K,"NOT FOUND",0)</f>
        <v>115.75</v>
      </c>
    </row>
    <row r="1590" ht="17.4" spans="1:2">
      <c r="A1590" s="2" t="s">
        <v>1621</v>
      </c>
      <c r="B1590" s="3">
        <f>_xlfn.XLOOKUP(A1590,Sheet1!A:A,Sheet1!K:K,"NOT FOUND",0)</f>
        <v>326.91</v>
      </c>
    </row>
    <row r="1591" ht="17.4" spans="1:2">
      <c r="A1591" s="2" t="s">
        <v>1622</v>
      </c>
      <c r="B1591" s="3">
        <f>_xlfn.XLOOKUP(A1591,Sheet1!A:A,Sheet1!K:K,"NOT FOUND",0)</f>
        <v>671.61</v>
      </c>
    </row>
    <row r="1592" ht="17.4" spans="1:2">
      <c r="A1592" s="2" t="s">
        <v>1623</v>
      </c>
      <c r="B1592" s="3">
        <f>_xlfn.XLOOKUP(A1592,Sheet1!A:A,Sheet1!K:K,"NOT FOUND",0)</f>
        <v>109.94</v>
      </c>
    </row>
    <row r="1593" ht="17.4" spans="1:2">
      <c r="A1593" s="2" t="s">
        <v>1624</v>
      </c>
      <c r="B1593" s="3">
        <f>_xlfn.XLOOKUP(A1593,Sheet1!A:A,Sheet1!K:K,"NOT FOUND",0)</f>
        <v>117.82</v>
      </c>
    </row>
    <row r="1594" ht="17.4" spans="1:2">
      <c r="A1594" s="2" t="s">
        <v>1625</v>
      </c>
      <c r="B1594" s="3">
        <f>_xlfn.XLOOKUP(A1594,Sheet1!A:A,Sheet1!K:K,"NOT FOUND",0)</f>
        <v>617.25</v>
      </c>
    </row>
    <row r="1595" ht="17.4" spans="1:2">
      <c r="A1595" s="2" t="s">
        <v>1626</v>
      </c>
      <c r="B1595" s="3">
        <f>_xlfn.XLOOKUP(A1595,Sheet1!A:A,Sheet1!K:K,"NOT FOUND",0)</f>
        <v>863.89</v>
      </c>
    </row>
    <row r="1596" ht="17.4" spans="1:2">
      <c r="A1596" s="2" t="s">
        <v>1627</v>
      </c>
      <c r="B1596" s="3">
        <f>_xlfn.XLOOKUP(A1596,Sheet1!A:A,Sheet1!K:K,"NOT FOUND",0)</f>
        <v>14.02</v>
      </c>
    </row>
    <row r="1597" ht="17.4" spans="1:2">
      <c r="A1597" s="2" t="s">
        <v>1628</v>
      </c>
      <c r="B1597" s="3">
        <f>_xlfn.XLOOKUP(A1597,Sheet1!A:A,Sheet1!K:K,"NOT FOUND",0)</f>
        <v>603.6</v>
      </c>
    </row>
    <row r="1598" ht="17.4" spans="1:2">
      <c r="A1598" s="2" t="s">
        <v>1629</v>
      </c>
      <c r="B1598" s="3">
        <f>_xlfn.XLOOKUP(A1598,Sheet1!A:A,Sheet1!K:K,"NOT FOUND",0)</f>
        <v>323.74</v>
      </c>
    </row>
    <row r="1599" ht="17.4" spans="1:2">
      <c r="A1599" s="2" t="s">
        <v>1630</v>
      </c>
      <c r="B1599" s="3">
        <f>_xlfn.XLOOKUP(A1599,Sheet1!A:A,Sheet1!K:K,"NOT FOUND",0)</f>
        <v>686.48</v>
      </c>
    </row>
    <row r="1600" ht="17.4" spans="1:2">
      <c r="A1600" s="2" t="s">
        <v>1631</v>
      </c>
      <c r="B1600" s="3">
        <f>_xlfn.XLOOKUP(A1600,Sheet1!A:A,Sheet1!K:K,"NOT FOUND",0)</f>
        <v>286.25</v>
      </c>
    </row>
    <row r="1601" ht="17.4" spans="1:2">
      <c r="A1601" s="2" t="s">
        <v>1632</v>
      </c>
      <c r="B1601" s="3">
        <f>_xlfn.XLOOKUP(A1601,Sheet1!A:A,Sheet1!K:K,"NOT FOUND",0)</f>
        <v>858.04</v>
      </c>
    </row>
    <row r="1602" ht="17.4" spans="1:2">
      <c r="A1602" s="2" t="s">
        <v>1633</v>
      </c>
      <c r="B1602" s="3">
        <f>_xlfn.XLOOKUP(A1602,Sheet1!A:A,Sheet1!K:K,"NOT FOUND",0)</f>
        <v>867.99</v>
      </c>
    </row>
    <row r="1603" ht="17.4" spans="1:2">
      <c r="A1603" s="2" t="s">
        <v>1634</v>
      </c>
      <c r="B1603" s="3">
        <f>_xlfn.XLOOKUP(A1603,Sheet1!A:A,Sheet1!K:K,"NOT FOUND",0)</f>
        <v>549.06</v>
      </c>
    </row>
    <row r="1604" ht="17.4" spans="1:2">
      <c r="A1604" s="2" t="s">
        <v>1635</v>
      </c>
      <c r="B1604" s="3">
        <f>_xlfn.XLOOKUP(A1604,Sheet1!A:A,Sheet1!K:K,"NOT FOUND",0)</f>
        <v>1196.7</v>
      </c>
    </row>
    <row r="1605" ht="17.4" spans="1:2">
      <c r="A1605" s="2" t="s">
        <v>1636</v>
      </c>
      <c r="B1605" s="3">
        <f>_xlfn.XLOOKUP(A1605,Sheet1!A:A,Sheet1!K:K,"NOT FOUND",0)</f>
        <v>66.87</v>
      </c>
    </row>
    <row r="1606" ht="17.4" spans="1:2">
      <c r="A1606" s="2" t="s">
        <v>1637</v>
      </c>
      <c r="B1606" s="3">
        <f>_xlfn.XLOOKUP(A1606,Sheet1!A:A,Sheet1!K:K,"NOT FOUND",0)</f>
        <v>774.35</v>
      </c>
    </row>
    <row r="1607" ht="17.4" spans="1:2">
      <c r="A1607" s="2" t="s">
        <v>1638</v>
      </c>
      <c r="B1607" s="3">
        <f>_xlfn.XLOOKUP(A1607,Sheet1!A:A,Sheet1!K:K,"NOT FOUND",0)</f>
        <v>165.33</v>
      </c>
    </row>
    <row r="1608" ht="17.4" spans="1:2">
      <c r="A1608" s="2" t="s">
        <v>1639</v>
      </c>
      <c r="B1608" s="3">
        <f>_xlfn.XLOOKUP(A1608,Sheet1!A:A,Sheet1!K:K,"NOT FOUND",0)</f>
        <v>83.14</v>
      </c>
    </row>
    <row r="1609" ht="17.4" spans="1:2">
      <c r="A1609" s="2" t="s">
        <v>1640</v>
      </c>
      <c r="B1609" s="3">
        <f>_xlfn.XLOOKUP(A1609,Sheet1!A:A,Sheet1!K:K,"NOT FOUND",0)</f>
        <v>404.12</v>
      </c>
    </row>
    <row r="1610" ht="17.4" spans="1:2">
      <c r="A1610" s="2" t="s">
        <v>1641</v>
      </c>
      <c r="B1610" s="3">
        <f>_xlfn.XLOOKUP(A1610,Sheet1!A:A,Sheet1!K:K,"NOT FOUND",0)</f>
        <v>572.79</v>
      </c>
    </row>
    <row r="1611" ht="17.4" spans="1:2">
      <c r="A1611" s="2" t="s">
        <v>1642</v>
      </c>
      <c r="B1611" s="3">
        <f>_xlfn.XLOOKUP(A1611,Sheet1!A:A,Sheet1!K:K,"NOT FOUND",0)</f>
        <v>201.52</v>
      </c>
    </row>
    <row r="1612" ht="17.4" spans="1:2">
      <c r="A1612" s="2" t="s">
        <v>1643</v>
      </c>
      <c r="B1612" s="3">
        <f>_xlfn.XLOOKUP(A1612,Sheet1!A:A,Sheet1!K:K,"NOT FOUND",0)</f>
        <v>1187.79</v>
      </c>
    </row>
    <row r="1613" ht="17.4" spans="1:2">
      <c r="A1613" s="2" t="s">
        <v>1644</v>
      </c>
      <c r="B1613" s="3">
        <f>_xlfn.XLOOKUP(A1613,Sheet1!A:A,Sheet1!K:K,"NOT FOUND",0)</f>
        <v>305.23</v>
      </c>
    </row>
    <row r="1614" ht="17.4" spans="1:2">
      <c r="A1614" s="2" t="s">
        <v>1645</v>
      </c>
      <c r="B1614" s="3">
        <f>_xlfn.XLOOKUP(A1614,Sheet1!A:A,Sheet1!K:K,"NOT FOUND",0)</f>
        <v>267.69</v>
      </c>
    </row>
    <row r="1615" ht="17.4" spans="1:2">
      <c r="A1615" s="2" t="s">
        <v>1646</v>
      </c>
      <c r="B1615" s="3">
        <f>_xlfn.XLOOKUP(A1615,Sheet1!A:A,Sheet1!K:K,"NOT FOUND",0)</f>
        <v>129.54</v>
      </c>
    </row>
    <row r="1616" ht="17.4" spans="1:2">
      <c r="A1616" s="2" t="s">
        <v>1647</v>
      </c>
      <c r="B1616" s="3">
        <f>_xlfn.XLOOKUP(A1616,Sheet1!A:A,Sheet1!K:K,"NOT FOUND",0)</f>
        <v>642.97</v>
      </c>
    </row>
    <row r="1617" ht="17.4" spans="1:2">
      <c r="A1617" s="2" t="s">
        <v>1648</v>
      </c>
      <c r="B1617" s="3">
        <f>_xlfn.XLOOKUP(A1617,Sheet1!A:A,Sheet1!K:K,"NOT FOUND",0)</f>
        <v>628.29</v>
      </c>
    </row>
    <row r="1618" ht="17.4" spans="1:2">
      <c r="A1618" s="2" t="s">
        <v>1649</v>
      </c>
      <c r="B1618" s="3">
        <f>_xlfn.XLOOKUP(A1618,Sheet1!A:A,Sheet1!K:K,"NOT FOUND",0)</f>
        <v>216</v>
      </c>
    </row>
    <row r="1619" ht="17.4" spans="1:2">
      <c r="A1619" s="2" t="s">
        <v>1650</v>
      </c>
      <c r="B1619" s="3">
        <f>_xlfn.XLOOKUP(A1619,Sheet1!A:A,Sheet1!K:K,"NOT FOUND",0)</f>
        <v>426.1</v>
      </c>
    </row>
    <row r="1620" ht="17.4" spans="1:2">
      <c r="A1620" s="2" t="s">
        <v>1651</v>
      </c>
      <c r="B1620" s="3">
        <f>_xlfn.XLOOKUP(A1620,Sheet1!A:A,Sheet1!K:K,"NOT FOUND",0)</f>
        <v>604.79</v>
      </c>
    </row>
    <row r="1621" ht="17.4" spans="1:2">
      <c r="A1621" s="2" t="s">
        <v>1652</v>
      </c>
      <c r="B1621" s="3">
        <f>_xlfn.XLOOKUP(A1621,Sheet1!A:A,Sheet1!K:K,"NOT FOUND",0)</f>
        <v>702.47</v>
      </c>
    </row>
    <row r="1622" ht="17.4" spans="1:2">
      <c r="A1622" s="2" t="s">
        <v>1653</v>
      </c>
      <c r="B1622" s="3">
        <f>_xlfn.XLOOKUP(A1622,Sheet1!A:A,Sheet1!K:K,"NOT FOUND",0)</f>
        <v>322.53</v>
      </c>
    </row>
    <row r="1623" ht="17.4" spans="1:2">
      <c r="A1623" s="2" t="s">
        <v>1654</v>
      </c>
      <c r="B1623" s="3">
        <f>_xlfn.XLOOKUP(A1623,Sheet1!A:A,Sheet1!K:K,"NOT FOUND",0)</f>
        <v>1259.45</v>
      </c>
    </row>
    <row r="1624" ht="17.4" spans="1:2">
      <c r="A1624" s="2" t="s">
        <v>1655</v>
      </c>
      <c r="B1624" s="3">
        <f>_xlfn.XLOOKUP(A1624,Sheet1!A:A,Sheet1!K:K,"NOT FOUND",0)</f>
        <v>729.61</v>
      </c>
    </row>
    <row r="1625" ht="17.4" spans="1:2">
      <c r="A1625" s="2" t="s">
        <v>1656</v>
      </c>
      <c r="B1625" s="3">
        <f>_xlfn.XLOOKUP(A1625,Sheet1!A:A,Sheet1!K:K,"NOT FOUND",0)</f>
        <v>255.09</v>
      </c>
    </row>
    <row r="1626" ht="17.4" spans="1:2">
      <c r="A1626" s="2" t="s">
        <v>1657</v>
      </c>
      <c r="B1626" s="3">
        <f>_xlfn.XLOOKUP(A1626,Sheet1!A:A,Sheet1!K:K,"NOT FOUND",0)</f>
        <v>327.84</v>
      </c>
    </row>
    <row r="1627" ht="17.4" spans="1:2">
      <c r="A1627" s="2" t="s">
        <v>1658</v>
      </c>
      <c r="B1627" s="3">
        <f>_xlfn.XLOOKUP(A1627,Sheet1!A:A,Sheet1!K:K,"NOT FOUND",0)</f>
        <v>1035.15</v>
      </c>
    </row>
    <row r="1628" ht="17.4" spans="1:2">
      <c r="A1628" s="2" t="s">
        <v>1659</v>
      </c>
      <c r="B1628" s="3">
        <f>_xlfn.XLOOKUP(A1628,Sheet1!A:A,Sheet1!K:K,"NOT FOUND",0)</f>
        <v>85.64</v>
      </c>
    </row>
    <row r="1629" ht="17.4" spans="1:2">
      <c r="A1629" s="2" t="s">
        <v>1660</v>
      </c>
      <c r="B1629" s="3">
        <f>_xlfn.XLOOKUP(A1629,Sheet1!A:A,Sheet1!K:K,"NOT FOUND",0)</f>
        <v>219.05</v>
      </c>
    </row>
    <row r="1630" ht="17.4" spans="1:2">
      <c r="A1630" s="2" t="s">
        <v>1661</v>
      </c>
      <c r="B1630" s="3">
        <f>_xlfn.XLOOKUP(A1630,Sheet1!A:A,Sheet1!K:K,"NOT FOUND",0)</f>
        <v>146.12</v>
      </c>
    </row>
    <row r="1631" ht="17.4" spans="1:2">
      <c r="A1631" s="2" t="s">
        <v>1662</v>
      </c>
      <c r="B1631" s="3">
        <f>_xlfn.XLOOKUP(A1631,Sheet1!A:A,Sheet1!K:K,"NOT FOUND",0)</f>
        <v>440.38</v>
      </c>
    </row>
    <row r="1632" ht="17.4" spans="1:2">
      <c r="A1632" s="2" t="s">
        <v>1663</v>
      </c>
      <c r="B1632" s="3">
        <f>_xlfn.XLOOKUP(A1632,Sheet1!A:A,Sheet1!K:K,"NOT FOUND",0)</f>
        <v>218.39</v>
      </c>
    </row>
    <row r="1633" ht="17.4" spans="1:2">
      <c r="A1633" s="2" t="s">
        <v>1664</v>
      </c>
      <c r="B1633" s="3">
        <f>_xlfn.XLOOKUP(A1633,Sheet1!A:A,Sheet1!K:K,"NOT FOUND",0)</f>
        <v>798.1</v>
      </c>
    </row>
    <row r="1634" ht="17.4" spans="1:2">
      <c r="A1634" s="2" t="s">
        <v>1665</v>
      </c>
      <c r="B1634" s="3">
        <f>_xlfn.XLOOKUP(A1634,Sheet1!A:A,Sheet1!K:K,"NOT FOUND",0)</f>
        <v>838.44</v>
      </c>
    </row>
    <row r="1635" ht="17.4" spans="1:2">
      <c r="A1635" s="2" t="s">
        <v>1666</v>
      </c>
      <c r="B1635" s="3">
        <f>_xlfn.XLOOKUP(A1635,Sheet1!A:A,Sheet1!K:K,"NOT FOUND",0)</f>
        <v>706.53</v>
      </c>
    </row>
    <row r="1636" ht="17.4" spans="1:2">
      <c r="A1636" s="2" t="s">
        <v>1667</v>
      </c>
      <c r="B1636" s="3">
        <f>_xlfn.XLOOKUP(A1636,Sheet1!A:A,Sheet1!K:K,"NOT FOUND",0)</f>
        <v>61.89</v>
      </c>
    </row>
    <row r="1637" ht="17.4" spans="1:2">
      <c r="A1637" s="2" t="s">
        <v>1668</v>
      </c>
      <c r="B1637" s="3">
        <f>_xlfn.XLOOKUP(A1637,Sheet1!A:A,Sheet1!K:K,"NOT FOUND",0)</f>
        <v>1055.77</v>
      </c>
    </row>
    <row r="1638" ht="17.4" spans="1:2">
      <c r="A1638" s="2" t="s">
        <v>1669</v>
      </c>
      <c r="B1638" s="3">
        <f>_xlfn.XLOOKUP(A1638,Sheet1!A:A,Sheet1!K:K,"NOT FOUND",0)</f>
        <v>772.59</v>
      </c>
    </row>
    <row r="1639" ht="17.4" spans="1:2">
      <c r="A1639" s="2" t="s">
        <v>1670</v>
      </c>
      <c r="B1639" s="3">
        <f>_xlfn.XLOOKUP(A1639,Sheet1!A:A,Sheet1!K:K,"NOT FOUND",0)</f>
        <v>694.99</v>
      </c>
    </row>
    <row r="1640" ht="17.4" spans="1:2">
      <c r="A1640" s="2" t="s">
        <v>1671</v>
      </c>
      <c r="B1640" s="3">
        <f>_xlfn.XLOOKUP(A1640,Sheet1!A:A,Sheet1!K:K,"NOT FOUND",0)</f>
        <v>194.67</v>
      </c>
    </row>
    <row r="1641" ht="17.4" spans="1:2">
      <c r="A1641" s="2" t="s">
        <v>1672</v>
      </c>
      <c r="B1641" s="3">
        <f>_xlfn.XLOOKUP(A1641,Sheet1!A:A,Sheet1!K:K,"NOT FOUND",0)</f>
        <v>281.74</v>
      </c>
    </row>
    <row r="1642" ht="17.4" spans="1:2">
      <c r="A1642" s="2" t="s">
        <v>1673</v>
      </c>
      <c r="B1642" s="3">
        <f>_xlfn.XLOOKUP(A1642,Sheet1!A:A,Sheet1!K:K,"NOT FOUND",0)</f>
        <v>1286.05</v>
      </c>
    </row>
    <row r="1643" ht="17.4" spans="1:2">
      <c r="A1643" s="2" t="s">
        <v>1674</v>
      </c>
      <c r="B1643" s="3">
        <f>_xlfn.XLOOKUP(A1643,Sheet1!A:A,Sheet1!K:K,"NOT FOUND",0)</f>
        <v>198.08</v>
      </c>
    </row>
    <row r="1644" ht="17.4" spans="1:2">
      <c r="A1644" s="2" t="s">
        <v>1675</v>
      </c>
      <c r="B1644" s="3">
        <f>_xlfn.XLOOKUP(A1644,Sheet1!A:A,Sheet1!K:K,"NOT FOUND",0)</f>
        <v>303.22</v>
      </c>
    </row>
    <row r="1645" ht="17.4" spans="1:2">
      <c r="A1645" s="2" t="s">
        <v>1676</v>
      </c>
      <c r="B1645" s="3">
        <f>_xlfn.XLOOKUP(A1645,Sheet1!A:A,Sheet1!K:K,"NOT FOUND",0)</f>
        <v>60.15</v>
      </c>
    </row>
    <row r="1646" ht="17.4" spans="1:2">
      <c r="A1646" s="2" t="s">
        <v>1677</v>
      </c>
      <c r="B1646" s="3">
        <f>_xlfn.XLOOKUP(A1646,Sheet1!A:A,Sheet1!K:K,"NOT FOUND",0)</f>
        <v>390.18</v>
      </c>
    </row>
    <row r="1647" ht="17.4" spans="1:2">
      <c r="A1647" s="2" t="s">
        <v>1678</v>
      </c>
      <c r="B1647" s="3">
        <f>_xlfn.XLOOKUP(A1647,Sheet1!A:A,Sheet1!K:K,"NOT FOUND",0)</f>
        <v>621.39</v>
      </c>
    </row>
    <row r="1648" ht="17.4" spans="1:2">
      <c r="A1648" s="2" t="s">
        <v>1679</v>
      </c>
      <c r="B1648" s="3">
        <f>_xlfn.XLOOKUP(A1648,Sheet1!A:A,Sheet1!K:K,"NOT FOUND",0)</f>
        <v>536.51</v>
      </c>
    </row>
    <row r="1649" ht="17.4" spans="1:2">
      <c r="A1649" s="2" t="s">
        <v>1680</v>
      </c>
      <c r="B1649" s="3">
        <f>_xlfn.XLOOKUP(A1649,Sheet1!A:A,Sheet1!K:K,"NOT FOUND",0)</f>
        <v>351.32</v>
      </c>
    </row>
    <row r="1650" ht="17.4" spans="1:2">
      <c r="A1650" s="2" t="s">
        <v>1681</v>
      </c>
      <c r="B1650" s="3">
        <f>_xlfn.XLOOKUP(A1650,Sheet1!A:A,Sheet1!K:K,"NOT FOUND",0)</f>
        <v>396.32</v>
      </c>
    </row>
    <row r="1651" ht="17.4" spans="1:2">
      <c r="A1651" s="2" t="s">
        <v>1682</v>
      </c>
      <c r="B1651" s="3">
        <f>_xlfn.XLOOKUP(A1651,Sheet1!A:A,Sheet1!K:K,"NOT FOUND",0)</f>
        <v>254.02</v>
      </c>
    </row>
    <row r="1652" ht="17.4" spans="1:2">
      <c r="A1652" s="2" t="s">
        <v>1683</v>
      </c>
      <c r="B1652" s="3">
        <f>_xlfn.XLOOKUP(A1652,Sheet1!A:A,Sheet1!K:K,"NOT FOUND",0)</f>
        <v>381.42</v>
      </c>
    </row>
    <row r="1653" ht="17.4" spans="1:2">
      <c r="A1653" s="2" t="s">
        <v>1684</v>
      </c>
      <c r="B1653" s="3">
        <f>_xlfn.XLOOKUP(A1653,Sheet1!A:A,Sheet1!K:K,"NOT FOUND",0)</f>
        <v>734.68</v>
      </c>
    </row>
    <row r="1654" ht="17.4" spans="1:2">
      <c r="A1654" s="2" t="s">
        <v>1685</v>
      </c>
      <c r="B1654" s="3">
        <f>_xlfn.XLOOKUP(A1654,Sheet1!A:A,Sheet1!K:K,"NOT FOUND",0)</f>
        <v>58.12</v>
      </c>
    </row>
    <row r="1655" ht="17.4" spans="1:2">
      <c r="A1655" s="2" t="s">
        <v>1686</v>
      </c>
      <c r="B1655" s="3">
        <f>_xlfn.XLOOKUP(A1655,Sheet1!A:A,Sheet1!K:K,"NOT FOUND",0)</f>
        <v>232.06</v>
      </c>
    </row>
    <row r="1656" ht="17.4" spans="1:2">
      <c r="A1656" s="2" t="s">
        <v>1687</v>
      </c>
      <c r="B1656" s="3">
        <f>_xlfn.XLOOKUP(A1656,Sheet1!A:A,Sheet1!K:K,"NOT FOUND",0)</f>
        <v>181.06</v>
      </c>
    </row>
    <row r="1657" ht="17.4" spans="1:2">
      <c r="A1657" s="2" t="s">
        <v>1688</v>
      </c>
      <c r="B1657" s="3">
        <f>_xlfn.XLOOKUP(A1657,Sheet1!A:A,Sheet1!K:K,"NOT FOUND",0)</f>
        <v>1055.98</v>
      </c>
    </row>
    <row r="1658" ht="17.4" spans="1:2">
      <c r="A1658" s="2" t="s">
        <v>1689</v>
      </c>
      <c r="B1658" s="3">
        <f>_xlfn.XLOOKUP(A1658,Sheet1!A:A,Sheet1!K:K,"NOT FOUND",0)</f>
        <v>219.95</v>
      </c>
    </row>
    <row r="1659" ht="17.4" spans="1:2">
      <c r="A1659" s="2" t="s">
        <v>1690</v>
      </c>
      <c r="B1659" s="3">
        <f>_xlfn.XLOOKUP(A1659,Sheet1!A:A,Sheet1!K:K,"NOT FOUND",0)</f>
        <v>786.75</v>
      </c>
    </row>
    <row r="1660" ht="17.4" spans="1:2">
      <c r="A1660" s="2" t="s">
        <v>1691</v>
      </c>
      <c r="B1660" s="3">
        <f>_xlfn.XLOOKUP(A1660,Sheet1!A:A,Sheet1!K:K,"NOT FOUND",0)</f>
        <v>741.73</v>
      </c>
    </row>
    <row r="1661" ht="17.4" spans="1:2">
      <c r="A1661" s="2" t="s">
        <v>1692</v>
      </c>
      <c r="B1661" s="3">
        <f>_xlfn.XLOOKUP(A1661,Sheet1!A:A,Sheet1!K:K,"NOT FOUND",0)</f>
        <v>254.78</v>
      </c>
    </row>
    <row r="1662" ht="17.4" spans="1:2">
      <c r="A1662" s="2" t="s">
        <v>1693</v>
      </c>
      <c r="B1662" s="3">
        <f>_xlfn.XLOOKUP(A1662,Sheet1!A:A,Sheet1!K:K,"NOT FOUND",0)</f>
        <v>625.8</v>
      </c>
    </row>
    <row r="1663" ht="17.4" spans="1:2">
      <c r="A1663" s="2" t="s">
        <v>1694</v>
      </c>
      <c r="B1663" s="3">
        <f>_xlfn.XLOOKUP(A1663,Sheet1!A:A,Sheet1!K:K,"NOT FOUND",0)</f>
        <v>301.92</v>
      </c>
    </row>
    <row r="1664" ht="17.4" spans="1:2">
      <c r="A1664" s="2" t="s">
        <v>1695</v>
      </c>
      <c r="B1664" s="3">
        <f>_xlfn.XLOOKUP(A1664,Sheet1!A:A,Sheet1!K:K,"NOT FOUND",0)</f>
        <v>1107.49</v>
      </c>
    </row>
    <row r="1665" ht="17.4" spans="1:2">
      <c r="A1665" s="2" t="s">
        <v>1696</v>
      </c>
      <c r="B1665" s="3">
        <f>_xlfn.XLOOKUP(A1665,Sheet1!A:A,Sheet1!K:K,"NOT FOUND",0)</f>
        <v>542.49</v>
      </c>
    </row>
    <row r="1666" ht="17.4" spans="1:2">
      <c r="A1666" s="2" t="s">
        <v>1697</v>
      </c>
      <c r="B1666" s="3">
        <f>_xlfn.XLOOKUP(A1666,Sheet1!A:A,Sheet1!K:K,"NOT FOUND",0)</f>
        <v>841.21</v>
      </c>
    </row>
    <row r="1667" ht="17.4" spans="1:2">
      <c r="A1667" s="2" t="s">
        <v>1698</v>
      </c>
      <c r="B1667" s="3">
        <f>_xlfn.XLOOKUP(A1667,Sheet1!A:A,Sheet1!K:K,"NOT FOUND",0)</f>
        <v>20.63</v>
      </c>
    </row>
    <row r="1668" ht="17.4" spans="1:2">
      <c r="A1668" s="2" t="s">
        <v>1699</v>
      </c>
      <c r="B1668" s="3">
        <f>_xlfn.XLOOKUP(A1668,Sheet1!A:A,Sheet1!K:K,"NOT FOUND",0)</f>
        <v>124.11</v>
      </c>
    </row>
    <row r="1669" ht="17.4" spans="1:2">
      <c r="A1669" s="2" t="s">
        <v>1700</v>
      </c>
      <c r="B1669" s="3">
        <f>_xlfn.XLOOKUP(A1669,Sheet1!A:A,Sheet1!K:K,"NOT FOUND",0)</f>
        <v>412.55</v>
      </c>
    </row>
    <row r="1670" ht="17.4" spans="1:2">
      <c r="A1670" s="2" t="s">
        <v>1701</v>
      </c>
      <c r="B1670" s="3">
        <f>_xlfn.XLOOKUP(A1670,Sheet1!A:A,Sheet1!K:K,"NOT FOUND",0)</f>
        <v>105.97</v>
      </c>
    </row>
    <row r="1671" ht="17.4" spans="1:2">
      <c r="A1671" s="2" t="s">
        <v>1702</v>
      </c>
      <c r="B1671" s="3">
        <f>_xlfn.XLOOKUP(A1671,Sheet1!A:A,Sheet1!K:K,"NOT FOUND",0)</f>
        <v>489.2</v>
      </c>
    </row>
    <row r="1672" ht="17.4" spans="1:2">
      <c r="A1672" s="2" t="s">
        <v>1703</v>
      </c>
      <c r="B1672" s="3">
        <f>_xlfn.XLOOKUP(A1672,Sheet1!A:A,Sheet1!K:K,"NOT FOUND",0)</f>
        <v>54.38</v>
      </c>
    </row>
    <row r="1673" ht="17.4" spans="1:2">
      <c r="A1673" s="2" t="s">
        <v>1704</v>
      </c>
      <c r="B1673" s="3">
        <f>_xlfn.XLOOKUP(A1673,Sheet1!A:A,Sheet1!K:K,"NOT FOUND",0)</f>
        <v>408.31</v>
      </c>
    </row>
    <row r="1674" ht="17.4" spans="1:2">
      <c r="A1674" s="2" t="s">
        <v>1705</v>
      </c>
      <c r="B1674" s="3">
        <f>_xlfn.XLOOKUP(A1674,Sheet1!A:A,Sheet1!K:K,"NOT FOUND",0)</f>
        <v>560.66</v>
      </c>
    </row>
    <row r="1675" ht="17.4" spans="1:2">
      <c r="A1675" s="2" t="s">
        <v>1706</v>
      </c>
      <c r="B1675" s="3">
        <f>_xlfn.XLOOKUP(A1675,Sheet1!A:A,Sheet1!K:K,"NOT FOUND",0)</f>
        <v>344.37</v>
      </c>
    </row>
    <row r="1676" ht="17.4" spans="1:2">
      <c r="A1676" s="2" t="s">
        <v>1707</v>
      </c>
      <c r="B1676" s="3">
        <f>_xlfn.XLOOKUP(A1676,Sheet1!A:A,Sheet1!K:K,"NOT FOUND",0)</f>
        <v>281.96</v>
      </c>
    </row>
    <row r="1677" ht="17.4" spans="1:2">
      <c r="A1677" s="2" t="s">
        <v>1708</v>
      </c>
      <c r="B1677" s="3">
        <f>_xlfn.XLOOKUP(A1677,Sheet1!A:A,Sheet1!K:K,"NOT FOUND",0)</f>
        <v>295.31</v>
      </c>
    </row>
    <row r="1678" ht="17.4" spans="1:2">
      <c r="A1678" s="2" t="s">
        <v>1709</v>
      </c>
      <c r="B1678" s="3">
        <f>_xlfn.XLOOKUP(A1678,Sheet1!A:A,Sheet1!K:K,"NOT FOUND",0)</f>
        <v>1062.08</v>
      </c>
    </row>
    <row r="1679" ht="17.4" spans="1:2">
      <c r="A1679" s="2" t="s">
        <v>1710</v>
      </c>
      <c r="B1679" s="3">
        <f>_xlfn.XLOOKUP(A1679,Sheet1!A:A,Sheet1!K:K,"NOT FOUND",0)</f>
        <v>368.03</v>
      </c>
    </row>
    <row r="1680" ht="17.4" spans="1:2">
      <c r="A1680" s="2" t="s">
        <v>1711</v>
      </c>
      <c r="B1680" s="3">
        <f>_xlfn.XLOOKUP(A1680,Sheet1!A:A,Sheet1!K:K,"NOT FOUND",0)</f>
        <v>63.5</v>
      </c>
    </row>
    <row r="1681" ht="17.4" spans="1:2">
      <c r="A1681" s="2" t="s">
        <v>1712</v>
      </c>
      <c r="B1681" s="3">
        <f>_xlfn.XLOOKUP(A1681,Sheet1!A:A,Sheet1!K:K,"NOT FOUND",0)</f>
        <v>160.82</v>
      </c>
    </row>
    <row r="1682" ht="17.4" spans="1:2">
      <c r="A1682" s="2" t="s">
        <v>1713</v>
      </c>
      <c r="B1682" s="3">
        <f>_xlfn.XLOOKUP(A1682,Sheet1!A:A,Sheet1!K:K,"NOT FOUND",0)</f>
        <v>359.24</v>
      </c>
    </row>
    <row r="1683" ht="17.4" spans="1:2">
      <c r="A1683" s="2" t="s">
        <v>1714</v>
      </c>
      <c r="B1683" s="3">
        <f>_xlfn.XLOOKUP(A1683,Sheet1!A:A,Sheet1!K:K,"NOT FOUND",0)</f>
        <v>1002.17</v>
      </c>
    </row>
    <row r="1684" ht="17.4" spans="1:2">
      <c r="A1684" s="2" t="s">
        <v>1715</v>
      </c>
      <c r="B1684" s="3">
        <f>_xlfn.XLOOKUP(A1684,Sheet1!A:A,Sheet1!K:K,"NOT FOUND",0)</f>
        <v>497.57</v>
      </c>
    </row>
    <row r="1685" ht="17.4" spans="1:2">
      <c r="A1685" s="2" t="s">
        <v>1716</v>
      </c>
      <c r="B1685" s="3">
        <f>_xlfn.XLOOKUP(A1685,Sheet1!A:A,Sheet1!K:K,"NOT FOUND",0)</f>
        <v>144.57</v>
      </c>
    </row>
    <row r="1686" ht="17.4" spans="1:2">
      <c r="A1686" s="2" t="s">
        <v>1717</v>
      </c>
      <c r="B1686" s="3">
        <f>_xlfn.XLOOKUP(A1686,Sheet1!A:A,Sheet1!K:K,"NOT FOUND",0)</f>
        <v>615.82</v>
      </c>
    </row>
    <row r="1687" ht="17.4" spans="1:2">
      <c r="A1687" s="2" t="s">
        <v>1718</v>
      </c>
      <c r="B1687" s="3">
        <f>_xlfn.XLOOKUP(A1687,Sheet1!A:A,Sheet1!K:K,"NOT FOUND",0)</f>
        <v>1221.24</v>
      </c>
    </row>
    <row r="1688" ht="17.4" spans="1:2">
      <c r="A1688" s="2" t="s">
        <v>1719</v>
      </c>
      <c r="B1688" s="3">
        <f>_xlfn.XLOOKUP(A1688,Sheet1!A:A,Sheet1!K:K,"NOT FOUND",0)</f>
        <v>31.93</v>
      </c>
    </row>
    <row r="1689" ht="17.4" spans="1:2">
      <c r="A1689" s="2" t="s">
        <v>1720</v>
      </c>
      <c r="B1689" s="3">
        <f>_xlfn.XLOOKUP(A1689,Sheet1!A:A,Sheet1!K:K,"NOT FOUND",0)</f>
        <v>1013.85</v>
      </c>
    </row>
    <row r="1690" ht="17.4" spans="1:2">
      <c r="A1690" s="2" t="s">
        <v>1721</v>
      </c>
      <c r="B1690" s="3">
        <f>_xlfn.XLOOKUP(A1690,Sheet1!A:A,Sheet1!K:K,"NOT FOUND",0)</f>
        <v>685.8</v>
      </c>
    </row>
    <row r="1691" ht="17.4" spans="1:2">
      <c r="A1691" s="2" t="s">
        <v>1722</v>
      </c>
      <c r="B1691" s="3">
        <f>_xlfn.XLOOKUP(A1691,Sheet1!A:A,Sheet1!K:K,"NOT FOUND",0)</f>
        <v>577.45</v>
      </c>
    </row>
    <row r="1692" ht="17.4" spans="1:2">
      <c r="A1692" s="2" t="s">
        <v>1723</v>
      </c>
      <c r="B1692" s="3">
        <f>_xlfn.XLOOKUP(A1692,Sheet1!A:A,Sheet1!K:K,"NOT FOUND",0)</f>
        <v>475.46</v>
      </c>
    </row>
    <row r="1693" ht="17.4" spans="1:2">
      <c r="A1693" s="2" t="s">
        <v>1724</v>
      </c>
      <c r="B1693" s="3">
        <f>_xlfn.XLOOKUP(A1693,Sheet1!A:A,Sheet1!K:K,"NOT FOUND",0)</f>
        <v>936.39</v>
      </c>
    </row>
    <row r="1694" ht="17.4" spans="1:2">
      <c r="A1694" s="2" t="s">
        <v>1725</v>
      </c>
      <c r="B1694" s="3">
        <f>_xlfn.XLOOKUP(A1694,Sheet1!A:A,Sheet1!K:K,"NOT FOUND",0)</f>
        <v>415.87</v>
      </c>
    </row>
    <row r="1695" ht="17.4" spans="1:2">
      <c r="A1695" s="2" t="s">
        <v>1726</v>
      </c>
      <c r="B1695" s="3">
        <f>_xlfn.XLOOKUP(A1695,Sheet1!A:A,Sheet1!K:K,"NOT FOUND",0)</f>
        <v>217.12</v>
      </c>
    </row>
    <row r="1696" ht="17.4" spans="1:2">
      <c r="A1696" s="2" t="s">
        <v>1727</v>
      </c>
      <c r="B1696" s="3">
        <f>_xlfn.XLOOKUP(A1696,Sheet1!A:A,Sheet1!K:K,"NOT FOUND",0)</f>
        <v>134.96</v>
      </c>
    </row>
    <row r="1697" ht="17.4" spans="1:2">
      <c r="A1697" s="2" t="s">
        <v>1728</v>
      </c>
      <c r="B1697" s="3">
        <f>_xlfn.XLOOKUP(A1697,Sheet1!A:A,Sheet1!K:K,"NOT FOUND",0)</f>
        <v>579.62</v>
      </c>
    </row>
    <row r="1698" ht="17.4" spans="1:2">
      <c r="A1698" s="2" t="s">
        <v>1729</v>
      </c>
      <c r="B1698" s="3">
        <f>_xlfn.XLOOKUP(A1698,Sheet1!A:A,Sheet1!K:K,"NOT FOUND",0)</f>
        <v>880.8</v>
      </c>
    </row>
    <row r="1699" ht="17.4" spans="1:2">
      <c r="A1699" s="2" t="s">
        <v>1730</v>
      </c>
      <c r="B1699" s="3">
        <f>_xlfn.XLOOKUP(A1699,Sheet1!A:A,Sheet1!K:K,"NOT FOUND",0)</f>
        <v>995.6</v>
      </c>
    </row>
    <row r="1700" ht="17.4" spans="1:2">
      <c r="A1700" s="2" t="s">
        <v>1731</v>
      </c>
      <c r="B1700" s="3">
        <f>_xlfn.XLOOKUP(A1700,Sheet1!A:A,Sheet1!K:K,"NOT FOUND",0)</f>
        <v>350.75</v>
      </c>
    </row>
    <row r="1701" ht="17.4" spans="1:2">
      <c r="A1701" s="2" t="s">
        <v>1732</v>
      </c>
      <c r="B1701" s="3">
        <f>_xlfn.XLOOKUP(A1701,Sheet1!A:A,Sheet1!K:K,"NOT FOUND",0)</f>
        <v>793.94</v>
      </c>
    </row>
    <row r="1702" ht="17.4" spans="1:2">
      <c r="A1702" s="2" t="s">
        <v>1733</v>
      </c>
      <c r="B1702" s="3">
        <f>_xlfn.XLOOKUP(A1702,Sheet1!A:A,Sheet1!K:K,"NOT FOUND",0)</f>
        <v>53.1</v>
      </c>
    </row>
    <row r="1703" ht="17.4" spans="1:2">
      <c r="A1703" s="2" t="s">
        <v>1734</v>
      </c>
      <c r="B1703" s="3">
        <f>_xlfn.XLOOKUP(A1703,Sheet1!A:A,Sheet1!K:K,"NOT FOUND",0)</f>
        <v>73.77</v>
      </c>
    </row>
    <row r="1704" ht="17.4" spans="1:2">
      <c r="A1704" s="2" t="s">
        <v>1735</v>
      </c>
      <c r="B1704" s="3">
        <f>_xlfn.XLOOKUP(A1704,Sheet1!A:A,Sheet1!K:K,"NOT FOUND",0)</f>
        <v>790.99</v>
      </c>
    </row>
    <row r="1705" ht="17.4" spans="1:2">
      <c r="A1705" s="2" t="s">
        <v>1736</v>
      </c>
      <c r="B1705" s="3">
        <f>_xlfn.XLOOKUP(A1705,Sheet1!A:A,Sheet1!K:K,"NOT FOUND",0)</f>
        <v>504.21</v>
      </c>
    </row>
    <row r="1706" ht="17.4" spans="1:2">
      <c r="A1706" s="2" t="s">
        <v>1737</v>
      </c>
      <c r="B1706" s="3">
        <f>_xlfn.XLOOKUP(A1706,Sheet1!A:A,Sheet1!K:K,"NOT FOUND",0)</f>
        <v>710.43</v>
      </c>
    </row>
    <row r="1707" ht="17.4" spans="1:2">
      <c r="A1707" s="2" t="s">
        <v>1738</v>
      </c>
      <c r="B1707" s="3">
        <f>_xlfn.XLOOKUP(A1707,Sheet1!A:A,Sheet1!K:K,"NOT FOUND",0)</f>
        <v>279.03</v>
      </c>
    </row>
    <row r="1708" ht="17.4" spans="1:2">
      <c r="A1708" s="2" t="s">
        <v>1739</v>
      </c>
      <c r="B1708" s="3">
        <f>_xlfn.XLOOKUP(A1708,Sheet1!A:A,Sheet1!K:K,"NOT FOUND",0)</f>
        <v>420.51</v>
      </c>
    </row>
    <row r="1709" ht="17.4" spans="1:2">
      <c r="A1709" s="2" t="s">
        <v>1740</v>
      </c>
      <c r="B1709" s="3">
        <f>_xlfn.XLOOKUP(A1709,Sheet1!A:A,Sheet1!K:K,"NOT FOUND",0)</f>
        <v>28.59</v>
      </c>
    </row>
    <row r="1710" ht="17.4" spans="1:2">
      <c r="A1710" s="2" t="s">
        <v>1741</v>
      </c>
      <c r="B1710" s="3">
        <f>_xlfn.XLOOKUP(A1710,Sheet1!A:A,Sheet1!K:K,"NOT FOUND",0)</f>
        <v>397.01</v>
      </c>
    </row>
    <row r="1711" ht="17.4" spans="1:2">
      <c r="A1711" s="2" t="s">
        <v>1742</v>
      </c>
      <c r="B1711" s="3">
        <f>_xlfn.XLOOKUP(A1711,Sheet1!A:A,Sheet1!K:K,"NOT FOUND",0)</f>
        <v>308.9</v>
      </c>
    </row>
    <row r="1712" ht="17.4" spans="1:2">
      <c r="A1712" s="2" t="s">
        <v>1743</v>
      </c>
      <c r="B1712" s="3">
        <f>_xlfn.XLOOKUP(A1712,Sheet1!A:A,Sheet1!K:K,"NOT FOUND",0)</f>
        <v>1139.89</v>
      </c>
    </row>
    <row r="1713" ht="17.4" spans="1:2">
      <c r="A1713" s="2" t="s">
        <v>1744</v>
      </c>
      <c r="B1713" s="3">
        <f>_xlfn.XLOOKUP(A1713,Sheet1!A:A,Sheet1!K:K,"NOT FOUND",0)</f>
        <v>574.14</v>
      </c>
    </row>
    <row r="1714" ht="17.4" spans="1:2">
      <c r="A1714" s="2" t="s">
        <v>1745</v>
      </c>
      <c r="B1714" s="3">
        <f>_xlfn.XLOOKUP(A1714,Sheet1!A:A,Sheet1!K:K,"NOT FOUND",0)</f>
        <v>36.12</v>
      </c>
    </row>
    <row r="1715" ht="17.4" spans="1:2">
      <c r="A1715" s="2" t="s">
        <v>1746</v>
      </c>
      <c r="B1715" s="3">
        <f>_xlfn.XLOOKUP(A1715,Sheet1!A:A,Sheet1!K:K,"NOT FOUND",0)</f>
        <v>228.09</v>
      </c>
    </row>
    <row r="1716" ht="17.4" spans="1:2">
      <c r="A1716" s="2" t="s">
        <v>1747</v>
      </c>
      <c r="B1716" s="3">
        <f>_xlfn.XLOOKUP(A1716,Sheet1!A:A,Sheet1!K:K,"NOT FOUND",0)</f>
        <v>728.78</v>
      </c>
    </row>
    <row r="1717" ht="17.4" spans="1:2">
      <c r="A1717" s="2" t="s">
        <v>1748</v>
      </c>
      <c r="B1717" s="3">
        <f>_xlfn.XLOOKUP(A1717,Sheet1!A:A,Sheet1!K:K,"NOT FOUND",0)</f>
        <v>187.59</v>
      </c>
    </row>
    <row r="1718" ht="17.4" spans="1:2">
      <c r="A1718" s="2" t="s">
        <v>1749</v>
      </c>
      <c r="B1718" s="3">
        <f>_xlfn.XLOOKUP(A1718,Sheet1!A:A,Sheet1!K:K,"NOT FOUND",0)</f>
        <v>136.99</v>
      </c>
    </row>
    <row r="1719" ht="17.4" spans="1:2">
      <c r="A1719" s="2" t="s">
        <v>1750</v>
      </c>
      <c r="B1719" s="3">
        <f>_xlfn.XLOOKUP(A1719,Sheet1!A:A,Sheet1!K:K,"NOT FOUND",0)</f>
        <v>1276.86</v>
      </c>
    </row>
    <row r="1720" ht="17.4" spans="1:2">
      <c r="A1720" s="2" t="s">
        <v>1751</v>
      </c>
      <c r="B1720" s="3">
        <f>_xlfn.XLOOKUP(A1720,Sheet1!A:A,Sheet1!K:K,"NOT FOUND",0)</f>
        <v>240.54</v>
      </c>
    </row>
    <row r="1721" ht="17.4" spans="1:2">
      <c r="A1721" s="2" t="s">
        <v>1752</v>
      </c>
      <c r="B1721" s="3">
        <f>_xlfn.XLOOKUP(A1721,Sheet1!A:A,Sheet1!K:K,"NOT FOUND",0)</f>
        <v>512.01</v>
      </c>
    </row>
    <row r="1722" ht="17.4" spans="1:2">
      <c r="A1722" s="2" t="s">
        <v>1753</v>
      </c>
      <c r="B1722" s="3">
        <f>_xlfn.XLOOKUP(A1722,Sheet1!A:A,Sheet1!K:K,"NOT FOUND",0)</f>
        <v>685.02</v>
      </c>
    </row>
    <row r="1723" ht="17.4" spans="1:2">
      <c r="A1723" s="2" t="s">
        <v>1754</v>
      </c>
      <c r="B1723" s="3">
        <f>_xlfn.XLOOKUP(A1723,Sheet1!A:A,Sheet1!K:K,"NOT FOUND",0)</f>
        <v>84.23</v>
      </c>
    </row>
    <row r="1724" ht="17.4" spans="1:2">
      <c r="A1724" s="2" t="s">
        <v>1755</v>
      </c>
      <c r="B1724" s="3">
        <f>_xlfn.XLOOKUP(A1724,Sheet1!A:A,Sheet1!K:K,"NOT FOUND",0)</f>
        <v>125.46</v>
      </c>
    </row>
    <row r="1725" ht="17.4" spans="1:2">
      <c r="A1725" s="2" t="s">
        <v>1756</v>
      </c>
      <c r="B1725" s="3">
        <f>_xlfn.XLOOKUP(A1725,Sheet1!A:A,Sheet1!K:K,"NOT FOUND",0)</f>
        <v>1362.56</v>
      </c>
    </row>
    <row r="1726" ht="17.4" spans="1:2">
      <c r="A1726" s="2" t="s">
        <v>1757</v>
      </c>
      <c r="B1726" s="3">
        <f>_xlfn.XLOOKUP(A1726,Sheet1!A:A,Sheet1!K:K,"NOT FOUND",0)</f>
        <v>269.86</v>
      </c>
    </row>
    <row r="1727" ht="17.4" spans="1:2">
      <c r="A1727" s="2" t="s">
        <v>1758</v>
      </c>
      <c r="B1727" s="3">
        <f>_xlfn.XLOOKUP(A1727,Sheet1!A:A,Sheet1!K:K,"NOT FOUND",0)</f>
        <v>276.73</v>
      </c>
    </row>
    <row r="1728" ht="17.4" spans="1:2">
      <c r="A1728" s="2" t="s">
        <v>1759</v>
      </c>
      <c r="B1728" s="3">
        <f>_xlfn.XLOOKUP(A1728,Sheet1!A:A,Sheet1!K:K,"NOT FOUND",0)</f>
        <v>797.61</v>
      </c>
    </row>
    <row r="1729" ht="17.4" spans="1:2">
      <c r="A1729" s="2" t="s">
        <v>1760</v>
      </c>
      <c r="B1729" s="3">
        <f>_xlfn.XLOOKUP(A1729,Sheet1!A:A,Sheet1!K:K,"NOT FOUND",0)</f>
        <v>259.72</v>
      </c>
    </row>
    <row r="1730" ht="17.4" spans="1:2">
      <c r="A1730" s="2" t="s">
        <v>1761</v>
      </c>
      <c r="B1730" s="3">
        <f>_xlfn.XLOOKUP(A1730,Sheet1!A:A,Sheet1!K:K,"NOT FOUND",0)</f>
        <v>573.15</v>
      </c>
    </row>
    <row r="1731" ht="17.4" spans="1:2">
      <c r="A1731" s="2" t="s">
        <v>1762</v>
      </c>
      <c r="B1731" s="3">
        <f>_xlfn.XLOOKUP(A1731,Sheet1!A:A,Sheet1!K:K,"NOT FOUND",0)</f>
        <v>80.07</v>
      </c>
    </row>
    <row r="1732" ht="17.4" spans="1:2">
      <c r="A1732" s="2" t="s">
        <v>1763</v>
      </c>
      <c r="B1732" s="3">
        <f>_xlfn.XLOOKUP(A1732,Sheet1!A:A,Sheet1!K:K,"NOT FOUND",0)</f>
        <v>1009.54</v>
      </c>
    </row>
    <row r="1733" ht="17.4" spans="1:2">
      <c r="A1733" s="2" t="s">
        <v>1764</v>
      </c>
      <c r="B1733" s="3">
        <f>_xlfn.XLOOKUP(A1733,Sheet1!A:A,Sheet1!K:K,"NOT FOUND",0)</f>
        <v>632.26</v>
      </c>
    </row>
    <row r="1734" ht="17.4" spans="1:2">
      <c r="A1734" s="2" t="s">
        <v>1765</v>
      </c>
      <c r="B1734" s="3">
        <f>_xlfn.XLOOKUP(A1734,Sheet1!A:A,Sheet1!K:K,"NOT FOUND",0)</f>
        <v>508.69</v>
      </c>
    </row>
    <row r="1735" ht="17.4" spans="1:2">
      <c r="A1735" s="2" t="s">
        <v>1766</v>
      </c>
      <c r="B1735" s="3">
        <f>_xlfn.XLOOKUP(A1735,Sheet1!A:A,Sheet1!K:K,"NOT FOUND",0)</f>
        <v>286.59</v>
      </c>
    </row>
    <row r="1736" ht="17.4" spans="1:2">
      <c r="A1736" s="2" t="s">
        <v>1767</v>
      </c>
      <c r="B1736" s="3">
        <f>_xlfn.XLOOKUP(A1736,Sheet1!A:A,Sheet1!K:K,"NOT FOUND",0)</f>
        <v>195.54</v>
      </c>
    </row>
    <row r="1737" ht="17.4" spans="1:2">
      <c r="A1737" s="2" t="s">
        <v>1768</v>
      </c>
      <c r="B1737" s="3">
        <f>_xlfn.XLOOKUP(A1737,Sheet1!A:A,Sheet1!K:K,"NOT FOUND",0)</f>
        <v>950.75</v>
      </c>
    </row>
    <row r="1738" ht="17.4" spans="1:2">
      <c r="A1738" s="2" t="s">
        <v>1769</v>
      </c>
      <c r="B1738" s="3">
        <f>_xlfn.XLOOKUP(A1738,Sheet1!A:A,Sheet1!K:K,"NOT FOUND",0)</f>
        <v>838.56</v>
      </c>
    </row>
    <row r="1739" ht="17.4" spans="1:2">
      <c r="A1739" s="2" t="s">
        <v>1770</v>
      </c>
      <c r="B1739" s="3">
        <f>_xlfn.XLOOKUP(A1739,Sheet1!A:A,Sheet1!K:K,"NOT FOUND",0)</f>
        <v>411.01</v>
      </c>
    </row>
    <row r="1740" ht="17.4" spans="1:2">
      <c r="A1740" s="2" t="s">
        <v>1771</v>
      </c>
      <c r="B1740" s="3">
        <f>_xlfn.XLOOKUP(A1740,Sheet1!A:A,Sheet1!K:K,"NOT FOUND",0)</f>
        <v>794.81</v>
      </c>
    </row>
    <row r="1741" ht="17.4" spans="1:2">
      <c r="A1741" s="2" t="s">
        <v>1772</v>
      </c>
      <c r="B1741" s="3">
        <f>_xlfn.XLOOKUP(A1741,Sheet1!A:A,Sheet1!K:K,"NOT FOUND",0)</f>
        <v>226.54</v>
      </c>
    </row>
    <row r="1742" ht="17.4" spans="1:2">
      <c r="A1742" s="2" t="s">
        <v>1773</v>
      </c>
      <c r="B1742" s="3">
        <f>_xlfn.XLOOKUP(A1742,Sheet1!A:A,Sheet1!K:K,"NOT FOUND",0)</f>
        <v>268.9</v>
      </c>
    </row>
    <row r="1743" ht="17.4" spans="1:2">
      <c r="A1743" s="2" t="s">
        <v>1774</v>
      </c>
      <c r="B1743" s="3">
        <f>_xlfn.XLOOKUP(A1743,Sheet1!A:A,Sheet1!K:K,"NOT FOUND",0)</f>
        <v>56.54</v>
      </c>
    </row>
    <row r="1744" ht="17.4" spans="1:2">
      <c r="A1744" s="2" t="s">
        <v>1775</v>
      </c>
      <c r="B1744" s="3">
        <f>_xlfn.XLOOKUP(A1744,Sheet1!A:A,Sheet1!K:K,"NOT FOUND",0)</f>
        <v>370.38</v>
      </c>
    </row>
    <row r="1745" ht="17.4" spans="1:2">
      <c r="A1745" s="2" t="s">
        <v>1776</v>
      </c>
      <c r="B1745" s="3">
        <f>_xlfn.XLOOKUP(A1745,Sheet1!A:A,Sheet1!K:K,"NOT FOUND",0)</f>
        <v>515.67</v>
      </c>
    </row>
    <row r="1746" ht="17.4" spans="1:2">
      <c r="A1746" s="2" t="s">
        <v>1777</v>
      </c>
      <c r="B1746" s="3">
        <f>_xlfn.XLOOKUP(A1746,Sheet1!A:A,Sheet1!K:K,"NOT FOUND",0)</f>
        <v>1034.64</v>
      </c>
    </row>
    <row r="1747" ht="17.4" spans="1:2">
      <c r="A1747" s="2" t="s">
        <v>1778</v>
      </c>
      <c r="B1747" s="3">
        <f>_xlfn.XLOOKUP(A1747,Sheet1!A:A,Sheet1!K:K,"NOT FOUND",0)</f>
        <v>362.69</v>
      </c>
    </row>
    <row r="1748" ht="17.4" spans="1:2">
      <c r="A1748" s="2" t="s">
        <v>1779</v>
      </c>
      <c r="B1748" s="3">
        <f>_xlfn.XLOOKUP(A1748,Sheet1!A:A,Sheet1!K:K,"NOT FOUND",0)</f>
        <v>640.45</v>
      </c>
    </row>
    <row r="1749" ht="17.4" spans="1:2">
      <c r="A1749" s="2" t="s">
        <v>1780</v>
      </c>
      <c r="B1749" s="3">
        <f>_xlfn.XLOOKUP(A1749,Sheet1!A:A,Sheet1!K:K,"NOT FOUND",0)</f>
        <v>459.93</v>
      </c>
    </row>
    <row r="1750" ht="17.4" spans="1:2">
      <c r="A1750" s="2" t="s">
        <v>1781</v>
      </c>
      <c r="B1750" s="3">
        <f>_xlfn.XLOOKUP(A1750,Sheet1!A:A,Sheet1!K:K,"NOT FOUND",0)</f>
        <v>275.68</v>
      </c>
    </row>
    <row r="1751" ht="17.4" spans="1:2">
      <c r="A1751" s="2" t="s">
        <v>1782</v>
      </c>
      <c r="B1751" s="3">
        <f>_xlfn.XLOOKUP(A1751,Sheet1!A:A,Sheet1!K:K,"NOT FOUND",0)</f>
        <v>130.64</v>
      </c>
    </row>
    <row r="1752" ht="17.4" spans="1:2">
      <c r="A1752" s="2" t="s">
        <v>1783</v>
      </c>
      <c r="B1752" s="3">
        <f>_xlfn.XLOOKUP(A1752,Sheet1!A:A,Sheet1!K:K,"NOT FOUND",0)</f>
        <v>913.57</v>
      </c>
    </row>
    <row r="1753" ht="17.4" spans="1:2">
      <c r="A1753" s="2" t="s">
        <v>1784</v>
      </c>
      <c r="B1753" s="3">
        <f>_xlfn.XLOOKUP(A1753,Sheet1!A:A,Sheet1!K:K,"NOT FOUND",0)</f>
        <v>284.28</v>
      </c>
    </row>
    <row r="1754" ht="17.4" spans="1:2">
      <c r="A1754" s="2" t="s">
        <v>1785</v>
      </c>
      <c r="B1754" s="3">
        <f>_xlfn.XLOOKUP(A1754,Sheet1!A:A,Sheet1!K:K,"NOT FOUND",0)</f>
        <v>959.29</v>
      </c>
    </row>
    <row r="1755" ht="17.4" spans="1:2">
      <c r="A1755" s="2" t="s">
        <v>1786</v>
      </c>
      <c r="B1755" s="3">
        <f>_xlfn.XLOOKUP(A1755,Sheet1!A:A,Sheet1!K:K,"NOT FOUND",0)</f>
        <v>269.27</v>
      </c>
    </row>
    <row r="1756" ht="17.4" spans="1:2">
      <c r="A1756" s="2" t="s">
        <v>1787</v>
      </c>
      <c r="B1756" s="3">
        <f>_xlfn.XLOOKUP(A1756,Sheet1!A:A,Sheet1!K:K,"NOT FOUND",0)</f>
        <v>824.64</v>
      </c>
    </row>
    <row r="1757" ht="17.4" spans="1:2">
      <c r="A1757" s="2" t="s">
        <v>1788</v>
      </c>
      <c r="B1757" s="3">
        <f>_xlfn.XLOOKUP(A1757,Sheet1!A:A,Sheet1!K:K,"NOT FOUND",0)</f>
        <v>452.63</v>
      </c>
    </row>
    <row r="1758" ht="17.4" spans="1:2">
      <c r="A1758" s="2" t="s">
        <v>1789</v>
      </c>
      <c r="B1758" s="3">
        <f>_xlfn.XLOOKUP(A1758,Sheet1!A:A,Sheet1!K:K,"NOT FOUND",0)</f>
        <v>655.52</v>
      </c>
    </row>
    <row r="1759" ht="17.4" spans="1:2">
      <c r="A1759" s="2" t="s">
        <v>1790</v>
      </c>
      <c r="B1759" s="3">
        <f>_xlfn.XLOOKUP(A1759,Sheet1!A:A,Sheet1!K:K,"NOT FOUND",0)</f>
        <v>123.45</v>
      </c>
    </row>
    <row r="1760" ht="17.4" spans="1:2">
      <c r="A1760" s="2" t="s">
        <v>1791</v>
      </c>
      <c r="B1760" s="3">
        <f>_xlfn.XLOOKUP(A1760,Sheet1!A:A,Sheet1!K:K,"NOT FOUND",0)</f>
        <v>1037.64</v>
      </c>
    </row>
    <row r="1761" ht="17.4" spans="1:2">
      <c r="A1761" s="2" t="s">
        <v>1792</v>
      </c>
      <c r="B1761" s="3">
        <f>_xlfn.XLOOKUP(A1761,Sheet1!A:A,Sheet1!K:K,"NOT FOUND",0)</f>
        <v>535.81</v>
      </c>
    </row>
    <row r="1762" ht="17.4" spans="1:2">
      <c r="A1762" s="2" t="s">
        <v>1793</v>
      </c>
      <c r="B1762" s="3">
        <f>_xlfn.XLOOKUP(A1762,Sheet1!A:A,Sheet1!K:K,"NOT FOUND",0)</f>
        <v>159.83</v>
      </c>
    </row>
    <row r="1763" ht="17.4" spans="1:2">
      <c r="A1763" s="2" t="s">
        <v>1794</v>
      </c>
      <c r="B1763" s="3">
        <f>_xlfn.XLOOKUP(A1763,Sheet1!A:A,Sheet1!K:K,"NOT FOUND",0)</f>
        <v>252.93</v>
      </c>
    </row>
    <row r="1764" ht="17.4" spans="1:2">
      <c r="A1764" s="2" t="s">
        <v>1795</v>
      </c>
      <c r="B1764" s="3">
        <f>_xlfn.XLOOKUP(A1764,Sheet1!A:A,Sheet1!K:K,"NOT FOUND",0)</f>
        <v>40.94</v>
      </c>
    </row>
    <row r="1765" ht="17.4" spans="1:2">
      <c r="A1765" s="2" t="s">
        <v>1796</v>
      </c>
      <c r="B1765" s="3">
        <f>_xlfn.XLOOKUP(A1765,Sheet1!A:A,Sheet1!K:K,"NOT FOUND",0)</f>
        <v>456.25</v>
      </c>
    </row>
    <row r="1766" ht="17.4" spans="1:2">
      <c r="A1766" s="2" t="s">
        <v>1797</v>
      </c>
      <c r="B1766" s="3">
        <f>_xlfn.XLOOKUP(A1766,Sheet1!A:A,Sheet1!K:K,"NOT FOUND",0)</f>
        <v>720.26</v>
      </c>
    </row>
    <row r="1767" ht="17.4" spans="1:2">
      <c r="A1767" s="2" t="s">
        <v>1798</v>
      </c>
      <c r="B1767" s="3">
        <f>_xlfn.XLOOKUP(A1767,Sheet1!A:A,Sheet1!K:K,"NOT FOUND",0)</f>
        <v>542.02</v>
      </c>
    </row>
    <row r="1768" ht="17.4" spans="1:2">
      <c r="A1768" s="2" t="s">
        <v>1799</v>
      </c>
      <c r="B1768" s="3">
        <f>_xlfn.XLOOKUP(A1768,Sheet1!A:A,Sheet1!K:K,"NOT FOUND",0)</f>
        <v>252.4</v>
      </c>
    </row>
    <row r="1769" ht="17.4" spans="1:2">
      <c r="A1769" s="2" t="s">
        <v>1800</v>
      </c>
      <c r="B1769" s="3">
        <f>_xlfn.XLOOKUP(A1769,Sheet1!A:A,Sheet1!K:K,"NOT FOUND",0)</f>
        <v>266.5</v>
      </c>
    </row>
    <row r="1770" ht="17.4" spans="1:2">
      <c r="A1770" s="2" t="s">
        <v>1801</v>
      </c>
      <c r="B1770" s="3">
        <f>_xlfn.XLOOKUP(A1770,Sheet1!A:A,Sheet1!K:K,"NOT FOUND",0)</f>
        <v>1048.83</v>
      </c>
    </row>
    <row r="1771" ht="17.4" spans="1:2">
      <c r="A1771" s="2" t="s">
        <v>1802</v>
      </c>
      <c r="B1771" s="3">
        <f>_xlfn.XLOOKUP(A1771,Sheet1!A:A,Sheet1!K:K,"NOT FOUND",0)</f>
        <v>643.2</v>
      </c>
    </row>
    <row r="1772" ht="17.4" spans="1:2">
      <c r="A1772" s="2" t="s">
        <v>1803</v>
      </c>
      <c r="B1772" s="3">
        <f>_xlfn.XLOOKUP(A1772,Sheet1!A:A,Sheet1!K:K,"NOT FOUND",0)</f>
        <v>201.07</v>
      </c>
    </row>
    <row r="1773" ht="17.4" spans="1:2">
      <c r="A1773" s="2" t="s">
        <v>1804</v>
      </c>
      <c r="B1773" s="3">
        <f>_xlfn.XLOOKUP(A1773,Sheet1!A:A,Sheet1!K:K,"NOT FOUND",0)</f>
        <v>655.03</v>
      </c>
    </row>
    <row r="1774" ht="17.4" spans="1:2">
      <c r="A1774" s="2" t="s">
        <v>1805</v>
      </c>
      <c r="B1774" s="3">
        <f>_xlfn.XLOOKUP(A1774,Sheet1!A:A,Sheet1!K:K,"NOT FOUND",0)</f>
        <v>1217.84</v>
      </c>
    </row>
    <row r="1775" ht="17.4" spans="1:2">
      <c r="A1775" s="2" t="s">
        <v>1806</v>
      </c>
      <c r="B1775" s="3">
        <f>_xlfn.XLOOKUP(A1775,Sheet1!A:A,Sheet1!K:K,"NOT FOUND",0)</f>
        <v>331.29</v>
      </c>
    </row>
    <row r="1776" ht="17.4" spans="1:2">
      <c r="A1776" s="2" t="s">
        <v>1807</v>
      </c>
      <c r="B1776" s="3">
        <f>_xlfn.XLOOKUP(A1776,Sheet1!A:A,Sheet1!K:K,"NOT FOUND",0)</f>
        <v>6.64</v>
      </c>
    </row>
    <row r="1777" ht="17.4" spans="1:2">
      <c r="A1777" s="2" t="s">
        <v>1808</v>
      </c>
      <c r="B1777" s="3">
        <f>_xlfn.XLOOKUP(A1777,Sheet1!A:A,Sheet1!K:K,"NOT FOUND",0)</f>
        <v>600.91</v>
      </c>
    </row>
    <row r="1778" ht="17.4" spans="1:2">
      <c r="A1778" s="2" t="s">
        <v>1809</v>
      </c>
      <c r="B1778" s="3">
        <f>_xlfn.XLOOKUP(A1778,Sheet1!A:A,Sheet1!K:K,"NOT FOUND",0)</f>
        <v>337.97</v>
      </c>
    </row>
    <row r="1779" ht="17.4" spans="1:2">
      <c r="A1779" s="2" t="s">
        <v>1810</v>
      </c>
      <c r="B1779" s="3">
        <f>_xlfn.XLOOKUP(A1779,Sheet1!A:A,Sheet1!K:K,"NOT FOUND",0)</f>
        <v>643.44</v>
      </c>
    </row>
    <row r="1780" ht="17.4" spans="1:2">
      <c r="A1780" s="2" t="s">
        <v>1811</v>
      </c>
      <c r="B1780" s="3">
        <f>_xlfn.XLOOKUP(A1780,Sheet1!A:A,Sheet1!K:K,"NOT FOUND",0)</f>
        <v>247.22</v>
      </c>
    </row>
    <row r="1781" ht="17.4" spans="1:2">
      <c r="A1781" s="2" t="s">
        <v>1812</v>
      </c>
      <c r="B1781" s="3">
        <f>_xlfn.XLOOKUP(A1781,Sheet1!A:A,Sheet1!K:K,"NOT FOUND",0)</f>
        <v>870.03</v>
      </c>
    </row>
    <row r="1782" ht="17.4" spans="1:2">
      <c r="A1782" s="2" t="s">
        <v>1813</v>
      </c>
      <c r="B1782" s="3">
        <f>_xlfn.XLOOKUP(A1782,Sheet1!A:A,Sheet1!K:K,"NOT FOUND",0)</f>
        <v>362.81</v>
      </c>
    </row>
    <row r="1783" ht="17.4" spans="1:2">
      <c r="A1783" s="2" t="s">
        <v>1814</v>
      </c>
      <c r="B1783" s="3">
        <f>_xlfn.XLOOKUP(A1783,Sheet1!A:A,Sheet1!K:K,"NOT FOUND",0)</f>
        <v>168.01</v>
      </c>
    </row>
    <row r="1784" ht="17.4" spans="1:2">
      <c r="A1784" s="2" t="s">
        <v>1815</v>
      </c>
      <c r="B1784" s="3">
        <f>_xlfn.XLOOKUP(A1784,Sheet1!A:A,Sheet1!K:K,"NOT FOUND",0)</f>
        <v>276.76</v>
      </c>
    </row>
    <row r="1785" ht="17.4" spans="1:2">
      <c r="A1785" s="2" t="s">
        <v>1816</v>
      </c>
      <c r="B1785" s="3">
        <f>_xlfn.XLOOKUP(A1785,Sheet1!A:A,Sheet1!K:K,"NOT FOUND",0)</f>
        <v>271.89</v>
      </c>
    </row>
    <row r="1786" ht="17.4" spans="1:2">
      <c r="A1786" s="2" t="s">
        <v>1817</v>
      </c>
      <c r="B1786" s="3">
        <f>_xlfn.XLOOKUP(A1786,Sheet1!A:A,Sheet1!K:K,"NOT FOUND",0)</f>
        <v>636.38</v>
      </c>
    </row>
    <row r="1787" ht="17.4" spans="1:2">
      <c r="A1787" s="2" t="s">
        <v>1818</v>
      </c>
      <c r="B1787" s="3">
        <f>_xlfn.XLOOKUP(A1787,Sheet1!A:A,Sheet1!K:K,"NOT FOUND",0)</f>
        <v>25.34</v>
      </c>
    </row>
    <row r="1788" ht="17.4" spans="1:2">
      <c r="A1788" s="2" t="s">
        <v>1819</v>
      </c>
      <c r="B1788" s="3">
        <f>_xlfn.XLOOKUP(A1788,Sheet1!A:A,Sheet1!K:K,"NOT FOUND",0)</f>
        <v>42.06</v>
      </c>
    </row>
    <row r="1789" ht="17.4" spans="1:2">
      <c r="A1789" s="2" t="s">
        <v>1820</v>
      </c>
      <c r="B1789" s="3">
        <f>_xlfn.XLOOKUP(A1789,Sheet1!A:A,Sheet1!K:K,"NOT FOUND",0)</f>
        <v>699.79</v>
      </c>
    </row>
    <row r="1790" ht="17.4" spans="1:2">
      <c r="A1790" s="2" t="s">
        <v>1821</v>
      </c>
      <c r="B1790" s="3">
        <f>_xlfn.XLOOKUP(A1790,Sheet1!A:A,Sheet1!K:K,"NOT FOUND",0)</f>
        <v>716.95</v>
      </c>
    </row>
    <row r="1791" ht="17.4" spans="1:2">
      <c r="A1791" s="2" t="s">
        <v>1822</v>
      </c>
      <c r="B1791" s="3">
        <f>_xlfn.XLOOKUP(A1791,Sheet1!A:A,Sheet1!K:K,"NOT FOUND",0)</f>
        <v>298.38</v>
      </c>
    </row>
    <row r="1792" ht="17.4" spans="1:2">
      <c r="A1792" s="2" t="s">
        <v>1823</v>
      </c>
      <c r="B1792" s="3">
        <f>_xlfn.XLOOKUP(A1792,Sheet1!A:A,Sheet1!K:K,"NOT FOUND",0)</f>
        <v>96.1</v>
      </c>
    </row>
    <row r="1793" ht="17.4" spans="1:2">
      <c r="A1793" s="2" t="s">
        <v>1824</v>
      </c>
      <c r="B1793" s="3">
        <f>_xlfn.XLOOKUP(A1793,Sheet1!A:A,Sheet1!K:K,"NOT FOUND",0)</f>
        <v>456.03</v>
      </c>
    </row>
    <row r="1794" ht="17.4" spans="1:2">
      <c r="A1794" s="2" t="s">
        <v>1825</v>
      </c>
      <c r="B1794" s="3">
        <f>_xlfn.XLOOKUP(A1794,Sheet1!A:A,Sheet1!K:K,"NOT FOUND",0)</f>
        <v>124.75</v>
      </c>
    </row>
    <row r="1795" ht="17.4" spans="1:2">
      <c r="A1795" s="2" t="s">
        <v>1826</v>
      </c>
      <c r="B1795" s="3">
        <f>_xlfn.XLOOKUP(A1795,Sheet1!A:A,Sheet1!K:K,"NOT FOUND",0)</f>
        <v>795.25</v>
      </c>
    </row>
    <row r="1796" ht="17.4" spans="1:2">
      <c r="A1796" s="2" t="s">
        <v>1827</v>
      </c>
      <c r="B1796" s="3">
        <f>_xlfn.XLOOKUP(A1796,Sheet1!A:A,Sheet1!K:K,"NOT FOUND",0)</f>
        <v>394.51</v>
      </c>
    </row>
    <row r="1797" ht="17.4" spans="1:2">
      <c r="A1797" s="2" t="s">
        <v>1828</v>
      </c>
      <c r="B1797" s="3">
        <f>_xlfn.XLOOKUP(A1797,Sheet1!A:A,Sheet1!K:K,"NOT FOUND",0)</f>
        <v>178.49</v>
      </c>
    </row>
    <row r="1798" ht="17.4" spans="1:2">
      <c r="A1798" s="2" t="s">
        <v>1829</v>
      </c>
      <c r="B1798" s="3">
        <f>_xlfn.XLOOKUP(A1798,Sheet1!A:A,Sheet1!K:K,"NOT FOUND",0)</f>
        <v>779.08</v>
      </c>
    </row>
    <row r="1799" ht="17.4" spans="1:2">
      <c r="A1799" s="2" t="s">
        <v>1830</v>
      </c>
      <c r="B1799" s="3">
        <f>_xlfn.XLOOKUP(A1799,Sheet1!A:A,Sheet1!K:K,"NOT FOUND",0)</f>
        <v>452.53</v>
      </c>
    </row>
    <row r="1800" ht="17.4" spans="1:2">
      <c r="A1800" s="2" t="s">
        <v>1831</v>
      </c>
      <c r="B1800" s="3">
        <f>_xlfn.XLOOKUP(A1800,Sheet1!A:A,Sheet1!K:K,"NOT FOUND",0)</f>
        <v>38.83</v>
      </c>
    </row>
    <row r="1801" ht="17.4" spans="1:2">
      <c r="A1801" s="2" t="s">
        <v>1832</v>
      </c>
      <c r="B1801" s="3">
        <f>_xlfn.XLOOKUP(A1801,Sheet1!A:A,Sheet1!K:K,"NOT FOUND",0)</f>
        <v>330.22</v>
      </c>
    </row>
    <row r="1802" ht="17.4" spans="1:2">
      <c r="A1802" s="2" t="s">
        <v>1833</v>
      </c>
      <c r="B1802" s="3">
        <f>_xlfn.XLOOKUP(A1802,Sheet1!A:A,Sheet1!K:K,"NOT FOUND",0)</f>
        <v>238.9</v>
      </c>
    </row>
    <row r="1803" ht="17.4" spans="1:2">
      <c r="A1803" s="2" t="s">
        <v>1834</v>
      </c>
      <c r="B1803" s="3">
        <f>_xlfn.XLOOKUP(A1803,Sheet1!A:A,Sheet1!K:K,"NOT FOUND",0)</f>
        <v>459.81</v>
      </c>
    </row>
    <row r="1804" ht="17.4" spans="1:2">
      <c r="A1804" s="2" t="s">
        <v>1835</v>
      </c>
      <c r="B1804" s="3">
        <f>_xlfn.XLOOKUP(A1804,Sheet1!A:A,Sheet1!K:K,"NOT FOUND",0)</f>
        <v>64.28</v>
      </c>
    </row>
    <row r="1805" ht="17.4" spans="1:2">
      <c r="A1805" s="2" t="s">
        <v>1836</v>
      </c>
      <c r="B1805" s="3">
        <f>_xlfn.XLOOKUP(A1805,Sheet1!A:A,Sheet1!K:K,"NOT FOUND",0)</f>
        <v>549.48</v>
      </c>
    </row>
    <row r="1806" ht="17.4" spans="1:2">
      <c r="A1806" s="2" t="s">
        <v>1837</v>
      </c>
      <c r="B1806" s="3">
        <f>_xlfn.XLOOKUP(A1806,Sheet1!A:A,Sheet1!K:K,"NOT FOUND",0)</f>
        <v>348.37</v>
      </c>
    </row>
    <row r="1807" ht="17.4" spans="1:2">
      <c r="A1807" s="2" t="s">
        <v>1838</v>
      </c>
      <c r="B1807" s="3">
        <f>_xlfn.XLOOKUP(A1807,Sheet1!A:A,Sheet1!K:K,"NOT FOUND",0)</f>
        <v>491.76</v>
      </c>
    </row>
    <row r="1808" ht="17.4" spans="1:2">
      <c r="A1808" s="2" t="s">
        <v>1839</v>
      </c>
      <c r="B1808" s="3">
        <f>_xlfn.XLOOKUP(A1808,Sheet1!A:A,Sheet1!K:K,"NOT FOUND",0)</f>
        <v>291.82</v>
      </c>
    </row>
    <row r="1809" ht="17.4" spans="1:2">
      <c r="A1809" s="2" t="s">
        <v>1840</v>
      </c>
      <c r="B1809" s="3">
        <f>_xlfn.XLOOKUP(A1809,Sheet1!A:A,Sheet1!K:K,"NOT FOUND",0)</f>
        <v>73.83</v>
      </c>
    </row>
    <row r="1810" ht="17.4" spans="1:2">
      <c r="A1810" s="2" t="s">
        <v>1841</v>
      </c>
      <c r="B1810" s="3">
        <f>_xlfn.XLOOKUP(A1810,Sheet1!A:A,Sheet1!K:K,"NOT FOUND",0)</f>
        <v>1046.5</v>
      </c>
    </row>
    <row r="1811" ht="17.4" spans="1:2">
      <c r="A1811" s="2" t="s">
        <v>1842</v>
      </c>
      <c r="B1811" s="3">
        <f>_xlfn.XLOOKUP(A1811,Sheet1!A:A,Sheet1!K:K,"NOT FOUND",0)</f>
        <v>921.3</v>
      </c>
    </row>
    <row r="1812" ht="17.4" spans="1:2">
      <c r="A1812" s="2" t="s">
        <v>1843</v>
      </c>
      <c r="B1812" s="3">
        <f>_xlfn.XLOOKUP(A1812,Sheet1!A:A,Sheet1!K:K,"NOT FOUND",0)</f>
        <v>1126.73</v>
      </c>
    </row>
    <row r="1813" ht="17.4" spans="1:2">
      <c r="A1813" s="2" t="s">
        <v>1844</v>
      </c>
      <c r="B1813" s="3">
        <f>_xlfn.XLOOKUP(A1813,Sheet1!A:A,Sheet1!K:K,"NOT FOUND",0)</f>
        <v>432.2</v>
      </c>
    </row>
    <row r="1814" ht="17.4" spans="1:2">
      <c r="A1814" s="2" t="s">
        <v>1845</v>
      </c>
      <c r="B1814" s="3">
        <f>_xlfn.XLOOKUP(A1814,Sheet1!A:A,Sheet1!K:K,"NOT FOUND",0)</f>
        <v>170.14</v>
      </c>
    </row>
    <row r="1815" ht="17.4" spans="1:2">
      <c r="A1815" s="2" t="s">
        <v>1846</v>
      </c>
      <c r="B1815" s="3">
        <f>_xlfn.XLOOKUP(A1815,Sheet1!A:A,Sheet1!K:K,"NOT FOUND",0)</f>
        <v>238.23</v>
      </c>
    </row>
    <row r="1816" ht="17.4" spans="1:2">
      <c r="A1816" s="2" t="s">
        <v>1847</v>
      </c>
      <c r="B1816" s="3">
        <f>_xlfn.XLOOKUP(A1816,Sheet1!A:A,Sheet1!K:K,"NOT FOUND",0)</f>
        <v>303.66</v>
      </c>
    </row>
    <row r="1817" ht="17.4" spans="1:2">
      <c r="A1817" s="2" t="s">
        <v>1848</v>
      </c>
      <c r="B1817" s="3">
        <f>_xlfn.XLOOKUP(A1817,Sheet1!A:A,Sheet1!K:K,"NOT FOUND",0)</f>
        <v>1230.45</v>
      </c>
    </row>
    <row r="1818" ht="17.4" spans="1:2">
      <c r="A1818" s="2" t="s">
        <v>1849</v>
      </c>
      <c r="B1818" s="3">
        <f>_xlfn.XLOOKUP(A1818,Sheet1!A:A,Sheet1!K:K,"NOT FOUND",0)</f>
        <v>163.39</v>
      </c>
    </row>
    <row r="1819" ht="17.4" spans="1:2">
      <c r="A1819" s="2" t="s">
        <v>1850</v>
      </c>
      <c r="B1819" s="3">
        <f>_xlfn.XLOOKUP(A1819,Sheet1!A:A,Sheet1!K:K,"NOT FOUND",0)</f>
        <v>37.8</v>
      </c>
    </row>
    <row r="1820" ht="17.4" spans="1:2">
      <c r="A1820" s="2" t="s">
        <v>1851</v>
      </c>
      <c r="B1820" s="3">
        <f>_xlfn.XLOOKUP(A1820,Sheet1!A:A,Sheet1!K:K,"NOT FOUND",0)</f>
        <v>152.58</v>
      </c>
    </row>
    <row r="1821" ht="17.4" spans="1:2">
      <c r="A1821" s="2" t="s">
        <v>1852</v>
      </c>
      <c r="B1821" s="3">
        <f>_xlfn.XLOOKUP(A1821,Sheet1!A:A,Sheet1!K:K,"NOT FOUND",0)</f>
        <v>831.55</v>
      </c>
    </row>
    <row r="1822" ht="17.4" spans="1:2">
      <c r="A1822" s="2" t="s">
        <v>1853</v>
      </c>
      <c r="B1822" s="3">
        <f>_xlfn.XLOOKUP(A1822,Sheet1!A:A,Sheet1!K:K,"NOT FOUND",0)</f>
        <v>1039.39</v>
      </c>
    </row>
    <row r="1823" ht="17.4" spans="1:2">
      <c r="A1823" s="2" t="s">
        <v>1854</v>
      </c>
      <c r="B1823" s="3">
        <f>_xlfn.XLOOKUP(A1823,Sheet1!A:A,Sheet1!K:K,"NOT FOUND",0)</f>
        <v>1100.25</v>
      </c>
    </row>
    <row r="1824" ht="17.4" spans="1:2">
      <c r="A1824" s="2" t="s">
        <v>1855</v>
      </c>
      <c r="B1824" s="3">
        <f>_xlfn.XLOOKUP(A1824,Sheet1!A:A,Sheet1!K:K,"NOT FOUND",0)</f>
        <v>547.57</v>
      </c>
    </row>
    <row r="1825" ht="17.4" spans="1:2">
      <c r="A1825" s="2" t="s">
        <v>1856</v>
      </c>
      <c r="B1825" s="3">
        <f>_xlfn.XLOOKUP(A1825,Sheet1!A:A,Sheet1!K:K,"NOT FOUND",0)</f>
        <v>613.13</v>
      </c>
    </row>
    <row r="1826" ht="17.4" spans="1:2">
      <c r="A1826" s="2" t="s">
        <v>1857</v>
      </c>
      <c r="B1826" s="3">
        <f>_xlfn.XLOOKUP(A1826,Sheet1!A:A,Sheet1!K:K,"NOT FOUND",0)</f>
        <v>278.06</v>
      </c>
    </row>
    <row r="1827" ht="17.4" spans="1:2">
      <c r="A1827" s="2" t="s">
        <v>1858</v>
      </c>
      <c r="B1827" s="3">
        <f>_xlfn.XLOOKUP(A1827,Sheet1!A:A,Sheet1!K:K,"NOT FOUND",0)</f>
        <v>68.63</v>
      </c>
    </row>
    <row r="1828" ht="17.4" spans="1:2">
      <c r="A1828" s="2" t="s">
        <v>1859</v>
      </c>
      <c r="B1828" s="3">
        <f>_xlfn.XLOOKUP(A1828,Sheet1!A:A,Sheet1!K:K,"NOT FOUND",0)</f>
        <v>50.03</v>
      </c>
    </row>
    <row r="1829" ht="17.4" spans="1:2">
      <c r="A1829" s="2" t="s">
        <v>1860</v>
      </c>
      <c r="B1829" s="3">
        <f>_xlfn.XLOOKUP(A1829,Sheet1!A:A,Sheet1!K:K,"NOT FOUND",0)</f>
        <v>203.3</v>
      </c>
    </row>
    <row r="1830" ht="17.4" spans="1:2">
      <c r="A1830" s="2" t="s">
        <v>1861</v>
      </c>
      <c r="B1830" s="3">
        <f>_xlfn.XLOOKUP(A1830,Sheet1!A:A,Sheet1!K:K,"NOT FOUND",0)</f>
        <v>312.8</v>
      </c>
    </row>
    <row r="1831" ht="17.4" spans="1:2">
      <c r="A1831" s="2" t="s">
        <v>1862</v>
      </c>
      <c r="B1831" s="3">
        <f>_xlfn.XLOOKUP(A1831,Sheet1!A:A,Sheet1!K:K,"NOT FOUND",0)</f>
        <v>368.21</v>
      </c>
    </row>
    <row r="1832" ht="17.4" spans="1:2">
      <c r="A1832" s="2" t="s">
        <v>1863</v>
      </c>
      <c r="B1832" s="3">
        <f>_xlfn.XLOOKUP(A1832,Sheet1!A:A,Sheet1!K:K,"NOT FOUND",0)</f>
        <v>205.25</v>
      </c>
    </row>
    <row r="1833" ht="17.4" spans="1:2">
      <c r="A1833" s="2" t="s">
        <v>1864</v>
      </c>
      <c r="B1833" s="3">
        <f>_xlfn.XLOOKUP(A1833,Sheet1!A:A,Sheet1!K:K,"NOT FOUND",0)</f>
        <v>892.53</v>
      </c>
    </row>
    <row r="1834" ht="17.4" spans="1:2">
      <c r="A1834" s="2" t="s">
        <v>1865</v>
      </c>
      <c r="B1834" s="3">
        <f>_xlfn.XLOOKUP(A1834,Sheet1!A:A,Sheet1!K:K,"NOT FOUND",0)</f>
        <v>366.63</v>
      </c>
    </row>
    <row r="1835" ht="17.4" spans="1:2">
      <c r="A1835" s="2" t="s">
        <v>1866</v>
      </c>
      <c r="B1835" s="3">
        <f>_xlfn.XLOOKUP(A1835,Sheet1!A:A,Sheet1!K:K,"NOT FOUND",0)</f>
        <v>241.48</v>
      </c>
    </row>
    <row r="1836" ht="17.4" spans="1:2">
      <c r="A1836" s="2" t="s">
        <v>1867</v>
      </c>
      <c r="B1836" s="3">
        <f>_xlfn.XLOOKUP(A1836,Sheet1!A:A,Sheet1!K:K,"NOT FOUND",0)</f>
        <v>354.22</v>
      </c>
    </row>
    <row r="1837" ht="17.4" spans="1:2">
      <c r="A1837" s="2" t="s">
        <v>1868</v>
      </c>
      <c r="B1837" s="3">
        <f>_xlfn.XLOOKUP(A1837,Sheet1!A:A,Sheet1!K:K,"NOT FOUND",0)</f>
        <v>188.69</v>
      </c>
    </row>
    <row r="1838" ht="17.4" spans="1:2">
      <c r="A1838" s="2" t="s">
        <v>1869</v>
      </c>
      <c r="B1838" s="3">
        <f>_xlfn.XLOOKUP(A1838,Sheet1!A:A,Sheet1!K:K,"NOT FOUND",0)</f>
        <v>211.97</v>
      </c>
    </row>
    <row r="1839" ht="17.4" spans="1:2">
      <c r="A1839" s="2" t="s">
        <v>1870</v>
      </c>
      <c r="B1839" s="3">
        <f>_xlfn.XLOOKUP(A1839,Sheet1!A:A,Sheet1!K:K,"NOT FOUND",0)</f>
        <v>392.91</v>
      </c>
    </row>
    <row r="1840" ht="17.4" spans="1:2">
      <c r="A1840" s="2" t="s">
        <v>1871</v>
      </c>
      <c r="B1840" s="3">
        <f>_xlfn.XLOOKUP(A1840,Sheet1!A:A,Sheet1!K:K,"NOT FOUND",0)</f>
        <v>349.61</v>
      </c>
    </row>
    <row r="1841" ht="17.4" spans="1:2">
      <c r="A1841" s="2" t="s">
        <v>1872</v>
      </c>
      <c r="B1841" s="3">
        <f>_xlfn.XLOOKUP(A1841,Sheet1!A:A,Sheet1!K:K,"NOT FOUND",0)</f>
        <v>1032.76</v>
      </c>
    </row>
    <row r="1842" ht="17.4" spans="1:2">
      <c r="A1842" s="2" t="s">
        <v>1873</v>
      </c>
      <c r="B1842" s="3">
        <f>_xlfn.XLOOKUP(A1842,Sheet1!A:A,Sheet1!K:K,"NOT FOUND",0)</f>
        <v>381.8</v>
      </c>
    </row>
    <row r="1843" ht="17.4" spans="1:2">
      <c r="A1843" s="2" t="s">
        <v>1874</v>
      </c>
      <c r="B1843" s="3">
        <f>_xlfn.XLOOKUP(A1843,Sheet1!A:A,Sheet1!K:K,"NOT FOUND",0)</f>
        <v>961.26</v>
      </c>
    </row>
    <row r="1844" ht="17.4" spans="1:2">
      <c r="A1844" s="2" t="s">
        <v>1875</v>
      </c>
      <c r="B1844" s="3">
        <f>_xlfn.XLOOKUP(A1844,Sheet1!A:A,Sheet1!K:K,"NOT FOUND",0)</f>
        <v>835.1</v>
      </c>
    </row>
    <row r="1845" ht="17.4" spans="1:2">
      <c r="A1845" s="2" t="s">
        <v>1876</v>
      </c>
      <c r="B1845" s="3">
        <f>_xlfn.XLOOKUP(A1845,Sheet1!A:A,Sheet1!K:K,"NOT FOUND",0)</f>
        <v>706.8</v>
      </c>
    </row>
    <row r="1846" ht="17.4" spans="1:2">
      <c r="A1846" s="2" t="s">
        <v>1877</v>
      </c>
      <c r="B1846" s="3">
        <f>_xlfn.XLOOKUP(A1846,Sheet1!A:A,Sheet1!K:K,"NOT FOUND",0)</f>
        <v>521.47</v>
      </c>
    </row>
    <row r="1847" ht="17.4" spans="1:2">
      <c r="A1847" s="2" t="s">
        <v>1878</v>
      </c>
      <c r="B1847" s="3">
        <f>_xlfn.XLOOKUP(A1847,Sheet1!A:A,Sheet1!K:K,"NOT FOUND",0)</f>
        <v>1158.63</v>
      </c>
    </row>
    <row r="1848" ht="17.4" spans="1:2">
      <c r="A1848" s="2" t="s">
        <v>1879</v>
      </c>
      <c r="B1848" s="3">
        <f>_xlfn.XLOOKUP(A1848,Sheet1!A:A,Sheet1!K:K,"NOT FOUND",0)</f>
        <v>416.29</v>
      </c>
    </row>
    <row r="1849" ht="17.4" spans="1:2">
      <c r="A1849" s="2" t="s">
        <v>1880</v>
      </c>
      <c r="B1849" s="3">
        <f>_xlfn.XLOOKUP(A1849,Sheet1!A:A,Sheet1!K:K,"NOT FOUND",0)</f>
        <v>867.75</v>
      </c>
    </row>
    <row r="1850" ht="17.4" spans="1:2">
      <c r="A1850" s="2" t="s">
        <v>1881</v>
      </c>
      <c r="B1850" s="3">
        <f>_xlfn.XLOOKUP(A1850,Sheet1!A:A,Sheet1!K:K,"NOT FOUND",0)</f>
        <v>63.72</v>
      </c>
    </row>
    <row r="1851" ht="17.4" spans="1:2">
      <c r="A1851" s="2" t="s">
        <v>1882</v>
      </c>
      <c r="B1851" s="3">
        <f>_xlfn.XLOOKUP(A1851,Sheet1!A:A,Sheet1!K:K,"NOT FOUND",0)</f>
        <v>561.88</v>
      </c>
    </row>
    <row r="1852" ht="17.4" spans="1:2">
      <c r="A1852" s="2" t="s">
        <v>1883</v>
      </c>
      <c r="B1852" s="3">
        <f>_xlfn.XLOOKUP(A1852,Sheet1!A:A,Sheet1!K:K,"NOT FOUND",0)</f>
        <v>354.49</v>
      </c>
    </row>
    <row r="1853" ht="17.4" spans="1:2">
      <c r="A1853" s="2" t="s">
        <v>1884</v>
      </c>
      <c r="B1853" s="3">
        <f>_xlfn.XLOOKUP(A1853,Sheet1!A:A,Sheet1!K:K,"NOT FOUND",0)</f>
        <v>67.41</v>
      </c>
    </row>
    <row r="1854" ht="17.4" spans="1:2">
      <c r="A1854" s="2" t="s">
        <v>1885</v>
      </c>
      <c r="B1854" s="3">
        <f>_xlfn.XLOOKUP(A1854,Sheet1!A:A,Sheet1!K:K,"NOT FOUND",0)</f>
        <v>318.25</v>
      </c>
    </row>
    <row r="1855" ht="17.4" spans="1:2">
      <c r="A1855" s="2" t="s">
        <v>1886</v>
      </c>
      <c r="B1855" s="3">
        <f>_xlfn.XLOOKUP(A1855,Sheet1!A:A,Sheet1!K:K,"NOT FOUND",0)</f>
        <v>1202.5</v>
      </c>
    </row>
    <row r="1856" ht="17.4" spans="1:2">
      <c r="A1856" s="2" t="s">
        <v>1887</v>
      </c>
      <c r="B1856" s="3">
        <f>_xlfn.XLOOKUP(A1856,Sheet1!A:A,Sheet1!K:K,"NOT FOUND",0)</f>
        <v>258.05</v>
      </c>
    </row>
    <row r="1857" ht="17.4" spans="1:2">
      <c r="A1857" s="2" t="s">
        <v>1888</v>
      </c>
      <c r="B1857" s="3">
        <f>_xlfn.XLOOKUP(A1857,Sheet1!A:A,Sheet1!K:K,"NOT FOUND",0)</f>
        <v>91.9</v>
      </c>
    </row>
    <row r="1858" ht="17.4" spans="1:2">
      <c r="A1858" s="2" t="s">
        <v>1889</v>
      </c>
      <c r="B1858" s="3">
        <f>_xlfn.XLOOKUP(A1858,Sheet1!A:A,Sheet1!K:K,"NOT FOUND",0)</f>
        <v>413.56</v>
      </c>
    </row>
    <row r="1859" ht="17.4" spans="1:2">
      <c r="A1859" s="2" t="s">
        <v>1890</v>
      </c>
      <c r="B1859" s="3">
        <f>_xlfn.XLOOKUP(A1859,Sheet1!A:A,Sheet1!K:K,"NOT FOUND",0)</f>
        <v>54.84</v>
      </c>
    </row>
    <row r="1860" ht="17.4" spans="1:2">
      <c r="A1860" s="2" t="s">
        <v>1891</v>
      </c>
      <c r="B1860" s="3">
        <f>_xlfn.XLOOKUP(A1860,Sheet1!A:A,Sheet1!K:K,"NOT FOUND",0)</f>
        <v>195.02</v>
      </c>
    </row>
    <row r="1861" ht="17.4" spans="1:2">
      <c r="A1861" s="2" t="s">
        <v>1892</v>
      </c>
      <c r="B1861" s="3">
        <f>_xlfn.XLOOKUP(A1861,Sheet1!A:A,Sheet1!K:K,"NOT FOUND",0)</f>
        <v>348.8</v>
      </c>
    </row>
    <row r="1862" ht="17.4" spans="1:2">
      <c r="A1862" s="2" t="s">
        <v>1893</v>
      </c>
      <c r="B1862" s="3">
        <f>_xlfn.XLOOKUP(A1862,Sheet1!A:A,Sheet1!K:K,"NOT FOUND",0)</f>
        <v>170</v>
      </c>
    </row>
    <row r="1863" ht="17.4" spans="1:2">
      <c r="A1863" s="2" t="s">
        <v>1894</v>
      </c>
      <c r="B1863" s="3">
        <f>_xlfn.XLOOKUP(A1863,Sheet1!A:A,Sheet1!K:K,"NOT FOUND",0)</f>
        <v>930.63</v>
      </c>
    </row>
    <row r="1864" ht="17.4" spans="1:2">
      <c r="A1864" s="2" t="s">
        <v>1895</v>
      </c>
      <c r="B1864" s="3">
        <f>_xlfn.XLOOKUP(A1864,Sheet1!A:A,Sheet1!K:K,"NOT FOUND",0)</f>
        <v>172.98</v>
      </c>
    </row>
    <row r="1865" ht="17.4" spans="1:2">
      <c r="A1865" s="2" t="s">
        <v>1896</v>
      </c>
      <c r="B1865" s="3">
        <f>_xlfn.XLOOKUP(A1865,Sheet1!A:A,Sheet1!K:K,"NOT FOUND",0)</f>
        <v>908.6</v>
      </c>
    </row>
    <row r="1866" ht="17.4" spans="1:2">
      <c r="A1866" s="2" t="s">
        <v>1897</v>
      </c>
      <c r="B1866" s="3">
        <f>_xlfn.XLOOKUP(A1866,Sheet1!A:A,Sheet1!K:K,"NOT FOUND",0)</f>
        <v>792.64</v>
      </c>
    </row>
    <row r="1867" ht="17.4" spans="1:2">
      <c r="A1867" s="2" t="s">
        <v>1898</v>
      </c>
      <c r="B1867" s="3">
        <f>_xlfn.XLOOKUP(A1867,Sheet1!A:A,Sheet1!K:K,"NOT FOUND",0)</f>
        <v>17.17</v>
      </c>
    </row>
    <row r="1868" ht="17.4" spans="1:2">
      <c r="A1868" s="2" t="s">
        <v>1899</v>
      </c>
      <c r="B1868" s="3">
        <f>_xlfn.XLOOKUP(A1868,Sheet1!A:A,Sheet1!K:K,"NOT FOUND",0)</f>
        <v>758.52</v>
      </c>
    </row>
    <row r="1869" ht="17.4" spans="1:2">
      <c r="A1869" s="2" t="s">
        <v>1900</v>
      </c>
      <c r="B1869" s="3">
        <f>_xlfn.XLOOKUP(A1869,Sheet1!A:A,Sheet1!K:K,"NOT FOUND",0)</f>
        <v>656.93</v>
      </c>
    </row>
    <row r="1870" ht="17.4" spans="1:2">
      <c r="A1870" s="2" t="s">
        <v>1901</v>
      </c>
      <c r="B1870" s="3">
        <f>_xlfn.XLOOKUP(A1870,Sheet1!A:A,Sheet1!K:K,"NOT FOUND",0)</f>
        <v>469.93</v>
      </c>
    </row>
    <row r="1871" ht="17.4" spans="1:2">
      <c r="A1871" s="2" t="s">
        <v>1902</v>
      </c>
      <c r="B1871" s="3">
        <f>_xlfn.XLOOKUP(A1871,Sheet1!A:A,Sheet1!K:K,"NOT FOUND",0)</f>
        <v>300.39</v>
      </c>
    </row>
    <row r="1872" ht="17.4" spans="1:2">
      <c r="A1872" s="2" t="s">
        <v>1903</v>
      </c>
      <c r="B1872" s="3">
        <f>_xlfn.XLOOKUP(A1872,Sheet1!A:A,Sheet1!K:K,"NOT FOUND",0)</f>
        <v>264.25</v>
      </c>
    </row>
    <row r="1873" ht="17.4" spans="1:2">
      <c r="A1873" s="2" t="s">
        <v>1904</v>
      </c>
      <c r="B1873" s="3">
        <f>_xlfn.XLOOKUP(A1873,Sheet1!A:A,Sheet1!K:K,"NOT FOUND",0)</f>
        <v>806.05</v>
      </c>
    </row>
    <row r="1874" ht="17.4" spans="1:2">
      <c r="A1874" s="2" t="s">
        <v>1905</v>
      </c>
      <c r="B1874" s="3">
        <f>_xlfn.XLOOKUP(A1874,Sheet1!A:A,Sheet1!K:K,"NOT FOUND",0)</f>
        <v>235.18</v>
      </c>
    </row>
    <row r="1875" ht="17.4" spans="1:2">
      <c r="A1875" s="2" t="s">
        <v>1906</v>
      </c>
      <c r="B1875" s="3">
        <f>_xlfn.XLOOKUP(A1875,Sheet1!A:A,Sheet1!K:K,"NOT FOUND",0)</f>
        <v>125.86</v>
      </c>
    </row>
    <row r="1876" ht="17.4" spans="1:2">
      <c r="A1876" s="2" t="s">
        <v>1907</v>
      </c>
      <c r="B1876" s="3">
        <f>_xlfn.XLOOKUP(A1876,Sheet1!A:A,Sheet1!K:K,"NOT FOUND",0)</f>
        <v>231.18</v>
      </c>
    </row>
    <row r="1877" ht="17.4" spans="1:2">
      <c r="A1877" s="2" t="s">
        <v>1908</v>
      </c>
      <c r="B1877" s="3">
        <f>_xlfn.XLOOKUP(A1877,Sheet1!A:A,Sheet1!K:K,"NOT FOUND",0)</f>
        <v>729.11</v>
      </c>
    </row>
    <row r="1878" ht="17.4" spans="1:2">
      <c r="A1878" s="2" t="s">
        <v>1909</v>
      </c>
      <c r="B1878" s="3">
        <f>_xlfn.XLOOKUP(A1878,Sheet1!A:A,Sheet1!K:K,"NOT FOUND",0)</f>
        <v>323.01</v>
      </c>
    </row>
    <row r="1879" ht="17.4" spans="1:2">
      <c r="A1879" s="2" t="s">
        <v>1910</v>
      </c>
      <c r="B1879" s="3">
        <f>_xlfn.XLOOKUP(A1879,Sheet1!A:A,Sheet1!K:K,"NOT FOUND",0)</f>
        <v>734.54</v>
      </c>
    </row>
    <row r="1880" ht="17.4" spans="1:2">
      <c r="A1880" s="2" t="s">
        <v>1911</v>
      </c>
      <c r="B1880" s="3">
        <f>_xlfn.XLOOKUP(A1880,Sheet1!A:A,Sheet1!K:K,"NOT FOUND",0)</f>
        <v>259.63</v>
      </c>
    </row>
    <row r="1881" ht="17.4" spans="1:2">
      <c r="A1881" s="2" t="s">
        <v>1912</v>
      </c>
      <c r="B1881" s="3">
        <f>_xlfn.XLOOKUP(A1881,Sheet1!A:A,Sheet1!K:K,"NOT FOUND",0)</f>
        <v>345.1</v>
      </c>
    </row>
    <row r="1882" ht="17.4" spans="1:2">
      <c r="A1882" s="2" t="s">
        <v>1913</v>
      </c>
      <c r="B1882" s="3">
        <f>_xlfn.XLOOKUP(A1882,Sheet1!A:A,Sheet1!K:K,"NOT FOUND",0)</f>
        <v>383.09</v>
      </c>
    </row>
    <row r="1883" ht="17.4" spans="1:2">
      <c r="A1883" s="2" t="s">
        <v>1914</v>
      </c>
      <c r="B1883" s="3">
        <f>_xlfn.XLOOKUP(A1883,Sheet1!A:A,Sheet1!K:K,"NOT FOUND",0)</f>
        <v>66.13</v>
      </c>
    </row>
    <row r="1884" ht="17.4" spans="1:2">
      <c r="A1884" s="2" t="s">
        <v>1915</v>
      </c>
      <c r="B1884" s="3">
        <f>_xlfn.XLOOKUP(A1884,Sheet1!A:A,Sheet1!K:K,"NOT FOUND",0)</f>
        <v>638</v>
      </c>
    </row>
    <row r="1885" ht="17.4" spans="1:2">
      <c r="A1885" s="2" t="s">
        <v>1916</v>
      </c>
      <c r="B1885" s="3">
        <f>_xlfn.XLOOKUP(A1885,Sheet1!A:A,Sheet1!K:K,"NOT FOUND",0)</f>
        <v>179.74</v>
      </c>
    </row>
    <row r="1886" ht="17.4" spans="1:2">
      <c r="A1886" s="2" t="s">
        <v>1917</v>
      </c>
      <c r="B1886" s="3">
        <f>_xlfn.XLOOKUP(A1886,Sheet1!A:A,Sheet1!K:K,"NOT FOUND",0)</f>
        <v>993.36</v>
      </c>
    </row>
    <row r="1887" ht="17.4" spans="1:2">
      <c r="A1887" s="2" t="s">
        <v>1918</v>
      </c>
      <c r="B1887" s="3">
        <f>_xlfn.XLOOKUP(A1887,Sheet1!A:A,Sheet1!K:K,"NOT FOUND",0)</f>
        <v>151.43</v>
      </c>
    </row>
    <row r="1888" ht="17.4" spans="1:2">
      <c r="A1888" s="2" t="s">
        <v>1919</v>
      </c>
      <c r="B1888" s="3">
        <f>_xlfn.XLOOKUP(A1888,Sheet1!A:A,Sheet1!K:K,"NOT FOUND",0)</f>
        <v>802.26</v>
      </c>
    </row>
    <row r="1889" ht="17.4" spans="1:2">
      <c r="A1889" s="2" t="s">
        <v>1920</v>
      </c>
      <c r="B1889" s="3">
        <f>_xlfn.XLOOKUP(A1889,Sheet1!A:A,Sheet1!K:K,"NOT FOUND",0)</f>
        <v>755.25</v>
      </c>
    </row>
    <row r="1890" ht="17.4" spans="1:2">
      <c r="A1890" s="2" t="s">
        <v>1921</v>
      </c>
      <c r="B1890" s="3">
        <f>_xlfn.XLOOKUP(A1890,Sheet1!A:A,Sheet1!K:K,"NOT FOUND",0)</f>
        <v>916.35</v>
      </c>
    </row>
    <row r="1891" ht="17.4" spans="1:2">
      <c r="A1891" s="2" t="s">
        <v>1922</v>
      </c>
      <c r="B1891" s="3">
        <f>_xlfn.XLOOKUP(A1891,Sheet1!A:A,Sheet1!K:K,"NOT FOUND",0)</f>
        <v>119.23</v>
      </c>
    </row>
    <row r="1892" ht="17.4" spans="1:2">
      <c r="A1892" s="2" t="s">
        <v>1923</v>
      </c>
      <c r="B1892" s="3">
        <f>_xlfn.XLOOKUP(A1892,Sheet1!A:A,Sheet1!K:K,"NOT FOUND",0)</f>
        <v>964.98</v>
      </c>
    </row>
    <row r="1893" ht="17.4" spans="1:2">
      <c r="A1893" s="2" t="s">
        <v>1924</v>
      </c>
      <c r="B1893" s="3">
        <f>_xlfn.XLOOKUP(A1893,Sheet1!A:A,Sheet1!K:K,"NOT FOUND",0)</f>
        <v>549.86</v>
      </c>
    </row>
    <row r="1894" ht="17.4" spans="1:2">
      <c r="A1894" s="2" t="s">
        <v>1925</v>
      </c>
      <c r="B1894" s="3">
        <f>_xlfn.XLOOKUP(A1894,Sheet1!A:A,Sheet1!K:K,"NOT FOUND",0)</f>
        <v>632.48</v>
      </c>
    </row>
    <row r="1895" ht="17.4" spans="1:2">
      <c r="A1895" s="2" t="s">
        <v>1926</v>
      </c>
      <c r="B1895" s="3">
        <f>_xlfn.XLOOKUP(A1895,Sheet1!A:A,Sheet1!K:K,"NOT FOUND",0)</f>
        <v>29.24</v>
      </c>
    </row>
    <row r="1896" ht="17.4" spans="1:2">
      <c r="A1896" s="2" t="s">
        <v>1927</v>
      </c>
      <c r="B1896" s="3">
        <f>_xlfn.XLOOKUP(A1896,Sheet1!A:A,Sheet1!K:K,"NOT FOUND",0)</f>
        <v>278.08</v>
      </c>
    </row>
    <row r="1897" ht="17.4" spans="1:2">
      <c r="A1897" s="2" t="s">
        <v>1928</v>
      </c>
      <c r="B1897" s="3">
        <f>_xlfn.XLOOKUP(A1897,Sheet1!A:A,Sheet1!K:K,"NOT FOUND",0)</f>
        <v>1448.83</v>
      </c>
    </row>
    <row r="1898" ht="17.4" spans="1:2">
      <c r="A1898" s="2" t="s">
        <v>1929</v>
      </c>
      <c r="B1898" s="3">
        <f>_xlfn.XLOOKUP(A1898,Sheet1!A:A,Sheet1!K:K,"NOT FOUND",0)</f>
        <v>172.1</v>
      </c>
    </row>
    <row r="1899" ht="17.4" spans="1:2">
      <c r="A1899" s="2" t="s">
        <v>1930</v>
      </c>
      <c r="B1899" s="3">
        <f>_xlfn.XLOOKUP(A1899,Sheet1!A:A,Sheet1!K:K,"NOT FOUND",0)</f>
        <v>143.81</v>
      </c>
    </row>
    <row r="1900" ht="17.4" spans="1:2">
      <c r="A1900" s="2" t="s">
        <v>1931</v>
      </c>
      <c r="B1900" s="3">
        <f>_xlfn.XLOOKUP(A1900,Sheet1!A:A,Sheet1!K:K,"NOT FOUND",0)</f>
        <v>309.24</v>
      </c>
    </row>
    <row r="1901" ht="17.4" spans="1:2">
      <c r="A1901" s="2" t="s">
        <v>1932</v>
      </c>
      <c r="B1901" s="3">
        <f>_xlfn.XLOOKUP(A1901,Sheet1!A:A,Sheet1!K:K,"NOT FOUND",0)</f>
        <v>564.44</v>
      </c>
    </row>
    <row r="1902" ht="17.4" spans="1:2">
      <c r="A1902" s="2" t="s">
        <v>1933</v>
      </c>
      <c r="B1902" s="3">
        <f>_xlfn.XLOOKUP(A1902,Sheet1!A:A,Sheet1!K:K,"NOT FOUND",0)</f>
        <v>386.61</v>
      </c>
    </row>
    <row r="1903" ht="17.4" spans="1:2">
      <c r="A1903" s="2" t="s">
        <v>1934</v>
      </c>
      <c r="B1903" s="3">
        <f>_xlfn.XLOOKUP(A1903,Sheet1!A:A,Sheet1!K:K,"NOT FOUND",0)</f>
        <v>643.96</v>
      </c>
    </row>
    <row r="1904" ht="17.4" spans="1:2">
      <c r="A1904" s="2" t="s">
        <v>1935</v>
      </c>
      <c r="B1904" s="3">
        <f>_xlfn.XLOOKUP(A1904,Sheet1!A:A,Sheet1!K:K,"NOT FOUND",0)</f>
        <v>95.41</v>
      </c>
    </row>
    <row r="1905" ht="17.4" spans="1:2">
      <c r="A1905" s="2" t="s">
        <v>1936</v>
      </c>
      <c r="B1905" s="3">
        <f>_xlfn.XLOOKUP(A1905,Sheet1!A:A,Sheet1!K:K,"NOT FOUND",0)</f>
        <v>98.81</v>
      </c>
    </row>
    <row r="1906" ht="17.4" spans="1:2">
      <c r="A1906" s="2" t="s">
        <v>1937</v>
      </c>
      <c r="B1906" s="3">
        <f>_xlfn.XLOOKUP(A1906,Sheet1!A:A,Sheet1!K:K,"NOT FOUND",0)</f>
        <v>176.01</v>
      </c>
    </row>
    <row r="1907" ht="17.4" spans="1:2">
      <c r="A1907" s="2" t="s">
        <v>1938</v>
      </c>
      <c r="B1907" s="3">
        <f>_xlfn.XLOOKUP(A1907,Sheet1!A:A,Sheet1!K:K,"NOT FOUND",0)</f>
        <v>341.8</v>
      </c>
    </row>
    <row r="1908" ht="17.4" spans="1:2">
      <c r="A1908" s="2" t="s">
        <v>1939</v>
      </c>
      <c r="B1908" s="3">
        <f>_xlfn.XLOOKUP(A1908,Sheet1!A:A,Sheet1!K:K,"NOT FOUND",0)</f>
        <v>151.26</v>
      </c>
    </row>
    <row r="1909" ht="17.4" spans="1:2">
      <c r="A1909" s="2" t="s">
        <v>1940</v>
      </c>
      <c r="B1909" s="3">
        <f>_xlfn.XLOOKUP(A1909,Sheet1!A:A,Sheet1!K:K,"NOT FOUND",0)</f>
        <v>193.11</v>
      </c>
    </row>
    <row r="1910" ht="17.4" spans="1:2">
      <c r="A1910" s="2" t="s">
        <v>1941</v>
      </c>
      <c r="B1910" s="3">
        <f>_xlfn.XLOOKUP(A1910,Sheet1!A:A,Sheet1!K:K,"NOT FOUND",0)</f>
        <v>59.61</v>
      </c>
    </row>
    <row r="1911" ht="17.4" spans="1:2">
      <c r="A1911" s="2" t="s">
        <v>1942</v>
      </c>
      <c r="B1911" s="3">
        <f>_xlfn.XLOOKUP(A1911,Sheet1!A:A,Sheet1!K:K,"NOT FOUND",0)</f>
        <v>430.2</v>
      </c>
    </row>
    <row r="1912" ht="17.4" spans="1:2">
      <c r="A1912" s="2" t="s">
        <v>1943</v>
      </c>
      <c r="B1912" s="3">
        <f>_xlfn.XLOOKUP(A1912,Sheet1!A:A,Sheet1!K:K,"NOT FOUND",0)</f>
        <v>262.72</v>
      </c>
    </row>
    <row r="1913" ht="17.4" spans="1:2">
      <c r="A1913" s="2" t="s">
        <v>1944</v>
      </c>
      <c r="B1913" s="3">
        <f>_xlfn.XLOOKUP(A1913,Sheet1!A:A,Sheet1!K:K,"NOT FOUND",0)</f>
        <v>497.26</v>
      </c>
    </row>
    <row r="1914" ht="17.4" spans="1:2">
      <c r="A1914" s="2" t="s">
        <v>1945</v>
      </c>
      <c r="B1914" s="3">
        <f>_xlfn.XLOOKUP(A1914,Sheet1!A:A,Sheet1!K:K,"NOT FOUND",0)</f>
        <v>37.07</v>
      </c>
    </row>
    <row r="1915" ht="17.4" spans="1:2">
      <c r="A1915" s="2" t="s">
        <v>1946</v>
      </c>
      <c r="B1915" s="3">
        <f>_xlfn.XLOOKUP(A1915,Sheet1!A:A,Sheet1!K:K,"NOT FOUND",0)</f>
        <v>99.32</v>
      </c>
    </row>
    <row r="1916" ht="17.4" spans="1:2">
      <c r="A1916" s="2" t="s">
        <v>1947</v>
      </c>
      <c r="B1916" s="3">
        <f>_xlfn.XLOOKUP(A1916,Sheet1!A:A,Sheet1!K:K,"NOT FOUND",0)</f>
        <v>549.28</v>
      </c>
    </row>
    <row r="1917" ht="17.4" spans="1:2">
      <c r="A1917" s="2" t="s">
        <v>1948</v>
      </c>
      <c r="B1917" s="3">
        <f>_xlfn.XLOOKUP(A1917,Sheet1!A:A,Sheet1!K:K,"NOT FOUND",0)</f>
        <v>591.25</v>
      </c>
    </row>
    <row r="1918" ht="17.4" spans="1:2">
      <c r="A1918" s="2" t="s">
        <v>1949</v>
      </c>
      <c r="B1918" s="3">
        <f>_xlfn.XLOOKUP(A1918,Sheet1!A:A,Sheet1!K:K,"NOT FOUND",0)</f>
        <v>418.18</v>
      </c>
    </row>
    <row r="1919" ht="17.4" spans="1:2">
      <c r="A1919" s="2" t="s">
        <v>1950</v>
      </c>
      <c r="B1919" s="3">
        <f>_xlfn.XLOOKUP(A1919,Sheet1!A:A,Sheet1!K:K,"NOT FOUND",0)</f>
        <v>51.46</v>
      </c>
    </row>
    <row r="1920" ht="17.4" spans="1:2">
      <c r="A1920" s="2" t="s">
        <v>1951</v>
      </c>
      <c r="B1920" s="3">
        <f>_xlfn.XLOOKUP(A1920,Sheet1!A:A,Sheet1!K:K,"NOT FOUND",0)</f>
        <v>613.78</v>
      </c>
    </row>
    <row r="1921" ht="17.4" spans="1:2">
      <c r="A1921" s="2" t="s">
        <v>1952</v>
      </c>
      <c r="B1921" s="3">
        <f>_xlfn.XLOOKUP(A1921,Sheet1!A:A,Sheet1!K:K,"NOT FOUND",0)</f>
        <v>177.71</v>
      </c>
    </row>
    <row r="1922" ht="17.4" spans="1:2">
      <c r="A1922" s="2" t="s">
        <v>1953</v>
      </c>
      <c r="B1922" s="3">
        <f>_xlfn.XLOOKUP(A1922,Sheet1!A:A,Sheet1!K:K,"NOT FOUND",0)</f>
        <v>339.32</v>
      </c>
    </row>
    <row r="1923" ht="17.4" spans="1:2">
      <c r="A1923" s="2" t="s">
        <v>1954</v>
      </c>
      <c r="B1923" s="3">
        <f>_xlfn.XLOOKUP(A1923,Sheet1!A:A,Sheet1!K:K,"NOT FOUND",0)</f>
        <v>224.75</v>
      </c>
    </row>
    <row r="1924" ht="17.4" spans="1:2">
      <c r="A1924" s="2" t="s">
        <v>1955</v>
      </c>
      <c r="B1924" s="3">
        <f>_xlfn.XLOOKUP(A1924,Sheet1!A:A,Sheet1!K:K,"NOT FOUND",0)</f>
        <v>889.15</v>
      </c>
    </row>
    <row r="1925" ht="17.4" spans="1:2">
      <c r="A1925" s="2" t="s">
        <v>1956</v>
      </c>
      <c r="B1925" s="3">
        <f>_xlfn.XLOOKUP(A1925,Sheet1!A:A,Sheet1!K:K,"NOT FOUND",0)</f>
        <v>616.49</v>
      </c>
    </row>
    <row r="1926" ht="17.4" spans="1:2">
      <c r="A1926" s="2" t="s">
        <v>1957</v>
      </c>
      <c r="B1926" s="3">
        <f>_xlfn.XLOOKUP(A1926,Sheet1!A:A,Sheet1!K:K,"NOT FOUND",0)</f>
        <v>258.28</v>
      </c>
    </row>
    <row r="1927" ht="17.4" spans="1:2">
      <c r="A1927" s="2" t="s">
        <v>1958</v>
      </c>
      <c r="B1927" s="3">
        <f>_xlfn.XLOOKUP(A1927,Sheet1!A:A,Sheet1!K:K,"NOT FOUND",0)</f>
        <v>242.35</v>
      </c>
    </row>
    <row r="1928" ht="17.4" spans="1:2">
      <c r="A1928" s="2" t="s">
        <v>1959</v>
      </c>
      <c r="B1928" s="3">
        <f>_xlfn.XLOOKUP(A1928,Sheet1!A:A,Sheet1!K:K,"NOT FOUND",0)</f>
        <v>803.29</v>
      </c>
    </row>
    <row r="1929" ht="17.4" spans="1:2">
      <c r="A1929" s="2" t="s">
        <v>1960</v>
      </c>
      <c r="B1929" s="3">
        <f>_xlfn.XLOOKUP(A1929,Sheet1!A:A,Sheet1!K:K,"NOT FOUND",0)</f>
        <v>318.72</v>
      </c>
    </row>
    <row r="1930" ht="17.4" spans="1:2">
      <c r="A1930" s="2" t="s">
        <v>1961</v>
      </c>
      <c r="B1930" s="3">
        <f>_xlfn.XLOOKUP(A1930,Sheet1!A:A,Sheet1!K:K,"NOT FOUND",0)</f>
        <v>748.84</v>
      </c>
    </row>
    <row r="1931" ht="17.4" spans="1:2">
      <c r="A1931" s="2" t="s">
        <v>1962</v>
      </c>
      <c r="B1931" s="3">
        <f>_xlfn.XLOOKUP(A1931,Sheet1!A:A,Sheet1!K:K,"NOT FOUND",0)</f>
        <v>339.98</v>
      </c>
    </row>
    <row r="1932" ht="17.4" spans="1:2">
      <c r="A1932" s="2" t="s">
        <v>1963</v>
      </c>
      <c r="B1932" s="3">
        <f>_xlfn.XLOOKUP(A1932,Sheet1!A:A,Sheet1!K:K,"NOT FOUND",0)</f>
        <v>310.79</v>
      </c>
    </row>
    <row r="1933" ht="17.4" spans="1:2">
      <c r="A1933" s="2" t="s">
        <v>1964</v>
      </c>
      <c r="B1933" s="3">
        <f>_xlfn.XLOOKUP(A1933,Sheet1!A:A,Sheet1!K:K,"NOT FOUND",0)</f>
        <v>192.08</v>
      </c>
    </row>
    <row r="1934" ht="17.4" spans="1:2">
      <c r="A1934" s="2" t="s">
        <v>1965</v>
      </c>
      <c r="B1934" s="3">
        <f>_xlfn.XLOOKUP(A1934,Sheet1!A:A,Sheet1!K:K,"NOT FOUND",0)</f>
        <v>627.32</v>
      </c>
    </row>
    <row r="1935" ht="17.4" spans="1:2">
      <c r="A1935" s="2" t="s">
        <v>1966</v>
      </c>
      <c r="B1935" s="3">
        <f>_xlfn.XLOOKUP(A1935,Sheet1!A:A,Sheet1!K:K,"NOT FOUND",0)</f>
        <v>671.88</v>
      </c>
    </row>
    <row r="1936" ht="17.4" spans="1:2">
      <c r="A1936" s="2" t="s">
        <v>1967</v>
      </c>
      <c r="B1936" s="3">
        <f>_xlfn.XLOOKUP(A1936,Sheet1!A:A,Sheet1!K:K,"NOT FOUND",0)</f>
        <v>639.77</v>
      </c>
    </row>
    <row r="1937" ht="17.4" spans="1:2">
      <c r="A1937" s="2" t="s">
        <v>1968</v>
      </c>
      <c r="B1937" s="3">
        <f>_xlfn.XLOOKUP(A1937,Sheet1!A:A,Sheet1!K:K,"NOT FOUND",0)</f>
        <v>87.17</v>
      </c>
    </row>
    <row r="1938" ht="17.4" spans="1:2">
      <c r="A1938" s="2" t="s">
        <v>1969</v>
      </c>
      <c r="B1938" s="3">
        <f>_xlfn.XLOOKUP(A1938,Sheet1!A:A,Sheet1!K:K,"NOT FOUND",0)</f>
        <v>56.75</v>
      </c>
    </row>
    <row r="1939" ht="17.4" spans="1:2">
      <c r="A1939" s="2" t="s">
        <v>1970</v>
      </c>
      <c r="B1939" s="3">
        <f>_xlfn.XLOOKUP(A1939,Sheet1!A:A,Sheet1!K:K,"NOT FOUND",0)</f>
        <v>403.52</v>
      </c>
    </row>
    <row r="1940" ht="17.4" spans="1:2">
      <c r="A1940" s="2" t="s">
        <v>1971</v>
      </c>
      <c r="B1940" s="3">
        <f>_xlfn.XLOOKUP(A1940,Sheet1!A:A,Sheet1!K:K,"NOT FOUND",0)</f>
        <v>81.82</v>
      </c>
    </row>
    <row r="1941" ht="17.4" spans="1:2">
      <c r="A1941" s="2" t="s">
        <v>1972</v>
      </c>
      <c r="B1941" s="3">
        <f>_xlfn.XLOOKUP(A1941,Sheet1!A:A,Sheet1!K:K,"NOT FOUND",0)</f>
        <v>135.49</v>
      </c>
    </row>
    <row r="1942" ht="17.4" spans="1:2">
      <c r="A1942" s="2" t="s">
        <v>1973</v>
      </c>
      <c r="B1942" s="3">
        <f>_xlfn.XLOOKUP(A1942,Sheet1!A:A,Sheet1!K:K,"NOT FOUND",0)</f>
        <v>167.29</v>
      </c>
    </row>
    <row r="1943" ht="17.4" spans="1:2">
      <c r="A1943" s="2" t="s">
        <v>1974</v>
      </c>
      <c r="B1943" s="3">
        <f>_xlfn.XLOOKUP(A1943,Sheet1!A:A,Sheet1!K:K,"NOT FOUND",0)</f>
        <v>90.21</v>
      </c>
    </row>
    <row r="1944" ht="17.4" spans="1:2">
      <c r="A1944" s="2" t="s">
        <v>1975</v>
      </c>
      <c r="B1944" s="3">
        <f>_xlfn.XLOOKUP(A1944,Sheet1!A:A,Sheet1!K:K,"NOT FOUND",0)</f>
        <v>469.39</v>
      </c>
    </row>
    <row r="1945" ht="17.4" spans="1:2">
      <c r="A1945" s="2" t="s">
        <v>1976</v>
      </c>
      <c r="B1945" s="3">
        <f>_xlfn.XLOOKUP(A1945,Sheet1!A:A,Sheet1!K:K,"NOT FOUND",0)</f>
        <v>517.4</v>
      </c>
    </row>
    <row r="1946" ht="17.4" spans="1:2">
      <c r="A1946" s="2" t="s">
        <v>1977</v>
      </c>
      <c r="B1946" s="3">
        <f>_xlfn.XLOOKUP(A1946,Sheet1!A:A,Sheet1!K:K,"NOT FOUND",0)</f>
        <v>168.78</v>
      </c>
    </row>
    <row r="1947" ht="17.4" spans="1:2">
      <c r="A1947" s="2" t="s">
        <v>1978</v>
      </c>
      <c r="B1947" s="3">
        <f>_xlfn.XLOOKUP(A1947,Sheet1!A:A,Sheet1!K:K,"NOT FOUND",0)</f>
        <v>289.61</v>
      </c>
    </row>
    <row r="1948" ht="17.4" spans="1:2">
      <c r="A1948" s="2" t="s">
        <v>1979</v>
      </c>
      <c r="B1948" s="3">
        <f>_xlfn.XLOOKUP(A1948,Sheet1!A:A,Sheet1!K:K,"NOT FOUND",0)</f>
        <v>825.36</v>
      </c>
    </row>
    <row r="1949" ht="17.4" spans="1:2">
      <c r="A1949" s="2" t="s">
        <v>1980</v>
      </c>
      <c r="B1949" s="3">
        <f>_xlfn.XLOOKUP(A1949,Sheet1!A:A,Sheet1!K:K,"NOT FOUND",0)</f>
        <v>1351.38</v>
      </c>
    </row>
    <row r="1950" ht="17.4" spans="1:2">
      <c r="A1950" s="2" t="s">
        <v>1981</v>
      </c>
      <c r="B1950" s="3">
        <f>_xlfn.XLOOKUP(A1950,Sheet1!A:A,Sheet1!K:K,"NOT FOUND",0)</f>
        <v>305.53</v>
      </c>
    </row>
    <row r="1951" ht="17.4" spans="1:2">
      <c r="A1951" s="2" t="s">
        <v>1982</v>
      </c>
      <c r="B1951" s="3">
        <f>_xlfn.XLOOKUP(A1951,Sheet1!A:A,Sheet1!K:K,"NOT FOUND",0)</f>
        <v>443.1</v>
      </c>
    </row>
    <row r="1952" ht="17.4" spans="1:2">
      <c r="A1952" s="2" t="s">
        <v>1983</v>
      </c>
      <c r="B1952" s="3">
        <f>_xlfn.XLOOKUP(A1952,Sheet1!A:A,Sheet1!K:K,"NOT FOUND",0)</f>
        <v>111.66</v>
      </c>
    </row>
    <row r="1953" ht="17.4" spans="1:2">
      <c r="A1953" s="2" t="s">
        <v>1984</v>
      </c>
      <c r="B1953" s="3">
        <f>_xlfn.XLOOKUP(A1953,Sheet1!A:A,Sheet1!K:K,"NOT FOUND",0)</f>
        <v>550.03</v>
      </c>
    </row>
    <row r="1954" ht="17.4" spans="1:2">
      <c r="A1954" s="2" t="s">
        <v>1985</v>
      </c>
      <c r="B1954" s="3">
        <f>_xlfn.XLOOKUP(A1954,Sheet1!A:A,Sheet1!K:K,"NOT FOUND",0)</f>
        <v>424.8</v>
      </c>
    </row>
    <row r="1955" ht="17.4" spans="1:2">
      <c r="A1955" s="2" t="s">
        <v>1986</v>
      </c>
      <c r="B1955" s="3">
        <f>_xlfn.XLOOKUP(A1955,Sheet1!A:A,Sheet1!K:K,"NOT FOUND",0)</f>
        <v>455.84</v>
      </c>
    </row>
    <row r="1956" ht="17.4" spans="1:2">
      <c r="A1956" s="2" t="s">
        <v>1987</v>
      </c>
      <c r="B1956" s="3">
        <f>_xlfn.XLOOKUP(A1956,Sheet1!A:A,Sheet1!K:K,"NOT FOUND",0)</f>
        <v>244.95</v>
      </c>
    </row>
    <row r="1957" ht="17.4" spans="1:2">
      <c r="A1957" s="2" t="s">
        <v>1988</v>
      </c>
      <c r="B1957" s="3">
        <f>_xlfn.XLOOKUP(A1957,Sheet1!A:A,Sheet1!K:K,"NOT FOUND",0)</f>
        <v>720.2</v>
      </c>
    </row>
    <row r="1958" ht="17.4" spans="1:2">
      <c r="A1958" s="2" t="s">
        <v>1989</v>
      </c>
      <c r="B1958" s="3">
        <f>_xlfn.XLOOKUP(A1958,Sheet1!A:A,Sheet1!K:K,"NOT FOUND",0)</f>
        <v>1223.62</v>
      </c>
    </row>
    <row r="1959" ht="17.4" spans="1:2">
      <c r="A1959" s="2" t="s">
        <v>1990</v>
      </c>
      <c r="B1959" s="3">
        <f>_xlfn.XLOOKUP(A1959,Sheet1!A:A,Sheet1!K:K,"NOT FOUND",0)</f>
        <v>1043.15</v>
      </c>
    </row>
    <row r="1960" ht="17.4" spans="1:2">
      <c r="A1960" s="2" t="s">
        <v>1991</v>
      </c>
      <c r="B1960" s="3">
        <f>_xlfn.XLOOKUP(A1960,Sheet1!A:A,Sheet1!K:K,"NOT FOUND",0)</f>
        <v>629.1</v>
      </c>
    </row>
    <row r="1961" ht="17.4" spans="1:2">
      <c r="A1961" s="2" t="s">
        <v>1992</v>
      </c>
      <c r="B1961" s="3">
        <f>_xlfn.XLOOKUP(A1961,Sheet1!A:A,Sheet1!K:K,"NOT FOUND",0)</f>
        <v>223.46</v>
      </c>
    </row>
    <row r="1962" ht="17.4" spans="1:2">
      <c r="A1962" s="2" t="s">
        <v>1993</v>
      </c>
      <c r="B1962" s="3">
        <f>_xlfn.XLOOKUP(A1962,Sheet1!A:A,Sheet1!K:K,"NOT FOUND",0)</f>
        <v>196.51</v>
      </c>
    </row>
    <row r="1963" ht="17.4" spans="1:2">
      <c r="A1963" s="2" t="s">
        <v>1994</v>
      </c>
      <c r="B1963" s="3">
        <f>_xlfn.XLOOKUP(A1963,Sheet1!A:A,Sheet1!K:K,"NOT FOUND",0)</f>
        <v>738.26</v>
      </c>
    </row>
    <row r="1964" ht="17.4" spans="1:2">
      <c r="A1964" s="2" t="s">
        <v>1995</v>
      </c>
      <c r="B1964" s="3">
        <f>_xlfn.XLOOKUP(A1964,Sheet1!A:A,Sheet1!K:K,"NOT FOUND",0)</f>
        <v>202.37</v>
      </c>
    </row>
    <row r="1965" ht="17.4" spans="1:2">
      <c r="A1965" s="2" t="s">
        <v>1996</v>
      </c>
      <c r="B1965" s="3">
        <f>_xlfn.XLOOKUP(A1965,Sheet1!A:A,Sheet1!K:K,"NOT FOUND",0)</f>
        <v>401.94</v>
      </c>
    </row>
    <row r="1966" ht="17.4" spans="1:2">
      <c r="A1966" s="2" t="s">
        <v>1997</v>
      </c>
      <c r="B1966" s="3">
        <f>_xlfn.XLOOKUP(A1966,Sheet1!A:A,Sheet1!K:K,"NOT FOUND",0)</f>
        <v>524.45</v>
      </c>
    </row>
    <row r="1967" ht="17.4" spans="1:2">
      <c r="A1967" s="2" t="s">
        <v>1998</v>
      </c>
      <c r="B1967" s="3">
        <f>_xlfn.XLOOKUP(A1967,Sheet1!A:A,Sheet1!K:K,"NOT FOUND",0)</f>
        <v>661.89</v>
      </c>
    </row>
    <row r="1968" ht="17.4" spans="1:2">
      <c r="A1968" s="2" t="s">
        <v>1999</v>
      </c>
      <c r="B1968" s="3">
        <f>_xlfn.XLOOKUP(A1968,Sheet1!A:A,Sheet1!K:K,"NOT FOUND",0)</f>
        <v>155.73</v>
      </c>
    </row>
    <row r="1969" ht="17.4" spans="1:2">
      <c r="A1969" s="2" t="s">
        <v>2000</v>
      </c>
      <c r="B1969" s="3">
        <f>_xlfn.XLOOKUP(A1969,Sheet1!A:A,Sheet1!K:K,"NOT FOUND",0)</f>
        <v>249.88</v>
      </c>
    </row>
    <row r="1970" ht="17.4" spans="1:2">
      <c r="A1970" s="2" t="s">
        <v>2001</v>
      </c>
      <c r="B1970" s="3">
        <f>_xlfn.XLOOKUP(A1970,Sheet1!A:A,Sheet1!K:K,"NOT FOUND",0)</f>
        <v>115.3</v>
      </c>
    </row>
    <row r="1971" ht="17.4" spans="1:2">
      <c r="A1971" s="2" t="s">
        <v>2002</v>
      </c>
      <c r="B1971" s="3">
        <f>_xlfn.XLOOKUP(A1971,Sheet1!A:A,Sheet1!K:K,"NOT FOUND",0)</f>
        <v>832.4</v>
      </c>
    </row>
    <row r="1972" ht="17.4" spans="1:2">
      <c r="A1972" s="2" t="s">
        <v>2003</v>
      </c>
      <c r="B1972" s="3">
        <f>_xlfn.XLOOKUP(A1972,Sheet1!A:A,Sheet1!K:K,"NOT FOUND",0)</f>
        <v>689.91</v>
      </c>
    </row>
    <row r="1973" ht="17.4" spans="1:2">
      <c r="A1973" s="2" t="s">
        <v>2004</v>
      </c>
      <c r="B1973" s="3">
        <f>_xlfn.XLOOKUP(A1973,Sheet1!A:A,Sheet1!K:K,"NOT FOUND",0)</f>
        <v>1213.34</v>
      </c>
    </row>
    <row r="1974" ht="17.4" spans="1:2">
      <c r="A1974" s="2" t="s">
        <v>2005</v>
      </c>
      <c r="B1974" s="3">
        <f>_xlfn.XLOOKUP(A1974,Sheet1!A:A,Sheet1!K:K,"NOT FOUND",0)</f>
        <v>550.13</v>
      </c>
    </row>
    <row r="1975" ht="17.4" spans="1:2">
      <c r="A1975" s="2" t="s">
        <v>2006</v>
      </c>
      <c r="B1975" s="3">
        <f>_xlfn.XLOOKUP(A1975,Sheet1!A:A,Sheet1!K:K,"NOT FOUND",0)</f>
        <v>743.84</v>
      </c>
    </row>
    <row r="1976" ht="17.4" spans="1:2">
      <c r="A1976" s="2" t="s">
        <v>2007</v>
      </c>
      <c r="B1976" s="3">
        <f>_xlfn.XLOOKUP(A1976,Sheet1!A:A,Sheet1!K:K,"NOT FOUND",0)</f>
        <v>1245.7</v>
      </c>
    </row>
    <row r="1977" ht="17.4" spans="1:2">
      <c r="A1977" s="2" t="s">
        <v>2008</v>
      </c>
      <c r="B1977" s="3">
        <f>_xlfn.XLOOKUP(A1977,Sheet1!A:A,Sheet1!K:K,"NOT FOUND",0)</f>
        <v>165.35</v>
      </c>
    </row>
    <row r="1978" ht="17.4" spans="1:2">
      <c r="A1978" s="2" t="s">
        <v>2009</v>
      </c>
      <c r="B1978" s="3">
        <f>_xlfn.XLOOKUP(A1978,Sheet1!A:A,Sheet1!K:K,"NOT FOUND",0)</f>
        <v>395.39</v>
      </c>
    </row>
    <row r="1979" ht="17.4" spans="1:2">
      <c r="A1979" s="2" t="s">
        <v>2010</v>
      </c>
      <c r="B1979" s="3">
        <f>_xlfn.XLOOKUP(A1979,Sheet1!A:A,Sheet1!K:K,"NOT FOUND",0)</f>
        <v>240.41</v>
      </c>
    </row>
    <row r="1980" ht="17.4" spans="1:2">
      <c r="A1980" s="2" t="s">
        <v>2011</v>
      </c>
      <c r="B1980" s="3">
        <f>_xlfn.XLOOKUP(A1980,Sheet1!A:A,Sheet1!K:K,"NOT FOUND",0)</f>
        <v>65.97</v>
      </c>
    </row>
    <row r="1981" ht="17.4" spans="1:2">
      <c r="A1981" s="2" t="s">
        <v>2012</v>
      </c>
      <c r="B1981" s="3">
        <f>_xlfn.XLOOKUP(A1981,Sheet1!A:A,Sheet1!K:K,"NOT FOUND",0)</f>
        <v>242</v>
      </c>
    </row>
    <row r="1982" ht="17.4" spans="1:2">
      <c r="A1982" s="2" t="s">
        <v>2013</v>
      </c>
      <c r="B1982" s="3">
        <f>_xlfn.XLOOKUP(A1982,Sheet1!A:A,Sheet1!K:K,"NOT FOUND",0)</f>
        <v>256.5</v>
      </c>
    </row>
    <row r="1983" ht="17.4" spans="1:2">
      <c r="A1983" s="2" t="s">
        <v>2014</v>
      </c>
      <c r="B1983" s="3">
        <f>_xlfn.XLOOKUP(A1983,Sheet1!A:A,Sheet1!K:K,"NOT FOUND",0)</f>
        <v>241.96</v>
      </c>
    </row>
    <row r="1984" ht="17.4" spans="1:2">
      <c r="A1984" s="2" t="s">
        <v>2015</v>
      </c>
      <c r="B1984" s="3">
        <f>_xlfn.XLOOKUP(A1984,Sheet1!A:A,Sheet1!K:K,"NOT FOUND",0)</f>
        <v>25.12</v>
      </c>
    </row>
    <row r="1985" ht="17.4" spans="1:2">
      <c r="A1985" s="2" t="s">
        <v>2016</v>
      </c>
      <c r="B1985" s="3">
        <f>_xlfn.XLOOKUP(A1985,Sheet1!A:A,Sheet1!K:K,"NOT FOUND",0)</f>
        <v>509.11</v>
      </c>
    </row>
    <row r="1986" ht="17.4" spans="1:2">
      <c r="A1986" s="2" t="s">
        <v>2017</v>
      </c>
      <c r="B1986" s="3">
        <f>_xlfn.XLOOKUP(A1986,Sheet1!A:A,Sheet1!K:K,"NOT FOUND",0)</f>
        <v>244.58</v>
      </c>
    </row>
    <row r="1987" ht="17.4" spans="1:2">
      <c r="A1987" s="2" t="s">
        <v>2018</v>
      </c>
      <c r="B1987" s="3">
        <f>_xlfn.XLOOKUP(A1987,Sheet1!A:A,Sheet1!K:K,"NOT FOUND",0)</f>
        <v>735.5</v>
      </c>
    </row>
    <row r="1988" ht="17.4" spans="1:2">
      <c r="A1988" s="2" t="s">
        <v>2019</v>
      </c>
      <c r="B1988" s="3">
        <f>_xlfn.XLOOKUP(A1988,Sheet1!A:A,Sheet1!K:K,"NOT FOUND",0)</f>
        <v>258.69</v>
      </c>
    </row>
    <row r="1989" ht="17.4" spans="1:2">
      <c r="A1989" s="2" t="s">
        <v>2020</v>
      </c>
      <c r="B1989" s="3">
        <f>_xlfn.XLOOKUP(A1989,Sheet1!A:A,Sheet1!K:K,"NOT FOUND",0)</f>
        <v>239.47</v>
      </c>
    </row>
    <row r="1990" ht="17.4" spans="1:2">
      <c r="A1990" s="2" t="s">
        <v>2021</v>
      </c>
      <c r="B1990" s="3">
        <f>_xlfn.XLOOKUP(A1990,Sheet1!A:A,Sheet1!K:K,"NOT FOUND",0)</f>
        <v>656.81</v>
      </c>
    </row>
    <row r="1991" ht="17.4" spans="1:2">
      <c r="A1991" s="2" t="s">
        <v>2022</v>
      </c>
      <c r="B1991" s="3">
        <f>_xlfn.XLOOKUP(A1991,Sheet1!A:A,Sheet1!K:K,"NOT FOUND",0)</f>
        <v>538.81</v>
      </c>
    </row>
    <row r="1992" ht="17.4" spans="1:2">
      <c r="A1992" s="2" t="s">
        <v>2023</v>
      </c>
      <c r="B1992" s="3">
        <f>_xlfn.XLOOKUP(A1992,Sheet1!A:A,Sheet1!K:K,"NOT FOUND",0)</f>
        <v>848.82</v>
      </c>
    </row>
    <row r="1993" ht="17.4" spans="1:2">
      <c r="A1993" s="2" t="s">
        <v>2024</v>
      </c>
      <c r="B1993" s="3">
        <f>_xlfn.XLOOKUP(A1993,Sheet1!A:A,Sheet1!K:K,"NOT FOUND",0)</f>
        <v>110.79</v>
      </c>
    </row>
    <row r="1994" ht="17.4" spans="1:2">
      <c r="A1994" s="2" t="s">
        <v>2025</v>
      </c>
      <c r="B1994" s="3">
        <f>_xlfn.XLOOKUP(A1994,Sheet1!A:A,Sheet1!K:K,"NOT FOUND",0)</f>
        <v>160.28</v>
      </c>
    </row>
    <row r="1995" ht="17.4" spans="1:2">
      <c r="A1995" s="2" t="s">
        <v>2026</v>
      </c>
      <c r="B1995" s="3">
        <f>_xlfn.XLOOKUP(A1995,Sheet1!A:A,Sheet1!K:K,"NOT FOUND",0)</f>
        <v>681.13</v>
      </c>
    </row>
    <row r="1996" ht="17.4" spans="1:2">
      <c r="A1996" s="2" t="s">
        <v>2027</v>
      </c>
      <c r="B1996" s="3">
        <f>_xlfn.XLOOKUP(A1996,Sheet1!A:A,Sheet1!K:K,"NOT FOUND",0)</f>
        <v>261.17</v>
      </c>
    </row>
    <row r="1997" ht="17.4" spans="1:2">
      <c r="A1997" s="2" t="s">
        <v>2028</v>
      </c>
      <c r="B1997" s="3">
        <f>_xlfn.XLOOKUP(A1997,Sheet1!A:A,Sheet1!K:K,"NOT FOUND",0)</f>
        <v>231.26</v>
      </c>
    </row>
    <row r="1998" ht="17.4" spans="1:2">
      <c r="A1998" s="2" t="s">
        <v>2029</v>
      </c>
      <c r="B1998" s="3">
        <f>_xlfn.XLOOKUP(A1998,Sheet1!A:A,Sheet1!K:K,"NOT FOUND",0)</f>
        <v>508.01</v>
      </c>
    </row>
    <row r="1999" ht="17.4" spans="1:2">
      <c r="A1999" s="2" t="s">
        <v>2030</v>
      </c>
      <c r="B1999" s="3">
        <f>_xlfn.XLOOKUP(A1999,Sheet1!A:A,Sheet1!K:K,"NOT FOUND",0)</f>
        <v>172.57</v>
      </c>
    </row>
    <row r="2000" ht="17.4" spans="1:2">
      <c r="A2000" s="2" t="s">
        <v>2031</v>
      </c>
      <c r="B2000" s="3">
        <f>_xlfn.XLOOKUP(A2000,Sheet1!A:A,Sheet1!K:K,"NOT FOUND",0)</f>
        <v>480.53</v>
      </c>
    </row>
    <row r="2001" ht="17.4" spans="1:2">
      <c r="A2001" s="2" t="s">
        <v>2032</v>
      </c>
      <c r="B2001" s="3">
        <f>_xlfn.XLOOKUP(A2001,Sheet1!A:A,Sheet1!K:K,"NOT FOUND",0)</f>
        <v>620.4</v>
      </c>
    </row>
    <row r="2002" ht="17.4" spans="1:2">
      <c r="A2002" s="2" t="s">
        <v>2033</v>
      </c>
      <c r="B2002" s="3">
        <f>_xlfn.XLOOKUP(A2002,Sheet1!A:A,Sheet1!K:K,"NOT FOUND",0)</f>
        <v>382.22</v>
      </c>
    </row>
    <row r="2003" ht="17.4" spans="1:2">
      <c r="A2003" s="2" t="s">
        <v>2034</v>
      </c>
      <c r="B2003" s="3">
        <f>_xlfn.XLOOKUP(A2003,Sheet1!A:A,Sheet1!K:K,"NOT FOUND",0)</f>
        <v>931.86</v>
      </c>
    </row>
    <row r="2004" ht="17.4" spans="1:2">
      <c r="A2004" s="2" t="s">
        <v>2035</v>
      </c>
      <c r="B2004" s="3">
        <f>_xlfn.XLOOKUP(A2004,Sheet1!A:A,Sheet1!K:K,"NOT FOUND",0)</f>
        <v>253.69</v>
      </c>
    </row>
    <row r="2005" ht="17.4" spans="1:2">
      <c r="A2005" s="2" t="s">
        <v>2036</v>
      </c>
      <c r="B2005" s="3">
        <f>_xlfn.XLOOKUP(A2005,Sheet1!A:A,Sheet1!K:K,"NOT FOUND",0)</f>
        <v>258.37</v>
      </c>
    </row>
    <row r="2006" ht="17.4" spans="1:2">
      <c r="A2006" s="2" t="s">
        <v>2037</v>
      </c>
      <c r="B2006" s="3">
        <f>_xlfn.XLOOKUP(A2006,Sheet1!A:A,Sheet1!K:K,"NOT FOUND",0)</f>
        <v>1006.95</v>
      </c>
    </row>
    <row r="2007" ht="17.4" spans="1:2">
      <c r="A2007" s="2" t="s">
        <v>2038</v>
      </c>
      <c r="B2007" s="3">
        <f>_xlfn.XLOOKUP(A2007,Sheet1!A:A,Sheet1!K:K,"NOT FOUND",0)</f>
        <v>393.48</v>
      </c>
    </row>
    <row r="2008" ht="17.4" spans="1:2">
      <c r="A2008" s="2" t="s">
        <v>2039</v>
      </c>
      <c r="B2008" s="3">
        <f>_xlfn.XLOOKUP(A2008,Sheet1!A:A,Sheet1!K:K,"NOT FOUND",0)</f>
        <v>25.01</v>
      </c>
    </row>
    <row r="2009" ht="17.4" spans="1:2">
      <c r="A2009" s="2" t="s">
        <v>2040</v>
      </c>
      <c r="B2009" s="3">
        <f>_xlfn.XLOOKUP(A2009,Sheet1!A:A,Sheet1!K:K,"NOT FOUND",0)</f>
        <v>161.52</v>
      </c>
    </row>
    <row r="2010" ht="17.4" spans="1:2">
      <c r="A2010" s="2" t="s">
        <v>2041</v>
      </c>
      <c r="B2010" s="3">
        <f>_xlfn.XLOOKUP(A2010,Sheet1!A:A,Sheet1!K:K,"NOT FOUND",0)</f>
        <v>1328.36</v>
      </c>
    </row>
    <row r="2011" ht="17.4" spans="1:2">
      <c r="A2011" s="2" t="s">
        <v>2042</v>
      </c>
      <c r="B2011" s="3">
        <f>_xlfn.XLOOKUP(A2011,Sheet1!A:A,Sheet1!K:K,"NOT FOUND",0)</f>
        <v>505.04</v>
      </c>
    </row>
    <row r="2012" ht="17.4" spans="1:2">
      <c r="A2012" s="2" t="s">
        <v>2043</v>
      </c>
      <c r="B2012" s="3">
        <f>_xlfn.XLOOKUP(A2012,Sheet1!A:A,Sheet1!K:K,"NOT FOUND",0)</f>
        <v>158.86</v>
      </c>
    </row>
    <row r="2013" ht="17.4" spans="1:2">
      <c r="A2013" s="2" t="s">
        <v>2044</v>
      </c>
      <c r="B2013" s="3">
        <f>_xlfn.XLOOKUP(A2013,Sheet1!A:A,Sheet1!K:K,"NOT FOUND",0)</f>
        <v>224.46</v>
      </c>
    </row>
    <row r="2014" ht="17.4" spans="1:2">
      <c r="A2014" s="2" t="s">
        <v>2045</v>
      </c>
      <c r="B2014" s="3">
        <f>_xlfn.XLOOKUP(A2014,Sheet1!A:A,Sheet1!K:K,"NOT FOUND",0)</f>
        <v>509.12</v>
      </c>
    </row>
    <row r="2015" ht="17.4" spans="1:2">
      <c r="A2015" s="2" t="s">
        <v>2046</v>
      </c>
      <c r="B2015" s="3">
        <f>_xlfn.XLOOKUP(A2015,Sheet1!A:A,Sheet1!K:K,"NOT FOUND",0)</f>
        <v>250.24</v>
      </c>
    </row>
    <row r="2016" ht="17.4" spans="1:2">
      <c r="A2016" s="2" t="s">
        <v>2047</v>
      </c>
      <c r="B2016" s="3">
        <f>_xlfn.XLOOKUP(A2016,Sheet1!A:A,Sheet1!K:K,"NOT FOUND",0)</f>
        <v>875.26</v>
      </c>
    </row>
    <row r="2017" ht="17.4" spans="1:2">
      <c r="A2017" s="2" t="s">
        <v>2048</v>
      </c>
      <c r="B2017" s="3">
        <f>_xlfn.XLOOKUP(A2017,Sheet1!A:A,Sheet1!K:K,"NOT FOUND",0)</f>
        <v>625.8</v>
      </c>
    </row>
    <row r="2018" ht="17.4" spans="1:2">
      <c r="A2018" s="2" t="s">
        <v>2049</v>
      </c>
      <c r="B2018" s="3">
        <f>_xlfn.XLOOKUP(A2018,Sheet1!A:A,Sheet1!K:K,"NOT FOUND",0)</f>
        <v>313.9</v>
      </c>
    </row>
    <row r="2019" ht="17.4" spans="1:2">
      <c r="A2019" s="2" t="s">
        <v>2050</v>
      </c>
      <c r="B2019" s="3">
        <f>_xlfn.XLOOKUP(A2019,Sheet1!A:A,Sheet1!K:K,"NOT FOUND",0)</f>
        <v>1093.32</v>
      </c>
    </row>
    <row r="2020" ht="17.4" spans="1:2">
      <c r="A2020" s="2" t="s">
        <v>2051</v>
      </c>
      <c r="B2020" s="3">
        <f>_xlfn.XLOOKUP(A2020,Sheet1!A:A,Sheet1!K:K,"NOT FOUND",0)</f>
        <v>198.45</v>
      </c>
    </row>
    <row r="2021" ht="17.4" spans="1:2">
      <c r="A2021" s="2" t="s">
        <v>2052</v>
      </c>
      <c r="B2021" s="3">
        <f>_xlfn.XLOOKUP(A2021,Sheet1!A:A,Sheet1!K:K,"NOT FOUND",0)</f>
        <v>184.71</v>
      </c>
    </row>
    <row r="2022" ht="17.4" spans="1:2">
      <c r="A2022" s="2" t="s">
        <v>2053</v>
      </c>
      <c r="B2022" s="3">
        <f>_xlfn.XLOOKUP(A2022,Sheet1!A:A,Sheet1!K:K,"NOT FOUND",0)</f>
        <v>241.54</v>
      </c>
    </row>
    <row r="2023" ht="17.4" spans="1:2">
      <c r="A2023" s="2" t="s">
        <v>2054</v>
      </c>
      <c r="B2023" s="3">
        <f>_xlfn.XLOOKUP(A2023,Sheet1!A:A,Sheet1!K:K,"NOT FOUND",0)</f>
        <v>256.65</v>
      </c>
    </row>
    <row r="2024" ht="17.4" spans="1:2">
      <c r="A2024" s="2" t="s">
        <v>2055</v>
      </c>
      <c r="B2024" s="3">
        <f>_xlfn.XLOOKUP(A2024,Sheet1!A:A,Sheet1!K:K,"NOT FOUND",0)</f>
        <v>691.15</v>
      </c>
    </row>
    <row r="2025" ht="17.4" spans="1:2">
      <c r="A2025" s="2" t="s">
        <v>2056</v>
      </c>
      <c r="B2025" s="3">
        <f>_xlfn.XLOOKUP(A2025,Sheet1!A:A,Sheet1!K:K,"NOT FOUND",0)</f>
        <v>536.94</v>
      </c>
    </row>
    <row r="2026" ht="17.4" spans="1:2">
      <c r="A2026" s="2" t="s">
        <v>2057</v>
      </c>
      <c r="B2026" s="3">
        <f>_xlfn.XLOOKUP(A2026,Sheet1!A:A,Sheet1!K:K,"NOT FOUND",0)</f>
        <v>371.38</v>
      </c>
    </row>
    <row r="2027" ht="17.4" spans="1:2">
      <c r="A2027" s="2" t="s">
        <v>2058</v>
      </c>
      <c r="B2027" s="3">
        <f>_xlfn.XLOOKUP(A2027,Sheet1!A:A,Sheet1!K:K,"NOT FOUND",0)</f>
        <v>215.7</v>
      </c>
    </row>
    <row r="2028" ht="17.4" spans="1:2">
      <c r="A2028" s="2" t="s">
        <v>2059</v>
      </c>
      <c r="B2028" s="3">
        <f>_xlfn.XLOOKUP(A2028,Sheet1!A:A,Sheet1!K:K,"NOT FOUND",0)</f>
        <v>1250.68</v>
      </c>
    </row>
    <row r="2029" ht="17.4" spans="1:2">
      <c r="A2029" s="2" t="s">
        <v>2060</v>
      </c>
      <c r="B2029" s="3">
        <f>_xlfn.XLOOKUP(A2029,Sheet1!A:A,Sheet1!K:K,"NOT FOUND",0)</f>
        <v>209.56</v>
      </c>
    </row>
    <row r="2030" ht="17.4" spans="1:2">
      <c r="A2030" s="2" t="s">
        <v>2061</v>
      </c>
      <c r="B2030" s="3">
        <f>_xlfn.XLOOKUP(A2030,Sheet1!A:A,Sheet1!K:K,"NOT FOUND",0)</f>
        <v>407.97</v>
      </c>
    </row>
    <row r="2031" ht="17.4" spans="1:2">
      <c r="A2031" s="2" t="s">
        <v>2062</v>
      </c>
      <c r="B2031" s="3">
        <f>_xlfn.XLOOKUP(A2031,Sheet1!A:A,Sheet1!K:K,"NOT FOUND",0)</f>
        <v>61.84</v>
      </c>
    </row>
    <row r="2032" ht="17.4" spans="1:2">
      <c r="A2032" s="2" t="s">
        <v>2063</v>
      </c>
      <c r="B2032" s="3">
        <f>_xlfn.XLOOKUP(A2032,Sheet1!A:A,Sheet1!K:K,"NOT FOUND",0)</f>
        <v>177.3</v>
      </c>
    </row>
    <row r="2033" ht="17.4" spans="1:2">
      <c r="A2033" s="2" t="s">
        <v>2064</v>
      </c>
      <c r="B2033" s="3">
        <f>_xlfn.XLOOKUP(A2033,Sheet1!A:A,Sheet1!K:K,"NOT FOUND",0)</f>
        <v>440.79</v>
      </c>
    </row>
    <row r="2034" ht="17.4" spans="1:2">
      <c r="A2034" s="2" t="s">
        <v>2065</v>
      </c>
      <c r="B2034" s="3">
        <f>_xlfn.XLOOKUP(A2034,Sheet1!A:A,Sheet1!K:K,"NOT FOUND",0)</f>
        <v>415.11</v>
      </c>
    </row>
    <row r="2035" ht="17.4" spans="1:2">
      <c r="A2035" s="2" t="s">
        <v>2066</v>
      </c>
      <c r="B2035" s="3">
        <f>_xlfn.XLOOKUP(A2035,Sheet1!A:A,Sheet1!K:K,"NOT FOUND",0)</f>
        <v>635.54</v>
      </c>
    </row>
    <row r="2036" ht="17.4" spans="1:2">
      <c r="A2036" s="2" t="s">
        <v>2067</v>
      </c>
      <c r="B2036" s="3">
        <f>_xlfn.XLOOKUP(A2036,Sheet1!A:A,Sheet1!K:K,"NOT FOUND",0)</f>
        <v>61.64</v>
      </c>
    </row>
    <row r="2037" ht="17.4" spans="1:2">
      <c r="A2037" s="2" t="s">
        <v>2068</v>
      </c>
      <c r="B2037" s="3">
        <f>_xlfn.XLOOKUP(A2037,Sheet1!A:A,Sheet1!K:K,"NOT FOUND",0)</f>
        <v>206.73</v>
      </c>
    </row>
    <row r="2038" ht="17.4" spans="1:2">
      <c r="A2038" s="2" t="s">
        <v>2069</v>
      </c>
      <c r="B2038" s="3">
        <f>_xlfn.XLOOKUP(A2038,Sheet1!A:A,Sheet1!K:K,"NOT FOUND",0)</f>
        <v>1140.32</v>
      </c>
    </row>
    <row r="2039" ht="17.4" spans="1:2">
      <c r="A2039" s="2" t="s">
        <v>2070</v>
      </c>
      <c r="B2039" s="3">
        <f>_xlfn.XLOOKUP(A2039,Sheet1!A:A,Sheet1!K:K,"NOT FOUND",0)</f>
        <v>265.02</v>
      </c>
    </row>
    <row r="2040" ht="17.4" spans="1:2">
      <c r="A2040" s="2" t="s">
        <v>2071</v>
      </c>
      <c r="B2040" s="3">
        <f>_xlfn.XLOOKUP(A2040,Sheet1!A:A,Sheet1!K:K,"NOT FOUND",0)</f>
        <v>645.48</v>
      </c>
    </row>
    <row r="2041" ht="17.4" spans="1:2">
      <c r="A2041" s="2" t="s">
        <v>2072</v>
      </c>
      <c r="B2041" s="3">
        <f>_xlfn.XLOOKUP(A2041,Sheet1!A:A,Sheet1!K:K,"NOT FOUND",0)</f>
        <v>1262.92</v>
      </c>
    </row>
    <row r="2042" ht="17.4" spans="1:2">
      <c r="A2042" s="2" t="s">
        <v>2073</v>
      </c>
      <c r="B2042" s="3">
        <f>_xlfn.XLOOKUP(A2042,Sheet1!A:A,Sheet1!K:K,"NOT FOUND",0)</f>
        <v>412.78</v>
      </c>
    </row>
    <row r="2043" ht="17.4" spans="1:2">
      <c r="A2043" s="2" t="s">
        <v>2074</v>
      </c>
      <c r="B2043" s="3">
        <f>_xlfn.XLOOKUP(A2043,Sheet1!A:A,Sheet1!K:K,"NOT FOUND",0)</f>
        <v>78.91</v>
      </c>
    </row>
    <row r="2044" ht="17.4" spans="1:2">
      <c r="A2044" s="2" t="s">
        <v>2075</v>
      </c>
      <c r="B2044" s="3">
        <f>_xlfn.XLOOKUP(A2044,Sheet1!A:A,Sheet1!K:K,"NOT FOUND",0)</f>
        <v>498.6</v>
      </c>
    </row>
    <row r="2045" ht="17.4" spans="1:2">
      <c r="A2045" s="2" t="s">
        <v>2076</v>
      </c>
      <c r="B2045" s="3">
        <f>_xlfn.XLOOKUP(A2045,Sheet1!A:A,Sheet1!K:K,"NOT FOUND",0)</f>
        <v>147.36</v>
      </c>
    </row>
    <row r="2046" ht="17.4" spans="1:2">
      <c r="A2046" s="2" t="s">
        <v>2077</v>
      </c>
      <c r="B2046" s="3">
        <f>_xlfn.XLOOKUP(A2046,Sheet1!A:A,Sheet1!K:K,"NOT FOUND",0)</f>
        <v>290</v>
      </c>
    </row>
    <row r="2047" ht="17.4" spans="1:2">
      <c r="A2047" s="2" t="s">
        <v>2078</v>
      </c>
      <c r="B2047" s="3">
        <f>_xlfn.XLOOKUP(A2047,Sheet1!A:A,Sheet1!K:K,"NOT FOUND",0)</f>
        <v>274.82</v>
      </c>
    </row>
    <row r="2048" ht="17.4" spans="1:2">
      <c r="A2048" s="2" t="s">
        <v>2079</v>
      </c>
      <c r="B2048" s="3">
        <f>_xlfn.XLOOKUP(A2048,Sheet1!A:A,Sheet1!K:K,"NOT FOUND",0)</f>
        <v>385.14</v>
      </c>
    </row>
    <row r="2049" ht="17.4" spans="1:2">
      <c r="A2049" s="2" t="s">
        <v>2080</v>
      </c>
      <c r="B2049" s="3">
        <f>_xlfn.XLOOKUP(A2049,Sheet1!A:A,Sheet1!K:K,"NOT FOUND",0)</f>
        <v>15.1</v>
      </c>
    </row>
    <row r="2050" ht="17.4" spans="1:2">
      <c r="A2050" s="2" t="s">
        <v>2081</v>
      </c>
      <c r="B2050" s="3">
        <f>_xlfn.XLOOKUP(A2050,Sheet1!A:A,Sheet1!K:K,"NOT FOUND",0)</f>
        <v>609.37</v>
      </c>
    </row>
    <row r="2051" ht="17.4" spans="1:2">
      <c r="A2051" s="2" t="s">
        <v>2082</v>
      </c>
      <c r="B2051" s="3">
        <f>_xlfn.XLOOKUP(A2051,Sheet1!A:A,Sheet1!K:K,"NOT FOUND",0)</f>
        <v>128.39</v>
      </c>
    </row>
    <row r="2052" ht="17.4" spans="1:2">
      <c r="A2052" s="2" t="s">
        <v>2083</v>
      </c>
      <c r="B2052" s="3">
        <f>_xlfn.XLOOKUP(A2052,Sheet1!A:A,Sheet1!K:K,"NOT FOUND",0)</f>
        <v>488.92</v>
      </c>
    </row>
    <row r="2053" ht="17.4" spans="1:2">
      <c r="A2053" s="2" t="s">
        <v>2084</v>
      </c>
      <c r="B2053" s="3">
        <f>_xlfn.XLOOKUP(A2053,Sheet1!A:A,Sheet1!K:K,"NOT FOUND",0)</f>
        <v>140.76</v>
      </c>
    </row>
    <row r="2054" ht="17.4" spans="1:2">
      <c r="A2054" s="2" t="s">
        <v>2085</v>
      </c>
      <c r="B2054" s="3">
        <f>_xlfn.XLOOKUP(A2054,Sheet1!A:A,Sheet1!K:K,"NOT FOUND",0)</f>
        <v>467.29</v>
      </c>
    </row>
    <row r="2055" ht="17.4" spans="1:2">
      <c r="A2055" s="2" t="s">
        <v>2086</v>
      </c>
      <c r="B2055" s="3">
        <f>_xlfn.XLOOKUP(A2055,Sheet1!A:A,Sheet1!K:K,"NOT FOUND",0)</f>
        <v>860.34</v>
      </c>
    </row>
    <row r="2056" ht="17.4" spans="1:2">
      <c r="A2056" s="2" t="s">
        <v>2087</v>
      </c>
      <c r="B2056" s="3">
        <f>_xlfn.XLOOKUP(A2056,Sheet1!A:A,Sheet1!K:K,"NOT FOUND",0)</f>
        <v>221.32</v>
      </c>
    </row>
    <row r="2057" ht="17.4" spans="1:2">
      <c r="A2057" s="2" t="s">
        <v>2088</v>
      </c>
      <c r="B2057" s="3">
        <f>_xlfn.XLOOKUP(A2057,Sheet1!A:A,Sheet1!K:K,"NOT FOUND",0)</f>
        <v>470.87</v>
      </c>
    </row>
    <row r="2058" ht="17.4" spans="1:2">
      <c r="A2058" s="2" t="s">
        <v>2089</v>
      </c>
      <c r="B2058" s="3">
        <f>_xlfn.XLOOKUP(A2058,Sheet1!A:A,Sheet1!K:K,"NOT FOUND",0)</f>
        <v>575.52</v>
      </c>
    </row>
    <row r="2059" ht="17.4" spans="1:2">
      <c r="A2059" s="2" t="s">
        <v>2090</v>
      </c>
      <c r="B2059" s="3">
        <f>_xlfn.XLOOKUP(A2059,Sheet1!A:A,Sheet1!K:K,"NOT FOUND",0)</f>
        <v>955.03</v>
      </c>
    </row>
    <row r="2060" ht="17.4" spans="1:2">
      <c r="A2060" s="2" t="s">
        <v>2091</v>
      </c>
      <c r="B2060" s="3">
        <f>_xlfn.XLOOKUP(A2060,Sheet1!A:A,Sheet1!K:K,"NOT FOUND",0)</f>
        <v>307.7</v>
      </c>
    </row>
    <row r="2061" ht="17.4" spans="1:2">
      <c r="A2061" s="2" t="s">
        <v>2092</v>
      </c>
      <c r="B2061" s="3">
        <f>_xlfn.XLOOKUP(A2061,Sheet1!A:A,Sheet1!K:K,"NOT FOUND",0)</f>
        <v>1016.89</v>
      </c>
    </row>
    <row r="2062" ht="17.4" spans="1:2">
      <c r="A2062" s="2" t="s">
        <v>2093</v>
      </c>
      <c r="B2062" s="3">
        <f>_xlfn.XLOOKUP(A2062,Sheet1!A:A,Sheet1!K:K,"NOT FOUND",0)</f>
        <v>229.84</v>
      </c>
    </row>
    <row r="2063" ht="17.4" spans="1:2">
      <c r="A2063" s="2" t="s">
        <v>2094</v>
      </c>
      <c r="B2063" s="3">
        <f>_xlfn.XLOOKUP(A2063,Sheet1!A:A,Sheet1!K:K,"NOT FOUND",0)</f>
        <v>117.62</v>
      </c>
    </row>
    <row r="2064" ht="17.4" spans="1:2">
      <c r="A2064" s="2" t="s">
        <v>2095</v>
      </c>
      <c r="B2064" s="3">
        <f>_xlfn.XLOOKUP(A2064,Sheet1!A:A,Sheet1!K:K,"NOT FOUND",0)</f>
        <v>857.53</v>
      </c>
    </row>
    <row r="2065" ht="17.4" spans="1:2">
      <c r="A2065" s="2" t="s">
        <v>2096</v>
      </c>
      <c r="B2065" s="3">
        <f>_xlfn.XLOOKUP(A2065,Sheet1!A:A,Sheet1!K:K,"NOT FOUND",0)</f>
        <v>1112.18</v>
      </c>
    </row>
    <row r="2066" ht="17.4" spans="1:2">
      <c r="A2066" s="2" t="s">
        <v>2097</v>
      </c>
      <c r="B2066" s="3">
        <f>_xlfn.XLOOKUP(A2066,Sheet1!A:A,Sheet1!K:K,"NOT FOUND",0)</f>
        <v>1210.38</v>
      </c>
    </row>
    <row r="2067" ht="17.4" spans="1:2">
      <c r="A2067" s="2" t="s">
        <v>2098</v>
      </c>
      <c r="B2067" s="3">
        <f>_xlfn.XLOOKUP(A2067,Sheet1!A:A,Sheet1!K:K,"NOT FOUND",0)</f>
        <v>1066.13</v>
      </c>
    </row>
    <row r="2068" ht="17.4" spans="1:2">
      <c r="A2068" s="2" t="s">
        <v>2099</v>
      </c>
      <c r="B2068" s="3">
        <f>_xlfn.XLOOKUP(A2068,Sheet1!A:A,Sheet1!K:K,"NOT FOUND",0)</f>
        <v>256.42</v>
      </c>
    </row>
    <row r="2069" ht="17.4" spans="1:2">
      <c r="A2069" s="2" t="s">
        <v>2100</v>
      </c>
      <c r="B2069" s="3">
        <f>_xlfn.XLOOKUP(A2069,Sheet1!A:A,Sheet1!K:K,"NOT FOUND",0)</f>
        <v>503.33</v>
      </c>
    </row>
    <row r="2070" ht="17.4" spans="1:2">
      <c r="A2070" s="2" t="s">
        <v>2101</v>
      </c>
      <c r="B2070" s="3">
        <f>_xlfn.XLOOKUP(A2070,Sheet1!A:A,Sheet1!K:K,"NOT FOUND",0)</f>
        <v>110.83</v>
      </c>
    </row>
    <row r="2071" ht="17.4" spans="1:2">
      <c r="A2071" s="2" t="s">
        <v>2102</v>
      </c>
      <c r="B2071" s="3">
        <f>_xlfn.XLOOKUP(A2071,Sheet1!A:A,Sheet1!K:K,"NOT FOUND",0)</f>
        <v>323.68</v>
      </c>
    </row>
    <row r="2072" ht="17.4" spans="1:2">
      <c r="A2072" s="2" t="s">
        <v>2103</v>
      </c>
      <c r="B2072" s="3">
        <f>_xlfn.XLOOKUP(A2072,Sheet1!A:A,Sheet1!K:K,"NOT FOUND",0)</f>
        <v>225.05</v>
      </c>
    </row>
    <row r="2073" ht="17.4" spans="1:2">
      <c r="A2073" s="2" t="s">
        <v>2104</v>
      </c>
      <c r="B2073" s="3">
        <f>_xlfn.XLOOKUP(A2073,Sheet1!A:A,Sheet1!K:K,"NOT FOUND",0)</f>
        <v>147.64</v>
      </c>
    </row>
    <row r="2074" ht="17.4" spans="1:2">
      <c r="A2074" s="2" t="s">
        <v>2105</v>
      </c>
      <c r="B2074" s="3">
        <f>_xlfn.XLOOKUP(A2074,Sheet1!A:A,Sheet1!K:K,"NOT FOUND",0)</f>
        <v>1083.35</v>
      </c>
    </row>
    <row r="2075" ht="17.4" spans="1:2">
      <c r="A2075" s="2" t="s">
        <v>2106</v>
      </c>
      <c r="B2075" s="3">
        <f>_xlfn.XLOOKUP(A2075,Sheet1!A:A,Sheet1!K:K,"NOT FOUND",0)</f>
        <v>529.95</v>
      </c>
    </row>
    <row r="2076" ht="17.4" spans="1:2">
      <c r="A2076" s="2" t="s">
        <v>2107</v>
      </c>
      <c r="B2076" s="3">
        <f>_xlfn.XLOOKUP(A2076,Sheet1!A:A,Sheet1!K:K,"NOT FOUND",0)</f>
        <v>577.19</v>
      </c>
    </row>
    <row r="2077" ht="17.4" spans="1:2">
      <c r="A2077" s="2" t="s">
        <v>2108</v>
      </c>
      <c r="B2077" s="3">
        <f>_xlfn.XLOOKUP(A2077,Sheet1!A:A,Sheet1!K:K,"NOT FOUND",0)</f>
        <v>312.77</v>
      </c>
    </row>
    <row r="2078" ht="17.4" spans="1:2">
      <c r="A2078" s="2" t="s">
        <v>2109</v>
      </c>
      <c r="B2078" s="3">
        <f>_xlfn.XLOOKUP(A2078,Sheet1!A:A,Sheet1!K:K,"NOT FOUND",0)</f>
        <v>425.52</v>
      </c>
    </row>
    <row r="2079" ht="17.4" spans="1:2">
      <c r="A2079" s="2" t="s">
        <v>2110</v>
      </c>
      <c r="B2079" s="3">
        <f>_xlfn.XLOOKUP(A2079,Sheet1!A:A,Sheet1!K:K,"NOT FOUND",0)</f>
        <v>826.71</v>
      </c>
    </row>
    <row r="2080" ht="17.4" spans="1:2">
      <c r="A2080" s="2" t="s">
        <v>2111</v>
      </c>
      <c r="B2080" s="3">
        <f>_xlfn.XLOOKUP(A2080,Sheet1!A:A,Sheet1!K:K,"NOT FOUND",0)</f>
        <v>1096.16</v>
      </c>
    </row>
    <row r="2081" ht="17.4" spans="1:2">
      <c r="A2081" s="2" t="s">
        <v>2112</v>
      </c>
      <c r="B2081" s="3">
        <f>_xlfn.XLOOKUP(A2081,Sheet1!A:A,Sheet1!K:K,"NOT FOUND",0)</f>
        <v>107.1</v>
      </c>
    </row>
    <row r="2082" ht="17.4" spans="1:2">
      <c r="A2082" s="2" t="s">
        <v>2113</v>
      </c>
      <c r="B2082" s="3">
        <f>_xlfn.XLOOKUP(A2082,Sheet1!A:A,Sheet1!K:K,"NOT FOUND",0)</f>
        <v>389.8</v>
      </c>
    </row>
    <row r="2083" ht="17.4" spans="1:2">
      <c r="A2083" s="2" t="s">
        <v>2114</v>
      </c>
      <c r="B2083" s="3">
        <f>_xlfn.XLOOKUP(A2083,Sheet1!A:A,Sheet1!K:K,"NOT FOUND",0)</f>
        <v>819.36</v>
      </c>
    </row>
    <row r="2084" ht="17.4" spans="1:2">
      <c r="A2084" s="2" t="s">
        <v>2115</v>
      </c>
      <c r="B2084" s="3">
        <f>_xlfn.XLOOKUP(A2084,Sheet1!A:A,Sheet1!K:K,"NOT FOUND",0)</f>
        <v>1064.84</v>
      </c>
    </row>
    <row r="2085" ht="17.4" spans="1:2">
      <c r="A2085" s="2" t="s">
        <v>2116</v>
      </c>
      <c r="B2085" s="3">
        <f>_xlfn.XLOOKUP(A2085,Sheet1!A:A,Sheet1!K:K,"NOT FOUND",0)</f>
        <v>556.08</v>
      </c>
    </row>
    <row r="2086" ht="17.4" spans="1:2">
      <c r="A2086" s="2" t="s">
        <v>2117</v>
      </c>
      <c r="B2086" s="3">
        <f>_xlfn.XLOOKUP(A2086,Sheet1!A:A,Sheet1!K:K,"NOT FOUND",0)</f>
        <v>166.15</v>
      </c>
    </row>
    <row r="2087" ht="17.4" spans="1:2">
      <c r="A2087" s="2" t="s">
        <v>2118</v>
      </c>
      <c r="B2087" s="3">
        <f>_xlfn.XLOOKUP(A2087,Sheet1!A:A,Sheet1!K:K,"NOT FOUND",0)</f>
        <v>594.2</v>
      </c>
    </row>
    <row r="2088" ht="17.4" spans="1:2">
      <c r="A2088" s="2" t="s">
        <v>2119</v>
      </c>
      <c r="B2088" s="3">
        <f>_xlfn.XLOOKUP(A2088,Sheet1!A:A,Sheet1!K:K,"NOT FOUND",0)</f>
        <v>319.98</v>
      </c>
    </row>
    <row r="2089" ht="17.4" spans="1:2">
      <c r="A2089" s="2" t="s">
        <v>2120</v>
      </c>
      <c r="B2089" s="3">
        <f>_xlfn.XLOOKUP(A2089,Sheet1!A:A,Sheet1!K:K,"NOT FOUND",0)</f>
        <v>683.09</v>
      </c>
    </row>
    <row r="2090" ht="17.4" spans="1:2">
      <c r="A2090" s="2" t="s">
        <v>2121</v>
      </c>
      <c r="B2090" s="3">
        <f>_xlfn.XLOOKUP(A2090,Sheet1!A:A,Sheet1!K:K,"NOT FOUND",0)</f>
        <v>564.97</v>
      </c>
    </row>
    <row r="2091" ht="17.4" spans="1:2">
      <c r="A2091" s="2" t="s">
        <v>2122</v>
      </c>
      <c r="B2091" s="3">
        <f>_xlfn.XLOOKUP(A2091,Sheet1!A:A,Sheet1!K:K,"NOT FOUND",0)</f>
        <v>301.68</v>
      </c>
    </row>
    <row r="2092" ht="17.4" spans="1:2">
      <c r="A2092" s="2" t="s">
        <v>2123</v>
      </c>
      <c r="B2092" s="3">
        <f>_xlfn.XLOOKUP(A2092,Sheet1!A:A,Sheet1!K:K,"NOT FOUND",0)</f>
        <v>50.77</v>
      </c>
    </row>
    <row r="2093" ht="17.4" spans="1:2">
      <c r="A2093" s="2" t="s">
        <v>2124</v>
      </c>
      <c r="B2093" s="3">
        <f>_xlfn.XLOOKUP(A2093,Sheet1!A:A,Sheet1!K:K,"NOT FOUND",0)</f>
        <v>422.52</v>
      </c>
    </row>
    <row r="2094" ht="17.4" spans="1:2">
      <c r="A2094" s="2" t="s">
        <v>2125</v>
      </c>
      <c r="B2094" s="3">
        <f>_xlfn.XLOOKUP(A2094,Sheet1!A:A,Sheet1!K:K,"NOT FOUND",0)</f>
        <v>257.23</v>
      </c>
    </row>
    <row r="2095" ht="17.4" spans="1:2">
      <c r="A2095" s="2" t="s">
        <v>2126</v>
      </c>
      <c r="B2095" s="3">
        <f>_xlfn.XLOOKUP(A2095,Sheet1!A:A,Sheet1!K:K,"NOT FOUND",0)</f>
        <v>271.17</v>
      </c>
    </row>
    <row r="2096" ht="17.4" spans="1:2">
      <c r="A2096" s="2" t="s">
        <v>2127</v>
      </c>
      <c r="B2096" s="3">
        <f>_xlfn.XLOOKUP(A2096,Sheet1!A:A,Sheet1!K:K,"NOT FOUND",0)</f>
        <v>618.15</v>
      </c>
    </row>
    <row r="2097" ht="17.4" spans="1:2">
      <c r="A2097" s="2" t="s">
        <v>2128</v>
      </c>
      <c r="B2097" s="3">
        <f>_xlfn.XLOOKUP(A2097,Sheet1!A:A,Sheet1!K:K,"NOT FOUND",0)</f>
        <v>273.98</v>
      </c>
    </row>
    <row r="2098" ht="17.4" spans="1:2">
      <c r="A2098" s="2" t="s">
        <v>2129</v>
      </c>
      <c r="B2098" s="3">
        <f>_xlfn.XLOOKUP(A2098,Sheet1!A:A,Sheet1!K:K,"NOT FOUND",0)</f>
        <v>427.18</v>
      </c>
    </row>
    <row r="2099" ht="17.4" spans="1:2">
      <c r="A2099" s="2" t="s">
        <v>2130</v>
      </c>
      <c r="B2099" s="3">
        <f>_xlfn.XLOOKUP(A2099,Sheet1!A:A,Sheet1!K:K,"NOT FOUND",0)</f>
        <v>87.65</v>
      </c>
    </row>
    <row r="2100" ht="17.4" spans="1:2">
      <c r="A2100" s="2" t="s">
        <v>2131</v>
      </c>
      <c r="B2100" s="3">
        <f>_xlfn.XLOOKUP(A2100,Sheet1!A:A,Sheet1!K:K,"NOT FOUND",0)</f>
        <v>429.77</v>
      </c>
    </row>
    <row r="2101" ht="17.4" spans="1:2">
      <c r="A2101" s="2" t="s">
        <v>2132</v>
      </c>
      <c r="B2101" s="3">
        <f>_xlfn.XLOOKUP(A2101,Sheet1!A:A,Sheet1!K:K,"NOT FOUND",0)</f>
        <v>76.76</v>
      </c>
    </row>
    <row r="2102" ht="17.4" spans="1:2">
      <c r="A2102" s="2" t="s">
        <v>2133</v>
      </c>
      <c r="B2102" s="3">
        <f>_xlfn.XLOOKUP(A2102,Sheet1!A:A,Sheet1!K:K,"NOT FOUND",0)</f>
        <v>386.08</v>
      </c>
    </row>
    <row r="2103" ht="17.4" spans="1:2">
      <c r="A2103" s="2" t="s">
        <v>2134</v>
      </c>
      <c r="B2103" s="3">
        <f>_xlfn.XLOOKUP(A2103,Sheet1!A:A,Sheet1!K:K,"NOT FOUND",0)</f>
        <v>239.34</v>
      </c>
    </row>
    <row r="2104" ht="17.4" spans="1:2">
      <c r="A2104" s="2" t="s">
        <v>2135</v>
      </c>
      <c r="B2104" s="3">
        <f>_xlfn.XLOOKUP(A2104,Sheet1!A:A,Sheet1!K:K,"NOT FOUND",0)</f>
        <v>391.68</v>
      </c>
    </row>
    <row r="2105" ht="17.4" spans="1:2">
      <c r="A2105" s="2" t="s">
        <v>2136</v>
      </c>
      <c r="B2105" s="3">
        <f>_xlfn.XLOOKUP(A2105,Sheet1!A:A,Sheet1!K:K,"NOT FOUND",0)</f>
        <v>499.76</v>
      </c>
    </row>
    <row r="2106" ht="17.4" spans="1:2">
      <c r="A2106" s="2" t="s">
        <v>2137</v>
      </c>
      <c r="B2106" s="3">
        <f>_xlfn.XLOOKUP(A2106,Sheet1!A:A,Sheet1!K:K,"NOT FOUND",0)</f>
        <v>60.13</v>
      </c>
    </row>
    <row r="2107" ht="17.4" spans="1:2">
      <c r="A2107" s="2" t="s">
        <v>2138</v>
      </c>
      <c r="B2107" s="3">
        <f>_xlfn.XLOOKUP(A2107,Sheet1!A:A,Sheet1!K:K,"NOT FOUND",0)</f>
        <v>10.24</v>
      </c>
    </row>
    <row r="2108" ht="17.4" spans="1:2">
      <c r="A2108" s="2" t="s">
        <v>2139</v>
      </c>
      <c r="B2108" s="3">
        <f>_xlfn.XLOOKUP(A2108,Sheet1!A:A,Sheet1!K:K,"NOT FOUND",0)</f>
        <v>961.52</v>
      </c>
    </row>
    <row r="2109" ht="17.4" spans="1:2">
      <c r="A2109" s="2" t="s">
        <v>2140</v>
      </c>
      <c r="B2109" s="3">
        <f>_xlfn.XLOOKUP(A2109,Sheet1!A:A,Sheet1!K:K,"NOT FOUND",0)</f>
        <v>667.76</v>
      </c>
    </row>
    <row r="2110" ht="17.4" spans="1:2">
      <c r="A2110" s="2" t="s">
        <v>2141</v>
      </c>
      <c r="B2110" s="3">
        <f>_xlfn.XLOOKUP(A2110,Sheet1!A:A,Sheet1!K:K,"NOT FOUND",0)</f>
        <v>449.8</v>
      </c>
    </row>
    <row r="2111" ht="17.4" spans="1:2">
      <c r="A2111" s="2" t="s">
        <v>2142</v>
      </c>
      <c r="B2111" s="3">
        <f>_xlfn.XLOOKUP(A2111,Sheet1!A:A,Sheet1!K:K,"NOT FOUND",0)</f>
        <v>215.47</v>
      </c>
    </row>
    <row r="2112" ht="17.4" spans="1:2">
      <c r="A2112" s="2" t="s">
        <v>2143</v>
      </c>
      <c r="B2112" s="3">
        <f>_xlfn.XLOOKUP(A2112,Sheet1!A:A,Sheet1!K:K,"NOT FOUND",0)</f>
        <v>555.18</v>
      </c>
    </row>
    <row r="2113" ht="17.4" spans="1:2">
      <c r="A2113" s="2" t="s">
        <v>2144</v>
      </c>
      <c r="B2113" s="3">
        <f>_xlfn.XLOOKUP(A2113,Sheet1!A:A,Sheet1!K:K,"NOT FOUND",0)</f>
        <v>459.83</v>
      </c>
    </row>
    <row r="2114" ht="17.4" spans="1:2">
      <c r="A2114" s="2" t="s">
        <v>2145</v>
      </c>
      <c r="B2114" s="3">
        <f>_xlfn.XLOOKUP(A2114,Sheet1!A:A,Sheet1!K:K,"NOT FOUND",0)</f>
        <v>615.35</v>
      </c>
    </row>
    <row r="2115" ht="17.4" spans="1:2">
      <c r="A2115" s="2" t="s">
        <v>2146</v>
      </c>
      <c r="B2115" s="3">
        <f>_xlfn.XLOOKUP(A2115,Sheet1!A:A,Sheet1!K:K,"NOT FOUND",0)</f>
        <v>31.41</v>
      </c>
    </row>
    <row r="2116" ht="17.4" spans="1:2">
      <c r="A2116" s="2" t="s">
        <v>2147</v>
      </c>
      <c r="B2116" s="3">
        <f>_xlfn.XLOOKUP(A2116,Sheet1!A:A,Sheet1!K:K,"NOT FOUND",0)</f>
        <v>486.31</v>
      </c>
    </row>
    <row r="2117" ht="17.4" spans="1:2">
      <c r="A2117" s="2" t="s">
        <v>2148</v>
      </c>
      <c r="B2117" s="3">
        <f>_xlfn.XLOOKUP(A2117,Sheet1!A:A,Sheet1!K:K,"NOT FOUND",0)</f>
        <v>174.45</v>
      </c>
    </row>
    <row r="2118" ht="17.4" spans="1:2">
      <c r="A2118" s="2" t="s">
        <v>2149</v>
      </c>
      <c r="B2118" s="3">
        <f>_xlfn.XLOOKUP(A2118,Sheet1!A:A,Sheet1!K:K,"NOT FOUND",0)</f>
        <v>747.48</v>
      </c>
    </row>
    <row r="2119" ht="17.4" spans="1:2">
      <c r="A2119" s="2" t="s">
        <v>2150</v>
      </c>
      <c r="B2119" s="3">
        <f>_xlfn.XLOOKUP(A2119,Sheet1!A:A,Sheet1!K:K,"NOT FOUND",0)</f>
        <v>460.56</v>
      </c>
    </row>
    <row r="2120" ht="17.4" spans="1:2">
      <c r="A2120" s="2" t="s">
        <v>2151</v>
      </c>
      <c r="B2120" s="3">
        <f>_xlfn.XLOOKUP(A2120,Sheet1!A:A,Sheet1!K:K,"NOT FOUND",0)</f>
        <v>243.69</v>
      </c>
    </row>
    <row r="2121" ht="17.4" spans="1:2">
      <c r="A2121" s="2" t="s">
        <v>2152</v>
      </c>
      <c r="B2121" s="3">
        <f>_xlfn.XLOOKUP(A2121,Sheet1!A:A,Sheet1!K:K,"NOT FOUND",0)</f>
        <v>480.91</v>
      </c>
    </row>
    <row r="2122" ht="17.4" spans="1:2">
      <c r="A2122" s="2" t="s">
        <v>2153</v>
      </c>
      <c r="B2122" s="3">
        <f>_xlfn.XLOOKUP(A2122,Sheet1!A:A,Sheet1!K:K,"NOT FOUND",0)</f>
        <v>276.98</v>
      </c>
    </row>
    <row r="2123" ht="17.4" spans="1:2">
      <c r="A2123" s="2" t="s">
        <v>2154</v>
      </c>
      <c r="B2123" s="3">
        <f>_xlfn.XLOOKUP(A2123,Sheet1!A:A,Sheet1!K:K,"NOT FOUND",0)</f>
        <v>167.89</v>
      </c>
    </row>
    <row r="2124" ht="17.4" spans="1:2">
      <c r="A2124" s="2" t="s">
        <v>2155</v>
      </c>
      <c r="B2124" s="3">
        <f>_xlfn.XLOOKUP(A2124,Sheet1!A:A,Sheet1!K:K,"NOT FOUND",0)</f>
        <v>104.59</v>
      </c>
    </row>
    <row r="2125" ht="17.4" spans="1:2">
      <c r="A2125" s="2" t="s">
        <v>2156</v>
      </c>
      <c r="B2125" s="3">
        <f>_xlfn.XLOOKUP(A2125,Sheet1!A:A,Sheet1!K:K,"NOT FOUND",0)</f>
        <v>79.76</v>
      </c>
    </row>
    <row r="2126" ht="17.4" spans="1:2">
      <c r="A2126" s="2" t="s">
        <v>2157</v>
      </c>
      <c r="B2126" s="3">
        <f>_xlfn.XLOOKUP(A2126,Sheet1!A:A,Sheet1!K:K,"NOT FOUND",0)</f>
        <v>167.28</v>
      </c>
    </row>
    <row r="2127" ht="17.4" spans="1:2">
      <c r="A2127" s="2" t="s">
        <v>2158</v>
      </c>
      <c r="B2127" s="3">
        <f>_xlfn.XLOOKUP(A2127,Sheet1!A:A,Sheet1!K:K,"NOT FOUND",0)</f>
        <v>99.35</v>
      </c>
    </row>
    <row r="2128" ht="17.4" spans="1:2">
      <c r="A2128" s="2" t="s">
        <v>2159</v>
      </c>
      <c r="B2128" s="3">
        <f>_xlfn.XLOOKUP(A2128,Sheet1!A:A,Sheet1!K:K,"NOT FOUND",0)</f>
        <v>270.58</v>
      </c>
    </row>
    <row r="2129" ht="17.4" spans="1:2">
      <c r="A2129" s="2" t="s">
        <v>2160</v>
      </c>
      <c r="B2129" s="3">
        <f>_xlfn.XLOOKUP(A2129,Sheet1!A:A,Sheet1!K:K,"NOT FOUND",0)</f>
        <v>667.11</v>
      </c>
    </row>
    <row r="2130" ht="17.4" spans="1:2">
      <c r="A2130" s="2" t="s">
        <v>2161</v>
      </c>
      <c r="B2130" s="3">
        <f>_xlfn.XLOOKUP(A2130,Sheet1!A:A,Sheet1!K:K,"NOT FOUND",0)</f>
        <v>75.99</v>
      </c>
    </row>
    <row r="2131" ht="17.4" spans="1:2">
      <c r="A2131" s="2" t="s">
        <v>2162</v>
      </c>
      <c r="B2131" s="3">
        <f>_xlfn.XLOOKUP(A2131,Sheet1!A:A,Sheet1!K:K,"NOT FOUND",0)</f>
        <v>104.51</v>
      </c>
    </row>
    <row r="2132" ht="17.4" spans="1:2">
      <c r="A2132" s="2" t="s">
        <v>2163</v>
      </c>
      <c r="B2132" s="3">
        <f>_xlfn.XLOOKUP(A2132,Sheet1!A:A,Sheet1!K:K,"NOT FOUND",0)</f>
        <v>243.87</v>
      </c>
    </row>
    <row r="2133" ht="17.4" spans="1:2">
      <c r="A2133" s="2" t="s">
        <v>2164</v>
      </c>
      <c r="B2133" s="3">
        <f>_xlfn.XLOOKUP(A2133,Sheet1!A:A,Sheet1!K:K,"NOT FOUND",0)</f>
        <v>393.98</v>
      </c>
    </row>
    <row r="2134" ht="17.4" spans="1:2">
      <c r="A2134" s="2" t="s">
        <v>2165</v>
      </c>
      <c r="B2134" s="3">
        <f>_xlfn.XLOOKUP(A2134,Sheet1!A:A,Sheet1!K:K,"NOT FOUND",0)</f>
        <v>364.56</v>
      </c>
    </row>
    <row r="2135" ht="17.4" spans="1:2">
      <c r="A2135" s="2" t="s">
        <v>2166</v>
      </c>
      <c r="B2135" s="3">
        <f>_xlfn.XLOOKUP(A2135,Sheet1!A:A,Sheet1!K:K,"NOT FOUND",0)</f>
        <v>629.59</v>
      </c>
    </row>
    <row r="2136" ht="17.4" spans="1:2">
      <c r="A2136" s="2" t="s">
        <v>2167</v>
      </c>
      <c r="B2136" s="3">
        <f>_xlfn.XLOOKUP(A2136,Sheet1!A:A,Sheet1!K:K,"NOT FOUND",0)</f>
        <v>246.6</v>
      </c>
    </row>
    <row r="2137" ht="17.4" spans="1:2">
      <c r="A2137" s="2" t="s">
        <v>2168</v>
      </c>
      <c r="B2137" s="3">
        <f>_xlfn.XLOOKUP(A2137,Sheet1!A:A,Sheet1!K:K,"NOT FOUND",0)</f>
        <v>756.72</v>
      </c>
    </row>
    <row r="2138" ht="17.4" spans="1:2">
      <c r="A2138" s="2" t="s">
        <v>2169</v>
      </c>
      <c r="B2138" s="3">
        <f>_xlfn.XLOOKUP(A2138,Sheet1!A:A,Sheet1!K:K,"NOT FOUND",0)</f>
        <v>293.12</v>
      </c>
    </row>
    <row r="2139" ht="17.4" spans="1:2">
      <c r="A2139" s="2" t="s">
        <v>2170</v>
      </c>
      <c r="B2139" s="3">
        <f>_xlfn.XLOOKUP(A2139,Sheet1!A:A,Sheet1!K:K,"NOT FOUND",0)</f>
        <v>1048.56</v>
      </c>
    </row>
    <row r="2140" ht="17.4" spans="1:2">
      <c r="A2140" s="2" t="s">
        <v>2171</v>
      </c>
      <c r="B2140" s="3">
        <f>_xlfn.XLOOKUP(A2140,Sheet1!A:A,Sheet1!K:K,"NOT FOUND",0)</f>
        <v>31.02</v>
      </c>
    </row>
    <row r="2141" ht="17.4" spans="1:2">
      <c r="A2141" s="2" t="s">
        <v>2172</v>
      </c>
      <c r="B2141" s="3">
        <f>_xlfn.XLOOKUP(A2141,Sheet1!A:A,Sheet1!K:K,"NOT FOUND",0)</f>
        <v>112.88</v>
      </c>
    </row>
    <row r="2142" ht="17.4" spans="1:2">
      <c r="A2142" s="2" t="s">
        <v>2173</v>
      </c>
      <c r="B2142" s="3">
        <f>_xlfn.XLOOKUP(A2142,Sheet1!A:A,Sheet1!K:K,"NOT FOUND",0)</f>
        <v>282.22</v>
      </c>
    </row>
    <row r="2143" ht="17.4" spans="1:2">
      <c r="A2143" s="2" t="s">
        <v>2174</v>
      </c>
      <c r="B2143" s="3">
        <f>_xlfn.XLOOKUP(A2143,Sheet1!A:A,Sheet1!K:K,"NOT FOUND",0)</f>
        <v>321.85</v>
      </c>
    </row>
    <row r="2144" ht="17.4" spans="1:2">
      <c r="A2144" s="2" t="s">
        <v>2175</v>
      </c>
      <c r="B2144" s="3">
        <f>_xlfn.XLOOKUP(A2144,Sheet1!A:A,Sheet1!K:K,"NOT FOUND",0)</f>
        <v>234.45</v>
      </c>
    </row>
    <row r="2145" ht="17.4" spans="1:2">
      <c r="A2145" s="2" t="s">
        <v>2176</v>
      </c>
      <c r="B2145" s="3">
        <f>_xlfn.XLOOKUP(A2145,Sheet1!A:A,Sheet1!K:K,"NOT FOUND",0)</f>
        <v>260.48</v>
      </c>
    </row>
    <row r="2146" ht="17.4" spans="1:2">
      <c r="A2146" s="2" t="s">
        <v>2177</v>
      </c>
      <c r="B2146" s="3">
        <f>_xlfn.XLOOKUP(A2146,Sheet1!A:A,Sheet1!K:K,"NOT FOUND",0)</f>
        <v>680.8</v>
      </c>
    </row>
    <row r="2147" ht="17.4" spans="1:2">
      <c r="A2147" s="2" t="s">
        <v>2178</v>
      </c>
      <c r="B2147" s="3">
        <f>_xlfn.XLOOKUP(A2147,Sheet1!A:A,Sheet1!K:K,"NOT FOUND",0)</f>
        <v>102.54</v>
      </c>
    </row>
    <row r="2148" ht="17.4" spans="1:2">
      <c r="A2148" s="2" t="s">
        <v>2179</v>
      </c>
      <c r="B2148" s="3">
        <f>_xlfn.XLOOKUP(A2148,Sheet1!A:A,Sheet1!K:K,"NOT FOUND",0)</f>
        <v>524.35</v>
      </c>
    </row>
    <row r="2149" ht="17.4" spans="1:2">
      <c r="A2149" s="2" t="s">
        <v>2180</v>
      </c>
      <c r="B2149" s="3">
        <f>_xlfn.XLOOKUP(A2149,Sheet1!A:A,Sheet1!K:K,"NOT FOUND",0)</f>
        <v>277.75</v>
      </c>
    </row>
    <row r="2150" ht="17.4" spans="1:2">
      <c r="A2150" s="2" t="s">
        <v>2181</v>
      </c>
      <c r="B2150" s="3">
        <f>_xlfn.XLOOKUP(A2150,Sheet1!A:A,Sheet1!K:K,"NOT FOUND",0)</f>
        <v>530.98</v>
      </c>
    </row>
    <row r="2151" ht="17.4" spans="1:2">
      <c r="A2151" s="2" t="s">
        <v>2182</v>
      </c>
      <c r="B2151" s="3">
        <f>_xlfn.XLOOKUP(A2151,Sheet1!A:A,Sheet1!K:K,"NOT FOUND",0)</f>
        <v>917.4</v>
      </c>
    </row>
    <row r="2152" ht="17.4" spans="1:2">
      <c r="A2152" s="2" t="s">
        <v>2183</v>
      </c>
      <c r="B2152" s="3">
        <f>_xlfn.XLOOKUP(A2152,Sheet1!A:A,Sheet1!K:K,"NOT FOUND",0)</f>
        <v>638.04</v>
      </c>
    </row>
    <row r="2153" ht="17.4" spans="1:2">
      <c r="A2153" s="2" t="s">
        <v>2184</v>
      </c>
      <c r="B2153" s="3">
        <f>_xlfn.XLOOKUP(A2153,Sheet1!A:A,Sheet1!K:K,"NOT FOUND",0)</f>
        <v>354.05</v>
      </c>
    </row>
    <row r="2154" ht="17.4" spans="1:2">
      <c r="A2154" s="2" t="s">
        <v>2185</v>
      </c>
      <c r="B2154" s="3">
        <f>_xlfn.XLOOKUP(A2154,Sheet1!A:A,Sheet1!K:K,"NOT FOUND",0)</f>
        <v>155.23</v>
      </c>
    </row>
    <row r="2155" ht="17.4" spans="1:2">
      <c r="A2155" s="2" t="s">
        <v>2186</v>
      </c>
      <c r="B2155" s="3">
        <f>_xlfn.XLOOKUP(A2155,Sheet1!A:A,Sheet1!K:K,"NOT FOUND",0)</f>
        <v>1131.72</v>
      </c>
    </row>
    <row r="2156" ht="17.4" spans="1:2">
      <c r="A2156" s="2" t="s">
        <v>2187</v>
      </c>
      <c r="B2156" s="3">
        <f>_xlfn.XLOOKUP(A2156,Sheet1!A:A,Sheet1!K:K,"NOT FOUND",0)</f>
        <v>115.7</v>
      </c>
    </row>
    <row r="2157" ht="17.4" spans="1:2">
      <c r="A2157" s="2" t="s">
        <v>2188</v>
      </c>
      <c r="B2157" s="3">
        <f>_xlfn.XLOOKUP(A2157,Sheet1!A:A,Sheet1!K:K,"NOT FOUND",0)</f>
        <v>1017.66</v>
      </c>
    </row>
    <row r="2158" ht="17.4" spans="1:2">
      <c r="A2158" s="2" t="s">
        <v>2189</v>
      </c>
      <c r="B2158" s="3">
        <f>_xlfn.XLOOKUP(A2158,Sheet1!A:A,Sheet1!K:K,"NOT FOUND",0)</f>
        <v>485.3</v>
      </c>
    </row>
    <row r="2159" ht="17.4" spans="1:2">
      <c r="A2159" s="2" t="s">
        <v>2190</v>
      </c>
      <c r="B2159" s="3">
        <f>_xlfn.XLOOKUP(A2159,Sheet1!A:A,Sheet1!K:K,"NOT FOUND",0)</f>
        <v>180.44</v>
      </c>
    </row>
    <row r="2160" ht="17.4" spans="1:2">
      <c r="A2160" s="2" t="s">
        <v>2191</v>
      </c>
      <c r="B2160" s="3">
        <f>_xlfn.XLOOKUP(A2160,Sheet1!A:A,Sheet1!K:K,"NOT FOUND",0)</f>
        <v>81.27</v>
      </c>
    </row>
    <row r="2161" ht="17.4" spans="1:2">
      <c r="A2161" s="2" t="s">
        <v>2192</v>
      </c>
      <c r="B2161" s="3">
        <f>_xlfn.XLOOKUP(A2161,Sheet1!A:A,Sheet1!K:K,"NOT FOUND",0)</f>
        <v>179.47</v>
      </c>
    </row>
    <row r="2162" ht="17.4" spans="1:2">
      <c r="A2162" s="2" t="s">
        <v>2193</v>
      </c>
      <c r="B2162" s="3">
        <f>_xlfn.XLOOKUP(A2162,Sheet1!A:A,Sheet1!K:K,"NOT FOUND",0)</f>
        <v>159.74</v>
      </c>
    </row>
    <row r="2163" ht="17.4" spans="1:2">
      <c r="A2163" s="2" t="s">
        <v>2194</v>
      </c>
      <c r="B2163" s="3">
        <f>_xlfn.XLOOKUP(A2163,Sheet1!A:A,Sheet1!K:K,"NOT FOUND",0)</f>
        <v>309</v>
      </c>
    </row>
    <row r="2164" ht="17.4" spans="1:2">
      <c r="A2164" s="2" t="s">
        <v>2195</v>
      </c>
      <c r="B2164" s="3">
        <f>_xlfn.XLOOKUP(A2164,Sheet1!A:A,Sheet1!K:K,"NOT FOUND",0)</f>
        <v>285.98</v>
      </c>
    </row>
    <row r="2165" ht="17.4" spans="1:2">
      <c r="A2165" s="2" t="s">
        <v>2196</v>
      </c>
      <c r="B2165" s="3">
        <f>_xlfn.XLOOKUP(A2165,Sheet1!A:A,Sheet1!K:K,"NOT FOUND",0)</f>
        <v>112.06</v>
      </c>
    </row>
    <row r="2166" ht="17.4" spans="1:2">
      <c r="A2166" s="2" t="s">
        <v>2197</v>
      </c>
      <c r="B2166" s="3">
        <f>_xlfn.XLOOKUP(A2166,Sheet1!A:A,Sheet1!K:K,"NOT FOUND",0)</f>
        <v>379.79</v>
      </c>
    </row>
    <row r="2167" ht="17.4" spans="1:2">
      <c r="A2167" s="2" t="s">
        <v>2198</v>
      </c>
      <c r="B2167" s="3">
        <f>_xlfn.XLOOKUP(A2167,Sheet1!A:A,Sheet1!K:K,"NOT FOUND",0)</f>
        <v>199.3</v>
      </c>
    </row>
    <row r="2168" ht="17.4" spans="1:2">
      <c r="A2168" s="2" t="s">
        <v>2199</v>
      </c>
      <c r="B2168" s="3">
        <f>_xlfn.XLOOKUP(A2168,Sheet1!A:A,Sheet1!K:K,"NOT FOUND",0)</f>
        <v>1053.17</v>
      </c>
    </row>
    <row r="2169" ht="17.4" spans="1:2">
      <c r="A2169" s="2" t="s">
        <v>2200</v>
      </c>
      <c r="B2169" s="3">
        <f>_xlfn.XLOOKUP(A2169,Sheet1!A:A,Sheet1!K:K,"NOT FOUND",0)</f>
        <v>296.87</v>
      </c>
    </row>
    <row r="2170" ht="17.4" spans="1:2">
      <c r="A2170" s="2" t="s">
        <v>2201</v>
      </c>
      <c r="B2170" s="3">
        <f>_xlfn.XLOOKUP(A2170,Sheet1!A:A,Sheet1!K:K,"NOT FOUND",0)</f>
        <v>35.65</v>
      </c>
    </row>
    <row r="2171" ht="17.4" spans="1:2">
      <c r="A2171" s="2" t="s">
        <v>2202</v>
      </c>
      <c r="B2171" s="3">
        <f>_xlfn.XLOOKUP(A2171,Sheet1!A:A,Sheet1!K:K,"NOT FOUND",0)</f>
        <v>577.06</v>
      </c>
    </row>
    <row r="2172" ht="17.4" spans="1:2">
      <c r="A2172" s="2" t="s">
        <v>2203</v>
      </c>
      <c r="B2172" s="3">
        <f>_xlfn.XLOOKUP(A2172,Sheet1!A:A,Sheet1!K:K,"NOT FOUND",0)</f>
        <v>566.22</v>
      </c>
    </row>
    <row r="2173" ht="17.4" spans="1:2">
      <c r="A2173" s="2" t="s">
        <v>2204</v>
      </c>
      <c r="B2173" s="3">
        <f>_xlfn.XLOOKUP(A2173,Sheet1!A:A,Sheet1!K:K,"NOT FOUND",0)</f>
        <v>81.99</v>
      </c>
    </row>
    <row r="2174" ht="17.4" spans="1:2">
      <c r="A2174" s="2" t="s">
        <v>2205</v>
      </c>
      <c r="B2174" s="3">
        <f>_xlfn.XLOOKUP(A2174,Sheet1!A:A,Sheet1!K:K,"NOT FOUND",0)</f>
        <v>604.61</v>
      </c>
    </row>
    <row r="2175" ht="17.4" spans="1:2">
      <c r="A2175" s="2" t="s">
        <v>2206</v>
      </c>
      <c r="B2175" s="3">
        <f>_xlfn.XLOOKUP(A2175,Sheet1!A:A,Sheet1!K:K,"NOT FOUND",0)</f>
        <v>531.38</v>
      </c>
    </row>
    <row r="2176" ht="17.4" spans="1:2">
      <c r="A2176" s="2" t="s">
        <v>2207</v>
      </c>
      <c r="B2176" s="3">
        <f>_xlfn.XLOOKUP(A2176,Sheet1!A:A,Sheet1!K:K,"NOT FOUND",0)</f>
        <v>623.91</v>
      </c>
    </row>
    <row r="2177" ht="17.4" spans="1:2">
      <c r="A2177" s="2" t="s">
        <v>2208</v>
      </c>
      <c r="B2177" s="3">
        <f>_xlfn.XLOOKUP(A2177,Sheet1!A:A,Sheet1!K:K,"NOT FOUND",0)</f>
        <v>335.53</v>
      </c>
    </row>
    <row r="2178" ht="17.4" spans="1:2">
      <c r="A2178" s="2" t="s">
        <v>2209</v>
      </c>
      <c r="B2178" s="3">
        <f>_xlfn.XLOOKUP(A2178,Sheet1!A:A,Sheet1!K:K,"NOT FOUND",0)</f>
        <v>504.44</v>
      </c>
    </row>
    <row r="2179" ht="17.4" spans="1:2">
      <c r="A2179" s="2" t="s">
        <v>2210</v>
      </c>
      <c r="B2179" s="3">
        <f>_xlfn.XLOOKUP(A2179,Sheet1!A:A,Sheet1!K:K,"NOT FOUND",0)</f>
        <v>269.39</v>
      </c>
    </row>
    <row r="2180" ht="17.4" spans="1:2">
      <c r="A2180" s="2" t="s">
        <v>2211</v>
      </c>
      <c r="B2180" s="3">
        <f>_xlfn.XLOOKUP(A2180,Sheet1!A:A,Sheet1!K:K,"NOT FOUND",0)</f>
        <v>284.37</v>
      </c>
    </row>
    <row r="2181" ht="17.4" spans="1:2">
      <c r="A2181" s="2" t="s">
        <v>2212</v>
      </c>
      <c r="B2181" s="3">
        <f>_xlfn.XLOOKUP(A2181,Sheet1!A:A,Sheet1!K:K,"NOT FOUND",0)</f>
        <v>92.6</v>
      </c>
    </row>
    <row r="2182" ht="17.4" spans="1:2">
      <c r="A2182" s="2" t="s">
        <v>2213</v>
      </c>
      <c r="B2182" s="3">
        <f>_xlfn.XLOOKUP(A2182,Sheet1!A:A,Sheet1!K:K,"NOT FOUND",0)</f>
        <v>281.43</v>
      </c>
    </row>
    <row r="2183" ht="17.4" spans="1:2">
      <c r="A2183" s="2" t="s">
        <v>2214</v>
      </c>
      <c r="B2183" s="3">
        <f>_xlfn.XLOOKUP(A2183,Sheet1!A:A,Sheet1!K:K,"NOT FOUND",0)</f>
        <v>622.85</v>
      </c>
    </row>
    <row r="2184" ht="17.4" spans="1:2">
      <c r="A2184" s="2" t="s">
        <v>2215</v>
      </c>
      <c r="B2184" s="3">
        <f>_xlfn.XLOOKUP(A2184,Sheet1!A:A,Sheet1!K:K,"NOT FOUND",0)</f>
        <v>1239.24</v>
      </c>
    </row>
    <row r="2185" ht="17.4" spans="1:2">
      <c r="A2185" s="2" t="s">
        <v>2216</v>
      </c>
      <c r="B2185" s="3">
        <f>_xlfn.XLOOKUP(A2185,Sheet1!A:A,Sheet1!K:K,"NOT FOUND",0)</f>
        <v>85.78</v>
      </c>
    </row>
    <row r="2186" ht="17.4" spans="1:2">
      <c r="A2186" s="2" t="s">
        <v>2217</v>
      </c>
      <c r="B2186" s="3">
        <f>_xlfn.XLOOKUP(A2186,Sheet1!A:A,Sheet1!K:K,"NOT FOUND",0)</f>
        <v>102.32</v>
      </c>
    </row>
    <row r="2187" ht="17.4" spans="1:2">
      <c r="A2187" s="2" t="s">
        <v>2218</v>
      </c>
      <c r="B2187" s="3">
        <f>_xlfn.XLOOKUP(A2187,Sheet1!A:A,Sheet1!K:K,"NOT FOUND",0)</f>
        <v>617.09</v>
      </c>
    </row>
    <row r="2188" ht="17.4" spans="1:2">
      <c r="A2188" s="2" t="s">
        <v>2219</v>
      </c>
      <c r="B2188" s="3">
        <f>_xlfn.XLOOKUP(A2188,Sheet1!A:A,Sheet1!K:K,"NOT FOUND",0)</f>
        <v>518.28</v>
      </c>
    </row>
    <row r="2189" ht="17.4" spans="1:2">
      <c r="A2189" s="2" t="s">
        <v>2220</v>
      </c>
      <c r="B2189" s="3">
        <f>_xlfn.XLOOKUP(A2189,Sheet1!A:A,Sheet1!K:K,"NOT FOUND",0)</f>
        <v>130.48</v>
      </c>
    </row>
    <row r="2190" ht="17.4" spans="1:2">
      <c r="A2190" s="2" t="s">
        <v>2221</v>
      </c>
      <c r="B2190" s="3">
        <f>_xlfn.XLOOKUP(A2190,Sheet1!A:A,Sheet1!K:K,"NOT FOUND",0)</f>
        <v>214.89</v>
      </c>
    </row>
    <row r="2191" ht="17.4" spans="1:2">
      <c r="A2191" s="2" t="s">
        <v>2222</v>
      </c>
      <c r="B2191" s="3">
        <f>_xlfn.XLOOKUP(A2191,Sheet1!A:A,Sheet1!K:K,"NOT FOUND",0)</f>
        <v>234.84</v>
      </c>
    </row>
    <row r="2192" ht="17.4" spans="1:2">
      <c r="A2192" s="2" t="s">
        <v>2223</v>
      </c>
      <c r="B2192" s="3">
        <f>_xlfn.XLOOKUP(A2192,Sheet1!A:A,Sheet1!K:K,"NOT FOUND",0)</f>
        <v>261.27</v>
      </c>
    </row>
    <row r="2193" ht="17.4" spans="1:2">
      <c r="A2193" s="2" t="s">
        <v>2224</v>
      </c>
      <c r="B2193" s="3">
        <f>_xlfn.XLOOKUP(A2193,Sheet1!A:A,Sheet1!K:K,"NOT FOUND",0)</f>
        <v>622.63</v>
      </c>
    </row>
    <row r="2194" ht="17.4" spans="1:2">
      <c r="A2194" s="2" t="s">
        <v>2225</v>
      </c>
      <c r="B2194" s="3">
        <f>_xlfn.XLOOKUP(A2194,Sheet1!A:A,Sheet1!K:K,"NOT FOUND",0)</f>
        <v>21.72</v>
      </c>
    </row>
    <row r="2195" ht="17.4" spans="1:2">
      <c r="A2195" s="2" t="s">
        <v>2226</v>
      </c>
      <c r="B2195" s="3">
        <f>_xlfn.XLOOKUP(A2195,Sheet1!A:A,Sheet1!K:K,"NOT FOUND",0)</f>
        <v>1269.64</v>
      </c>
    </row>
    <row r="2196" ht="17.4" spans="1:2">
      <c r="A2196" s="2" t="s">
        <v>2227</v>
      </c>
      <c r="B2196" s="3">
        <f>_xlfn.XLOOKUP(A2196,Sheet1!A:A,Sheet1!K:K,"NOT FOUND",0)</f>
        <v>440.61</v>
      </c>
    </row>
    <row r="2197" ht="17.4" spans="1:2">
      <c r="A2197" s="2" t="s">
        <v>2228</v>
      </c>
      <c r="B2197" s="3">
        <f>_xlfn.XLOOKUP(A2197,Sheet1!A:A,Sheet1!K:K,"NOT FOUND",0)</f>
        <v>240.08</v>
      </c>
    </row>
    <row r="2198" ht="17.4" spans="1:2">
      <c r="A2198" s="2" t="s">
        <v>2229</v>
      </c>
      <c r="B2198" s="3">
        <f>_xlfn.XLOOKUP(A2198,Sheet1!A:A,Sheet1!K:K,"NOT FOUND",0)</f>
        <v>400.23</v>
      </c>
    </row>
    <row r="2199" ht="17.4" spans="1:2">
      <c r="A2199" s="2" t="s">
        <v>2230</v>
      </c>
      <c r="B2199" s="3">
        <f>_xlfn.XLOOKUP(A2199,Sheet1!A:A,Sheet1!K:K,"NOT FOUND",0)</f>
        <v>545.49</v>
      </c>
    </row>
    <row r="2200" ht="17.4" spans="1:2">
      <c r="A2200" s="2" t="s">
        <v>2231</v>
      </c>
      <c r="B2200" s="3">
        <f>_xlfn.XLOOKUP(A2200,Sheet1!A:A,Sheet1!K:K,"NOT FOUND",0)</f>
        <v>51.94</v>
      </c>
    </row>
    <row r="2201" ht="17.4" spans="1:2">
      <c r="A2201" s="2" t="s">
        <v>2232</v>
      </c>
      <c r="B2201" s="3">
        <f>_xlfn.XLOOKUP(A2201,Sheet1!A:A,Sheet1!K:K,"NOT FOUND",0)</f>
        <v>196.17</v>
      </c>
    </row>
    <row r="2202" ht="17.4" spans="1:2">
      <c r="A2202" s="2" t="s">
        <v>2233</v>
      </c>
      <c r="B2202" s="3">
        <f>_xlfn.XLOOKUP(A2202,Sheet1!A:A,Sheet1!K:K,"NOT FOUND",0)</f>
        <v>1108.09</v>
      </c>
    </row>
    <row r="2203" ht="17.4" spans="1:2">
      <c r="A2203" s="2" t="s">
        <v>2234</v>
      </c>
      <c r="B2203" s="3">
        <f>_xlfn.XLOOKUP(A2203,Sheet1!A:A,Sheet1!K:K,"NOT FOUND",0)</f>
        <v>209.39</v>
      </c>
    </row>
    <row r="2204" ht="17.4" spans="1:2">
      <c r="A2204" s="2" t="s">
        <v>2235</v>
      </c>
      <c r="B2204" s="3">
        <f>_xlfn.XLOOKUP(A2204,Sheet1!A:A,Sheet1!K:K,"NOT FOUND",0)</f>
        <v>172.37</v>
      </c>
    </row>
    <row r="2205" ht="17.4" spans="1:2">
      <c r="A2205" s="2" t="s">
        <v>2236</v>
      </c>
      <c r="B2205" s="3">
        <f>_xlfn.XLOOKUP(A2205,Sheet1!A:A,Sheet1!K:K,"NOT FOUND",0)</f>
        <v>119.88</v>
      </c>
    </row>
    <row r="2206" ht="17.4" spans="1:2">
      <c r="A2206" s="2" t="s">
        <v>2237</v>
      </c>
      <c r="B2206" s="3">
        <f>_xlfn.XLOOKUP(A2206,Sheet1!A:A,Sheet1!K:K,"NOT FOUND",0)</f>
        <v>204.51</v>
      </c>
    </row>
    <row r="2207" ht="17.4" spans="1:2">
      <c r="A2207" s="2" t="s">
        <v>2238</v>
      </c>
      <c r="B2207" s="3">
        <f>_xlfn.XLOOKUP(A2207,Sheet1!A:A,Sheet1!K:K,"NOT FOUND",0)</f>
        <v>171.35</v>
      </c>
    </row>
    <row r="2208" ht="17.4" spans="1:2">
      <c r="A2208" s="2" t="s">
        <v>2239</v>
      </c>
      <c r="B2208" s="3">
        <f>_xlfn.XLOOKUP(A2208,Sheet1!A:A,Sheet1!K:K,"NOT FOUND",0)</f>
        <v>982.27</v>
      </c>
    </row>
    <row r="2209" ht="17.4" spans="1:2">
      <c r="A2209" s="2" t="s">
        <v>2240</v>
      </c>
      <c r="B2209" s="3">
        <f>_xlfn.XLOOKUP(A2209,Sheet1!A:A,Sheet1!K:K,"NOT FOUND",0)</f>
        <v>804.81</v>
      </c>
    </row>
    <row r="2210" ht="17.4" spans="1:2">
      <c r="A2210" s="2" t="s">
        <v>2241</v>
      </c>
      <c r="B2210" s="3">
        <f>_xlfn.XLOOKUP(A2210,Sheet1!A:A,Sheet1!K:K,"NOT FOUND",0)</f>
        <v>926.1</v>
      </c>
    </row>
    <row r="2211" ht="17.4" spans="1:2">
      <c r="A2211" s="2" t="s">
        <v>2242</v>
      </c>
      <c r="B2211" s="3">
        <f>_xlfn.XLOOKUP(A2211,Sheet1!A:A,Sheet1!K:K,"NOT FOUND",0)</f>
        <v>444.17</v>
      </c>
    </row>
    <row r="2212" ht="17.4" spans="1:2">
      <c r="A2212" s="2" t="s">
        <v>2243</v>
      </c>
      <c r="B2212" s="3">
        <f>_xlfn.XLOOKUP(A2212,Sheet1!A:A,Sheet1!K:K,"NOT FOUND",0)</f>
        <v>457.07</v>
      </c>
    </row>
    <row r="2213" ht="17.4" spans="1:2">
      <c r="A2213" s="2" t="s">
        <v>2244</v>
      </c>
      <c r="B2213" s="3">
        <f>_xlfn.XLOOKUP(A2213,Sheet1!A:A,Sheet1!K:K,"NOT FOUND",0)</f>
        <v>1364.11</v>
      </c>
    </row>
    <row r="2214" ht="17.4" spans="1:2">
      <c r="A2214" s="2" t="s">
        <v>2245</v>
      </c>
      <c r="B2214" s="3">
        <f>_xlfn.XLOOKUP(A2214,Sheet1!A:A,Sheet1!K:K,"NOT FOUND",0)</f>
        <v>457.85</v>
      </c>
    </row>
    <row r="2215" ht="17.4" spans="1:2">
      <c r="A2215" s="2" t="s">
        <v>2246</v>
      </c>
      <c r="B2215" s="3">
        <f>_xlfn.XLOOKUP(A2215,Sheet1!A:A,Sheet1!K:K,"NOT FOUND",0)</f>
        <v>376.81</v>
      </c>
    </row>
    <row r="2216" ht="17.4" spans="1:2">
      <c r="A2216" s="2" t="s">
        <v>2247</v>
      </c>
      <c r="B2216" s="3">
        <f>_xlfn.XLOOKUP(A2216,Sheet1!A:A,Sheet1!K:K,"NOT FOUND",0)</f>
        <v>509.07</v>
      </c>
    </row>
    <row r="2217" ht="17.4" spans="1:2">
      <c r="A2217" s="2" t="s">
        <v>2248</v>
      </c>
      <c r="B2217" s="3">
        <f>_xlfn.XLOOKUP(A2217,Sheet1!A:A,Sheet1!K:K,"NOT FOUND",0)</f>
        <v>454.81</v>
      </c>
    </row>
    <row r="2218" ht="17.4" spans="1:2">
      <c r="A2218" s="2" t="s">
        <v>2249</v>
      </c>
      <c r="B2218" s="3">
        <f>_xlfn.XLOOKUP(A2218,Sheet1!A:A,Sheet1!K:K,"NOT FOUND",0)</f>
        <v>391.25</v>
      </c>
    </row>
    <row r="2219" ht="17.4" spans="1:2">
      <c r="A2219" s="2" t="s">
        <v>2250</v>
      </c>
      <c r="B2219" s="3">
        <f>_xlfn.XLOOKUP(A2219,Sheet1!A:A,Sheet1!K:K,"NOT FOUND",0)</f>
        <v>583.2</v>
      </c>
    </row>
    <row r="2220" ht="17.4" spans="1:2">
      <c r="A2220" s="2" t="s">
        <v>2251</v>
      </c>
      <c r="B2220" s="3">
        <f>_xlfn.XLOOKUP(A2220,Sheet1!A:A,Sheet1!K:K,"NOT FOUND",0)</f>
        <v>442.23</v>
      </c>
    </row>
    <row r="2221" ht="17.4" spans="1:2">
      <c r="A2221" s="2" t="s">
        <v>2252</v>
      </c>
      <c r="B2221" s="3">
        <f>_xlfn.XLOOKUP(A2221,Sheet1!A:A,Sheet1!K:K,"NOT FOUND",0)</f>
        <v>378.93</v>
      </c>
    </row>
    <row r="2222" ht="17.4" spans="1:2">
      <c r="A2222" s="2" t="s">
        <v>2253</v>
      </c>
      <c r="B2222" s="3">
        <f>_xlfn.XLOOKUP(A2222,Sheet1!A:A,Sheet1!K:K,"NOT FOUND",0)</f>
        <v>168.72</v>
      </c>
    </row>
    <row r="2223" ht="17.4" spans="1:2">
      <c r="A2223" s="2" t="s">
        <v>2254</v>
      </c>
      <c r="B2223" s="3">
        <f>_xlfn.XLOOKUP(A2223,Sheet1!A:A,Sheet1!K:K,"NOT FOUND",0)</f>
        <v>87.59</v>
      </c>
    </row>
    <row r="2224" ht="17.4" spans="1:2">
      <c r="A2224" s="2" t="s">
        <v>2255</v>
      </c>
      <c r="B2224" s="3">
        <f>_xlfn.XLOOKUP(A2224,Sheet1!A:A,Sheet1!K:K,"NOT FOUND",0)</f>
        <v>226.97</v>
      </c>
    </row>
    <row r="2225" ht="17.4" spans="1:2">
      <c r="A2225" s="2" t="s">
        <v>2256</v>
      </c>
      <c r="B2225" s="3">
        <f>_xlfn.XLOOKUP(A2225,Sheet1!A:A,Sheet1!K:K,"NOT FOUND",0)</f>
        <v>23.26</v>
      </c>
    </row>
    <row r="2226" ht="17.4" spans="1:2">
      <c r="A2226" s="2" t="s">
        <v>2257</v>
      </c>
      <c r="B2226" s="3">
        <f>_xlfn.XLOOKUP(A2226,Sheet1!A:A,Sheet1!K:K,"NOT FOUND",0)</f>
        <v>116.49</v>
      </c>
    </row>
    <row r="2227" ht="17.4" spans="1:2">
      <c r="A2227" s="2" t="s">
        <v>2258</v>
      </c>
      <c r="B2227" s="3">
        <f>_xlfn.XLOOKUP(A2227,Sheet1!A:A,Sheet1!K:K,"NOT FOUND",0)</f>
        <v>476.95</v>
      </c>
    </row>
    <row r="2228" ht="17.4" spans="1:2">
      <c r="A2228" s="2" t="s">
        <v>2259</v>
      </c>
      <c r="B2228" s="3">
        <f>_xlfn.XLOOKUP(A2228,Sheet1!A:A,Sheet1!K:K,"NOT FOUND",0)</f>
        <v>373.99</v>
      </c>
    </row>
    <row r="2229" ht="17.4" spans="1:2">
      <c r="A2229" s="2" t="s">
        <v>2260</v>
      </c>
      <c r="B2229" s="3">
        <f>_xlfn.XLOOKUP(A2229,Sheet1!A:A,Sheet1!K:K,"NOT FOUND",0)</f>
        <v>1015.04</v>
      </c>
    </row>
    <row r="2230" ht="17.4" spans="1:2">
      <c r="A2230" s="2" t="s">
        <v>2261</v>
      </c>
      <c r="B2230" s="3">
        <f>_xlfn.XLOOKUP(A2230,Sheet1!A:A,Sheet1!K:K,"NOT FOUND",0)</f>
        <v>302.51</v>
      </c>
    </row>
    <row r="2231" ht="17.4" spans="1:2">
      <c r="A2231" s="2" t="s">
        <v>2262</v>
      </c>
      <c r="B2231" s="3">
        <f>_xlfn.XLOOKUP(A2231,Sheet1!A:A,Sheet1!K:K,"NOT FOUND",0)</f>
        <v>164.42</v>
      </c>
    </row>
    <row r="2232" ht="17.4" spans="1:2">
      <c r="A2232" s="2" t="s">
        <v>2263</v>
      </c>
      <c r="B2232" s="3">
        <f>_xlfn.XLOOKUP(A2232,Sheet1!A:A,Sheet1!K:K,"NOT FOUND",0)</f>
        <v>798.45</v>
      </c>
    </row>
    <row r="2233" ht="17.4" spans="1:2">
      <c r="A2233" s="2" t="s">
        <v>2264</v>
      </c>
      <c r="B2233" s="3">
        <f>_xlfn.XLOOKUP(A2233,Sheet1!A:A,Sheet1!K:K,"NOT FOUND",0)</f>
        <v>1163.8</v>
      </c>
    </row>
    <row r="2234" ht="17.4" spans="1:2">
      <c r="A2234" s="2" t="s">
        <v>2265</v>
      </c>
      <c r="B2234" s="3">
        <f>_xlfn.XLOOKUP(A2234,Sheet1!A:A,Sheet1!K:K,"NOT FOUND",0)</f>
        <v>138.23</v>
      </c>
    </row>
    <row r="2235" ht="17.4" spans="1:2">
      <c r="A2235" s="2" t="s">
        <v>2266</v>
      </c>
      <c r="B2235" s="3">
        <f>_xlfn.XLOOKUP(A2235,Sheet1!A:A,Sheet1!K:K,"NOT FOUND",0)</f>
        <v>1001.18</v>
      </c>
    </row>
    <row r="2236" ht="17.4" spans="1:2">
      <c r="A2236" s="2" t="s">
        <v>2267</v>
      </c>
      <c r="B2236" s="3">
        <f>_xlfn.XLOOKUP(A2236,Sheet1!A:A,Sheet1!K:K,"NOT FOUND",0)</f>
        <v>647.81</v>
      </c>
    </row>
    <row r="2237" ht="17.4" spans="1:2">
      <c r="A2237" s="2" t="s">
        <v>2268</v>
      </c>
      <c r="B2237" s="3">
        <f>_xlfn.XLOOKUP(A2237,Sheet1!A:A,Sheet1!K:K,"NOT FOUND",0)</f>
        <v>751.37</v>
      </c>
    </row>
    <row r="2238" ht="17.4" spans="1:2">
      <c r="A2238" s="2" t="s">
        <v>2269</v>
      </c>
      <c r="B2238" s="3">
        <f>_xlfn.XLOOKUP(A2238,Sheet1!A:A,Sheet1!K:K,"NOT FOUND",0)</f>
        <v>165.81</v>
      </c>
    </row>
    <row r="2239" ht="17.4" spans="1:2">
      <c r="A2239" s="2" t="s">
        <v>2270</v>
      </c>
      <c r="B2239" s="3">
        <f>_xlfn.XLOOKUP(A2239,Sheet1!A:A,Sheet1!K:K,"NOT FOUND",0)</f>
        <v>718.16</v>
      </c>
    </row>
    <row r="2240" ht="17.4" spans="1:2">
      <c r="A2240" s="2" t="s">
        <v>2271</v>
      </c>
      <c r="B2240" s="3">
        <f>_xlfn.XLOOKUP(A2240,Sheet1!A:A,Sheet1!K:K,"NOT FOUND",0)</f>
        <v>1212.07</v>
      </c>
    </row>
    <row r="2241" ht="17.4" spans="1:2">
      <c r="A2241" s="2" t="s">
        <v>2272</v>
      </c>
      <c r="B2241" s="3">
        <f>_xlfn.XLOOKUP(A2241,Sheet1!A:A,Sheet1!K:K,"NOT FOUND",0)</f>
        <v>593.08</v>
      </c>
    </row>
    <row r="2242" ht="17.4" spans="1:2">
      <c r="A2242" s="2" t="s">
        <v>2273</v>
      </c>
      <c r="B2242" s="3">
        <f>_xlfn.XLOOKUP(A2242,Sheet1!A:A,Sheet1!K:K,"NOT FOUND",0)</f>
        <v>531.89</v>
      </c>
    </row>
    <row r="2243" ht="17.4" spans="1:2">
      <c r="A2243" s="2" t="s">
        <v>2274</v>
      </c>
      <c r="B2243" s="3">
        <f>_xlfn.XLOOKUP(A2243,Sheet1!A:A,Sheet1!K:K,"NOT FOUND",0)</f>
        <v>554.41</v>
      </c>
    </row>
    <row r="2244" ht="17.4" spans="1:2">
      <c r="A2244" s="2" t="s">
        <v>2275</v>
      </c>
      <c r="B2244" s="3">
        <f>_xlfn.XLOOKUP(A2244,Sheet1!A:A,Sheet1!K:K,"NOT FOUND",0)</f>
        <v>327.66</v>
      </c>
    </row>
    <row r="2245" ht="17.4" spans="1:2">
      <c r="A2245" s="2" t="s">
        <v>2276</v>
      </c>
      <c r="B2245" s="3">
        <f>_xlfn.XLOOKUP(A2245,Sheet1!A:A,Sheet1!K:K,"NOT FOUND",0)</f>
        <v>214.95</v>
      </c>
    </row>
    <row r="2246" ht="17.4" spans="1:2">
      <c r="A2246" s="2" t="s">
        <v>2277</v>
      </c>
      <c r="B2246" s="3">
        <f>_xlfn.XLOOKUP(A2246,Sheet1!A:A,Sheet1!K:K,"NOT FOUND",0)</f>
        <v>216.05</v>
      </c>
    </row>
    <row r="2247" ht="17.4" spans="1:2">
      <c r="A2247" s="2" t="s">
        <v>2278</v>
      </c>
      <c r="B2247" s="3">
        <f>_xlfn.XLOOKUP(A2247,Sheet1!A:A,Sheet1!K:K,"NOT FOUND",0)</f>
        <v>846.9</v>
      </c>
    </row>
    <row r="2248" ht="17.4" spans="1:2">
      <c r="A2248" s="2" t="s">
        <v>2279</v>
      </c>
      <c r="B2248" s="3">
        <f>_xlfn.XLOOKUP(A2248,Sheet1!A:A,Sheet1!K:K,"NOT FOUND",0)</f>
        <v>565.83</v>
      </c>
    </row>
    <row r="2249" ht="17.4" spans="1:2">
      <c r="A2249" s="2" t="s">
        <v>2280</v>
      </c>
      <c r="B2249" s="3">
        <f>_xlfn.XLOOKUP(A2249,Sheet1!A:A,Sheet1!K:K,"NOT FOUND",0)</f>
        <v>364.46</v>
      </c>
    </row>
    <row r="2250" ht="17.4" spans="1:2">
      <c r="A2250" s="2" t="s">
        <v>2281</v>
      </c>
      <c r="B2250" s="3">
        <f>_xlfn.XLOOKUP(A2250,Sheet1!A:A,Sheet1!K:K,"NOT FOUND",0)</f>
        <v>360.92</v>
      </c>
    </row>
    <row r="2251" ht="17.4" spans="1:2">
      <c r="A2251" s="2" t="s">
        <v>2282</v>
      </c>
      <c r="B2251" s="3">
        <f>_xlfn.XLOOKUP(A2251,Sheet1!A:A,Sheet1!K:K,"NOT FOUND",0)</f>
        <v>196.8</v>
      </c>
    </row>
    <row r="2252" ht="17.4" spans="1:2">
      <c r="A2252" s="2" t="s">
        <v>2283</v>
      </c>
      <c r="B2252" s="3">
        <f>_xlfn.XLOOKUP(A2252,Sheet1!A:A,Sheet1!K:K,"NOT FOUND",0)</f>
        <v>491.13</v>
      </c>
    </row>
    <row r="2253" ht="17.4" spans="1:2">
      <c r="A2253" s="2" t="s">
        <v>2284</v>
      </c>
      <c r="B2253" s="3">
        <f>_xlfn.XLOOKUP(A2253,Sheet1!A:A,Sheet1!K:K,"NOT FOUND",0)</f>
        <v>762.87</v>
      </c>
    </row>
    <row r="2254" ht="17.4" spans="1:2">
      <c r="A2254" s="2" t="s">
        <v>2285</v>
      </c>
      <c r="B2254" s="3">
        <f>_xlfn.XLOOKUP(A2254,Sheet1!A:A,Sheet1!K:K,"NOT FOUND",0)</f>
        <v>987.38</v>
      </c>
    </row>
    <row r="2255" ht="17.4" spans="1:2">
      <c r="A2255" s="2" t="s">
        <v>2286</v>
      </c>
      <c r="B2255" s="3">
        <f>_xlfn.XLOOKUP(A2255,Sheet1!A:A,Sheet1!K:K,"NOT FOUND",0)</f>
        <v>545.86</v>
      </c>
    </row>
    <row r="2256" ht="17.4" spans="1:2">
      <c r="A2256" s="2" t="s">
        <v>2287</v>
      </c>
      <c r="B2256" s="3">
        <f>_xlfn.XLOOKUP(A2256,Sheet1!A:A,Sheet1!K:K,"NOT FOUND",0)</f>
        <v>535.61</v>
      </c>
    </row>
    <row r="2257" ht="17.4" spans="1:2">
      <c r="A2257" s="2" t="s">
        <v>2288</v>
      </c>
      <c r="B2257" s="3">
        <f>_xlfn.XLOOKUP(A2257,Sheet1!A:A,Sheet1!K:K,"NOT FOUND",0)</f>
        <v>469.13</v>
      </c>
    </row>
    <row r="2258" ht="17.4" spans="1:2">
      <c r="A2258" s="2" t="s">
        <v>2289</v>
      </c>
      <c r="B2258" s="3">
        <f>_xlfn.XLOOKUP(A2258,Sheet1!A:A,Sheet1!K:K,"NOT FOUND",0)</f>
        <v>419.34</v>
      </c>
    </row>
    <row r="2259" ht="17.4" spans="1:2">
      <c r="A2259" s="2" t="s">
        <v>2290</v>
      </c>
      <c r="B2259" s="3">
        <f>_xlfn.XLOOKUP(A2259,Sheet1!A:A,Sheet1!K:K,"NOT FOUND",0)</f>
        <v>19.93</v>
      </c>
    </row>
    <row r="2260" ht="17.4" spans="1:2">
      <c r="A2260" s="2" t="s">
        <v>2291</v>
      </c>
      <c r="B2260" s="3">
        <f>_xlfn.XLOOKUP(A2260,Sheet1!A:A,Sheet1!K:K,"NOT FOUND",0)</f>
        <v>320.38</v>
      </c>
    </row>
    <row r="2261" ht="17.4" spans="1:2">
      <c r="A2261" s="2" t="s">
        <v>2292</v>
      </c>
      <c r="B2261" s="3">
        <f>_xlfn.XLOOKUP(A2261,Sheet1!A:A,Sheet1!K:K,"NOT FOUND",0)</f>
        <v>781.34</v>
      </c>
    </row>
    <row r="2262" ht="17.4" spans="1:2">
      <c r="A2262" s="2" t="s">
        <v>2293</v>
      </c>
      <c r="B2262" s="3">
        <f>_xlfn.XLOOKUP(A2262,Sheet1!A:A,Sheet1!K:K,"NOT FOUND",0)</f>
        <v>962.92</v>
      </c>
    </row>
    <row r="2263" ht="17.4" spans="1:2">
      <c r="A2263" s="2" t="s">
        <v>2294</v>
      </c>
      <c r="B2263" s="3">
        <f>_xlfn.XLOOKUP(A2263,Sheet1!A:A,Sheet1!K:K,"NOT FOUND",0)</f>
        <v>1018.32</v>
      </c>
    </row>
    <row r="2264" ht="17.4" spans="1:2">
      <c r="A2264" s="2" t="s">
        <v>2295</v>
      </c>
      <c r="B2264" s="3">
        <f>_xlfn.XLOOKUP(A2264,Sheet1!A:A,Sheet1!K:K,"NOT FOUND",0)</f>
        <v>272.41</v>
      </c>
    </row>
    <row r="2265" ht="17.4" spans="1:2">
      <c r="A2265" s="2" t="s">
        <v>2296</v>
      </c>
      <c r="B2265" s="3">
        <f>_xlfn.XLOOKUP(A2265,Sheet1!A:A,Sheet1!K:K,"NOT FOUND",0)</f>
        <v>1020.42</v>
      </c>
    </row>
    <row r="2266" ht="17.4" spans="1:2">
      <c r="A2266" s="2" t="s">
        <v>2297</v>
      </c>
      <c r="B2266" s="3">
        <f>_xlfn.XLOOKUP(A2266,Sheet1!A:A,Sheet1!K:K,"NOT FOUND",0)</f>
        <v>702.98</v>
      </c>
    </row>
    <row r="2267" ht="17.4" spans="1:2">
      <c r="A2267" s="2" t="s">
        <v>2298</v>
      </c>
      <c r="B2267" s="3">
        <f>_xlfn.XLOOKUP(A2267,Sheet1!A:A,Sheet1!K:K,"NOT FOUND",0)</f>
        <v>196.04</v>
      </c>
    </row>
    <row r="2268" ht="17.4" spans="1:2">
      <c r="A2268" s="2" t="s">
        <v>2299</v>
      </c>
      <c r="B2268" s="3">
        <f>_xlfn.XLOOKUP(A2268,Sheet1!A:A,Sheet1!K:K,"NOT FOUND",0)</f>
        <v>355.43</v>
      </c>
    </row>
    <row r="2269" ht="17.4" spans="1:2">
      <c r="A2269" s="2" t="s">
        <v>2300</v>
      </c>
      <c r="B2269" s="3">
        <f>_xlfn.XLOOKUP(A2269,Sheet1!A:A,Sheet1!K:K,"NOT FOUND",0)</f>
        <v>542.38</v>
      </c>
    </row>
    <row r="2270" ht="17.4" spans="1:2">
      <c r="A2270" s="2" t="s">
        <v>2301</v>
      </c>
      <c r="B2270" s="3">
        <f>_xlfn.XLOOKUP(A2270,Sheet1!A:A,Sheet1!K:K,"NOT FOUND",0)</f>
        <v>124.92</v>
      </c>
    </row>
    <row r="2271" ht="17.4" spans="1:2">
      <c r="A2271" s="2" t="s">
        <v>2302</v>
      </c>
      <c r="B2271" s="3">
        <f>_xlfn.XLOOKUP(A2271,Sheet1!A:A,Sheet1!K:K,"NOT FOUND",0)</f>
        <v>224.05</v>
      </c>
    </row>
    <row r="2272" ht="17.4" spans="1:2">
      <c r="A2272" s="2" t="s">
        <v>2303</v>
      </c>
      <c r="B2272" s="3">
        <f>_xlfn.XLOOKUP(A2272,Sheet1!A:A,Sheet1!K:K,"NOT FOUND",0)</f>
        <v>50.87</v>
      </c>
    </row>
    <row r="2273" ht="17.4" spans="1:2">
      <c r="A2273" s="2" t="s">
        <v>2304</v>
      </c>
      <c r="B2273" s="3">
        <f>_xlfn.XLOOKUP(A2273,Sheet1!A:A,Sheet1!K:K,"NOT FOUND",0)</f>
        <v>203.25</v>
      </c>
    </row>
    <row r="2274" ht="17.4" spans="1:2">
      <c r="A2274" s="2" t="s">
        <v>2305</v>
      </c>
      <c r="B2274" s="3">
        <f>_xlfn.XLOOKUP(A2274,Sheet1!A:A,Sheet1!K:K,"NOT FOUND",0)</f>
        <v>380.4</v>
      </c>
    </row>
    <row r="2275" ht="17.4" spans="1:2">
      <c r="A2275" s="2" t="s">
        <v>2306</v>
      </c>
      <c r="B2275" s="3">
        <f>_xlfn.XLOOKUP(A2275,Sheet1!A:A,Sheet1!K:K,"NOT FOUND",0)</f>
        <v>523.68</v>
      </c>
    </row>
    <row r="2276" ht="17.4" spans="1:2">
      <c r="A2276" s="2" t="s">
        <v>2307</v>
      </c>
      <c r="B2276" s="3">
        <f>_xlfn.XLOOKUP(A2276,Sheet1!A:A,Sheet1!K:K,"NOT FOUND",0)</f>
        <v>124.98</v>
      </c>
    </row>
    <row r="2277" ht="17.4" spans="1:2">
      <c r="A2277" s="2" t="s">
        <v>2308</v>
      </c>
      <c r="B2277" s="3">
        <f>_xlfn.XLOOKUP(A2277,Sheet1!A:A,Sheet1!K:K,"NOT FOUND",0)</f>
        <v>190.68</v>
      </c>
    </row>
    <row r="2278" ht="17.4" spans="1:2">
      <c r="A2278" s="2" t="s">
        <v>2309</v>
      </c>
      <c r="B2278" s="3">
        <f>_xlfn.XLOOKUP(A2278,Sheet1!A:A,Sheet1!K:K,"NOT FOUND",0)</f>
        <v>356.5</v>
      </c>
    </row>
    <row r="2279" ht="17.4" spans="1:2">
      <c r="A2279" s="2" t="s">
        <v>2310</v>
      </c>
      <c r="B2279" s="3">
        <f>_xlfn.XLOOKUP(A2279,Sheet1!A:A,Sheet1!K:K,"NOT FOUND",0)</f>
        <v>228.73</v>
      </c>
    </row>
    <row r="2280" ht="17.4" spans="1:2">
      <c r="A2280" s="2" t="s">
        <v>2311</v>
      </c>
      <c r="B2280" s="3">
        <f>_xlfn.XLOOKUP(A2280,Sheet1!A:A,Sheet1!K:K,"NOT FOUND",0)</f>
        <v>106.83</v>
      </c>
    </row>
    <row r="2281" ht="17.4" spans="1:2">
      <c r="A2281" s="2" t="s">
        <v>2312</v>
      </c>
      <c r="B2281" s="3">
        <f>_xlfn.XLOOKUP(A2281,Sheet1!A:A,Sheet1!K:K,"NOT FOUND",0)</f>
        <v>280.47</v>
      </c>
    </row>
    <row r="2282" ht="17.4" spans="1:2">
      <c r="A2282" s="2" t="s">
        <v>2313</v>
      </c>
      <c r="B2282" s="3">
        <f>_xlfn.XLOOKUP(A2282,Sheet1!A:A,Sheet1!K:K,"NOT FOUND",0)</f>
        <v>288.69</v>
      </c>
    </row>
    <row r="2283" ht="17.4" spans="1:2">
      <c r="A2283" s="2" t="s">
        <v>2314</v>
      </c>
      <c r="B2283" s="3">
        <f>_xlfn.XLOOKUP(A2283,Sheet1!A:A,Sheet1!K:K,"NOT FOUND",0)</f>
        <v>20.59</v>
      </c>
    </row>
    <row r="2284" ht="17.4" spans="1:2">
      <c r="A2284" s="2" t="s">
        <v>2315</v>
      </c>
      <c r="B2284" s="3">
        <f>_xlfn.XLOOKUP(A2284,Sheet1!A:A,Sheet1!K:K,"NOT FOUND",0)</f>
        <v>628.04</v>
      </c>
    </row>
    <row r="2285" ht="17.4" spans="1:2">
      <c r="A2285" s="2" t="s">
        <v>2316</v>
      </c>
      <c r="B2285" s="3">
        <f>_xlfn.XLOOKUP(A2285,Sheet1!A:A,Sheet1!K:K,"NOT FOUND",0)</f>
        <v>491.11</v>
      </c>
    </row>
    <row r="2286" ht="17.4" spans="1:2">
      <c r="A2286" s="2" t="s">
        <v>2317</v>
      </c>
      <c r="B2286" s="3">
        <f>_xlfn.XLOOKUP(A2286,Sheet1!A:A,Sheet1!K:K,"NOT FOUND",0)</f>
        <v>749.06</v>
      </c>
    </row>
    <row r="2287" ht="17.4" spans="1:2">
      <c r="A2287" s="2" t="s">
        <v>2318</v>
      </c>
      <c r="B2287" s="3">
        <f>_xlfn.XLOOKUP(A2287,Sheet1!A:A,Sheet1!K:K,"NOT FOUND",0)</f>
        <v>474.41</v>
      </c>
    </row>
    <row r="2288" ht="17.4" spans="1:2">
      <c r="A2288" s="2" t="s">
        <v>2319</v>
      </c>
      <c r="B2288" s="3">
        <f>_xlfn.XLOOKUP(A2288,Sheet1!A:A,Sheet1!K:K,"NOT FOUND",0)</f>
        <v>389.16</v>
      </c>
    </row>
    <row r="2289" ht="17.4" spans="1:2">
      <c r="A2289" s="2" t="s">
        <v>2320</v>
      </c>
      <c r="B2289" s="3">
        <f>_xlfn.XLOOKUP(A2289,Sheet1!A:A,Sheet1!K:K,"NOT FOUND",0)</f>
        <v>63.49</v>
      </c>
    </row>
    <row r="2290" ht="17.4" spans="1:2">
      <c r="A2290" s="2" t="s">
        <v>2321</v>
      </c>
      <c r="B2290" s="3">
        <f>_xlfn.XLOOKUP(A2290,Sheet1!A:A,Sheet1!K:K,"NOT FOUND",0)</f>
        <v>369.72</v>
      </c>
    </row>
    <row r="2291" ht="17.4" spans="1:2">
      <c r="A2291" s="2" t="s">
        <v>2322</v>
      </c>
      <c r="B2291" s="3">
        <f>_xlfn.XLOOKUP(A2291,Sheet1!A:A,Sheet1!K:K,"NOT FOUND",0)</f>
        <v>616.02</v>
      </c>
    </row>
    <row r="2292" ht="17.4" spans="1:2">
      <c r="A2292" s="2" t="s">
        <v>2323</v>
      </c>
      <c r="B2292" s="3">
        <f>_xlfn.XLOOKUP(A2292,Sheet1!A:A,Sheet1!K:K,"NOT FOUND",0)</f>
        <v>192.76</v>
      </c>
    </row>
    <row r="2293" ht="17.4" spans="1:2">
      <c r="A2293" s="2" t="s">
        <v>2324</v>
      </c>
      <c r="B2293" s="3">
        <f>_xlfn.XLOOKUP(A2293,Sheet1!A:A,Sheet1!K:K,"NOT FOUND",0)</f>
        <v>104.24</v>
      </c>
    </row>
    <row r="2294" ht="17.4" spans="1:2">
      <c r="A2294" s="2" t="s">
        <v>2325</v>
      </c>
      <c r="B2294" s="3">
        <f>_xlfn.XLOOKUP(A2294,Sheet1!A:A,Sheet1!K:K,"NOT FOUND",0)</f>
        <v>153.97</v>
      </c>
    </row>
    <row r="2295" ht="17.4" spans="1:2">
      <c r="A2295" s="2" t="s">
        <v>2326</v>
      </c>
      <c r="B2295" s="3">
        <f>_xlfn.XLOOKUP(A2295,Sheet1!A:A,Sheet1!K:K,"NOT FOUND",0)</f>
        <v>573.82</v>
      </c>
    </row>
    <row r="2296" ht="17.4" spans="1:2">
      <c r="A2296" s="2" t="s">
        <v>2327</v>
      </c>
      <c r="B2296" s="3">
        <f>_xlfn.XLOOKUP(A2296,Sheet1!A:A,Sheet1!K:K,"NOT FOUND",0)</f>
        <v>278.75</v>
      </c>
    </row>
    <row r="2297" ht="17.4" spans="1:2">
      <c r="A2297" s="2" t="s">
        <v>2328</v>
      </c>
      <c r="B2297" s="3">
        <f>_xlfn.XLOOKUP(A2297,Sheet1!A:A,Sheet1!K:K,"NOT FOUND",0)</f>
        <v>545.92</v>
      </c>
    </row>
    <row r="2298" ht="17.4" spans="1:2">
      <c r="A2298" s="2" t="s">
        <v>2329</v>
      </c>
      <c r="B2298" s="3">
        <f>_xlfn.XLOOKUP(A2298,Sheet1!A:A,Sheet1!K:K,"NOT FOUND",0)</f>
        <v>39.57</v>
      </c>
    </row>
    <row r="2299" ht="17.4" spans="1:2">
      <c r="A2299" s="2" t="s">
        <v>2330</v>
      </c>
      <c r="B2299" s="3">
        <f>_xlfn.XLOOKUP(A2299,Sheet1!A:A,Sheet1!K:K,"NOT FOUND",0)</f>
        <v>362.07</v>
      </c>
    </row>
    <row r="2300" ht="17.4" spans="1:2">
      <c r="A2300" s="2" t="s">
        <v>2331</v>
      </c>
      <c r="B2300" s="3">
        <f>_xlfn.XLOOKUP(A2300,Sheet1!A:A,Sheet1!K:K,"NOT FOUND",0)</f>
        <v>390.12</v>
      </c>
    </row>
    <row r="2301" ht="17.4" spans="1:2">
      <c r="A2301" s="2" t="s">
        <v>2332</v>
      </c>
      <c r="B2301" s="3">
        <f>_xlfn.XLOOKUP(A2301,Sheet1!A:A,Sheet1!K:K,"NOT FOUND",0)</f>
        <v>443.99</v>
      </c>
    </row>
    <row r="2302" ht="17.4" spans="1:2">
      <c r="A2302" s="2" t="s">
        <v>2333</v>
      </c>
      <c r="B2302" s="3">
        <f>_xlfn.XLOOKUP(A2302,Sheet1!A:A,Sheet1!K:K,"NOT FOUND",0)</f>
        <v>262.63</v>
      </c>
    </row>
    <row r="2303" ht="17.4" spans="1:2">
      <c r="A2303" s="2" t="s">
        <v>2334</v>
      </c>
      <c r="B2303" s="3">
        <f>_xlfn.XLOOKUP(A2303,Sheet1!A:A,Sheet1!K:K,"NOT FOUND",0)</f>
        <v>415.24</v>
      </c>
    </row>
    <row r="2304" ht="17.4" spans="1:2">
      <c r="A2304" s="2" t="s">
        <v>2335</v>
      </c>
      <c r="B2304" s="3">
        <f>_xlfn.XLOOKUP(A2304,Sheet1!A:A,Sheet1!K:K,"NOT FOUND",0)</f>
        <v>153.9</v>
      </c>
    </row>
    <row r="2305" ht="17.4" spans="1:2">
      <c r="A2305" s="2" t="s">
        <v>2336</v>
      </c>
      <c r="B2305" s="3">
        <f>_xlfn.XLOOKUP(A2305,Sheet1!A:A,Sheet1!K:K,"NOT FOUND",0)</f>
        <v>520.96</v>
      </c>
    </row>
    <row r="2306" ht="17.4" spans="1:2">
      <c r="A2306" s="2" t="s">
        <v>2337</v>
      </c>
      <c r="B2306" s="3">
        <f>_xlfn.XLOOKUP(A2306,Sheet1!A:A,Sheet1!K:K,"NOT FOUND",0)</f>
        <v>170.8</v>
      </c>
    </row>
    <row r="2307" ht="17.4" spans="1:2">
      <c r="A2307" s="2" t="s">
        <v>2338</v>
      </c>
      <c r="B2307" s="3">
        <f>_xlfn.XLOOKUP(A2307,Sheet1!A:A,Sheet1!K:K,"NOT FOUND",0)</f>
        <v>24.39</v>
      </c>
    </row>
    <row r="2308" ht="17.4" spans="1:2">
      <c r="A2308" s="2" t="s">
        <v>2339</v>
      </c>
      <c r="B2308" s="3">
        <f>_xlfn.XLOOKUP(A2308,Sheet1!A:A,Sheet1!K:K,"NOT FOUND",0)</f>
        <v>529.29</v>
      </c>
    </row>
    <row r="2309" ht="17.4" spans="1:2">
      <c r="A2309" s="2" t="s">
        <v>2340</v>
      </c>
      <c r="B2309" s="3">
        <f>_xlfn.XLOOKUP(A2309,Sheet1!A:A,Sheet1!K:K,"NOT FOUND",0)</f>
        <v>416.46</v>
      </c>
    </row>
    <row r="2310" ht="17.4" spans="1:2">
      <c r="A2310" s="2" t="s">
        <v>2341</v>
      </c>
      <c r="B2310" s="3">
        <f>_xlfn.XLOOKUP(A2310,Sheet1!A:A,Sheet1!K:K,"NOT FOUND",0)</f>
        <v>444.53</v>
      </c>
    </row>
    <row r="2311" ht="17.4" spans="1:2">
      <c r="A2311" s="2" t="s">
        <v>2342</v>
      </c>
      <c r="B2311" s="3">
        <f>_xlfn.XLOOKUP(A2311,Sheet1!A:A,Sheet1!K:K,"NOT FOUND",0)</f>
        <v>698.4</v>
      </c>
    </row>
    <row r="2312" ht="17.4" spans="1:2">
      <c r="A2312" s="2" t="s">
        <v>2343</v>
      </c>
      <c r="B2312" s="3">
        <f>_xlfn.XLOOKUP(A2312,Sheet1!A:A,Sheet1!K:K,"NOT FOUND",0)</f>
        <v>262.24</v>
      </c>
    </row>
    <row r="2313" ht="17.4" spans="1:2">
      <c r="A2313" s="2" t="s">
        <v>2344</v>
      </c>
      <c r="B2313" s="3">
        <f>_xlfn.XLOOKUP(A2313,Sheet1!A:A,Sheet1!K:K,"NOT FOUND",0)</f>
        <v>598.38</v>
      </c>
    </row>
    <row r="2314" ht="17.4" spans="1:2">
      <c r="A2314" s="2" t="s">
        <v>2345</v>
      </c>
      <c r="B2314" s="3">
        <f>_xlfn.XLOOKUP(A2314,Sheet1!A:A,Sheet1!K:K,"NOT FOUND",0)</f>
        <v>43.76</v>
      </c>
    </row>
    <row r="2315" ht="17.4" spans="1:2">
      <c r="A2315" s="2" t="s">
        <v>2346</v>
      </c>
      <c r="B2315" s="3">
        <f>_xlfn.XLOOKUP(A2315,Sheet1!A:A,Sheet1!K:K,"NOT FOUND",0)</f>
        <v>1169.89</v>
      </c>
    </row>
    <row r="2316" ht="17.4" spans="1:2">
      <c r="A2316" s="2" t="s">
        <v>2347</v>
      </c>
      <c r="B2316" s="3">
        <f>_xlfn.XLOOKUP(A2316,Sheet1!A:A,Sheet1!K:K,"NOT FOUND",0)</f>
        <v>48.78</v>
      </c>
    </row>
    <row r="2317" ht="17.4" spans="1:2">
      <c r="A2317" s="2" t="s">
        <v>2348</v>
      </c>
      <c r="B2317" s="3">
        <f>_xlfn.XLOOKUP(A2317,Sheet1!A:A,Sheet1!K:K,"NOT FOUND",0)</f>
        <v>96.21</v>
      </c>
    </row>
    <row r="2318" ht="17.4" spans="1:2">
      <c r="A2318" s="2" t="s">
        <v>2349</v>
      </c>
      <c r="B2318" s="3">
        <f>_xlfn.XLOOKUP(A2318,Sheet1!A:A,Sheet1!K:K,"NOT FOUND",0)</f>
        <v>1129.05</v>
      </c>
    </row>
    <row r="2319" ht="17.4" spans="1:2">
      <c r="A2319" s="2" t="s">
        <v>2350</v>
      </c>
      <c r="B2319" s="3">
        <f>_xlfn.XLOOKUP(A2319,Sheet1!A:A,Sheet1!K:K,"NOT FOUND",0)</f>
        <v>1279.42</v>
      </c>
    </row>
    <row r="2320" ht="17.4" spans="1:2">
      <c r="A2320" s="2" t="s">
        <v>2351</v>
      </c>
      <c r="B2320" s="3">
        <f>_xlfn.XLOOKUP(A2320,Sheet1!A:A,Sheet1!K:K,"NOT FOUND",0)</f>
        <v>88.78</v>
      </c>
    </row>
    <row r="2321" ht="17.4" spans="1:2">
      <c r="A2321" s="2" t="s">
        <v>2352</v>
      </c>
      <c r="B2321" s="3">
        <f>_xlfn.XLOOKUP(A2321,Sheet1!A:A,Sheet1!K:K,"NOT FOUND",0)</f>
        <v>1169.36</v>
      </c>
    </row>
    <row r="2322" ht="17.4" spans="1:2">
      <c r="A2322" s="2" t="s">
        <v>2353</v>
      </c>
      <c r="B2322" s="3">
        <f>_xlfn.XLOOKUP(A2322,Sheet1!A:A,Sheet1!K:K,"NOT FOUND",0)</f>
        <v>365.39</v>
      </c>
    </row>
    <row r="2323" ht="17.4" spans="1:2">
      <c r="A2323" s="2" t="s">
        <v>2354</v>
      </c>
      <c r="B2323" s="3">
        <f>_xlfn.XLOOKUP(A2323,Sheet1!A:A,Sheet1!K:K,"NOT FOUND",0)</f>
        <v>761.2</v>
      </c>
    </row>
    <row r="2324" ht="17.4" spans="1:2">
      <c r="A2324" s="2" t="s">
        <v>2355</v>
      </c>
      <c r="B2324" s="3">
        <f>_xlfn.XLOOKUP(A2324,Sheet1!A:A,Sheet1!K:K,"NOT FOUND",0)</f>
        <v>113.6</v>
      </c>
    </row>
    <row r="2325" ht="17.4" spans="1:2">
      <c r="A2325" s="2" t="s">
        <v>2356</v>
      </c>
      <c r="B2325" s="3">
        <f>_xlfn.XLOOKUP(A2325,Sheet1!A:A,Sheet1!K:K,"NOT FOUND",0)</f>
        <v>563.04</v>
      </c>
    </row>
    <row r="2326" ht="17.4" spans="1:2">
      <c r="A2326" s="2" t="s">
        <v>2357</v>
      </c>
      <c r="B2326" s="3">
        <f>_xlfn.XLOOKUP(A2326,Sheet1!A:A,Sheet1!K:K,"NOT FOUND",0)</f>
        <v>146.02</v>
      </c>
    </row>
    <row r="2327" ht="17.4" spans="1:2">
      <c r="A2327" s="2" t="s">
        <v>2358</v>
      </c>
      <c r="B2327" s="3">
        <f>_xlfn.XLOOKUP(A2327,Sheet1!A:A,Sheet1!K:K,"NOT FOUND",0)</f>
        <v>424.8</v>
      </c>
    </row>
    <row r="2328" ht="17.4" spans="1:2">
      <c r="A2328" s="2" t="s">
        <v>2359</v>
      </c>
      <c r="B2328" s="3">
        <f>_xlfn.XLOOKUP(A2328,Sheet1!A:A,Sheet1!K:K,"NOT FOUND",0)</f>
        <v>602.39</v>
      </c>
    </row>
    <row r="2329" ht="17.4" spans="1:2">
      <c r="A2329" s="2" t="s">
        <v>2360</v>
      </c>
      <c r="B2329" s="3">
        <f>_xlfn.XLOOKUP(A2329,Sheet1!A:A,Sheet1!K:K,"NOT FOUND",0)</f>
        <v>233.02</v>
      </c>
    </row>
    <row r="2330" ht="17.4" spans="1:2">
      <c r="A2330" s="2" t="s">
        <v>2361</v>
      </c>
      <c r="B2330" s="3">
        <f>_xlfn.XLOOKUP(A2330,Sheet1!A:A,Sheet1!K:K,"NOT FOUND",0)</f>
        <v>877.8</v>
      </c>
    </row>
    <row r="2331" ht="17.4" spans="1:2">
      <c r="A2331" s="2" t="s">
        <v>2362</v>
      </c>
      <c r="B2331" s="3">
        <f>_xlfn.XLOOKUP(A2331,Sheet1!A:A,Sheet1!K:K,"NOT FOUND",0)</f>
        <v>207.21</v>
      </c>
    </row>
    <row r="2332" ht="17.4" spans="1:2">
      <c r="A2332" s="2" t="s">
        <v>2363</v>
      </c>
      <c r="B2332" s="3">
        <f>_xlfn.XLOOKUP(A2332,Sheet1!A:A,Sheet1!K:K,"NOT FOUND",0)</f>
        <v>80.32</v>
      </c>
    </row>
    <row r="2333" ht="17.4" spans="1:2">
      <c r="A2333" s="2" t="s">
        <v>2364</v>
      </c>
      <c r="B2333" s="3">
        <f>_xlfn.XLOOKUP(A2333,Sheet1!A:A,Sheet1!K:K,"NOT FOUND",0)</f>
        <v>795.14</v>
      </c>
    </row>
    <row r="2334" ht="17.4" spans="1:2">
      <c r="A2334" s="2" t="s">
        <v>2365</v>
      </c>
      <c r="B2334" s="3">
        <f>_xlfn.XLOOKUP(A2334,Sheet1!A:A,Sheet1!K:K,"NOT FOUND",0)</f>
        <v>27.68</v>
      </c>
    </row>
    <row r="2335" ht="17.4" spans="1:2">
      <c r="A2335" s="2" t="s">
        <v>2366</v>
      </c>
      <c r="B2335" s="3">
        <f>_xlfn.XLOOKUP(A2335,Sheet1!A:A,Sheet1!K:K,"NOT FOUND",0)</f>
        <v>140.6</v>
      </c>
    </row>
    <row r="2336" ht="17.4" spans="1:2">
      <c r="A2336" s="2" t="s">
        <v>2367</v>
      </c>
      <c r="B2336" s="3">
        <f>_xlfn.XLOOKUP(A2336,Sheet1!A:A,Sheet1!K:K,"NOT FOUND",0)</f>
        <v>581.91</v>
      </c>
    </row>
    <row r="2337" ht="17.4" spans="1:2">
      <c r="A2337" s="2" t="s">
        <v>2368</v>
      </c>
      <c r="B2337" s="3">
        <f>_xlfn.XLOOKUP(A2337,Sheet1!A:A,Sheet1!K:K,"NOT FOUND",0)</f>
        <v>344.87</v>
      </c>
    </row>
    <row r="2338" ht="17.4" spans="1:2">
      <c r="A2338" s="2" t="s">
        <v>2369</v>
      </c>
      <c r="B2338" s="3">
        <f>_xlfn.XLOOKUP(A2338,Sheet1!A:A,Sheet1!K:K,"NOT FOUND",0)</f>
        <v>1123.83</v>
      </c>
    </row>
    <row r="2339" ht="17.4" spans="1:2">
      <c r="A2339" s="2" t="s">
        <v>2370</v>
      </c>
      <c r="B2339" s="3">
        <f>_xlfn.XLOOKUP(A2339,Sheet1!A:A,Sheet1!K:K,"NOT FOUND",0)</f>
        <v>79.64</v>
      </c>
    </row>
    <row r="2340" ht="17.4" spans="1:2">
      <c r="A2340" s="2" t="s">
        <v>2371</v>
      </c>
      <c r="B2340" s="3">
        <f>_xlfn.XLOOKUP(A2340,Sheet1!A:A,Sheet1!K:K,"NOT FOUND",0)</f>
        <v>105.16</v>
      </c>
    </row>
    <row r="2341" ht="17.4" spans="1:2">
      <c r="A2341" s="2" t="s">
        <v>2372</v>
      </c>
      <c r="B2341" s="3">
        <f>_xlfn.XLOOKUP(A2341,Sheet1!A:A,Sheet1!K:K,"NOT FOUND",0)</f>
        <v>158.19</v>
      </c>
    </row>
    <row r="2342" ht="17.4" spans="1:2">
      <c r="A2342" s="2" t="s">
        <v>2373</v>
      </c>
      <c r="B2342" s="3">
        <f>_xlfn.XLOOKUP(A2342,Sheet1!A:A,Sheet1!K:K,"NOT FOUND",0)</f>
        <v>61.78</v>
      </c>
    </row>
    <row r="2343" ht="17.4" spans="1:2">
      <c r="A2343" s="2" t="s">
        <v>2374</v>
      </c>
      <c r="B2343" s="3">
        <f>_xlfn.XLOOKUP(A2343,Sheet1!A:A,Sheet1!K:K,"NOT FOUND",0)</f>
        <v>250.34</v>
      </c>
    </row>
    <row r="2344" ht="17.4" spans="1:2">
      <c r="A2344" s="2" t="s">
        <v>2375</v>
      </c>
      <c r="B2344" s="3">
        <f>_xlfn.XLOOKUP(A2344,Sheet1!A:A,Sheet1!K:K,"NOT FOUND",0)</f>
        <v>653.28</v>
      </c>
    </row>
    <row r="2345" ht="17.4" spans="1:2">
      <c r="A2345" s="2" t="s">
        <v>2376</v>
      </c>
      <c r="B2345" s="3">
        <f>_xlfn.XLOOKUP(A2345,Sheet1!A:A,Sheet1!K:K,"NOT FOUND",0)</f>
        <v>702.9</v>
      </c>
    </row>
    <row r="2346" ht="17.4" spans="1:2">
      <c r="A2346" s="2" t="s">
        <v>2377</v>
      </c>
      <c r="B2346" s="3">
        <f>_xlfn.XLOOKUP(A2346,Sheet1!A:A,Sheet1!K:K,"NOT FOUND",0)</f>
        <v>297.7</v>
      </c>
    </row>
    <row r="2347" ht="17.4" spans="1:2">
      <c r="A2347" s="2" t="s">
        <v>2378</v>
      </c>
      <c r="B2347" s="3">
        <f>_xlfn.XLOOKUP(A2347,Sheet1!A:A,Sheet1!K:K,"NOT FOUND",0)</f>
        <v>72.58</v>
      </c>
    </row>
    <row r="2348" ht="17.4" spans="1:2">
      <c r="A2348" s="2" t="s">
        <v>2379</v>
      </c>
      <c r="B2348" s="3">
        <f>_xlfn.XLOOKUP(A2348,Sheet1!A:A,Sheet1!K:K,"NOT FOUND",0)</f>
        <v>16.78</v>
      </c>
    </row>
    <row r="2349" ht="17.4" spans="1:2">
      <c r="A2349" s="2" t="s">
        <v>2380</v>
      </c>
      <c r="B2349" s="3">
        <f>_xlfn.XLOOKUP(A2349,Sheet1!A:A,Sheet1!K:K,"NOT FOUND",0)</f>
        <v>1316.13</v>
      </c>
    </row>
    <row r="2350" ht="17.4" spans="1:2">
      <c r="A2350" s="2" t="s">
        <v>2381</v>
      </c>
      <c r="B2350" s="3">
        <f>_xlfn.XLOOKUP(A2350,Sheet1!A:A,Sheet1!K:K,"NOT FOUND",0)</f>
        <v>40.96</v>
      </c>
    </row>
    <row r="2351" ht="17.4" spans="1:2">
      <c r="A2351" s="2" t="s">
        <v>2382</v>
      </c>
      <c r="B2351" s="3">
        <f>_xlfn.XLOOKUP(A2351,Sheet1!A:A,Sheet1!K:K,"NOT FOUND",0)</f>
        <v>1230.27</v>
      </c>
    </row>
    <row r="2352" ht="17.4" spans="1:2">
      <c r="A2352" s="2" t="s">
        <v>2383</v>
      </c>
      <c r="B2352" s="3">
        <f>_xlfn.XLOOKUP(A2352,Sheet1!A:A,Sheet1!K:K,"NOT FOUND",0)</f>
        <v>227.56</v>
      </c>
    </row>
    <row r="2353" ht="17.4" spans="1:2">
      <c r="A2353" s="2" t="s">
        <v>2384</v>
      </c>
      <c r="B2353" s="3">
        <f>_xlfn.XLOOKUP(A2353,Sheet1!A:A,Sheet1!K:K,"NOT FOUND",0)</f>
        <v>1048.68</v>
      </c>
    </row>
    <row r="2354" ht="17.4" spans="1:2">
      <c r="A2354" s="2" t="s">
        <v>2385</v>
      </c>
      <c r="B2354" s="3">
        <f>_xlfn.XLOOKUP(A2354,Sheet1!A:A,Sheet1!K:K,"NOT FOUND",0)</f>
        <v>416.16</v>
      </c>
    </row>
    <row r="2355" ht="17.4" spans="1:2">
      <c r="A2355" s="2" t="s">
        <v>2386</v>
      </c>
      <c r="B2355" s="3">
        <f>_xlfn.XLOOKUP(A2355,Sheet1!A:A,Sheet1!K:K,"NOT FOUND",0)</f>
        <v>79.19</v>
      </c>
    </row>
    <row r="2356" ht="17.4" spans="1:2">
      <c r="A2356" s="2" t="s">
        <v>2387</v>
      </c>
      <c r="B2356" s="3">
        <f>_xlfn.XLOOKUP(A2356,Sheet1!A:A,Sheet1!K:K,"NOT FOUND",0)</f>
        <v>600.6</v>
      </c>
    </row>
    <row r="2357" ht="17.4" spans="1:2">
      <c r="A2357" s="2" t="s">
        <v>2388</v>
      </c>
      <c r="B2357" s="3">
        <f>_xlfn.XLOOKUP(A2357,Sheet1!A:A,Sheet1!K:K,"NOT FOUND",0)</f>
        <v>246.23</v>
      </c>
    </row>
    <row r="2358" ht="17.4" spans="1:2">
      <c r="A2358" s="2" t="s">
        <v>2389</v>
      </c>
      <c r="B2358" s="3">
        <f>_xlfn.XLOOKUP(A2358,Sheet1!A:A,Sheet1!K:K,"NOT FOUND",0)</f>
        <v>121.06</v>
      </c>
    </row>
    <row r="2359" ht="17.4" spans="1:2">
      <c r="A2359" s="2" t="s">
        <v>2390</v>
      </c>
      <c r="B2359" s="3">
        <f>_xlfn.XLOOKUP(A2359,Sheet1!A:A,Sheet1!K:K,"NOT FOUND",0)</f>
        <v>885.48</v>
      </c>
    </row>
    <row r="2360" ht="17.4" spans="1:2">
      <c r="A2360" s="2" t="s">
        <v>2391</v>
      </c>
      <c r="B2360" s="3">
        <f>_xlfn.XLOOKUP(A2360,Sheet1!A:A,Sheet1!K:K,"NOT FOUND",0)</f>
        <v>73.33</v>
      </c>
    </row>
    <row r="2361" ht="17.4" spans="1:2">
      <c r="A2361" s="2" t="s">
        <v>2392</v>
      </c>
      <c r="B2361" s="3">
        <f>_xlfn.XLOOKUP(A2361,Sheet1!A:A,Sheet1!K:K,"NOT FOUND",0)</f>
        <v>446.11</v>
      </c>
    </row>
    <row r="2362" ht="17.4" spans="1:2">
      <c r="A2362" s="2" t="s">
        <v>2393</v>
      </c>
      <c r="B2362" s="3">
        <f>_xlfn.XLOOKUP(A2362,Sheet1!A:A,Sheet1!K:K,"NOT FOUND",0)</f>
        <v>956.26</v>
      </c>
    </row>
    <row r="2363" ht="17.4" spans="1:2">
      <c r="A2363" s="2" t="s">
        <v>2394</v>
      </c>
      <c r="B2363" s="3">
        <f>_xlfn.XLOOKUP(A2363,Sheet1!A:A,Sheet1!K:K,"NOT FOUND",0)</f>
        <v>65.64</v>
      </c>
    </row>
    <row r="2364" ht="17.4" spans="1:2">
      <c r="A2364" s="2" t="s">
        <v>2395</v>
      </c>
      <c r="B2364" s="3">
        <f>_xlfn.XLOOKUP(A2364,Sheet1!A:A,Sheet1!K:K,"NOT FOUND",0)</f>
        <v>343.87</v>
      </c>
    </row>
    <row r="2365" ht="17.4" spans="1:2">
      <c r="A2365" s="2" t="s">
        <v>2396</v>
      </c>
      <c r="B2365" s="3">
        <f>_xlfn.XLOOKUP(A2365,Sheet1!A:A,Sheet1!K:K,"NOT FOUND",0)</f>
        <v>56.5</v>
      </c>
    </row>
    <row r="2366" ht="17.4" spans="1:2">
      <c r="A2366" s="2" t="s">
        <v>2397</v>
      </c>
      <c r="B2366" s="3">
        <f>_xlfn.XLOOKUP(A2366,Sheet1!A:A,Sheet1!K:K,"NOT FOUND",0)</f>
        <v>105.25</v>
      </c>
    </row>
    <row r="2367" ht="17.4" spans="1:2">
      <c r="A2367" s="2" t="s">
        <v>2398</v>
      </c>
      <c r="B2367" s="3">
        <f>_xlfn.XLOOKUP(A2367,Sheet1!A:A,Sheet1!K:K,"NOT FOUND",0)</f>
        <v>65.74</v>
      </c>
    </row>
    <row r="2368" ht="17.4" spans="1:2">
      <c r="A2368" s="2" t="s">
        <v>2399</v>
      </c>
      <c r="B2368" s="3">
        <f>_xlfn.XLOOKUP(A2368,Sheet1!A:A,Sheet1!K:K,"NOT FOUND",0)</f>
        <v>325.02</v>
      </c>
    </row>
    <row r="2369" ht="17.4" spans="1:2">
      <c r="A2369" s="2" t="s">
        <v>2400</v>
      </c>
      <c r="B2369" s="3">
        <f>_xlfn.XLOOKUP(A2369,Sheet1!A:A,Sheet1!K:K,"NOT FOUND",0)</f>
        <v>292.29</v>
      </c>
    </row>
    <row r="2370" ht="17.4" spans="1:2">
      <c r="A2370" s="2" t="s">
        <v>2401</v>
      </c>
      <c r="B2370" s="3">
        <f>_xlfn.XLOOKUP(A2370,Sheet1!A:A,Sheet1!K:K,"NOT FOUND",0)</f>
        <v>801.55</v>
      </c>
    </row>
    <row r="2371" ht="17.4" spans="1:2">
      <c r="A2371" s="2" t="s">
        <v>2402</v>
      </c>
      <c r="B2371" s="3">
        <f>_xlfn.XLOOKUP(A2371,Sheet1!A:A,Sheet1!K:K,"NOT FOUND",0)</f>
        <v>928.81</v>
      </c>
    </row>
    <row r="2372" ht="17.4" spans="1:2">
      <c r="A2372" s="2" t="s">
        <v>2403</v>
      </c>
      <c r="B2372" s="3">
        <f>_xlfn.XLOOKUP(A2372,Sheet1!A:A,Sheet1!K:K,"NOT FOUND",0)</f>
        <v>322.68</v>
      </c>
    </row>
    <row r="2373" ht="17.4" spans="1:2">
      <c r="A2373" s="2" t="s">
        <v>2404</v>
      </c>
      <c r="B2373" s="3">
        <f>_xlfn.XLOOKUP(A2373,Sheet1!A:A,Sheet1!K:K,"NOT FOUND",0)</f>
        <v>106.1</v>
      </c>
    </row>
    <row r="2374" ht="17.4" spans="1:2">
      <c r="A2374" s="2" t="s">
        <v>2405</v>
      </c>
      <c r="B2374" s="3">
        <f>_xlfn.XLOOKUP(A2374,Sheet1!A:A,Sheet1!K:K,"NOT FOUND",0)</f>
        <v>224.03</v>
      </c>
    </row>
    <row r="2375" ht="17.4" spans="1:2">
      <c r="A2375" s="2" t="s">
        <v>2406</v>
      </c>
      <c r="B2375" s="3">
        <f>_xlfn.XLOOKUP(A2375,Sheet1!A:A,Sheet1!K:K,"NOT FOUND",0)</f>
        <v>338.3</v>
      </c>
    </row>
    <row r="2376" ht="17.4" spans="1:2">
      <c r="A2376" s="2" t="s">
        <v>2407</v>
      </c>
      <c r="B2376" s="3">
        <f>_xlfn.XLOOKUP(A2376,Sheet1!A:A,Sheet1!K:K,"NOT FOUND",0)</f>
        <v>674.36</v>
      </c>
    </row>
    <row r="2377" ht="17.4" spans="1:2">
      <c r="A2377" s="2" t="s">
        <v>2408</v>
      </c>
      <c r="B2377" s="3">
        <f>_xlfn.XLOOKUP(A2377,Sheet1!A:A,Sheet1!K:K,"NOT FOUND",0)</f>
        <v>844.24</v>
      </c>
    </row>
    <row r="2378" ht="17.4" spans="1:2">
      <c r="A2378" s="2" t="s">
        <v>2409</v>
      </c>
      <c r="B2378" s="3">
        <f>_xlfn.XLOOKUP(A2378,Sheet1!A:A,Sheet1!K:K,"NOT FOUND",0)</f>
        <v>14.88</v>
      </c>
    </row>
    <row r="2379" ht="17.4" spans="1:2">
      <c r="A2379" s="2" t="s">
        <v>2410</v>
      </c>
      <c r="B2379" s="3">
        <f>_xlfn.XLOOKUP(A2379,Sheet1!A:A,Sheet1!K:K,"NOT FOUND",0)</f>
        <v>925.29</v>
      </c>
    </row>
    <row r="2380" ht="17.4" spans="1:2">
      <c r="A2380" s="2" t="s">
        <v>2411</v>
      </c>
      <c r="B2380" s="3">
        <f>_xlfn.XLOOKUP(A2380,Sheet1!A:A,Sheet1!K:K,"NOT FOUND",0)</f>
        <v>177.57</v>
      </c>
    </row>
    <row r="2381" ht="17.4" spans="1:2">
      <c r="A2381" s="2" t="s">
        <v>2412</v>
      </c>
      <c r="B2381" s="3">
        <f>_xlfn.XLOOKUP(A2381,Sheet1!A:A,Sheet1!K:K,"NOT FOUND",0)</f>
        <v>497.79</v>
      </c>
    </row>
    <row r="2382" ht="17.4" spans="1:2">
      <c r="A2382" s="2" t="s">
        <v>2413</v>
      </c>
      <c r="B2382" s="3">
        <f>_xlfn.XLOOKUP(A2382,Sheet1!A:A,Sheet1!K:K,"NOT FOUND",0)</f>
        <v>269.63</v>
      </c>
    </row>
    <row r="2383" ht="17.4" spans="1:2">
      <c r="A2383" s="2" t="s">
        <v>2414</v>
      </c>
      <c r="B2383" s="3">
        <f>_xlfn.XLOOKUP(A2383,Sheet1!A:A,Sheet1!K:K,"NOT FOUND",0)</f>
        <v>376.36</v>
      </c>
    </row>
    <row r="2384" ht="17.4" spans="1:2">
      <c r="A2384" s="2" t="s">
        <v>2415</v>
      </c>
      <c r="B2384" s="3">
        <f>_xlfn.XLOOKUP(A2384,Sheet1!A:A,Sheet1!K:K,"NOT FOUND",0)</f>
        <v>763.47</v>
      </c>
    </row>
    <row r="2385" ht="17.4" spans="1:2">
      <c r="A2385" s="2" t="s">
        <v>2416</v>
      </c>
      <c r="B2385" s="3">
        <f>_xlfn.XLOOKUP(A2385,Sheet1!A:A,Sheet1!K:K,"NOT FOUND",0)</f>
        <v>462.58</v>
      </c>
    </row>
    <row r="2386" ht="17.4" spans="1:2">
      <c r="A2386" s="2" t="s">
        <v>2417</v>
      </c>
      <c r="B2386" s="3">
        <f>_xlfn.XLOOKUP(A2386,Sheet1!A:A,Sheet1!K:K,"NOT FOUND",0)</f>
        <v>130.37</v>
      </c>
    </row>
    <row r="2387" ht="17.4" spans="1:2">
      <c r="A2387" s="2" t="s">
        <v>2418</v>
      </c>
      <c r="B2387" s="3">
        <f>_xlfn.XLOOKUP(A2387,Sheet1!A:A,Sheet1!K:K,"NOT FOUND",0)</f>
        <v>119.99</v>
      </c>
    </row>
    <row r="2388" ht="17.4" spans="1:2">
      <c r="A2388" s="2" t="s">
        <v>2419</v>
      </c>
      <c r="B2388" s="3">
        <f>_xlfn.XLOOKUP(A2388,Sheet1!A:A,Sheet1!K:K,"NOT FOUND",0)</f>
        <v>480.81</v>
      </c>
    </row>
    <row r="2389" ht="17.4" spans="1:2">
      <c r="A2389" s="2" t="s">
        <v>2420</v>
      </c>
      <c r="B2389" s="3">
        <f>_xlfn.XLOOKUP(A2389,Sheet1!A:A,Sheet1!K:K,"NOT FOUND",0)</f>
        <v>331.24</v>
      </c>
    </row>
    <row r="2390" ht="17.4" spans="1:2">
      <c r="A2390" s="2" t="s">
        <v>2421</v>
      </c>
      <c r="B2390" s="3">
        <f>_xlfn.XLOOKUP(A2390,Sheet1!A:A,Sheet1!K:K,"NOT FOUND",0)</f>
        <v>445.35</v>
      </c>
    </row>
    <row r="2391" ht="17.4" spans="1:2">
      <c r="A2391" s="2" t="s">
        <v>2422</v>
      </c>
      <c r="B2391" s="3">
        <f>_xlfn.XLOOKUP(A2391,Sheet1!A:A,Sheet1!K:K,"NOT FOUND",0)</f>
        <v>951.51</v>
      </c>
    </row>
    <row r="2392" ht="17.4" spans="1:2">
      <c r="A2392" s="2" t="s">
        <v>2423</v>
      </c>
      <c r="B2392" s="3">
        <f>_xlfn.XLOOKUP(A2392,Sheet1!A:A,Sheet1!K:K,"NOT FOUND",0)</f>
        <v>489.84</v>
      </c>
    </row>
    <row r="2393" ht="17.4" spans="1:2">
      <c r="A2393" s="2" t="s">
        <v>2424</v>
      </c>
      <c r="B2393" s="3">
        <f>_xlfn.XLOOKUP(A2393,Sheet1!A:A,Sheet1!K:K,"NOT FOUND",0)</f>
        <v>419.42</v>
      </c>
    </row>
    <row r="2394" ht="17.4" spans="1:2">
      <c r="A2394" s="2" t="s">
        <v>2425</v>
      </c>
      <c r="B2394" s="3">
        <f>_xlfn.XLOOKUP(A2394,Sheet1!A:A,Sheet1!K:K,"NOT FOUND",0)</f>
        <v>984.7</v>
      </c>
    </row>
    <row r="2395" ht="17.4" spans="1:2">
      <c r="A2395" s="2" t="s">
        <v>2426</v>
      </c>
      <c r="B2395" s="3">
        <f>_xlfn.XLOOKUP(A2395,Sheet1!A:A,Sheet1!K:K,"NOT FOUND",0)</f>
        <v>938.45</v>
      </c>
    </row>
    <row r="2396" ht="17.4" spans="1:2">
      <c r="A2396" s="2" t="s">
        <v>2427</v>
      </c>
      <c r="B2396" s="3">
        <f>_xlfn.XLOOKUP(A2396,Sheet1!A:A,Sheet1!K:K,"NOT FOUND",0)</f>
        <v>795.99</v>
      </c>
    </row>
    <row r="2397" ht="17.4" spans="1:2">
      <c r="A2397" s="2" t="s">
        <v>2428</v>
      </c>
      <c r="B2397" s="3">
        <f>_xlfn.XLOOKUP(A2397,Sheet1!A:A,Sheet1!K:K,"NOT FOUND",0)</f>
        <v>609.2</v>
      </c>
    </row>
    <row r="2398" ht="17.4" spans="1:2">
      <c r="A2398" s="2" t="s">
        <v>2429</v>
      </c>
      <c r="B2398" s="3">
        <f>_xlfn.XLOOKUP(A2398,Sheet1!A:A,Sheet1!K:K,"NOT FOUND",0)</f>
        <v>704.36</v>
      </c>
    </row>
    <row r="2399" ht="17.4" spans="1:2">
      <c r="A2399" s="2" t="s">
        <v>2430</v>
      </c>
      <c r="B2399" s="3">
        <f>_xlfn.XLOOKUP(A2399,Sheet1!A:A,Sheet1!K:K,"NOT FOUND",0)</f>
        <v>284.01</v>
      </c>
    </row>
    <row r="2400" ht="17.4" spans="1:2">
      <c r="A2400" s="2" t="s">
        <v>2431</v>
      </c>
      <c r="B2400" s="3">
        <f>_xlfn.XLOOKUP(A2400,Sheet1!A:A,Sheet1!K:K,"NOT FOUND",0)</f>
        <v>556.52</v>
      </c>
    </row>
    <row r="2401" ht="17.4" spans="1:2">
      <c r="A2401" s="2" t="s">
        <v>2432</v>
      </c>
      <c r="B2401" s="3">
        <f>_xlfn.XLOOKUP(A2401,Sheet1!A:A,Sheet1!K:K,"NOT FOUND",0)</f>
        <v>335.3</v>
      </c>
    </row>
    <row r="2402" ht="17.4" spans="1:2">
      <c r="A2402" s="2" t="s">
        <v>2433</v>
      </c>
      <c r="B2402" s="3">
        <f>_xlfn.XLOOKUP(A2402,Sheet1!A:A,Sheet1!K:K,"NOT FOUND",0)</f>
        <v>471.92</v>
      </c>
    </row>
    <row r="2403" ht="17.4" spans="1:2">
      <c r="A2403" s="2" t="s">
        <v>2434</v>
      </c>
      <c r="B2403" s="3">
        <f>_xlfn.XLOOKUP(A2403,Sheet1!A:A,Sheet1!K:K,"NOT FOUND",0)</f>
        <v>809.21</v>
      </c>
    </row>
    <row r="2404" ht="17.4" spans="1:2">
      <c r="A2404" s="2" t="s">
        <v>2435</v>
      </c>
      <c r="B2404" s="3">
        <f>_xlfn.XLOOKUP(A2404,Sheet1!A:A,Sheet1!K:K,"NOT FOUND",0)</f>
        <v>230.04</v>
      </c>
    </row>
    <row r="2405" ht="17.4" spans="1:2">
      <c r="A2405" s="2" t="s">
        <v>2436</v>
      </c>
      <c r="B2405" s="3">
        <f>_xlfn.XLOOKUP(A2405,Sheet1!A:A,Sheet1!K:K,"NOT FOUND",0)</f>
        <v>222.13</v>
      </c>
    </row>
    <row r="2406" ht="17.4" spans="1:2">
      <c r="A2406" s="2" t="s">
        <v>2437</v>
      </c>
      <c r="B2406" s="3">
        <f>_xlfn.XLOOKUP(A2406,Sheet1!A:A,Sheet1!K:K,"NOT FOUND",0)</f>
        <v>1398.3</v>
      </c>
    </row>
    <row r="2407" ht="17.4" spans="1:2">
      <c r="A2407" s="2" t="s">
        <v>2438</v>
      </c>
      <c r="B2407" s="3">
        <f>_xlfn.XLOOKUP(A2407,Sheet1!A:A,Sheet1!K:K,"NOT FOUND",0)</f>
        <v>292.93</v>
      </c>
    </row>
    <row r="2408" ht="17.4" spans="1:2">
      <c r="A2408" s="2" t="s">
        <v>2439</v>
      </c>
      <c r="B2408" s="3">
        <f>_xlfn.XLOOKUP(A2408,Sheet1!A:A,Sheet1!K:K,"NOT FOUND",0)</f>
        <v>400.29</v>
      </c>
    </row>
    <row r="2409" ht="17.4" spans="1:2">
      <c r="A2409" s="2" t="s">
        <v>2440</v>
      </c>
      <c r="B2409" s="3">
        <f>_xlfn.XLOOKUP(A2409,Sheet1!A:A,Sheet1!K:K,"NOT FOUND",0)</f>
        <v>279.6</v>
      </c>
    </row>
    <row r="2410" ht="17.4" spans="1:2">
      <c r="A2410" s="2" t="s">
        <v>2441</v>
      </c>
      <c r="B2410" s="3">
        <f>_xlfn.XLOOKUP(A2410,Sheet1!A:A,Sheet1!K:K,"NOT FOUND",0)</f>
        <v>552.65</v>
      </c>
    </row>
    <row r="2411" ht="17.4" spans="1:2">
      <c r="A2411" s="2" t="s">
        <v>2442</v>
      </c>
      <c r="B2411" s="3">
        <f>_xlfn.XLOOKUP(A2411,Sheet1!A:A,Sheet1!K:K,"NOT FOUND",0)</f>
        <v>202.46</v>
      </c>
    </row>
    <row r="2412" ht="17.4" spans="1:2">
      <c r="A2412" s="2" t="s">
        <v>2443</v>
      </c>
      <c r="B2412" s="3">
        <f>_xlfn.XLOOKUP(A2412,Sheet1!A:A,Sheet1!K:K,"NOT FOUND",0)</f>
        <v>973.65</v>
      </c>
    </row>
    <row r="2413" ht="17.4" spans="1:2">
      <c r="A2413" s="2" t="s">
        <v>2444</v>
      </c>
      <c r="B2413" s="3">
        <f>_xlfn.XLOOKUP(A2413,Sheet1!A:A,Sheet1!K:K,"NOT FOUND",0)</f>
        <v>64.93</v>
      </c>
    </row>
    <row r="2414" ht="17.4" spans="1:2">
      <c r="A2414" s="2" t="s">
        <v>2445</v>
      </c>
      <c r="B2414" s="3">
        <f>_xlfn.XLOOKUP(A2414,Sheet1!A:A,Sheet1!K:K,"NOT FOUND",0)</f>
        <v>677.2</v>
      </c>
    </row>
    <row r="2415" ht="17.4" spans="1:2">
      <c r="A2415" s="2" t="s">
        <v>2446</v>
      </c>
      <c r="B2415" s="3">
        <f>_xlfn.XLOOKUP(A2415,Sheet1!A:A,Sheet1!K:K,"NOT FOUND",0)</f>
        <v>219.31</v>
      </c>
    </row>
    <row r="2416" ht="17.4" spans="1:2">
      <c r="A2416" s="2" t="s">
        <v>2447</v>
      </c>
      <c r="B2416" s="3">
        <f>_xlfn.XLOOKUP(A2416,Sheet1!A:A,Sheet1!K:K,"NOT FOUND",0)</f>
        <v>887.45</v>
      </c>
    </row>
    <row r="2417" ht="17.4" spans="1:2">
      <c r="A2417" s="2" t="s">
        <v>2448</v>
      </c>
      <c r="B2417" s="3">
        <f>_xlfn.XLOOKUP(A2417,Sheet1!A:A,Sheet1!K:K,"NOT FOUND",0)</f>
        <v>225.91</v>
      </c>
    </row>
    <row r="2418" ht="17.4" spans="1:2">
      <c r="A2418" s="2" t="s">
        <v>2449</v>
      </c>
      <c r="B2418" s="3">
        <f>_xlfn.XLOOKUP(A2418,Sheet1!A:A,Sheet1!K:K,"NOT FOUND",0)</f>
        <v>1054.78</v>
      </c>
    </row>
    <row r="2419" ht="17.4" spans="1:2">
      <c r="A2419" s="2" t="s">
        <v>2450</v>
      </c>
      <c r="B2419" s="3">
        <f>_xlfn.XLOOKUP(A2419,Sheet1!A:A,Sheet1!K:K,"NOT FOUND",0)</f>
        <v>138.87</v>
      </c>
    </row>
    <row r="2420" ht="17.4" spans="1:2">
      <c r="A2420" s="2" t="s">
        <v>2451</v>
      </c>
      <c r="B2420" s="3">
        <f>_xlfn.XLOOKUP(A2420,Sheet1!A:A,Sheet1!K:K,"NOT FOUND",0)</f>
        <v>1279.69</v>
      </c>
    </row>
    <row r="2421" ht="17.4" spans="1:2">
      <c r="A2421" s="2" t="s">
        <v>2452</v>
      </c>
      <c r="B2421" s="3">
        <f>_xlfn.XLOOKUP(A2421,Sheet1!A:A,Sheet1!K:K,"NOT FOUND",0)</f>
        <v>450.37</v>
      </c>
    </row>
    <row r="2422" ht="17.4" spans="1:2">
      <c r="A2422" s="2" t="s">
        <v>2453</v>
      </c>
      <c r="B2422" s="3">
        <f>_xlfn.XLOOKUP(A2422,Sheet1!A:A,Sheet1!K:K,"NOT FOUND",0)</f>
        <v>537.25</v>
      </c>
    </row>
    <row r="2423" ht="17.4" spans="1:2">
      <c r="A2423" s="2" t="s">
        <v>2454</v>
      </c>
      <c r="B2423" s="3">
        <f>_xlfn.XLOOKUP(A2423,Sheet1!A:A,Sheet1!K:K,"NOT FOUND",0)</f>
        <v>535.28</v>
      </c>
    </row>
    <row r="2424" ht="17.4" spans="1:2">
      <c r="A2424" s="2" t="s">
        <v>2455</v>
      </c>
      <c r="B2424" s="3">
        <f>_xlfn.XLOOKUP(A2424,Sheet1!A:A,Sheet1!K:K,"NOT FOUND",0)</f>
        <v>355.6</v>
      </c>
    </row>
    <row r="2425" ht="17.4" spans="1:2">
      <c r="A2425" s="2" t="s">
        <v>2456</v>
      </c>
      <c r="B2425" s="3">
        <f>_xlfn.XLOOKUP(A2425,Sheet1!A:A,Sheet1!K:K,"NOT FOUND",0)</f>
        <v>116.27</v>
      </c>
    </row>
    <row r="2426" ht="17.4" spans="1:2">
      <c r="A2426" s="2" t="s">
        <v>2457</v>
      </c>
      <c r="B2426" s="3">
        <f>_xlfn.XLOOKUP(A2426,Sheet1!A:A,Sheet1!K:K,"NOT FOUND",0)</f>
        <v>70.65</v>
      </c>
    </row>
    <row r="2427" ht="17.4" spans="1:2">
      <c r="A2427" s="2" t="s">
        <v>2458</v>
      </c>
      <c r="B2427" s="3">
        <f>_xlfn.XLOOKUP(A2427,Sheet1!A:A,Sheet1!K:K,"NOT FOUND",0)</f>
        <v>115.5</v>
      </c>
    </row>
    <row r="2428" ht="17.4" spans="1:2">
      <c r="A2428" s="2" t="s">
        <v>2459</v>
      </c>
      <c r="B2428" s="3">
        <f>_xlfn.XLOOKUP(A2428,Sheet1!A:A,Sheet1!K:K,"NOT FOUND",0)</f>
        <v>171.02</v>
      </c>
    </row>
    <row r="2429" ht="17.4" spans="1:2">
      <c r="A2429" s="2" t="s">
        <v>2460</v>
      </c>
      <c r="B2429" s="3">
        <f>_xlfn.XLOOKUP(A2429,Sheet1!A:A,Sheet1!K:K,"NOT FOUND",0)</f>
        <v>213.42</v>
      </c>
    </row>
    <row r="2430" ht="17.4" spans="1:2">
      <c r="A2430" s="2" t="s">
        <v>2461</v>
      </c>
      <c r="B2430" s="3">
        <f>_xlfn.XLOOKUP(A2430,Sheet1!A:A,Sheet1!K:K,"NOT FOUND",0)</f>
        <v>167.78</v>
      </c>
    </row>
    <row r="2431" ht="17.4" spans="1:2">
      <c r="A2431" s="2" t="s">
        <v>2462</v>
      </c>
      <c r="B2431" s="3">
        <f>_xlfn.XLOOKUP(A2431,Sheet1!A:A,Sheet1!K:K,"NOT FOUND",0)</f>
        <v>791.94</v>
      </c>
    </row>
    <row r="2432" ht="17.4" spans="1:2">
      <c r="A2432" s="2" t="s">
        <v>2463</v>
      </c>
      <c r="B2432" s="3">
        <f>_xlfn.XLOOKUP(A2432,Sheet1!A:A,Sheet1!K:K,"NOT FOUND",0)</f>
        <v>34.83</v>
      </c>
    </row>
    <row r="2433" ht="17.4" spans="1:2">
      <c r="A2433" s="2" t="s">
        <v>2464</v>
      </c>
      <c r="B2433" s="3">
        <f>_xlfn.XLOOKUP(A2433,Sheet1!A:A,Sheet1!K:K,"NOT FOUND",0)</f>
        <v>287.77</v>
      </c>
    </row>
    <row r="2434" ht="17.4" spans="1:2">
      <c r="A2434" s="2" t="s">
        <v>2465</v>
      </c>
      <c r="B2434" s="3">
        <f>_xlfn.XLOOKUP(A2434,Sheet1!A:A,Sheet1!K:K,"NOT FOUND",0)</f>
        <v>466.59</v>
      </c>
    </row>
    <row r="2435" ht="17.4" spans="1:2">
      <c r="A2435" s="2" t="s">
        <v>2466</v>
      </c>
      <c r="B2435" s="3">
        <f>_xlfn.XLOOKUP(A2435,Sheet1!A:A,Sheet1!K:K,"NOT FOUND",0)</f>
        <v>436.12</v>
      </c>
    </row>
    <row r="2436" ht="17.4" spans="1:2">
      <c r="A2436" s="2" t="s">
        <v>2467</v>
      </c>
      <c r="B2436" s="3">
        <f>_xlfn.XLOOKUP(A2436,Sheet1!A:A,Sheet1!K:K,"NOT FOUND",0)</f>
        <v>146.33</v>
      </c>
    </row>
    <row r="2437" ht="17.4" spans="1:2">
      <c r="A2437" s="2" t="s">
        <v>2468</v>
      </c>
      <c r="B2437" s="3">
        <f>_xlfn.XLOOKUP(A2437,Sheet1!A:A,Sheet1!K:K,"NOT FOUND",0)</f>
        <v>83.1</v>
      </c>
    </row>
    <row r="2438" ht="17.4" spans="1:2">
      <c r="A2438" s="2" t="s">
        <v>2469</v>
      </c>
      <c r="B2438" s="3">
        <f>_xlfn.XLOOKUP(A2438,Sheet1!A:A,Sheet1!K:K,"NOT FOUND",0)</f>
        <v>393.99</v>
      </c>
    </row>
    <row r="2439" ht="17.4" spans="1:2">
      <c r="A2439" s="2" t="s">
        <v>2470</v>
      </c>
      <c r="B2439" s="3">
        <f>_xlfn.XLOOKUP(A2439,Sheet1!A:A,Sheet1!K:K,"NOT FOUND",0)</f>
        <v>117.75</v>
      </c>
    </row>
    <row r="2440" ht="17.4" spans="1:2">
      <c r="A2440" s="2" t="s">
        <v>2471</v>
      </c>
      <c r="B2440" s="3">
        <f>_xlfn.XLOOKUP(A2440,Sheet1!A:A,Sheet1!K:K,"NOT FOUND",0)</f>
        <v>951.36</v>
      </c>
    </row>
    <row r="2441" ht="17.4" spans="1:2">
      <c r="A2441" s="2" t="s">
        <v>2472</v>
      </c>
      <c r="B2441" s="3">
        <f>_xlfn.XLOOKUP(A2441,Sheet1!A:A,Sheet1!K:K,"NOT FOUND",0)</f>
        <v>500.49</v>
      </c>
    </row>
    <row r="2442" ht="17.4" spans="1:2">
      <c r="A2442" s="2" t="s">
        <v>2473</v>
      </c>
      <c r="B2442" s="3">
        <f>_xlfn.XLOOKUP(A2442,Sheet1!A:A,Sheet1!K:K,"NOT FOUND",0)</f>
        <v>1233.2</v>
      </c>
    </row>
    <row r="2443" ht="17.4" spans="1:2">
      <c r="A2443" s="2" t="s">
        <v>2474</v>
      </c>
      <c r="B2443" s="3">
        <f>_xlfn.XLOOKUP(A2443,Sheet1!A:A,Sheet1!K:K,"NOT FOUND",0)</f>
        <v>1026.28</v>
      </c>
    </row>
    <row r="2444" ht="17.4" spans="1:2">
      <c r="A2444" s="2" t="s">
        <v>2475</v>
      </c>
      <c r="B2444" s="3">
        <f>_xlfn.XLOOKUP(A2444,Sheet1!A:A,Sheet1!K:K,"NOT FOUND",0)</f>
        <v>197.3</v>
      </c>
    </row>
    <row r="2445" ht="17.4" spans="1:2">
      <c r="A2445" s="2" t="s">
        <v>2476</v>
      </c>
      <c r="B2445" s="3">
        <f>_xlfn.XLOOKUP(A2445,Sheet1!A:A,Sheet1!K:K,"NOT FOUND",0)</f>
        <v>892.45</v>
      </c>
    </row>
    <row r="2446" ht="17.4" spans="1:2">
      <c r="A2446" s="2" t="s">
        <v>2477</v>
      </c>
      <c r="B2446" s="3">
        <f>_xlfn.XLOOKUP(A2446,Sheet1!A:A,Sheet1!K:K,"NOT FOUND",0)</f>
        <v>1206.02</v>
      </c>
    </row>
    <row r="2447" ht="17.4" spans="1:2">
      <c r="A2447" s="2" t="s">
        <v>2478</v>
      </c>
      <c r="B2447" s="3">
        <f>_xlfn.XLOOKUP(A2447,Sheet1!A:A,Sheet1!K:K,"NOT FOUND",0)</f>
        <v>697.28</v>
      </c>
    </row>
    <row r="2448" ht="17.4" spans="1:2">
      <c r="A2448" s="2" t="s">
        <v>2479</v>
      </c>
      <c r="B2448" s="3">
        <f>_xlfn.XLOOKUP(A2448,Sheet1!A:A,Sheet1!K:K,"NOT FOUND",0)</f>
        <v>102.73</v>
      </c>
    </row>
    <row r="2449" ht="17.4" spans="1:2">
      <c r="A2449" s="2" t="s">
        <v>2480</v>
      </c>
      <c r="B2449" s="3">
        <f>_xlfn.XLOOKUP(A2449,Sheet1!A:A,Sheet1!K:K,"NOT FOUND",0)</f>
        <v>671.91</v>
      </c>
    </row>
    <row r="2450" ht="17.4" spans="1:2">
      <c r="A2450" s="2" t="s">
        <v>2481</v>
      </c>
      <c r="B2450" s="3">
        <f>_xlfn.XLOOKUP(A2450,Sheet1!A:A,Sheet1!K:K,"NOT FOUND",0)</f>
        <v>182.34</v>
      </c>
    </row>
    <row r="2451" ht="17.4" spans="1:2">
      <c r="A2451" s="2" t="s">
        <v>2482</v>
      </c>
      <c r="B2451" s="3">
        <f>_xlfn.XLOOKUP(A2451,Sheet1!A:A,Sheet1!K:K,"NOT FOUND",0)</f>
        <v>706.8</v>
      </c>
    </row>
    <row r="2452" ht="17.4" spans="1:2">
      <c r="A2452" s="2" t="s">
        <v>2483</v>
      </c>
      <c r="B2452" s="3">
        <f>_xlfn.XLOOKUP(A2452,Sheet1!A:A,Sheet1!K:K,"NOT FOUND",0)</f>
        <v>230.29</v>
      </c>
    </row>
    <row r="2453" ht="17.4" spans="1:2">
      <c r="A2453" s="2" t="s">
        <v>2484</v>
      </c>
      <c r="B2453" s="3">
        <f>_xlfn.XLOOKUP(A2453,Sheet1!A:A,Sheet1!K:K,"NOT FOUND",0)</f>
        <v>849.61</v>
      </c>
    </row>
    <row r="2454" ht="17.4" spans="1:2">
      <c r="A2454" s="2" t="s">
        <v>2485</v>
      </c>
      <c r="B2454" s="3">
        <f>_xlfn.XLOOKUP(A2454,Sheet1!A:A,Sheet1!K:K,"NOT FOUND",0)</f>
        <v>781.72</v>
      </c>
    </row>
    <row r="2455" ht="17.4" spans="1:2">
      <c r="A2455" s="2" t="s">
        <v>2486</v>
      </c>
      <c r="B2455" s="3">
        <f>_xlfn.XLOOKUP(A2455,Sheet1!A:A,Sheet1!K:K,"NOT FOUND",0)</f>
        <v>458.58</v>
      </c>
    </row>
    <row r="2456" ht="17.4" spans="1:2">
      <c r="A2456" s="2" t="s">
        <v>2487</v>
      </c>
      <c r="B2456" s="3">
        <f>_xlfn.XLOOKUP(A2456,Sheet1!A:A,Sheet1!K:K,"NOT FOUND",0)</f>
        <v>301.85</v>
      </c>
    </row>
    <row r="2457" ht="17.4" spans="1:2">
      <c r="A2457" s="2" t="s">
        <v>2488</v>
      </c>
      <c r="B2457" s="3">
        <f>_xlfn.XLOOKUP(A2457,Sheet1!A:A,Sheet1!K:K,"NOT FOUND",0)</f>
        <v>227.46</v>
      </c>
    </row>
    <row r="2458" ht="17.4" spans="1:2">
      <c r="A2458" s="2" t="s">
        <v>2489</v>
      </c>
      <c r="B2458" s="3">
        <f>_xlfn.XLOOKUP(A2458,Sheet1!A:A,Sheet1!K:K,"NOT FOUND",0)</f>
        <v>1219.75</v>
      </c>
    </row>
    <row r="2459" ht="17.4" spans="1:2">
      <c r="A2459" s="2" t="s">
        <v>2490</v>
      </c>
      <c r="B2459" s="3">
        <f>_xlfn.XLOOKUP(A2459,Sheet1!A:A,Sheet1!K:K,"NOT FOUND",0)</f>
        <v>535.15</v>
      </c>
    </row>
    <row r="2460" ht="17.4" spans="1:2">
      <c r="A2460" s="2" t="s">
        <v>2491</v>
      </c>
      <c r="B2460" s="3">
        <f>_xlfn.XLOOKUP(A2460,Sheet1!A:A,Sheet1!K:K,"NOT FOUND",0)</f>
        <v>203.18</v>
      </c>
    </row>
    <row r="2461" ht="17.4" spans="1:2">
      <c r="A2461" s="2" t="s">
        <v>2492</v>
      </c>
      <c r="B2461" s="3">
        <f>_xlfn.XLOOKUP(A2461,Sheet1!A:A,Sheet1!K:K,"NOT FOUND",0)</f>
        <v>263.01</v>
      </c>
    </row>
    <row r="2462" ht="17.4" spans="1:2">
      <c r="A2462" s="2" t="s">
        <v>2493</v>
      </c>
      <c r="B2462" s="3">
        <f>_xlfn.XLOOKUP(A2462,Sheet1!A:A,Sheet1!K:K,"NOT FOUND",0)</f>
        <v>216.45</v>
      </c>
    </row>
    <row r="2463" ht="17.4" spans="1:2">
      <c r="A2463" s="2" t="s">
        <v>2494</v>
      </c>
      <c r="B2463" s="3">
        <f>_xlfn.XLOOKUP(A2463,Sheet1!A:A,Sheet1!K:K,"NOT FOUND",0)</f>
        <v>461.94</v>
      </c>
    </row>
    <row r="2464" ht="17.4" spans="1:2">
      <c r="A2464" s="2" t="s">
        <v>2495</v>
      </c>
      <c r="B2464" s="3">
        <f>_xlfn.XLOOKUP(A2464,Sheet1!A:A,Sheet1!K:K,"NOT FOUND",0)</f>
        <v>215.85</v>
      </c>
    </row>
    <row r="2465" ht="17.4" spans="1:2">
      <c r="A2465" s="2" t="s">
        <v>2496</v>
      </c>
      <c r="B2465" s="3">
        <f>_xlfn.XLOOKUP(A2465,Sheet1!A:A,Sheet1!K:K,"NOT FOUND",0)</f>
        <v>884.02</v>
      </c>
    </row>
    <row r="2466" ht="17.4" spans="1:2">
      <c r="A2466" s="2" t="s">
        <v>2497</v>
      </c>
      <c r="B2466" s="3">
        <f>_xlfn.XLOOKUP(A2466,Sheet1!A:A,Sheet1!K:K,"NOT FOUND",0)</f>
        <v>263.81</v>
      </c>
    </row>
    <row r="2467" ht="17.4" spans="1:2">
      <c r="A2467" s="2" t="s">
        <v>2498</v>
      </c>
      <c r="B2467" s="3">
        <f>_xlfn.XLOOKUP(A2467,Sheet1!A:A,Sheet1!K:K,"NOT FOUND",0)</f>
        <v>83.43</v>
      </c>
    </row>
    <row r="2468" ht="17.4" spans="1:2">
      <c r="A2468" s="2" t="s">
        <v>2499</v>
      </c>
      <c r="B2468" s="3">
        <f>_xlfn.XLOOKUP(A2468,Sheet1!A:A,Sheet1!K:K,"NOT FOUND",0)</f>
        <v>300.55</v>
      </c>
    </row>
    <row r="2469" ht="17.4" spans="1:2">
      <c r="A2469" s="2" t="s">
        <v>2500</v>
      </c>
      <c r="B2469" s="3">
        <f>_xlfn.XLOOKUP(A2469,Sheet1!A:A,Sheet1!K:K,"NOT FOUND",0)</f>
        <v>180.5</v>
      </c>
    </row>
    <row r="2470" ht="17.4" spans="1:2">
      <c r="A2470" s="2" t="s">
        <v>2501</v>
      </c>
      <c r="B2470" s="3">
        <f>_xlfn.XLOOKUP(A2470,Sheet1!A:A,Sheet1!K:K,"NOT FOUND",0)</f>
        <v>245.25</v>
      </c>
    </row>
    <row r="2471" ht="17.4" spans="1:2">
      <c r="A2471" s="2" t="s">
        <v>2502</v>
      </c>
      <c r="B2471" s="3">
        <f>_xlfn.XLOOKUP(A2471,Sheet1!A:A,Sheet1!K:K,"NOT FOUND",0)</f>
        <v>205.55</v>
      </c>
    </row>
    <row r="2472" ht="17.4" spans="1:2">
      <c r="A2472" s="2" t="s">
        <v>2503</v>
      </c>
      <c r="B2472" s="3">
        <f>_xlfn.XLOOKUP(A2472,Sheet1!A:A,Sheet1!K:K,"NOT FOUND",0)</f>
        <v>843.43</v>
      </c>
    </row>
    <row r="2473" ht="17.4" spans="1:2">
      <c r="A2473" s="2" t="s">
        <v>2504</v>
      </c>
      <c r="B2473" s="3">
        <f>_xlfn.XLOOKUP(A2473,Sheet1!A:A,Sheet1!K:K,"NOT FOUND",0)</f>
        <v>222.14</v>
      </c>
    </row>
    <row r="2474" ht="17.4" spans="1:2">
      <c r="A2474" s="2" t="s">
        <v>2505</v>
      </c>
      <c r="B2474" s="3">
        <f>_xlfn.XLOOKUP(A2474,Sheet1!A:A,Sheet1!K:K,"NOT FOUND",0)</f>
        <v>576.06</v>
      </c>
    </row>
    <row r="2475" ht="17.4" spans="1:2">
      <c r="A2475" s="2" t="s">
        <v>2506</v>
      </c>
      <c r="B2475" s="3">
        <f>_xlfn.XLOOKUP(A2475,Sheet1!A:A,Sheet1!K:K,"NOT FOUND",0)</f>
        <v>262.97</v>
      </c>
    </row>
    <row r="2476" ht="17.4" spans="1:2">
      <c r="A2476" s="2" t="s">
        <v>2507</v>
      </c>
      <c r="B2476" s="3">
        <f>_xlfn.XLOOKUP(A2476,Sheet1!A:A,Sheet1!K:K,"NOT FOUND",0)</f>
        <v>1256.84</v>
      </c>
    </row>
    <row r="2477" ht="17.4" spans="1:2">
      <c r="A2477" s="2" t="s">
        <v>2508</v>
      </c>
      <c r="B2477" s="3">
        <f>_xlfn.XLOOKUP(A2477,Sheet1!A:A,Sheet1!K:K,"NOT FOUND",0)</f>
        <v>740.49</v>
      </c>
    </row>
    <row r="2478" ht="17.4" spans="1:2">
      <c r="A2478" s="2" t="s">
        <v>2509</v>
      </c>
      <c r="B2478" s="3">
        <f>_xlfn.XLOOKUP(A2478,Sheet1!A:A,Sheet1!K:K,"NOT FOUND",0)</f>
        <v>148.93</v>
      </c>
    </row>
    <row r="2479" ht="17.4" spans="1:2">
      <c r="A2479" s="2" t="s">
        <v>2510</v>
      </c>
      <c r="B2479" s="3">
        <f>_xlfn.XLOOKUP(A2479,Sheet1!A:A,Sheet1!K:K,"NOT FOUND",0)</f>
        <v>204.22</v>
      </c>
    </row>
    <row r="2480" ht="17.4" spans="1:2">
      <c r="A2480" s="2" t="s">
        <v>2511</v>
      </c>
      <c r="B2480" s="3">
        <f>_xlfn.XLOOKUP(A2480,Sheet1!A:A,Sheet1!K:K,"NOT FOUND",0)</f>
        <v>90.97</v>
      </c>
    </row>
    <row r="2481" ht="17.4" spans="1:2">
      <c r="A2481" s="2" t="s">
        <v>2512</v>
      </c>
      <c r="B2481" s="3">
        <f>_xlfn.XLOOKUP(A2481,Sheet1!A:A,Sheet1!K:K,"NOT FOUND",0)</f>
        <v>107.38</v>
      </c>
    </row>
    <row r="2482" ht="17.4" spans="1:2">
      <c r="A2482" s="2" t="s">
        <v>2513</v>
      </c>
      <c r="B2482" s="3">
        <f>_xlfn.XLOOKUP(A2482,Sheet1!A:A,Sheet1!K:K,"NOT FOUND",0)</f>
        <v>365.37</v>
      </c>
    </row>
    <row r="2483" ht="17.4" spans="1:2">
      <c r="A2483" s="2" t="s">
        <v>2514</v>
      </c>
      <c r="B2483" s="3">
        <f>_xlfn.XLOOKUP(A2483,Sheet1!A:A,Sheet1!K:K,"NOT FOUND",0)</f>
        <v>263.42</v>
      </c>
    </row>
    <row r="2484" ht="17.4" spans="1:2">
      <c r="A2484" s="2" t="s">
        <v>2515</v>
      </c>
      <c r="B2484" s="3">
        <f>_xlfn.XLOOKUP(A2484,Sheet1!A:A,Sheet1!K:K,"NOT FOUND",0)</f>
        <v>214.63</v>
      </c>
    </row>
    <row r="2485" ht="17.4" spans="1:2">
      <c r="A2485" s="2" t="s">
        <v>2516</v>
      </c>
      <c r="B2485" s="3">
        <f>_xlfn.XLOOKUP(A2485,Sheet1!A:A,Sheet1!K:K,"NOT FOUND",0)</f>
        <v>1046.74</v>
      </c>
    </row>
    <row r="2486" ht="17.4" spans="1:2">
      <c r="A2486" s="2" t="s">
        <v>2517</v>
      </c>
      <c r="B2486" s="3">
        <f>_xlfn.XLOOKUP(A2486,Sheet1!A:A,Sheet1!K:K,"NOT FOUND",0)</f>
        <v>306.3</v>
      </c>
    </row>
    <row r="2487" ht="17.4" spans="1:2">
      <c r="A2487" s="2" t="s">
        <v>2518</v>
      </c>
      <c r="B2487" s="3">
        <f>_xlfn.XLOOKUP(A2487,Sheet1!A:A,Sheet1!K:K,"NOT FOUND",0)</f>
        <v>298.64</v>
      </c>
    </row>
    <row r="2488" ht="17.4" spans="1:2">
      <c r="A2488" s="2" t="s">
        <v>2519</v>
      </c>
      <c r="B2488" s="3">
        <f>_xlfn.XLOOKUP(A2488,Sheet1!A:A,Sheet1!K:K,"NOT FOUND",0)</f>
        <v>303.97</v>
      </c>
    </row>
    <row r="2489" ht="17.4" spans="1:2">
      <c r="A2489" s="2" t="s">
        <v>2520</v>
      </c>
      <c r="B2489" s="3">
        <f>_xlfn.XLOOKUP(A2489,Sheet1!A:A,Sheet1!K:K,"NOT FOUND",0)</f>
        <v>506.4</v>
      </c>
    </row>
    <row r="2490" ht="17.4" spans="1:2">
      <c r="A2490" s="2" t="s">
        <v>2521</v>
      </c>
      <c r="B2490" s="3">
        <f>_xlfn.XLOOKUP(A2490,Sheet1!A:A,Sheet1!K:K,"NOT FOUND",0)</f>
        <v>330.98</v>
      </c>
    </row>
    <row r="2491" ht="17.4" spans="1:2">
      <c r="A2491" s="2" t="s">
        <v>2522</v>
      </c>
      <c r="B2491" s="3">
        <f>_xlfn.XLOOKUP(A2491,Sheet1!A:A,Sheet1!K:K,"NOT FOUND",0)</f>
        <v>1148.86</v>
      </c>
    </row>
    <row r="2492" ht="17.4" spans="1:2">
      <c r="A2492" s="2" t="s">
        <v>2523</v>
      </c>
      <c r="B2492" s="3">
        <f>_xlfn.XLOOKUP(A2492,Sheet1!A:A,Sheet1!K:K,"NOT FOUND",0)</f>
        <v>84.07</v>
      </c>
    </row>
    <row r="2493" ht="17.4" spans="1:2">
      <c r="A2493" s="2" t="s">
        <v>2524</v>
      </c>
      <c r="B2493" s="3">
        <f>_xlfn.XLOOKUP(A2493,Sheet1!A:A,Sheet1!K:K,"NOT FOUND",0)</f>
        <v>222.99</v>
      </c>
    </row>
    <row r="2494" ht="17.4" spans="1:2">
      <c r="A2494" s="2" t="s">
        <v>2525</v>
      </c>
      <c r="B2494" s="3">
        <f>_xlfn.XLOOKUP(A2494,Sheet1!A:A,Sheet1!K:K,"NOT FOUND",0)</f>
        <v>183.37</v>
      </c>
    </row>
    <row r="2495" ht="17.4" spans="1:2">
      <c r="A2495" s="2" t="s">
        <v>2526</v>
      </c>
      <c r="B2495" s="3">
        <f>_xlfn.XLOOKUP(A2495,Sheet1!A:A,Sheet1!K:K,"NOT FOUND",0)</f>
        <v>213.27</v>
      </c>
    </row>
    <row r="2496" ht="17.4" spans="1:2">
      <c r="A2496" s="2" t="s">
        <v>2527</v>
      </c>
      <c r="B2496" s="3">
        <f>_xlfn.XLOOKUP(A2496,Sheet1!A:A,Sheet1!K:K,"NOT FOUND",0)</f>
        <v>125.47</v>
      </c>
    </row>
    <row r="2497" ht="17.4" spans="1:2">
      <c r="A2497" s="2" t="s">
        <v>2528</v>
      </c>
      <c r="B2497" s="3">
        <f>_xlfn.XLOOKUP(A2497,Sheet1!A:A,Sheet1!K:K,"NOT FOUND",0)</f>
        <v>144.11</v>
      </c>
    </row>
    <row r="2498" ht="17.4" spans="1:2">
      <c r="A2498" s="2" t="s">
        <v>2529</v>
      </c>
      <c r="B2498" s="3">
        <f>_xlfn.XLOOKUP(A2498,Sheet1!A:A,Sheet1!K:K,"NOT FOUND",0)</f>
        <v>665.99</v>
      </c>
    </row>
    <row r="2499" ht="17.4" spans="1:2">
      <c r="A2499" s="2" t="s">
        <v>2530</v>
      </c>
      <c r="B2499" s="3">
        <f>_xlfn.XLOOKUP(A2499,Sheet1!A:A,Sheet1!K:K,"NOT FOUND",0)</f>
        <v>997.04</v>
      </c>
    </row>
    <row r="2500" ht="17.4" spans="1:2">
      <c r="A2500" s="2" t="s">
        <v>2531</v>
      </c>
      <c r="B2500" s="3">
        <f>_xlfn.XLOOKUP(A2500,Sheet1!A:A,Sheet1!K:K,"NOT FOUND",0)</f>
        <v>121.8</v>
      </c>
    </row>
    <row r="2501" ht="17.4" spans="1:2">
      <c r="A2501" s="2" t="s">
        <v>2532</v>
      </c>
      <c r="B2501" s="3">
        <f>_xlfn.XLOOKUP(A2501,Sheet1!A:A,Sheet1!K:K,"NOT FOUND",0)</f>
        <v>558.31</v>
      </c>
    </row>
    <row r="2502" ht="17.4" spans="1:2">
      <c r="A2502" s="2" t="s">
        <v>2533</v>
      </c>
      <c r="B2502" s="3">
        <f>_xlfn.XLOOKUP(A2502,Sheet1!A:A,Sheet1!K:K,"NOT FOUND",0)</f>
        <v>575.86</v>
      </c>
    </row>
    <row r="2503" ht="17.4" spans="1:2">
      <c r="A2503" s="2" t="s">
        <v>2534</v>
      </c>
      <c r="B2503" s="3">
        <f>_xlfn.XLOOKUP(A2503,Sheet1!A:A,Sheet1!K:K,"NOT FOUND",0)</f>
        <v>560.33</v>
      </c>
    </row>
    <row r="2504" ht="17.4" spans="1:2">
      <c r="A2504" s="2" t="s">
        <v>2535</v>
      </c>
      <c r="B2504" s="3">
        <f>_xlfn.XLOOKUP(A2504,Sheet1!A:A,Sheet1!K:K,"NOT FOUND",0)</f>
        <v>338.29</v>
      </c>
    </row>
    <row r="2505" ht="17.4" spans="1:2">
      <c r="A2505" s="2" t="s">
        <v>2536</v>
      </c>
      <c r="B2505" s="3">
        <f>_xlfn.XLOOKUP(A2505,Sheet1!A:A,Sheet1!K:K,"NOT FOUND",0)</f>
        <v>368.42</v>
      </c>
    </row>
    <row r="2506" ht="17.4" spans="1:2">
      <c r="A2506" s="2" t="s">
        <v>2537</v>
      </c>
      <c r="B2506" s="3">
        <f>_xlfn.XLOOKUP(A2506,Sheet1!A:A,Sheet1!K:K,"NOT FOUND",0)</f>
        <v>470.1</v>
      </c>
    </row>
    <row r="2507" ht="17.4" spans="1:2">
      <c r="A2507" s="2" t="s">
        <v>2538</v>
      </c>
      <c r="B2507" s="3">
        <f>_xlfn.XLOOKUP(A2507,Sheet1!A:A,Sheet1!K:K,"NOT FOUND",0)</f>
        <v>608.56</v>
      </c>
    </row>
    <row r="2508" ht="17.4" spans="1:2">
      <c r="A2508" s="2" t="s">
        <v>2539</v>
      </c>
      <c r="B2508" s="3">
        <f>_xlfn.XLOOKUP(A2508,Sheet1!A:A,Sheet1!K:K,"NOT FOUND",0)</f>
        <v>513.1</v>
      </c>
    </row>
    <row r="2509" ht="17.4" spans="1:2">
      <c r="A2509" s="2" t="s">
        <v>2540</v>
      </c>
      <c r="B2509" s="3">
        <f>_xlfn.XLOOKUP(A2509,Sheet1!A:A,Sheet1!K:K,"NOT FOUND",0)</f>
        <v>685.41</v>
      </c>
    </row>
    <row r="2510" ht="17.4" spans="1:2">
      <c r="A2510" s="2" t="s">
        <v>2541</v>
      </c>
      <c r="B2510" s="3">
        <f>_xlfn.XLOOKUP(A2510,Sheet1!A:A,Sheet1!K:K,"NOT FOUND",0)</f>
        <v>620.96</v>
      </c>
    </row>
    <row r="2511" ht="17.4" spans="1:2">
      <c r="A2511" s="2" t="s">
        <v>2542</v>
      </c>
      <c r="B2511" s="3">
        <f>_xlfn.XLOOKUP(A2511,Sheet1!A:A,Sheet1!K:K,"NOT FOUND",0)</f>
        <v>1290.04</v>
      </c>
    </row>
    <row r="2512" ht="17.4" spans="1:2">
      <c r="A2512" s="2" t="s">
        <v>2543</v>
      </c>
      <c r="B2512" s="3">
        <f>_xlfn.XLOOKUP(A2512,Sheet1!A:A,Sheet1!K:K,"NOT FOUND",0)</f>
        <v>310.36</v>
      </c>
    </row>
    <row r="2513" ht="17.4" spans="1:2">
      <c r="A2513" s="2" t="s">
        <v>2544</v>
      </c>
      <c r="B2513" s="3">
        <f>_xlfn.XLOOKUP(A2513,Sheet1!A:A,Sheet1!K:K,"NOT FOUND",0)</f>
        <v>566.52</v>
      </c>
    </row>
    <row r="2514" ht="17.4" spans="1:2">
      <c r="A2514" s="2" t="s">
        <v>2545</v>
      </c>
      <c r="B2514" s="3">
        <f>_xlfn.XLOOKUP(A2514,Sheet1!A:A,Sheet1!K:K,"NOT FOUND",0)</f>
        <v>349.18</v>
      </c>
    </row>
    <row r="2515" ht="17.4" spans="1:2">
      <c r="A2515" s="2" t="s">
        <v>2546</v>
      </c>
      <c r="B2515" s="3">
        <f>_xlfn.XLOOKUP(A2515,Sheet1!A:A,Sheet1!K:K,"NOT FOUND",0)</f>
        <v>210.34</v>
      </c>
    </row>
    <row r="2516" ht="17.4" spans="1:2">
      <c r="A2516" s="2" t="s">
        <v>2547</v>
      </c>
      <c r="B2516" s="3">
        <f>_xlfn.XLOOKUP(A2516,Sheet1!A:A,Sheet1!K:K,"NOT FOUND",0)</f>
        <v>377.56</v>
      </c>
    </row>
    <row r="2517" ht="17.4" spans="1:2">
      <c r="A2517" s="2" t="s">
        <v>2548</v>
      </c>
      <c r="B2517" s="3">
        <f>_xlfn.XLOOKUP(A2517,Sheet1!A:A,Sheet1!K:K,"NOT FOUND",0)</f>
        <v>647.71</v>
      </c>
    </row>
    <row r="2518" ht="17.4" spans="1:2">
      <c r="A2518" s="2" t="s">
        <v>2549</v>
      </c>
      <c r="B2518" s="3">
        <f>_xlfn.XLOOKUP(A2518,Sheet1!A:A,Sheet1!K:K,"NOT FOUND",0)</f>
        <v>94.63</v>
      </c>
    </row>
    <row r="2519" ht="17.4" spans="1:2">
      <c r="A2519" s="2" t="s">
        <v>2550</v>
      </c>
      <c r="B2519" s="3">
        <f>_xlfn.XLOOKUP(A2519,Sheet1!A:A,Sheet1!K:K,"NOT FOUND",0)</f>
        <v>940.06</v>
      </c>
    </row>
    <row r="2520" ht="17.4" spans="1:2">
      <c r="A2520" s="2" t="s">
        <v>2551</v>
      </c>
      <c r="B2520" s="3">
        <f>_xlfn.XLOOKUP(A2520,Sheet1!A:A,Sheet1!K:K,"NOT FOUND",0)</f>
        <v>653.9</v>
      </c>
    </row>
    <row r="2521" ht="17.4" spans="1:2">
      <c r="A2521" s="2" t="s">
        <v>2552</v>
      </c>
      <c r="B2521" s="3">
        <f>_xlfn.XLOOKUP(A2521,Sheet1!A:A,Sheet1!K:K,"NOT FOUND",0)</f>
        <v>494.9</v>
      </c>
    </row>
    <row r="2522" ht="17.4" spans="1:2">
      <c r="A2522" s="2" t="s">
        <v>2553</v>
      </c>
      <c r="B2522" s="3">
        <f>_xlfn.XLOOKUP(A2522,Sheet1!A:A,Sheet1!K:K,"NOT FOUND",0)</f>
        <v>518.2</v>
      </c>
    </row>
    <row r="2523" ht="17.4" spans="1:2">
      <c r="A2523" s="2" t="s">
        <v>2554</v>
      </c>
      <c r="B2523" s="3">
        <f>_xlfn.XLOOKUP(A2523,Sheet1!A:A,Sheet1!K:K,"NOT FOUND",0)</f>
        <v>978.5</v>
      </c>
    </row>
    <row r="2524" ht="17.4" spans="1:2">
      <c r="A2524" s="2" t="s">
        <v>2555</v>
      </c>
      <c r="B2524" s="3">
        <f>_xlfn.XLOOKUP(A2524,Sheet1!A:A,Sheet1!K:K,"NOT FOUND",0)</f>
        <v>1113.07</v>
      </c>
    </row>
    <row r="2525" ht="17.4" spans="1:2">
      <c r="A2525" s="2" t="s">
        <v>2556</v>
      </c>
      <c r="B2525" s="3">
        <f>_xlfn.XLOOKUP(A2525,Sheet1!A:A,Sheet1!K:K,"NOT FOUND",0)</f>
        <v>545.54</v>
      </c>
    </row>
    <row r="2526" ht="17.4" spans="1:2">
      <c r="A2526" s="2" t="s">
        <v>2557</v>
      </c>
      <c r="B2526" s="3">
        <f>_xlfn.XLOOKUP(A2526,Sheet1!A:A,Sheet1!K:K,"NOT FOUND",0)</f>
        <v>291.51</v>
      </c>
    </row>
    <row r="2527" ht="17.4" spans="1:2">
      <c r="A2527" s="2" t="s">
        <v>2558</v>
      </c>
      <c r="B2527" s="3">
        <f>_xlfn.XLOOKUP(A2527,Sheet1!A:A,Sheet1!K:K,"NOT FOUND",0)</f>
        <v>144.85</v>
      </c>
    </row>
    <row r="2528" ht="17.4" spans="1:2">
      <c r="A2528" s="2" t="s">
        <v>2559</v>
      </c>
      <c r="B2528" s="3">
        <f>_xlfn.XLOOKUP(A2528,Sheet1!A:A,Sheet1!K:K,"NOT FOUND",0)</f>
        <v>542.91</v>
      </c>
    </row>
    <row r="2529" ht="17.4" spans="1:2">
      <c r="A2529" s="2" t="s">
        <v>2560</v>
      </c>
      <c r="B2529" s="3">
        <f>_xlfn.XLOOKUP(A2529,Sheet1!A:A,Sheet1!K:K,"NOT FOUND",0)</f>
        <v>1242.78</v>
      </c>
    </row>
    <row r="2530" ht="17.4" spans="1:2">
      <c r="A2530" s="2" t="s">
        <v>2561</v>
      </c>
      <c r="B2530" s="3">
        <f>_xlfn.XLOOKUP(A2530,Sheet1!A:A,Sheet1!K:K,"NOT FOUND",0)</f>
        <v>823.18</v>
      </c>
    </row>
    <row r="2531" ht="17.4" spans="1:2">
      <c r="A2531" s="2" t="s">
        <v>2562</v>
      </c>
      <c r="B2531" s="3">
        <f>_xlfn.XLOOKUP(A2531,Sheet1!A:A,Sheet1!K:K,"NOT FOUND",0)</f>
        <v>11.6</v>
      </c>
    </row>
    <row r="2532" ht="17.4" spans="1:2">
      <c r="A2532" s="2" t="s">
        <v>2563</v>
      </c>
      <c r="B2532" s="3">
        <f>_xlfn.XLOOKUP(A2532,Sheet1!A:A,Sheet1!K:K,"NOT FOUND",0)</f>
        <v>87.59</v>
      </c>
    </row>
    <row r="2533" ht="17.4" spans="1:2">
      <c r="A2533" s="2" t="s">
        <v>2564</v>
      </c>
      <c r="B2533" s="3">
        <f>_xlfn.XLOOKUP(A2533,Sheet1!A:A,Sheet1!K:K,"NOT FOUND",0)</f>
        <v>1024.24</v>
      </c>
    </row>
    <row r="2534" ht="17.4" spans="1:2">
      <c r="A2534" s="2" t="s">
        <v>2565</v>
      </c>
      <c r="B2534" s="3">
        <f>_xlfn.XLOOKUP(A2534,Sheet1!A:A,Sheet1!K:K,"NOT FOUND",0)</f>
        <v>969.97</v>
      </c>
    </row>
    <row r="2535" ht="17.4" spans="1:2">
      <c r="A2535" s="2" t="s">
        <v>2566</v>
      </c>
      <c r="B2535" s="3">
        <f>_xlfn.XLOOKUP(A2535,Sheet1!A:A,Sheet1!K:K,"NOT FOUND",0)</f>
        <v>412.15</v>
      </c>
    </row>
    <row r="2536" ht="17.4" spans="1:2">
      <c r="A2536" s="2" t="s">
        <v>2567</v>
      </c>
      <c r="B2536" s="3">
        <f>_xlfn.XLOOKUP(A2536,Sheet1!A:A,Sheet1!K:K,"NOT FOUND",0)</f>
        <v>388.89</v>
      </c>
    </row>
    <row r="2537" ht="17.4" spans="1:2">
      <c r="A2537" s="2" t="s">
        <v>2568</v>
      </c>
      <c r="B2537" s="3">
        <f>_xlfn.XLOOKUP(A2537,Sheet1!A:A,Sheet1!K:K,"NOT FOUND",0)</f>
        <v>110.99</v>
      </c>
    </row>
    <row r="2538" ht="17.4" spans="1:2">
      <c r="A2538" s="2" t="s">
        <v>2569</v>
      </c>
      <c r="B2538" s="3">
        <f>_xlfn.XLOOKUP(A2538,Sheet1!A:A,Sheet1!K:K,"NOT FOUND",0)</f>
        <v>252.03</v>
      </c>
    </row>
    <row r="2539" ht="17.4" spans="1:2">
      <c r="A2539" s="2" t="s">
        <v>2570</v>
      </c>
      <c r="B2539" s="3">
        <f>_xlfn.XLOOKUP(A2539,Sheet1!A:A,Sheet1!K:K,"NOT FOUND",0)</f>
        <v>240.03</v>
      </c>
    </row>
    <row r="2540" ht="17.4" spans="1:2">
      <c r="A2540" s="2" t="s">
        <v>2571</v>
      </c>
      <c r="B2540" s="3">
        <f>_xlfn.XLOOKUP(A2540,Sheet1!A:A,Sheet1!K:K,"NOT FOUND",0)</f>
        <v>470.85</v>
      </c>
    </row>
    <row r="2541" ht="17.4" spans="1:2">
      <c r="A2541" s="2" t="s">
        <v>2572</v>
      </c>
      <c r="B2541" s="3">
        <f>_xlfn.XLOOKUP(A2541,Sheet1!A:A,Sheet1!K:K,"NOT FOUND",0)</f>
        <v>392.25</v>
      </c>
    </row>
    <row r="2542" ht="17.4" spans="1:2">
      <c r="A2542" s="2" t="s">
        <v>2573</v>
      </c>
      <c r="B2542" s="3">
        <f>_xlfn.XLOOKUP(A2542,Sheet1!A:A,Sheet1!K:K,"NOT FOUND",0)</f>
        <v>578.89</v>
      </c>
    </row>
    <row r="2543" ht="17.4" spans="1:2">
      <c r="A2543" s="2" t="s">
        <v>2574</v>
      </c>
      <c r="B2543" s="3">
        <f>_xlfn.XLOOKUP(A2543,Sheet1!A:A,Sheet1!K:K,"NOT FOUND",0)</f>
        <v>125.95</v>
      </c>
    </row>
    <row r="2544" ht="17.4" spans="1:2">
      <c r="A2544" s="2" t="s">
        <v>2575</v>
      </c>
      <c r="B2544" s="3">
        <f>_xlfn.XLOOKUP(A2544,Sheet1!A:A,Sheet1!K:K,"NOT FOUND",0)</f>
        <v>326.94</v>
      </c>
    </row>
    <row r="2545" ht="17.4" spans="1:2">
      <c r="A2545" s="2" t="s">
        <v>2576</v>
      </c>
      <c r="B2545" s="3">
        <f>_xlfn.XLOOKUP(A2545,Sheet1!A:A,Sheet1!K:K,"NOT FOUND",0)</f>
        <v>1381</v>
      </c>
    </row>
    <row r="2546" ht="17.4" spans="1:2">
      <c r="A2546" s="2" t="s">
        <v>2577</v>
      </c>
      <c r="B2546" s="3">
        <f>_xlfn.XLOOKUP(A2546,Sheet1!A:A,Sheet1!K:K,"NOT FOUND",0)</f>
        <v>838.7</v>
      </c>
    </row>
    <row r="2547" ht="17.4" spans="1:2">
      <c r="A2547" s="2" t="s">
        <v>2578</v>
      </c>
      <c r="B2547" s="3">
        <f>_xlfn.XLOOKUP(A2547,Sheet1!A:A,Sheet1!K:K,"NOT FOUND",0)</f>
        <v>400.67</v>
      </c>
    </row>
    <row r="2548" ht="17.4" spans="1:2">
      <c r="A2548" s="2" t="s">
        <v>2579</v>
      </c>
      <c r="B2548" s="3">
        <f>_xlfn.XLOOKUP(A2548,Sheet1!A:A,Sheet1!K:K,"NOT FOUND",0)</f>
        <v>378.56</v>
      </c>
    </row>
    <row r="2549" ht="17.4" spans="1:2">
      <c r="A2549" s="2" t="s">
        <v>2580</v>
      </c>
      <c r="B2549" s="3">
        <f>_xlfn.XLOOKUP(A2549,Sheet1!A:A,Sheet1!K:K,"NOT FOUND",0)</f>
        <v>193.31</v>
      </c>
    </row>
    <row r="2550" ht="17.4" spans="1:2">
      <c r="A2550" s="2" t="s">
        <v>2581</v>
      </c>
      <c r="B2550" s="3">
        <f>_xlfn.XLOOKUP(A2550,Sheet1!A:A,Sheet1!K:K,"NOT FOUND",0)</f>
        <v>1116.31</v>
      </c>
    </row>
    <row r="2551" ht="17.4" spans="1:2">
      <c r="A2551" s="2" t="s">
        <v>2582</v>
      </c>
      <c r="B2551" s="3">
        <f>_xlfn.XLOOKUP(A2551,Sheet1!A:A,Sheet1!K:K,"NOT FOUND",0)</f>
        <v>134.36</v>
      </c>
    </row>
    <row r="2552" ht="17.4" spans="1:2">
      <c r="A2552" s="2" t="s">
        <v>2583</v>
      </c>
      <c r="B2552" s="3">
        <f>_xlfn.XLOOKUP(A2552,Sheet1!A:A,Sheet1!K:K,"NOT FOUND",0)</f>
        <v>354.14</v>
      </c>
    </row>
    <row r="2553" ht="17.4" spans="1:2">
      <c r="A2553" s="2" t="s">
        <v>2584</v>
      </c>
      <c r="B2553" s="3">
        <f>_xlfn.XLOOKUP(A2553,Sheet1!A:A,Sheet1!K:K,"NOT FOUND",0)</f>
        <v>230.08</v>
      </c>
    </row>
    <row r="2554" ht="17.4" spans="1:2">
      <c r="A2554" s="2" t="s">
        <v>2585</v>
      </c>
      <c r="B2554" s="3">
        <f>_xlfn.XLOOKUP(A2554,Sheet1!A:A,Sheet1!K:K,"NOT FOUND",0)</f>
        <v>648.47</v>
      </c>
    </row>
    <row r="2555" ht="17.4" spans="1:2">
      <c r="A2555" s="2" t="s">
        <v>2586</v>
      </c>
      <c r="B2555" s="3">
        <f>_xlfn.XLOOKUP(A2555,Sheet1!A:A,Sheet1!K:K,"NOT FOUND",0)</f>
        <v>336.64</v>
      </c>
    </row>
    <row r="2556" ht="17.4" spans="1:2">
      <c r="A2556" s="2" t="s">
        <v>2587</v>
      </c>
      <c r="B2556" s="3">
        <f>_xlfn.XLOOKUP(A2556,Sheet1!A:A,Sheet1!K:K,"NOT FOUND",0)</f>
        <v>107.27</v>
      </c>
    </row>
    <row r="2557" ht="17.4" spans="1:2">
      <c r="A2557" s="2" t="s">
        <v>2588</v>
      </c>
      <c r="B2557" s="3">
        <f>_xlfn.XLOOKUP(A2557,Sheet1!A:A,Sheet1!K:K,"NOT FOUND",0)</f>
        <v>182.63</v>
      </c>
    </row>
    <row r="2558" ht="17.4" spans="1:2">
      <c r="A2558" s="2" t="s">
        <v>2589</v>
      </c>
      <c r="B2558" s="3">
        <f>_xlfn.XLOOKUP(A2558,Sheet1!A:A,Sheet1!K:K,"NOT FOUND",0)</f>
        <v>739.2</v>
      </c>
    </row>
    <row r="2559" ht="17.4" spans="1:2">
      <c r="A2559" s="2" t="s">
        <v>2590</v>
      </c>
      <c r="B2559" s="3">
        <f>_xlfn.XLOOKUP(A2559,Sheet1!A:A,Sheet1!K:K,"NOT FOUND",0)</f>
        <v>357.76</v>
      </c>
    </row>
    <row r="2560" ht="17.4" spans="1:2">
      <c r="A2560" s="2" t="s">
        <v>2591</v>
      </c>
      <c r="B2560" s="3">
        <f>_xlfn.XLOOKUP(A2560,Sheet1!A:A,Sheet1!K:K,"NOT FOUND",0)</f>
        <v>795.85</v>
      </c>
    </row>
    <row r="2561" ht="17.4" spans="1:2">
      <c r="A2561" s="2" t="s">
        <v>2592</v>
      </c>
      <c r="B2561" s="3">
        <f>_xlfn.XLOOKUP(A2561,Sheet1!A:A,Sheet1!K:K,"NOT FOUND",0)</f>
        <v>183.85</v>
      </c>
    </row>
    <row r="2562" ht="17.4" spans="1:2">
      <c r="A2562" s="2" t="s">
        <v>2593</v>
      </c>
      <c r="B2562" s="3">
        <f>_xlfn.XLOOKUP(A2562,Sheet1!A:A,Sheet1!K:K,"NOT FOUND",0)</f>
        <v>560.43</v>
      </c>
    </row>
    <row r="2563" ht="17.4" spans="1:2">
      <c r="A2563" s="2" t="s">
        <v>2594</v>
      </c>
      <c r="B2563" s="3">
        <f>_xlfn.XLOOKUP(A2563,Sheet1!A:A,Sheet1!K:K,"NOT FOUND",0)</f>
        <v>959.5</v>
      </c>
    </row>
    <row r="2564" ht="17.4" spans="1:2">
      <c r="A2564" s="2" t="s">
        <v>2595</v>
      </c>
      <c r="B2564" s="3">
        <f>_xlfn.XLOOKUP(A2564,Sheet1!A:A,Sheet1!K:K,"NOT FOUND",0)</f>
        <v>650.96</v>
      </c>
    </row>
    <row r="2565" ht="17.4" spans="1:2">
      <c r="A2565" s="2" t="s">
        <v>2596</v>
      </c>
      <c r="B2565" s="3">
        <f>_xlfn.XLOOKUP(A2565,Sheet1!A:A,Sheet1!K:K,"NOT FOUND",0)</f>
        <v>162.17</v>
      </c>
    </row>
    <row r="2566" ht="17.4" spans="1:2">
      <c r="A2566" s="2" t="s">
        <v>2597</v>
      </c>
      <c r="B2566" s="3">
        <f>_xlfn.XLOOKUP(A2566,Sheet1!A:A,Sheet1!K:K,"NOT FOUND",0)</f>
        <v>1315.09</v>
      </c>
    </row>
    <row r="2567" ht="17.4" spans="1:2">
      <c r="A2567" s="2" t="s">
        <v>2598</v>
      </c>
      <c r="B2567" s="3">
        <f>_xlfn.XLOOKUP(A2567,Sheet1!A:A,Sheet1!K:K,"NOT FOUND",0)</f>
        <v>302.39</v>
      </c>
    </row>
    <row r="2568" ht="17.4" spans="1:2">
      <c r="A2568" s="2" t="s">
        <v>2599</v>
      </c>
      <c r="B2568" s="3">
        <f>_xlfn.XLOOKUP(A2568,Sheet1!A:A,Sheet1!K:K,"NOT FOUND",0)</f>
        <v>245.15</v>
      </c>
    </row>
    <row r="2569" ht="17.4" spans="1:2">
      <c r="A2569" s="2" t="s">
        <v>2600</v>
      </c>
      <c r="B2569" s="3">
        <f>_xlfn.XLOOKUP(A2569,Sheet1!A:A,Sheet1!K:K,"NOT FOUND",0)</f>
        <v>463.37</v>
      </c>
    </row>
    <row r="2570" ht="17.4" spans="1:2">
      <c r="A2570" s="2" t="s">
        <v>2601</v>
      </c>
      <c r="B2570" s="3">
        <f>_xlfn.XLOOKUP(A2570,Sheet1!A:A,Sheet1!K:K,"NOT FOUND",0)</f>
        <v>282.54</v>
      </c>
    </row>
    <row r="2571" ht="17.4" spans="1:2">
      <c r="A2571" s="2" t="s">
        <v>2602</v>
      </c>
      <c r="B2571" s="3">
        <f>_xlfn.XLOOKUP(A2571,Sheet1!A:A,Sheet1!K:K,"NOT FOUND",0)</f>
        <v>345.85</v>
      </c>
    </row>
    <row r="2572" ht="17.4" spans="1:2">
      <c r="A2572" s="2" t="s">
        <v>2603</v>
      </c>
      <c r="B2572" s="3">
        <f>_xlfn.XLOOKUP(A2572,Sheet1!A:A,Sheet1!K:K,"NOT FOUND",0)</f>
        <v>80.42</v>
      </c>
    </row>
    <row r="2573" ht="17.4" spans="1:2">
      <c r="A2573" s="2" t="s">
        <v>2604</v>
      </c>
      <c r="B2573" s="3">
        <f>_xlfn.XLOOKUP(A2573,Sheet1!A:A,Sheet1!K:K,"NOT FOUND",0)</f>
        <v>332.09</v>
      </c>
    </row>
    <row r="2574" ht="17.4" spans="1:2">
      <c r="A2574" s="2" t="s">
        <v>2605</v>
      </c>
      <c r="B2574" s="3">
        <f>_xlfn.XLOOKUP(A2574,Sheet1!A:A,Sheet1!K:K,"NOT FOUND",0)</f>
        <v>322.21</v>
      </c>
    </row>
    <row r="2575" ht="17.4" spans="1:2">
      <c r="A2575" s="2" t="s">
        <v>2606</v>
      </c>
      <c r="B2575" s="3">
        <f>_xlfn.XLOOKUP(A2575,Sheet1!A:A,Sheet1!K:K,"NOT FOUND",0)</f>
        <v>389.37</v>
      </c>
    </row>
    <row r="2576" ht="17.4" spans="1:2">
      <c r="A2576" s="2" t="s">
        <v>2607</v>
      </c>
      <c r="B2576" s="3">
        <f>_xlfn.XLOOKUP(A2576,Sheet1!A:A,Sheet1!K:K,"NOT FOUND",0)</f>
        <v>19.67</v>
      </c>
    </row>
    <row r="2577" ht="17.4" spans="1:2">
      <c r="A2577" s="2" t="s">
        <v>2608</v>
      </c>
      <c r="B2577" s="3">
        <f>_xlfn.XLOOKUP(A2577,Sheet1!A:A,Sheet1!K:K,"NOT FOUND",0)</f>
        <v>71.26</v>
      </c>
    </row>
    <row r="2578" ht="17.4" spans="1:2">
      <c r="A2578" s="2" t="s">
        <v>2609</v>
      </c>
      <c r="B2578" s="3">
        <f>_xlfn.XLOOKUP(A2578,Sheet1!A:A,Sheet1!K:K,"NOT FOUND",0)</f>
        <v>137.7</v>
      </c>
    </row>
    <row r="2579" ht="17.4" spans="1:2">
      <c r="A2579" s="2" t="s">
        <v>2610</v>
      </c>
      <c r="B2579" s="3">
        <f>_xlfn.XLOOKUP(A2579,Sheet1!A:A,Sheet1!K:K,"NOT FOUND",0)</f>
        <v>195.55</v>
      </c>
    </row>
    <row r="2580" ht="17.4" spans="1:2">
      <c r="A2580" s="2" t="s">
        <v>2611</v>
      </c>
      <c r="B2580" s="3">
        <f>_xlfn.XLOOKUP(A2580,Sheet1!A:A,Sheet1!K:K,"NOT FOUND",0)</f>
        <v>892.36</v>
      </c>
    </row>
    <row r="2581" ht="17.4" spans="1:2">
      <c r="A2581" s="2" t="s">
        <v>2612</v>
      </c>
      <c r="B2581" s="3">
        <f>_xlfn.XLOOKUP(A2581,Sheet1!A:A,Sheet1!K:K,"NOT FOUND",0)</f>
        <v>779.14</v>
      </c>
    </row>
    <row r="2582" ht="17.4" spans="1:2">
      <c r="A2582" s="2" t="s">
        <v>2613</v>
      </c>
      <c r="B2582" s="3">
        <f>_xlfn.XLOOKUP(A2582,Sheet1!A:A,Sheet1!K:K,"NOT FOUND",0)</f>
        <v>516.23</v>
      </c>
    </row>
    <row r="2583" ht="17.4" spans="1:2">
      <c r="A2583" s="2" t="s">
        <v>2614</v>
      </c>
      <c r="B2583" s="3">
        <f>_xlfn.XLOOKUP(A2583,Sheet1!A:A,Sheet1!K:K,"NOT FOUND",0)</f>
        <v>142.79</v>
      </c>
    </row>
    <row r="2584" ht="17.4" spans="1:2">
      <c r="A2584" s="2" t="s">
        <v>2615</v>
      </c>
      <c r="B2584" s="3">
        <f>_xlfn.XLOOKUP(A2584,Sheet1!A:A,Sheet1!K:K,"NOT FOUND",0)</f>
        <v>891.27</v>
      </c>
    </row>
    <row r="2585" ht="17.4" spans="1:2">
      <c r="A2585" s="2" t="s">
        <v>2616</v>
      </c>
      <c r="B2585" s="3">
        <f>_xlfn.XLOOKUP(A2585,Sheet1!A:A,Sheet1!K:K,"NOT FOUND",0)</f>
        <v>281.79</v>
      </c>
    </row>
    <row r="2586" ht="17.4" spans="1:2">
      <c r="A2586" s="2" t="s">
        <v>2617</v>
      </c>
      <c r="B2586" s="3">
        <f>_xlfn.XLOOKUP(A2586,Sheet1!A:A,Sheet1!K:K,"NOT FOUND",0)</f>
        <v>450.02</v>
      </c>
    </row>
    <row r="2587" ht="17.4" spans="1:2">
      <c r="A2587" s="2" t="s">
        <v>2618</v>
      </c>
      <c r="B2587" s="3">
        <f>_xlfn.XLOOKUP(A2587,Sheet1!A:A,Sheet1!K:K,"NOT FOUND",0)</f>
        <v>197.64</v>
      </c>
    </row>
    <row r="2588" ht="17.4" spans="1:2">
      <c r="A2588" s="2" t="s">
        <v>2619</v>
      </c>
      <c r="B2588" s="3">
        <f>_xlfn.XLOOKUP(A2588,Sheet1!A:A,Sheet1!K:K,"NOT FOUND",0)</f>
        <v>177.1</v>
      </c>
    </row>
    <row r="2589" ht="17.4" spans="1:2">
      <c r="A2589" s="2" t="s">
        <v>2620</v>
      </c>
      <c r="B2589" s="3">
        <f>_xlfn.XLOOKUP(A2589,Sheet1!A:A,Sheet1!K:K,"NOT FOUND",0)</f>
        <v>529.81</v>
      </c>
    </row>
    <row r="2590" ht="17.4" spans="1:2">
      <c r="A2590" s="2" t="s">
        <v>2621</v>
      </c>
      <c r="B2590" s="3">
        <f>_xlfn.XLOOKUP(A2590,Sheet1!A:A,Sheet1!K:K,"NOT FOUND",0)</f>
        <v>25.69</v>
      </c>
    </row>
    <row r="2591" ht="17.4" spans="1:2">
      <c r="A2591" s="2" t="s">
        <v>2622</v>
      </c>
      <c r="B2591" s="3">
        <f>_xlfn.XLOOKUP(A2591,Sheet1!A:A,Sheet1!K:K,"NOT FOUND",0)</f>
        <v>122.07</v>
      </c>
    </row>
    <row r="2592" ht="17.4" spans="1:2">
      <c r="A2592" s="2" t="s">
        <v>2623</v>
      </c>
      <c r="B2592" s="3">
        <f>_xlfn.XLOOKUP(A2592,Sheet1!A:A,Sheet1!K:K,"NOT FOUND",0)</f>
        <v>582.4</v>
      </c>
    </row>
    <row r="2593" ht="17.4" spans="1:2">
      <c r="A2593" s="2" t="s">
        <v>2624</v>
      </c>
      <c r="B2593" s="3">
        <f>_xlfn.XLOOKUP(A2593,Sheet1!A:A,Sheet1!K:K,"NOT FOUND",0)</f>
        <v>96.48</v>
      </c>
    </row>
    <row r="2594" ht="17.4" spans="1:2">
      <c r="A2594" s="2" t="s">
        <v>2625</v>
      </c>
      <c r="B2594" s="3">
        <f>_xlfn.XLOOKUP(A2594,Sheet1!A:A,Sheet1!K:K,"NOT FOUND",0)</f>
        <v>790.44</v>
      </c>
    </row>
    <row r="2595" ht="17.4" spans="1:2">
      <c r="A2595" s="2" t="s">
        <v>2626</v>
      </c>
      <c r="B2595" s="3">
        <f>_xlfn.XLOOKUP(A2595,Sheet1!A:A,Sheet1!K:K,"NOT FOUND",0)</f>
        <v>285.52</v>
      </c>
    </row>
    <row r="2596" ht="17.4" spans="1:2">
      <c r="A2596" s="2" t="s">
        <v>2627</v>
      </c>
      <c r="B2596" s="3">
        <f>_xlfn.XLOOKUP(A2596,Sheet1!A:A,Sheet1!K:K,"NOT FOUND",0)</f>
        <v>178.76</v>
      </c>
    </row>
    <row r="2597" ht="17.4" spans="1:2">
      <c r="A2597" s="2" t="s">
        <v>2628</v>
      </c>
      <c r="B2597" s="3">
        <f>_xlfn.XLOOKUP(A2597,Sheet1!A:A,Sheet1!K:K,"NOT FOUND",0)</f>
        <v>74.11</v>
      </c>
    </row>
    <row r="2598" ht="17.4" spans="1:2">
      <c r="A2598" s="2" t="s">
        <v>2629</v>
      </c>
      <c r="B2598" s="3">
        <f>_xlfn.XLOOKUP(A2598,Sheet1!A:A,Sheet1!K:K,"NOT FOUND",0)</f>
        <v>24.74</v>
      </c>
    </row>
    <row r="2599" ht="17.4" spans="1:2">
      <c r="A2599" s="2" t="s">
        <v>2630</v>
      </c>
      <c r="B2599" s="3">
        <f>_xlfn.XLOOKUP(A2599,Sheet1!A:A,Sheet1!K:K,"NOT FOUND",0)</f>
        <v>122.99</v>
      </c>
    </row>
    <row r="2600" ht="17.4" spans="1:2">
      <c r="A2600" s="2" t="s">
        <v>2631</v>
      </c>
      <c r="B2600" s="3">
        <f>_xlfn.XLOOKUP(A2600,Sheet1!A:A,Sheet1!K:K,"NOT FOUND",0)</f>
        <v>828.53</v>
      </c>
    </row>
    <row r="2601" ht="17.4" spans="1:2">
      <c r="A2601" s="2" t="s">
        <v>2632</v>
      </c>
      <c r="B2601" s="3">
        <f>_xlfn.XLOOKUP(A2601,Sheet1!A:A,Sheet1!K:K,"NOT FOUND",0)</f>
        <v>706.15</v>
      </c>
    </row>
    <row r="2602" ht="17.4" spans="1:2">
      <c r="A2602" s="2" t="s">
        <v>2633</v>
      </c>
      <c r="B2602" s="3">
        <f>_xlfn.XLOOKUP(A2602,Sheet1!A:A,Sheet1!K:K,"NOT FOUND",0)</f>
        <v>410.84</v>
      </c>
    </row>
    <row r="2603" ht="17.4" spans="1:2">
      <c r="A2603" s="2" t="s">
        <v>2634</v>
      </c>
      <c r="B2603" s="3">
        <f>_xlfn.XLOOKUP(A2603,Sheet1!A:A,Sheet1!K:K,"NOT FOUND",0)</f>
        <v>59.05</v>
      </c>
    </row>
    <row r="2604" ht="17.4" spans="1:2">
      <c r="A2604" s="2" t="s">
        <v>2635</v>
      </c>
      <c r="B2604" s="3">
        <f>_xlfn.XLOOKUP(A2604,Sheet1!A:A,Sheet1!K:K,"NOT FOUND",0)</f>
        <v>853.45</v>
      </c>
    </row>
    <row r="2605" ht="17.4" spans="1:2">
      <c r="A2605" s="2" t="s">
        <v>2636</v>
      </c>
      <c r="B2605" s="3">
        <f>_xlfn.XLOOKUP(A2605,Sheet1!A:A,Sheet1!K:K,"NOT FOUND",0)</f>
        <v>594.21</v>
      </c>
    </row>
    <row r="2606" ht="17.4" spans="1:2">
      <c r="A2606" s="2" t="s">
        <v>2637</v>
      </c>
      <c r="B2606" s="3">
        <f>_xlfn.XLOOKUP(A2606,Sheet1!A:A,Sheet1!K:K,"NOT FOUND",0)</f>
        <v>24.04</v>
      </c>
    </row>
    <row r="2607" ht="17.4" spans="1:2">
      <c r="A2607" s="2" t="s">
        <v>2638</v>
      </c>
      <c r="B2607" s="3">
        <f>_xlfn.XLOOKUP(A2607,Sheet1!A:A,Sheet1!K:K,"NOT FOUND",0)</f>
        <v>1194.39</v>
      </c>
    </row>
    <row r="2608" ht="17.4" spans="1:2">
      <c r="A2608" s="2" t="s">
        <v>2639</v>
      </c>
      <c r="B2608" s="3">
        <f>_xlfn.XLOOKUP(A2608,Sheet1!A:A,Sheet1!K:K,"NOT FOUND",0)</f>
        <v>115.8</v>
      </c>
    </row>
    <row r="2609" ht="17.4" spans="1:2">
      <c r="A2609" s="2" t="s">
        <v>2640</v>
      </c>
      <c r="B2609" s="3">
        <f>_xlfn.XLOOKUP(A2609,Sheet1!A:A,Sheet1!K:K,"NOT FOUND",0)</f>
        <v>645.44</v>
      </c>
    </row>
    <row r="2610" ht="17.4" spans="1:2">
      <c r="A2610" s="2" t="s">
        <v>2641</v>
      </c>
      <c r="B2610" s="3">
        <f>_xlfn.XLOOKUP(A2610,Sheet1!A:A,Sheet1!K:K,"NOT FOUND",0)</f>
        <v>299.4</v>
      </c>
    </row>
    <row r="2611" ht="17.4" spans="1:2">
      <c r="A2611" s="2" t="s">
        <v>2642</v>
      </c>
      <c r="B2611" s="3">
        <f>_xlfn.XLOOKUP(A2611,Sheet1!A:A,Sheet1!K:K,"NOT FOUND",0)</f>
        <v>227.04</v>
      </c>
    </row>
    <row r="2612" ht="17.4" spans="1:2">
      <c r="A2612" s="2" t="s">
        <v>2643</v>
      </c>
      <c r="B2612" s="3">
        <f>_xlfn.XLOOKUP(A2612,Sheet1!A:A,Sheet1!K:K,"NOT FOUND",0)</f>
        <v>586.72</v>
      </c>
    </row>
    <row r="2613" ht="17.4" spans="1:2">
      <c r="A2613" s="2" t="s">
        <v>2644</v>
      </c>
      <c r="B2613" s="3">
        <f>_xlfn.XLOOKUP(A2613,Sheet1!A:A,Sheet1!K:K,"NOT FOUND",0)</f>
        <v>186.83</v>
      </c>
    </row>
    <row r="2614" ht="17.4" spans="1:2">
      <c r="A2614" s="2" t="s">
        <v>2645</v>
      </c>
      <c r="B2614" s="3">
        <f>_xlfn.XLOOKUP(A2614,Sheet1!A:A,Sheet1!K:K,"NOT FOUND",0)</f>
        <v>811.34</v>
      </c>
    </row>
    <row r="2615" ht="17.4" spans="1:2">
      <c r="A2615" s="2" t="s">
        <v>2646</v>
      </c>
      <c r="B2615" s="3">
        <f>_xlfn.XLOOKUP(A2615,Sheet1!A:A,Sheet1!K:K,"NOT FOUND",0)</f>
        <v>455.18</v>
      </c>
    </row>
    <row r="2616" ht="17.4" spans="1:2">
      <c r="A2616" s="2" t="s">
        <v>2647</v>
      </c>
      <c r="B2616" s="3">
        <f>_xlfn.XLOOKUP(A2616,Sheet1!A:A,Sheet1!K:K,"NOT FOUND",0)</f>
        <v>525.9</v>
      </c>
    </row>
    <row r="2617" ht="17.4" spans="1:2">
      <c r="A2617" s="2" t="s">
        <v>2648</v>
      </c>
      <c r="B2617" s="3">
        <f>_xlfn.XLOOKUP(A2617,Sheet1!A:A,Sheet1!K:K,"NOT FOUND",0)</f>
        <v>961.96</v>
      </c>
    </row>
    <row r="2618" ht="17.4" spans="1:2">
      <c r="A2618" s="2" t="s">
        <v>2649</v>
      </c>
      <c r="B2618" s="3">
        <f>_xlfn.XLOOKUP(A2618,Sheet1!A:A,Sheet1!K:K,"NOT FOUND",0)</f>
        <v>1393.37</v>
      </c>
    </row>
    <row r="2619" ht="17.4" spans="1:2">
      <c r="A2619" s="2" t="s">
        <v>2650</v>
      </c>
      <c r="B2619" s="3">
        <f>_xlfn.XLOOKUP(A2619,Sheet1!A:A,Sheet1!K:K,"NOT FOUND",0)</f>
        <v>315.11</v>
      </c>
    </row>
    <row r="2620" ht="17.4" spans="1:2">
      <c r="A2620" s="2" t="s">
        <v>2651</v>
      </c>
      <c r="B2620" s="3">
        <f>_xlfn.XLOOKUP(A2620,Sheet1!A:A,Sheet1!K:K,"NOT FOUND",0)</f>
        <v>528.05</v>
      </c>
    </row>
    <row r="2621" ht="17.4" spans="1:2">
      <c r="A2621" s="2" t="s">
        <v>2652</v>
      </c>
      <c r="B2621" s="3">
        <f>_xlfn.XLOOKUP(A2621,Sheet1!A:A,Sheet1!K:K,"NOT FOUND",0)</f>
        <v>266.62</v>
      </c>
    </row>
    <row r="2622" ht="17.4" spans="1:2">
      <c r="A2622" s="2" t="s">
        <v>2653</v>
      </c>
      <c r="B2622" s="3">
        <f>_xlfn.XLOOKUP(A2622,Sheet1!A:A,Sheet1!K:K,"NOT FOUND",0)</f>
        <v>434.11</v>
      </c>
    </row>
    <row r="2623" ht="17.4" spans="1:2">
      <c r="A2623" s="2" t="s">
        <v>2654</v>
      </c>
      <c r="B2623" s="3">
        <f>_xlfn.XLOOKUP(A2623,Sheet1!A:A,Sheet1!K:K,"NOT FOUND",0)</f>
        <v>336.95</v>
      </c>
    </row>
    <row r="2624" ht="17.4" spans="1:2">
      <c r="A2624" s="2" t="s">
        <v>2655</v>
      </c>
      <c r="B2624" s="3">
        <f>_xlfn.XLOOKUP(A2624,Sheet1!A:A,Sheet1!K:K,"NOT FOUND",0)</f>
        <v>368.04</v>
      </c>
    </row>
    <row r="2625" ht="17.4" spans="1:2">
      <c r="A2625" s="2" t="s">
        <v>2656</v>
      </c>
      <c r="B2625" s="3">
        <f>_xlfn.XLOOKUP(A2625,Sheet1!A:A,Sheet1!K:K,"NOT FOUND",0)</f>
        <v>101.64</v>
      </c>
    </row>
    <row r="2626" ht="17.4" spans="1:2">
      <c r="A2626" s="2" t="s">
        <v>2657</v>
      </c>
      <c r="B2626" s="3">
        <f>_xlfn.XLOOKUP(A2626,Sheet1!A:A,Sheet1!K:K,"NOT FOUND",0)</f>
        <v>148.59</v>
      </c>
    </row>
    <row r="2627" ht="17.4" spans="1:2">
      <c r="A2627" s="2" t="s">
        <v>2658</v>
      </c>
      <c r="B2627" s="3">
        <f>_xlfn.XLOOKUP(A2627,Sheet1!A:A,Sheet1!K:K,"NOT FOUND",0)</f>
        <v>73.44</v>
      </c>
    </row>
    <row r="2628" ht="17.4" spans="1:2">
      <c r="A2628" s="2" t="s">
        <v>2659</v>
      </c>
      <c r="B2628" s="3">
        <f>_xlfn.XLOOKUP(A2628,Sheet1!A:A,Sheet1!K:K,"NOT FOUND",0)</f>
        <v>65.42</v>
      </c>
    </row>
    <row r="2629" ht="17.4" spans="1:2">
      <c r="A2629" s="2" t="s">
        <v>2660</v>
      </c>
      <c r="B2629" s="3">
        <f>_xlfn.XLOOKUP(A2629,Sheet1!A:A,Sheet1!K:K,"NOT FOUND",0)</f>
        <v>329.02</v>
      </c>
    </row>
    <row r="2630" ht="17.4" spans="1:2">
      <c r="A2630" s="2" t="s">
        <v>2661</v>
      </c>
      <c r="B2630" s="3">
        <f>_xlfn.XLOOKUP(A2630,Sheet1!A:A,Sheet1!K:K,"NOT FOUND",0)</f>
        <v>288.14</v>
      </c>
    </row>
    <row r="2631" ht="17.4" spans="1:2">
      <c r="A2631" s="2" t="s">
        <v>2662</v>
      </c>
      <c r="B2631" s="3">
        <f>_xlfn.XLOOKUP(A2631,Sheet1!A:A,Sheet1!K:K,"NOT FOUND",0)</f>
        <v>69.45</v>
      </c>
    </row>
    <row r="2632" ht="17.4" spans="1:2">
      <c r="A2632" s="2" t="s">
        <v>2663</v>
      </c>
      <c r="B2632" s="3">
        <f>_xlfn.XLOOKUP(A2632,Sheet1!A:A,Sheet1!K:K,"NOT FOUND",0)</f>
        <v>154.05</v>
      </c>
    </row>
    <row r="2633" ht="17.4" spans="1:2">
      <c r="A2633" s="2" t="s">
        <v>2664</v>
      </c>
      <c r="B2633" s="3">
        <f>_xlfn.XLOOKUP(A2633,Sheet1!A:A,Sheet1!K:K,"NOT FOUND",0)</f>
        <v>1059.24</v>
      </c>
    </row>
    <row r="2634" ht="17.4" spans="1:2">
      <c r="A2634" s="2" t="s">
        <v>2665</v>
      </c>
      <c r="B2634" s="3">
        <f>_xlfn.XLOOKUP(A2634,Sheet1!A:A,Sheet1!K:K,"NOT FOUND",0)</f>
        <v>296.85</v>
      </c>
    </row>
    <row r="2635" ht="17.4" spans="1:2">
      <c r="A2635" s="2" t="s">
        <v>2666</v>
      </c>
      <c r="B2635" s="3">
        <f>_xlfn.XLOOKUP(A2635,Sheet1!A:A,Sheet1!K:K,"NOT FOUND",0)</f>
        <v>135.44</v>
      </c>
    </row>
    <row r="2636" ht="17.4" spans="1:2">
      <c r="A2636" s="2" t="s">
        <v>2667</v>
      </c>
      <c r="B2636" s="3">
        <f>_xlfn.XLOOKUP(A2636,Sheet1!A:A,Sheet1!K:K,"NOT FOUND",0)</f>
        <v>641.79</v>
      </c>
    </row>
    <row r="2637" ht="17.4" spans="1:2">
      <c r="A2637" s="2" t="s">
        <v>2668</v>
      </c>
      <c r="B2637" s="3">
        <f>_xlfn.XLOOKUP(A2637,Sheet1!A:A,Sheet1!K:K,"NOT FOUND",0)</f>
        <v>439.51</v>
      </c>
    </row>
    <row r="2638" ht="17.4" spans="1:2">
      <c r="A2638" s="2" t="s">
        <v>2669</v>
      </c>
      <c r="B2638" s="3">
        <f>_xlfn.XLOOKUP(A2638,Sheet1!A:A,Sheet1!K:K,"NOT FOUND",0)</f>
        <v>20.83</v>
      </c>
    </row>
    <row r="2639" ht="17.4" spans="1:2">
      <c r="A2639" s="2" t="s">
        <v>2670</v>
      </c>
      <c r="B2639" s="3">
        <f>_xlfn.XLOOKUP(A2639,Sheet1!A:A,Sheet1!K:K,"NOT FOUND",0)</f>
        <v>222.16</v>
      </c>
    </row>
    <row r="2640" ht="17.4" spans="1:2">
      <c r="A2640" s="2" t="s">
        <v>2671</v>
      </c>
      <c r="B2640" s="3">
        <f>_xlfn.XLOOKUP(A2640,Sheet1!A:A,Sheet1!K:K,"NOT FOUND",0)</f>
        <v>523.95</v>
      </c>
    </row>
    <row r="2641" ht="17.4" spans="1:2">
      <c r="A2641" s="2" t="s">
        <v>2672</v>
      </c>
      <c r="B2641" s="3">
        <f>_xlfn.XLOOKUP(A2641,Sheet1!A:A,Sheet1!K:K,"NOT FOUND",0)</f>
        <v>467.77</v>
      </c>
    </row>
    <row r="2642" ht="17.4" spans="1:2">
      <c r="A2642" s="2" t="s">
        <v>2673</v>
      </c>
      <c r="B2642" s="3">
        <f>_xlfn.XLOOKUP(A2642,Sheet1!A:A,Sheet1!K:K,"NOT FOUND",0)</f>
        <v>65.69</v>
      </c>
    </row>
    <row r="2643" ht="17.4" spans="1:2">
      <c r="A2643" s="2" t="s">
        <v>2674</v>
      </c>
      <c r="B2643" s="3">
        <f>_xlfn.XLOOKUP(A2643,Sheet1!A:A,Sheet1!K:K,"NOT FOUND",0)</f>
        <v>550.09</v>
      </c>
    </row>
    <row r="2644" ht="17.4" spans="1:2">
      <c r="A2644" s="2" t="s">
        <v>2675</v>
      </c>
      <c r="B2644" s="3">
        <f>_xlfn.XLOOKUP(A2644,Sheet1!A:A,Sheet1!K:K,"NOT FOUND",0)</f>
        <v>630.08</v>
      </c>
    </row>
    <row r="2645" ht="17.4" spans="1:2">
      <c r="A2645" s="2" t="s">
        <v>2676</v>
      </c>
      <c r="B2645" s="3">
        <f>_xlfn.XLOOKUP(A2645,Sheet1!A:A,Sheet1!K:K,"NOT FOUND",0)</f>
        <v>279.91</v>
      </c>
    </row>
    <row r="2646" ht="17.4" spans="1:2">
      <c r="A2646" s="2" t="s">
        <v>2677</v>
      </c>
      <c r="B2646" s="3">
        <f>_xlfn.XLOOKUP(A2646,Sheet1!A:A,Sheet1!K:K,"NOT FOUND",0)</f>
        <v>243.57</v>
      </c>
    </row>
    <row r="2647" ht="17.4" spans="1:2">
      <c r="A2647" s="2" t="s">
        <v>2678</v>
      </c>
      <c r="B2647" s="3">
        <f>_xlfn.XLOOKUP(A2647,Sheet1!A:A,Sheet1!K:K,"NOT FOUND",0)</f>
        <v>233.69</v>
      </c>
    </row>
    <row r="2648" ht="17.4" spans="1:2">
      <c r="A2648" s="2" t="s">
        <v>2679</v>
      </c>
      <c r="B2648" s="3">
        <f>_xlfn.XLOOKUP(A2648,Sheet1!A:A,Sheet1!K:K,"NOT FOUND",0)</f>
        <v>849.33</v>
      </c>
    </row>
    <row r="2649" ht="17.4" spans="1:2">
      <c r="A2649" s="2" t="s">
        <v>2680</v>
      </c>
      <c r="B2649" s="3">
        <f>_xlfn.XLOOKUP(A2649,Sheet1!A:A,Sheet1!K:K,"NOT FOUND",0)</f>
        <v>573.91</v>
      </c>
    </row>
    <row r="2650" ht="17.4" spans="1:2">
      <c r="A2650" s="2" t="s">
        <v>2681</v>
      </c>
      <c r="B2650" s="3">
        <f>_xlfn.XLOOKUP(A2650,Sheet1!A:A,Sheet1!K:K,"NOT FOUND",0)</f>
        <v>329.56</v>
      </c>
    </row>
    <row r="2651" ht="17.4" spans="1:2">
      <c r="A2651" s="2" t="s">
        <v>2682</v>
      </c>
      <c r="B2651" s="3">
        <f>_xlfn.XLOOKUP(A2651,Sheet1!A:A,Sheet1!K:K,"NOT FOUND",0)</f>
        <v>750.71</v>
      </c>
    </row>
    <row r="2652" ht="17.4" spans="1:2">
      <c r="A2652" s="2" t="s">
        <v>2683</v>
      </c>
      <c r="B2652" s="3">
        <f>_xlfn.XLOOKUP(A2652,Sheet1!A:A,Sheet1!K:K,"NOT FOUND",0)</f>
        <v>408.06</v>
      </c>
    </row>
    <row r="2653" ht="17.4" spans="1:2">
      <c r="A2653" s="2" t="s">
        <v>2684</v>
      </c>
      <c r="B2653" s="3">
        <f>_xlfn.XLOOKUP(A2653,Sheet1!A:A,Sheet1!K:K,"NOT FOUND",0)</f>
        <v>251.06</v>
      </c>
    </row>
    <row r="2654" ht="17.4" spans="1:2">
      <c r="A2654" s="2" t="s">
        <v>2685</v>
      </c>
      <c r="B2654" s="3">
        <f>_xlfn.XLOOKUP(A2654,Sheet1!A:A,Sheet1!K:K,"NOT FOUND",0)</f>
        <v>472.08</v>
      </c>
    </row>
    <row r="2655" ht="17.4" spans="1:2">
      <c r="A2655" s="2" t="s">
        <v>2686</v>
      </c>
      <c r="B2655" s="3">
        <f>_xlfn.XLOOKUP(A2655,Sheet1!A:A,Sheet1!K:K,"NOT FOUND",0)</f>
        <v>883.07</v>
      </c>
    </row>
    <row r="2656" ht="17.4" spans="1:2">
      <c r="A2656" s="2" t="s">
        <v>2687</v>
      </c>
      <c r="B2656" s="3">
        <f>_xlfn.XLOOKUP(A2656,Sheet1!A:A,Sheet1!K:K,"NOT FOUND",0)</f>
        <v>1046.35</v>
      </c>
    </row>
    <row r="2657" ht="17.4" spans="1:2">
      <c r="A2657" s="2" t="s">
        <v>2688</v>
      </c>
      <c r="B2657" s="3">
        <f>_xlfn.XLOOKUP(A2657,Sheet1!A:A,Sheet1!K:K,"NOT FOUND",0)</f>
        <v>292.23</v>
      </c>
    </row>
    <row r="2658" ht="17.4" spans="1:2">
      <c r="A2658" s="2" t="s">
        <v>2689</v>
      </c>
      <c r="B2658" s="3">
        <f>_xlfn.XLOOKUP(A2658,Sheet1!A:A,Sheet1!K:K,"NOT FOUND",0)</f>
        <v>484.96</v>
      </c>
    </row>
    <row r="2659" ht="17.4" spans="1:2">
      <c r="A2659" s="2" t="s">
        <v>2690</v>
      </c>
      <c r="B2659" s="3">
        <f>_xlfn.XLOOKUP(A2659,Sheet1!A:A,Sheet1!K:K,"NOT FOUND",0)</f>
        <v>1091.68</v>
      </c>
    </row>
    <row r="2660" ht="17.4" spans="1:2">
      <c r="A2660" s="2" t="s">
        <v>2691</v>
      </c>
      <c r="B2660" s="3">
        <f>_xlfn.XLOOKUP(A2660,Sheet1!A:A,Sheet1!K:K,"NOT FOUND",0)</f>
        <v>872.37</v>
      </c>
    </row>
    <row r="2661" ht="17.4" spans="1:2">
      <c r="A2661" s="2" t="s">
        <v>2692</v>
      </c>
      <c r="B2661" s="3">
        <f>_xlfn.XLOOKUP(A2661,Sheet1!A:A,Sheet1!K:K,"NOT FOUND",0)</f>
        <v>195.51</v>
      </c>
    </row>
    <row r="2662" ht="17.4" spans="1:2">
      <c r="A2662" s="2" t="s">
        <v>2693</v>
      </c>
      <c r="B2662" s="3">
        <f>_xlfn.XLOOKUP(A2662,Sheet1!A:A,Sheet1!K:K,"NOT FOUND",0)</f>
        <v>231.91</v>
      </c>
    </row>
    <row r="2663" ht="17.4" spans="1:2">
      <c r="A2663" s="2" t="s">
        <v>2694</v>
      </c>
      <c r="B2663" s="3">
        <f>_xlfn.XLOOKUP(A2663,Sheet1!A:A,Sheet1!K:K,"NOT FOUND",0)</f>
        <v>348.52</v>
      </c>
    </row>
    <row r="2664" ht="17.4" spans="1:2">
      <c r="A2664" s="2" t="s">
        <v>2695</v>
      </c>
      <c r="B2664" s="3">
        <f>_xlfn.XLOOKUP(A2664,Sheet1!A:A,Sheet1!K:K,"NOT FOUND",0)</f>
        <v>277.71</v>
      </c>
    </row>
    <row r="2665" ht="17.4" spans="1:2">
      <c r="A2665" s="2" t="s">
        <v>2696</v>
      </c>
      <c r="B2665" s="3">
        <f>_xlfn.XLOOKUP(A2665,Sheet1!A:A,Sheet1!K:K,"NOT FOUND",0)</f>
        <v>61.43</v>
      </c>
    </row>
    <row r="2666" ht="17.4" spans="1:2">
      <c r="A2666" s="2" t="s">
        <v>2697</v>
      </c>
      <c r="B2666" s="3">
        <f>_xlfn.XLOOKUP(A2666,Sheet1!A:A,Sheet1!K:K,"NOT FOUND",0)</f>
        <v>466.75</v>
      </c>
    </row>
    <row r="2667" ht="17.4" spans="1:2">
      <c r="A2667" s="2" t="s">
        <v>2698</v>
      </c>
      <c r="B2667" s="3">
        <f>_xlfn.XLOOKUP(A2667,Sheet1!A:A,Sheet1!K:K,"NOT FOUND",0)</f>
        <v>114.04</v>
      </c>
    </row>
    <row r="2668" ht="17.4" spans="1:2">
      <c r="A2668" s="2" t="s">
        <v>2699</v>
      </c>
      <c r="B2668" s="3">
        <f>_xlfn.XLOOKUP(A2668,Sheet1!A:A,Sheet1!K:K,"NOT FOUND",0)</f>
        <v>145.15</v>
      </c>
    </row>
    <row r="2669" ht="17.4" spans="1:2">
      <c r="A2669" s="2" t="s">
        <v>2700</v>
      </c>
      <c r="B2669" s="3">
        <f>_xlfn.XLOOKUP(A2669,Sheet1!A:A,Sheet1!K:K,"NOT FOUND",0)</f>
        <v>573.34</v>
      </c>
    </row>
    <row r="2670" ht="17.4" spans="1:2">
      <c r="A2670" s="2" t="s">
        <v>2701</v>
      </c>
      <c r="B2670" s="3">
        <f>_xlfn.XLOOKUP(A2670,Sheet1!A:A,Sheet1!K:K,"NOT FOUND",0)</f>
        <v>199.78</v>
      </c>
    </row>
    <row r="2671" ht="17.4" spans="1:2">
      <c r="A2671" s="2" t="s">
        <v>2702</v>
      </c>
      <c r="B2671" s="3">
        <f>_xlfn.XLOOKUP(A2671,Sheet1!A:A,Sheet1!K:K,"NOT FOUND",0)</f>
        <v>176.98</v>
      </c>
    </row>
    <row r="2672" ht="17.4" spans="1:2">
      <c r="A2672" s="2" t="s">
        <v>2703</v>
      </c>
      <c r="B2672" s="3">
        <f>_xlfn.XLOOKUP(A2672,Sheet1!A:A,Sheet1!K:K,"NOT FOUND",0)</f>
        <v>548.85</v>
      </c>
    </row>
    <row r="2673" ht="17.4" spans="1:2">
      <c r="A2673" s="2" t="s">
        <v>2704</v>
      </c>
      <c r="B2673" s="3">
        <f>_xlfn.XLOOKUP(A2673,Sheet1!A:A,Sheet1!K:K,"NOT FOUND",0)</f>
        <v>685.57</v>
      </c>
    </row>
    <row r="2674" ht="17.4" spans="1:2">
      <c r="A2674" s="2" t="s">
        <v>2705</v>
      </c>
      <c r="B2674" s="3">
        <f>_xlfn.XLOOKUP(A2674,Sheet1!A:A,Sheet1!K:K,"NOT FOUND",0)</f>
        <v>762.27</v>
      </c>
    </row>
    <row r="2675" ht="17.4" spans="1:2">
      <c r="A2675" s="2" t="s">
        <v>2706</v>
      </c>
      <c r="B2675" s="3">
        <f>_xlfn.XLOOKUP(A2675,Sheet1!A:A,Sheet1!K:K,"NOT FOUND",0)</f>
        <v>335.41</v>
      </c>
    </row>
    <row r="2676" ht="17.4" spans="1:2">
      <c r="A2676" s="2" t="s">
        <v>2707</v>
      </c>
      <c r="B2676" s="3">
        <f>_xlfn.XLOOKUP(A2676,Sheet1!A:A,Sheet1!K:K,"NOT FOUND",0)</f>
        <v>90.09</v>
      </c>
    </row>
    <row r="2677" ht="17.4" spans="1:2">
      <c r="A2677" s="2" t="s">
        <v>2708</v>
      </c>
      <c r="B2677" s="3">
        <f>_xlfn.XLOOKUP(A2677,Sheet1!A:A,Sheet1!K:K,"NOT FOUND",0)</f>
        <v>289.36</v>
      </c>
    </row>
    <row r="2678" ht="17.4" spans="1:2">
      <c r="A2678" s="2" t="s">
        <v>2709</v>
      </c>
      <c r="B2678" s="3">
        <f>_xlfn.XLOOKUP(A2678,Sheet1!A:A,Sheet1!K:K,"NOT FOUND",0)</f>
        <v>623.94</v>
      </c>
    </row>
    <row r="2679" ht="17.4" spans="1:2">
      <c r="A2679" s="2" t="s">
        <v>2710</v>
      </c>
      <c r="B2679" s="3">
        <f>_xlfn.XLOOKUP(A2679,Sheet1!A:A,Sheet1!K:K,"NOT FOUND",0)</f>
        <v>688.96</v>
      </c>
    </row>
    <row r="2680" ht="17.4" spans="1:2">
      <c r="A2680" s="2" t="s">
        <v>2711</v>
      </c>
      <c r="B2680" s="3">
        <f>_xlfn.XLOOKUP(A2680,Sheet1!A:A,Sheet1!K:K,"NOT FOUND",0)</f>
        <v>996.76</v>
      </c>
    </row>
    <row r="2681" ht="17.4" spans="1:2">
      <c r="A2681" s="2" t="s">
        <v>2712</v>
      </c>
      <c r="B2681" s="3">
        <f>_xlfn.XLOOKUP(A2681,Sheet1!A:A,Sheet1!K:K,"NOT FOUND",0)</f>
        <v>760.11</v>
      </c>
    </row>
    <row r="2682" ht="17.4" spans="1:2">
      <c r="A2682" s="2" t="s">
        <v>2713</v>
      </c>
      <c r="B2682" s="3">
        <f>_xlfn.XLOOKUP(A2682,Sheet1!A:A,Sheet1!K:K,"NOT FOUND",0)</f>
        <v>20.56</v>
      </c>
    </row>
    <row r="2683" ht="17.4" spans="1:2">
      <c r="A2683" s="2" t="s">
        <v>2714</v>
      </c>
      <c r="B2683" s="3">
        <f>_xlfn.XLOOKUP(A2683,Sheet1!A:A,Sheet1!K:K,"NOT FOUND",0)</f>
        <v>740.05</v>
      </c>
    </row>
    <row r="2684" ht="17.4" spans="1:2">
      <c r="A2684" s="2" t="s">
        <v>2715</v>
      </c>
      <c r="B2684" s="3">
        <f>_xlfn.XLOOKUP(A2684,Sheet1!A:A,Sheet1!K:K,"NOT FOUND",0)</f>
        <v>118.97</v>
      </c>
    </row>
    <row r="2685" ht="17.4" spans="1:2">
      <c r="A2685" s="2" t="s">
        <v>2716</v>
      </c>
      <c r="B2685" s="3">
        <f>_xlfn.XLOOKUP(A2685,Sheet1!A:A,Sheet1!K:K,"NOT FOUND",0)</f>
        <v>1373.64</v>
      </c>
    </row>
    <row r="2686" ht="17.4" spans="1:2">
      <c r="A2686" s="2" t="s">
        <v>2717</v>
      </c>
      <c r="B2686" s="3">
        <f>_xlfn.XLOOKUP(A2686,Sheet1!A:A,Sheet1!K:K,"NOT FOUND",0)</f>
        <v>209.72</v>
      </c>
    </row>
    <row r="2687" ht="17.4" spans="1:2">
      <c r="A2687" s="2" t="s">
        <v>2718</v>
      </c>
      <c r="B2687" s="3">
        <f>_xlfn.XLOOKUP(A2687,Sheet1!A:A,Sheet1!K:K,"NOT FOUND",0)</f>
        <v>412.96</v>
      </c>
    </row>
    <row r="2688" ht="17.4" spans="1:2">
      <c r="A2688" s="2" t="s">
        <v>2719</v>
      </c>
      <c r="B2688" s="3">
        <f>_xlfn.XLOOKUP(A2688,Sheet1!A:A,Sheet1!K:K,"NOT FOUND",0)</f>
        <v>39.98</v>
      </c>
    </row>
    <row r="2689" ht="17.4" spans="1:2">
      <c r="A2689" s="2" t="s">
        <v>2720</v>
      </c>
      <c r="B2689" s="3">
        <f>_xlfn.XLOOKUP(A2689,Sheet1!A:A,Sheet1!K:K,"NOT FOUND",0)</f>
        <v>1342.38</v>
      </c>
    </row>
    <row r="2690" ht="17.4" spans="1:2">
      <c r="A2690" s="2" t="s">
        <v>2721</v>
      </c>
      <c r="B2690" s="3">
        <f>_xlfn.XLOOKUP(A2690,Sheet1!A:A,Sheet1!K:K,"NOT FOUND",0)</f>
        <v>1004.68</v>
      </c>
    </row>
    <row r="2691" ht="17.4" spans="1:2">
      <c r="A2691" s="2" t="s">
        <v>2722</v>
      </c>
      <c r="B2691" s="3">
        <f>_xlfn.XLOOKUP(A2691,Sheet1!A:A,Sheet1!K:K,"NOT FOUND",0)</f>
        <v>57.15</v>
      </c>
    </row>
    <row r="2692" ht="17.4" spans="1:2">
      <c r="A2692" s="2" t="s">
        <v>2723</v>
      </c>
      <c r="B2692" s="3">
        <f>_xlfn.XLOOKUP(A2692,Sheet1!A:A,Sheet1!K:K,"NOT FOUND",0)</f>
        <v>417.19</v>
      </c>
    </row>
    <row r="2693" ht="17.4" spans="1:2">
      <c r="A2693" s="2" t="s">
        <v>2724</v>
      </c>
      <c r="B2693" s="3">
        <f>_xlfn.XLOOKUP(A2693,Sheet1!A:A,Sheet1!K:K,"NOT FOUND",0)</f>
        <v>38.07</v>
      </c>
    </row>
    <row r="2694" ht="17.4" spans="1:2">
      <c r="A2694" s="2" t="s">
        <v>2725</v>
      </c>
      <c r="B2694" s="3">
        <f>_xlfn.XLOOKUP(A2694,Sheet1!A:A,Sheet1!K:K,"NOT FOUND",0)</f>
        <v>525.87</v>
      </c>
    </row>
    <row r="2695" ht="17.4" spans="1:2">
      <c r="A2695" s="2" t="s">
        <v>2726</v>
      </c>
      <c r="B2695" s="3">
        <f>_xlfn.XLOOKUP(A2695,Sheet1!A:A,Sheet1!K:K,"NOT FOUND",0)</f>
        <v>156.61</v>
      </c>
    </row>
    <row r="2696" ht="17.4" spans="1:2">
      <c r="A2696" s="2" t="s">
        <v>2727</v>
      </c>
      <c r="B2696" s="3">
        <f>_xlfn.XLOOKUP(A2696,Sheet1!A:A,Sheet1!K:K,"NOT FOUND",0)</f>
        <v>645.64</v>
      </c>
    </row>
    <row r="2697" ht="17.4" spans="1:2">
      <c r="A2697" s="2" t="s">
        <v>2728</v>
      </c>
      <c r="B2697" s="3">
        <f>_xlfn.XLOOKUP(A2697,Sheet1!A:A,Sheet1!K:K,"NOT FOUND",0)</f>
        <v>15.3</v>
      </c>
    </row>
    <row r="2698" ht="17.4" spans="1:2">
      <c r="A2698" s="2" t="s">
        <v>2729</v>
      </c>
      <c r="B2698" s="3">
        <f>_xlfn.XLOOKUP(A2698,Sheet1!A:A,Sheet1!K:K,"NOT FOUND",0)</f>
        <v>959.16</v>
      </c>
    </row>
    <row r="2699" ht="17.4" spans="1:2">
      <c r="A2699" s="2" t="s">
        <v>2730</v>
      </c>
      <c r="B2699" s="3">
        <f>_xlfn.XLOOKUP(A2699,Sheet1!A:A,Sheet1!K:K,"NOT FOUND",0)</f>
        <v>558.82</v>
      </c>
    </row>
    <row r="2700" ht="17.4" spans="1:2">
      <c r="A2700" s="2" t="s">
        <v>2731</v>
      </c>
      <c r="B2700" s="3">
        <f>_xlfn.XLOOKUP(A2700,Sheet1!A:A,Sheet1!K:K,"NOT FOUND",0)</f>
        <v>376.56</v>
      </c>
    </row>
    <row r="2701" ht="17.4" spans="1:2">
      <c r="A2701" s="2" t="s">
        <v>2732</v>
      </c>
      <c r="B2701" s="3">
        <f>_xlfn.XLOOKUP(A2701,Sheet1!A:A,Sheet1!K:K,"NOT FOUND",0)</f>
        <v>888.18</v>
      </c>
    </row>
    <row r="2702" ht="17.4" spans="1:2">
      <c r="A2702" s="2" t="s">
        <v>2733</v>
      </c>
      <c r="B2702" s="3">
        <f>_xlfn.XLOOKUP(A2702,Sheet1!A:A,Sheet1!K:K,"NOT FOUND",0)</f>
        <v>62.2</v>
      </c>
    </row>
    <row r="2703" ht="17.4" spans="1:2">
      <c r="A2703" s="2" t="s">
        <v>2734</v>
      </c>
      <c r="B2703" s="3">
        <f>_xlfn.XLOOKUP(A2703,Sheet1!A:A,Sheet1!K:K,"NOT FOUND",0)</f>
        <v>795.21</v>
      </c>
    </row>
    <row r="2704" ht="17.4" spans="1:2">
      <c r="A2704" s="2" t="s">
        <v>2735</v>
      </c>
      <c r="B2704" s="3">
        <f>_xlfn.XLOOKUP(A2704,Sheet1!A:A,Sheet1!K:K,"NOT FOUND",0)</f>
        <v>707.71</v>
      </c>
    </row>
    <row r="2705" ht="17.4" spans="1:2">
      <c r="A2705" s="2" t="s">
        <v>2736</v>
      </c>
      <c r="B2705" s="3">
        <f>_xlfn.XLOOKUP(A2705,Sheet1!A:A,Sheet1!K:K,"NOT FOUND",0)</f>
        <v>714.77</v>
      </c>
    </row>
    <row r="2706" ht="17.4" spans="1:2">
      <c r="A2706" s="2" t="s">
        <v>2737</v>
      </c>
      <c r="B2706" s="3">
        <f>_xlfn.XLOOKUP(A2706,Sheet1!A:A,Sheet1!K:K,"NOT FOUND",0)</f>
        <v>231.01</v>
      </c>
    </row>
    <row r="2707" ht="17.4" spans="1:2">
      <c r="A2707" s="2" t="s">
        <v>2738</v>
      </c>
      <c r="B2707" s="3">
        <f>_xlfn.XLOOKUP(A2707,Sheet1!A:A,Sheet1!K:K,"NOT FOUND",0)</f>
        <v>594.01</v>
      </c>
    </row>
    <row r="2708" ht="17.4" spans="1:2">
      <c r="A2708" s="2" t="s">
        <v>2739</v>
      </c>
      <c r="B2708" s="3">
        <f>_xlfn.XLOOKUP(A2708,Sheet1!A:A,Sheet1!K:K,"NOT FOUND",0)</f>
        <v>1266.26</v>
      </c>
    </row>
    <row r="2709" ht="17.4" spans="1:2">
      <c r="A2709" s="2" t="s">
        <v>2740</v>
      </c>
      <c r="B2709" s="3">
        <f>_xlfn.XLOOKUP(A2709,Sheet1!A:A,Sheet1!K:K,"NOT FOUND",0)</f>
        <v>1232.07</v>
      </c>
    </row>
    <row r="2710" ht="17.4" spans="1:2">
      <c r="A2710" s="2" t="s">
        <v>2741</v>
      </c>
      <c r="B2710" s="3">
        <f>_xlfn.XLOOKUP(A2710,Sheet1!A:A,Sheet1!K:K,"NOT FOUND",0)</f>
        <v>1144.42</v>
      </c>
    </row>
    <row r="2711" ht="17.4" spans="1:2">
      <c r="A2711" s="2" t="s">
        <v>2742</v>
      </c>
      <c r="B2711" s="3">
        <f>_xlfn.XLOOKUP(A2711,Sheet1!A:A,Sheet1!K:K,"NOT FOUND",0)</f>
        <v>439.91</v>
      </c>
    </row>
    <row r="2712" ht="17.4" spans="1:2">
      <c r="A2712" s="2" t="s">
        <v>2743</v>
      </c>
      <c r="B2712" s="3">
        <f>_xlfn.XLOOKUP(A2712,Sheet1!A:A,Sheet1!K:K,"NOT FOUND",0)</f>
        <v>388.64</v>
      </c>
    </row>
    <row r="2713" ht="17.4" spans="1:2">
      <c r="A2713" s="2" t="s">
        <v>2744</v>
      </c>
      <c r="B2713" s="3">
        <f>_xlfn.XLOOKUP(A2713,Sheet1!A:A,Sheet1!K:K,"NOT FOUND",0)</f>
        <v>74.3</v>
      </c>
    </row>
    <row r="2714" ht="17.4" spans="1:2">
      <c r="A2714" s="2" t="s">
        <v>2745</v>
      </c>
      <c r="B2714" s="3">
        <f>_xlfn.XLOOKUP(A2714,Sheet1!A:A,Sheet1!K:K,"NOT FOUND",0)</f>
        <v>251.47</v>
      </c>
    </row>
    <row r="2715" ht="17.4" spans="1:2">
      <c r="A2715" s="2" t="s">
        <v>2746</v>
      </c>
      <c r="B2715" s="3">
        <f>_xlfn.XLOOKUP(A2715,Sheet1!A:A,Sheet1!K:K,"NOT FOUND",0)</f>
        <v>61.02</v>
      </c>
    </row>
    <row r="2716" ht="17.4" spans="1:2">
      <c r="A2716" s="2" t="s">
        <v>2747</v>
      </c>
      <c r="B2716" s="3">
        <f>_xlfn.XLOOKUP(A2716,Sheet1!A:A,Sheet1!K:K,"NOT FOUND",0)</f>
        <v>321.17</v>
      </c>
    </row>
    <row r="2717" ht="17.4" spans="1:2">
      <c r="A2717" s="2" t="s">
        <v>2748</v>
      </c>
      <c r="B2717" s="3">
        <f>_xlfn.XLOOKUP(A2717,Sheet1!A:A,Sheet1!K:K,"NOT FOUND",0)</f>
        <v>748.29</v>
      </c>
    </row>
    <row r="2718" ht="17.4" spans="1:2">
      <c r="A2718" s="2" t="s">
        <v>2749</v>
      </c>
      <c r="B2718" s="3">
        <f>_xlfn.XLOOKUP(A2718,Sheet1!A:A,Sheet1!K:K,"NOT FOUND",0)</f>
        <v>1265.73</v>
      </c>
    </row>
    <row r="2719" ht="17.4" spans="1:2">
      <c r="A2719" s="2" t="s">
        <v>2750</v>
      </c>
      <c r="B2719" s="3">
        <f>_xlfn.XLOOKUP(A2719,Sheet1!A:A,Sheet1!K:K,"NOT FOUND",0)</f>
        <v>750.4</v>
      </c>
    </row>
    <row r="2720" ht="17.4" spans="1:2">
      <c r="A2720" s="2" t="s">
        <v>2751</v>
      </c>
      <c r="B2720" s="3">
        <f>_xlfn.XLOOKUP(A2720,Sheet1!A:A,Sheet1!K:K,"NOT FOUND",0)</f>
        <v>299.13</v>
      </c>
    </row>
    <row r="2721" ht="17.4" spans="1:2">
      <c r="A2721" s="2" t="s">
        <v>2752</v>
      </c>
      <c r="B2721" s="3">
        <f>_xlfn.XLOOKUP(A2721,Sheet1!A:A,Sheet1!K:K,"NOT FOUND",0)</f>
        <v>645.14</v>
      </c>
    </row>
    <row r="2722" ht="17.4" spans="1:2">
      <c r="A2722" s="2" t="s">
        <v>2753</v>
      </c>
      <c r="B2722" s="3">
        <f>_xlfn.XLOOKUP(A2722,Sheet1!A:A,Sheet1!K:K,"NOT FOUND",0)</f>
        <v>126.12</v>
      </c>
    </row>
    <row r="2723" ht="17.4" spans="1:2">
      <c r="A2723" s="2" t="s">
        <v>2754</v>
      </c>
      <c r="B2723" s="3">
        <f>_xlfn.XLOOKUP(A2723,Sheet1!A:A,Sheet1!K:K,"NOT FOUND",0)</f>
        <v>554.62</v>
      </c>
    </row>
    <row r="2724" ht="17.4" spans="1:2">
      <c r="A2724" s="2" t="s">
        <v>2755</v>
      </c>
      <c r="B2724" s="3">
        <f>_xlfn.XLOOKUP(A2724,Sheet1!A:A,Sheet1!K:K,"NOT FOUND",0)</f>
        <v>421.15</v>
      </c>
    </row>
    <row r="2725" ht="17.4" spans="1:2">
      <c r="A2725" s="2" t="s">
        <v>2756</v>
      </c>
      <c r="B2725" s="3">
        <f>_xlfn.XLOOKUP(A2725,Sheet1!A:A,Sheet1!K:K,"NOT FOUND",0)</f>
        <v>489.58</v>
      </c>
    </row>
    <row r="2726" ht="17.4" spans="1:2">
      <c r="A2726" s="2" t="s">
        <v>2757</v>
      </c>
      <c r="B2726" s="3">
        <f>_xlfn.XLOOKUP(A2726,Sheet1!A:A,Sheet1!K:K,"NOT FOUND",0)</f>
        <v>253.81</v>
      </c>
    </row>
    <row r="2727" ht="17.4" spans="1:2">
      <c r="A2727" s="2" t="s">
        <v>2758</v>
      </c>
      <c r="B2727" s="3">
        <f>_xlfn.XLOOKUP(A2727,Sheet1!A:A,Sheet1!K:K,"NOT FOUND",0)</f>
        <v>192.62</v>
      </c>
    </row>
    <row r="2728" ht="17.4" spans="1:2">
      <c r="A2728" s="2" t="s">
        <v>2759</v>
      </c>
      <c r="B2728" s="3">
        <f>_xlfn.XLOOKUP(A2728,Sheet1!A:A,Sheet1!K:K,"NOT FOUND",0)</f>
        <v>290.86</v>
      </c>
    </row>
    <row r="2729" ht="17.4" spans="1:2">
      <c r="A2729" s="2" t="s">
        <v>2760</v>
      </c>
      <c r="B2729" s="3">
        <f>_xlfn.XLOOKUP(A2729,Sheet1!A:A,Sheet1!K:K,"NOT FOUND",0)</f>
        <v>36.52</v>
      </c>
    </row>
    <row r="2730" ht="17.4" spans="1:2">
      <c r="A2730" s="2" t="s">
        <v>2761</v>
      </c>
      <c r="B2730" s="3">
        <f>_xlfn.XLOOKUP(A2730,Sheet1!A:A,Sheet1!K:K,"NOT FOUND",0)</f>
        <v>1203.15</v>
      </c>
    </row>
    <row r="2731" ht="17.4" spans="1:2">
      <c r="A2731" s="2" t="s">
        <v>2762</v>
      </c>
      <c r="B2731" s="3">
        <f>_xlfn.XLOOKUP(A2731,Sheet1!A:A,Sheet1!K:K,"NOT FOUND",0)</f>
        <v>629.13</v>
      </c>
    </row>
    <row r="2732" ht="17.4" spans="1:2">
      <c r="A2732" s="2" t="s">
        <v>2763</v>
      </c>
      <c r="B2732" s="3">
        <f>_xlfn.XLOOKUP(A2732,Sheet1!A:A,Sheet1!K:K,"NOT FOUND",0)</f>
        <v>212.19</v>
      </c>
    </row>
    <row r="2733" ht="17.4" spans="1:2">
      <c r="A2733" s="2" t="s">
        <v>2764</v>
      </c>
      <c r="B2733" s="3">
        <f>_xlfn.XLOOKUP(A2733,Sheet1!A:A,Sheet1!K:K,"NOT FOUND",0)</f>
        <v>554.65</v>
      </c>
    </row>
    <row r="2734" ht="17.4" spans="1:2">
      <c r="A2734" s="2" t="s">
        <v>2765</v>
      </c>
      <c r="B2734" s="3">
        <f>_xlfn.XLOOKUP(A2734,Sheet1!A:A,Sheet1!K:K,"NOT FOUND",0)</f>
        <v>312.38</v>
      </c>
    </row>
    <row r="2735" ht="17.4" spans="1:2">
      <c r="A2735" s="2" t="s">
        <v>2766</v>
      </c>
      <c r="B2735" s="3">
        <f>_xlfn.XLOOKUP(A2735,Sheet1!A:A,Sheet1!K:K,"NOT FOUND",0)</f>
        <v>665.08</v>
      </c>
    </row>
    <row r="2736" ht="17.4" spans="1:2">
      <c r="A2736" s="2" t="s">
        <v>2767</v>
      </c>
      <c r="B2736" s="3">
        <f>_xlfn.XLOOKUP(A2736,Sheet1!A:A,Sheet1!K:K,"NOT FOUND",0)</f>
        <v>126.78</v>
      </c>
    </row>
    <row r="2737" ht="17.4" spans="1:2">
      <c r="A2737" s="2" t="s">
        <v>2768</v>
      </c>
      <c r="B2737" s="3">
        <f>_xlfn.XLOOKUP(A2737,Sheet1!A:A,Sheet1!K:K,"NOT FOUND",0)</f>
        <v>303.55</v>
      </c>
    </row>
    <row r="2738" ht="17.4" spans="1:2">
      <c r="A2738" s="2" t="s">
        <v>2769</v>
      </c>
      <c r="B2738" s="3">
        <f>_xlfn.XLOOKUP(A2738,Sheet1!A:A,Sheet1!K:K,"NOT FOUND",0)</f>
        <v>1124.89</v>
      </c>
    </row>
    <row r="2739" ht="17.4" spans="1:2">
      <c r="A2739" s="2" t="s">
        <v>2770</v>
      </c>
      <c r="B2739" s="3">
        <f>_xlfn.XLOOKUP(A2739,Sheet1!A:A,Sheet1!K:K,"NOT FOUND",0)</f>
        <v>302.65</v>
      </c>
    </row>
    <row r="2740" ht="17.4" spans="1:2">
      <c r="A2740" s="2" t="s">
        <v>2771</v>
      </c>
      <c r="B2740" s="3">
        <f>_xlfn.XLOOKUP(A2740,Sheet1!A:A,Sheet1!K:K,"NOT FOUND",0)</f>
        <v>181.86</v>
      </c>
    </row>
    <row r="2741" ht="17.4" spans="1:2">
      <c r="A2741" s="2" t="s">
        <v>2772</v>
      </c>
      <c r="B2741" s="3">
        <f>_xlfn.XLOOKUP(A2741,Sheet1!A:A,Sheet1!K:K,"NOT FOUND",0)</f>
        <v>49.84</v>
      </c>
    </row>
    <row r="2742" ht="17.4" spans="1:2">
      <c r="A2742" s="2" t="s">
        <v>2773</v>
      </c>
      <c r="B2742" s="3">
        <f>_xlfn.XLOOKUP(A2742,Sheet1!A:A,Sheet1!K:K,"NOT FOUND",0)</f>
        <v>748.97</v>
      </c>
    </row>
    <row r="2743" ht="17.4" spans="1:2">
      <c r="A2743" s="2" t="s">
        <v>2774</v>
      </c>
      <c r="B2743" s="3">
        <f>_xlfn.XLOOKUP(A2743,Sheet1!A:A,Sheet1!K:K,"NOT FOUND",0)</f>
        <v>631.17</v>
      </c>
    </row>
    <row r="2744" ht="17.4" spans="1:2">
      <c r="A2744" s="2" t="s">
        <v>2775</v>
      </c>
      <c r="B2744" s="3">
        <f>_xlfn.XLOOKUP(A2744,Sheet1!A:A,Sheet1!K:K,"NOT FOUND",0)</f>
        <v>176.66</v>
      </c>
    </row>
    <row r="2745" ht="17.4" spans="1:2">
      <c r="A2745" s="2" t="s">
        <v>2776</v>
      </c>
      <c r="B2745" s="3">
        <f>_xlfn.XLOOKUP(A2745,Sheet1!A:A,Sheet1!K:K,"NOT FOUND",0)</f>
        <v>1004.15</v>
      </c>
    </row>
    <row r="2746" ht="17.4" spans="1:2">
      <c r="A2746" s="2" t="s">
        <v>2777</v>
      </c>
      <c r="B2746" s="3">
        <f>_xlfn.XLOOKUP(A2746,Sheet1!A:A,Sheet1!K:K,"NOT FOUND",0)</f>
        <v>825.34</v>
      </c>
    </row>
    <row r="2747" ht="17.4" spans="1:2">
      <c r="A2747" s="2" t="s">
        <v>2778</v>
      </c>
      <c r="B2747" s="3">
        <f>_xlfn.XLOOKUP(A2747,Sheet1!A:A,Sheet1!K:K,"NOT FOUND",0)</f>
        <v>675.35</v>
      </c>
    </row>
    <row r="2748" ht="17.4" spans="1:2">
      <c r="A2748" s="2" t="s">
        <v>2779</v>
      </c>
      <c r="B2748" s="3">
        <f>_xlfn.XLOOKUP(A2748,Sheet1!A:A,Sheet1!K:K,"NOT FOUND",0)</f>
        <v>373.82</v>
      </c>
    </row>
    <row r="2749" ht="17.4" spans="1:2">
      <c r="A2749" s="2" t="s">
        <v>2780</v>
      </c>
      <c r="B2749" s="3">
        <f>_xlfn.XLOOKUP(A2749,Sheet1!A:A,Sheet1!K:K,"NOT FOUND",0)</f>
        <v>1148.42</v>
      </c>
    </row>
    <row r="2750" ht="17.4" spans="1:2">
      <c r="A2750" s="2" t="s">
        <v>2781</v>
      </c>
      <c r="B2750" s="3">
        <f>_xlfn.XLOOKUP(A2750,Sheet1!A:A,Sheet1!K:K,"NOT FOUND",0)</f>
        <v>257</v>
      </c>
    </row>
    <row r="2751" ht="17.4" spans="1:2">
      <c r="A2751" s="2" t="s">
        <v>2782</v>
      </c>
      <c r="B2751" s="3">
        <f>_xlfn.XLOOKUP(A2751,Sheet1!A:A,Sheet1!K:K,"NOT FOUND",0)</f>
        <v>227.72</v>
      </c>
    </row>
    <row r="2752" ht="17.4" spans="1:2">
      <c r="A2752" s="2" t="s">
        <v>2783</v>
      </c>
      <c r="B2752" s="3">
        <f>_xlfn.XLOOKUP(A2752,Sheet1!A:A,Sheet1!K:K,"NOT FOUND",0)</f>
        <v>387.67</v>
      </c>
    </row>
    <row r="2753" ht="17.4" spans="1:2">
      <c r="A2753" s="2" t="s">
        <v>2784</v>
      </c>
      <c r="B2753" s="3">
        <f>_xlfn.XLOOKUP(A2753,Sheet1!A:A,Sheet1!K:K,"NOT FOUND",0)</f>
        <v>367.82</v>
      </c>
    </row>
    <row r="2754" ht="17.4" spans="1:2">
      <c r="A2754" s="2" t="s">
        <v>2785</v>
      </c>
      <c r="B2754" s="3">
        <f>_xlfn.XLOOKUP(A2754,Sheet1!A:A,Sheet1!K:K,"NOT FOUND",0)</f>
        <v>524.21</v>
      </c>
    </row>
    <row r="2755" ht="17.4" spans="1:2">
      <c r="A2755" s="2" t="s">
        <v>2786</v>
      </c>
      <c r="B2755" s="3">
        <f>_xlfn.XLOOKUP(A2755,Sheet1!A:A,Sheet1!K:K,"NOT FOUND",0)</f>
        <v>224.73</v>
      </c>
    </row>
    <row r="2756" ht="17.4" spans="1:2">
      <c r="A2756" s="2" t="s">
        <v>2787</v>
      </c>
      <c r="B2756" s="3">
        <f>_xlfn.XLOOKUP(A2756,Sheet1!A:A,Sheet1!K:K,"NOT FOUND",0)</f>
        <v>178.11</v>
      </c>
    </row>
    <row r="2757" ht="17.4" spans="1:2">
      <c r="A2757" s="2" t="s">
        <v>2788</v>
      </c>
      <c r="B2757" s="3">
        <f>_xlfn.XLOOKUP(A2757,Sheet1!A:A,Sheet1!K:K,"NOT FOUND",0)</f>
        <v>528.72</v>
      </c>
    </row>
    <row r="2758" ht="17.4" spans="1:2">
      <c r="A2758" s="2" t="s">
        <v>2789</v>
      </c>
      <c r="B2758" s="3">
        <f>_xlfn.XLOOKUP(A2758,Sheet1!A:A,Sheet1!K:K,"NOT FOUND",0)</f>
        <v>227.49</v>
      </c>
    </row>
    <row r="2759" ht="17.4" spans="1:2">
      <c r="A2759" s="2" t="s">
        <v>2790</v>
      </c>
      <c r="B2759" s="3">
        <f>_xlfn.XLOOKUP(A2759,Sheet1!A:A,Sheet1!K:K,"NOT FOUND",0)</f>
        <v>65.93</v>
      </c>
    </row>
    <row r="2760" ht="17.4" spans="1:2">
      <c r="A2760" s="2" t="s">
        <v>2791</v>
      </c>
      <c r="B2760" s="3">
        <f>_xlfn.XLOOKUP(A2760,Sheet1!A:A,Sheet1!K:K,"NOT FOUND",0)</f>
        <v>519.08</v>
      </c>
    </row>
    <row r="2761" ht="17.4" spans="1:2">
      <c r="A2761" s="2" t="s">
        <v>2792</v>
      </c>
      <c r="B2761" s="3">
        <f>_xlfn.XLOOKUP(A2761,Sheet1!A:A,Sheet1!K:K,"NOT FOUND",0)</f>
        <v>1029.75</v>
      </c>
    </row>
    <row r="2762" ht="17.4" spans="1:2">
      <c r="A2762" s="2" t="s">
        <v>2793</v>
      </c>
      <c r="B2762" s="3">
        <f>_xlfn.XLOOKUP(A2762,Sheet1!A:A,Sheet1!K:K,"NOT FOUND",0)</f>
        <v>199.03</v>
      </c>
    </row>
    <row r="2763" ht="17.4" spans="1:2">
      <c r="A2763" s="2" t="s">
        <v>2794</v>
      </c>
      <c r="B2763" s="3">
        <f>_xlfn.XLOOKUP(A2763,Sheet1!A:A,Sheet1!K:K,"NOT FOUND",0)</f>
        <v>206.5</v>
      </c>
    </row>
    <row r="2764" ht="17.4" spans="1:2">
      <c r="A2764" s="2" t="s">
        <v>2795</v>
      </c>
      <c r="B2764" s="3">
        <f>_xlfn.XLOOKUP(A2764,Sheet1!A:A,Sheet1!K:K,"NOT FOUND",0)</f>
        <v>254.28</v>
      </c>
    </row>
    <row r="2765" ht="17.4" spans="1:2">
      <c r="A2765" s="2" t="s">
        <v>2796</v>
      </c>
      <c r="B2765" s="3">
        <f>_xlfn.XLOOKUP(A2765,Sheet1!A:A,Sheet1!K:K,"NOT FOUND",0)</f>
        <v>894.55</v>
      </c>
    </row>
    <row r="2766" ht="17.4" spans="1:2">
      <c r="A2766" s="2" t="s">
        <v>2797</v>
      </c>
      <c r="B2766" s="3">
        <f>_xlfn.XLOOKUP(A2766,Sheet1!A:A,Sheet1!K:K,"NOT FOUND",0)</f>
        <v>194.21</v>
      </c>
    </row>
    <row r="2767" ht="17.4" spans="1:2">
      <c r="A2767" s="2" t="s">
        <v>2798</v>
      </c>
      <c r="B2767" s="3">
        <f>_xlfn.XLOOKUP(A2767,Sheet1!A:A,Sheet1!K:K,"NOT FOUND",0)</f>
        <v>120.94</v>
      </c>
    </row>
    <row r="2768" ht="17.4" spans="1:2">
      <c r="A2768" s="2" t="s">
        <v>2799</v>
      </c>
      <c r="B2768" s="3">
        <f>_xlfn.XLOOKUP(A2768,Sheet1!A:A,Sheet1!K:K,"NOT FOUND",0)</f>
        <v>50.37</v>
      </c>
    </row>
    <row r="2769" ht="17.4" spans="1:2">
      <c r="A2769" s="2" t="s">
        <v>2800</v>
      </c>
      <c r="B2769" s="3">
        <f>_xlfn.XLOOKUP(A2769,Sheet1!A:A,Sheet1!K:K,"NOT FOUND",0)</f>
        <v>1157.28</v>
      </c>
    </row>
    <row r="2770" ht="17.4" spans="1:2">
      <c r="A2770" s="2" t="s">
        <v>2801</v>
      </c>
      <c r="B2770" s="3">
        <f>_xlfn.XLOOKUP(A2770,Sheet1!A:A,Sheet1!K:K,"NOT FOUND",0)</f>
        <v>481.71</v>
      </c>
    </row>
    <row r="2771" ht="17.4" spans="1:2">
      <c r="A2771" s="2" t="s">
        <v>2802</v>
      </c>
      <c r="B2771" s="3">
        <f>_xlfn.XLOOKUP(A2771,Sheet1!A:A,Sheet1!K:K,"NOT FOUND",0)</f>
        <v>775.25</v>
      </c>
    </row>
    <row r="2772" ht="17.4" spans="1:2">
      <c r="A2772" s="2" t="s">
        <v>2803</v>
      </c>
      <c r="B2772" s="3">
        <f>_xlfn.XLOOKUP(A2772,Sheet1!A:A,Sheet1!K:K,"NOT FOUND",0)</f>
        <v>762.19</v>
      </c>
    </row>
    <row r="2773" ht="17.4" spans="1:2">
      <c r="A2773" s="2" t="s">
        <v>2804</v>
      </c>
      <c r="B2773" s="3">
        <f>_xlfn.XLOOKUP(A2773,Sheet1!A:A,Sheet1!K:K,"NOT FOUND",0)</f>
        <v>290.35</v>
      </c>
    </row>
    <row r="2774" ht="17.4" spans="1:2">
      <c r="A2774" s="2" t="s">
        <v>2805</v>
      </c>
      <c r="B2774" s="3">
        <f>_xlfn.XLOOKUP(A2774,Sheet1!A:A,Sheet1!K:K,"NOT FOUND",0)</f>
        <v>730.31</v>
      </c>
    </row>
    <row r="2775" ht="17.4" spans="1:2">
      <c r="A2775" s="2" t="s">
        <v>2806</v>
      </c>
      <c r="B2775" s="3">
        <f>_xlfn.XLOOKUP(A2775,Sheet1!A:A,Sheet1!K:K,"NOT FOUND",0)</f>
        <v>266.84</v>
      </c>
    </row>
    <row r="2776" ht="17.4" spans="1:2">
      <c r="A2776" s="2" t="s">
        <v>2807</v>
      </c>
      <c r="B2776" s="3">
        <f>_xlfn.XLOOKUP(A2776,Sheet1!A:A,Sheet1!K:K,"NOT FOUND",0)</f>
        <v>487.84</v>
      </c>
    </row>
    <row r="2777" ht="17.4" spans="1:2">
      <c r="A2777" s="2" t="s">
        <v>2808</v>
      </c>
      <c r="B2777" s="3">
        <f>_xlfn.XLOOKUP(A2777,Sheet1!A:A,Sheet1!K:K,"NOT FOUND",0)</f>
        <v>79.77</v>
      </c>
    </row>
    <row r="2778" ht="17.4" spans="1:2">
      <c r="A2778" s="2" t="s">
        <v>2809</v>
      </c>
      <c r="B2778" s="3">
        <f>_xlfn.XLOOKUP(A2778,Sheet1!A:A,Sheet1!K:K,"NOT FOUND",0)</f>
        <v>124.59</v>
      </c>
    </row>
    <row r="2779" ht="17.4" spans="1:2">
      <c r="A2779" s="2" t="s">
        <v>2810</v>
      </c>
      <c r="B2779" s="3">
        <f>_xlfn.XLOOKUP(A2779,Sheet1!A:A,Sheet1!K:K,"NOT FOUND",0)</f>
        <v>56.14</v>
      </c>
    </row>
    <row r="2780" ht="17.4" spans="1:2">
      <c r="A2780" s="2" t="s">
        <v>2811</v>
      </c>
      <c r="B2780" s="3">
        <f>_xlfn.XLOOKUP(A2780,Sheet1!A:A,Sheet1!K:K,"NOT FOUND",0)</f>
        <v>66.74</v>
      </c>
    </row>
    <row r="2781" ht="17.4" spans="1:2">
      <c r="A2781" s="2" t="s">
        <v>2812</v>
      </c>
      <c r="B2781" s="3">
        <f>_xlfn.XLOOKUP(A2781,Sheet1!A:A,Sheet1!K:K,"NOT FOUND",0)</f>
        <v>807.91</v>
      </c>
    </row>
    <row r="2782" ht="17.4" spans="1:2">
      <c r="A2782" s="2" t="s">
        <v>2813</v>
      </c>
      <c r="B2782" s="3">
        <f>_xlfn.XLOOKUP(A2782,Sheet1!A:A,Sheet1!K:K,"NOT FOUND",0)</f>
        <v>710.3</v>
      </c>
    </row>
    <row r="2783" ht="17.4" spans="1:2">
      <c r="A2783" s="2" t="s">
        <v>2814</v>
      </c>
      <c r="B2783" s="3">
        <f>_xlfn.XLOOKUP(A2783,Sheet1!A:A,Sheet1!K:K,"NOT FOUND",0)</f>
        <v>586.56</v>
      </c>
    </row>
    <row r="2784" ht="17.4" spans="1:2">
      <c r="A2784" s="2" t="s">
        <v>2815</v>
      </c>
      <c r="B2784" s="3">
        <f>_xlfn.XLOOKUP(A2784,Sheet1!A:A,Sheet1!K:K,"NOT FOUND",0)</f>
        <v>440.57</v>
      </c>
    </row>
    <row r="2785" ht="17.4" spans="1:2">
      <c r="A2785" s="2" t="s">
        <v>2816</v>
      </c>
      <c r="B2785" s="3">
        <f>_xlfn.XLOOKUP(A2785,Sheet1!A:A,Sheet1!K:K,"NOT FOUND",0)</f>
        <v>588.31</v>
      </c>
    </row>
    <row r="2786" ht="17.4" spans="1:2">
      <c r="A2786" s="2" t="s">
        <v>2817</v>
      </c>
      <c r="B2786" s="3">
        <f>_xlfn.XLOOKUP(A2786,Sheet1!A:A,Sheet1!K:K,"NOT FOUND",0)</f>
        <v>23.05</v>
      </c>
    </row>
    <row r="2787" ht="17.4" spans="1:2">
      <c r="A2787" s="2" t="s">
        <v>2818</v>
      </c>
      <c r="B2787" s="3">
        <f>_xlfn.XLOOKUP(A2787,Sheet1!A:A,Sheet1!K:K,"NOT FOUND",0)</f>
        <v>570.67</v>
      </c>
    </row>
    <row r="2788" ht="17.4" spans="1:2">
      <c r="A2788" s="2" t="s">
        <v>2819</v>
      </c>
      <c r="B2788" s="3">
        <f>_xlfn.XLOOKUP(A2788,Sheet1!A:A,Sheet1!K:K,"NOT FOUND",0)</f>
        <v>534.33</v>
      </c>
    </row>
    <row r="2789" ht="17.4" spans="1:2">
      <c r="A2789" s="2" t="s">
        <v>2820</v>
      </c>
      <c r="B2789" s="3">
        <f>_xlfn.XLOOKUP(A2789,Sheet1!A:A,Sheet1!K:K,"NOT FOUND",0)</f>
        <v>14.58</v>
      </c>
    </row>
    <row r="2790" ht="17.4" spans="1:2">
      <c r="A2790" s="2" t="s">
        <v>2821</v>
      </c>
      <c r="B2790" s="3">
        <f>_xlfn.XLOOKUP(A2790,Sheet1!A:A,Sheet1!K:K,"NOT FOUND",0)</f>
        <v>1138.62</v>
      </c>
    </row>
    <row r="2791" ht="17.4" spans="1:2">
      <c r="A2791" s="2" t="s">
        <v>2822</v>
      </c>
      <c r="B2791" s="3">
        <f>_xlfn.XLOOKUP(A2791,Sheet1!A:A,Sheet1!K:K,"NOT FOUND",0)</f>
        <v>172.76</v>
      </c>
    </row>
    <row r="2792" ht="17.4" spans="1:2">
      <c r="A2792" s="2" t="s">
        <v>2823</v>
      </c>
      <c r="B2792" s="3">
        <f>_xlfn.XLOOKUP(A2792,Sheet1!A:A,Sheet1!K:K,"NOT FOUND",0)</f>
        <v>355.13</v>
      </c>
    </row>
    <row r="2793" ht="17.4" spans="1:2">
      <c r="A2793" s="2" t="s">
        <v>2824</v>
      </c>
      <c r="B2793" s="3">
        <f>_xlfn.XLOOKUP(A2793,Sheet1!A:A,Sheet1!K:K,"NOT FOUND",0)</f>
        <v>779.57</v>
      </c>
    </row>
    <row r="2794" ht="17.4" spans="1:2">
      <c r="A2794" s="2" t="s">
        <v>2825</v>
      </c>
      <c r="B2794" s="3">
        <f>_xlfn.XLOOKUP(A2794,Sheet1!A:A,Sheet1!K:K,"NOT FOUND",0)</f>
        <v>660.51</v>
      </c>
    </row>
    <row r="2795" ht="17.4" spans="1:2">
      <c r="A2795" s="2" t="s">
        <v>2826</v>
      </c>
      <c r="B2795" s="3">
        <f>_xlfn.XLOOKUP(A2795,Sheet1!A:A,Sheet1!K:K,"NOT FOUND",0)</f>
        <v>56.41</v>
      </c>
    </row>
    <row r="2796" ht="17.4" spans="1:2">
      <c r="A2796" s="2" t="s">
        <v>2827</v>
      </c>
      <c r="B2796" s="3">
        <f>_xlfn.XLOOKUP(A2796,Sheet1!A:A,Sheet1!K:K,"NOT FOUND",0)</f>
        <v>833.91</v>
      </c>
    </row>
    <row r="2797" ht="17.4" spans="1:2">
      <c r="A2797" s="2" t="s">
        <v>2828</v>
      </c>
      <c r="B2797" s="3">
        <f>_xlfn.XLOOKUP(A2797,Sheet1!A:A,Sheet1!K:K,"NOT FOUND",0)</f>
        <v>807.05</v>
      </c>
    </row>
    <row r="2798" ht="17.4" spans="1:2">
      <c r="A2798" s="2" t="s">
        <v>2829</v>
      </c>
      <c r="B2798" s="3">
        <f>_xlfn.XLOOKUP(A2798,Sheet1!A:A,Sheet1!K:K,"NOT FOUND",0)</f>
        <v>97.14</v>
      </c>
    </row>
    <row r="2799" ht="17.4" spans="1:2">
      <c r="A2799" s="2" t="s">
        <v>2830</v>
      </c>
      <c r="B2799" s="3">
        <f>_xlfn.XLOOKUP(A2799,Sheet1!A:A,Sheet1!K:K,"NOT FOUND",0)</f>
        <v>877.03</v>
      </c>
    </row>
    <row r="2800" ht="17.4" spans="1:2">
      <c r="A2800" s="2" t="s">
        <v>2831</v>
      </c>
      <c r="B2800" s="3">
        <f>_xlfn.XLOOKUP(A2800,Sheet1!A:A,Sheet1!K:K,"NOT FOUND",0)</f>
        <v>451.22</v>
      </c>
    </row>
    <row r="2801" ht="17.4" spans="1:2">
      <c r="A2801" s="2" t="s">
        <v>2832</v>
      </c>
      <c r="B2801" s="3">
        <f>_xlfn.XLOOKUP(A2801,Sheet1!A:A,Sheet1!K:K,"NOT FOUND",0)</f>
        <v>52.68</v>
      </c>
    </row>
    <row r="2802" ht="17.4" spans="1:2">
      <c r="A2802" s="2" t="s">
        <v>2833</v>
      </c>
      <c r="B2802" s="3">
        <f>_xlfn.XLOOKUP(A2802,Sheet1!A:A,Sheet1!K:K,"NOT FOUND",0)</f>
        <v>254.04</v>
      </c>
    </row>
    <row r="2803" ht="17.4" spans="1:2">
      <c r="A2803" s="2" t="s">
        <v>2834</v>
      </c>
      <c r="B2803" s="3">
        <f>_xlfn.XLOOKUP(A2803,Sheet1!A:A,Sheet1!K:K,"NOT FOUND",0)</f>
        <v>254.68</v>
      </c>
    </row>
    <row r="2804" ht="17.4" spans="1:2">
      <c r="A2804" s="2" t="s">
        <v>2835</v>
      </c>
      <c r="B2804" s="3">
        <f>_xlfn.XLOOKUP(A2804,Sheet1!A:A,Sheet1!K:K,"NOT FOUND",0)</f>
        <v>128.78</v>
      </c>
    </row>
    <row r="2805" ht="17.4" spans="1:2">
      <c r="A2805" s="2" t="s">
        <v>2836</v>
      </c>
      <c r="B2805" s="3">
        <f>_xlfn.XLOOKUP(A2805,Sheet1!A:A,Sheet1!K:K,"NOT FOUND",0)</f>
        <v>491.98</v>
      </c>
    </row>
    <row r="2806" ht="17.4" spans="1:2">
      <c r="A2806" s="2" t="s">
        <v>2837</v>
      </c>
      <c r="B2806" s="3">
        <f>_xlfn.XLOOKUP(A2806,Sheet1!A:A,Sheet1!K:K,"NOT FOUND",0)</f>
        <v>181.53</v>
      </c>
    </row>
    <row r="2807" ht="17.4" spans="1:2">
      <c r="A2807" s="2" t="s">
        <v>2838</v>
      </c>
      <c r="B2807" s="3">
        <f>_xlfn.XLOOKUP(A2807,Sheet1!A:A,Sheet1!K:K,"NOT FOUND",0)</f>
        <v>173.61</v>
      </c>
    </row>
    <row r="2808" ht="17.4" spans="1:2">
      <c r="A2808" s="2" t="s">
        <v>2839</v>
      </c>
      <c r="B2808" s="3">
        <f>_xlfn.XLOOKUP(A2808,Sheet1!A:A,Sheet1!K:K,"NOT FOUND",0)</f>
        <v>132.34</v>
      </c>
    </row>
    <row r="2809" ht="17.4" spans="1:2">
      <c r="A2809" s="2" t="s">
        <v>2840</v>
      </c>
      <c r="B2809" s="3">
        <f>_xlfn.XLOOKUP(A2809,Sheet1!A:A,Sheet1!K:K,"NOT FOUND",0)</f>
        <v>130.34</v>
      </c>
    </row>
    <row r="2810" ht="17.4" spans="1:2">
      <c r="A2810" s="2" t="s">
        <v>2841</v>
      </c>
      <c r="B2810" s="3">
        <f>_xlfn.XLOOKUP(A2810,Sheet1!A:A,Sheet1!K:K,"NOT FOUND",0)</f>
        <v>122.78</v>
      </c>
    </row>
    <row r="2811" ht="17.4" spans="1:2">
      <c r="A2811" s="2" t="s">
        <v>2842</v>
      </c>
      <c r="B2811" s="3">
        <f>_xlfn.XLOOKUP(A2811,Sheet1!A:A,Sheet1!K:K,"NOT FOUND",0)</f>
        <v>162.73</v>
      </c>
    </row>
    <row r="2812" ht="17.4" spans="1:2">
      <c r="A2812" s="2" t="s">
        <v>2843</v>
      </c>
      <c r="B2812" s="3">
        <f>_xlfn.XLOOKUP(A2812,Sheet1!A:A,Sheet1!K:K,"NOT FOUND",0)</f>
        <v>474.7</v>
      </c>
    </row>
    <row r="2813" ht="17.4" spans="1:2">
      <c r="A2813" s="2" t="s">
        <v>2844</v>
      </c>
      <c r="B2813" s="3">
        <f>_xlfn.XLOOKUP(A2813,Sheet1!A:A,Sheet1!K:K,"NOT FOUND",0)</f>
        <v>626.46</v>
      </c>
    </row>
    <row r="2814" ht="17.4" spans="1:2">
      <c r="A2814" s="2" t="s">
        <v>2845</v>
      </c>
      <c r="B2814" s="3">
        <f>_xlfn.XLOOKUP(A2814,Sheet1!A:A,Sheet1!K:K,"NOT FOUND",0)</f>
        <v>142.25</v>
      </c>
    </row>
    <row r="2815" ht="17.4" spans="1:2">
      <c r="A2815" s="2" t="s">
        <v>2846</v>
      </c>
      <c r="B2815" s="3">
        <f>_xlfn.XLOOKUP(A2815,Sheet1!A:A,Sheet1!K:K,"NOT FOUND",0)</f>
        <v>711.67</v>
      </c>
    </row>
    <row r="2816" ht="17.4" spans="1:2">
      <c r="A2816" s="2" t="s">
        <v>2847</v>
      </c>
      <c r="B2816" s="3">
        <f>_xlfn.XLOOKUP(A2816,Sheet1!A:A,Sheet1!K:K,"NOT FOUND",0)</f>
        <v>128.17</v>
      </c>
    </row>
    <row r="2817" ht="17.4" spans="1:2">
      <c r="A2817" s="2" t="s">
        <v>2848</v>
      </c>
      <c r="B2817" s="3">
        <f>_xlfn.XLOOKUP(A2817,Sheet1!A:A,Sheet1!K:K,"NOT FOUND",0)</f>
        <v>536.7</v>
      </c>
    </row>
    <row r="2818" ht="17.4" spans="1:2">
      <c r="A2818" s="2" t="s">
        <v>2849</v>
      </c>
      <c r="B2818" s="3">
        <f>_xlfn.XLOOKUP(A2818,Sheet1!A:A,Sheet1!K:K,"NOT FOUND",0)</f>
        <v>240.63</v>
      </c>
    </row>
    <row r="2819" ht="17.4" spans="1:2">
      <c r="A2819" s="2" t="s">
        <v>2850</v>
      </c>
      <c r="B2819" s="3">
        <f>_xlfn.XLOOKUP(A2819,Sheet1!A:A,Sheet1!K:K,"NOT FOUND",0)</f>
        <v>91.65</v>
      </c>
    </row>
    <row r="2820" ht="17.4" spans="1:2">
      <c r="A2820" s="2" t="s">
        <v>2851</v>
      </c>
      <c r="B2820" s="3">
        <f>_xlfn.XLOOKUP(A2820,Sheet1!A:A,Sheet1!K:K,"NOT FOUND",0)</f>
        <v>139.32</v>
      </c>
    </row>
    <row r="2821" ht="17.4" spans="1:2">
      <c r="A2821" s="2" t="s">
        <v>2852</v>
      </c>
      <c r="B2821" s="3">
        <f>_xlfn.XLOOKUP(A2821,Sheet1!A:A,Sheet1!K:K,"NOT FOUND",0)</f>
        <v>115.96</v>
      </c>
    </row>
    <row r="2822" ht="17.4" spans="1:2">
      <c r="A2822" s="2" t="s">
        <v>2853</v>
      </c>
      <c r="B2822" s="3">
        <f>_xlfn.XLOOKUP(A2822,Sheet1!A:A,Sheet1!K:K,"NOT FOUND",0)</f>
        <v>252.99</v>
      </c>
    </row>
    <row r="2823" ht="17.4" spans="1:2">
      <c r="A2823" s="2" t="s">
        <v>2854</v>
      </c>
      <c r="B2823" s="3">
        <f>_xlfn.XLOOKUP(A2823,Sheet1!A:A,Sheet1!K:K,"NOT FOUND",0)</f>
        <v>181.07</v>
      </c>
    </row>
    <row r="2824" ht="17.4" spans="1:2">
      <c r="A2824" s="2" t="s">
        <v>2855</v>
      </c>
      <c r="B2824" s="3">
        <f>_xlfn.XLOOKUP(A2824,Sheet1!A:A,Sheet1!K:K,"NOT FOUND",0)</f>
        <v>123.53</v>
      </c>
    </row>
    <row r="2825" ht="17.4" spans="1:2">
      <c r="A2825" s="2" t="s">
        <v>2856</v>
      </c>
      <c r="B2825" s="3">
        <f>_xlfn.XLOOKUP(A2825,Sheet1!A:A,Sheet1!K:K,"NOT FOUND",0)</f>
        <v>179.2</v>
      </c>
    </row>
    <row r="2826" ht="17.4" spans="1:2">
      <c r="A2826" s="2" t="s">
        <v>2857</v>
      </c>
      <c r="B2826" s="3">
        <f>_xlfn.XLOOKUP(A2826,Sheet1!A:A,Sheet1!K:K,"NOT FOUND",0)</f>
        <v>416.41</v>
      </c>
    </row>
    <row r="2827" ht="17.4" spans="1:2">
      <c r="A2827" s="2" t="s">
        <v>2858</v>
      </c>
      <c r="B2827" s="3">
        <f>_xlfn.XLOOKUP(A2827,Sheet1!A:A,Sheet1!K:K,"NOT FOUND",0)</f>
        <v>151.82</v>
      </c>
    </row>
    <row r="2828" ht="17.4" spans="1:2">
      <c r="A2828" s="2" t="s">
        <v>2859</v>
      </c>
      <c r="B2828" s="3">
        <f>_xlfn.XLOOKUP(A2828,Sheet1!A:A,Sheet1!K:K,"NOT FOUND",0)</f>
        <v>237.81</v>
      </c>
    </row>
    <row r="2829" ht="17.4" spans="1:2">
      <c r="A2829" s="2" t="s">
        <v>2860</v>
      </c>
      <c r="B2829" s="3">
        <f>_xlfn.XLOOKUP(A2829,Sheet1!A:A,Sheet1!K:K,"NOT FOUND",0)</f>
        <v>192.94</v>
      </c>
    </row>
    <row r="2830" ht="17.4" spans="1:2">
      <c r="A2830" s="2" t="s">
        <v>2861</v>
      </c>
      <c r="B2830" s="3">
        <f>_xlfn.XLOOKUP(A2830,Sheet1!A:A,Sheet1!K:K,"NOT FOUND",0)</f>
        <v>69.02</v>
      </c>
    </row>
    <row r="2831" ht="17.4" spans="1:2">
      <c r="A2831" s="2" t="s">
        <v>2862</v>
      </c>
      <c r="B2831" s="3">
        <f>_xlfn.XLOOKUP(A2831,Sheet1!A:A,Sheet1!K:K,"NOT FOUND",0)</f>
        <v>422.78</v>
      </c>
    </row>
    <row r="2832" ht="17.4" spans="1:2">
      <c r="A2832" s="2" t="s">
        <v>2863</v>
      </c>
      <c r="B2832" s="3">
        <f>_xlfn.XLOOKUP(A2832,Sheet1!A:A,Sheet1!K:K,"NOT FOUND",0)</f>
        <v>55.71</v>
      </c>
    </row>
    <row r="2833" ht="17.4" spans="1:2">
      <c r="A2833" s="2" t="s">
        <v>2864</v>
      </c>
      <c r="B2833" s="3">
        <f>_xlfn.XLOOKUP(A2833,Sheet1!A:A,Sheet1!K:K,"NOT FOUND",0)</f>
        <v>303.27</v>
      </c>
    </row>
    <row r="2834" ht="17.4" spans="1:2">
      <c r="A2834" s="2" t="s">
        <v>2865</v>
      </c>
      <c r="B2834" s="3">
        <f>_xlfn.XLOOKUP(A2834,Sheet1!A:A,Sheet1!K:K,"NOT FOUND",0)</f>
        <v>760.67</v>
      </c>
    </row>
    <row r="2835" ht="17.4" spans="1:2">
      <c r="A2835" s="2" t="s">
        <v>2866</v>
      </c>
      <c r="B2835" s="3">
        <f>_xlfn.XLOOKUP(A2835,Sheet1!A:A,Sheet1!K:K,"NOT FOUND",0)</f>
        <v>745</v>
      </c>
    </row>
    <row r="2836" ht="17.4" spans="1:2">
      <c r="A2836" s="2" t="s">
        <v>2867</v>
      </c>
      <c r="B2836" s="3">
        <f>_xlfn.XLOOKUP(A2836,Sheet1!A:A,Sheet1!K:K,"NOT FOUND",0)</f>
        <v>217.31</v>
      </c>
    </row>
    <row r="2837" ht="17.4" spans="1:2">
      <c r="A2837" s="2" t="s">
        <v>2868</v>
      </c>
      <c r="B2837" s="3">
        <f>_xlfn.XLOOKUP(A2837,Sheet1!A:A,Sheet1!K:K,"NOT FOUND",0)</f>
        <v>578.93</v>
      </c>
    </row>
    <row r="2838" ht="17.4" spans="1:2">
      <c r="A2838" s="2" t="s">
        <v>2869</v>
      </c>
      <c r="B2838" s="3">
        <f>_xlfn.XLOOKUP(A2838,Sheet1!A:A,Sheet1!K:K,"NOT FOUND",0)</f>
        <v>538.86</v>
      </c>
    </row>
    <row r="2839" ht="17.4" spans="1:2">
      <c r="A2839" s="2" t="s">
        <v>2870</v>
      </c>
      <c r="B2839" s="3">
        <f>_xlfn.XLOOKUP(A2839,Sheet1!A:A,Sheet1!K:K,"NOT FOUND",0)</f>
        <v>971.05</v>
      </c>
    </row>
    <row r="2840" ht="17.4" spans="1:2">
      <c r="A2840" s="2" t="s">
        <v>2871</v>
      </c>
      <c r="B2840" s="3">
        <f>_xlfn.XLOOKUP(A2840,Sheet1!A:A,Sheet1!K:K,"NOT FOUND",0)</f>
        <v>607.93</v>
      </c>
    </row>
    <row r="2841" ht="17.4" spans="1:2">
      <c r="A2841" s="2" t="s">
        <v>2872</v>
      </c>
      <c r="B2841" s="3">
        <f>_xlfn.XLOOKUP(A2841,Sheet1!A:A,Sheet1!K:K,"NOT FOUND",0)</f>
        <v>526.25</v>
      </c>
    </row>
    <row r="2842" ht="17.4" spans="1:2">
      <c r="A2842" s="2" t="s">
        <v>2873</v>
      </c>
      <c r="B2842" s="3">
        <f>_xlfn.XLOOKUP(A2842,Sheet1!A:A,Sheet1!K:K,"NOT FOUND",0)</f>
        <v>110.58</v>
      </c>
    </row>
    <row r="2843" ht="17.4" spans="1:2">
      <c r="A2843" s="2" t="s">
        <v>2874</v>
      </c>
      <c r="B2843" s="3">
        <f>_xlfn.XLOOKUP(A2843,Sheet1!A:A,Sheet1!K:K,"NOT FOUND",0)</f>
        <v>272.45</v>
      </c>
    </row>
    <row r="2844" ht="17.4" spans="1:2">
      <c r="A2844" s="2" t="s">
        <v>2875</v>
      </c>
      <c r="B2844" s="3">
        <f>_xlfn.XLOOKUP(A2844,Sheet1!A:A,Sheet1!K:K,"NOT FOUND",0)</f>
        <v>262.07</v>
      </c>
    </row>
    <row r="2845" ht="17.4" spans="1:2">
      <c r="A2845" s="2" t="s">
        <v>2876</v>
      </c>
      <c r="B2845" s="3">
        <f>_xlfn.XLOOKUP(A2845,Sheet1!A:A,Sheet1!K:K,"NOT FOUND",0)</f>
        <v>43.44</v>
      </c>
    </row>
    <row r="2846" ht="17.4" spans="1:2">
      <c r="A2846" s="2" t="s">
        <v>2877</v>
      </c>
      <c r="B2846" s="3">
        <f>_xlfn.XLOOKUP(A2846,Sheet1!A:A,Sheet1!K:K,"NOT FOUND",0)</f>
        <v>350.67</v>
      </c>
    </row>
    <row r="2847" ht="17.4" spans="1:2">
      <c r="A2847" s="2" t="s">
        <v>2878</v>
      </c>
      <c r="B2847" s="3">
        <f>_xlfn.XLOOKUP(A2847,Sheet1!A:A,Sheet1!K:K,"NOT FOUND",0)</f>
        <v>459.81</v>
      </c>
    </row>
    <row r="2848" ht="17.4" spans="1:2">
      <c r="A2848" s="2" t="s">
        <v>2879</v>
      </c>
      <c r="B2848" s="3">
        <f>_xlfn.XLOOKUP(A2848,Sheet1!A:A,Sheet1!K:K,"NOT FOUND",0)</f>
        <v>539.52</v>
      </c>
    </row>
    <row r="2849" ht="17.4" spans="1:2">
      <c r="A2849" s="2" t="s">
        <v>2880</v>
      </c>
      <c r="B2849" s="3">
        <f>_xlfn.XLOOKUP(A2849,Sheet1!A:A,Sheet1!K:K,"NOT FOUND",0)</f>
        <v>1000.97</v>
      </c>
    </row>
    <row r="2850" ht="17.4" spans="1:2">
      <c r="A2850" s="2" t="s">
        <v>2881</v>
      </c>
      <c r="B2850" s="3">
        <f>_xlfn.XLOOKUP(A2850,Sheet1!A:A,Sheet1!K:K,"NOT FOUND",0)</f>
        <v>136.53</v>
      </c>
    </row>
    <row r="2851" ht="17.4" spans="1:2">
      <c r="A2851" s="2" t="s">
        <v>2882</v>
      </c>
      <c r="B2851" s="3">
        <f>_xlfn.XLOOKUP(A2851,Sheet1!A:A,Sheet1!K:K,"NOT FOUND",0)</f>
        <v>133</v>
      </c>
    </row>
    <row r="2852" ht="17.4" spans="1:2">
      <c r="A2852" s="2" t="s">
        <v>2883</v>
      </c>
      <c r="B2852" s="3">
        <f>_xlfn.XLOOKUP(A2852,Sheet1!A:A,Sheet1!K:K,"NOT FOUND",0)</f>
        <v>833.26</v>
      </c>
    </row>
    <row r="2853" ht="17.4" spans="1:2">
      <c r="A2853" s="2" t="s">
        <v>2884</v>
      </c>
      <c r="B2853" s="3">
        <f>_xlfn.XLOOKUP(A2853,Sheet1!A:A,Sheet1!K:K,"NOT FOUND",0)</f>
        <v>669.2</v>
      </c>
    </row>
    <row r="2854" ht="17.4" spans="1:2">
      <c r="A2854" s="2" t="s">
        <v>2885</v>
      </c>
      <c r="B2854" s="3">
        <f>_xlfn.XLOOKUP(A2854,Sheet1!A:A,Sheet1!K:K,"NOT FOUND",0)</f>
        <v>157</v>
      </c>
    </row>
    <row r="2855" ht="17.4" spans="1:2">
      <c r="A2855" s="2" t="s">
        <v>2886</v>
      </c>
      <c r="B2855" s="3">
        <f>_xlfn.XLOOKUP(A2855,Sheet1!A:A,Sheet1!K:K,"NOT FOUND",0)</f>
        <v>104.43</v>
      </c>
    </row>
    <row r="2856" ht="17.4" spans="1:2">
      <c r="A2856" s="2" t="s">
        <v>2887</v>
      </c>
      <c r="B2856" s="3">
        <f>_xlfn.XLOOKUP(A2856,Sheet1!A:A,Sheet1!K:K,"NOT FOUND",0)</f>
        <v>210.06</v>
      </c>
    </row>
    <row r="2857" ht="17.4" spans="1:2">
      <c r="A2857" s="2" t="s">
        <v>2888</v>
      </c>
      <c r="B2857" s="3">
        <f>_xlfn.XLOOKUP(A2857,Sheet1!A:A,Sheet1!K:K,"NOT FOUND",0)</f>
        <v>156.52</v>
      </c>
    </row>
    <row r="2858" ht="17.4" spans="1:2">
      <c r="A2858" s="2" t="s">
        <v>2889</v>
      </c>
      <c r="B2858" s="3">
        <f>_xlfn.XLOOKUP(A2858,Sheet1!A:A,Sheet1!K:K,"NOT FOUND",0)</f>
        <v>780.9</v>
      </c>
    </row>
    <row r="2859" ht="17.4" spans="1:2">
      <c r="A2859" s="2" t="s">
        <v>2890</v>
      </c>
      <c r="B2859" s="3">
        <f>_xlfn.XLOOKUP(A2859,Sheet1!A:A,Sheet1!K:K,"NOT FOUND",0)</f>
        <v>1041.02</v>
      </c>
    </row>
    <row r="2860" ht="17.4" spans="1:2">
      <c r="A2860" s="2" t="s">
        <v>2891</v>
      </c>
      <c r="B2860" s="3">
        <f>_xlfn.XLOOKUP(A2860,Sheet1!A:A,Sheet1!K:K,"NOT FOUND",0)</f>
        <v>181.46</v>
      </c>
    </row>
    <row r="2861" ht="17.4" spans="1:2">
      <c r="A2861" s="2" t="s">
        <v>2892</v>
      </c>
      <c r="B2861" s="3">
        <f>_xlfn.XLOOKUP(A2861,Sheet1!A:A,Sheet1!K:K,"NOT FOUND",0)</f>
        <v>517.12</v>
      </c>
    </row>
    <row r="2862" ht="17.4" spans="1:2">
      <c r="A2862" s="2" t="s">
        <v>2893</v>
      </c>
      <c r="B2862" s="3">
        <f>_xlfn.XLOOKUP(A2862,Sheet1!A:A,Sheet1!K:K,"NOT FOUND",0)</f>
        <v>965.77</v>
      </c>
    </row>
    <row r="2863" ht="17.4" spans="1:2">
      <c r="A2863" s="2" t="s">
        <v>2894</v>
      </c>
      <c r="B2863" s="3">
        <f>_xlfn.XLOOKUP(A2863,Sheet1!A:A,Sheet1!K:K,"NOT FOUND",0)</f>
        <v>624.07</v>
      </c>
    </row>
    <row r="2864" ht="17.4" spans="1:2">
      <c r="A2864" s="2" t="s">
        <v>2895</v>
      </c>
      <c r="B2864" s="3">
        <f>_xlfn.XLOOKUP(A2864,Sheet1!A:A,Sheet1!K:K,"NOT FOUND",0)</f>
        <v>735.06</v>
      </c>
    </row>
    <row r="2865" ht="17.4" spans="1:2">
      <c r="A2865" s="2" t="s">
        <v>2896</v>
      </c>
      <c r="B2865" s="3">
        <f>_xlfn.XLOOKUP(A2865,Sheet1!A:A,Sheet1!K:K,"NOT FOUND",0)</f>
        <v>6.09</v>
      </c>
    </row>
    <row r="2866" ht="17.4" spans="1:2">
      <c r="A2866" s="2" t="s">
        <v>2897</v>
      </c>
      <c r="B2866" s="3">
        <f>_xlfn.XLOOKUP(A2866,Sheet1!A:A,Sheet1!K:K,"NOT FOUND",0)</f>
        <v>70.9</v>
      </c>
    </row>
    <row r="2867" ht="17.4" spans="1:2">
      <c r="A2867" s="2" t="s">
        <v>2898</v>
      </c>
      <c r="B2867" s="3">
        <f>_xlfn.XLOOKUP(A2867,Sheet1!A:A,Sheet1!K:K,"NOT FOUND",0)</f>
        <v>678.05</v>
      </c>
    </row>
    <row r="2868" ht="17.4" spans="1:2">
      <c r="A2868" s="2" t="s">
        <v>2899</v>
      </c>
      <c r="B2868" s="3">
        <f>_xlfn.XLOOKUP(A2868,Sheet1!A:A,Sheet1!K:K,"NOT FOUND",0)</f>
        <v>1083</v>
      </c>
    </row>
    <row r="2869" ht="17.4" spans="1:2">
      <c r="A2869" s="2" t="s">
        <v>2900</v>
      </c>
      <c r="B2869" s="3">
        <f>_xlfn.XLOOKUP(A2869,Sheet1!A:A,Sheet1!K:K,"NOT FOUND",0)</f>
        <v>746.97</v>
      </c>
    </row>
    <row r="2870" ht="17.4" spans="1:2">
      <c r="A2870" s="2" t="s">
        <v>2901</v>
      </c>
      <c r="B2870" s="3">
        <f>_xlfn.XLOOKUP(A2870,Sheet1!A:A,Sheet1!K:K,"NOT FOUND",0)</f>
        <v>805.32</v>
      </c>
    </row>
    <row r="2871" ht="17.4" spans="1:2">
      <c r="A2871" s="2" t="s">
        <v>2902</v>
      </c>
      <c r="B2871" s="3">
        <f>_xlfn.XLOOKUP(A2871,Sheet1!A:A,Sheet1!K:K,"NOT FOUND",0)</f>
        <v>176.84</v>
      </c>
    </row>
    <row r="2872" ht="17.4" spans="1:2">
      <c r="A2872" s="2" t="s">
        <v>2903</v>
      </c>
      <c r="B2872" s="3">
        <f>_xlfn.XLOOKUP(A2872,Sheet1!A:A,Sheet1!K:K,"NOT FOUND",0)</f>
        <v>186.3</v>
      </c>
    </row>
    <row r="2873" ht="17.4" spans="1:2">
      <c r="A2873" s="2" t="s">
        <v>2904</v>
      </c>
      <c r="B2873" s="3">
        <f>_xlfn.XLOOKUP(A2873,Sheet1!A:A,Sheet1!K:K,"NOT FOUND",0)</f>
        <v>964.11</v>
      </c>
    </row>
    <row r="2874" ht="17.4" spans="1:2">
      <c r="A2874" s="2" t="s">
        <v>2905</v>
      </c>
      <c r="B2874" s="3">
        <f>_xlfn.XLOOKUP(A2874,Sheet1!A:A,Sheet1!K:K,"NOT FOUND",0)</f>
        <v>677.67</v>
      </c>
    </row>
    <row r="2875" ht="17.4" spans="1:2">
      <c r="A2875" s="2" t="s">
        <v>2906</v>
      </c>
      <c r="B2875" s="3">
        <f>_xlfn.XLOOKUP(A2875,Sheet1!A:A,Sheet1!K:K,"NOT FOUND",0)</f>
        <v>243.55</v>
      </c>
    </row>
    <row r="2876" ht="17.4" spans="1:2">
      <c r="A2876" s="2" t="s">
        <v>2907</v>
      </c>
      <c r="B2876" s="3">
        <f>_xlfn.XLOOKUP(A2876,Sheet1!A:A,Sheet1!K:K,"NOT FOUND",0)</f>
        <v>403.88</v>
      </c>
    </row>
    <row r="2877" ht="17.4" spans="1:2">
      <c r="A2877" s="2" t="s">
        <v>2908</v>
      </c>
      <c r="B2877" s="3">
        <f>_xlfn.XLOOKUP(A2877,Sheet1!A:A,Sheet1!K:K,"NOT FOUND",0)</f>
        <v>733.83</v>
      </c>
    </row>
    <row r="2878" ht="17.4" spans="1:2">
      <c r="A2878" s="2" t="s">
        <v>2909</v>
      </c>
      <c r="B2878" s="3">
        <f>_xlfn.XLOOKUP(A2878,Sheet1!A:A,Sheet1!K:K,"NOT FOUND",0)</f>
        <v>270.03</v>
      </c>
    </row>
    <row r="2879" ht="17.4" spans="1:2">
      <c r="A2879" s="2" t="s">
        <v>2910</v>
      </c>
      <c r="B2879" s="3">
        <f>_xlfn.XLOOKUP(A2879,Sheet1!A:A,Sheet1!K:K,"NOT FOUND",0)</f>
        <v>176.47</v>
      </c>
    </row>
    <row r="2880" ht="17.4" spans="1:2">
      <c r="A2880" s="2" t="s">
        <v>2911</v>
      </c>
      <c r="B2880" s="3">
        <f>_xlfn.XLOOKUP(A2880,Sheet1!A:A,Sheet1!K:K,"NOT FOUND",0)</f>
        <v>290.71</v>
      </c>
    </row>
    <row r="2881" ht="17.4" spans="1:2">
      <c r="A2881" s="2" t="s">
        <v>2912</v>
      </c>
      <c r="B2881" s="3">
        <f>_xlfn.XLOOKUP(A2881,Sheet1!A:A,Sheet1!K:K,"NOT FOUND",0)</f>
        <v>977.22</v>
      </c>
    </row>
    <row r="2882" ht="17.4" spans="1:2">
      <c r="A2882" s="2" t="s">
        <v>2913</v>
      </c>
      <c r="B2882" s="3">
        <f>_xlfn.XLOOKUP(A2882,Sheet1!A:A,Sheet1!K:K,"NOT FOUND",0)</f>
        <v>1352.14</v>
      </c>
    </row>
    <row r="2883" ht="17.4" spans="1:2">
      <c r="A2883" s="2" t="s">
        <v>2914</v>
      </c>
      <c r="B2883" s="3">
        <f>_xlfn.XLOOKUP(A2883,Sheet1!A:A,Sheet1!K:K,"NOT FOUND",0)</f>
        <v>414.51</v>
      </c>
    </row>
    <row r="2884" ht="17.4" spans="1:2">
      <c r="A2884" s="2" t="s">
        <v>2915</v>
      </c>
      <c r="B2884" s="3">
        <f>_xlfn.XLOOKUP(A2884,Sheet1!A:A,Sheet1!K:K,"NOT FOUND",0)</f>
        <v>323.72</v>
      </c>
    </row>
    <row r="2885" ht="17.4" spans="1:2">
      <c r="A2885" s="2" t="s">
        <v>2916</v>
      </c>
      <c r="B2885" s="3">
        <f>_xlfn.XLOOKUP(A2885,Sheet1!A:A,Sheet1!K:K,"NOT FOUND",0)</f>
        <v>273.67</v>
      </c>
    </row>
    <row r="2886" ht="17.4" spans="1:2">
      <c r="A2886" s="2" t="s">
        <v>2917</v>
      </c>
      <c r="B2886" s="3">
        <f>_xlfn.XLOOKUP(A2886,Sheet1!A:A,Sheet1!K:K,"NOT FOUND",0)</f>
        <v>167.12</v>
      </c>
    </row>
    <row r="2887" ht="17.4" spans="1:2">
      <c r="A2887" s="2" t="s">
        <v>2918</v>
      </c>
      <c r="B2887" s="3">
        <f>_xlfn.XLOOKUP(A2887,Sheet1!A:A,Sheet1!K:K,"NOT FOUND",0)</f>
        <v>116.27</v>
      </c>
    </row>
    <row r="2888" ht="17.4" spans="1:2">
      <c r="A2888" s="2" t="s">
        <v>2919</v>
      </c>
      <c r="B2888" s="3">
        <f>_xlfn.XLOOKUP(A2888,Sheet1!A:A,Sheet1!K:K,"NOT FOUND",0)</f>
        <v>286.79</v>
      </c>
    </row>
    <row r="2889" ht="17.4" spans="1:2">
      <c r="A2889" s="2" t="s">
        <v>2920</v>
      </c>
      <c r="B2889" s="3">
        <f>_xlfn.XLOOKUP(A2889,Sheet1!A:A,Sheet1!K:K,"NOT FOUND",0)</f>
        <v>247.31</v>
      </c>
    </row>
    <row r="2890" ht="17.4" spans="1:2">
      <c r="A2890" s="2" t="s">
        <v>2921</v>
      </c>
      <c r="B2890" s="3">
        <f>_xlfn.XLOOKUP(A2890,Sheet1!A:A,Sheet1!K:K,"NOT FOUND",0)</f>
        <v>187.28</v>
      </c>
    </row>
    <row r="2891" ht="17.4" spans="1:2">
      <c r="A2891" s="2" t="s">
        <v>2922</v>
      </c>
      <c r="B2891" s="3">
        <f>_xlfn.XLOOKUP(A2891,Sheet1!A:A,Sheet1!K:K,"NOT FOUND",0)</f>
        <v>130.38</v>
      </c>
    </row>
    <row r="2892" ht="17.4" spans="1:2">
      <c r="A2892" s="2" t="s">
        <v>2923</v>
      </c>
      <c r="B2892" s="3">
        <f>_xlfn.XLOOKUP(A2892,Sheet1!A:A,Sheet1!K:K,"NOT FOUND",0)</f>
        <v>190.98</v>
      </c>
    </row>
    <row r="2893" ht="17.4" spans="1:2">
      <c r="A2893" s="2" t="s">
        <v>2924</v>
      </c>
      <c r="B2893" s="3">
        <f>_xlfn.XLOOKUP(A2893,Sheet1!A:A,Sheet1!K:K,"NOT FOUND",0)</f>
        <v>230.54</v>
      </c>
    </row>
    <row r="2894" ht="17.4" spans="1:2">
      <c r="A2894" s="2" t="s">
        <v>2925</v>
      </c>
      <c r="B2894" s="3">
        <f>_xlfn.XLOOKUP(A2894,Sheet1!A:A,Sheet1!K:K,"NOT FOUND",0)</f>
        <v>446.26</v>
      </c>
    </row>
    <row r="2895" ht="17.4" spans="1:2">
      <c r="A2895" s="2" t="s">
        <v>2926</v>
      </c>
      <c r="B2895" s="3">
        <f>_xlfn.XLOOKUP(A2895,Sheet1!A:A,Sheet1!K:K,"NOT FOUND",0)</f>
        <v>228.69</v>
      </c>
    </row>
    <row r="2896" ht="17.4" spans="1:2">
      <c r="A2896" s="2" t="s">
        <v>2927</v>
      </c>
      <c r="B2896" s="3">
        <f>_xlfn.XLOOKUP(A2896,Sheet1!A:A,Sheet1!K:K,"NOT FOUND",0)</f>
        <v>981.94</v>
      </c>
    </row>
    <row r="2897" ht="17.4" spans="1:2">
      <c r="A2897" s="2" t="s">
        <v>2928</v>
      </c>
      <c r="B2897" s="3">
        <f>_xlfn.XLOOKUP(A2897,Sheet1!A:A,Sheet1!K:K,"NOT FOUND",0)</f>
        <v>181.55</v>
      </c>
    </row>
    <row r="2898" ht="17.4" spans="1:2">
      <c r="A2898" s="2" t="s">
        <v>2929</v>
      </c>
      <c r="B2898" s="3">
        <f>_xlfn.XLOOKUP(A2898,Sheet1!A:A,Sheet1!K:K,"NOT FOUND",0)</f>
        <v>301.94</v>
      </c>
    </row>
    <row r="2899" ht="17.4" spans="1:2">
      <c r="A2899" s="2" t="s">
        <v>2930</v>
      </c>
      <c r="B2899" s="3">
        <f>_xlfn.XLOOKUP(A2899,Sheet1!A:A,Sheet1!K:K,"NOT FOUND",0)</f>
        <v>239.67</v>
      </c>
    </row>
    <row r="2900" ht="17.4" spans="1:2">
      <c r="A2900" s="2" t="s">
        <v>2931</v>
      </c>
      <c r="B2900" s="3">
        <f>_xlfn.XLOOKUP(A2900,Sheet1!A:A,Sheet1!K:K,"NOT FOUND",0)</f>
        <v>528.32</v>
      </c>
    </row>
    <row r="2901" ht="17.4" spans="1:2">
      <c r="A2901" s="2" t="s">
        <v>2932</v>
      </c>
      <c r="B2901" s="3">
        <f>_xlfn.XLOOKUP(A2901,Sheet1!A:A,Sheet1!K:K,"NOT FOUND",0)</f>
        <v>423.6</v>
      </c>
    </row>
    <row r="2902" ht="17.4" spans="1:2">
      <c r="A2902" s="2" t="s">
        <v>2933</v>
      </c>
      <c r="B2902" s="3">
        <f>_xlfn.XLOOKUP(A2902,Sheet1!A:A,Sheet1!K:K,"NOT FOUND",0)</f>
        <v>123.56</v>
      </c>
    </row>
    <row r="2903" ht="17.4" spans="1:2">
      <c r="A2903" s="2" t="s">
        <v>2934</v>
      </c>
      <c r="B2903" s="3">
        <f>_xlfn.XLOOKUP(A2903,Sheet1!A:A,Sheet1!K:K,"NOT FOUND",0)</f>
        <v>392.2</v>
      </c>
    </row>
    <row r="2904" ht="17.4" spans="1:2">
      <c r="A2904" s="2" t="s">
        <v>2935</v>
      </c>
      <c r="B2904" s="3">
        <f>_xlfn.XLOOKUP(A2904,Sheet1!A:A,Sheet1!K:K,"NOT FOUND",0)</f>
        <v>141.75</v>
      </c>
    </row>
    <row r="2905" ht="17.4" spans="1:2">
      <c r="A2905" s="2" t="s">
        <v>2936</v>
      </c>
      <c r="B2905" s="3">
        <f>_xlfn.XLOOKUP(A2905,Sheet1!A:A,Sheet1!K:K,"NOT FOUND",0)</f>
        <v>246.75</v>
      </c>
    </row>
    <row r="2906" ht="17.4" spans="1:2">
      <c r="A2906" s="2" t="s">
        <v>2937</v>
      </c>
      <c r="B2906" s="3">
        <f>_xlfn.XLOOKUP(A2906,Sheet1!A:A,Sheet1!K:K,"NOT FOUND",0)</f>
        <v>206.44</v>
      </c>
    </row>
    <row r="2907" ht="17.4" spans="1:2">
      <c r="A2907" s="2" t="s">
        <v>2938</v>
      </c>
      <c r="B2907" s="3">
        <f>_xlfn.XLOOKUP(A2907,Sheet1!A:A,Sheet1!K:K,"NOT FOUND",0)</f>
        <v>522.4</v>
      </c>
    </row>
    <row r="2908" ht="17.4" spans="1:2">
      <c r="A2908" s="2" t="s">
        <v>2939</v>
      </c>
      <c r="B2908" s="3">
        <f>_xlfn.XLOOKUP(A2908,Sheet1!A:A,Sheet1!K:K,"NOT FOUND",0)</f>
        <v>276.82</v>
      </c>
    </row>
    <row r="2909" ht="17.4" spans="1:2">
      <c r="A2909" s="2" t="s">
        <v>2940</v>
      </c>
      <c r="B2909" s="3">
        <f>_xlfn.XLOOKUP(A2909,Sheet1!A:A,Sheet1!K:K,"NOT FOUND",0)</f>
        <v>502.58</v>
      </c>
    </row>
    <row r="2910" ht="17.4" spans="1:2">
      <c r="A2910" s="2" t="s">
        <v>2941</v>
      </c>
      <c r="B2910" s="3">
        <f>_xlfn.XLOOKUP(A2910,Sheet1!A:A,Sheet1!K:K,"NOT FOUND",0)</f>
        <v>105.42</v>
      </c>
    </row>
    <row r="2911" ht="17.4" spans="1:2">
      <c r="A2911" s="2" t="s">
        <v>2942</v>
      </c>
      <c r="B2911" s="3">
        <f>_xlfn.XLOOKUP(A2911,Sheet1!A:A,Sheet1!K:K,"NOT FOUND",0)</f>
        <v>258.99</v>
      </c>
    </row>
    <row r="2912" ht="17.4" spans="1:2">
      <c r="A2912" s="2" t="s">
        <v>2943</v>
      </c>
      <c r="B2912" s="3">
        <f>_xlfn.XLOOKUP(A2912,Sheet1!A:A,Sheet1!K:K,"NOT FOUND",0)</f>
        <v>323.32</v>
      </c>
    </row>
    <row r="2913" ht="17.4" spans="1:2">
      <c r="A2913" s="2" t="s">
        <v>2944</v>
      </c>
      <c r="B2913" s="3">
        <f>_xlfn.XLOOKUP(A2913,Sheet1!A:A,Sheet1!K:K,"NOT FOUND",0)</f>
        <v>67.84</v>
      </c>
    </row>
    <row r="2914" ht="17.4" spans="1:2">
      <c r="A2914" s="2" t="s">
        <v>2945</v>
      </c>
      <c r="B2914" s="3">
        <f>_xlfn.XLOOKUP(A2914,Sheet1!A:A,Sheet1!K:K,"NOT FOUND",0)</f>
        <v>77.33</v>
      </c>
    </row>
    <row r="2915" ht="17.4" spans="1:2">
      <c r="A2915" s="2" t="s">
        <v>2946</v>
      </c>
      <c r="B2915" s="3">
        <f>_xlfn.XLOOKUP(A2915,Sheet1!A:A,Sheet1!K:K,"NOT FOUND",0)</f>
        <v>579.54</v>
      </c>
    </row>
    <row r="2916" ht="17.4" spans="1:2">
      <c r="A2916" s="2" t="s">
        <v>2947</v>
      </c>
      <c r="B2916" s="3">
        <f>_xlfn.XLOOKUP(A2916,Sheet1!A:A,Sheet1!K:K,"NOT FOUND",0)</f>
        <v>459.92</v>
      </c>
    </row>
    <row r="2917" ht="17.4" spans="1:2">
      <c r="A2917" s="2" t="s">
        <v>2948</v>
      </c>
      <c r="B2917" s="3">
        <f>_xlfn.XLOOKUP(A2917,Sheet1!A:A,Sheet1!K:K,"NOT FOUND",0)</f>
        <v>402.52</v>
      </c>
    </row>
    <row r="2918" ht="17.4" spans="1:2">
      <c r="A2918" s="2" t="s">
        <v>2949</v>
      </c>
      <c r="B2918" s="3">
        <f>_xlfn.XLOOKUP(A2918,Sheet1!A:A,Sheet1!K:K,"NOT FOUND",0)</f>
        <v>250.22</v>
      </c>
    </row>
    <row r="2919" ht="17.4" spans="1:2">
      <c r="A2919" s="2" t="s">
        <v>2950</v>
      </c>
      <c r="B2919" s="3">
        <f>_xlfn.XLOOKUP(A2919,Sheet1!A:A,Sheet1!K:K,"NOT FOUND",0)</f>
        <v>445.76</v>
      </c>
    </row>
    <row r="2920" ht="17.4" spans="1:2">
      <c r="A2920" s="2" t="s">
        <v>2951</v>
      </c>
      <c r="B2920" s="3">
        <f>_xlfn.XLOOKUP(A2920,Sheet1!A:A,Sheet1!K:K,"NOT FOUND",0)</f>
        <v>250.23</v>
      </c>
    </row>
    <row r="2921" ht="17.4" spans="1:2">
      <c r="A2921" s="2" t="s">
        <v>2952</v>
      </c>
      <c r="B2921" s="3">
        <f>_xlfn.XLOOKUP(A2921,Sheet1!A:A,Sheet1!K:K,"NOT FOUND",0)</f>
        <v>141.41</v>
      </c>
    </row>
    <row r="2922" ht="17.4" spans="1:2">
      <c r="A2922" s="2" t="s">
        <v>2953</v>
      </c>
      <c r="B2922" s="3">
        <f>_xlfn.XLOOKUP(A2922,Sheet1!A:A,Sheet1!K:K,"NOT FOUND",0)</f>
        <v>848.51</v>
      </c>
    </row>
    <row r="2923" ht="17.4" spans="1:2">
      <c r="A2923" s="2" t="s">
        <v>2954</v>
      </c>
      <c r="B2923" s="3">
        <f>_xlfn.XLOOKUP(A2923,Sheet1!A:A,Sheet1!K:K,"NOT FOUND",0)</f>
        <v>1143.65</v>
      </c>
    </row>
    <row r="2924" ht="17.4" spans="1:2">
      <c r="A2924" s="2" t="s">
        <v>2955</v>
      </c>
      <c r="B2924" s="3">
        <f>_xlfn.XLOOKUP(A2924,Sheet1!A:A,Sheet1!K:K,"NOT FOUND",0)</f>
        <v>208.39</v>
      </c>
    </row>
    <row r="2925" ht="17.4" spans="1:2">
      <c r="A2925" s="2" t="s">
        <v>2956</v>
      </c>
      <c r="B2925" s="3">
        <f>_xlfn.XLOOKUP(A2925,Sheet1!A:A,Sheet1!K:K,"NOT FOUND",0)</f>
        <v>464.81</v>
      </c>
    </row>
    <row r="2926" ht="17.4" spans="1:2">
      <c r="A2926" s="2" t="s">
        <v>2957</v>
      </c>
      <c r="B2926" s="3">
        <f>_xlfn.XLOOKUP(A2926,Sheet1!A:A,Sheet1!K:K,"NOT FOUND",0)</f>
        <v>168.18</v>
      </c>
    </row>
    <row r="2927" ht="17.4" spans="1:2">
      <c r="A2927" s="2" t="s">
        <v>2958</v>
      </c>
      <c r="B2927" s="3">
        <f>_xlfn.XLOOKUP(A2927,Sheet1!A:A,Sheet1!K:K,"NOT FOUND",0)</f>
        <v>88.61</v>
      </c>
    </row>
    <row r="2928" ht="17.4" spans="1:2">
      <c r="A2928" s="2" t="s">
        <v>2959</v>
      </c>
      <c r="B2928" s="3">
        <f>_xlfn.XLOOKUP(A2928,Sheet1!A:A,Sheet1!K:K,"NOT FOUND",0)</f>
        <v>1040.26</v>
      </c>
    </row>
    <row r="2929" ht="17.4" spans="1:2">
      <c r="A2929" s="2" t="s">
        <v>2960</v>
      </c>
      <c r="B2929" s="3">
        <f>_xlfn.XLOOKUP(A2929,Sheet1!A:A,Sheet1!K:K,"NOT FOUND",0)</f>
        <v>808.89</v>
      </c>
    </row>
    <row r="2930" ht="17.4" spans="1:2">
      <c r="A2930" s="2" t="s">
        <v>2961</v>
      </c>
      <c r="B2930" s="3">
        <f>_xlfn.XLOOKUP(A2930,Sheet1!A:A,Sheet1!K:K,"NOT FOUND",0)</f>
        <v>445.99</v>
      </c>
    </row>
    <row r="2931" ht="17.4" spans="1:2">
      <c r="A2931" s="2" t="s">
        <v>2962</v>
      </c>
      <c r="B2931" s="3">
        <f>_xlfn.XLOOKUP(A2931,Sheet1!A:A,Sheet1!K:K,"NOT FOUND",0)</f>
        <v>159.34</v>
      </c>
    </row>
    <row r="2932" ht="17.4" spans="1:2">
      <c r="A2932" s="2" t="s">
        <v>2963</v>
      </c>
      <c r="B2932" s="3">
        <f>_xlfn.XLOOKUP(A2932,Sheet1!A:A,Sheet1!K:K,"NOT FOUND",0)</f>
        <v>142.58</v>
      </c>
    </row>
    <row r="2933" ht="17.4" spans="1:2">
      <c r="A2933" s="2" t="s">
        <v>2964</v>
      </c>
      <c r="B2933" s="3">
        <f>_xlfn.XLOOKUP(A2933,Sheet1!A:A,Sheet1!K:K,"NOT FOUND",0)</f>
        <v>833.98</v>
      </c>
    </row>
    <row r="2934" ht="17.4" spans="1:2">
      <c r="A2934" s="2" t="s">
        <v>2965</v>
      </c>
      <c r="B2934" s="3">
        <f>_xlfn.XLOOKUP(A2934,Sheet1!A:A,Sheet1!K:K,"NOT FOUND",0)</f>
        <v>1096.2</v>
      </c>
    </row>
    <row r="2935" ht="17.4" spans="1:2">
      <c r="A2935" s="2" t="s">
        <v>2966</v>
      </c>
      <c r="B2935" s="3">
        <f>_xlfn.XLOOKUP(A2935,Sheet1!A:A,Sheet1!K:K,"NOT FOUND",0)</f>
        <v>260.12</v>
      </c>
    </row>
    <row r="2936" ht="17.4" spans="1:2">
      <c r="A2936" s="2" t="s">
        <v>2967</v>
      </c>
      <c r="B2936" s="3">
        <f>_xlfn.XLOOKUP(A2936,Sheet1!A:A,Sheet1!K:K,"NOT FOUND",0)</f>
        <v>1031.06</v>
      </c>
    </row>
    <row r="2937" ht="17.4" spans="1:2">
      <c r="A2937" s="2" t="s">
        <v>2968</v>
      </c>
      <c r="B2937" s="3">
        <f>_xlfn.XLOOKUP(A2937,Sheet1!A:A,Sheet1!K:K,"NOT FOUND",0)</f>
        <v>144.83</v>
      </c>
    </row>
    <row r="2938" ht="17.4" spans="1:2">
      <c r="A2938" s="2" t="s">
        <v>2969</v>
      </c>
      <c r="B2938" s="3">
        <f>_xlfn.XLOOKUP(A2938,Sheet1!A:A,Sheet1!K:K,"NOT FOUND",0)</f>
        <v>824.69</v>
      </c>
    </row>
    <row r="2939" ht="17.4" spans="1:2">
      <c r="A2939" s="2" t="s">
        <v>2970</v>
      </c>
      <c r="B2939" s="3">
        <f>_xlfn.XLOOKUP(A2939,Sheet1!A:A,Sheet1!K:K,"NOT FOUND",0)</f>
        <v>57.49</v>
      </c>
    </row>
    <row r="2940" ht="17.4" spans="1:2">
      <c r="A2940" s="2" t="s">
        <v>2971</v>
      </c>
      <c r="B2940" s="3">
        <f>_xlfn.XLOOKUP(A2940,Sheet1!A:A,Sheet1!K:K,"NOT FOUND",0)</f>
        <v>551.27</v>
      </c>
    </row>
    <row r="2941" ht="17.4" spans="1:2">
      <c r="A2941" s="2" t="s">
        <v>2972</v>
      </c>
      <c r="B2941" s="3">
        <f>_xlfn.XLOOKUP(A2941,Sheet1!A:A,Sheet1!K:K,"NOT FOUND",0)</f>
        <v>111.07</v>
      </c>
    </row>
    <row r="2942" ht="17.4" spans="1:2">
      <c r="A2942" s="2" t="s">
        <v>2973</v>
      </c>
      <c r="B2942" s="3">
        <f>_xlfn.XLOOKUP(A2942,Sheet1!A:A,Sheet1!K:K,"NOT FOUND",0)</f>
        <v>1026.43</v>
      </c>
    </row>
    <row r="2943" ht="17.4" spans="1:2">
      <c r="A2943" s="2" t="s">
        <v>2974</v>
      </c>
      <c r="B2943" s="3">
        <f>_xlfn.XLOOKUP(A2943,Sheet1!A:A,Sheet1!K:K,"NOT FOUND",0)</f>
        <v>401.49</v>
      </c>
    </row>
    <row r="2944" ht="17.4" spans="1:2">
      <c r="A2944" s="2" t="s">
        <v>2975</v>
      </c>
      <c r="B2944" s="3">
        <f>_xlfn.XLOOKUP(A2944,Sheet1!A:A,Sheet1!K:K,"NOT FOUND",0)</f>
        <v>482.84</v>
      </c>
    </row>
    <row r="2945" ht="17.4" spans="1:2">
      <c r="A2945" s="2" t="s">
        <v>2976</v>
      </c>
      <c r="B2945" s="3">
        <f>_xlfn.XLOOKUP(A2945,Sheet1!A:A,Sheet1!K:K,"NOT FOUND",0)</f>
        <v>1216.81</v>
      </c>
    </row>
    <row r="2946" ht="17.4" spans="1:2">
      <c r="A2946" s="2" t="s">
        <v>2977</v>
      </c>
      <c r="B2946" s="3">
        <f>_xlfn.XLOOKUP(A2946,Sheet1!A:A,Sheet1!K:K,"NOT FOUND",0)</f>
        <v>667.97</v>
      </c>
    </row>
    <row r="2947" ht="17.4" spans="1:2">
      <c r="A2947" s="2" t="s">
        <v>2978</v>
      </c>
      <c r="B2947" s="3">
        <f>_xlfn.XLOOKUP(A2947,Sheet1!A:A,Sheet1!K:K,"NOT FOUND",0)</f>
        <v>209.53</v>
      </c>
    </row>
    <row r="2948" ht="17.4" spans="1:2">
      <c r="A2948" s="2" t="s">
        <v>2979</v>
      </c>
      <c r="B2948" s="3">
        <f>_xlfn.XLOOKUP(A2948,Sheet1!A:A,Sheet1!K:K,"NOT FOUND",0)</f>
        <v>246.85</v>
      </c>
    </row>
    <row r="2949" ht="17.4" spans="1:2">
      <c r="A2949" s="2" t="s">
        <v>2980</v>
      </c>
      <c r="B2949" s="3">
        <f>_xlfn.XLOOKUP(A2949,Sheet1!A:A,Sheet1!K:K,"NOT FOUND",0)</f>
        <v>961.81</v>
      </c>
    </row>
    <row r="2950" ht="17.4" spans="1:2">
      <c r="A2950" s="2" t="s">
        <v>2981</v>
      </c>
      <c r="B2950" s="3">
        <f>_xlfn.XLOOKUP(A2950,Sheet1!A:A,Sheet1!K:K,"NOT FOUND",0)</f>
        <v>344.82</v>
      </c>
    </row>
    <row r="2951" ht="17.4" spans="1:2">
      <c r="A2951" s="2" t="s">
        <v>2982</v>
      </c>
      <c r="B2951" s="3">
        <f>_xlfn.XLOOKUP(A2951,Sheet1!A:A,Sheet1!K:K,"NOT FOUND",0)</f>
        <v>109.63</v>
      </c>
    </row>
    <row r="2952" ht="17.4" spans="1:2">
      <c r="A2952" s="2" t="s">
        <v>2983</v>
      </c>
      <c r="B2952" s="3">
        <f>_xlfn.XLOOKUP(A2952,Sheet1!A:A,Sheet1!K:K,"NOT FOUND",0)</f>
        <v>188.65</v>
      </c>
    </row>
    <row r="2953" ht="17.4" spans="1:2">
      <c r="A2953" s="2" t="s">
        <v>2984</v>
      </c>
      <c r="B2953" s="3">
        <f>_xlfn.XLOOKUP(A2953,Sheet1!A:A,Sheet1!K:K,"NOT FOUND",0)</f>
        <v>287.26</v>
      </c>
    </row>
    <row r="2954" ht="17.4" spans="1:2">
      <c r="A2954" s="2" t="s">
        <v>2985</v>
      </c>
      <c r="B2954" s="3">
        <f>_xlfn.XLOOKUP(A2954,Sheet1!A:A,Sheet1!K:K,"NOT FOUND",0)</f>
        <v>109.14</v>
      </c>
    </row>
    <row r="2955" ht="17.4" spans="1:2">
      <c r="A2955" s="2" t="s">
        <v>2986</v>
      </c>
      <c r="B2955" s="3">
        <f>_xlfn.XLOOKUP(A2955,Sheet1!A:A,Sheet1!K:K,"NOT FOUND",0)</f>
        <v>358.2</v>
      </c>
    </row>
    <row r="2956" ht="17.4" spans="1:2">
      <c r="A2956" s="2" t="s">
        <v>2987</v>
      </c>
      <c r="B2956" s="3">
        <f>_xlfn.XLOOKUP(A2956,Sheet1!A:A,Sheet1!K:K,"NOT FOUND",0)</f>
        <v>488.99</v>
      </c>
    </row>
    <row r="2957" ht="17.4" spans="1:2">
      <c r="A2957" s="2" t="s">
        <v>2988</v>
      </c>
      <c r="B2957" s="3">
        <f>_xlfn.XLOOKUP(A2957,Sheet1!A:A,Sheet1!K:K,"NOT FOUND",0)</f>
        <v>68.69</v>
      </c>
    </row>
    <row r="2958" ht="17.4" spans="1:2">
      <c r="A2958" s="2" t="s">
        <v>2989</v>
      </c>
      <c r="B2958" s="3">
        <f>_xlfn.XLOOKUP(A2958,Sheet1!A:A,Sheet1!K:K,"NOT FOUND",0)</f>
        <v>315.22</v>
      </c>
    </row>
    <row r="2959" ht="17.4" spans="1:2">
      <c r="A2959" s="2" t="s">
        <v>2990</v>
      </c>
      <c r="B2959" s="3">
        <f>_xlfn.XLOOKUP(A2959,Sheet1!A:A,Sheet1!K:K,"NOT FOUND",0)</f>
        <v>1109.1</v>
      </c>
    </row>
    <row r="2960" ht="17.4" spans="1:2">
      <c r="A2960" s="2" t="s">
        <v>2991</v>
      </c>
      <c r="B2960" s="3">
        <f>_xlfn.XLOOKUP(A2960,Sheet1!A:A,Sheet1!K:K,"NOT FOUND",0)</f>
        <v>39.66</v>
      </c>
    </row>
    <row r="2961" ht="17.4" spans="1:2">
      <c r="A2961" s="2" t="s">
        <v>2992</v>
      </c>
      <c r="B2961" s="3">
        <f>_xlfn.XLOOKUP(A2961,Sheet1!A:A,Sheet1!K:K,"NOT FOUND",0)</f>
        <v>279.37</v>
      </c>
    </row>
    <row r="2962" ht="17.4" spans="1:2">
      <c r="A2962" s="2" t="s">
        <v>2993</v>
      </c>
      <c r="B2962" s="3">
        <f>_xlfn.XLOOKUP(A2962,Sheet1!A:A,Sheet1!K:K,"NOT FOUND",0)</f>
        <v>484.12</v>
      </c>
    </row>
    <row r="2963" ht="17.4" spans="1:2">
      <c r="A2963" s="2" t="s">
        <v>2994</v>
      </c>
      <c r="B2963" s="3">
        <f>_xlfn.XLOOKUP(A2963,Sheet1!A:A,Sheet1!K:K,"NOT FOUND",0)</f>
        <v>121.44</v>
      </c>
    </row>
    <row r="2964" ht="17.4" spans="1:2">
      <c r="A2964" s="2" t="s">
        <v>2995</v>
      </c>
      <c r="B2964" s="3">
        <f>_xlfn.XLOOKUP(A2964,Sheet1!A:A,Sheet1!K:K,"NOT FOUND",0)</f>
        <v>112.35</v>
      </c>
    </row>
    <row r="2965" ht="17.4" spans="1:2">
      <c r="A2965" s="2" t="s">
        <v>2996</v>
      </c>
      <c r="B2965" s="3">
        <f>_xlfn.XLOOKUP(A2965,Sheet1!A:A,Sheet1!K:K,"NOT FOUND",0)</f>
        <v>1231.1</v>
      </c>
    </row>
    <row r="2966" ht="17.4" spans="1:2">
      <c r="A2966" s="2" t="s">
        <v>2997</v>
      </c>
      <c r="B2966" s="3">
        <f>_xlfn.XLOOKUP(A2966,Sheet1!A:A,Sheet1!K:K,"NOT FOUND",0)</f>
        <v>357.48</v>
      </c>
    </row>
    <row r="2967" ht="17.4" spans="1:2">
      <c r="A2967" s="2" t="s">
        <v>2998</v>
      </c>
      <c r="B2967" s="3">
        <f>_xlfn.XLOOKUP(A2967,Sheet1!A:A,Sheet1!K:K,"NOT FOUND",0)</f>
        <v>151.77</v>
      </c>
    </row>
    <row r="2968" ht="17.4" spans="1:2">
      <c r="A2968" s="2" t="s">
        <v>2999</v>
      </c>
      <c r="B2968" s="3">
        <f>_xlfn.XLOOKUP(A2968,Sheet1!A:A,Sheet1!K:K,"NOT FOUND",0)</f>
        <v>143.07</v>
      </c>
    </row>
    <row r="2969" ht="17.4" spans="1:2">
      <c r="A2969" s="2" t="s">
        <v>3000</v>
      </c>
      <c r="B2969" s="3">
        <f>_xlfn.XLOOKUP(A2969,Sheet1!A:A,Sheet1!K:K,"NOT FOUND",0)</f>
        <v>865.82</v>
      </c>
    </row>
    <row r="2970" ht="17.4" spans="1:2">
      <c r="A2970" s="2" t="s">
        <v>3001</v>
      </c>
      <c r="B2970" s="3">
        <f>_xlfn.XLOOKUP(A2970,Sheet1!A:A,Sheet1!K:K,"NOT FOUND",0)</f>
        <v>442.96</v>
      </c>
    </row>
    <row r="2971" ht="17.4" spans="1:2">
      <c r="A2971" s="2" t="s">
        <v>3002</v>
      </c>
      <c r="B2971" s="3">
        <f>_xlfn.XLOOKUP(A2971,Sheet1!A:A,Sheet1!K:K,"NOT FOUND",0)</f>
        <v>562.14</v>
      </c>
    </row>
    <row r="2972" ht="17.4" spans="1:2">
      <c r="A2972" s="2" t="s">
        <v>3003</v>
      </c>
      <c r="B2972" s="3">
        <f>_xlfn.XLOOKUP(A2972,Sheet1!A:A,Sheet1!K:K,"NOT FOUND",0)</f>
        <v>863.56</v>
      </c>
    </row>
    <row r="2973" ht="17.4" spans="1:2">
      <c r="A2973" s="2" t="s">
        <v>3004</v>
      </c>
      <c r="B2973" s="3">
        <f>_xlfn.XLOOKUP(A2973,Sheet1!A:A,Sheet1!K:K,"NOT FOUND",0)</f>
        <v>608.39</v>
      </c>
    </row>
    <row r="2974" ht="17.4" spans="1:2">
      <c r="A2974" s="2" t="s">
        <v>3005</v>
      </c>
      <c r="B2974" s="3">
        <f>_xlfn.XLOOKUP(A2974,Sheet1!A:A,Sheet1!K:K,"NOT FOUND",0)</f>
        <v>395.38</v>
      </c>
    </row>
    <row r="2975" ht="17.4" spans="1:2">
      <c r="A2975" s="2" t="s">
        <v>3006</v>
      </c>
      <c r="B2975" s="3">
        <f>_xlfn.XLOOKUP(A2975,Sheet1!A:A,Sheet1!K:K,"NOT FOUND",0)</f>
        <v>405.82</v>
      </c>
    </row>
    <row r="2976" ht="17.4" spans="1:2">
      <c r="A2976" s="2" t="s">
        <v>3007</v>
      </c>
      <c r="B2976" s="3">
        <f>_xlfn.XLOOKUP(A2976,Sheet1!A:A,Sheet1!K:K,"NOT FOUND",0)</f>
        <v>192.18</v>
      </c>
    </row>
    <row r="2977" ht="17.4" spans="1:2">
      <c r="A2977" s="2" t="s">
        <v>3008</v>
      </c>
      <c r="B2977" s="3">
        <f>_xlfn.XLOOKUP(A2977,Sheet1!A:A,Sheet1!K:K,"NOT FOUND",0)</f>
        <v>1114.11</v>
      </c>
    </row>
    <row r="2978" ht="17.4" spans="1:2">
      <c r="A2978" s="2" t="s">
        <v>3009</v>
      </c>
      <c r="B2978" s="3">
        <f>_xlfn.XLOOKUP(A2978,Sheet1!A:A,Sheet1!K:K,"NOT FOUND",0)</f>
        <v>642.6</v>
      </c>
    </row>
    <row r="2979" ht="17.4" spans="1:2">
      <c r="A2979" s="2" t="s">
        <v>3010</v>
      </c>
      <c r="B2979" s="3">
        <f>_xlfn.XLOOKUP(A2979,Sheet1!A:A,Sheet1!K:K,"NOT FOUND",0)</f>
        <v>124.06</v>
      </c>
    </row>
    <row r="2980" ht="17.4" spans="1:2">
      <c r="A2980" s="2" t="s">
        <v>3011</v>
      </c>
      <c r="B2980" s="3">
        <f>_xlfn.XLOOKUP(A2980,Sheet1!A:A,Sheet1!K:K,"NOT FOUND",0)</f>
        <v>420.82</v>
      </c>
    </row>
    <row r="2981" ht="17.4" spans="1:2">
      <c r="A2981" s="2" t="s">
        <v>3012</v>
      </c>
      <c r="B2981" s="3">
        <f>_xlfn.XLOOKUP(A2981,Sheet1!A:A,Sheet1!K:K,"NOT FOUND",0)</f>
        <v>260.31</v>
      </c>
    </row>
    <row r="2982" ht="17.4" spans="1:2">
      <c r="A2982" s="2" t="s">
        <v>3013</v>
      </c>
      <c r="B2982" s="3">
        <f>_xlfn.XLOOKUP(A2982,Sheet1!A:A,Sheet1!K:K,"NOT FOUND",0)</f>
        <v>819.18</v>
      </c>
    </row>
    <row r="2983" ht="17.4" spans="1:2">
      <c r="A2983" s="2" t="s">
        <v>3014</v>
      </c>
      <c r="B2983" s="3">
        <f>_xlfn.XLOOKUP(A2983,Sheet1!A:A,Sheet1!K:K,"NOT FOUND",0)</f>
        <v>706.1</v>
      </c>
    </row>
    <row r="2984" ht="17.4" spans="1:2">
      <c r="A2984" s="2" t="s">
        <v>3015</v>
      </c>
      <c r="B2984" s="3">
        <f>_xlfn.XLOOKUP(A2984,Sheet1!A:A,Sheet1!K:K,"NOT FOUND",0)</f>
        <v>265.85</v>
      </c>
    </row>
    <row r="2985" ht="17.4" spans="1:2">
      <c r="A2985" s="2" t="s">
        <v>3016</v>
      </c>
      <c r="B2985" s="3">
        <f>_xlfn.XLOOKUP(A2985,Sheet1!A:A,Sheet1!K:K,"NOT FOUND",0)</f>
        <v>224.99</v>
      </c>
    </row>
    <row r="2986" ht="17.4" spans="1:2">
      <c r="A2986" s="2" t="s">
        <v>3017</v>
      </c>
      <c r="B2986" s="3">
        <f>_xlfn.XLOOKUP(A2986,Sheet1!A:A,Sheet1!K:K,"NOT FOUND",0)</f>
        <v>554.09</v>
      </c>
    </row>
    <row r="2987" ht="17.4" spans="1:2">
      <c r="A2987" s="2" t="s">
        <v>3018</v>
      </c>
      <c r="B2987" s="3">
        <f>_xlfn.XLOOKUP(A2987,Sheet1!A:A,Sheet1!K:K,"NOT FOUND",0)</f>
        <v>7.71</v>
      </c>
    </row>
    <row r="2988" ht="17.4" spans="1:2">
      <c r="A2988" s="2" t="s">
        <v>3019</v>
      </c>
      <c r="B2988" s="3">
        <f>_xlfn.XLOOKUP(A2988,Sheet1!A:A,Sheet1!K:K,"NOT FOUND",0)</f>
        <v>64.54</v>
      </c>
    </row>
    <row r="2989" ht="17.4" spans="1:2">
      <c r="A2989" s="2" t="s">
        <v>3020</v>
      </c>
      <c r="B2989" s="3">
        <f>_xlfn.XLOOKUP(A2989,Sheet1!A:A,Sheet1!K:K,"NOT FOUND",0)</f>
        <v>176.86</v>
      </c>
    </row>
    <row r="2990" ht="17.4" spans="1:2">
      <c r="A2990" s="2" t="s">
        <v>3021</v>
      </c>
      <c r="B2990" s="3">
        <f>_xlfn.XLOOKUP(A2990,Sheet1!A:A,Sheet1!K:K,"NOT FOUND",0)</f>
        <v>644.81</v>
      </c>
    </row>
    <row r="2991" ht="17.4" spans="1:2">
      <c r="A2991" s="2" t="s">
        <v>3022</v>
      </c>
      <c r="B2991" s="3">
        <f>_xlfn.XLOOKUP(A2991,Sheet1!A:A,Sheet1!K:K,"NOT FOUND",0)</f>
        <v>61.35</v>
      </c>
    </row>
    <row r="2992" ht="17.4" spans="1:2">
      <c r="A2992" s="2" t="s">
        <v>3023</v>
      </c>
      <c r="B2992" s="3">
        <f>_xlfn.XLOOKUP(A2992,Sheet1!A:A,Sheet1!K:K,"NOT FOUND",0)</f>
        <v>340.54</v>
      </c>
    </row>
    <row r="2993" ht="17.4" spans="1:2">
      <c r="A2993" s="2" t="s">
        <v>3024</v>
      </c>
      <c r="B2993" s="3">
        <f>_xlfn.XLOOKUP(A2993,Sheet1!A:A,Sheet1!K:K,"NOT FOUND",0)</f>
        <v>79.66</v>
      </c>
    </row>
    <row r="2994" ht="17.4" spans="1:2">
      <c r="A2994" s="2" t="s">
        <v>3025</v>
      </c>
      <c r="B2994" s="3">
        <f>_xlfn.XLOOKUP(A2994,Sheet1!A:A,Sheet1!K:K,"NOT FOUND",0)</f>
        <v>483.22</v>
      </c>
    </row>
    <row r="2995" ht="17.4" spans="1:2">
      <c r="A2995" s="2" t="s">
        <v>3026</v>
      </c>
      <c r="B2995" s="3">
        <f>_xlfn.XLOOKUP(A2995,Sheet1!A:A,Sheet1!K:K,"NOT FOUND",0)</f>
        <v>1069.82</v>
      </c>
    </row>
    <row r="2996" ht="17.4" spans="1:2">
      <c r="A2996" s="2" t="s">
        <v>3027</v>
      </c>
      <c r="B2996" s="3">
        <f>_xlfn.XLOOKUP(A2996,Sheet1!A:A,Sheet1!K:K,"NOT FOUND",0)</f>
        <v>354</v>
      </c>
    </row>
    <row r="2997" ht="17.4" spans="1:2">
      <c r="A2997" s="2" t="s">
        <v>3028</v>
      </c>
      <c r="B2997" s="3">
        <f>_xlfn.XLOOKUP(A2997,Sheet1!A:A,Sheet1!K:K,"NOT FOUND",0)</f>
        <v>612.12</v>
      </c>
    </row>
    <row r="2998" ht="17.4" spans="1:2">
      <c r="A2998" s="2" t="s">
        <v>3029</v>
      </c>
      <c r="B2998" s="3">
        <f>_xlfn.XLOOKUP(A2998,Sheet1!A:A,Sheet1!K:K,"NOT FOUND",0)</f>
        <v>678.96</v>
      </c>
    </row>
    <row r="2999" ht="17.4" spans="1:2">
      <c r="A2999" s="2" t="s">
        <v>3030</v>
      </c>
      <c r="B2999" s="3">
        <f>_xlfn.XLOOKUP(A2999,Sheet1!A:A,Sheet1!K:K,"NOT FOUND",0)</f>
        <v>435.68</v>
      </c>
    </row>
    <row r="3000" ht="17.4" spans="1:2">
      <c r="A3000" s="2" t="s">
        <v>3031</v>
      </c>
      <c r="B3000" s="3">
        <f>_xlfn.XLOOKUP(A3000,Sheet1!A:A,Sheet1!K:K,"NOT FOUND",0)</f>
        <v>376.26</v>
      </c>
    </row>
    <row r="3001" ht="17.4" spans="1:2">
      <c r="A3001" s="2" t="s">
        <v>3032</v>
      </c>
      <c r="B3001" s="3">
        <f>_xlfn.XLOOKUP(A3001,Sheet1!A:A,Sheet1!K:K,"NOT FOUND",0)</f>
        <v>814.66</v>
      </c>
    </row>
    <row r="3002" ht="17.4" spans="1:2">
      <c r="A3002" s="2" t="s">
        <v>3033</v>
      </c>
      <c r="B3002" s="3">
        <f>_xlfn.XLOOKUP(A3002,Sheet1!A:A,Sheet1!K:K,"NOT FOUND",0)</f>
        <v>122.67</v>
      </c>
    </row>
    <row r="3003" ht="17.4" spans="1:2">
      <c r="A3003" s="2" t="s">
        <v>3034</v>
      </c>
      <c r="B3003" s="3">
        <f>_xlfn.XLOOKUP(A3003,Sheet1!A:A,Sheet1!K:K,"NOT FOUND",0)</f>
        <v>243.39</v>
      </c>
    </row>
    <row r="3004" ht="17.4" spans="1:2">
      <c r="A3004" s="2" t="s">
        <v>3035</v>
      </c>
      <c r="B3004" s="3">
        <f>_xlfn.XLOOKUP(A3004,Sheet1!A:A,Sheet1!K:K,"NOT FOUND",0)</f>
        <v>196.24</v>
      </c>
    </row>
    <row r="3005" ht="17.4" spans="1:2">
      <c r="A3005" s="2" t="s">
        <v>3036</v>
      </c>
      <c r="B3005" s="3">
        <f>_xlfn.XLOOKUP(A3005,Sheet1!A:A,Sheet1!K:K,"NOT FOUND",0)</f>
        <v>545.09</v>
      </c>
    </row>
    <row r="3006" ht="17.4" spans="1:2">
      <c r="A3006" s="2" t="s">
        <v>3037</v>
      </c>
      <c r="B3006" s="3">
        <f>_xlfn.XLOOKUP(A3006,Sheet1!A:A,Sheet1!K:K,"NOT FOUND",0)</f>
        <v>328.95</v>
      </c>
    </row>
    <row r="3007" ht="17.4" spans="1:2">
      <c r="A3007" s="2" t="s">
        <v>3038</v>
      </c>
      <c r="B3007" s="3">
        <f>_xlfn.XLOOKUP(A3007,Sheet1!A:A,Sheet1!K:K,"NOT FOUND",0)</f>
        <v>682.76</v>
      </c>
    </row>
    <row r="3008" ht="17.4" spans="1:2">
      <c r="A3008" s="2" t="s">
        <v>3039</v>
      </c>
      <c r="B3008" s="3">
        <f>_xlfn.XLOOKUP(A3008,Sheet1!A:A,Sheet1!K:K,"NOT FOUND",0)</f>
        <v>875.65</v>
      </c>
    </row>
    <row r="3009" ht="17.4" spans="1:2">
      <c r="A3009" s="2" t="s">
        <v>3040</v>
      </c>
      <c r="B3009" s="3">
        <f>_xlfn.XLOOKUP(A3009,Sheet1!A:A,Sheet1!K:K,"NOT FOUND",0)</f>
        <v>33.58</v>
      </c>
    </row>
    <row r="3010" ht="17.4" spans="1:2">
      <c r="A3010" s="2" t="s">
        <v>3041</v>
      </c>
      <c r="B3010" s="3">
        <f>_xlfn.XLOOKUP(A3010,Sheet1!A:A,Sheet1!K:K,"NOT FOUND",0)</f>
        <v>196.26</v>
      </c>
    </row>
    <row r="3011" ht="17.4" spans="1:2">
      <c r="A3011" s="2" t="s">
        <v>3042</v>
      </c>
      <c r="B3011" s="3">
        <f>_xlfn.XLOOKUP(A3011,Sheet1!A:A,Sheet1!K:K,"NOT FOUND",0)</f>
        <v>799.16</v>
      </c>
    </row>
    <row r="3012" ht="17.4" spans="1:2">
      <c r="A3012" s="2" t="s">
        <v>3043</v>
      </c>
      <c r="B3012" s="3">
        <f>_xlfn.XLOOKUP(A3012,Sheet1!A:A,Sheet1!K:K,"NOT FOUND",0)</f>
        <v>195.31</v>
      </c>
    </row>
    <row r="3013" ht="17.4" spans="1:2">
      <c r="A3013" s="2" t="s">
        <v>3044</v>
      </c>
      <c r="B3013" s="3">
        <f>_xlfn.XLOOKUP(A3013,Sheet1!A:A,Sheet1!K:K,"NOT FOUND",0)</f>
        <v>130.37</v>
      </c>
    </row>
    <row r="3014" ht="17.4" spans="1:2">
      <c r="A3014" s="2" t="s">
        <v>3045</v>
      </c>
      <c r="B3014" s="3">
        <f>_xlfn.XLOOKUP(A3014,Sheet1!A:A,Sheet1!K:K,"NOT FOUND",0)</f>
        <v>923.08</v>
      </c>
    </row>
    <row r="3015" ht="17.4" spans="1:2">
      <c r="A3015" s="2" t="s">
        <v>3046</v>
      </c>
      <c r="B3015" s="3">
        <f>_xlfn.XLOOKUP(A3015,Sheet1!A:A,Sheet1!K:K,"NOT FOUND",0)</f>
        <v>562.65</v>
      </c>
    </row>
    <row r="3016" ht="17.4" spans="1:2">
      <c r="A3016" s="2" t="s">
        <v>3047</v>
      </c>
      <c r="B3016" s="3">
        <f>_xlfn.XLOOKUP(A3016,Sheet1!A:A,Sheet1!K:K,"NOT FOUND",0)</f>
        <v>1118.84</v>
      </c>
    </row>
    <row r="3017" ht="17.4" spans="1:2">
      <c r="A3017" s="2" t="s">
        <v>3048</v>
      </c>
      <c r="B3017" s="3">
        <f>_xlfn.XLOOKUP(A3017,Sheet1!A:A,Sheet1!K:K,"NOT FOUND",0)</f>
        <v>1025.96</v>
      </c>
    </row>
    <row r="3018" ht="17.4" spans="1:2">
      <c r="A3018" s="2" t="s">
        <v>3049</v>
      </c>
      <c r="B3018" s="3">
        <f>_xlfn.XLOOKUP(A3018,Sheet1!A:A,Sheet1!K:K,"NOT FOUND",0)</f>
        <v>433.38</v>
      </c>
    </row>
    <row r="3019" ht="17.4" spans="1:2">
      <c r="A3019" s="2" t="s">
        <v>3050</v>
      </c>
      <c r="B3019" s="3">
        <f>_xlfn.XLOOKUP(A3019,Sheet1!A:A,Sheet1!K:K,"NOT FOUND",0)</f>
        <v>17.02</v>
      </c>
    </row>
    <row r="3020" ht="17.4" spans="1:2">
      <c r="A3020" s="2" t="s">
        <v>3051</v>
      </c>
      <c r="B3020" s="3">
        <f>_xlfn.XLOOKUP(A3020,Sheet1!A:A,Sheet1!K:K,"NOT FOUND",0)</f>
        <v>195.78</v>
      </c>
    </row>
    <row r="3021" ht="17.4" spans="1:2">
      <c r="A3021" s="2" t="s">
        <v>3052</v>
      </c>
      <c r="B3021" s="3">
        <f>_xlfn.XLOOKUP(A3021,Sheet1!A:A,Sheet1!K:K,"NOT FOUND",0)</f>
        <v>319.87</v>
      </c>
    </row>
    <row r="3022" ht="17.4" spans="1:2">
      <c r="A3022" s="2" t="s">
        <v>3053</v>
      </c>
      <c r="B3022" s="3">
        <f>_xlfn.XLOOKUP(A3022,Sheet1!A:A,Sheet1!K:K,"NOT FOUND",0)</f>
        <v>81.71</v>
      </c>
    </row>
    <row r="3023" ht="17.4" spans="1:2">
      <c r="A3023" s="2" t="s">
        <v>3054</v>
      </c>
      <c r="B3023" s="3">
        <f>_xlfn.XLOOKUP(A3023,Sheet1!A:A,Sheet1!K:K,"NOT FOUND",0)</f>
        <v>240.06</v>
      </c>
    </row>
    <row r="3024" ht="17.4" spans="1:2">
      <c r="A3024" s="2" t="s">
        <v>3055</v>
      </c>
      <c r="B3024" s="3">
        <f>_xlfn.XLOOKUP(A3024,Sheet1!A:A,Sheet1!K:K,"NOT FOUND",0)</f>
        <v>735.02</v>
      </c>
    </row>
    <row r="3025" ht="17.4" spans="1:2">
      <c r="A3025" s="2" t="s">
        <v>3056</v>
      </c>
      <c r="B3025" s="3">
        <f>_xlfn.XLOOKUP(A3025,Sheet1!A:A,Sheet1!K:K,"NOT FOUND",0)</f>
        <v>1301.1</v>
      </c>
    </row>
    <row r="3026" ht="17.4" spans="1:2">
      <c r="A3026" s="2" t="s">
        <v>3057</v>
      </c>
      <c r="B3026" s="3">
        <f>_xlfn.XLOOKUP(A3026,Sheet1!A:A,Sheet1!K:K,"NOT FOUND",0)</f>
        <v>432.3</v>
      </c>
    </row>
    <row r="3027" ht="17.4" spans="1:2">
      <c r="A3027" s="2" t="s">
        <v>3058</v>
      </c>
      <c r="B3027" s="3">
        <f>_xlfn.XLOOKUP(A3027,Sheet1!A:A,Sheet1!K:K,"NOT FOUND",0)</f>
        <v>629.14</v>
      </c>
    </row>
    <row r="3028" ht="17.4" spans="1:2">
      <c r="A3028" s="2" t="s">
        <v>3059</v>
      </c>
      <c r="B3028" s="3">
        <f>_xlfn.XLOOKUP(A3028,Sheet1!A:A,Sheet1!K:K,"NOT FOUND",0)</f>
        <v>855.39</v>
      </c>
    </row>
    <row r="3029" ht="17.4" spans="1:2">
      <c r="A3029" s="2" t="s">
        <v>3060</v>
      </c>
      <c r="B3029" s="3">
        <f>_xlfn.XLOOKUP(A3029,Sheet1!A:A,Sheet1!K:K,"NOT FOUND",0)</f>
        <v>138.52</v>
      </c>
    </row>
    <row r="3030" ht="17.4" spans="1:2">
      <c r="A3030" s="2" t="s">
        <v>3061</v>
      </c>
      <c r="B3030" s="3">
        <f>_xlfn.XLOOKUP(A3030,Sheet1!A:A,Sheet1!K:K,"NOT FOUND",0)</f>
        <v>517.5</v>
      </c>
    </row>
    <row r="3031" ht="17.4" spans="1:2">
      <c r="A3031" s="2" t="s">
        <v>3062</v>
      </c>
      <c r="B3031" s="3">
        <f>_xlfn.XLOOKUP(A3031,Sheet1!A:A,Sheet1!K:K,"NOT FOUND",0)</f>
        <v>1265.5</v>
      </c>
    </row>
    <row r="3032" ht="17.4" spans="1:2">
      <c r="A3032" s="2" t="s">
        <v>3063</v>
      </c>
      <c r="B3032" s="3">
        <f>_xlfn.XLOOKUP(A3032,Sheet1!A:A,Sheet1!K:K,"NOT FOUND",0)</f>
        <v>21.74</v>
      </c>
    </row>
    <row r="3033" ht="17.4" spans="1:2">
      <c r="A3033" s="2" t="s">
        <v>3064</v>
      </c>
      <c r="B3033" s="3">
        <f>_xlfn.XLOOKUP(A3033,Sheet1!A:A,Sheet1!K:K,"NOT FOUND",0)</f>
        <v>505.49</v>
      </c>
    </row>
    <row r="3034" ht="17.4" spans="1:2">
      <c r="A3034" s="2" t="s">
        <v>3065</v>
      </c>
      <c r="B3034" s="3">
        <f>_xlfn.XLOOKUP(A3034,Sheet1!A:A,Sheet1!K:K,"NOT FOUND",0)</f>
        <v>1101.44</v>
      </c>
    </row>
    <row r="3035" ht="17.4" spans="1:2">
      <c r="A3035" s="2" t="s">
        <v>3066</v>
      </c>
      <c r="B3035" s="3">
        <f>_xlfn.XLOOKUP(A3035,Sheet1!A:A,Sheet1!K:K,"NOT FOUND",0)</f>
        <v>92.78</v>
      </c>
    </row>
    <row r="3036" ht="17.4" spans="1:2">
      <c r="A3036" s="2" t="s">
        <v>3067</v>
      </c>
      <c r="B3036" s="3">
        <f>_xlfn.XLOOKUP(A3036,Sheet1!A:A,Sheet1!K:K,"NOT FOUND",0)</f>
        <v>339.24</v>
      </c>
    </row>
    <row r="3037" ht="17.4" spans="1:2">
      <c r="A3037" s="2" t="s">
        <v>3068</v>
      </c>
      <c r="B3037" s="3">
        <f>_xlfn.XLOOKUP(A3037,Sheet1!A:A,Sheet1!K:K,"NOT FOUND",0)</f>
        <v>12.97</v>
      </c>
    </row>
    <row r="3038" ht="17.4" spans="1:2">
      <c r="A3038" s="2" t="s">
        <v>3069</v>
      </c>
      <c r="B3038" s="3">
        <f>_xlfn.XLOOKUP(A3038,Sheet1!A:A,Sheet1!K:K,"NOT FOUND",0)</f>
        <v>592.31</v>
      </c>
    </row>
    <row r="3039" ht="17.4" spans="1:2">
      <c r="A3039" s="2" t="s">
        <v>3070</v>
      </c>
      <c r="B3039" s="3">
        <f>_xlfn.XLOOKUP(A3039,Sheet1!A:A,Sheet1!K:K,"NOT FOUND",0)</f>
        <v>111.16</v>
      </c>
    </row>
    <row r="3040" ht="17.4" spans="1:2">
      <c r="A3040" s="2" t="s">
        <v>3071</v>
      </c>
      <c r="B3040" s="3">
        <f>_xlfn.XLOOKUP(A3040,Sheet1!A:A,Sheet1!K:K,"NOT FOUND",0)</f>
        <v>46.05</v>
      </c>
    </row>
    <row r="3041" ht="17.4" spans="1:2">
      <c r="A3041" s="2" t="s">
        <v>3072</v>
      </c>
      <c r="B3041" s="3">
        <f>_xlfn.XLOOKUP(A3041,Sheet1!A:A,Sheet1!K:K,"NOT FOUND",0)</f>
        <v>255.82</v>
      </c>
    </row>
    <row r="3042" ht="17.4" spans="1:2">
      <c r="A3042" s="2" t="s">
        <v>3073</v>
      </c>
      <c r="B3042" s="3">
        <f>_xlfn.XLOOKUP(A3042,Sheet1!A:A,Sheet1!K:K,"NOT FOUND",0)</f>
        <v>285.64</v>
      </c>
    </row>
    <row r="3043" ht="17.4" spans="1:2">
      <c r="A3043" s="2" t="s">
        <v>3074</v>
      </c>
      <c r="B3043" s="3">
        <f>_xlfn.XLOOKUP(A3043,Sheet1!A:A,Sheet1!K:K,"NOT FOUND",0)</f>
        <v>396.64</v>
      </c>
    </row>
    <row r="3044" ht="17.4" spans="1:2">
      <c r="A3044" s="2" t="s">
        <v>3075</v>
      </c>
      <c r="B3044" s="3">
        <f>_xlfn.XLOOKUP(A3044,Sheet1!A:A,Sheet1!K:K,"NOT FOUND",0)</f>
        <v>640.85</v>
      </c>
    </row>
    <row r="3045" ht="17.4" spans="1:2">
      <c r="A3045" s="2" t="s">
        <v>3076</v>
      </c>
      <c r="B3045" s="3">
        <f>_xlfn.XLOOKUP(A3045,Sheet1!A:A,Sheet1!K:K,"NOT FOUND",0)</f>
        <v>1179.97</v>
      </c>
    </row>
    <row r="3046" ht="17.4" spans="1:2">
      <c r="A3046" s="2" t="s">
        <v>3077</v>
      </c>
      <c r="B3046" s="3">
        <f>_xlfn.XLOOKUP(A3046,Sheet1!A:A,Sheet1!K:K,"NOT FOUND",0)</f>
        <v>380.17</v>
      </c>
    </row>
    <row r="3047" ht="17.4" spans="1:2">
      <c r="A3047" s="2" t="s">
        <v>3078</v>
      </c>
      <c r="B3047" s="3">
        <f>_xlfn.XLOOKUP(A3047,Sheet1!A:A,Sheet1!K:K,"NOT FOUND",0)</f>
        <v>8.76</v>
      </c>
    </row>
    <row r="3048" ht="17.4" spans="1:2">
      <c r="A3048" s="2" t="s">
        <v>3079</v>
      </c>
      <c r="B3048" s="3">
        <f>_xlfn.XLOOKUP(A3048,Sheet1!A:A,Sheet1!K:K,"NOT FOUND",0)</f>
        <v>354.71</v>
      </c>
    </row>
    <row r="3049" ht="17.4" spans="1:2">
      <c r="A3049" s="2" t="s">
        <v>3080</v>
      </c>
      <c r="B3049" s="3">
        <f>_xlfn.XLOOKUP(A3049,Sheet1!A:A,Sheet1!K:K,"NOT FOUND",0)</f>
        <v>280.29</v>
      </c>
    </row>
    <row r="3050" ht="17.4" spans="1:2">
      <c r="A3050" s="2" t="s">
        <v>3081</v>
      </c>
      <c r="B3050" s="3">
        <f>_xlfn.XLOOKUP(A3050,Sheet1!A:A,Sheet1!K:K,"NOT FOUND",0)</f>
        <v>693.15</v>
      </c>
    </row>
    <row r="3051" ht="17.4" spans="1:2">
      <c r="A3051" s="2" t="s">
        <v>3082</v>
      </c>
      <c r="B3051" s="3">
        <f>_xlfn.XLOOKUP(A3051,Sheet1!A:A,Sheet1!K:K,"NOT FOUND",0)</f>
        <v>114.68</v>
      </c>
    </row>
    <row r="3052" ht="17.4" spans="1:2">
      <c r="A3052" s="2" t="s">
        <v>3083</v>
      </c>
      <c r="B3052" s="3">
        <f>_xlfn.XLOOKUP(A3052,Sheet1!A:A,Sheet1!K:K,"NOT FOUND",0)</f>
        <v>156.3</v>
      </c>
    </row>
    <row r="3053" ht="17.4" spans="1:2">
      <c r="A3053" s="2" t="s">
        <v>3084</v>
      </c>
      <c r="B3053" s="3">
        <f>_xlfn.XLOOKUP(A3053,Sheet1!A:A,Sheet1!K:K,"NOT FOUND",0)</f>
        <v>168.85</v>
      </c>
    </row>
    <row r="3054" ht="17.4" spans="1:2">
      <c r="A3054" s="2" t="s">
        <v>3085</v>
      </c>
      <c r="B3054" s="3">
        <f>_xlfn.XLOOKUP(A3054,Sheet1!A:A,Sheet1!K:K,"NOT FOUND",0)</f>
        <v>107.08</v>
      </c>
    </row>
    <row r="3055" ht="17.4" spans="1:2">
      <c r="A3055" s="2" t="s">
        <v>3086</v>
      </c>
      <c r="B3055" s="3">
        <f>_xlfn.XLOOKUP(A3055,Sheet1!A:A,Sheet1!K:K,"NOT FOUND",0)</f>
        <v>700.56</v>
      </c>
    </row>
    <row r="3056" ht="17.4" spans="1:2">
      <c r="A3056" s="2" t="s">
        <v>3087</v>
      </c>
      <c r="B3056" s="3">
        <f>_xlfn.XLOOKUP(A3056,Sheet1!A:A,Sheet1!K:K,"NOT FOUND",0)</f>
        <v>599.44</v>
      </c>
    </row>
    <row r="3057" ht="17.4" spans="1:2">
      <c r="A3057" s="2" t="s">
        <v>3088</v>
      </c>
      <c r="B3057" s="3">
        <f>_xlfn.XLOOKUP(A3057,Sheet1!A:A,Sheet1!K:K,"NOT FOUND",0)</f>
        <v>23.45</v>
      </c>
    </row>
    <row r="3058" ht="17.4" spans="1:2">
      <c r="A3058" s="2" t="s">
        <v>3089</v>
      </c>
      <c r="B3058" s="3">
        <f>_xlfn.XLOOKUP(A3058,Sheet1!A:A,Sheet1!K:K,"NOT FOUND",0)</f>
        <v>776.06</v>
      </c>
    </row>
    <row r="3059" ht="17.4" spans="1:2">
      <c r="A3059" s="2" t="s">
        <v>3090</v>
      </c>
      <c r="B3059" s="3">
        <f>_xlfn.XLOOKUP(A3059,Sheet1!A:A,Sheet1!K:K,"NOT FOUND",0)</f>
        <v>291.03</v>
      </c>
    </row>
    <row r="3060" ht="17.4" spans="1:2">
      <c r="A3060" s="2" t="s">
        <v>3091</v>
      </c>
      <c r="B3060" s="3">
        <f>_xlfn.XLOOKUP(A3060,Sheet1!A:A,Sheet1!K:K,"NOT FOUND",0)</f>
        <v>49.98</v>
      </c>
    </row>
    <row r="3061" ht="17.4" spans="1:2">
      <c r="A3061" s="2" t="s">
        <v>3092</v>
      </c>
      <c r="B3061" s="3">
        <f>_xlfn.XLOOKUP(A3061,Sheet1!A:A,Sheet1!K:K,"NOT FOUND",0)</f>
        <v>748.38</v>
      </c>
    </row>
    <row r="3062" ht="17.4" spans="1:2">
      <c r="A3062" s="2" t="s">
        <v>3093</v>
      </c>
      <c r="B3062" s="3">
        <f>_xlfn.XLOOKUP(A3062,Sheet1!A:A,Sheet1!K:K,"NOT FOUND",0)</f>
        <v>320.21</v>
      </c>
    </row>
    <row r="3063" ht="17.4" spans="1:2">
      <c r="A3063" s="2" t="s">
        <v>3094</v>
      </c>
      <c r="B3063" s="3">
        <f>_xlfn.XLOOKUP(A3063,Sheet1!A:A,Sheet1!K:K,"NOT FOUND",0)</f>
        <v>350.46</v>
      </c>
    </row>
    <row r="3064" ht="17.4" spans="1:2">
      <c r="A3064" s="2" t="s">
        <v>3095</v>
      </c>
      <c r="B3064" s="3">
        <f>_xlfn.XLOOKUP(A3064,Sheet1!A:A,Sheet1!K:K,"NOT FOUND",0)</f>
        <v>121.91</v>
      </c>
    </row>
    <row r="3065" ht="17.4" spans="1:2">
      <c r="A3065" s="2" t="s">
        <v>3096</v>
      </c>
      <c r="B3065" s="3">
        <f>_xlfn.XLOOKUP(A3065,Sheet1!A:A,Sheet1!K:K,"NOT FOUND",0)</f>
        <v>664.11</v>
      </c>
    </row>
    <row r="3066" ht="17.4" spans="1:2">
      <c r="A3066" s="2" t="s">
        <v>3097</v>
      </c>
      <c r="B3066" s="3">
        <f>_xlfn.XLOOKUP(A3066,Sheet1!A:A,Sheet1!K:K,"NOT FOUND",0)</f>
        <v>735.99</v>
      </c>
    </row>
    <row r="3067" ht="17.4" spans="1:2">
      <c r="A3067" s="2" t="s">
        <v>3098</v>
      </c>
      <c r="B3067" s="3">
        <f>_xlfn.XLOOKUP(A3067,Sheet1!A:A,Sheet1!K:K,"NOT FOUND",0)</f>
        <v>433.62</v>
      </c>
    </row>
    <row r="3068" ht="17.4" spans="1:2">
      <c r="A3068" s="2" t="s">
        <v>3099</v>
      </c>
      <c r="B3068" s="3">
        <f>_xlfn.XLOOKUP(A3068,Sheet1!A:A,Sheet1!K:K,"NOT FOUND",0)</f>
        <v>93.61</v>
      </c>
    </row>
    <row r="3069" ht="17.4" spans="1:2">
      <c r="A3069" s="2" t="s">
        <v>3100</v>
      </c>
      <c r="B3069" s="3">
        <f>_xlfn.XLOOKUP(A3069,Sheet1!A:A,Sheet1!K:K,"NOT FOUND",0)</f>
        <v>563.69</v>
      </c>
    </row>
    <row r="3070" ht="17.4" spans="1:2">
      <c r="A3070" s="2" t="s">
        <v>3101</v>
      </c>
      <c r="B3070" s="3">
        <f>_xlfn.XLOOKUP(A3070,Sheet1!A:A,Sheet1!K:K,"NOT FOUND",0)</f>
        <v>623.88</v>
      </c>
    </row>
    <row r="3071" ht="17.4" spans="1:2">
      <c r="A3071" s="2" t="s">
        <v>3102</v>
      </c>
      <c r="B3071" s="3">
        <f>_xlfn.XLOOKUP(A3071,Sheet1!A:A,Sheet1!K:K,"NOT FOUND",0)</f>
        <v>438.13</v>
      </c>
    </row>
    <row r="3072" ht="17.4" spans="1:2">
      <c r="A3072" s="2" t="s">
        <v>3103</v>
      </c>
      <c r="B3072" s="3">
        <f>_xlfn.XLOOKUP(A3072,Sheet1!A:A,Sheet1!K:K,"NOT FOUND",0)</f>
        <v>270.22</v>
      </c>
    </row>
    <row r="3073" ht="17.4" spans="1:2">
      <c r="A3073" s="2" t="s">
        <v>3104</v>
      </c>
      <c r="B3073" s="3">
        <f>_xlfn.XLOOKUP(A3073,Sheet1!A:A,Sheet1!K:K,"NOT FOUND",0)</f>
        <v>88.51</v>
      </c>
    </row>
    <row r="3074" ht="17.4" spans="1:2">
      <c r="A3074" s="2" t="s">
        <v>3105</v>
      </c>
      <c r="B3074" s="3">
        <f>_xlfn.XLOOKUP(A3074,Sheet1!A:A,Sheet1!K:K,"NOT FOUND",0)</f>
        <v>724.37</v>
      </c>
    </row>
    <row r="3075" ht="17.4" spans="1:2">
      <c r="A3075" s="2" t="s">
        <v>3106</v>
      </c>
      <c r="B3075" s="3">
        <f>_xlfn.XLOOKUP(A3075,Sheet1!A:A,Sheet1!K:K,"NOT FOUND",0)</f>
        <v>113.15</v>
      </c>
    </row>
    <row r="3076" ht="17.4" spans="1:2">
      <c r="A3076" s="2" t="s">
        <v>3107</v>
      </c>
      <c r="B3076" s="3">
        <f>_xlfn.XLOOKUP(A3076,Sheet1!A:A,Sheet1!K:K,"NOT FOUND",0)</f>
        <v>41.58</v>
      </c>
    </row>
    <row r="3077" ht="17.4" spans="1:2">
      <c r="A3077" s="2" t="s">
        <v>3108</v>
      </c>
      <c r="B3077" s="3">
        <f>_xlfn.XLOOKUP(A3077,Sheet1!A:A,Sheet1!K:K,"NOT FOUND",0)</f>
        <v>389.09</v>
      </c>
    </row>
    <row r="3078" ht="17.4" spans="1:2">
      <c r="A3078" s="2" t="s">
        <v>3109</v>
      </c>
      <c r="B3078" s="3">
        <f>_xlfn.XLOOKUP(A3078,Sheet1!A:A,Sheet1!K:K,"NOT FOUND",0)</f>
        <v>764.79</v>
      </c>
    </row>
    <row r="3079" ht="17.4" spans="1:2">
      <c r="A3079" s="2" t="s">
        <v>3110</v>
      </c>
      <c r="B3079" s="3">
        <f>_xlfn.XLOOKUP(A3079,Sheet1!A:A,Sheet1!K:K,"NOT FOUND",0)</f>
        <v>389.39</v>
      </c>
    </row>
    <row r="3080" ht="17.4" spans="1:2">
      <c r="A3080" s="2" t="s">
        <v>3111</v>
      </c>
      <c r="B3080" s="3">
        <f>_xlfn.XLOOKUP(A3080,Sheet1!A:A,Sheet1!K:K,"NOT FOUND",0)</f>
        <v>105.36</v>
      </c>
    </row>
    <row r="3081" ht="17.4" spans="1:2">
      <c r="A3081" s="2" t="s">
        <v>3112</v>
      </c>
      <c r="B3081" s="3">
        <f>_xlfn.XLOOKUP(A3081,Sheet1!A:A,Sheet1!K:K,"NOT FOUND",0)</f>
        <v>995.18</v>
      </c>
    </row>
    <row r="3082" ht="17.4" spans="1:2">
      <c r="A3082" s="2" t="s">
        <v>3113</v>
      </c>
      <c r="B3082" s="3">
        <f>_xlfn.XLOOKUP(A3082,Sheet1!A:A,Sheet1!K:K,"NOT FOUND",0)</f>
        <v>601.42</v>
      </c>
    </row>
    <row r="3083" ht="17.4" spans="1:2">
      <c r="A3083" s="2" t="s">
        <v>3114</v>
      </c>
      <c r="B3083" s="3">
        <f>_xlfn.XLOOKUP(A3083,Sheet1!A:A,Sheet1!K:K,"NOT FOUND",0)</f>
        <v>873.1</v>
      </c>
    </row>
    <row r="3084" ht="17.4" spans="1:2">
      <c r="A3084" s="2" t="s">
        <v>3115</v>
      </c>
      <c r="B3084" s="3">
        <f>_xlfn.XLOOKUP(A3084,Sheet1!A:A,Sheet1!K:K,"NOT FOUND",0)</f>
        <v>301.67</v>
      </c>
    </row>
    <row r="3085" ht="17.4" spans="1:2">
      <c r="A3085" s="2" t="s">
        <v>3116</v>
      </c>
      <c r="B3085" s="3">
        <f>_xlfn.XLOOKUP(A3085,Sheet1!A:A,Sheet1!K:K,"NOT FOUND",0)</f>
        <v>227.81</v>
      </c>
    </row>
    <row r="3086" ht="17.4" spans="1:2">
      <c r="A3086" s="2" t="s">
        <v>3117</v>
      </c>
      <c r="B3086" s="3">
        <f>_xlfn.XLOOKUP(A3086,Sheet1!A:A,Sheet1!K:K,"NOT FOUND",0)</f>
        <v>685.49</v>
      </c>
    </row>
    <row r="3087" ht="17.4" spans="1:2">
      <c r="A3087" s="2" t="s">
        <v>3118</v>
      </c>
      <c r="B3087" s="3">
        <f>_xlfn.XLOOKUP(A3087,Sheet1!A:A,Sheet1!K:K,"NOT FOUND",0)</f>
        <v>723.25</v>
      </c>
    </row>
    <row r="3088" ht="17.4" spans="1:2">
      <c r="A3088" s="2" t="s">
        <v>3119</v>
      </c>
      <c r="B3088" s="3">
        <f>_xlfn.XLOOKUP(A3088,Sheet1!A:A,Sheet1!K:K,"NOT FOUND",0)</f>
        <v>706.75</v>
      </c>
    </row>
    <row r="3089" ht="17.4" spans="1:2">
      <c r="A3089" s="2" t="s">
        <v>3120</v>
      </c>
      <c r="B3089" s="3">
        <f>_xlfn.XLOOKUP(A3089,Sheet1!A:A,Sheet1!K:K,"NOT FOUND",0)</f>
        <v>288.89</v>
      </c>
    </row>
    <row r="3090" ht="17.4" spans="1:2">
      <c r="A3090" s="2" t="s">
        <v>3121</v>
      </c>
      <c r="B3090" s="3">
        <f>_xlfn.XLOOKUP(A3090,Sheet1!A:A,Sheet1!K:K,"NOT FOUND",0)</f>
        <v>141.77</v>
      </c>
    </row>
    <row r="3091" ht="17.4" spans="1:2">
      <c r="A3091" s="2" t="s">
        <v>3122</v>
      </c>
      <c r="B3091" s="3">
        <f>_xlfn.XLOOKUP(A3091,Sheet1!A:A,Sheet1!K:K,"NOT FOUND",0)</f>
        <v>21.63</v>
      </c>
    </row>
    <row r="3092" ht="17.4" spans="1:2">
      <c r="A3092" s="2" t="s">
        <v>3123</v>
      </c>
      <c r="B3092" s="3">
        <f>_xlfn.XLOOKUP(A3092,Sheet1!A:A,Sheet1!K:K,"NOT FOUND",0)</f>
        <v>510.51</v>
      </c>
    </row>
    <row r="3093" ht="17.4" spans="1:2">
      <c r="A3093" s="2" t="s">
        <v>3124</v>
      </c>
      <c r="B3093" s="3">
        <f>_xlfn.XLOOKUP(A3093,Sheet1!A:A,Sheet1!K:K,"NOT FOUND",0)</f>
        <v>403.54</v>
      </c>
    </row>
    <row r="3094" ht="17.4" spans="1:2">
      <c r="A3094" s="2" t="s">
        <v>3125</v>
      </c>
      <c r="B3094" s="3">
        <f>_xlfn.XLOOKUP(A3094,Sheet1!A:A,Sheet1!K:K,"NOT FOUND",0)</f>
        <v>1110.09</v>
      </c>
    </row>
    <row r="3095" ht="17.4" spans="1:2">
      <c r="A3095" s="2" t="s">
        <v>3126</v>
      </c>
      <c r="B3095" s="3">
        <f>_xlfn.XLOOKUP(A3095,Sheet1!A:A,Sheet1!K:K,"NOT FOUND",0)</f>
        <v>45.49</v>
      </c>
    </row>
    <row r="3096" ht="17.4" spans="1:2">
      <c r="A3096" s="2" t="s">
        <v>3127</v>
      </c>
      <c r="B3096" s="3">
        <f>_xlfn.XLOOKUP(A3096,Sheet1!A:A,Sheet1!K:K,"NOT FOUND",0)</f>
        <v>1285.04</v>
      </c>
    </row>
    <row r="3097" ht="17.4" spans="1:2">
      <c r="A3097" s="2" t="s">
        <v>3128</v>
      </c>
      <c r="B3097" s="3">
        <f>_xlfn.XLOOKUP(A3097,Sheet1!A:A,Sheet1!K:K,"NOT FOUND",0)</f>
        <v>182.11</v>
      </c>
    </row>
    <row r="3098" ht="17.4" spans="1:2">
      <c r="A3098" s="2" t="s">
        <v>3129</v>
      </c>
      <c r="B3098" s="3">
        <f>_xlfn.XLOOKUP(A3098,Sheet1!A:A,Sheet1!K:K,"NOT FOUND",0)</f>
        <v>492.56</v>
      </c>
    </row>
    <row r="3099" ht="17.4" spans="1:2">
      <c r="A3099" s="2" t="s">
        <v>3130</v>
      </c>
      <c r="B3099" s="3">
        <f>_xlfn.XLOOKUP(A3099,Sheet1!A:A,Sheet1!K:K,"NOT FOUND",0)</f>
        <v>53.45</v>
      </c>
    </row>
    <row r="3100" ht="17.4" spans="1:2">
      <c r="A3100" s="2" t="s">
        <v>3131</v>
      </c>
      <c r="B3100" s="3">
        <f>_xlfn.XLOOKUP(A3100,Sheet1!A:A,Sheet1!K:K,"NOT FOUND",0)</f>
        <v>852</v>
      </c>
    </row>
    <row r="3101" ht="17.4" spans="1:2">
      <c r="A3101" s="2" t="s">
        <v>3132</v>
      </c>
      <c r="B3101" s="3">
        <f>_xlfn.XLOOKUP(A3101,Sheet1!A:A,Sheet1!K:K,"NOT FOUND",0)</f>
        <v>705.12</v>
      </c>
    </row>
    <row r="3102" ht="17.4" spans="1:2">
      <c r="A3102" s="2" t="s">
        <v>3133</v>
      </c>
      <c r="B3102" s="3">
        <f>_xlfn.XLOOKUP(A3102,Sheet1!A:A,Sheet1!K:K,"NOT FOUND",0)</f>
        <v>1287.36</v>
      </c>
    </row>
    <row r="3103" ht="17.4" spans="1:2">
      <c r="A3103" s="2" t="s">
        <v>3134</v>
      </c>
      <c r="B3103" s="3">
        <f>_xlfn.XLOOKUP(A3103,Sheet1!A:A,Sheet1!K:K,"NOT FOUND",0)</f>
        <v>296.94</v>
      </c>
    </row>
    <row r="3104" ht="17.4" spans="1:2">
      <c r="A3104" s="2" t="s">
        <v>3135</v>
      </c>
      <c r="B3104" s="3">
        <f>_xlfn.XLOOKUP(A3104,Sheet1!A:A,Sheet1!K:K,"NOT FOUND",0)</f>
        <v>385.59</v>
      </c>
    </row>
    <row r="3105" ht="17.4" spans="1:2">
      <c r="A3105" s="2" t="s">
        <v>3136</v>
      </c>
      <c r="B3105" s="3">
        <f>_xlfn.XLOOKUP(A3105,Sheet1!A:A,Sheet1!K:K,"NOT FOUND",0)</f>
        <v>299.4</v>
      </c>
    </row>
    <row r="3106" ht="17.4" spans="1:2">
      <c r="A3106" s="2" t="s">
        <v>3137</v>
      </c>
      <c r="B3106" s="3">
        <f>_xlfn.XLOOKUP(A3106,Sheet1!A:A,Sheet1!K:K,"NOT FOUND",0)</f>
        <v>898.81</v>
      </c>
    </row>
    <row r="3107" ht="17.4" spans="1:2">
      <c r="A3107" s="2" t="s">
        <v>3138</v>
      </c>
      <c r="B3107" s="3">
        <f>_xlfn.XLOOKUP(A3107,Sheet1!A:A,Sheet1!K:K,"NOT FOUND",0)</f>
        <v>493.58</v>
      </c>
    </row>
    <row r="3108" ht="17.4" spans="1:2">
      <c r="A3108" s="2" t="s">
        <v>3139</v>
      </c>
      <c r="B3108" s="3">
        <f>_xlfn.XLOOKUP(A3108,Sheet1!A:A,Sheet1!K:K,"NOT FOUND",0)</f>
        <v>118.9</v>
      </c>
    </row>
    <row r="3109" ht="17.4" spans="1:2">
      <c r="A3109" s="2" t="s">
        <v>3140</v>
      </c>
      <c r="B3109" s="3">
        <f>_xlfn.XLOOKUP(A3109,Sheet1!A:A,Sheet1!K:K,"NOT FOUND",0)</f>
        <v>236.13</v>
      </c>
    </row>
    <row r="3110" ht="17.4" spans="1:2">
      <c r="A3110" s="2" t="s">
        <v>3141</v>
      </c>
      <c r="B3110" s="3">
        <f>_xlfn.XLOOKUP(A3110,Sheet1!A:A,Sheet1!K:K,"NOT FOUND",0)</f>
        <v>99.62</v>
      </c>
    </row>
    <row r="3111" ht="17.4" spans="1:2">
      <c r="A3111" s="2" t="s">
        <v>3142</v>
      </c>
      <c r="B3111" s="3">
        <f>_xlfn.XLOOKUP(A3111,Sheet1!A:A,Sheet1!K:K,"NOT FOUND",0)</f>
        <v>517.64</v>
      </c>
    </row>
    <row r="3112" ht="17.4" spans="1:2">
      <c r="A3112" s="2" t="s">
        <v>3143</v>
      </c>
      <c r="B3112" s="3">
        <f>_xlfn.XLOOKUP(A3112,Sheet1!A:A,Sheet1!K:K,"NOT FOUND",0)</f>
        <v>91.64</v>
      </c>
    </row>
    <row r="3113" ht="17.4" spans="1:2">
      <c r="A3113" s="2" t="s">
        <v>3144</v>
      </c>
      <c r="B3113" s="3">
        <f>_xlfn.XLOOKUP(A3113,Sheet1!A:A,Sheet1!K:K,"NOT FOUND",0)</f>
        <v>970.15</v>
      </c>
    </row>
    <row r="3114" ht="17.4" spans="1:2">
      <c r="A3114" s="2" t="s">
        <v>3145</v>
      </c>
      <c r="B3114" s="3">
        <f>_xlfn.XLOOKUP(A3114,Sheet1!A:A,Sheet1!K:K,"NOT FOUND",0)</f>
        <v>196.64</v>
      </c>
    </row>
    <row r="3115" ht="17.4" spans="1:2">
      <c r="A3115" s="2" t="s">
        <v>3146</v>
      </c>
      <c r="B3115" s="3">
        <f>_xlfn.XLOOKUP(A3115,Sheet1!A:A,Sheet1!K:K,"NOT FOUND",0)</f>
        <v>82.26</v>
      </c>
    </row>
    <row r="3116" ht="17.4" spans="1:2">
      <c r="A3116" s="2" t="s">
        <v>3147</v>
      </c>
      <c r="B3116" s="3">
        <f>_xlfn.XLOOKUP(A3116,Sheet1!A:A,Sheet1!K:K,"NOT FOUND",0)</f>
        <v>193.24</v>
      </c>
    </row>
    <row r="3117" ht="17.4" spans="1:2">
      <c r="A3117" s="2" t="s">
        <v>3148</v>
      </c>
      <c r="B3117" s="3">
        <f>_xlfn.XLOOKUP(A3117,Sheet1!A:A,Sheet1!K:K,"NOT FOUND",0)</f>
        <v>135.89</v>
      </c>
    </row>
    <row r="3118" ht="17.4" spans="1:2">
      <c r="A3118" s="2" t="s">
        <v>3149</v>
      </c>
      <c r="B3118" s="3">
        <f>_xlfn.XLOOKUP(A3118,Sheet1!A:A,Sheet1!K:K,"NOT FOUND",0)</f>
        <v>275.19</v>
      </c>
    </row>
    <row r="3119" ht="17.4" spans="1:2">
      <c r="A3119" s="2" t="s">
        <v>3150</v>
      </c>
      <c r="B3119" s="3">
        <f>_xlfn.XLOOKUP(A3119,Sheet1!A:A,Sheet1!K:K,"NOT FOUND",0)</f>
        <v>38.29</v>
      </c>
    </row>
    <row r="3120" ht="17.4" spans="1:2">
      <c r="A3120" s="2" t="s">
        <v>3151</v>
      </c>
      <c r="B3120" s="3">
        <f>_xlfn.XLOOKUP(A3120,Sheet1!A:A,Sheet1!K:K,"NOT FOUND",0)</f>
        <v>270.32</v>
      </c>
    </row>
    <row r="3121" ht="17.4" spans="1:2">
      <c r="A3121" s="2" t="s">
        <v>3152</v>
      </c>
      <c r="B3121" s="3">
        <f>_xlfn.XLOOKUP(A3121,Sheet1!A:A,Sheet1!K:K,"NOT FOUND",0)</f>
        <v>670.07</v>
      </c>
    </row>
    <row r="3122" ht="17.4" spans="1:2">
      <c r="A3122" s="2" t="s">
        <v>3153</v>
      </c>
      <c r="B3122" s="3">
        <f>_xlfn.XLOOKUP(A3122,Sheet1!A:A,Sheet1!K:K,"NOT FOUND",0)</f>
        <v>112.19</v>
      </c>
    </row>
    <row r="3123" ht="17.4" spans="1:2">
      <c r="A3123" s="2" t="s">
        <v>3154</v>
      </c>
      <c r="B3123" s="3">
        <f>_xlfn.XLOOKUP(A3123,Sheet1!A:A,Sheet1!K:K,"NOT FOUND",0)</f>
        <v>308.17</v>
      </c>
    </row>
    <row r="3124" ht="17.4" spans="1:2">
      <c r="A3124" s="2" t="s">
        <v>3155</v>
      </c>
      <c r="B3124" s="3">
        <f>_xlfn.XLOOKUP(A3124,Sheet1!A:A,Sheet1!K:K,"NOT FOUND",0)</f>
        <v>282.08</v>
      </c>
    </row>
    <row r="3125" ht="17.4" spans="1:2">
      <c r="A3125" s="2" t="s">
        <v>3156</v>
      </c>
      <c r="B3125" s="3">
        <f>_xlfn.XLOOKUP(A3125,Sheet1!A:A,Sheet1!K:K,"NOT FOUND",0)</f>
        <v>29.1</v>
      </c>
    </row>
    <row r="3126" ht="17.4" spans="1:2">
      <c r="A3126" s="2" t="s">
        <v>3157</v>
      </c>
      <c r="B3126" s="3">
        <f>_xlfn.XLOOKUP(A3126,Sheet1!A:A,Sheet1!K:K,"NOT FOUND",0)</f>
        <v>884.6</v>
      </c>
    </row>
    <row r="3127" ht="17.4" spans="1:2">
      <c r="A3127" s="2" t="s">
        <v>3158</v>
      </c>
      <c r="B3127" s="3">
        <f>_xlfn.XLOOKUP(A3127,Sheet1!A:A,Sheet1!K:K,"NOT FOUND",0)</f>
        <v>569.67</v>
      </c>
    </row>
    <row r="3128" ht="17.4" spans="1:2">
      <c r="A3128" s="2" t="s">
        <v>3159</v>
      </c>
      <c r="B3128" s="3">
        <f>_xlfn.XLOOKUP(A3128,Sheet1!A:A,Sheet1!K:K,"NOT FOUND",0)</f>
        <v>239.71</v>
      </c>
    </row>
    <row r="3129" ht="17.4" spans="1:2">
      <c r="A3129" s="2" t="s">
        <v>3160</v>
      </c>
      <c r="B3129" s="3">
        <f>_xlfn.XLOOKUP(A3129,Sheet1!A:A,Sheet1!K:K,"NOT FOUND",0)</f>
        <v>531.78</v>
      </c>
    </row>
    <row r="3130" ht="17.4" spans="1:2">
      <c r="A3130" s="2" t="s">
        <v>3161</v>
      </c>
      <c r="B3130" s="3">
        <f>_xlfn.XLOOKUP(A3130,Sheet1!A:A,Sheet1!K:K,"NOT FOUND",0)</f>
        <v>186.23</v>
      </c>
    </row>
    <row r="3131" ht="17.4" spans="1:2">
      <c r="A3131" s="2" t="s">
        <v>3162</v>
      </c>
      <c r="B3131" s="3">
        <f>_xlfn.XLOOKUP(A3131,Sheet1!A:A,Sheet1!K:K,"NOT FOUND",0)</f>
        <v>129.37</v>
      </c>
    </row>
    <row r="3132" ht="17.4" spans="1:2">
      <c r="A3132" s="2" t="s">
        <v>3163</v>
      </c>
      <c r="B3132" s="3">
        <f>_xlfn.XLOOKUP(A3132,Sheet1!A:A,Sheet1!K:K,"NOT FOUND",0)</f>
        <v>884.2</v>
      </c>
    </row>
    <row r="3133" ht="17.4" spans="1:2">
      <c r="A3133" s="2" t="s">
        <v>3164</v>
      </c>
      <c r="B3133" s="3">
        <f>_xlfn.XLOOKUP(A3133,Sheet1!A:A,Sheet1!K:K,"NOT FOUND",0)</f>
        <v>254.01</v>
      </c>
    </row>
    <row r="3134" ht="17.4" spans="1:2">
      <c r="A3134" s="2" t="s">
        <v>3165</v>
      </c>
      <c r="B3134" s="3">
        <f>_xlfn.XLOOKUP(A3134,Sheet1!A:A,Sheet1!K:K,"NOT FOUND",0)</f>
        <v>538.25</v>
      </c>
    </row>
    <row r="3135" ht="17.4" spans="1:2">
      <c r="A3135" s="2" t="s">
        <v>3166</v>
      </c>
      <c r="B3135" s="3">
        <f>_xlfn.XLOOKUP(A3135,Sheet1!A:A,Sheet1!K:K,"NOT FOUND",0)</f>
        <v>67.84</v>
      </c>
    </row>
    <row r="3136" ht="17.4" spans="1:2">
      <c r="A3136" s="2" t="s">
        <v>3167</v>
      </c>
      <c r="B3136" s="3">
        <f>_xlfn.XLOOKUP(A3136,Sheet1!A:A,Sheet1!K:K,"NOT FOUND",0)</f>
        <v>801.39</v>
      </c>
    </row>
    <row r="3137" ht="17.4" spans="1:2">
      <c r="A3137" s="2" t="s">
        <v>3168</v>
      </c>
      <c r="B3137" s="3">
        <f>_xlfn.XLOOKUP(A3137,Sheet1!A:A,Sheet1!K:K,"NOT FOUND",0)</f>
        <v>754.93</v>
      </c>
    </row>
    <row r="3138" ht="17.4" spans="1:2">
      <c r="A3138" s="2" t="s">
        <v>3169</v>
      </c>
      <c r="B3138" s="3">
        <f>_xlfn.XLOOKUP(A3138,Sheet1!A:A,Sheet1!K:K,"NOT FOUND",0)</f>
        <v>77.83</v>
      </c>
    </row>
    <row r="3139" ht="17.4" spans="1:2">
      <c r="A3139" s="2" t="s">
        <v>3170</v>
      </c>
      <c r="B3139" s="3">
        <f>_xlfn.XLOOKUP(A3139,Sheet1!A:A,Sheet1!K:K,"NOT FOUND",0)</f>
        <v>238.28</v>
      </c>
    </row>
    <row r="3140" ht="17.4" spans="1:2">
      <c r="A3140" s="2" t="s">
        <v>3171</v>
      </c>
      <c r="B3140" s="3">
        <f>_xlfn.XLOOKUP(A3140,Sheet1!A:A,Sheet1!K:K,"NOT FOUND",0)</f>
        <v>249.35</v>
      </c>
    </row>
    <row r="3141" ht="17.4" spans="1:2">
      <c r="A3141" s="2" t="s">
        <v>3172</v>
      </c>
      <c r="B3141" s="3">
        <f>_xlfn.XLOOKUP(A3141,Sheet1!A:A,Sheet1!K:K,"NOT FOUND",0)</f>
        <v>78.6</v>
      </c>
    </row>
    <row r="3142" ht="17.4" spans="1:2">
      <c r="A3142" s="2" t="s">
        <v>3173</v>
      </c>
      <c r="B3142" s="3">
        <f>_xlfn.XLOOKUP(A3142,Sheet1!A:A,Sheet1!K:K,"NOT FOUND",0)</f>
        <v>227.96</v>
      </c>
    </row>
    <row r="3143" ht="17.4" spans="1:2">
      <c r="A3143" s="2" t="s">
        <v>3174</v>
      </c>
      <c r="B3143" s="3">
        <f>_xlfn.XLOOKUP(A3143,Sheet1!A:A,Sheet1!K:K,"NOT FOUND",0)</f>
        <v>414.98</v>
      </c>
    </row>
    <row r="3144" ht="17.4" spans="1:2">
      <c r="A3144" s="2" t="s">
        <v>3175</v>
      </c>
      <c r="B3144" s="3">
        <f>_xlfn.XLOOKUP(A3144,Sheet1!A:A,Sheet1!K:K,"NOT FOUND",0)</f>
        <v>909.43</v>
      </c>
    </row>
    <row r="3145" ht="17.4" spans="1:2">
      <c r="A3145" s="2" t="s">
        <v>3176</v>
      </c>
      <c r="B3145" s="3">
        <f>_xlfn.XLOOKUP(A3145,Sheet1!A:A,Sheet1!K:K,"NOT FOUND",0)</f>
        <v>1364.1</v>
      </c>
    </row>
    <row r="3146" ht="17.4" spans="1:2">
      <c r="A3146" s="2" t="s">
        <v>3177</v>
      </c>
      <c r="B3146" s="3">
        <f>_xlfn.XLOOKUP(A3146,Sheet1!A:A,Sheet1!K:K,"NOT FOUND",0)</f>
        <v>466.37</v>
      </c>
    </row>
    <row r="3147" ht="17.4" spans="1:2">
      <c r="A3147" s="2" t="s">
        <v>3178</v>
      </c>
      <c r="B3147" s="3">
        <f>_xlfn.XLOOKUP(A3147,Sheet1!A:A,Sheet1!K:K,"NOT FOUND",0)</f>
        <v>889.49</v>
      </c>
    </row>
    <row r="3148" ht="17.4" spans="1:2">
      <c r="A3148" s="2" t="s">
        <v>3179</v>
      </c>
      <c r="B3148" s="3">
        <f>_xlfn.XLOOKUP(A3148,Sheet1!A:A,Sheet1!K:K,"NOT FOUND",0)</f>
        <v>527.37</v>
      </c>
    </row>
    <row r="3149" ht="17.4" spans="1:2">
      <c r="A3149" s="2" t="s">
        <v>3180</v>
      </c>
      <c r="B3149" s="3">
        <f>_xlfn.XLOOKUP(A3149,Sheet1!A:A,Sheet1!K:K,"NOT FOUND",0)</f>
        <v>319.44</v>
      </c>
    </row>
    <row r="3150" ht="17.4" spans="1:2">
      <c r="A3150" s="2" t="s">
        <v>3181</v>
      </c>
      <c r="B3150" s="3">
        <f>_xlfn.XLOOKUP(A3150,Sheet1!A:A,Sheet1!K:K,"NOT FOUND",0)</f>
        <v>679.66</v>
      </c>
    </row>
    <row r="3151" ht="17.4" spans="1:2">
      <c r="A3151" s="2" t="s">
        <v>3182</v>
      </c>
      <c r="B3151" s="3">
        <f>_xlfn.XLOOKUP(A3151,Sheet1!A:A,Sheet1!K:K,"NOT FOUND",0)</f>
        <v>599.6</v>
      </c>
    </row>
    <row r="3152" ht="17.4" spans="1:2">
      <c r="A3152" s="2" t="s">
        <v>3183</v>
      </c>
      <c r="B3152" s="3">
        <f>_xlfn.XLOOKUP(A3152,Sheet1!A:A,Sheet1!K:K,"NOT FOUND",0)</f>
        <v>873.84</v>
      </c>
    </row>
    <row r="3153" ht="17.4" spans="1:2">
      <c r="A3153" s="2" t="s">
        <v>3184</v>
      </c>
      <c r="B3153" s="3">
        <f>_xlfn.XLOOKUP(A3153,Sheet1!A:A,Sheet1!K:K,"NOT FOUND",0)</f>
        <v>639.85</v>
      </c>
    </row>
    <row r="3154" ht="17.4" spans="1:2">
      <c r="A3154" s="2" t="s">
        <v>3185</v>
      </c>
      <c r="B3154" s="3">
        <f>_xlfn.XLOOKUP(A3154,Sheet1!A:A,Sheet1!K:K,"NOT FOUND",0)</f>
        <v>601.11</v>
      </c>
    </row>
    <row r="3155" ht="17.4" spans="1:2">
      <c r="A3155" s="2" t="s">
        <v>3186</v>
      </c>
      <c r="B3155" s="3">
        <f>_xlfn.XLOOKUP(A3155,Sheet1!A:A,Sheet1!K:K,"NOT FOUND",0)</f>
        <v>364.78</v>
      </c>
    </row>
    <row r="3156" ht="17.4" spans="1:2">
      <c r="A3156" s="2" t="s">
        <v>3187</v>
      </c>
      <c r="B3156" s="3">
        <f>_xlfn.XLOOKUP(A3156,Sheet1!A:A,Sheet1!K:K,"NOT FOUND",0)</f>
        <v>406.11</v>
      </c>
    </row>
    <row r="3157" ht="17.4" spans="1:2">
      <c r="A3157" s="2" t="s">
        <v>3188</v>
      </c>
      <c r="B3157" s="3">
        <f>_xlfn.XLOOKUP(A3157,Sheet1!A:A,Sheet1!K:K,"NOT FOUND",0)</f>
        <v>271.05</v>
      </c>
    </row>
    <row r="3158" ht="17.4" spans="1:2">
      <c r="A3158" s="2" t="s">
        <v>3189</v>
      </c>
      <c r="B3158" s="3">
        <f>_xlfn.XLOOKUP(A3158,Sheet1!A:A,Sheet1!K:K,"NOT FOUND",0)</f>
        <v>262.67</v>
      </c>
    </row>
    <row r="3159" ht="17.4" spans="1:2">
      <c r="A3159" s="2" t="s">
        <v>3190</v>
      </c>
      <c r="B3159" s="3">
        <f>_xlfn.XLOOKUP(A3159,Sheet1!A:A,Sheet1!K:K,"NOT FOUND",0)</f>
        <v>131.19</v>
      </c>
    </row>
    <row r="3160" ht="17.4" spans="1:2">
      <c r="A3160" s="2" t="s">
        <v>3191</v>
      </c>
      <c r="B3160" s="3">
        <f>_xlfn.XLOOKUP(A3160,Sheet1!A:A,Sheet1!K:K,"NOT FOUND",0)</f>
        <v>356.25</v>
      </c>
    </row>
    <row r="3161" ht="17.4" spans="1:2">
      <c r="A3161" s="2" t="s">
        <v>3192</v>
      </c>
      <c r="B3161" s="3">
        <f>_xlfn.XLOOKUP(A3161,Sheet1!A:A,Sheet1!K:K,"NOT FOUND",0)</f>
        <v>1062.67</v>
      </c>
    </row>
    <row r="3162" ht="17.4" spans="1:2">
      <c r="A3162" s="2" t="s">
        <v>3193</v>
      </c>
      <c r="B3162" s="3">
        <f>_xlfn.XLOOKUP(A3162,Sheet1!A:A,Sheet1!K:K,"NOT FOUND",0)</f>
        <v>320.09</v>
      </c>
    </row>
    <row r="3163" ht="17.4" spans="1:2">
      <c r="A3163" s="2" t="s">
        <v>3194</v>
      </c>
      <c r="B3163" s="3">
        <f>_xlfn.XLOOKUP(A3163,Sheet1!A:A,Sheet1!K:K,"NOT FOUND",0)</f>
        <v>675.12</v>
      </c>
    </row>
    <row r="3164" ht="17.4" spans="1:2">
      <c r="A3164" s="2" t="s">
        <v>3195</v>
      </c>
      <c r="B3164" s="3">
        <f>_xlfn.XLOOKUP(A3164,Sheet1!A:A,Sheet1!K:K,"NOT FOUND",0)</f>
        <v>363.61</v>
      </c>
    </row>
    <row r="3165" ht="17.4" spans="1:2">
      <c r="A3165" s="2" t="s">
        <v>3196</v>
      </c>
      <c r="B3165" s="3">
        <f>_xlfn.XLOOKUP(A3165,Sheet1!A:A,Sheet1!K:K,"NOT FOUND",0)</f>
        <v>599.5</v>
      </c>
    </row>
    <row r="3166" ht="17.4" spans="1:2">
      <c r="A3166" s="2" t="s">
        <v>3197</v>
      </c>
      <c r="B3166" s="3">
        <f>_xlfn.XLOOKUP(A3166,Sheet1!A:A,Sheet1!K:K,"NOT FOUND",0)</f>
        <v>345.76</v>
      </c>
    </row>
    <row r="3167" ht="17.4" spans="1:2">
      <c r="A3167" s="2" t="s">
        <v>3198</v>
      </c>
      <c r="B3167" s="3">
        <f>_xlfn.XLOOKUP(A3167,Sheet1!A:A,Sheet1!K:K,"NOT FOUND",0)</f>
        <v>83.29</v>
      </c>
    </row>
    <row r="3168" ht="17.4" spans="1:2">
      <c r="A3168" s="2" t="s">
        <v>3199</v>
      </c>
      <c r="B3168" s="3">
        <f>_xlfn.XLOOKUP(A3168,Sheet1!A:A,Sheet1!K:K,"NOT FOUND",0)</f>
        <v>19.42</v>
      </c>
    </row>
    <row r="3169" ht="17.4" spans="1:2">
      <c r="A3169" s="2" t="s">
        <v>3200</v>
      </c>
      <c r="B3169" s="3">
        <f>_xlfn.XLOOKUP(A3169,Sheet1!A:A,Sheet1!K:K,"NOT FOUND",0)</f>
        <v>289.83</v>
      </c>
    </row>
    <row r="3170" ht="17.4" spans="1:2">
      <c r="A3170" s="2" t="s">
        <v>3201</v>
      </c>
      <c r="B3170" s="3">
        <f>_xlfn.XLOOKUP(A3170,Sheet1!A:A,Sheet1!K:K,"NOT FOUND",0)</f>
        <v>92.27</v>
      </c>
    </row>
    <row r="3171" ht="17.4" spans="1:2">
      <c r="A3171" s="2" t="s">
        <v>3202</v>
      </c>
      <c r="B3171" s="3">
        <f>_xlfn.XLOOKUP(A3171,Sheet1!A:A,Sheet1!K:K,"NOT FOUND",0)</f>
        <v>153.28</v>
      </c>
    </row>
    <row r="3172" ht="17.4" spans="1:2">
      <c r="A3172" s="2" t="s">
        <v>3203</v>
      </c>
      <c r="B3172" s="3">
        <f>_xlfn.XLOOKUP(A3172,Sheet1!A:A,Sheet1!K:K,"NOT FOUND",0)</f>
        <v>235.75</v>
      </c>
    </row>
    <row r="3173" ht="17.4" spans="1:2">
      <c r="A3173" s="2" t="s">
        <v>3204</v>
      </c>
      <c r="B3173" s="3">
        <f>_xlfn.XLOOKUP(A3173,Sheet1!A:A,Sheet1!K:K,"NOT FOUND",0)</f>
        <v>27.56</v>
      </c>
    </row>
    <row r="3174" ht="17.4" spans="1:2">
      <c r="A3174" s="2" t="s">
        <v>3205</v>
      </c>
      <c r="B3174" s="3">
        <f>_xlfn.XLOOKUP(A3174,Sheet1!A:A,Sheet1!K:K,"NOT FOUND",0)</f>
        <v>197.74</v>
      </c>
    </row>
    <row r="3175" ht="17.4" spans="1:2">
      <c r="A3175" s="2" t="s">
        <v>3206</v>
      </c>
      <c r="B3175" s="3">
        <f>_xlfn.XLOOKUP(A3175,Sheet1!A:A,Sheet1!K:K,"NOT FOUND",0)</f>
        <v>210.05</v>
      </c>
    </row>
    <row r="3176" ht="17.4" spans="1:2">
      <c r="A3176" s="2" t="s">
        <v>3207</v>
      </c>
      <c r="B3176" s="3">
        <f>_xlfn.XLOOKUP(A3176,Sheet1!A:A,Sheet1!K:K,"NOT FOUND",0)</f>
        <v>1213.8</v>
      </c>
    </row>
    <row r="3177" ht="17.4" spans="1:2">
      <c r="A3177" s="2" t="s">
        <v>3208</v>
      </c>
      <c r="B3177" s="3">
        <f>_xlfn.XLOOKUP(A3177,Sheet1!A:A,Sheet1!K:K,"NOT FOUND",0)</f>
        <v>128.88</v>
      </c>
    </row>
    <row r="3178" ht="17.4" spans="1:2">
      <c r="A3178" s="2" t="s">
        <v>3209</v>
      </c>
      <c r="B3178" s="3">
        <f>_xlfn.XLOOKUP(A3178,Sheet1!A:A,Sheet1!K:K,"NOT FOUND",0)</f>
        <v>55.06</v>
      </c>
    </row>
    <row r="3179" ht="17.4" spans="1:2">
      <c r="A3179" s="2" t="s">
        <v>3210</v>
      </c>
      <c r="B3179" s="3">
        <f>_xlfn.XLOOKUP(A3179,Sheet1!A:A,Sheet1!K:K,"NOT FOUND",0)</f>
        <v>210.69</v>
      </c>
    </row>
    <row r="3180" ht="17.4" spans="1:2">
      <c r="A3180" s="2" t="s">
        <v>3211</v>
      </c>
      <c r="B3180" s="3">
        <f>_xlfn.XLOOKUP(A3180,Sheet1!A:A,Sheet1!K:K,"NOT FOUND",0)</f>
        <v>21.05</v>
      </c>
    </row>
    <row r="3181" ht="17.4" spans="1:2">
      <c r="A3181" s="2" t="s">
        <v>3212</v>
      </c>
      <c r="B3181" s="3">
        <f>_xlfn.XLOOKUP(A3181,Sheet1!A:A,Sheet1!K:K,"NOT FOUND",0)</f>
        <v>1011.86</v>
      </c>
    </row>
    <row r="3182" ht="17.4" spans="1:2">
      <c r="A3182" s="2" t="s">
        <v>3213</v>
      </c>
      <c r="B3182" s="3">
        <f>_xlfn.XLOOKUP(A3182,Sheet1!A:A,Sheet1!K:K,"NOT FOUND",0)</f>
        <v>179.95</v>
      </c>
    </row>
    <row r="3183" ht="17.4" spans="1:2">
      <c r="A3183" s="2" t="s">
        <v>3214</v>
      </c>
      <c r="B3183" s="3">
        <f>_xlfn.XLOOKUP(A3183,Sheet1!A:A,Sheet1!K:K,"NOT FOUND",0)</f>
        <v>239.52</v>
      </c>
    </row>
    <row r="3184" ht="17.4" spans="1:2">
      <c r="A3184" s="2" t="s">
        <v>3215</v>
      </c>
      <c r="B3184" s="3">
        <f>_xlfn.XLOOKUP(A3184,Sheet1!A:A,Sheet1!K:K,"NOT FOUND",0)</f>
        <v>162.93</v>
      </c>
    </row>
    <row r="3185" ht="17.4" spans="1:2">
      <c r="A3185" s="2" t="s">
        <v>3216</v>
      </c>
      <c r="B3185" s="3">
        <f>_xlfn.XLOOKUP(A3185,Sheet1!A:A,Sheet1!K:K,"NOT FOUND",0)</f>
        <v>82.92</v>
      </c>
    </row>
    <row r="3186" ht="17.4" spans="1:2">
      <c r="A3186" s="2" t="s">
        <v>3217</v>
      </c>
      <c r="B3186" s="3">
        <f>_xlfn.XLOOKUP(A3186,Sheet1!A:A,Sheet1!K:K,"NOT FOUND",0)</f>
        <v>389.11</v>
      </c>
    </row>
    <row r="3187" ht="17.4" spans="1:2">
      <c r="A3187" s="2" t="s">
        <v>3218</v>
      </c>
      <c r="B3187" s="3">
        <f>_xlfn.XLOOKUP(A3187,Sheet1!A:A,Sheet1!K:K,"NOT FOUND",0)</f>
        <v>125.18</v>
      </c>
    </row>
    <row r="3188" ht="17.4" spans="1:2">
      <c r="A3188" s="2" t="s">
        <v>3219</v>
      </c>
      <c r="B3188" s="3">
        <f>_xlfn.XLOOKUP(A3188,Sheet1!A:A,Sheet1!K:K,"NOT FOUND",0)</f>
        <v>1080.08</v>
      </c>
    </row>
    <row r="3189" ht="17.4" spans="1:2">
      <c r="A3189" s="2" t="s">
        <v>3220</v>
      </c>
      <c r="B3189" s="3">
        <f>_xlfn.XLOOKUP(A3189,Sheet1!A:A,Sheet1!K:K,"NOT FOUND",0)</f>
        <v>327.34</v>
      </c>
    </row>
    <row r="3190" ht="17.4" spans="1:2">
      <c r="A3190" s="2" t="s">
        <v>3221</v>
      </c>
      <c r="B3190" s="3">
        <f>_xlfn.XLOOKUP(A3190,Sheet1!A:A,Sheet1!K:K,"NOT FOUND",0)</f>
        <v>408.3</v>
      </c>
    </row>
    <row r="3191" ht="17.4" spans="1:2">
      <c r="A3191" s="2" t="s">
        <v>3222</v>
      </c>
      <c r="B3191" s="3">
        <f>_xlfn.XLOOKUP(A3191,Sheet1!A:A,Sheet1!K:K,"NOT FOUND",0)</f>
        <v>263.38</v>
      </c>
    </row>
    <row r="3192" ht="17.4" spans="1:2">
      <c r="A3192" s="2" t="s">
        <v>3223</v>
      </c>
      <c r="B3192" s="3">
        <f>_xlfn.XLOOKUP(A3192,Sheet1!A:A,Sheet1!K:K,"NOT FOUND",0)</f>
        <v>85.67</v>
      </c>
    </row>
    <row r="3193" ht="17.4" spans="1:2">
      <c r="A3193" s="2" t="s">
        <v>3224</v>
      </c>
      <c r="B3193" s="3">
        <f>_xlfn.XLOOKUP(A3193,Sheet1!A:A,Sheet1!K:K,"NOT FOUND",0)</f>
        <v>323.65</v>
      </c>
    </row>
    <row r="3194" ht="17.4" spans="1:2">
      <c r="A3194" s="2" t="s">
        <v>3225</v>
      </c>
      <c r="B3194" s="3">
        <f>_xlfn.XLOOKUP(A3194,Sheet1!A:A,Sheet1!K:K,"NOT FOUND",0)</f>
        <v>99.76</v>
      </c>
    </row>
    <row r="3195" ht="17.4" spans="1:2">
      <c r="A3195" s="2" t="s">
        <v>3226</v>
      </c>
      <c r="B3195" s="3">
        <f>_xlfn.XLOOKUP(A3195,Sheet1!A:A,Sheet1!K:K,"NOT FOUND",0)</f>
        <v>1144.95</v>
      </c>
    </row>
    <row r="3196" ht="17.4" spans="1:2">
      <c r="A3196" s="2" t="s">
        <v>3227</v>
      </c>
      <c r="B3196" s="3">
        <f>_xlfn.XLOOKUP(A3196,Sheet1!A:A,Sheet1!K:K,"NOT FOUND",0)</f>
        <v>205.93</v>
      </c>
    </row>
    <row r="3197" ht="17.4" spans="1:2">
      <c r="A3197" s="2" t="s">
        <v>3228</v>
      </c>
      <c r="B3197" s="3">
        <f>_xlfn.XLOOKUP(A3197,Sheet1!A:A,Sheet1!K:K,"NOT FOUND",0)</f>
        <v>378.13</v>
      </c>
    </row>
    <row r="3198" ht="17.4" spans="1:2">
      <c r="A3198" s="2" t="s">
        <v>3229</v>
      </c>
      <c r="B3198" s="3">
        <f>_xlfn.XLOOKUP(A3198,Sheet1!A:A,Sheet1!K:K,"NOT FOUND",0)</f>
        <v>201.51</v>
      </c>
    </row>
    <row r="3199" ht="17.4" spans="1:2">
      <c r="A3199" s="2" t="s">
        <v>3230</v>
      </c>
      <c r="B3199" s="3">
        <f>_xlfn.XLOOKUP(A3199,Sheet1!A:A,Sheet1!K:K,"NOT FOUND",0)</f>
        <v>843.12</v>
      </c>
    </row>
    <row r="3200" ht="17.4" spans="1:2">
      <c r="A3200" s="2" t="s">
        <v>3231</v>
      </c>
      <c r="B3200" s="3">
        <f>_xlfn.XLOOKUP(A3200,Sheet1!A:A,Sheet1!K:K,"NOT FOUND",0)</f>
        <v>570.27</v>
      </c>
    </row>
    <row r="3201" ht="17.4" spans="1:2">
      <c r="A3201" s="2" t="s">
        <v>3232</v>
      </c>
      <c r="B3201" s="3">
        <f>_xlfn.XLOOKUP(A3201,Sheet1!A:A,Sheet1!K:K,"NOT FOUND",0)</f>
        <v>456.66</v>
      </c>
    </row>
    <row r="3202" ht="17.4" spans="1:2">
      <c r="A3202" s="2" t="s">
        <v>3233</v>
      </c>
      <c r="B3202" s="3">
        <f>_xlfn.XLOOKUP(A3202,Sheet1!A:A,Sheet1!K:K,"NOT FOUND",0)</f>
        <v>188.71</v>
      </c>
    </row>
    <row r="3203" ht="17.4" spans="1:2">
      <c r="A3203" s="2" t="s">
        <v>3234</v>
      </c>
      <c r="B3203" s="3">
        <f>_xlfn.XLOOKUP(A3203,Sheet1!A:A,Sheet1!K:K,"NOT FOUND",0)</f>
        <v>275.8</v>
      </c>
    </row>
    <row r="3204" ht="17.4" spans="1:2">
      <c r="A3204" s="2" t="s">
        <v>3235</v>
      </c>
      <c r="B3204" s="3">
        <f>_xlfn.XLOOKUP(A3204,Sheet1!A:A,Sheet1!K:K,"NOT FOUND",0)</f>
        <v>247.24</v>
      </c>
    </row>
    <row r="3205" ht="17.4" spans="1:2">
      <c r="A3205" s="2" t="s">
        <v>3236</v>
      </c>
      <c r="B3205" s="3">
        <f>_xlfn.XLOOKUP(A3205,Sheet1!A:A,Sheet1!K:K,"NOT FOUND",0)</f>
        <v>357.25</v>
      </c>
    </row>
    <row r="3206" ht="17.4" spans="1:2">
      <c r="A3206" s="2" t="s">
        <v>3237</v>
      </c>
      <c r="B3206" s="3">
        <f>_xlfn.XLOOKUP(A3206,Sheet1!A:A,Sheet1!K:K,"NOT FOUND",0)</f>
        <v>865.81</v>
      </c>
    </row>
    <row r="3207" ht="17.4" spans="1:2">
      <c r="A3207" s="2" t="s">
        <v>3238</v>
      </c>
      <c r="B3207" s="3">
        <f>_xlfn.XLOOKUP(A3207,Sheet1!A:A,Sheet1!K:K,"NOT FOUND",0)</f>
        <v>213.91</v>
      </c>
    </row>
    <row r="3208" ht="17.4" spans="1:2">
      <c r="A3208" s="2" t="s">
        <v>3239</v>
      </c>
      <c r="B3208" s="3">
        <f>_xlfn.XLOOKUP(A3208,Sheet1!A:A,Sheet1!K:K,"NOT FOUND",0)</f>
        <v>71.96</v>
      </c>
    </row>
    <row r="3209" ht="17.4" spans="1:2">
      <c r="A3209" s="2" t="s">
        <v>3240</v>
      </c>
      <c r="B3209" s="3">
        <f>_xlfn.XLOOKUP(A3209,Sheet1!A:A,Sheet1!K:K,"NOT FOUND",0)</f>
        <v>440.9</v>
      </c>
    </row>
    <row r="3210" ht="17.4" spans="1:2">
      <c r="A3210" s="2" t="s">
        <v>3241</v>
      </c>
      <c r="B3210" s="3">
        <f>_xlfn.XLOOKUP(A3210,Sheet1!A:A,Sheet1!K:K,"NOT FOUND",0)</f>
        <v>1269.85</v>
      </c>
    </row>
    <row r="3211" ht="17.4" spans="1:2">
      <c r="A3211" s="2" t="s">
        <v>3242</v>
      </c>
      <c r="B3211" s="3">
        <f>_xlfn.XLOOKUP(A3211,Sheet1!A:A,Sheet1!K:K,"NOT FOUND",0)</f>
        <v>41.27</v>
      </c>
    </row>
    <row r="3212" ht="17.4" spans="1:2">
      <c r="A3212" s="2" t="s">
        <v>3243</v>
      </c>
      <c r="B3212" s="3">
        <f>_xlfn.XLOOKUP(A3212,Sheet1!A:A,Sheet1!K:K,"NOT FOUND",0)</f>
        <v>435.39</v>
      </c>
    </row>
    <row r="3213" ht="17.4" spans="1:2">
      <c r="A3213" s="2" t="s">
        <v>3244</v>
      </c>
      <c r="B3213" s="3">
        <f>_xlfn.XLOOKUP(A3213,Sheet1!A:A,Sheet1!K:K,"NOT FOUND",0)</f>
        <v>1120.7</v>
      </c>
    </row>
    <row r="3214" ht="17.4" spans="1:2">
      <c r="A3214" s="2" t="s">
        <v>3245</v>
      </c>
      <c r="B3214" s="3">
        <f>_xlfn.XLOOKUP(A3214,Sheet1!A:A,Sheet1!K:K,"NOT FOUND",0)</f>
        <v>125.41</v>
      </c>
    </row>
    <row r="3215" ht="17.4" spans="1:2">
      <c r="A3215" s="2" t="s">
        <v>3246</v>
      </c>
      <c r="B3215" s="3">
        <f>_xlfn.XLOOKUP(A3215,Sheet1!A:A,Sheet1!K:K,"NOT FOUND",0)</f>
        <v>55.08</v>
      </c>
    </row>
    <row r="3216" ht="17.4" spans="1:2">
      <c r="A3216" s="2" t="s">
        <v>3247</v>
      </c>
      <c r="B3216" s="3">
        <f>_xlfn.XLOOKUP(A3216,Sheet1!A:A,Sheet1!K:K,"NOT FOUND",0)</f>
        <v>1067.09</v>
      </c>
    </row>
    <row r="3217" ht="17.4" spans="1:2">
      <c r="A3217" s="2" t="s">
        <v>3248</v>
      </c>
      <c r="B3217" s="3">
        <f>_xlfn.XLOOKUP(A3217,Sheet1!A:A,Sheet1!K:K,"NOT FOUND",0)</f>
        <v>1086.88</v>
      </c>
    </row>
    <row r="3218" ht="17.4" spans="1:2">
      <c r="A3218" s="2" t="s">
        <v>3249</v>
      </c>
      <c r="B3218" s="3">
        <f>_xlfn.XLOOKUP(A3218,Sheet1!A:A,Sheet1!K:K,"NOT FOUND",0)</f>
        <v>291.45</v>
      </c>
    </row>
    <row r="3219" ht="17.4" spans="1:2">
      <c r="A3219" s="2" t="s">
        <v>3250</v>
      </c>
      <c r="B3219" s="3">
        <f>_xlfn.XLOOKUP(A3219,Sheet1!A:A,Sheet1!K:K,"NOT FOUND",0)</f>
        <v>145.89</v>
      </c>
    </row>
    <row r="3220" ht="17.4" spans="1:2">
      <c r="A3220" s="2" t="s">
        <v>3251</v>
      </c>
      <c r="B3220" s="3">
        <f>_xlfn.XLOOKUP(A3220,Sheet1!A:A,Sheet1!K:K,"NOT FOUND",0)</f>
        <v>105.59</v>
      </c>
    </row>
    <row r="3221" ht="17.4" spans="1:2">
      <c r="A3221" s="2" t="s">
        <v>3252</v>
      </c>
      <c r="B3221" s="3">
        <f>_xlfn.XLOOKUP(A3221,Sheet1!A:A,Sheet1!K:K,"NOT FOUND",0)</f>
        <v>316.46</v>
      </c>
    </row>
    <row r="3222" ht="17.4" spans="1:2">
      <c r="A3222" s="2" t="s">
        <v>3253</v>
      </c>
      <c r="B3222" s="3">
        <f>_xlfn.XLOOKUP(A3222,Sheet1!A:A,Sheet1!K:K,"NOT FOUND",0)</f>
        <v>666.58</v>
      </c>
    </row>
    <row r="3223" ht="17.4" spans="1:2">
      <c r="A3223" s="2" t="s">
        <v>3254</v>
      </c>
      <c r="B3223" s="3">
        <f>_xlfn.XLOOKUP(A3223,Sheet1!A:A,Sheet1!K:K,"NOT FOUND",0)</f>
        <v>257.79</v>
      </c>
    </row>
    <row r="3224" ht="17.4" spans="1:2">
      <c r="A3224" s="2" t="s">
        <v>3255</v>
      </c>
      <c r="B3224" s="3">
        <f>_xlfn.XLOOKUP(A3224,Sheet1!A:A,Sheet1!K:K,"NOT FOUND",0)</f>
        <v>425.99</v>
      </c>
    </row>
    <row r="3225" ht="17.4" spans="1:2">
      <c r="A3225" s="2" t="s">
        <v>3256</v>
      </c>
      <c r="B3225" s="3">
        <f>_xlfn.XLOOKUP(A3225,Sheet1!A:A,Sheet1!K:K,"NOT FOUND",0)</f>
        <v>1068.35</v>
      </c>
    </row>
    <row r="3226" ht="17.4" spans="1:2">
      <c r="A3226" s="2" t="s">
        <v>3257</v>
      </c>
      <c r="B3226" s="3">
        <f>_xlfn.XLOOKUP(A3226,Sheet1!A:A,Sheet1!K:K,"NOT FOUND",0)</f>
        <v>417.28</v>
      </c>
    </row>
    <row r="3227" ht="17.4" spans="1:2">
      <c r="A3227" s="2" t="s">
        <v>3258</v>
      </c>
      <c r="B3227" s="3">
        <f>_xlfn.XLOOKUP(A3227,Sheet1!A:A,Sheet1!K:K,"NOT FOUND",0)</f>
        <v>189.66</v>
      </c>
    </row>
    <row r="3228" ht="17.4" spans="1:2">
      <c r="A3228" s="2" t="s">
        <v>3259</v>
      </c>
      <c r="B3228" s="3">
        <f>_xlfn.XLOOKUP(A3228,Sheet1!A:A,Sheet1!K:K,"NOT FOUND",0)</f>
        <v>232.72</v>
      </c>
    </row>
    <row r="3229" ht="17.4" spans="1:2">
      <c r="A3229" s="2" t="s">
        <v>3260</v>
      </c>
      <c r="B3229" s="3">
        <f>_xlfn.XLOOKUP(A3229,Sheet1!A:A,Sheet1!K:K,"NOT FOUND",0)</f>
        <v>300.85</v>
      </c>
    </row>
    <row r="3230" ht="17.4" spans="1:2">
      <c r="A3230" s="2" t="s">
        <v>3261</v>
      </c>
      <c r="B3230" s="3">
        <f>_xlfn.XLOOKUP(A3230,Sheet1!A:A,Sheet1!K:K,"NOT FOUND",0)</f>
        <v>118.85</v>
      </c>
    </row>
    <row r="3231" ht="17.4" spans="1:2">
      <c r="A3231" s="2" t="s">
        <v>3262</v>
      </c>
      <c r="B3231" s="3">
        <f>_xlfn.XLOOKUP(A3231,Sheet1!A:A,Sheet1!K:K,"NOT FOUND",0)</f>
        <v>184.68</v>
      </c>
    </row>
    <row r="3232" ht="17.4" spans="1:2">
      <c r="A3232" s="2" t="s">
        <v>3263</v>
      </c>
      <c r="B3232" s="3">
        <f>_xlfn.XLOOKUP(A3232,Sheet1!A:A,Sheet1!K:K,"NOT FOUND",0)</f>
        <v>161.53</v>
      </c>
    </row>
    <row r="3233" ht="17.4" spans="1:2">
      <c r="A3233" s="2" t="s">
        <v>3264</v>
      </c>
      <c r="B3233" s="3">
        <f>_xlfn.XLOOKUP(A3233,Sheet1!A:A,Sheet1!K:K,"NOT FOUND",0)</f>
        <v>668.36</v>
      </c>
    </row>
    <row r="3234" ht="17.4" spans="1:2">
      <c r="A3234" s="2" t="s">
        <v>3265</v>
      </c>
      <c r="B3234" s="3">
        <f>_xlfn.XLOOKUP(A3234,Sheet1!A:A,Sheet1!K:K,"NOT FOUND",0)</f>
        <v>342.15</v>
      </c>
    </row>
    <row r="3235" ht="17.4" spans="1:2">
      <c r="A3235" s="2" t="s">
        <v>3266</v>
      </c>
      <c r="B3235" s="3">
        <f>_xlfn.XLOOKUP(A3235,Sheet1!A:A,Sheet1!K:K,"NOT FOUND",0)</f>
        <v>679.26</v>
      </c>
    </row>
    <row r="3236" ht="17.4" spans="1:2">
      <c r="A3236" s="2" t="s">
        <v>3267</v>
      </c>
      <c r="B3236" s="3">
        <f>_xlfn.XLOOKUP(A3236,Sheet1!A:A,Sheet1!K:K,"NOT FOUND",0)</f>
        <v>328.32</v>
      </c>
    </row>
    <row r="3237" ht="17.4" spans="1:2">
      <c r="A3237" s="2" t="s">
        <v>3268</v>
      </c>
      <c r="B3237" s="3">
        <f>_xlfn.XLOOKUP(A3237,Sheet1!A:A,Sheet1!K:K,"NOT FOUND",0)</f>
        <v>614.37</v>
      </c>
    </row>
    <row r="3238" ht="17.4" spans="1:2">
      <c r="A3238" s="2" t="s">
        <v>3269</v>
      </c>
      <c r="B3238" s="3">
        <f>_xlfn.XLOOKUP(A3238,Sheet1!A:A,Sheet1!K:K,"NOT FOUND",0)</f>
        <v>865.42</v>
      </c>
    </row>
    <row r="3239" ht="17.4" spans="1:2">
      <c r="A3239" s="2" t="s">
        <v>3270</v>
      </c>
      <c r="B3239" s="3">
        <f>_xlfn.XLOOKUP(A3239,Sheet1!A:A,Sheet1!K:K,"NOT FOUND",0)</f>
        <v>768.81</v>
      </c>
    </row>
    <row r="3240" ht="17.4" spans="1:2">
      <c r="A3240" s="2" t="s">
        <v>3271</v>
      </c>
      <c r="B3240" s="3">
        <f>_xlfn.XLOOKUP(A3240,Sheet1!A:A,Sheet1!K:K,"NOT FOUND",0)</f>
        <v>1049.22</v>
      </c>
    </row>
    <row r="3241" ht="17.4" spans="1:2">
      <c r="A3241" s="2" t="s">
        <v>3272</v>
      </c>
      <c r="B3241" s="3">
        <f>_xlfn.XLOOKUP(A3241,Sheet1!A:A,Sheet1!K:K,"NOT FOUND",0)</f>
        <v>227.64</v>
      </c>
    </row>
    <row r="3242" ht="17.4" spans="1:2">
      <c r="A3242" s="2" t="s">
        <v>3273</v>
      </c>
      <c r="B3242" s="3">
        <f>_xlfn.XLOOKUP(A3242,Sheet1!A:A,Sheet1!K:K,"NOT FOUND",0)</f>
        <v>317.7</v>
      </c>
    </row>
    <row r="3243" ht="17.4" spans="1:2">
      <c r="A3243" s="2" t="s">
        <v>3274</v>
      </c>
      <c r="B3243" s="3">
        <f>_xlfn.XLOOKUP(A3243,Sheet1!A:A,Sheet1!K:K,"NOT FOUND",0)</f>
        <v>743.77</v>
      </c>
    </row>
    <row r="3244" ht="17.4" spans="1:2">
      <c r="A3244" s="2" t="s">
        <v>3275</v>
      </c>
      <c r="B3244" s="3">
        <f>_xlfn.XLOOKUP(A3244,Sheet1!A:A,Sheet1!K:K,"NOT FOUND",0)</f>
        <v>454.3</v>
      </c>
    </row>
    <row r="3245" ht="17.4" spans="1:2">
      <c r="A3245" s="2" t="s">
        <v>3276</v>
      </c>
      <c r="B3245" s="3">
        <f>_xlfn.XLOOKUP(A3245,Sheet1!A:A,Sheet1!K:K,"NOT FOUND",0)</f>
        <v>126.75</v>
      </c>
    </row>
    <row r="3246" ht="17.4" spans="1:2">
      <c r="A3246" s="2" t="s">
        <v>3277</v>
      </c>
      <c r="B3246" s="3">
        <f>_xlfn.XLOOKUP(A3246,Sheet1!A:A,Sheet1!K:K,"NOT FOUND",0)</f>
        <v>172.86</v>
      </c>
    </row>
    <row r="3247" ht="17.4" spans="1:2">
      <c r="A3247" s="2" t="s">
        <v>3278</v>
      </c>
      <c r="B3247" s="3">
        <f>_xlfn.XLOOKUP(A3247,Sheet1!A:A,Sheet1!K:K,"NOT FOUND",0)</f>
        <v>563.96</v>
      </c>
    </row>
    <row r="3248" ht="17.4" spans="1:2">
      <c r="A3248" s="2" t="s">
        <v>3279</v>
      </c>
      <c r="B3248" s="3">
        <f>_xlfn.XLOOKUP(A3248,Sheet1!A:A,Sheet1!K:K,"NOT FOUND",0)</f>
        <v>91.02</v>
      </c>
    </row>
    <row r="3249" ht="17.4" spans="1:2">
      <c r="A3249" s="2" t="s">
        <v>3280</v>
      </c>
      <c r="B3249" s="3">
        <f>_xlfn.XLOOKUP(A3249,Sheet1!A:A,Sheet1!K:K,"NOT FOUND",0)</f>
        <v>553.21</v>
      </c>
    </row>
    <row r="3250" ht="17.4" spans="1:2">
      <c r="A3250" s="2" t="s">
        <v>3281</v>
      </c>
      <c r="B3250" s="3">
        <f>_xlfn.XLOOKUP(A3250,Sheet1!A:A,Sheet1!K:K,"NOT FOUND",0)</f>
        <v>386.71</v>
      </c>
    </row>
    <row r="3251" ht="17.4" spans="1:2">
      <c r="A3251" s="2" t="s">
        <v>3282</v>
      </c>
      <c r="B3251" s="3">
        <f>_xlfn.XLOOKUP(A3251,Sheet1!A:A,Sheet1!K:K,"NOT FOUND",0)</f>
        <v>365.89</v>
      </c>
    </row>
    <row r="3252" ht="17.4" spans="1:2">
      <c r="A3252" s="2" t="s">
        <v>3283</v>
      </c>
      <c r="B3252" s="3">
        <f>_xlfn.XLOOKUP(A3252,Sheet1!A:A,Sheet1!K:K,"NOT FOUND",0)</f>
        <v>140.51</v>
      </c>
    </row>
    <row r="3253" ht="17.4" spans="1:2">
      <c r="A3253" s="2" t="s">
        <v>3284</v>
      </c>
      <c r="B3253" s="3">
        <f>_xlfn.XLOOKUP(A3253,Sheet1!A:A,Sheet1!K:K,"NOT FOUND",0)</f>
        <v>87.13</v>
      </c>
    </row>
    <row r="3254" ht="17.4" spans="1:2">
      <c r="A3254" s="2" t="s">
        <v>3285</v>
      </c>
      <c r="B3254" s="3">
        <f>_xlfn.XLOOKUP(A3254,Sheet1!A:A,Sheet1!K:K,"NOT FOUND",0)</f>
        <v>848.43</v>
      </c>
    </row>
    <row r="3255" ht="17.4" spans="1:2">
      <c r="A3255" s="2" t="s">
        <v>3286</v>
      </c>
      <c r="B3255" s="3">
        <f>_xlfn.XLOOKUP(A3255,Sheet1!A:A,Sheet1!K:K,"NOT FOUND",0)</f>
        <v>861.2</v>
      </c>
    </row>
    <row r="3256" ht="17.4" spans="1:2">
      <c r="A3256" s="2" t="s">
        <v>3287</v>
      </c>
      <c r="B3256" s="3">
        <f>_xlfn.XLOOKUP(A3256,Sheet1!A:A,Sheet1!K:K,"NOT FOUND",0)</f>
        <v>772.94</v>
      </c>
    </row>
    <row r="3257" ht="17.4" spans="1:2">
      <c r="A3257" s="2" t="s">
        <v>3288</v>
      </c>
      <c r="B3257" s="3">
        <f>_xlfn.XLOOKUP(A3257,Sheet1!A:A,Sheet1!K:K,"NOT FOUND",0)</f>
        <v>970.21</v>
      </c>
    </row>
    <row r="3258" ht="17.4" spans="1:2">
      <c r="A3258" s="2" t="s">
        <v>3289</v>
      </c>
      <c r="B3258" s="3">
        <f>_xlfn.XLOOKUP(A3258,Sheet1!A:A,Sheet1!K:K,"NOT FOUND",0)</f>
        <v>835.93</v>
      </c>
    </row>
    <row r="3259" ht="17.4" spans="1:2">
      <c r="A3259" s="2" t="s">
        <v>3290</v>
      </c>
      <c r="B3259" s="3">
        <f>_xlfn.XLOOKUP(A3259,Sheet1!A:A,Sheet1!K:K,"NOT FOUND",0)</f>
        <v>118.13</v>
      </c>
    </row>
    <row r="3260" ht="17.4" spans="1:2">
      <c r="A3260" s="2" t="s">
        <v>3291</v>
      </c>
      <c r="B3260" s="3">
        <f>_xlfn.XLOOKUP(A3260,Sheet1!A:A,Sheet1!K:K,"NOT FOUND",0)</f>
        <v>1001.16</v>
      </c>
    </row>
    <row r="3261" ht="17.4" spans="1:2">
      <c r="A3261" s="2" t="s">
        <v>3292</v>
      </c>
      <c r="B3261" s="3">
        <f>_xlfn.XLOOKUP(A3261,Sheet1!A:A,Sheet1!K:K,"NOT FOUND",0)</f>
        <v>134.96</v>
      </c>
    </row>
    <row r="3262" ht="17.4" spans="1:2">
      <c r="A3262" s="2" t="s">
        <v>3293</v>
      </c>
      <c r="B3262" s="3">
        <f>_xlfn.XLOOKUP(A3262,Sheet1!A:A,Sheet1!K:K,"NOT FOUND",0)</f>
        <v>12.39</v>
      </c>
    </row>
    <row r="3263" ht="17.4" spans="1:2">
      <c r="A3263" s="2" t="s">
        <v>3294</v>
      </c>
      <c r="B3263" s="3">
        <f>_xlfn.XLOOKUP(A3263,Sheet1!A:A,Sheet1!K:K,"NOT FOUND",0)</f>
        <v>973.83</v>
      </c>
    </row>
    <row r="3264" ht="17.4" spans="1:2">
      <c r="A3264" s="2" t="s">
        <v>3295</v>
      </c>
      <c r="B3264" s="3">
        <f>_xlfn.XLOOKUP(A3264,Sheet1!A:A,Sheet1!K:K,"NOT FOUND",0)</f>
        <v>197.13</v>
      </c>
    </row>
    <row r="3265" ht="17.4" spans="1:2">
      <c r="A3265" s="2" t="s">
        <v>3296</v>
      </c>
      <c r="B3265" s="3">
        <f>_xlfn.XLOOKUP(A3265,Sheet1!A:A,Sheet1!K:K,"NOT FOUND",0)</f>
        <v>1007.74</v>
      </c>
    </row>
    <row r="3266" ht="17.4" spans="1:2">
      <c r="A3266" s="2" t="s">
        <v>3297</v>
      </c>
      <c r="B3266" s="3">
        <f>_xlfn.XLOOKUP(A3266,Sheet1!A:A,Sheet1!K:K,"NOT FOUND",0)</f>
        <v>430.92</v>
      </c>
    </row>
    <row r="3267" ht="17.4" spans="1:2">
      <c r="A3267" s="2" t="s">
        <v>3298</v>
      </c>
      <c r="B3267" s="3">
        <f>_xlfn.XLOOKUP(A3267,Sheet1!A:A,Sheet1!K:K,"NOT FOUND",0)</f>
        <v>46.24</v>
      </c>
    </row>
    <row r="3268" ht="17.4" spans="1:2">
      <c r="A3268" s="2" t="s">
        <v>3299</v>
      </c>
      <c r="B3268" s="3">
        <f>_xlfn.XLOOKUP(A3268,Sheet1!A:A,Sheet1!K:K,"NOT FOUND",0)</f>
        <v>259.46</v>
      </c>
    </row>
    <row r="3269" ht="17.4" spans="1:2">
      <c r="A3269" s="2" t="s">
        <v>3300</v>
      </c>
      <c r="B3269" s="3">
        <f>_xlfn.XLOOKUP(A3269,Sheet1!A:A,Sheet1!K:K,"NOT FOUND",0)</f>
        <v>815.81</v>
      </c>
    </row>
    <row r="3270" ht="17.4" spans="1:2">
      <c r="A3270" s="2" t="s">
        <v>3301</v>
      </c>
      <c r="B3270" s="3">
        <f>_xlfn.XLOOKUP(A3270,Sheet1!A:A,Sheet1!K:K,"NOT FOUND",0)</f>
        <v>348.6</v>
      </c>
    </row>
    <row r="3271" ht="17.4" spans="1:2">
      <c r="A3271" s="2" t="s">
        <v>3302</v>
      </c>
      <c r="B3271" s="3">
        <f>_xlfn.XLOOKUP(A3271,Sheet1!A:A,Sheet1!K:K,"NOT FOUND",0)</f>
        <v>428.55</v>
      </c>
    </row>
    <row r="3272" ht="17.4" spans="1:2">
      <c r="A3272" s="2" t="s">
        <v>3303</v>
      </c>
      <c r="B3272" s="3">
        <f>_xlfn.XLOOKUP(A3272,Sheet1!A:A,Sheet1!K:K,"NOT FOUND",0)</f>
        <v>1059.13</v>
      </c>
    </row>
    <row r="3273" ht="17.4" spans="1:2">
      <c r="A3273" s="2" t="s">
        <v>3304</v>
      </c>
      <c r="B3273" s="3">
        <f>_xlfn.XLOOKUP(A3273,Sheet1!A:A,Sheet1!K:K,"NOT FOUND",0)</f>
        <v>333.84</v>
      </c>
    </row>
    <row r="3274" ht="17.4" spans="1:2">
      <c r="A3274" s="2" t="s">
        <v>3305</v>
      </c>
      <c r="B3274" s="3">
        <f>_xlfn.XLOOKUP(A3274,Sheet1!A:A,Sheet1!K:K,"NOT FOUND",0)</f>
        <v>678.78</v>
      </c>
    </row>
    <row r="3275" ht="17.4" spans="1:2">
      <c r="A3275" s="2" t="s">
        <v>3306</v>
      </c>
      <c r="B3275" s="3">
        <f>_xlfn.XLOOKUP(A3275,Sheet1!A:A,Sheet1!K:K,"NOT FOUND",0)</f>
        <v>1148.64</v>
      </c>
    </row>
    <row r="3276" ht="17.4" spans="1:2">
      <c r="A3276" s="2" t="s">
        <v>3307</v>
      </c>
      <c r="B3276" s="3">
        <f>_xlfn.XLOOKUP(A3276,Sheet1!A:A,Sheet1!K:K,"NOT FOUND",0)</f>
        <v>813.75</v>
      </c>
    </row>
    <row r="3277" ht="17.4" spans="1:2">
      <c r="A3277" s="2" t="s">
        <v>3308</v>
      </c>
      <c r="B3277" s="3">
        <f>_xlfn.XLOOKUP(A3277,Sheet1!A:A,Sheet1!K:K,"NOT FOUND",0)</f>
        <v>504.73</v>
      </c>
    </row>
    <row r="3278" ht="17.4" spans="1:2">
      <c r="A3278" s="2" t="s">
        <v>3309</v>
      </c>
      <c r="B3278" s="3">
        <f>_xlfn.XLOOKUP(A3278,Sheet1!A:A,Sheet1!K:K,"NOT FOUND",0)</f>
        <v>140.18</v>
      </c>
    </row>
    <row r="3279" ht="17.4" spans="1:2">
      <c r="A3279" s="2" t="s">
        <v>3310</v>
      </c>
      <c r="B3279" s="3">
        <f>_xlfn.XLOOKUP(A3279,Sheet1!A:A,Sheet1!K:K,"NOT FOUND",0)</f>
        <v>391.55</v>
      </c>
    </row>
    <row r="3280" ht="17.4" spans="1:2">
      <c r="A3280" s="2" t="s">
        <v>3311</v>
      </c>
      <c r="B3280" s="3">
        <f>_xlfn.XLOOKUP(A3280,Sheet1!A:A,Sheet1!K:K,"NOT FOUND",0)</f>
        <v>833.01</v>
      </c>
    </row>
    <row r="3281" ht="17.4" spans="1:2">
      <c r="A3281" s="2" t="s">
        <v>3312</v>
      </c>
      <c r="B3281" s="3">
        <f>_xlfn.XLOOKUP(A3281,Sheet1!A:A,Sheet1!K:K,"NOT FOUND",0)</f>
        <v>251.77</v>
      </c>
    </row>
    <row r="3282" ht="17.4" spans="1:2">
      <c r="A3282" s="2" t="s">
        <v>3313</v>
      </c>
      <c r="B3282" s="3">
        <f>_xlfn.XLOOKUP(A3282,Sheet1!A:A,Sheet1!K:K,"NOT FOUND",0)</f>
        <v>913.82</v>
      </c>
    </row>
    <row r="3283" ht="17.4" spans="1:2">
      <c r="A3283" s="2" t="s">
        <v>3314</v>
      </c>
      <c r="B3283" s="3">
        <f>_xlfn.XLOOKUP(A3283,Sheet1!A:A,Sheet1!K:K,"NOT FOUND",0)</f>
        <v>665.45</v>
      </c>
    </row>
    <row r="3284" ht="17.4" spans="1:2">
      <c r="A3284" s="2" t="s">
        <v>3315</v>
      </c>
      <c r="B3284" s="3">
        <f>_xlfn.XLOOKUP(A3284,Sheet1!A:A,Sheet1!K:K,"NOT FOUND",0)</f>
        <v>79.99</v>
      </c>
    </row>
    <row r="3285" ht="17.4" spans="1:2">
      <c r="A3285" s="2" t="s">
        <v>3316</v>
      </c>
      <c r="B3285" s="3">
        <f>_xlfn.XLOOKUP(A3285,Sheet1!A:A,Sheet1!K:K,"NOT FOUND",0)</f>
        <v>734.99</v>
      </c>
    </row>
    <row r="3286" ht="17.4" spans="1:2">
      <c r="A3286" s="2" t="s">
        <v>3317</v>
      </c>
      <c r="B3286" s="3">
        <f>_xlfn.XLOOKUP(A3286,Sheet1!A:A,Sheet1!K:K,"NOT FOUND",0)</f>
        <v>25.5</v>
      </c>
    </row>
    <row r="3287" ht="17.4" spans="1:2">
      <c r="A3287" s="2" t="s">
        <v>3318</v>
      </c>
      <c r="B3287" s="3">
        <f>_xlfn.XLOOKUP(A3287,Sheet1!A:A,Sheet1!K:K,"NOT FOUND",0)</f>
        <v>9.72</v>
      </c>
    </row>
    <row r="3288" ht="17.4" spans="1:2">
      <c r="A3288" s="2" t="s">
        <v>3319</v>
      </c>
      <c r="B3288" s="3">
        <f>_xlfn.XLOOKUP(A3288,Sheet1!A:A,Sheet1!K:K,"NOT FOUND",0)</f>
        <v>1288.83</v>
      </c>
    </row>
    <row r="3289" ht="17.4" spans="1:2">
      <c r="A3289" s="2" t="s">
        <v>3320</v>
      </c>
      <c r="B3289" s="3">
        <f>_xlfn.XLOOKUP(A3289,Sheet1!A:A,Sheet1!K:K,"NOT FOUND",0)</f>
        <v>672.95</v>
      </c>
    </row>
    <row r="3290" ht="17.4" spans="1:2">
      <c r="A3290" s="2" t="s">
        <v>3321</v>
      </c>
      <c r="B3290" s="3">
        <f>_xlfn.XLOOKUP(A3290,Sheet1!A:A,Sheet1!K:K,"NOT FOUND",0)</f>
        <v>416.14</v>
      </c>
    </row>
    <row r="3291" ht="17.4" spans="1:2">
      <c r="A3291" s="2" t="s">
        <v>3322</v>
      </c>
      <c r="B3291" s="3">
        <f>_xlfn.XLOOKUP(A3291,Sheet1!A:A,Sheet1!K:K,"NOT FOUND",0)</f>
        <v>383.77</v>
      </c>
    </row>
    <row r="3292" ht="17.4" spans="1:2">
      <c r="A3292" s="2" t="s">
        <v>3323</v>
      </c>
      <c r="B3292" s="3">
        <f>_xlfn.XLOOKUP(A3292,Sheet1!A:A,Sheet1!K:K,"NOT FOUND",0)</f>
        <v>586.44</v>
      </c>
    </row>
    <row r="3293" ht="17.4" spans="1:2">
      <c r="A3293" s="2" t="s">
        <v>3324</v>
      </c>
      <c r="B3293" s="3">
        <f>_xlfn.XLOOKUP(A3293,Sheet1!A:A,Sheet1!K:K,"NOT FOUND",0)</f>
        <v>85.8</v>
      </c>
    </row>
    <row r="3294" ht="17.4" spans="1:2">
      <c r="A3294" s="2" t="s">
        <v>3325</v>
      </c>
      <c r="B3294" s="3">
        <f>_xlfn.XLOOKUP(A3294,Sheet1!A:A,Sheet1!K:K,"NOT FOUND",0)</f>
        <v>615.73</v>
      </c>
    </row>
    <row r="3295" ht="17.4" spans="1:2">
      <c r="A3295" s="2" t="s">
        <v>3326</v>
      </c>
      <c r="B3295" s="3">
        <f>_xlfn.XLOOKUP(A3295,Sheet1!A:A,Sheet1!K:K,"NOT FOUND",0)</f>
        <v>272.17</v>
      </c>
    </row>
    <row r="3296" ht="17.4" spans="1:2">
      <c r="A3296" s="2" t="s">
        <v>3327</v>
      </c>
      <c r="B3296" s="3">
        <f>_xlfn.XLOOKUP(A3296,Sheet1!A:A,Sheet1!K:K,"NOT FOUND",0)</f>
        <v>574.22</v>
      </c>
    </row>
    <row r="3297" ht="17.4" spans="1:2">
      <c r="A3297" s="2" t="s">
        <v>3328</v>
      </c>
      <c r="B3297" s="3">
        <f>_xlfn.XLOOKUP(A3297,Sheet1!A:A,Sheet1!K:K,"NOT FOUND",0)</f>
        <v>63.35</v>
      </c>
    </row>
    <row r="3298" ht="17.4" spans="1:2">
      <c r="A3298" s="2" t="s">
        <v>3329</v>
      </c>
      <c r="B3298" s="3">
        <f>_xlfn.XLOOKUP(A3298,Sheet1!A:A,Sheet1!K:K,"NOT FOUND",0)</f>
        <v>723.42</v>
      </c>
    </row>
    <row r="3299" ht="17.4" spans="1:2">
      <c r="A3299" s="2" t="s">
        <v>3330</v>
      </c>
      <c r="B3299" s="3">
        <f>_xlfn.XLOOKUP(A3299,Sheet1!A:A,Sheet1!K:K,"NOT FOUND",0)</f>
        <v>952.1</v>
      </c>
    </row>
    <row r="3300" ht="17.4" spans="1:2">
      <c r="A3300" s="2" t="s">
        <v>3331</v>
      </c>
      <c r="B3300" s="3">
        <f>_xlfn.XLOOKUP(A3300,Sheet1!A:A,Sheet1!K:K,"NOT FOUND",0)</f>
        <v>47.53</v>
      </c>
    </row>
    <row r="3301" ht="17.4" spans="1:2">
      <c r="A3301" s="2" t="s">
        <v>3332</v>
      </c>
      <c r="B3301" s="3">
        <f>_xlfn.XLOOKUP(A3301,Sheet1!A:A,Sheet1!K:K,"NOT FOUND",0)</f>
        <v>108.41</v>
      </c>
    </row>
    <row r="3302" ht="17.4" spans="1:2">
      <c r="A3302" s="2" t="s">
        <v>3333</v>
      </c>
      <c r="B3302" s="3">
        <f>_xlfn.XLOOKUP(A3302,Sheet1!A:A,Sheet1!K:K,"NOT FOUND",0)</f>
        <v>949.82</v>
      </c>
    </row>
    <row r="3303" ht="17.4" spans="1:2">
      <c r="A3303" s="2" t="s">
        <v>3334</v>
      </c>
      <c r="B3303" s="3">
        <f>_xlfn.XLOOKUP(A3303,Sheet1!A:A,Sheet1!K:K,"NOT FOUND",0)</f>
        <v>824.09</v>
      </c>
    </row>
    <row r="3304" ht="17.4" spans="1:2">
      <c r="A3304" s="2" t="s">
        <v>3335</v>
      </c>
      <c r="B3304" s="3">
        <f>_xlfn.XLOOKUP(A3304,Sheet1!A:A,Sheet1!K:K,"NOT FOUND",0)</f>
        <v>145.95</v>
      </c>
    </row>
    <row r="3305" ht="17.4" spans="1:2">
      <c r="A3305" s="2" t="s">
        <v>3336</v>
      </c>
      <c r="B3305" s="3">
        <f>_xlfn.XLOOKUP(A3305,Sheet1!A:A,Sheet1!K:K,"NOT FOUND",0)</f>
        <v>63.34</v>
      </c>
    </row>
    <row r="3306" ht="17.4" spans="1:2">
      <c r="A3306" s="2" t="s">
        <v>3337</v>
      </c>
      <c r="B3306" s="3">
        <f>_xlfn.XLOOKUP(A3306,Sheet1!A:A,Sheet1!K:K,"NOT FOUND",0)</f>
        <v>384.08</v>
      </c>
    </row>
    <row r="3307" ht="17.4" spans="1:2">
      <c r="A3307" s="2" t="s">
        <v>3338</v>
      </c>
      <c r="B3307" s="3">
        <f>_xlfn.XLOOKUP(A3307,Sheet1!A:A,Sheet1!K:K,"NOT FOUND",0)</f>
        <v>166.83</v>
      </c>
    </row>
    <row r="3308" ht="17.4" spans="1:2">
      <c r="A3308" s="2" t="s">
        <v>3339</v>
      </c>
      <c r="B3308" s="3">
        <f>_xlfn.XLOOKUP(A3308,Sheet1!A:A,Sheet1!K:K,"NOT FOUND",0)</f>
        <v>228.74</v>
      </c>
    </row>
    <row r="3309" ht="17.4" spans="1:2">
      <c r="A3309" s="2" t="s">
        <v>3340</v>
      </c>
      <c r="B3309" s="3">
        <f>_xlfn.XLOOKUP(A3309,Sheet1!A:A,Sheet1!K:K,"NOT FOUND",0)</f>
        <v>330.61</v>
      </c>
    </row>
    <row r="3310" ht="17.4" spans="1:2">
      <c r="A3310" s="2" t="s">
        <v>3341</v>
      </c>
      <c r="B3310" s="3">
        <f>_xlfn.XLOOKUP(A3310,Sheet1!A:A,Sheet1!K:K,"NOT FOUND",0)</f>
        <v>498.21</v>
      </c>
    </row>
    <row r="3311" ht="17.4" spans="1:2">
      <c r="A3311" s="2" t="s">
        <v>3342</v>
      </c>
      <c r="B3311" s="3">
        <f>_xlfn.XLOOKUP(A3311,Sheet1!A:A,Sheet1!K:K,"NOT FOUND",0)</f>
        <v>244.38</v>
      </c>
    </row>
    <row r="3312" ht="17.4" spans="1:2">
      <c r="A3312" s="2" t="s">
        <v>3343</v>
      </c>
      <c r="B3312" s="3">
        <f>_xlfn.XLOOKUP(A3312,Sheet1!A:A,Sheet1!K:K,"NOT FOUND",0)</f>
        <v>905.67</v>
      </c>
    </row>
    <row r="3313" ht="17.4" spans="1:2">
      <c r="A3313" s="2" t="s">
        <v>3344</v>
      </c>
      <c r="B3313" s="3">
        <f>_xlfn.XLOOKUP(A3313,Sheet1!A:A,Sheet1!K:K,"NOT FOUND",0)</f>
        <v>609.29</v>
      </c>
    </row>
    <row r="3314" ht="17.4" spans="1:2">
      <c r="A3314" s="2" t="s">
        <v>3345</v>
      </c>
      <c r="B3314" s="3">
        <f>_xlfn.XLOOKUP(A3314,Sheet1!A:A,Sheet1!K:K,"NOT FOUND",0)</f>
        <v>312.01</v>
      </c>
    </row>
    <row r="3315" ht="17.4" spans="1:2">
      <c r="A3315" s="2" t="s">
        <v>3346</v>
      </c>
      <c r="B3315" s="3">
        <f>_xlfn.XLOOKUP(A3315,Sheet1!A:A,Sheet1!K:K,"NOT FOUND",0)</f>
        <v>245.81</v>
      </c>
    </row>
    <row r="3316" ht="17.4" spans="1:2">
      <c r="A3316" s="2" t="s">
        <v>3347</v>
      </c>
      <c r="B3316" s="3">
        <f>_xlfn.XLOOKUP(A3316,Sheet1!A:A,Sheet1!K:K,"NOT FOUND",0)</f>
        <v>51.72</v>
      </c>
    </row>
    <row r="3317" ht="17.4" spans="1:2">
      <c r="A3317" s="2" t="s">
        <v>3348</v>
      </c>
      <c r="B3317" s="3">
        <f>_xlfn.XLOOKUP(A3317,Sheet1!A:A,Sheet1!K:K,"NOT FOUND",0)</f>
        <v>311.88</v>
      </c>
    </row>
    <row r="3318" ht="17.4" spans="1:2">
      <c r="A3318" s="2" t="s">
        <v>3349</v>
      </c>
      <c r="B3318" s="3">
        <f>_xlfn.XLOOKUP(A3318,Sheet1!A:A,Sheet1!K:K,"NOT FOUND",0)</f>
        <v>903.04</v>
      </c>
    </row>
    <row r="3319" ht="17.4" spans="1:2">
      <c r="A3319" s="2" t="s">
        <v>3350</v>
      </c>
      <c r="B3319" s="3">
        <f>_xlfn.XLOOKUP(A3319,Sheet1!A:A,Sheet1!K:K,"NOT FOUND",0)</f>
        <v>409.96</v>
      </c>
    </row>
    <row r="3320" ht="17.4" spans="1:2">
      <c r="A3320" s="2" t="s">
        <v>3351</v>
      </c>
      <c r="B3320" s="3">
        <f>_xlfn.XLOOKUP(A3320,Sheet1!A:A,Sheet1!K:K,"NOT FOUND",0)</f>
        <v>107.96</v>
      </c>
    </row>
    <row r="3321" ht="17.4" spans="1:2">
      <c r="A3321" s="2" t="s">
        <v>3352</v>
      </c>
      <c r="B3321" s="3">
        <f>_xlfn.XLOOKUP(A3321,Sheet1!A:A,Sheet1!K:K,"NOT FOUND",0)</f>
        <v>375.07</v>
      </c>
    </row>
    <row r="3322" ht="17.4" spans="1:2">
      <c r="A3322" s="2" t="s">
        <v>3353</v>
      </c>
      <c r="B3322" s="3">
        <f>_xlfn.XLOOKUP(A3322,Sheet1!A:A,Sheet1!K:K,"NOT FOUND",0)</f>
        <v>30.93</v>
      </c>
    </row>
    <row r="3323" ht="17.4" spans="1:2">
      <c r="A3323" s="2" t="s">
        <v>3354</v>
      </c>
      <c r="B3323" s="3">
        <f>_xlfn.XLOOKUP(A3323,Sheet1!A:A,Sheet1!K:K,"NOT FOUND",0)</f>
        <v>173.88</v>
      </c>
    </row>
    <row r="3324" ht="17.4" spans="1:2">
      <c r="A3324" s="2" t="s">
        <v>3355</v>
      </c>
      <c r="B3324" s="3">
        <f>_xlfn.XLOOKUP(A3324,Sheet1!A:A,Sheet1!K:K,"NOT FOUND",0)</f>
        <v>594.09</v>
      </c>
    </row>
    <row r="3325" ht="17.4" spans="1:2">
      <c r="A3325" s="2" t="s">
        <v>3356</v>
      </c>
      <c r="B3325" s="3">
        <f>_xlfn.XLOOKUP(A3325,Sheet1!A:A,Sheet1!K:K,"NOT FOUND",0)</f>
        <v>517.62</v>
      </c>
    </row>
    <row r="3326" ht="17.4" spans="1:2">
      <c r="A3326" s="2" t="s">
        <v>3357</v>
      </c>
      <c r="B3326" s="3">
        <f>_xlfn.XLOOKUP(A3326,Sheet1!A:A,Sheet1!K:K,"NOT FOUND",0)</f>
        <v>297.31</v>
      </c>
    </row>
    <row r="3327" ht="17.4" spans="1:2">
      <c r="A3327" s="2" t="s">
        <v>3358</v>
      </c>
      <c r="B3327" s="3">
        <f>_xlfn.XLOOKUP(A3327,Sheet1!A:A,Sheet1!K:K,"NOT FOUND",0)</f>
        <v>84.32</v>
      </c>
    </row>
    <row r="3328" ht="17.4" spans="1:2">
      <c r="A3328" s="2" t="s">
        <v>3359</v>
      </c>
      <c r="B3328" s="3">
        <f>_xlfn.XLOOKUP(A3328,Sheet1!A:A,Sheet1!K:K,"NOT FOUND",0)</f>
        <v>547.47</v>
      </c>
    </row>
    <row r="3329" ht="17.4" spans="1:2">
      <c r="A3329" s="2" t="s">
        <v>3360</v>
      </c>
      <c r="B3329" s="3">
        <f>_xlfn.XLOOKUP(A3329,Sheet1!A:A,Sheet1!K:K,"NOT FOUND",0)</f>
        <v>553.78</v>
      </c>
    </row>
    <row r="3330" ht="17.4" spans="1:2">
      <c r="A3330" s="2" t="s">
        <v>3361</v>
      </c>
      <c r="B3330" s="3">
        <f>_xlfn.XLOOKUP(A3330,Sheet1!A:A,Sheet1!K:K,"NOT FOUND",0)</f>
        <v>554.95</v>
      </c>
    </row>
    <row r="3331" ht="17.4" spans="1:2">
      <c r="A3331" s="2" t="s">
        <v>3362</v>
      </c>
      <c r="B3331" s="3">
        <f>_xlfn.XLOOKUP(A3331,Sheet1!A:A,Sheet1!K:K,"NOT FOUND",0)</f>
        <v>129.32</v>
      </c>
    </row>
    <row r="3332" ht="17.4" spans="1:2">
      <c r="A3332" s="2" t="s">
        <v>3363</v>
      </c>
      <c r="B3332" s="3">
        <f>_xlfn.XLOOKUP(A3332,Sheet1!A:A,Sheet1!K:K,"NOT FOUND",0)</f>
        <v>409.78</v>
      </c>
    </row>
    <row r="3333" ht="17.4" spans="1:2">
      <c r="A3333" s="2" t="s">
        <v>3364</v>
      </c>
      <c r="B3333" s="3">
        <f>_xlfn.XLOOKUP(A3333,Sheet1!A:A,Sheet1!K:K,"NOT FOUND",0)</f>
        <v>183.53</v>
      </c>
    </row>
    <row r="3334" ht="17.4" spans="1:2">
      <c r="A3334" s="2" t="s">
        <v>3365</v>
      </c>
      <c r="B3334" s="3">
        <f>_xlfn.XLOOKUP(A3334,Sheet1!A:A,Sheet1!K:K,"NOT FOUND",0)</f>
        <v>343.63</v>
      </c>
    </row>
    <row r="3335" ht="17.4" spans="1:2">
      <c r="A3335" s="2" t="s">
        <v>3366</v>
      </c>
      <c r="B3335" s="3">
        <f>_xlfn.XLOOKUP(A3335,Sheet1!A:A,Sheet1!K:K,"NOT FOUND",0)</f>
        <v>233.31</v>
      </c>
    </row>
    <row r="3336" ht="17.4" spans="1:2">
      <c r="A3336" s="2" t="s">
        <v>3367</v>
      </c>
      <c r="B3336" s="3">
        <f>_xlfn.XLOOKUP(A3336,Sheet1!A:A,Sheet1!K:K,"NOT FOUND",0)</f>
        <v>539.36</v>
      </c>
    </row>
    <row r="3337" ht="17.4" spans="1:2">
      <c r="A3337" s="2" t="s">
        <v>3368</v>
      </c>
      <c r="B3337" s="3">
        <f>_xlfn.XLOOKUP(A3337,Sheet1!A:A,Sheet1!K:K,"NOT FOUND",0)</f>
        <v>230.73</v>
      </c>
    </row>
    <row r="3338" ht="17.4" spans="1:2">
      <c r="A3338" s="2" t="s">
        <v>3369</v>
      </c>
      <c r="B3338" s="3">
        <f>_xlfn.XLOOKUP(A3338,Sheet1!A:A,Sheet1!K:K,"NOT FOUND",0)</f>
        <v>72.03</v>
      </c>
    </row>
    <row r="3339" ht="17.4" spans="1:2">
      <c r="A3339" s="2" t="s">
        <v>3370</v>
      </c>
      <c r="B3339" s="3">
        <f>_xlfn.XLOOKUP(A3339,Sheet1!A:A,Sheet1!K:K,"NOT FOUND",0)</f>
        <v>586.69</v>
      </c>
    </row>
    <row r="3340" ht="17.4" spans="1:2">
      <c r="A3340" s="2" t="s">
        <v>3371</v>
      </c>
      <c r="B3340" s="3">
        <f>_xlfn.XLOOKUP(A3340,Sheet1!A:A,Sheet1!K:K,"NOT FOUND",0)</f>
        <v>140.04</v>
      </c>
    </row>
    <row r="3341" ht="17.4" spans="1:2">
      <c r="A3341" s="2" t="s">
        <v>3372</v>
      </c>
      <c r="B3341" s="3">
        <f>_xlfn.XLOOKUP(A3341,Sheet1!A:A,Sheet1!K:K,"NOT FOUND",0)</f>
        <v>424.67</v>
      </c>
    </row>
    <row r="3342" ht="17.4" spans="1:2">
      <c r="A3342" s="2" t="s">
        <v>3373</v>
      </c>
      <c r="B3342" s="3">
        <f>_xlfn.XLOOKUP(A3342,Sheet1!A:A,Sheet1!K:K,"NOT FOUND",0)</f>
        <v>398.94</v>
      </c>
    </row>
    <row r="3343" ht="17.4" spans="1:2">
      <c r="A3343" s="2" t="s">
        <v>3374</v>
      </c>
      <c r="B3343" s="3">
        <f>_xlfn.XLOOKUP(A3343,Sheet1!A:A,Sheet1!K:K,"NOT FOUND",0)</f>
        <v>361.96</v>
      </c>
    </row>
    <row r="3344" ht="17.4" spans="1:2">
      <c r="A3344" s="2" t="s">
        <v>3375</v>
      </c>
      <c r="B3344" s="3">
        <f>_xlfn.XLOOKUP(A3344,Sheet1!A:A,Sheet1!K:K,"NOT FOUND",0)</f>
        <v>1269.53</v>
      </c>
    </row>
    <row r="3345" ht="17.4" spans="1:2">
      <c r="A3345" s="2" t="s">
        <v>3376</v>
      </c>
      <c r="B3345" s="3">
        <f>_xlfn.XLOOKUP(A3345,Sheet1!A:A,Sheet1!K:K,"NOT FOUND",0)</f>
        <v>1401.44</v>
      </c>
    </row>
    <row r="3346" ht="17.4" spans="1:2">
      <c r="A3346" s="2" t="s">
        <v>3377</v>
      </c>
      <c r="B3346" s="3">
        <f>_xlfn.XLOOKUP(A3346,Sheet1!A:A,Sheet1!K:K,"NOT FOUND",0)</f>
        <v>48.74</v>
      </c>
    </row>
    <row r="3347" ht="17.4" spans="1:2">
      <c r="A3347" s="2" t="s">
        <v>3378</v>
      </c>
      <c r="B3347" s="3">
        <f>_xlfn.XLOOKUP(A3347,Sheet1!A:A,Sheet1!K:K,"NOT FOUND",0)</f>
        <v>605.89</v>
      </c>
    </row>
    <row r="3348" ht="17.4" spans="1:2">
      <c r="A3348" s="2" t="s">
        <v>3379</v>
      </c>
      <c r="B3348" s="3">
        <f>_xlfn.XLOOKUP(A3348,Sheet1!A:A,Sheet1!K:K,"NOT FOUND",0)</f>
        <v>419.46</v>
      </c>
    </row>
    <row r="3349" ht="17.4" spans="1:2">
      <c r="A3349" s="2" t="s">
        <v>3380</v>
      </c>
      <c r="B3349" s="3">
        <f>_xlfn.XLOOKUP(A3349,Sheet1!A:A,Sheet1!K:K,"NOT FOUND",0)</f>
        <v>268.92</v>
      </c>
    </row>
    <row r="3350" ht="17.4" spans="1:2">
      <c r="A3350" s="2" t="s">
        <v>3381</v>
      </c>
      <c r="B3350" s="3">
        <f>_xlfn.XLOOKUP(A3350,Sheet1!A:A,Sheet1!K:K,"NOT FOUND",0)</f>
        <v>681.86</v>
      </c>
    </row>
    <row r="3351" ht="17.4" spans="1:2">
      <c r="A3351" s="2" t="s">
        <v>3382</v>
      </c>
      <c r="B3351" s="3">
        <f>_xlfn.XLOOKUP(A3351,Sheet1!A:A,Sheet1!K:K,"NOT FOUND",0)</f>
        <v>731.42</v>
      </c>
    </row>
    <row r="3352" ht="17.4" spans="1:2">
      <c r="A3352" s="2" t="s">
        <v>3383</v>
      </c>
      <c r="B3352" s="3">
        <f>_xlfn.XLOOKUP(A3352,Sheet1!A:A,Sheet1!K:K,"NOT FOUND",0)</f>
        <v>349.67</v>
      </c>
    </row>
    <row r="3353" ht="17.4" spans="1:2">
      <c r="A3353" s="2" t="s">
        <v>3384</v>
      </c>
      <c r="B3353" s="3">
        <f>_xlfn.XLOOKUP(A3353,Sheet1!A:A,Sheet1!K:K,"NOT FOUND",0)</f>
        <v>39.21</v>
      </c>
    </row>
    <row r="3354" ht="17.4" spans="1:2">
      <c r="A3354" s="2" t="s">
        <v>3385</v>
      </c>
      <c r="B3354" s="3">
        <f>_xlfn.XLOOKUP(A3354,Sheet1!A:A,Sheet1!K:K,"NOT FOUND",0)</f>
        <v>1211.54</v>
      </c>
    </row>
    <row r="3355" ht="17.4" spans="1:2">
      <c r="A3355" s="2" t="s">
        <v>3386</v>
      </c>
      <c r="B3355" s="3">
        <f>_xlfn.XLOOKUP(A3355,Sheet1!A:A,Sheet1!K:K,"NOT FOUND",0)</f>
        <v>520.57</v>
      </c>
    </row>
    <row r="3356" ht="17.4" spans="1:2">
      <c r="A3356" s="2" t="s">
        <v>3387</v>
      </c>
      <c r="B3356" s="3">
        <f>_xlfn.XLOOKUP(A3356,Sheet1!A:A,Sheet1!K:K,"NOT FOUND",0)</f>
        <v>602.71</v>
      </c>
    </row>
    <row r="3357" ht="17.4" spans="1:2">
      <c r="A3357" s="2" t="s">
        <v>3388</v>
      </c>
      <c r="B3357" s="3">
        <f>_xlfn.XLOOKUP(A3357,Sheet1!A:A,Sheet1!K:K,"NOT FOUND",0)</f>
        <v>119.62</v>
      </c>
    </row>
    <row r="3358" ht="17.4" spans="1:2">
      <c r="A3358" s="2" t="s">
        <v>3389</v>
      </c>
      <c r="B3358" s="3">
        <f>_xlfn.XLOOKUP(A3358,Sheet1!A:A,Sheet1!K:K,"NOT FOUND",0)</f>
        <v>875.6</v>
      </c>
    </row>
    <row r="3359" ht="17.4" spans="1:2">
      <c r="A3359" s="2" t="s">
        <v>3390</v>
      </c>
      <c r="B3359" s="3">
        <f>_xlfn.XLOOKUP(A3359,Sheet1!A:A,Sheet1!K:K,"NOT FOUND",0)</f>
        <v>1256.68</v>
      </c>
    </row>
    <row r="3360" ht="17.4" spans="1:2">
      <c r="A3360" s="2" t="s">
        <v>3391</v>
      </c>
      <c r="B3360" s="3">
        <f>_xlfn.XLOOKUP(A3360,Sheet1!A:A,Sheet1!K:K,"NOT FOUND",0)</f>
        <v>770.27</v>
      </c>
    </row>
    <row r="3361" ht="17.4" spans="1:2">
      <c r="A3361" s="2" t="s">
        <v>3392</v>
      </c>
      <c r="B3361" s="3">
        <f>_xlfn.XLOOKUP(A3361,Sheet1!A:A,Sheet1!K:K,"NOT FOUND",0)</f>
        <v>588.57</v>
      </c>
    </row>
    <row r="3362" ht="17.4" spans="1:2">
      <c r="A3362" s="2" t="s">
        <v>3393</v>
      </c>
      <c r="B3362" s="3">
        <f>_xlfn.XLOOKUP(A3362,Sheet1!A:A,Sheet1!K:K,"NOT FOUND",0)</f>
        <v>410.81</v>
      </c>
    </row>
    <row r="3363" ht="17.4" spans="1:2">
      <c r="A3363" s="2" t="s">
        <v>3394</v>
      </c>
      <c r="B3363" s="3">
        <f>_xlfn.XLOOKUP(A3363,Sheet1!A:A,Sheet1!K:K,"NOT FOUND",0)</f>
        <v>332.74</v>
      </c>
    </row>
    <row r="3364" ht="17.4" spans="1:2">
      <c r="A3364" s="2" t="s">
        <v>3395</v>
      </c>
      <c r="B3364" s="3">
        <f>_xlfn.XLOOKUP(A3364,Sheet1!A:A,Sheet1!K:K,"NOT FOUND",0)</f>
        <v>195.77</v>
      </c>
    </row>
    <row r="3365" ht="17.4" spans="1:2">
      <c r="A3365" s="2" t="s">
        <v>3396</v>
      </c>
      <c r="B3365" s="3">
        <f>_xlfn.XLOOKUP(A3365,Sheet1!A:A,Sheet1!K:K,"NOT FOUND",0)</f>
        <v>687.96</v>
      </c>
    </row>
    <row r="3366" ht="17.4" spans="1:2">
      <c r="A3366" s="2" t="s">
        <v>3397</v>
      </c>
      <c r="B3366" s="3">
        <f>_xlfn.XLOOKUP(A3366,Sheet1!A:A,Sheet1!K:K,"NOT FOUND",0)</f>
        <v>192.78</v>
      </c>
    </row>
    <row r="3367" ht="17.4" spans="1:2">
      <c r="A3367" s="2" t="s">
        <v>3398</v>
      </c>
      <c r="B3367" s="3">
        <f>_xlfn.XLOOKUP(A3367,Sheet1!A:A,Sheet1!K:K,"NOT FOUND",0)</f>
        <v>509.23</v>
      </c>
    </row>
    <row r="3368" ht="17.4" spans="1:2">
      <c r="A3368" s="2" t="s">
        <v>3399</v>
      </c>
      <c r="B3368" s="3">
        <f>_xlfn.XLOOKUP(A3368,Sheet1!A:A,Sheet1!K:K,"NOT FOUND",0)</f>
        <v>485.17</v>
      </c>
    </row>
    <row r="3369" ht="17.4" spans="1:2">
      <c r="A3369" s="2" t="s">
        <v>3400</v>
      </c>
      <c r="B3369" s="3">
        <f>_xlfn.XLOOKUP(A3369,Sheet1!A:A,Sheet1!K:K,"NOT FOUND",0)</f>
        <v>152.67</v>
      </c>
    </row>
    <row r="3370" ht="17.4" spans="1:2">
      <c r="A3370" s="2" t="s">
        <v>3401</v>
      </c>
      <c r="B3370" s="3">
        <f>_xlfn.XLOOKUP(A3370,Sheet1!A:A,Sheet1!K:K,"NOT FOUND",0)</f>
        <v>508.87</v>
      </c>
    </row>
    <row r="3371" ht="17.4" spans="1:2">
      <c r="A3371" s="2" t="s">
        <v>3402</v>
      </c>
      <c r="B3371" s="3">
        <f>_xlfn.XLOOKUP(A3371,Sheet1!A:A,Sheet1!K:K,"NOT FOUND",0)</f>
        <v>453.7</v>
      </c>
    </row>
    <row r="3372" ht="17.4" spans="1:2">
      <c r="A3372" s="2" t="s">
        <v>3403</v>
      </c>
      <c r="B3372" s="3">
        <f>_xlfn.XLOOKUP(A3372,Sheet1!A:A,Sheet1!K:K,"NOT FOUND",0)</f>
        <v>500.06</v>
      </c>
    </row>
    <row r="3373" ht="17.4" spans="1:2">
      <c r="A3373" s="2" t="s">
        <v>3404</v>
      </c>
      <c r="B3373" s="3">
        <f>_xlfn.XLOOKUP(A3373,Sheet1!A:A,Sheet1!K:K,"NOT FOUND",0)</f>
        <v>29.31</v>
      </c>
    </row>
    <row r="3374" ht="17.4" spans="1:2">
      <c r="A3374" s="2" t="s">
        <v>3405</v>
      </c>
      <c r="B3374" s="3">
        <f>_xlfn.XLOOKUP(A3374,Sheet1!A:A,Sheet1!K:K,"NOT FOUND",0)</f>
        <v>906.06</v>
      </c>
    </row>
    <row r="3375" ht="17.4" spans="1:2">
      <c r="A3375" s="2" t="s">
        <v>3406</v>
      </c>
      <c r="B3375" s="3">
        <f>_xlfn.XLOOKUP(A3375,Sheet1!A:A,Sheet1!K:K,"NOT FOUND",0)</f>
        <v>654.29</v>
      </c>
    </row>
    <row r="3376" ht="17.4" spans="1:2">
      <c r="A3376" s="2" t="s">
        <v>3407</v>
      </c>
      <c r="B3376" s="3">
        <f>_xlfn.XLOOKUP(A3376,Sheet1!A:A,Sheet1!K:K,"NOT FOUND",0)</f>
        <v>660.11</v>
      </c>
    </row>
    <row r="3377" ht="17.4" spans="1:2">
      <c r="A3377" s="2" t="s">
        <v>3408</v>
      </c>
      <c r="B3377" s="3">
        <f>_xlfn.XLOOKUP(A3377,Sheet1!A:A,Sheet1!K:K,"NOT FOUND",0)</f>
        <v>308.79</v>
      </c>
    </row>
    <row r="3378" ht="17.4" spans="1:2">
      <c r="A3378" s="2" t="s">
        <v>3409</v>
      </c>
      <c r="B3378" s="3">
        <f>_xlfn.XLOOKUP(A3378,Sheet1!A:A,Sheet1!K:K,"NOT FOUND",0)</f>
        <v>782.41</v>
      </c>
    </row>
    <row r="3379" ht="17.4" spans="1:2">
      <c r="A3379" s="2" t="s">
        <v>3410</v>
      </c>
      <c r="B3379" s="3">
        <f>_xlfn.XLOOKUP(A3379,Sheet1!A:A,Sheet1!K:K,"NOT FOUND",0)</f>
        <v>393.02</v>
      </c>
    </row>
    <row r="3380" ht="17.4" spans="1:2">
      <c r="A3380" s="2" t="s">
        <v>3411</v>
      </c>
      <c r="B3380" s="3">
        <f>_xlfn.XLOOKUP(A3380,Sheet1!A:A,Sheet1!K:K,"NOT FOUND",0)</f>
        <v>218.95</v>
      </c>
    </row>
    <row r="3381" ht="17.4" spans="1:2">
      <c r="A3381" s="2" t="s">
        <v>3412</v>
      </c>
      <c r="B3381" s="3">
        <f>_xlfn.XLOOKUP(A3381,Sheet1!A:A,Sheet1!K:K,"NOT FOUND",0)</f>
        <v>125.6</v>
      </c>
    </row>
    <row r="3382" ht="17.4" spans="1:2">
      <c r="A3382" s="2" t="s">
        <v>3413</v>
      </c>
      <c r="B3382" s="3">
        <f>_xlfn.XLOOKUP(A3382,Sheet1!A:A,Sheet1!K:K,"NOT FOUND",0)</f>
        <v>264.62</v>
      </c>
    </row>
    <row r="3383" ht="17.4" spans="1:2">
      <c r="A3383" s="2" t="s">
        <v>3414</v>
      </c>
      <c r="B3383" s="3">
        <f>_xlfn.XLOOKUP(A3383,Sheet1!A:A,Sheet1!K:K,"NOT FOUND",0)</f>
        <v>1178.52</v>
      </c>
    </row>
    <row r="3384" ht="17.4" spans="1:2">
      <c r="A3384" s="2" t="s">
        <v>3415</v>
      </c>
      <c r="B3384" s="3">
        <f>_xlfn.XLOOKUP(A3384,Sheet1!A:A,Sheet1!K:K,"NOT FOUND",0)</f>
        <v>325.27</v>
      </c>
    </row>
    <row r="3385" ht="17.4" spans="1:2">
      <c r="A3385" s="2" t="s">
        <v>3416</v>
      </c>
      <c r="B3385" s="3">
        <f>_xlfn.XLOOKUP(A3385,Sheet1!A:A,Sheet1!K:K,"NOT FOUND",0)</f>
        <v>264.03</v>
      </c>
    </row>
    <row r="3386" ht="17.4" spans="1:2">
      <c r="A3386" s="2" t="s">
        <v>3417</v>
      </c>
      <c r="B3386" s="3">
        <f>_xlfn.XLOOKUP(A3386,Sheet1!A:A,Sheet1!K:K,"NOT FOUND",0)</f>
        <v>617.77</v>
      </c>
    </row>
    <row r="3387" ht="17.4" spans="1:2">
      <c r="A3387" s="2" t="s">
        <v>3418</v>
      </c>
      <c r="B3387" s="3">
        <f>_xlfn.XLOOKUP(A3387,Sheet1!A:A,Sheet1!K:K,"NOT FOUND",0)</f>
        <v>695.75</v>
      </c>
    </row>
    <row r="3388" ht="17.4" spans="1:2">
      <c r="A3388" s="2" t="s">
        <v>3419</v>
      </c>
      <c r="B3388" s="3">
        <f>_xlfn.XLOOKUP(A3388,Sheet1!A:A,Sheet1!K:K,"NOT FOUND",0)</f>
        <v>467.97</v>
      </c>
    </row>
    <row r="3389" ht="17.4" spans="1:2">
      <c r="A3389" s="2" t="s">
        <v>3420</v>
      </c>
      <c r="B3389" s="3">
        <f>_xlfn.XLOOKUP(A3389,Sheet1!A:A,Sheet1!K:K,"NOT FOUND",0)</f>
        <v>1021.44</v>
      </c>
    </row>
    <row r="3390" ht="17.4" spans="1:2">
      <c r="A3390" s="2" t="s">
        <v>3421</v>
      </c>
      <c r="B3390" s="3">
        <f>_xlfn.XLOOKUP(A3390,Sheet1!A:A,Sheet1!K:K,"NOT FOUND",0)</f>
        <v>56.52</v>
      </c>
    </row>
    <row r="3391" ht="17.4" spans="1:2">
      <c r="A3391" s="2" t="s">
        <v>3422</v>
      </c>
      <c r="B3391" s="3">
        <f>_xlfn.XLOOKUP(A3391,Sheet1!A:A,Sheet1!K:K,"NOT FOUND",0)</f>
        <v>601.86</v>
      </c>
    </row>
    <row r="3392" ht="17.4" spans="1:2">
      <c r="A3392" s="2" t="s">
        <v>3423</v>
      </c>
      <c r="B3392" s="3">
        <f>_xlfn.XLOOKUP(A3392,Sheet1!A:A,Sheet1!K:K,"NOT FOUND",0)</f>
        <v>175.12</v>
      </c>
    </row>
    <row r="3393" ht="17.4" spans="1:2">
      <c r="A3393" s="2" t="s">
        <v>3424</v>
      </c>
      <c r="B3393" s="3">
        <f>_xlfn.XLOOKUP(A3393,Sheet1!A:A,Sheet1!K:K,"NOT FOUND",0)</f>
        <v>1214.48</v>
      </c>
    </row>
    <row r="3394" ht="17.4" spans="1:2">
      <c r="A3394" s="2" t="s">
        <v>3425</v>
      </c>
      <c r="B3394" s="3">
        <f>_xlfn.XLOOKUP(A3394,Sheet1!A:A,Sheet1!K:K,"NOT FOUND",0)</f>
        <v>707.94</v>
      </c>
    </row>
    <row r="3395" ht="17.4" spans="1:2">
      <c r="A3395" s="2" t="s">
        <v>3426</v>
      </c>
      <c r="B3395" s="3">
        <f>_xlfn.XLOOKUP(A3395,Sheet1!A:A,Sheet1!K:K,"NOT FOUND",0)</f>
        <v>286.63</v>
      </c>
    </row>
    <row r="3396" ht="17.4" spans="1:2">
      <c r="A3396" s="2" t="s">
        <v>3427</v>
      </c>
      <c r="B3396" s="3">
        <f>_xlfn.XLOOKUP(A3396,Sheet1!A:A,Sheet1!K:K,"NOT FOUND",0)</f>
        <v>272.76</v>
      </c>
    </row>
    <row r="3397" ht="17.4" spans="1:2">
      <c r="A3397" s="2" t="s">
        <v>3428</v>
      </c>
      <c r="B3397" s="3">
        <f>_xlfn.XLOOKUP(A3397,Sheet1!A:A,Sheet1!K:K,"NOT FOUND",0)</f>
        <v>533.94</v>
      </c>
    </row>
    <row r="3398" ht="17.4" spans="1:2">
      <c r="A3398" s="2" t="s">
        <v>3429</v>
      </c>
      <c r="B3398" s="3">
        <f>_xlfn.XLOOKUP(A3398,Sheet1!A:A,Sheet1!K:K,"NOT FOUND",0)</f>
        <v>881.66</v>
      </c>
    </row>
    <row r="3399" ht="17.4" spans="1:2">
      <c r="A3399" s="2" t="s">
        <v>3430</v>
      </c>
      <c r="B3399" s="3">
        <f>_xlfn.XLOOKUP(A3399,Sheet1!A:A,Sheet1!K:K,"NOT FOUND",0)</f>
        <v>784.99</v>
      </c>
    </row>
    <row r="3400" ht="17.4" spans="1:2">
      <c r="A3400" s="2" t="s">
        <v>3431</v>
      </c>
      <c r="B3400" s="3">
        <f>_xlfn.XLOOKUP(A3400,Sheet1!A:A,Sheet1!K:K,"NOT FOUND",0)</f>
        <v>519.87</v>
      </c>
    </row>
    <row r="3401" ht="17.4" spans="1:2">
      <c r="A3401" s="2" t="s">
        <v>3432</v>
      </c>
      <c r="B3401" s="3">
        <f>_xlfn.XLOOKUP(A3401,Sheet1!A:A,Sheet1!K:K,"NOT FOUND",0)</f>
        <v>663.63</v>
      </c>
    </row>
    <row r="3402" ht="17.4" spans="1:2">
      <c r="A3402" s="2" t="s">
        <v>3433</v>
      </c>
      <c r="B3402" s="3">
        <f>_xlfn.XLOOKUP(A3402,Sheet1!A:A,Sheet1!K:K,"NOT FOUND",0)</f>
        <v>111.78</v>
      </c>
    </row>
    <row r="3403" ht="17.4" spans="1:2">
      <c r="A3403" s="2" t="s">
        <v>3434</v>
      </c>
      <c r="B3403" s="3">
        <f>_xlfn.XLOOKUP(A3403,Sheet1!A:A,Sheet1!K:K,"NOT FOUND",0)</f>
        <v>92.95</v>
      </c>
    </row>
    <row r="3404" ht="17.4" spans="1:2">
      <c r="A3404" s="2" t="s">
        <v>3435</v>
      </c>
      <c r="B3404" s="3">
        <f>_xlfn.XLOOKUP(A3404,Sheet1!A:A,Sheet1!K:K,"NOT FOUND",0)</f>
        <v>260.81</v>
      </c>
    </row>
    <row r="3405" ht="17.4" spans="1:2">
      <c r="A3405" s="2" t="s">
        <v>3436</v>
      </c>
      <c r="B3405" s="3">
        <f>_xlfn.XLOOKUP(A3405,Sheet1!A:A,Sheet1!K:K,"NOT FOUND",0)</f>
        <v>988.51</v>
      </c>
    </row>
    <row r="3406" ht="17.4" spans="1:2">
      <c r="A3406" s="2" t="s">
        <v>3437</v>
      </c>
      <c r="B3406" s="3">
        <f>_xlfn.XLOOKUP(A3406,Sheet1!A:A,Sheet1!K:K,"NOT FOUND",0)</f>
        <v>167.24</v>
      </c>
    </row>
    <row r="3407" ht="17.4" spans="1:2">
      <c r="A3407" s="2" t="s">
        <v>3438</v>
      </c>
      <c r="B3407" s="3">
        <f>_xlfn.XLOOKUP(A3407,Sheet1!A:A,Sheet1!K:K,"NOT FOUND",0)</f>
        <v>1059.25</v>
      </c>
    </row>
    <row r="3408" ht="17.4" spans="1:2">
      <c r="A3408" s="2" t="s">
        <v>3439</v>
      </c>
      <c r="B3408" s="3">
        <f>_xlfn.XLOOKUP(A3408,Sheet1!A:A,Sheet1!K:K,"NOT FOUND",0)</f>
        <v>19.08</v>
      </c>
    </row>
    <row r="3409" ht="17.4" spans="1:2">
      <c r="A3409" s="2" t="s">
        <v>3440</v>
      </c>
      <c r="B3409" s="3">
        <f>_xlfn.XLOOKUP(A3409,Sheet1!A:A,Sheet1!K:K,"NOT FOUND",0)</f>
        <v>1259.32</v>
      </c>
    </row>
    <row r="3410" ht="17.4" spans="1:2">
      <c r="A3410" s="2" t="s">
        <v>3441</v>
      </c>
      <c r="B3410" s="3">
        <f>_xlfn.XLOOKUP(A3410,Sheet1!A:A,Sheet1!K:K,"NOT FOUND",0)</f>
        <v>1119.33</v>
      </c>
    </row>
    <row r="3411" ht="17.4" spans="1:2">
      <c r="A3411" s="2" t="s">
        <v>3442</v>
      </c>
      <c r="B3411" s="3">
        <f>_xlfn.XLOOKUP(A3411,Sheet1!A:A,Sheet1!K:K,"NOT FOUND",0)</f>
        <v>318.65</v>
      </c>
    </row>
    <row r="3412" ht="17.4" spans="1:2">
      <c r="A3412" s="2" t="s">
        <v>3443</v>
      </c>
      <c r="B3412" s="3">
        <f>_xlfn.XLOOKUP(A3412,Sheet1!A:A,Sheet1!K:K,"NOT FOUND",0)</f>
        <v>358.05</v>
      </c>
    </row>
    <row r="3413" ht="17.4" spans="1:2">
      <c r="A3413" s="2" t="s">
        <v>3444</v>
      </c>
      <c r="B3413" s="3">
        <f>_xlfn.XLOOKUP(A3413,Sheet1!A:A,Sheet1!K:K,"NOT FOUND",0)</f>
        <v>78.64</v>
      </c>
    </row>
    <row r="3414" ht="17.4" spans="1:2">
      <c r="A3414" s="2" t="s">
        <v>3445</v>
      </c>
      <c r="B3414" s="3">
        <f>_xlfn.XLOOKUP(A3414,Sheet1!A:A,Sheet1!K:K,"NOT FOUND",0)</f>
        <v>1126.81</v>
      </c>
    </row>
    <row r="3415" ht="17.4" spans="1:2">
      <c r="A3415" s="2" t="s">
        <v>3446</v>
      </c>
      <c r="B3415" s="3">
        <f>_xlfn.XLOOKUP(A3415,Sheet1!A:A,Sheet1!K:K,"NOT FOUND",0)</f>
        <v>686.21</v>
      </c>
    </row>
    <row r="3416" ht="17.4" spans="1:2">
      <c r="A3416" s="2" t="s">
        <v>3447</v>
      </c>
      <c r="B3416" s="3">
        <f>_xlfn.XLOOKUP(A3416,Sheet1!A:A,Sheet1!K:K,"NOT FOUND",0)</f>
        <v>941.76</v>
      </c>
    </row>
    <row r="3417" ht="17.4" spans="1:2">
      <c r="A3417" s="2" t="s">
        <v>3448</v>
      </c>
      <c r="B3417" s="3">
        <f>_xlfn.XLOOKUP(A3417,Sheet1!A:A,Sheet1!K:K,"NOT FOUND",0)</f>
        <v>174.51</v>
      </c>
    </row>
    <row r="3418" ht="17.4" spans="1:2">
      <c r="A3418" s="2" t="s">
        <v>3449</v>
      </c>
      <c r="B3418" s="3">
        <f>_xlfn.XLOOKUP(A3418,Sheet1!A:A,Sheet1!K:K,"NOT FOUND",0)</f>
        <v>399.07</v>
      </c>
    </row>
    <row r="3419" ht="17.4" spans="1:2">
      <c r="A3419" s="2" t="s">
        <v>3450</v>
      </c>
      <c r="B3419" s="3">
        <f>_xlfn.XLOOKUP(A3419,Sheet1!A:A,Sheet1!K:K,"NOT FOUND",0)</f>
        <v>326.62</v>
      </c>
    </row>
    <row r="3420" ht="17.4" spans="1:2">
      <c r="A3420" s="2" t="s">
        <v>3451</v>
      </c>
      <c r="B3420" s="3">
        <f>_xlfn.XLOOKUP(A3420,Sheet1!A:A,Sheet1!K:K,"NOT FOUND",0)</f>
        <v>99.06</v>
      </c>
    </row>
    <row r="3421" ht="17.4" spans="1:2">
      <c r="A3421" s="2" t="s">
        <v>3452</v>
      </c>
      <c r="B3421" s="3">
        <f>_xlfn.XLOOKUP(A3421,Sheet1!A:A,Sheet1!K:K,"NOT FOUND",0)</f>
        <v>483.76</v>
      </c>
    </row>
    <row r="3422" ht="17.4" spans="1:2">
      <c r="A3422" s="2" t="s">
        <v>3453</v>
      </c>
      <c r="B3422" s="3">
        <f>_xlfn.XLOOKUP(A3422,Sheet1!A:A,Sheet1!K:K,"NOT FOUND",0)</f>
        <v>323.95</v>
      </c>
    </row>
    <row r="3423" ht="17.4" spans="1:2">
      <c r="A3423" s="2" t="s">
        <v>3454</v>
      </c>
      <c r="B3423" s="3">
        <f>_xlfn.XLOOKUP(A3423,Sheet1!A:A,Sheet1!K:K,"NOT FOUND",0)</f>
        <v>251.36</v>
      </c>
    </row>
    <row r="3424" ht="17.4" spans="1:2">
      <c r="A3424" s="2" t="s">
        <v>3455</v>
      </c>
      <c r="B3424" s="3">
        <f>_xlfn.XLOOKUP(A3424,Sheet1!A:A,Sheet1!K:K,"NOT FOUND",0)</f>
        <v>958.16</v>
      </c>
    </row>
    <row r="3425" ht="17.4" spans="1:2">
      <c r="A3425" s="2" t="s">
        <v>3456</v>
      </c>
      <c r="B3425" s="3">
        <f>_xlfn.XLOOKUP(A3425,Sheet1!A:A,Sheet1!K:K,"NOT FOUND",0)</f>
        <v>1241.98</v>
      </c>
    </row>
    <row r="3426" ht="17.4" spans="1:2">
      <c r="A3426" s="2" t="s">
        <v>3457</v>
      </c>
      <c r="B3426" s="3">
        <f>_xlfn.XLOOKUP(A3426,Sheet1!A:A,Sheet1!K:K,"NOT FOUND",0)</f>
        <v>412.05</v>
      </c>
    </row>
    <row r="3427" ht="17.4" spans="1:2">
      <c r="A3427" s="2" t="s">
        <v>3458</v>
      </c>
      <c r="B3427" s="3">
        <f>_xlfn.XLOOKUP(A3427,Sheet1!A:A,Sheet1!K:K,"NOT FOUND",0)</f>
        <v>276.35</v>
      </c>
    </row>
    <row r="3428" ht="17.4" spans="1:2">
      <c r="A3428" s="2" t="s">
        <v>3459</v>
      </c>
      <c r="B3428" s="3">
        <f>_xlfn.XLOOKUP(A3428,Sheet1!A:A,Sheet1!K:K,"NOT FOUND",0)</f>
        <v>207.73</v>
      </c>
    </row>
    <row r="3429" ht="17.4" spans="1:2">
      <c r="A3429" s="2" t="s">
        <v>3460</v>
      </c>
      <c r="B3429" s="3">
        <f>_xlfn.XLOOKUP(A3429,Sheet1!A:A,Sheet1!K:K,"NOT FOUND",0)</f>
        <v>221.93</v>
      </c>
    </row>
    <row r="3430" ht="17.4" spans="1:2">
      <c r="A3430" s="2" t="s">
        <v>3461</v>
      </c>
      <c r="B3430" s="3">
        <f>_xlfn.XLOOKUP(A3430,Sheet1!A:A,Sheet1!K:K,"NOT FOUND",0)</f>
        <v>834.4</v>
      </c>
    </row>
    <row r="3431" ht="17.4" spans="1:2">
      <c r="A3431" s="2" t="s">
        <v>3462</v>
      </c>
      <c r="B3431" s="3">
        <f>_xlfn.XLOOKUP(A3431,Sheet1!A:A,Sheet1!K:K,"NOT FOUND",0)</f>
        <v>12.98</v>
      </c>
    </row>
    <row r="3432" ht="17.4" spans="1:2">
      <c r="A3432" s="2" t="s">
        <v>3463</v>
      </c>
      <c r="B3432" s="3">
        <f>_xlfn.XLOOKUP(A3432,Sheet1!A:A,Sheet1!K:K,"NOT FOUND",0)</f>
        <v>125.08</v>
      </c>
    </row>
    <row r="3433" ht="17.4" spans="1:2">
      <c r="A3433" s="2" t="s">
        <v>3464</v>
      </c>
      <c r="B3433" s="3">
        <f>_xlfn.XLOOKUP(A3433,Sheet1!A:A,Sheet1!K:K,"NOT FOUND",0)</f>
        <v>143.05</v>
      </c>
    </row>
    <row r="3434" ht="17.4" spans="1:2">
      <c r="A3434" s="2" t="s">
        <v>3465</v>
      </c>
      <c r="B3434" s="3">
        <f>_xlfn.XLOOKUP(A3434,Sheet1!A:A,Sheet1!K:K,"NOT FOUND",0)</f>
        <v>136.64</v>
      </c>
    </row>
    <row r="3435" ht="17.4" spans="1:2">
      <c r="A3435" s="2" t="s">
        <v>3466</v>
      </c>
      <c r="B3435" s="3">
        <f>_xlfn.XLOOKUP(A3435,Sheet1!A:A,Sheet1!K:K,"NOT FOUND",0)</f>
        <v>301.33</v>
      </c>
    </row>
    <row r="3436" ht="17.4" spans="1:2">
      <c r="A3436" s="2" t="s">
        <v>3467</v>
      </c>
      <c r="B3436" s="3">
        <f>_xlfn.XLOOKUP(A3436,Sheet1!A:A,Sheet1!K:K,"NOT FOUND",0)</f>
        <v>40.29</v>
      </c>
    </row>
    <row r="3437" ht="17.4" spans="1:2">
      <c r="A3437" s="2" t="s">
        <v>3468</v>
      </c>
      <c r="B3437" s="3">
        <f>_xlfn.XLOOKUP(A3437,Sheet1!A:A,Sheet1!K:K,"NOT FOUND",0)</f>
        <v>26.97</v>
      </c>
    </row>
    <row r="3438" ht="17.4" spans="1:2">
      <c r="A3438" s="2" t="s">
        <v>3469</v>
      </c>
      <c r="B3438" s="3">
        <f>_xlfn.XLOOKUP(A3438,Sheet1!A:A,Sheet1!K:K,"NOT FOUND",0)</f>
        <v>850.07</v>
      </c>
    </row>
    <row r="3439" ht="17.4" spans="1:2">
      <c r="A3439" s="2" t="s">
        <v>3470</v>
      </c>
      <c r="B3439" s="3">
        <f>_xlfn.XLOOKUP(A3439,Sheet1!A:A,Sheet1!K:K,"NOT FOUND",0)</f>
        <v>562.82</v>
      </c>
    </row>
    <row r="3440" ht="17.4" spans="1:2">
      <c r="A3440" s="2" t="s">
        <v>3471</v>
      </c>
      <c r="B3440" s="3">
        <f>_xlfn.XLOOKUP(A3440,Sheet1!A:A,Sheet1!K:K,"NOT FOUND",0)</f>
        <v>140.65</v>
      </c>
    </row>
    <row r="3441" ht="17.4" spans="1:2">
      <c r="A3441" s="2" t="s">
        <v>3472</v>
      </c>
      <c r="B3441" s="3">
        <f>_xlfn.XLOOKUP(A3441,Sheet1!A:A,Sheet1!K:K,"NOT FOUND",0)</f>
        <v>728.48</v>
      </c>
    </row>
    <row r="3442" ht="17.4" spans="1:2">
      <c r="A3442" s="2" t="s">
        <v>3473</v>
      </c>
      <c r="B3442" s="3">
        <f>_xlfn.XLOOKUP(A3442,Sheet1!A:A,Sheet1!K:K,"NOT FOUND",0)</f>
        <v>309.91</v>
      </c>
    </row>
    <row r="3443" ht="17.4" spans="1:2">
      <c r="A3443" s="2" t="s">
        <v>3474</v>
      </c>
      <c r="B3443" s="3">
        <f>_xlfn.XLOOKUP(A3443,Sheet1!A:A,Sheet1!K:K,"NOT FOUND",0)</f>
        <v>811.8</v>
      </c>
    </row>
    <row r="3444" ht="17.4" spans="1:2">
      <c r="A3444" s="2" t="s">
        <v>3475</v>
      </c>
      <c r="B3444" s="3">
        <f>_xlfn.XLOOKUP(A3444,Sheet1!A:A,Sheet1!K:K,"NOT FOUND",0)</f>
        <v>834.54</v>
      </c>
    </row>
    <row r="3445" ht="17.4" spans="1:2">
      <c r="A3445" s="2" t="s">
        <v>3476</v>
      </c>
      <c r="B3445" s="3">
        <f>_xlfn.XLOOKUP(A3445,Sheet1!A:A,Sheet1!K:K,"NOT FOUND",0)</f>
        <v>94.9</v>
      </c>
    </row>
    <row r="3446" ht="17.4" spans="1:2">
      <c r="A3446" s="2" t="s">
        <v>3477</v>
      </c>
      <c r="B3446" s="3">
        <f>_xlfn.XLOOKUP(A3446,Sheet1!A:A,Sheet1!K:K,"NOT FOUND",0)</f>
        <v>293.84</v>
      </c>
    </row>
    <row r="3447" ht="17.4" spans="1:2">
      <c r="A3447" s="2" t="s">
        <v>3478</v>
      </c>
      <c r="B3447" s="3">
        <f>_xlfn.XLOOKUP(A3447,Sheet1!A:A,Sheet1!K:K,"NOT FOUND",0)</f>
        <v>766.4</v>
      </c>
    </row>
    <row r="3448" ht="17.4" spans="1:2">
      <c r="A3448" s="2" t="s">
        <v>3479</v>
      </c>
      <c r="B3448" s="3">
        <f>_xlfn.XLOOKUP(A3448,Sheet1!A:A,Sheet1!K:K,"NOT FOUND",0)</f>
        <v>416.17</v>
      </c>
    </row>
    <row r="3449" ht="17.4" spans="1:2">
      <c r="A3449" s="2" t="s">
        <v>3480</v>
      </c>
      <c r="B3449" s="3">
        <f>_xlfn.XLOOKUP(A3449,Sheet1!A:A,Sheet1!K:K,"NOT FOUND",0)</f>
        <v>390.99</v>
      </c>
    </row>
    <row r="3450" ht="17.4" spans="1:2">
      <c r="A3450" s="2" t="s">
        <v>3481</v>
      </c>
      <c r="B3450" s="3">
        <f>_xlfn.XLOOKUP(A3450,Sheet1!A:A,Sheet1!K:K,"NOT FOUND",0)</f>
        <v>347.91</v>
      </c>
    </row>
    <row r="3451" ht="17.4" spans="1:2">
      <c r="A3451" s="2" t="s">
        <v>3482</v>
      </c>
      <c r="B3451" s="3">
        <f>_xlfn.XLOOKUP(A3451,Sheet1!A:A,Sheet1!K:K,"NOT FOUND",0)</f>
        <v>1143.36</v>
      </c>
    </row>
    <row r="3452" ht="17.4" spans="1:2">
      <c r="A3452" s="2" t="s">
        <v>3483</v>
      </c>
      <c r="B3452" s="3">
        <f>_xlfn.XLOOKUP(A3452,Sheet1!A:A,Sheet1!K:K,"NOT FOUND",0)</f>
        <v>926.65</v>
      </c>
    </row>
    <row r="3453" ht="17.4" spans="1:2">
      <c r="A3453" s="2" t="s">
        <v>3484</v>
      </c>
      <c r="B3453" s="3">
        <f>_xlfn.XLOOKUP(A3453,Sheet1!A:A,Sheet1!K:K,"NOT FOUND",0)</f>
        <v>1357.56</v>
      </c>
    </row>
    <row r="3454" ht="17.4" spans="1:2">
      <c r="A3454" s="2" t="s">
        <v>3485</v>
      </c>
      <c r="B3454" s="3">
        <f>_xlfn.XLOOKUP(A3454,Sheet1!A:A,Sheet1!K:K,"NOT FOUND",0)</f>
        <v>315.79</v>
      </c>
    </row>
    <row r="3455" ht="17.4" spans="1:2">
      <c r="A3455" s="2" t="s">
        <v>3486</v>
      </c>
      <c r="B3455" s="3">
        <f>_xlfn.XLOOKUP(A3455,Sheet1!A:A,Sheet1!K:K,"NOT FOUND",0)</f>
        <v>538.97</v>
      </c>
    </row>
    <row r="3456" ht="17.4" spans="1:2">
      <c r="A3456" s="2" t="s">
        <v>3487</v>
      </c>
      <c r="B3456" s="3">
        <f>_xlfn.XLOOKUP(A3456,Sheet1!A:A,Sheet1!K:K,"NOT FOUND",0)</f>
        <v>236.63</v>
      </c>
    </row>
    <row r="3457" ht="17.4" spans="1:2">
      <c r="A3457" s="2" t="s">
        <v>3488</v>
      </c>
      <c r="B3457" s="3">
        <f>_xlfn.XLOOKUP(A3457,Sheet1!A:A,Sheet1!K:K,"NOT FOUND",0)</f>
        <v>679.57</v>
      </c>
    </row>
    <row r="3458" ht="17.4" spans="1:2">
      <c r="A3458" s="2" t="s">
        <v>3489</v>
      </c>
      <c r="B3458" s="3">
        <f>_xlfn.XLOOKUP(A3458,Sheet1!A:A,Sheet1!K:K,"NOT FOUND",0)</f>
        <v>488.01</v>
      </c>
    </row>
    <row r="3459" ht="17.4" spans="1:2">
      <c r="A3459" s="2" t="s">
        <v>3490</v>
      </c>
      <c r="B3459" s="3">
        <f>_xlfn.XLOOKUP(A3459,Sheet1!A:A,Sheet1!K:K,"NOT FOUND",0)</f>
        <v>197.33</v>
      </c>
    </row>
    <row r="3460" ht="17.4" spans="1:2">
      <c r="A3460" s="2" t="s">
        <v>3491</v>
      </c>
      <c r="B3460" s="3">
        <f>_xlfn.XLOOKUP(A3460,Sheet1!A:A,Sheet1!K:K,"NOT FOUND",0)</f>
        <v>92.93</v>
      </c>
    </row>
    <row r="3461" ht="17.4" spans="1:2">
      <c r="A3461" s="2" t="s">
        <v>3492</v>
      </c>
      <c r="B3461" s="3">
        <f>_xlfn.XLOOKUP(A3461,Sheet1!A:A,Sheet1!K:K,"NOT FOUND",0)</f>
        <v>537.56</v>
      </c>
    </row>
    <row r="3462" ht="17.4" spans="1:2">
      <c r="A3462" s="2" t="s">
        <v>3493</v>
      </c>
      <c r="B3462" s="3">
        <f>_xlfn.XLOOKUP(A3462,Sheet1!A:A,Sheet1!K:K,"NOT FOUND",0)</f>
        <v>39.53</v>
      </c>
    </row>
    <row r="3463" ht="17.4" spans="1:2">
      <c r="A3463" s="2" t="s">
        <v>3494</v>
      </c>
      <c r="B3463" s="3">
        <f>_xlfn.XLOOKUP(A3463,Sheet1!A:A,Sheet1!K:K,"NOT FOUND",0)</f>
        <v>408.95</v>
      </c>
    </row>
    <row r="3464" ht="17.4" spans="1:2">
      <c r="A3464" s="2" t="s">
        <v>3495</v>
      </c>
      <c r="B3464" s="3">
        <f>_xlfn.XLOOKUP(A3464,Sheet1!A:A,Sheet1!K:K,"NOT FOUND",0)</f>
        <v>447.71</v>
      </c>
    </row>
    <row r="3465" ht="17.4" spans="1:2">
      <c r="A3465" s="2" t="s">
        <v>3496</v>
      </c>
      <c r="B3465" s="3">
        <f>_xlfn.XLOOKUP(A3465,Sheet1!A:A,Sheet1!K:K,"NOT FOUND",0)</f>
        <v>941.83</v>
      </c>
    </row>
    <row r="3466" ht="17.4" spans="1:2">
      <c r="A3466" s="2" t="s">
        <v>3497</v>
      </c>
      <c r="B3466" s="3">
        <f>_xlfn.XLOOKUP(A3466,Sheet1!A:A,Sheet1!K:K,"NOT FOUND",0)</f>
        <v>339.61</v>
      </c>
    </row>
    <row r="3467" ht="17.4" spans="1:2">
      <c r="A3467" s="2" t="s">
        <v>3498</v>
      </c>
      <c r="B3467" s="3">
        <f>_xlfn.XLOOKUP(A3467,Sheet1!A:A,Sheet1!K:K,"NOT FOUND",0)</f>
        <v>469.26</v>
      </c>
    </row>
    <row r="3468" ht="17.4" spans="1:2">
      <c r="A3468" s="2" t="s">
        <v>3499</v>
      </c>
      <c r="B3468" s="3">
        <f>_xlfn.XLOOKUP(A3468,Sheet1!A:A,Sheet1!K:K,"NOT FOUND",0)</f>
        <v>99.56</v>
      </c>
    </row>
    <row r="3469" ht="17.4" spans="1:2">
      <c r="A3469" s="2" t="s">
        <v>3500</v>
      </c>
      <c r="B3469" s="3">
        <f>_xlfn.XLOOKUP(A3469,Sheet1!A:A,Sheet1!K:K,"NOT FOUND",0)</f>
        <v>170.5</v>
      </c>
    </row>
    <row r="3470" ht="17.4" spans="1:2">
      <c r="A3470" s="2" t="s">
        <v>3501</v>
      </c>
      <c r="B3470" s="3">
        <f>_xlfn.XLOOKUP(A3470,Sheet1!A:A,Sheet1!K:K,"NOT FOUND",0)</f>
        <v>252.77</v>
      </c>
    </row>
    <row r="3471" ht="17.4" spans="1:2">
      <c r="A3471" s="2" t="s">
        <v>3502</v>
      </c>
      <c r="B3471" s="3">
        <f>_xlfn.XLOOKUP(A3471,Sheet1!A:A,Sheet1!K:K,"NOT FOUND",0)</f>
        <v>335.98</v>
      </c>
    </row>
    <row r="3472" ht="17.4" spans="1:2">
      <c r="A3472" s="2" t="s">
        <v>3503</v>
      </c>
      <c r="B3472" s="3">
        <f>_xlfn.XLOOKUP(A3472,Sheet1!A:A,Sheet1!K:K,"NOT FOUND",0)</f>
        <v>1173.26</v>
      </c>
    </row>
    <row r="3473" ht="17.4" spans="1:2">
      <c r="A3473" s="2" t="s">
        <v>3504</v>
      </c>
      <c r="B3473" s="3">
        <f>_xlfn.XLOOKUP(A3473,Sheet1!A:A,Sheet1!K:K,"NOT FOUND",0)</f>
        <v>466.47</v>
      </c>
    </row>
    <row r="3474" ht="17.4" spans="1:2">
      <c r="A3474" s="2" t="s">
        <v>3505</v>
      </c>
      <c r="B3474" s="3">
        <f>_xlfn.XLOOKUP(A3474,Sheet1!A:A,Sheet1!K:K,"NOT FOUND",0)</f>
        <v>1083.44</v>
      </c>
    </row>
    <row r="3475" ht="17.4" spans="1:2">
      <c r="A3475" s="2" t="s">
        <v>3506</v>
      </c>
      <c r="B3475" s="3">
        <f>_xlfn.XLOOKUP(A3475,Sheet1!A:A,Sheet1!K:K,"NOT FOUND",0)</f>
        <v>375.36</v>
      </c>
    </row>
    <row r="3476" ht="17.4" spans="1:2">
      <c r="A3476" s="2" t="s">
        <v>3507</v>
      </c>
      <c r="B3476" s="3">
        <f>_xlfn.XLOOKUP(A3476,Sheet1!A:A,Sheet1!K:K,"NOT FOUND",0)</f>
        <v>840.99</v>
      </c>
    </row>
    <row r="3477" ht="17.4" spans="1:2">
      <c r="A3477" s="2" t="s">
        <v>3508</v>
      </c>
      <c r="B3477" s="3">
        <f>_xlfn.XLOOKUP(A3477,Sheet1!A:A,Sheet1!K:K,"NOT FOUND",0)</f>
        <v>299.54</v>
      </c>
    </row>
    <row r="3478" ht="17.4" spans="1:2">
      <c r="A3478" s="2" t="s">
        <v>3509</v>
      </c>
      <c r="B3478" s="3">
        <f>_xlfn.XLOOKUP(A3478,Sheet1!A:A,Sheet1!K:K,"NOT FOUND",0)</f>
        <v>96.66</v>
      </c>
    </row>
    <row r="3479" ht="17.4" spans="1:2">
      <c r="A3479" s="2" t="s">
        <v>3510</v>
      </c>
      <c r="B3479" s="3">
        <f>_xlfn.XLOOKUP(A3479,Sheet1!A:A,Sheet1!K:K,"NOT FOUND",0)</f>
        <v>1193.95</v>
      </c>
    </row>
    <row r="3480" ht="17.4" spans="1:2">
      <c r="A3480" s="2" t="s">
        <v>3511</v>
      </c>
      <c r="B3480" s="3">
        <f>_xlfn.XLOOKUP(A3480,Sheet1!A:A,Sheet1!K:K,"NOT FOUND",0)</f>
        <v>866.96</v>
      </c>
    </row>
    <row r="3481" ht="17.4" spans="1:2">
      <c r="A3481" s="2" t="s">
        <v>3512</v>
      </c>
      <c r="B3481" s="3">
        <f>_xlfn.XLOOKUP(A3481,Sheet1!A:A,Sheet1!K:K,"NOT FOUND",0)</f>
        <v>467.98</v>
      </c>
    </row>
    <row r="3482" ht="17.4" spans="1:2">
      <c r="A3482" s="2" t="s">
        <v>3513</v>
      </c>
      <c r="B3482" s="3">
        <f>_xlfn.XLOOKUP(A3482,Sheet1!A:A,Sheet1!K:K,"NOT FOUND",0)</f>
        <v>673.99</v>
      </c>
    </row>
    <row r="3483" ht="17.4" spans="1:2">
      <c r="A3483" s="2" t="s">
        <v>3514</v>
      </c>
      <c r="B3483" s="3">
        <f>_xlfn.XLOOKUP(A3483,Sheet1!A:A,Sheet1!K:K,"NOT FOUND",0)</f>
        <v>782.1</v>
      </c>
    </row>
    <row r="3484" ht="17.4" spans="1:2">
      <c r="A3484" s="2" t="s">
        <v>3515</v>
      </c>
      <c r="B3484" s="3">
        <f>_xlfn.XLOOKUP(A3484,Sheet1!A:A,Sheet1!K:K,"NOT FOUND",0)</f>
        <v>246.87</v>
      </c>
    </row>
    <row r="3485" ht="17.4" spans="1:2">
      <c r="A3485" s="2" t="s">
        <v>3516</v>
      </c>
      <c r="B3485" s="3">
        <f>_xlfn.XLOOKUP(A3485,Sheet1!A:A,Sheet1!K:K,"NOT FOUND",0)</f>
        <v>150.22</v>
      </c>
    </row>
    <row r="3486" ht="17.4" spans="1:2">
      <c r="A3486" s="2" t="s">
        <v>3517</v>
      </c>
      <c r="B3486" s="3">
        <f>_xlfn.XLOOKUP(A3486,Sheet1!A:A,Sheet1!K:K,"NOT FOUND",0)</f>
        <v>441.75</v>
      </c>
    </row>
    <row r="3487" ht="17.4" spans="1:2">
      <c r="A3487" s="2" t="s">
        <v>3518</v>
      </c>
      <c r="B3487" s="3">
        <f>_xlfn.XLOOKUP(A3487,Sheet1!A:A,Sheet1!K:K,"NOT FOUND",0)</f>
        <v>578.32</v>
      </c>
    </row>
    <row r="3488" ht="17.4" spans="1:2">
      <c r="A3488" s="2" t="s">
        <v>3519</v>
      </c>
      <c r="B3488" s="3">
        <f>_xlfn.XLOOKUP(A3488,Sheet1!A:A,Sheet1!K:K,"NOT FOUND",0)</f>
        <v>556.18</v>
      </c>
    </row>
    <row r="3489" ht="17.4" spans="1:2">
      <c r="A3489" s="2" t="s">
        <v>3520</v>
      </c>
      <c r="B3489" s="3">
        <f>_xlfn.XLOOKUP(A3489,Sheet1!A:A,Sheet1!K:K,"NOT FOUND",0)</f>
        <v>403.43</v>
      </c>
    </row>
    <row r="3490" ht="17.4" spans="1:2">
      <c r="A3490" s="2" t="s">
        <v>3521</v>
      </c>
      <c r="B3490" s="3">
        <f>_xlfn.XLOOKUP(A3490,Sheet1!A:A,Sheet1!K:K,"NOT FOUND",0)</f>
        <v>212.89</v>
      </c>
    </row>
    <row r="3491" ht="17.4" spans="1:2">
      <c r="A3491" s="2" t="s">
        <v>3522</v>
      </c>
      <c r="B3491" s="3">
        <f>_xlfn.XLOOKUP(A3491,Sheet1!A:A,Sheet1!K:K,"NOT FOUND",0)</f>
        <v>431.6</v>
      </c>
    </row>
    <row r="3492" ht="17.4" spans="1:2">
      <c r="A3492" s="2" t="s">
        <v>3523</v>
      </c>
      <c r="B3492" s="3">
        <f>_xlfn.XLOOKUP(A3492,Sheet1!A:A,Sheet1!K:K,"NOT FOUND",0)</f>
        <v>278.87</v>
      </c>
    </row>
    <row r="3493" ht="17.4" spans="1:2">
      <c r="A3493" s="2" t="s">
        <v>3524</v>
      </c>
      <c r="B3493" s="3">
        <f>_xlfn.XLOOKUP(A3493,Sheet1!A:A,Sheet1!K:K,"NOT FOUND",0)</f>
        <v>280.38</v>
      </c>
    </row>
    <row r="3494" ht="17.4" spans="1:2">
      <c r="A3494" s="2" t="s">
        <v>3525</v>
      </c>
      <c r="B3494" s="3">
        <f>_xlfn.XLOOKUP(A3494,Sheet1!A:A,Sheet1!K:K,"NOT FOUND",0)</f>
        <v>919.44</v>
      </c>
    </row>
    <row r="3495" ht="17.4" spans="1:2">
      <c r="A3495" s="2" t="s">
        <v>3526</v>
      </c>
      <c r="B3495" s="3">
        <f>_xlfn.XLOOKUP(A3495,Sheet1!A:A,Sheet1!K:K,"NOT FOUND",0)</f>
        <v>957.96</v>
      </c>
    </row>
    <row r="3496" ht="17.4" spans="1:2">
      <c r="A3496" s="2" t="s">
        <v>3527</v>
      </c>
      <c r="B3496" s="3">
        <f>_xlfn.XLOOKUP(A3496,Sheet1!A:A,Sheet1!K:K,"NOT FOUND",0)</f>
        <v>894.46</v>
      </c>
    </row>
    <row r="3497" ht="17.4" spans="1:2">
      <c r="A3497" s="2" t="s">
        <v>3528</v>
      </c>
      <c r="B3497" s="3">
        <f>_xlfn.XLOOKUP(A3497,Sheet1!A:A,Sheet1!K:K,"NOT FOUND",0)</f>
        <v>379.59</v>
      </c>
    </row>
    <row r="3498" ht="17.4" spans="1:2">
      <c r="A3498" s="2" t="s">
        <v>3529</v>
      </c>
      <c r="B3498" s="3">
        <f>_xlfn.XLOOKUP(A3498,Sheet1!A:A,Sheet1!K:K,"NOT FOUND",0)</f>
        <v>340.85</v>
      </c>
    </row>
    <row r="3499" ht="17.4" spans="1:2">
      <c r="A3499" s="2" t="s">
        <v>3530</v>
      </c>
      <c r="B3499" s="3">
        <f>_xlfn.XLOOKUP(A3499,Sheet1!A:A,Sheet1!K:K,"NOT FOUND",0)</f>
        <v>1229.71</v>
      </c>
    </row>
    <row r="3500" ht="17.4" spans="1:2">
      <c r="A3500" s="2" t="s">
        <v>3531</v>
      </c>
      <c r="B3500" s="3">
        <f>_xlfn.XLOOKUP(A3500,Sheet1!A:A,Sheet1!K:K,"NOT FOUND",0)</f>
        <v>284.29</v>
      </c>
    </row>
    <row r="3501" ht="17.4" spans="1:2">
      <c r="A3501" s="2" t="s">
        <v>3532</v>
      </c>
      <c r="B3501" s="3">
        <f>_xlfn.XLOOKUP(A3501,Sheet1!A:A,Sheet1!K:K,"NOT FOUND",0)</f>
        <v>385.45</v>
      </c>
    </row>
    <row r="3502" ht="17.4" spans="1:2">
      <c r="A3502" s="2" t="s">
        <v>3533</v>
      </c>
      <c r="B3502" s="3">
        <f>_xlfn.XLOOKUP(A3502,Sheet1!A:A,Sheet1!K:K,"NOT FOUND",0)</f>
        <v>73.95</v>
      </c>
    </row>
    <row r="3503" ht="17.4" spans="1:2">
      <c r="A3503" s="2" t="s">
        <v>3534</v>
      </c>
      <c r="B3503" s="3">
        <f>_xlfn.XLOOKUP(A3503,Sheet1!A:A,Sheet1!K:K,"NOT FOUND",0)</f>
        <v>349.63</v>
      </c>
    </row>
    <row r="3504" ht="17.4" spans="1:2">
      <c r="A3504" s="2" t="s">
        <v>3535</v>
      </c>
      <c r="B3504" s="3">
        <f>_xlfn.XLOOKUP(A3504,Sheet1!A:A,Sheet1!K:K,"NOT FOUND",0)</f>
        <v>717.96</v>
      </c>
    </row>
    <row r="3505" ht="17.4" spans="1:2">
      <c r="A3505" s="2" t="s">
        <v>3536</v>
      </c>
      <c r="B3505" s="3">
        <f>_xlfn.XLOOKUP(A3505,Sheet1!A:A,Sheet1!K:K,"NOT FOUND",0)</f>
        <v>195.24</v>
      </c>
    </row>
    <row r="3506" ht="17.4" spans="1:2">
      <c r="A3506" s="2" t="s">
        <v>3537</v>
      </c>
      <c r="B3506" s="3">
        <f>_xlfn.XLOOKUP(A3506,Sheet1!A:A,Sheet1!K:K,"NOT FOUND",0)</f>
        <v>624.78</v>
      </c>
    </row>
    <row r="3507" ht="17.4" spans="1:2">
      <c r="A3507" s="2" t="s">
        <v>3538</v>
      </c>
      <c r="B3507" s="3">
        <f>_xlfn.XLOOKUP(A3507,Sheet1!A:A,Sheet1!K:K,"NOT FOUND",0)</f>
        <v>974.95</v>
      </c>
    </row>
    <row r="3508" ht="17.4" spans="1:2">
      <c r="A3508" s="2" t="s">
        <v>3539</v>
      </c>
      <c r="B3508" s="3">
        <f>_xlfn.XLOOKUP(A3508,Sheet1!A:A,Sheet1!K:K,"NOT FOUND",0)</f>
        <v>149.57</v>
      </c>
    </row>
    <row r="3509" ht="17.4" spans="1:2">
      <c r="A3509" s="2" t="s">
        <v>3540</v>
      </c>
      <c r="B3509" s="3">
        <f>_xlfn.XLOOKUP(A3509,Sheet1!A:A,Sheet1!K:K,"NOT FOUND",0)</f>
        <v>1067.64</v>
      </c>
    </row>
    <row r="3510" ht="17.4" spans="1:2">
      <c r="A3510" s="2" t="s">
        <v>3541</v>
      </c>
      <c r="B3510" s="3">
        <f>_xlfn.XLOOKUP(A3510,Sheet1!A:A,Sheet1!K:K,"NOT FOUND",0)</f>
        <v>167.53</v>
      </c>
    </row>
    <row r="3511" ht="17.4" spans="1:2">
      <c r="A3511" s="2" t="s">
        <v>3542</v>
      </c>
      <c r="B3511" s="3">
        <f>_xlfn.XLOOKUP(A3511,Sheet1!A:A,Sheet1!K:K,"NOT FOUND",0)</f>
        <v>1419.14</v>
      </c>
    </row>
    <row r="3512" ht="17.4" spans="1:2">
      <c r="A3512" s="2" t="s">
        <v>3543</v>
      </c>
      <c r="B3512" s="3">
        <f>_xlfn.XLOOKUP(A3512,Sheet1!A:A,Sheet1!K:K,"NOT FOUND",0)</f>
        <v>134.53</v>
      </c>
    </row>
    <row r="3513" ht="17.4" spans="1:2">
      <c r="A3513" s="2" t="s">
        <v>3544</v>
      </c>
      <c r="B3513" s="3">
        <f>_xlfn.XLOOKUP(A3513,Sheet1!A:A,Sheet1!K:K,"NOT FOUND",0)</f>
        <v>307.14</v>
      </c>
    </row>
    <row r="3514" ht="17.4" spans="1:2">
      <c r="A3514" s="2" t="s">
        <v>3545</v>
      </c>
      <c r="B3514" s="3">
        <f>_xlfn.XLOOKUP(A3514,Sheet1!A:A,Sheet1!K:K,"NOT FOUND",0)</f>
        <v>552.88</v>
      </c>
    </row>
    <row r="3515" ht="17.4" spans="1:2">
      <c r="A3515" s="2" t="s">
        <v>3546</v>
      </c>
      <c r="B3515" s="3">
        <f>_xlfn.XLOOKUP(A3515,Sheet1!A:A,Sheet1!K:K,"NOT FOUND",0)</f>
        <v>989.42</v>
      </c>
    </row>
    <row r="3516" ht="17.4" spans="1:2">
      <c r="A3516" s="2" t="s">
        <v>3547</v>
      </c>
      <c r="B3516" s="3">
        <f>_xlfn.XLOOKUP(A3516,Sheet1!A:A,Sheet1!K:K,"NOT FOUND",0)</f>
        <v>113.67</v>
      </c>
    </row>
    <row r="3517" ht="17.4" spans="1:2">
      <c r="A3517" s="2" t="s">
        <v>3548</v>
      </c>
      <c r="B3517" s="3">
        <f>_xlfn.XLOOKUP(A3517,Sheet1!A:A,Sheet1!K:K,"NOT FOUND",0)</f>
        <v>153.96</v>
      </c>
    </row>
    <row r="3518" ht="17.4" spans="1:2">
      <c r="A3518" s="2" t="s">
        <v>3549</v>
      </c>
      <c r="B3518" s="3">
        <f>_xlfn.XLOOKUP(A3518,Sheet1!A:A,Sheet1!K:K,"NOT FOUND",0)</f>
        <v>37.12</v>
      </c>
    </row>
    <row r="3519" ht="17.4" spans="1:2">
      <c r="A3519" s="2" t="s">
        <v>3550</v>
      </c>
      <c r="B3519" s="3">
        <f>_xlfn.XLOOKUP(A3519,Sheet1!A:A,Sheet1!K:K,"NOT FOUND",0)</f>
        <v>669.21</v>
      </c>
    </row>
    <row r="3520" ht="17.4" spans="1:2">
      <c r="A3520" s="2" t="s">
        <v>3551</v>
      </c>
      <c r="B3520" s="3">
        <f>_xlfn.XLOOKUP(A3520,Sheet1!A:A,Sheet1!K:K,"NOT FOUND",0)</f>
        <v>855.19</v>
      </c>
    </row>
    <row r="3521" ht="17.4" spans="1:2">
      <c r="A3521" s="2" t="s">
        <v>3552</v>
      </c>
      <c r="B3521" s="3">
        <f>_xlfn.XLOOKUP(A3521,Sheet1!A:A,Sheet1!K:K,"NOT FOUND",0)</f>
        <v>87.99</v>
      </c>
    </row>
    <row r="3522" ht="17.4" spans="1:2">
      <c r="A3522" s="2" t="s">
        <v>3553</v>
      </c>
      <c r="B3522" s="3">
        <f>_xlfn.XLOOKUP(A3522,Sheet1!A:A,Sheet1!K:K,"NOT FOUND",0)</f>
        <v>250.61</v>
      </c>
    </row>
    <row r="3523" ht="17.4" spans="1:2">
      <c r="A3523" s="2" t="s">
        <v>3554</v>
      </c>
      <c r="B3523" s="3">
        <f>_xlfn.XLOOKUP(A3523,Sheet1!A:A,Sheet1!K:K,"NOT FOUND",0)</f>
        <v>683.54</v>
      </c>
    </row>
    <row r="3524" ht="17.4" spans="1:2">
      <c r="A3524" s="2" t="s">
        <v>3555</v>
      </c>
      <c r="B3524" s="3">
        <f>_xlfn.XLOOKUP(A3524,Sheet1!A:A,Sheet1!K:K,"NOT FOUND",0)</f>
        <v>232.43</v>
      </c>
    </row>
    <row r="3525" ht="17.4" spans="1:2">
      <c r="A3525" s="2" t="s">
        <v>3556</v>
      </c>
      <c r="B3525" s="3">
        <f>_xlfn.XLOOKUP(A3525,Sheet1!A:A,Sheet1!K:K,"NOT FOUND",0)</f>
        <v>382.02</v>
      </c>
    </row>
    <row r="3526" ht="17.4" spans="1:2">
      <c r="A3526" s="2" t="s">
        <v>3557</v>
      </c>
      <c r="B3526" s="3">
        <f>_xlfn.XLOOKUP(A3526,Sheet1!A:A,Sheet1!K:K,"NOT FOUND",0)</f>
        <v>204.97</v>
      </c>
    </row>
    <row r="3527" ht="17.4" spans="1:2">
      <c r="A3527" s="2" t="s">
        <v>3558</v>
      </c>
      <c r="B3527" s="3">
        <f>_xlfn.XLOOKUP(A3527,Sheet1!A:A,Sheet1!K:K,"NOT FOUND",0)</f>
        <v>148.93</v>
      </c>
    </row>
    <row r="3528" ht="17.4" spans="1:2">
      <c r="A3528" s="2" t="s">
        <v>3559</v>
      </c>
      <c r="B3528" s="3">
        <f>_xlfn.XLOOKUP(A3528,Sheet1!A:A,Sheet1!K:K,"NOT FOUND",0)</f>
        <v>174.05</v>
      </c>
    </row>
    <row r="3529" ht="17.4" spans="1:2">
      <c r="A3529" s="2" t="s">
        <v>3560</v>
      </c>
      <c r="B3529" s="3">
        <f>_xlfn.XLOOKUP(A3529,Sheet1!A:A,Sheet1!K:K,"NOT FOUND",0)</f>
        <v>510.15</v>
      </c>
    </row>
    <row r="3530" ht="17.4" spans="1:2">
      <c r="A3530" s="2" t="s">
        <v>3561</v>
      </c>
      <c r="B3530" s="3">
        <f>_xlfn.XLOOKUP(A3530,Sheet1!A:A,Sheet1!K:K,"NOT FOUND",0)</f>
        <v>511.86</v>
      </c>
    </row>
    <row r="3531" ht="17.4" spans="1:2">
      <c r="A3531" s="2" t="s">
        <v>3562</v>
      </c>
      <c r="B3531" s="3">
        <f>_xlfn.XLOOKUP(A3531,Sheet1!A:A,Sheet1!K:K,"NOT FOUND",0)</f>
        <v>797.86</v>
      </c>
    </row>
    <row r="3532" ht="17.4" spans="1:2">
      <c r="A3532" s="2" t="s">
        <v>3563</v>
      </c>
      <c r="B3532" s="3">
        <f>_xlfn.XLOOKUP(A3532,Sheet1!A:A,Sheet1!K:K,"NOT FOUND",0)</f>
        <v>1170.51</v>
      </c>
    </row>
    <row r="3533" ht="17.4" spans="1:2">
      <c r="A3533" s="2" t="s">
        <v>3564</v>
      </c>
      <c r="B3533" s="3">
        <f>_xlfn.XLOOKUP(A3533,Sheet1!A:A,Sheet1!K:K,"NOT FOUND",0)</f>
        <v>756.34</v>
      </c>
    </row>
    <row r="3534" ht="17.4" spans="1:2">
      <c r="A3534" s="2" t="s">
        <v>3565</v>
      </c>
      <c r="B3534" s="3">
        <f>_xlfn.XLOOKUP(A3534,Sheet1!A:A,Sheet1!K:K,"NOT FOUND",0)</f>
        <v>250.91</v>
      </c>
    </row>
    <row r="3535" ht="17.4" spans="1:2">
      <c r="A3535" s="2" t="s">
        <v>3566</v>
      </c>
      <c r="B3535" s="3">
        <f>_xlfn.XLOOKUP(A3535,Sheet1!A:A,Sheet1!K:K,"NOT FOUND",0)</f>
        <v>254.3</v>
      </c>
    </row>
    <row r="3536" ht="17.4" spans="1:2">
      <c r="A3536" s="2" t="s">
        <v>3567</v>
      </c>
      <c r="B3536" s="3">
        <f>_xlfn.XLOOKUP(A3536,Sheet1!A:A,Sheet1!K:K,"NOT FOUND",0)</f>
        <v>541.59</v>
      </c>
    </row>
    <row r="3537" ht="17.4" spans="1:2">
      <c r="A3537" s="2" t="s">
        <v>3568</v>
      </c>
      <c r="B3537" s="3">
        <f>_xlfn.XLOOKUP(A3537,Sheet1!A:A,Sheet1!K:K,"NOT FOUND",0)</f>
        <v>488.13</v>
      </c>
    </row>
    <row r="3538" ht="17.4" spans="1:2">
      <c r="A3538" s="2" t="s">
        <v>3569</v>
      </c>
      <c r="B3538" s="3">
        <f>_xlfn.XLOOKUP(A3538,Sheet1!A:A,Sheet1!K:K,"NOT FOUND",0)</f>
        <v>760.67</v>
      </c>
    </row>
    <row r="3539" ht="17.4" spans="1:2">
      <c r="A3539" s="2" t="s">
        <v>3570</v>
      </c>
      <c r="B3539" s="3">
        <f>_xlfn.XLOOKUP(A3539,Sheet1!A:A,Sheet1!K:K,"NOT FOUND",0)</f>
        <v>661.25</v>
      </c>
    </row>
    <row r="3540" ht="17.4" spans="1:2">
      <c r="A3540" s="2" t="s">
        <v>3571</v>
      </c>
      <c r="B3540" s="3">
        <f>_xlfn.XLOOKUP(A3540,Sheet1!A:A,Sheet1!K:K,"NOT FOUND",0)</f>
        <v>78.36</v>
      </c>
    </row>
    <row r="3541" ht="17.4" spans="1:2">
      <c r="A3541" s="2" t="s">
        <v>3572</v>
      </c>
      <c r="B3541" s="3">
        <f>_xlfn.XLOOKUP(A3541,Sheet1!A:A,Sheet1!K:K,"NOT FOUND",0)</f>
        <v>222.04</v>
      </c>
    </row>
    <row r="3542" ht="17.4" spans="1:2">
      <c r="A3542" s="2" t="s">
        <v>3573</v>
      </c>
      <c r="B3542" s="3">
        <f>_xlfn.XLOOKUP(A3542,Sheet1!A:A,Sheet1!K:K,"NOT FOUND",0)</f>
        <v>196.11</v>
      </c>
    </row>
    <row r="3543" ht="17.4" spans="1:2">
      <c r="A3543" s="2" t="s">
        <v>3574</v>
      </c>
      <c r="B3543" s="3">
        <f>_xlfn.XLOOKUP(A3543,Sheet1!A:A,Sheet1!K:K,"NOT FOUND",0)</f>
        <v>1082.88</v>
      </c>
    </row>
    <row r="3544" ht="17.4" spans="1:2">
      <c r="A3544" s="2" t="s">
        <v>3575</v>
      </c>
      <c r="B3544" s="3">
        <f>_xlfn.XLOOKUP(A3544,Sheet1!A:A,Sheet1!K:K,"NOT FOUND",0)</f>
        <v>169.85</v>
      </c>
    </row>
    <row r="3545" ht="17.4" spans="1:2">
      <c r="A3545" s="2" t="s">
        <v>3576</v>
      </c>
      <c r="B3545" s="3">
        <f>_xlfn.XLOOKUP(A3545,Sheet1!A:A,Sheet1!K:K,"NOT FOUND",0)</f>
        <v>329.71</v>
      </c>
    </row>
    <row r="3546" ht="17.4" spans="1:2">
      <c r="A3546" s="2" t="s">
        <v>3577</v>
      </c>
      <c r="B3546" s="3">
        <f>_xlfn.XLOOKUP(A3546,Sheet1!A:A,Sheet1!K:K,"NOT FOUND",0)</f>
        <v>675.11</v>
      </c>
    </row>
    <row r="3547" ht="17.4" spans="1:2">
      <c r="A3547" s="2" t="s">
        <v>3578</v>
      </c>
      <c r="B3547" s="3">
        <f>_xlfn.XLOOKUP(A3547,Sheet1!A:A,Sheet1!K:K,"NOT FOUND",0)</f>
        <v>58.31</v>
      </c>
    </row>
    <row r="3548" ht="17.4" spans="1:2">
      <c r="A3548" s="2" t="s">
        <v>3579</v>
      </c>
      <c r="B3548" s="3">
        <f>_xlfn.XLOOKUP(A3548,Sheet1!A:A,Sheet1!K:K,"NOT FOUND",0)</f>
        <v>555.51</v>
      </c>
    </row>
    <row r="3549" ht="17.4" spans="1:2">
      <c r="A3549" s="2" t="s">
        <v>3580</v>
      </c>
      <c r="B3549" s="3">
        <f>_xlfn.XLOOKUP(A3549,Sheet1!A:A,Sheet1!K:K,"NOT FOUND",0)</f>
        <v>743.71</v>
      </c>
    </row>
    <row r="3550" ht="17.4" spans="1:2">
      <c r="A3550" s="2" t="s">
        <v>3581</v>
      </c>
      <c r="B3550" s="3">
        <f>_xlfn.XLOOKUP(A3550,Sheet1!A:A,Sheet1!K:K,"NOT FOUND",0)</f>
        <v>1180.75</v>
      </c>
    </row>
    <row r="3551" ht="17.4" spans="1:2">
      <c r="A3551" s="2" t="s">
        <v>3582</v>
      </c>
      <c r="B3551" s="3">
        <f>_xlfn.XLOOKUP(A3551,Sheet1!A:A,Sheet1!K:K,"NOT FOUND",0)</f>
        <v>36.34</v>
      </c>
    </row>
    <row r="3552" ht="17.4" spans="1:2">
      <c r="A3552" s="2" t="s">
        <v>3583</v>
      </c>
      <c r="B3552" s="3">
        <f>_xlfn.XLOOKUP(A3552,Sheet1!A:A,Sheet1!K:K,"NOT FOUND",0)</f>
        <v>243.9</v>
      </c>
    </row>
    <row r="3553" ht="17.4" spans="1:2">
      <c r="A3553" s="2" t="s">
        <v>3584</v>
      </c>
      <c r="B3553" s="3">
        <f>_xlfn.XLOOKUP(A3553,Sheet1!A:A,Sheet1!K:K,"NOT FOUND",0)</f>
        <v>342.23</v>
      </c>
    </row>
    <row r="3554" ht="17.4" spans="1:2">
      <c r="A3554" s="2" t="s">
        <v>3585</v>
      </c>
      <c r="B3554" s="3">
        <f>_xlfn.XLOOKUP(A3554,Sheet1!A:A,Sheet1!K:K,"NOT FOUND",0)</f>
        <v>575.3</v>
      </c>
    </row>
    <row r="3555" ht="17.4" spans="1:2">
      <c r="A3555" s="2" t="s">
        <v>3586</v>
      </c>
      <c r="B3555" s="3">
        <f>_xlfn.XLOOKUP(A3555,Sheet1!A:A,Sheet1!K:K,"NOT FOUND",0)</f>
        <v>431.8</v>
      </c>
    </row>
    <row r="3556" ht="17.4" spans="1:2">
      <c r="A3556" s="2" t="s">
        <v>3587</v>
      </c>
      <c r="B3556" s="3">
        <f>_xlfn.XLOOKUP(A3556,Sheet1!A:A,Sheet1!K:K,"NOT FOUND",0)</f>
        <v>1262.83</v>
      </c>
    </row>
    <row r="3557" ht="17.4" spans="1:2">
      <c r="A3557" s="2" t="s">
        <v>3588</v>
      </c>
      <c r="B3557" s="3">
        <f>_xlfn.XLOOKUP(A3557,Sheet1!A:A,Sheet1!K:K,"NOT FOUND",0)</f>
        <v>372.38</v>
      </c>
    </row>
    <row r="3558" ht="17.4" spans="1:2">
      <c r="A3558" s="2" t="s">
        <v>3589</v>
      </c>
      <c r="B3558" s="3">
        <f>_xlfn.XLOOKUP(A3558,Sheet1!A:A,Sheet1!K:K,"NOT FOUND",0)</f>
        <v>177.13</v>
      </c>
    </row>
    <row r="3559" ht="17.4" spans="1:2">
      <c r="A3559" s="2" t="s">
        <v>3590</v>
      </c>
      <c r="B3559" s="3">
        <f>_xlfn.XLOOKUP(A3559,Sheet1!A:A,Sheet1!K:K,"NOT FOUND",0)</f>
        <v>574.54</v>
      </c>
    </row>
    <row r="3560" ht="17.4" spans="1:2">
      <c r="A3560" s="2" t="s">
        <v>3591</v>
      </c>
      <c r="B3560" s="3">
        <f>_xlfn.XLOOKUP(A3560,Sheet1!A:A,Sheet1!K:K,"NOT FOUND",0)</f>
        <v>132.74</v>
      </c>
    </row>
    <row r="3561" ht="17.4" spans="1:2">
      <c r="A3561" s="2" t="s">
        <v>3592</v>
      </c>
      <c r="B3561" s="3">
        <f>_xlfn.XLOOKUP(A3561,Sheet1!A:A,Sheet1!K:K,"NOT FOUND",0)</f>
        <v>207.24</v>
      </c>
    </row>
    <row r="3562" ht="17.4" spans="1:2">
      <c r="A3562" s="2" t="s">
        <v>3593</v>
      </c>
      <c r="B3562" s="3">
        <f>_xlfn.XLOOKUP(A3562,Sheet1!A:A,Sheet1!K:K,"NOT FOUND",0)</f>
        <v>364.76</v>
      </c>
    </row>
    <row r="3563" ht="17.4" spans="1:2">
      <c r="A3563" s="2" t="s">
        <v>3594</v>
      </c>
      <c r="B3563" s="3">
        <f>_xlfn.XLOOKUP(A3563,Sheet1!A:A,Sheet1!K:K,"NOT FOUND",0)</f>
        <v>454.78</v>
      </c>
    </row>
    <row r="3564" ht="17.4" spans="1:2">
      <c r="A3564" s="2" t="s">
        <v>3595</v>
      </c>
      <c r="B3564" s="3">
        <f>_xlfn.XLOOKUP(A3564,Sheet1!A:A,Sheet1!K:K,"NOT FOUND",0)</f>
        <v>811.66</v>
      </c>
    </row>
    <row r="3565" ht="17.4" spans="1:2">
      <c r="A3565" s="2" t="s">
        <v>3596</v>
      </c>
      <c r="B3565" s="3">
        <f>_xlfn.XLOOKUP(A3565,Sheet1!A:A,Sheet1!K:K,"NOT FOUND",0)</f>
        <v>88.64</v>
      </c>
    </row>
    <row r="3566" ht="17.4" spans="1:2">
      <c r="A3566" s="2" t="s">
        <v>3597</v>
      </c>
      <c r="B3566" s="3">
        <f>_xlfn.XLOOKUP(A3566,Sheet1!A:A,Sheet1!K:K,"NOT FOUND",0)</f>
        <v>542.82</v>
      </c>
    </row>
    <row r="3567" ht="17.4" spans="1:2">
      <c r="A3567" s="2" t="s">
        <v>3598</v>
      </c>
      <c r="B3567" s="3">
        <f>_xlfn.XLOOKUP(A3567,Sheet1!A:A,Sheet1!K:K,"NOT FOUND",0)</f>
        <v>76.12</v>
      </c>
    </row>
    <row r="3568" ht="17.4" spans="1:2">
      <c r="A3568" s="2" t="s">
        <v>3599</v>
      </c>
      <c r="B3568" s="3">
        <f>_xlfn.XLOOKUP(A3568,Sheet1!A:A,Sheet1!K:K,"NOT FOUND",0)</f>
        <v>73.24</v>
      </c>
    </row>
    <row r="3569" ht="17.4" spans="1:2">
      <c r="A3569" s="2" t="s">
        <v>3600</v>
      </c>
      <c r="B3569" s="3">
        <f>_xlfn.XLOOKUP(A3569,Sheet1!A:A,Sheet1!K:K,"NOT FOUND",0)</f>
        <v>1251.81</v>
      </c>
    </row>
    <row r="3570" ht="17.4" spans="1:2">
      <c r="A3570" s="2" t="s">
        <v>3601</v>
      </c>
      <c r="B3570" s="3">
        <f>_xlfn.XLOOKUP(A3570,Sheet1!A:A,Sheet1!K:K,"NOT FOUND",0)</f>
        <v>1324.69</v>
      </c>
    </row>
    <row r="3571" ht="17.4" spans="1:2">
      <c r="A3571" s="2" t="s">
        <v>3602</v>
      </c>
      <c r="B3571" s="3">
        <f>_xlfn.XLOOKUP(A3571,Sheet1!A:A,Sheet1!K:K,"NOT FOUND",0)</f>
        <v>128.41</v>
      </c>
    </row>
    <row r="3572" ht="17.4" spans="1:2">
      <c r="A3572" s="2" t="s">
        <v>3603</v>
      </c>
      <c r="B3572" s="3">
        <f>_xlfn.XLOOKUP(A3572,Sheet1!A:A,Sheet1!K:K,"NOT FOUND",0)</f>
        <v>845.55</v>
      </c>
    </row>
    <row r="3573" ht="17.4" spans="1:2">
      <c r="A3573" s="2" t="s">
        <v>3604</v>
      </c>
      <c r="B3573" s="3">
        <f>_xlfn.XLOOKUP(A3573,Sheet1!A:A,Sheet1!K:K,"NOT FOUND",0)</f>
        <v>386.91</v>
      </c>
    </row>
    <row r="3574" ht="17.4" spans="1:2">
      <c r="A3574" s="2" t="s">
        <v>3605</v>
      </c>
      <c r="B3574" s="3">
        <f>_xlfn.XLOOKUP(A3574,Sheet1!A:A,Sheet1!K:K,"NOT FOUND",0)</f>
        <v>440.36</v>
      </c>
    </row>
    <row r="3575" ht="17.4" spans="1:2">
      <c r="A3575" s="2" t="s">
        <v>3606</v>
      </c>
      <c r="B3575" s="3">
        <f>_xlfn.XLOOKUP(A3575,Sheet1!A:A,Sheet1!K:K,"NOT FOUND",0)</f>
        <v>658.5</v>
      </c>
    </row>
    <row r="3576" ht="17.4" spans="1:2">
      <c r="A3576" s="2" t="s">
        <v>3607</v>
      </c>
      <c r="B3576" s="3">
        <f>_xlfn.XLOOKUP(A3576,Sheet1!A:A,Sheet1!K:K,"NOT FOUND",0)</f>
        <v>369.49</v>
      </c>
    </row>
    <row r="3577" ht="17.4" spans="1:2">
      <c r="A3577" s="2" t="s">
        <v>3608</v>
      </c>
      <c r="B3577" s="3">
        <f>_xlfn.XLOOKUP(A3577,Sheet1!A:A,Sheet1!K:K,"NOT FOUND",0)</f>
        <v>47.37</v>
      </c>
    </row>
    <row r="3578" ht="17.4" spans="1:2">
      <c r="A3578" s="2" t="s">
        <v>3609</v>
      </c>
      <c r="B3578" s="3">
        <f>_xlfn.XLOOKUP(A3578,Sheet1!A:A,Sheet1!K:K,"NOT FOUND",0)</f>
        <v>252.98</v>
      </c>
    </row>
    <row r="3579" ht="17.4" spans="1:2">
      <c r="A3579" s="2" t="s">
        <v>3610</v>
      </c>
      <c r="B3579" s="3">
        <f>_xlfn.XLOOKUP(A3579,Sheet1!A:A,Sheet1!K:K,"NOT FOUND",0)</f>
        <v>98.91</v>
      </c>
    </row>
    <row r="3580" ht="17.4" spans="1:2">
      <c r="A3580" s="2" t="s">
        <v>3611</v>
      </c>
      <c r="B3580" s="3">
        <f>_xlfn.XLOOKUP(A3580,Sheet1!A:A,Sheet1!K:K,"NOT FOUND",0)</f>
        <v>57.3</v>
      </c>
    </row>
    <row r="3581" ht="17.4" spans="1:2">
      <c r="A3581" s="2" t="s">
        <v>3612</v>
      </c>
      <c r="B3581" s="3">
        <f>_xlfn.XLOOKUP(A3581,Sheet1!A:A,Sheet1!K:K,"NOT FOUND",0)</f>
        <v>287.36</v>
      </c>
    </row>
    <row r="3582" ht="17.4" spans="1:2">
      <c r="A3582" s="2" t="s">
        <v>3613</v>
      </c>
      <c r="B3582" s="3">
        <f>_xlfn.XLOOKUP(A3582,Sheet1!A:A,Sheet1!K:K,"NOT FOUND",0)</f>
        <v>592.94</v>
      </c>
    </row>
    <row r="3583" ht="17.4" spans="1:2">
      <c r="A3583" s="2" t="s">
        <v>3614</v>
      </c>
      <c r="B3583" s="3">
        <f>_xlfn.XLOOKUP(A3583,Sheet1!A:A,Sheet1!K:K,"NOT FOUND",0)</f>
        <v>606.48</v>
      </c>
    </row>
    <row r="3584" ht="17.4" spans="1:2">
      <c r="A3584" s="2" t="s">
        <v>3615</v>
      </c>
      <c r="B3584" s="3">
        <f>_xlfn.XLOOKUP(A3584,Sheet1!A:A,Sheet1!K:K,"NOT FOUND",0)</f>
        <v>295.82</v>
      </c>
    </row>
    <row r="3585" ht="17.4" spans="1:2">
      <c r="A3585" s="2" t="s">
        <v>3616</v>
      </c>
      <c r="B3585" s="3">
        <f>_xlfn.XLOOKUP(A3585,Sheet1!A:A,Sheet1!K:K,"NOT FOUND",0)</f>
        <v>161.97</v>
      </c>
    </row>
    <row r="3586" ht="17.4" spans="1:2">
      <c r="A3586" s="2" t="s">
        <v>3617</v>
      </c>
      <c r="B3586" s="3">
        <f>_xlfn.XLOOKUP(A3586,Sheet1!A:A,Sheet1!K:K,"NOT FOUND",0)</f>
        <v>364.15</v>
      </c>
    </row>
    <row r="3587" ht="17.4" spans="1:2">
      <c r="A3587" s="2" t="s">
        <v>3618</v>
      </c>
      <c r="B3587" s="3">
        <f>_xlfn.XLOOKUP(A3587,Sheet1!A:A,Sheet1!K:K,"NOT FOUND",0)</f>
        <v>886.34</v>
      </c>
    </row>
    <row r="3588" ht="17.4" spans="1:2">
      <c r="A3588" s="2" t="s">
        <v>3619</v>
      </c>
      <c r="B3588" s="3">
        <f>_xlfn.XLOOKUP(A3588,Sheet1!A:A,Sheet1!K:K,"NOT FOUND",0)</f>
        <v>306.5</v>
      </c>
    </row>
    <row r="3589" ht="17.4" spans="1:2">
      <c r="A3589" s="2" t="s">
        <v>3620</v>
      </c>
      <c r="B3589" s="3">
        <f>_xlfn.XLOOKUP(A3589,Sheet1!A:A,Sheet1!K:K,"NOT FOUND",0)</f>
        <v>1181.22</v>
      </c>
    </row>
    <row r="3590" ht="17.4" spans="1:2">
      <c r="A3590" s="2" t="s">
        <v>3621</v>
      </c>
      <c r="B3590" s="3">
        <f>_xlfn.XLOOKUP(A3590,Sheet1!A:A,Sheet1!K:K,"NOT FOUND",0)</f>
        <v>545.65</v>
      </c>
    </row>
    <row r="3591" ht="17.4" spans="1:2">
      <c r="A3591" s="2" t="s">
        <v>3622</v>
      </c>
      <c r="B3591" s="3">
        <f>_xlfn.XLOOKUP(A3591,Sheet1!A:A,Sheet1!K:K,"NOT FOUND",0)</f>
        <v>824.02</v>
      </c>
    </row>
    <row r="3592" ht="17.4" spans="1:2">
      <c r="A3592" s="2" t="s">
        <v>3623</v>
      </c>
      <c r="B3592" s="3">
        <f>_xlfn.XLOOKUP(A3592,Sheet1!A:A,Sheet1!K:K,"NOT FOUND",0)</f>
        <v>387.63</v>
      </c>
    </row>
    <row r="3593" ht="17.4" spans="1:2">
      <c r="A3593" s="2" t="s">
        <v>3624</v>
      </c>
      <c r="B3593" s="3">
        <f>_xlfn.XLOOKUP(A3593,Sheet1!A:A,Sheet1!K:K,"NOT FOUND",0)</f>
        <v>275.25</v>
      </c>
    </row>
    <row r="3594" ht="17.4" spans="1:2">
      <c r="A3594" s="2" t="s">
        <v>3625</v>
      </c>
      <c r="B3594" s="3">
        <f>_xlfn.XLOOKUP(A3594,Sheet1!A:A,Sheet1!K:K,"NOT FOUND",0)</f>
        <v>300.44</v>
      </c>
    </row>
    <row r="3595" ht="17.4" spans="1:2">
      <c r="A3595" s="2" t="s">
        <v>3626</v>
      </c>
      <c r="B3595" s="3">
        <f>_xlfn.XLOOKUP(A3595,Sheet1!A:A,Sheet1!K:K,"NOT FOUND",0)</f>
        <v>732.86</v>
      </c>
    </row>
    <row r="3596" ht="17.4" spans="1:2">
      <c r="A3596" s="2" t="s">
        <v>3627</v>
      </c>
      <c r="B3596" s="3">
        <f>_xlfn.XLOOKUP(A3596,Sheet1!A:A,Sheet1!K:K,"NOT FOUND",0)</f>
        <v>399.66</v>
      </c>
    </row>
    <row r="3597" ht="17.4" spans="1:2">
      <c r="A3597" s="2" t="s">
        <v>3628</v>
      </c>
      <c r="B3597" s="3">
        <f>_xlfn.XLOOKUP(A3597,Sheet1!A:A,Sheet1!K:K,"NOT FOUND",0)</f>
        <v>136.68</v>
      </c>
    </row>
    <row r="3598" ht="17.4" spans="1:2">
      <c r="A3598" s="2" t="s">
        <v>3629</v>
      </c>
      <c r="B3598" s="3">
        <f>_xlfn.XLOOKUP(A3598,Sheet1!A:A,Sheet1!K:K,"NOT FOUND",0)</f>
        <v>50.29</v>
      </c>
    </row>
    <row r="3599" ht="17.4" spans="1:2">
      <c r="A3599" s="2" t="s">
        <v>3630</v>
      </c>
      <c r="B3599" s="3">
        <f>_xlfn.XLOOKUP(A3599,Sheet1!A:A,Sheet1!K:K,"NOT FOUND",0)</f>
        <v>572.67</v>
      </c>
    </row>
    <row r="3600" ht="17.4" spans="1:2">
      <c r="A3600" s="2" t="s">
        <v>3631</v>
      </c>
      <c r="B3600" s="3">
        <f>_xlfn.XLOOKUP(A3600,Sheet1!A:A,Sheet1!K:K,"NOT FOUND",0)</f>
        <v>387.61</v>
      </c>
    </row>
    <row r="3601" ht="17.4" spans="1:2">
      <c r="A3601" s="2" t="s">
        <v>3632</v>
      </c>
      <c r="B3601" s="3">
        <f>_xlfn.XLOOKUP(A3601,Sheet1!A:A,Sheet1!K:K,"NOT FOUND",0)</f>
        <v>1134.72</v>
      </c>
    </row>
    <row r="3602" ht="17.4" spans="1:2">
      <c r="A3602" s="2" t="s">
        <v>3633</v>
      </c>
      <c r="B3602" s="3">
        <f>_xlfn.XLOOKUP(A3602,Sheet1!A:A,Sheet1!K:K,"NOT FOUND",0)</f>
        <v>712.52</v>
      </c>
    </row>
    <row r="3603" ht="17.4" spans="1:2">
      <c r="A3603" s="2" t="s">
        <v>3634</v>
      </c>
      <c r="B3603" s="3">
        <f>_xlfn.XLOOKUP(A3603,Sheet1!A:A,Sheet1!K:K,"NOT FOUND",0)</f>
        <v>45.94</v>
      </c>
    </row>
    <row r="3604" ht="17.4" spans="1:2">
      <c r="A3604" s="2" t="s">
        <v>3635</v>
      </c>
      <c r="B3604" s="3">
        <f>_xlfn.XLOOKUP(A3604,Sheet1!A:A,Sheet1!K:K,"NOT FOUND",0)</f>
        <v>80.7</v>
      </c>
    </row>
    <row r="3605" ht="17.4" spans="1:2">
      <c r="A3605" s="2" t="s">
        <v>3636</v>
      </c>
      <c r="B3605" s="3">
        <f>_xlfn.XLOOKUP(A3605,Sheet1!A:A,Sheet1!K:K,"NOT FOUND",0)</f>
        <v>730.34</v>
      </c>
    </row>
    <row r="3606" ht="17.4" spans="1:2">
      <c r="A3606" s="2" t="s">
        <v>3637</v>
      </c>
      <c r="B3606" s="3">
        <f>_xlfn.XLOOKUP(A3606,Sheet1!A:A,Sheet1!K:K,"NOT FOUND",0)</f>
        <v>389.39</v>
      </c>
    </row>
    <row r="3607" ht="17.4" spans="1:2">
      <c r="A3607" s="2" t="s">
        <v>3638</v>
      </c>
      <c r="B3607" s="3">
        <f>_xlfn.XLOOKUP(A3607,Sheet1!A:A,Sheet1!K:K,"NOT FOUND",0)</f>
        <v>755.28</v>
      </c>
    </row>
    <row r="3608" ht="17.4" spans="1:2">
      <c r="A3608" s="2" t="s">
        <v>3639</v>
      </c>
      <c r="B3608" s="3">
        <f>_xlfn.XLOOKUP(A3608,Sheet1!A:A,Sheet1!K:K,"NOT FOUND",0)</f>
        <v>826.76</v>
      </c>
    </row>
    <row r="3609" ht="17.4" spans="1:2">
      <c r="A3609" s="2" t="s">
        <v>3640</v>
      </c>
      <c r="B3609" s="3">
        <f>_xlfn.XLOOKUP(A3609,Sheet1!A:A,Sheet1!K:K,"NOT FOUND",0)</f>
        <v>544.29</v>
      </c>
    </row>
    <row r="3610" ht="17.4" spans="1:2">
      <c r="A3610" s="2" t="s">
        <v>3641</v>
      </c>
      <c r="B3610" s="3">
        <f>_xlfn.XLOOKUP(A3610,Sheet1!A:A,Sheet1!K:K,"NOT FOUND",0)</f>
        <v>257.76</v>
      </c>
    </row>
    <row r="3611" ht="17.4" spans="1:2">
      <c r="A3611" s="2" t="s">
        <v>3642</v>
      </c>
      <c r="B3611" s="3">
        <f>_xlfn.XLOOKUP(A3611,Sheet1!A:A,Sheet1!K:K,"NOT FOUND",0)</f>
        <v>382.77</v>
      </c>
    </row>
    <row r="3612" ht="17.4" spans="1:2">
      <c r="A3612" s="2" t="s">
        <v>3643</v>
      </c>
      <c r="B3612" s="3">
        <f>_xlfn.XLOOKUP(A3612,Sheet1!A:A,Sheet1!K:K,"NOT FOUND",0)</f>
        <v>1019.54</v>
      </c>
    </row>
    <row r="3613" ht="17.4" spans="1:2">
      <c r="A3613" s="2" t="s">
        <v>3644</v>
      </c>
      <c r="B3613" s="3">
        <f>_xlfn.XLOOKUP(A3613,Sheet1!A:A,Sheet1!K:K,"NOT FOUND",0)</f>
        <v>198.11</v>
      </c>
    </row>
    <row r="3614" ht="17.4" spans="1:2">
      <c r="A3614" s="2" t="s">
        <v>3645</v>
      </c>
      <c r="B3614" s="3">
        <f>_xlfn.XLOOKUP(A3614,Sheet1!A:A,Sheet1!K:K,"NOT FOUND",0)</f>
        <v>169.31</v>
      </c>
    </row>
    <row r="3615" ht="17.4" spans="1:2">
      <c r="A3615" s="2" t="s">
        <v>3646</v>
      </c>
      <c r="B3615" s="3">
        <f>_xlfn.XLOOKUP(A3615,Sheet1!A:A,Sheet1!K:K,"NOT FOUND",0)</f>
        <v>811.59</v>
      </c>
    </row>
    <row r="3616" ht="17.4" spans="1:2">
      <c r="A3616" s="2" t="s">
        <v>3647</v>
      </c>
      <c r="B3616" s="3">
        <f>_xlfn.XLOOKUP(A3616,Sheet1!A:A,Sheet1!K:K,"NOT FOUND",0)</f>
        <v>256.49</v>
      </c>
    </row>
    <row r="3617" ht="17.4" spans="1:2">
      <c r="A3617" s="2" t="s">
        <v>3648</v>
      </c>
      <c r="B3617" s="3">
        <f>_xlfn.XLOOKUP(A3617,Sheet1!A:A,Sheet1!K:K,"NOT FOUND",0)</f>
        <v>304.99</v>
      </c>
    </row>
    <row r="3618" ht="17.4" spans="1:2">
      <c r="A3618" s="2" t="s">
        <v>3649</v>
      </c>
      <c r="B3618" s="3">
        <f>_xlfn.XLOOKUP(A3618,Sheet1!A:A,Sheet1!K:K,"NOT FOUND",0)</f>
        <v>109.77</v>
      </c>
    </row>
    <row r="3619" ht="17.4" spans="1:2">
      <c r="A3619" s="2" t="s">
        <v>3650</v>
      </c>
      <c r="B3619" s="3">
        <f>_xlfn.XLOOKUP(A3619,Sheet1!A:A,Sheet1!K:K,"NOT FOUND",0)</f>
        <v>982.94</v>
      </c>
    </row>
    <row r="3620" ht="17.4" spans="1:2">
      <c r="A3620" s="2" t="s">
        <v>3651</v>
      </c>
      <c r="B3620" s="3">
        <f>_xlfn.XLOOKUP(A3620,Sheet1!A:A,Sheet1!K:K,"NOT FOUND",0)</f>
        <v>738.46</v>
      </c>
    </row>
    <row r="3621" ht="17.4" spans="1:2">
      <c r="A3621" s="2" t="s">
        <v>3652</v>
      </c>
      <c r="B3621" s="3">
        <f>_xlfn.XLOOKUP(A3621,Sheet1!A:A,Sheet1!K:K,"NOT FOUND",0)</f>
        <v>1068.18</v>
      </c>
    </row>
    <row r="3622" ht="17.4" spans="1:2">
      <c r="A3622" s="2" t="s">
        <v>3653</v>
      </c>
      <c r="B3622" s="3">
        <f>_xlfn.XLOOKUP(A3622,Sheet1!A:A,Sheet1!K:K,"NOT FOUND",0)</f>
        <v>423.29</v>
      </c>
    </row>
    <row r="3623" ht="17.4" spans="1:2">
      <c r="A3623" s="2" t="s">
        <v>3654</v>
      </c>
      <c r="B3623" s="3">
        <f>_xlfn.XLOOKUP(A3623,Sheet1!A:A,Sheet1!K:K,"NOT FOUND",0)</f>
        <v>318.34</v>
      </c>
    </row>
    <row r="3624" ht="17.4" spans="1:2">
      <c r="A3624" s="2" t="s">
        <v>3655</v>
      </c>
      <c r="B3624" s="3">
        <f>_xlfn.XLOOKUP(A3624,Sheet1!A:A,Sheet1!K:K,"NOT FOUND",0)</f>
        <v>29.66</v>
      </c>
    </row>
    <row r="3625" ht="17.4" spans="1:2">
      <c r="A3625" s="2" t="s">
        <v>3656</v>
      </c>
      <c r="B3625" s="3">
        <f>_xlfn.XLOOKUP(A3625,Sheet1!A:A,Sheet1!K:K,"NOT FOUND",0)</f>
        <v>957.61</v>
      </c>
    </row>
    <row r="3626" ht="17.4" spans="1:2">
      <c r="A3626" s="2" t="s">
        <v>3657</v>
      </c>
      <c r="B3626" s="3">
        <f>_xlfn.XLOOKUP(A3626,Sheet1!A:A,Sheet1!K:K,"NOT FOUND",0)</f>
        <v>272.5</v>
      </c>
    </row>
    <row r="3627" ht="17.4" spans="1:2">
      <c r="A3627" s="2" t="s">
        <v>3658</v>
      </c>
      <c r="B3627" s="3">
        <f>_xlfn.XLOOKUP(A3627,Sheet1!A:A,Sheet1!K:K,"NOT FOUND",0)</f>
        <v>512.55</v>
      </c>
    </row>
    <row r="3628" ht="17.4" spans="1:2">
      <c r="A3628" s="2" t="s">
        <v>3659</v>
      </c>
      <c r="B3628" s="3">
        <f>_xlfn.XLOOKUP(A3628,Sheet1!A:A,Sheet1!K:K,"NOT FOUND",0)</f>
        <v>113.19</v>
      </c>
    </row>
    <row r="3629" ht="17.4" spans="1:2">
      <c r="A3629" s="2" t="s">
        <v>3660</v>
      </c>
      <c r="B3629" s="3">
        <f>_xlfn.XLOOKUP(A3629,Sheet1!A:A,Sheet1!K:K,"NOT FOUND",0)</f>
        <v>230.3</v>
      </c>
    </row>
    <row r="3630" ht="17.4" spans="1:2">
      <c r="A3630" s="2" t="s">
        <v>3661</v>
      </c>
      <c r="B3630" s="3">
        <f>_xlfn.XLOOKUP(A3630,Sheet1!A:A,Sheet1!K:K,"NOT FOUND",0)</f>
        <v>584.92</v>
      </c>
    </row>
    <row r="3631" ht="17.4" spans="1:2">
      <c r="A3631" s="2" t="s">
        <v>3662</v>
      </c>
      <c r="B3631" s="3">
        <f>_xlfn.XLOOKUP(A3631,Sheet1!A:A,Sheet1!K:K,"NOT FOUND",0)</f>
        <v>948.93</v>
      </c>
    </row>
    <row r="3632" ht="17.4" spans="1:2">
      <c r="A3632" s="2" t="s">
        <v>3663</v>
      </c>
      <c r="B3632" s="3">
        <f>_xlfn.XLOOKUP(A3632,Sheet1!A:A,Sheet1!K:K,"NOT FOUND",0)</f>
        <v>251.63</v>
      </c>
    </row>
    <row r="3633" ht="17.4" spans="1:2">
      <c r="A3633" s="2" t="s">
        <v>3664</v>
      </c>
      <c r="B3633" s="3">
        <f>_xlfn.XLOOKUP(A3633,Sheet1!A:A,Sheet1!K:K,"NOT FOUND",0)</f>
        <v>96.18</v>
      </c>
    </row>
    <row r="3634" ht="17.4" spans="1:2">
      <c r="A3634" s="2" t="s">
        <v>3665</v>
      </c>
      <c r="B3634" s="3">
        <f>_xlfn.XLOOKUP(A3634,Sheet1!A:A,Sheet1!K:K,"NOT FOUND",0)</f>
        <v>278.46</v>
      </c>
    </row>
    <row r="3635" ht="17.4" spans="1:2">
      <c r="A3635" s="2" t="s">
        <v>3666</v>
      </c>
      <c r="B3635" s="3">
        <f>_xlfn.XLOOKUP(A3635,Sheet1!A:A,Sheet1!K:K,"NOT FOUND",0)</f>
        <v>273.22</v>
      </c>
    </row>
    <row r="3636" ht="17.4" spans="1:2">
      <c r="A3636" s="2" t="s">
        <v>3667</v>
      </c>
      <c r="B3636" s="3">
        <f>_xlfn.XLOOKUP(A3636,Sheet1!A:A,Sheet1!K:K,"NOT FOUND",0)</f>
        <v>513.61</v>
      </c>
    </row>
    <row r="3637" ht="17.4" spans="1:2">
      <c r="A3637" s="2" t="s">
        <v>3668</v>
      </c>
      <c r="B3637" s="3">
        <f>_xlfn.XLOOKUP(A3637,Sheet1!A:A,Sheet1!K:K,"NOT FOUND",0)</f>
        <v>576.25</v>
      </c>
    </row>
    <row r="3638" ht="17.4" spans="1:2">
      <c r="A3638" s="2" t="s">
        <v>3669</v>
      </c>
      <c r="B3638" s="3">
        <f>_xlfn.XLOOKUP(A3638,Sheet1!A:A,Sheet1!K:K,"NOT FOUND",0)</f>
        <v>319.49</v>
      </c>
    </row>
    <row r="3639" ht="17.4" spans="1:2">
      <c r="A3639" s="2" t="s">
        <v>3670</v>
      </c>
      <c r="B3639" s="3">
        <f>_xlfn.XLOOKUP(A3639,Sheet1!A:A,Sheet1!K:K,"NOT FOUND",0)</f>
        <v>381.37</v>
      </c>
    </row>
    <row r="3640" ht="17.4" spans="1:2">
      <c r="A3640" s="2" t="s">
        <v>3671</v>
      </c>
      <c r="B3640" s="3">
        <f>_xlfn.XLOOKUP(A3640,Sheet1!A:A,Sheet1!K:K,"NOT FOUND",0)</f>
        <v>202.61</v>
      </c>
    </row>
    <row r="3641" ht="17.4" spans="1:2">
      <c r="A3641" s="2" t="s">
        <v>3672</v>
      </c>
      <c r="B3641" s="3">
        <f>_xlfn.XLOOKUP(A3641,Sheet1!A:A,Sheet1!K:K,"NOT FOUND",0)</f>
        <v>1089.93</v>
      </c>
    </row>
    <row r="3642" ht="17.4" spans="1:2">
      <c r="A3642" s="2" t="s">
        <v>3673</v>
      </c>
      <c r="B3642" s="3">
        <f>_xlfn.XLOOKUP(A3642,Sheet1!A:A,Sheet1!K:K,"NOT FOUND",0)</f>
        <v>130.23</v>
      </c>
    </row>
    <row r="3643" ht="17.4" spans="1:2">
      <c r="A3643" s="2" t="s">
        <v>3674</v>
      </c>
      <c r="B3643" s="3">
        <f>_xlfn.XLOOKUP(A3643,Sheet1!A:A,Sheet1!K:K,"NOT FOUND",0)</f>
        <v>693.08</v>
      </c>
    </row>
    <row r="3644" ht="17.4" spans="1:2">
      <c r="A3644" s="2" t="s">
        <v>3675</v>
      </c>
      <c r="B3644" s="3">
        <f>_xlfn.XLOOKUP(A3644,Sheet1!A:A,Sheet1!K:K,"NOT FOUND",0)</f>
        <v>1025.74</v>
      </c>
    </row>
    <row r="3645" ht="17.4" spans="1:2">
      <c r="A3645" s="2" t="s">
        <v>3676</v>
      </c>
      <c r="B3645" s="3">
        <f>_xlfn.XLOOKUP(A3645,Sheet1!A:A,Sheet1!K:K,"NOT FOUND",0)</f>
        <v>913.24</v>
      </c>
    </row>
    <row r="3646" ht="17.4" spans="1:2">
      <c r="A3646" s="2" t="s">
        <v>3677</v>
      </c>
      <c r="B3646" s="3">
        <f>_xlfn.XLOOKUP(A3646,Sheet1!A:A,Sheet1!K:K,"NOT FOUND",0)</f>
        <v>69.71</v>
      </c>
    </row>
    <row r="3647" ht="17.4" spans="1:2">
      <c r="A3647" s="2" t="s">
        <v>3678</v>
      </c>
      <c r="B3647" s="3">
        <f>_xlfn.XLOOKUP(A3647,Sheet1!A:A,Sheet1!K:K,"NOT FOUND",0)</f>
        <v>693.67</v>
      </c>
    </row>
    <row r="3648" ht="17.4" spans="1:2">
      <c r="A3648" s="2" t="s">
        <v>3679</v>
      </c>
      <c r="B3648" s="3">
        <f>_xlfn.XLOOKUP(A3648,Sheet1!A:A,Sheet1!K:K,"NOT FOUND",0)</f>
        <v>743.56</v>
      </c>
    </row>
    <row r="3649" ht="17.4" spans="1:2">
      <c r="A3649" s="2" t="s">
        <v>3680</v>
      </c>
      <c r="B3649" s="3">
        <f>_xlfn.XLOOKUP(A3649,Sheet1!A:A,Sheet1!K:K,"NOT FOUND",0)</f>
        <v>662.98</v>
      </c>
    </row>
    <row r="3650" ht="17.4" spans="1:2">
      <c r="A3650" s="2" t="s">
        <v>3681</v>
      </c>
      <c r="B3650" s="3">
        <f>_xlfn.XLOOKUP(A3650,Sheet1!A:A,Sheet1!K:K,"NOT FOUND",0)</f>
        <v>698.34</v>
      </c>
    </row>
    <row r="3651" ht="17.4" spans="1:2">
      <c r="A3651" s="2" t="s">
        <v>3682</v>
      </c>
      <c r="B3651" s="3">
        <f>_xlfn.XLOOKUP(A3651,Sheet1!A:A,Sheet1!K:K,"NOT FOUND",0)</f>
        <v>285.65</v>
      </c>
    </row>
    <row r="3652" ht="17.4" spans="1:2">
      <c r="A3652" s="2" t="s">
        <v>3683</v>
      </c>
      <c r="B3652" s="3">
        <f>_xlfn.XLOOKUP(A3652,Sheet1!A:A,Sheet1!K:K,"NOT FOUND",0)</f>
        <v>359.18</v>
      </c>
    </row>
    <row r="3653" ht="17.4" spans="1:2">
      <c r="A3653" s="2" t="s">
        <v>3684</v>
      </c>
      <c r="B3653" s="3">
        <f>_xlfn.XLOOKUP(A3653,Sheet1!A:A,Sheet1!K:K,"NOT FOUND",0)</f>
        <v>1031.4</v>
      </c>
    </row>
    <row r="3654" ht="17.4" spans="1:2">
      <c r="A3654" s="2" t="s">
        <v>3685</v>
      </c>
      <c r="B3654" s="3">
        <f>_xlfn.XLOOKUP(A3654,Sheet1!A:A,Sheet1!K:K,"NOT FOUND",0)</f>
        <v>401.51</v>
      </c>
    </row>
    <row r="3655" ht="17.4" spans="1:2">
      <c r="A3655" s="2" t="s">
        <v>3686</v>
      </c>
      <c r="B3655" s="3">
        <f>_xlfn.XLOOKUP(A3655,Sheet1!A:A,Sheet1!K:K,"NOT FOUND",0)</f>
        <v>419.48</v>
      </c>
    </row>
    <row r="3656" ht="17.4" spans="1:2">
      <c r="A3656" s="2" t="s">
        <v>3687</v>
      </c>
      <c r="B3656" s="3">
        <f>_xlfn.XLOOKUP(A3656,Sheet1!A:A,Sheet1!K:K,"NOT FOUND",0)</f>
        <v>337.59</v>
      </c>
    </row>
    <row r="3657" ht="17.4" spans="1:2">
      <c r="A3657" s="2" t="s">
        <v>3688</v>
      </c>
      <c r="B3657" s="3">
        <f>_xlfn.XLOOKUP(A3657,Sheet1!A:A,Sheet1!K:K,"NOT FOUND",0)</f>
        <v>248.86</v>
      </c>
    </row>
    <row r="3658" ht="17.4" spans="1:2">
      <c r="A3658" s="2" t="s">
        <v>3689</v>
      </c>
      <c r="B3658" s="3">
        <f>_xlfn.XLOOKUP(A3658,Sheet1!A:A,Sheet1!K:K,"NOT FOUND",0)</f>
        <v>447.28</v>
      </c>
    </row>
    <row r="3659" ht="17.4" spans="1:2">
      <c r="A3659" s="2" t="s">
        <v>3690</v>
      </c>
      <c r="B3659" s="3">
        <f>_xlfn.XLOOKUP(A3659,Sheet1!A:A,Sheet1!K:K,"NOT FOUND",0)</f>
        <v>364.17</v>
      </c>
    </row>
    <row r="3660" ht="17.4" spans="1:2">
      <c r="A3660" s="2" t="s">
        <v>3691</v>
      </c>
      <c r="B3660" s="3">
        <f>_xlfn.XLOOKUP(A3660,Sheet1!A:A,Sheet1!K:K,"NOT FOUND",0)</f>
        <v>93.61</v>
      </c>
    </row>
    <row r="3661" ht="17.4" spans="1:2">
      <c r="A3661" s="2" t="s">
        <v>3692</v>
      </c>
      <c r="B3661" s="3">
        <f>_xlfn.XLOOKUP(A3661,Sheet1!A:A,Sheet1!K:K,"NOT FOUND",0)</f>
        <v>349.68</v>
      </c>
    </row>
    <row r="3662" ht="17.4" spans="1:2">
      <c r="A3662" s="2" t="s">
        <v>3693</v>
      </c>
      <c r="B3662" s="3">
        <f>_xlfn.XLOOKUP(A3662,Sheet1!A:A,Sheet1!K:K,"NOT FOUND",0)</f>
        <v>1209.18</v>
      </c>
    </row>
    <row r="3663" ht="17.4" spans="1:2">
      <c r="A3663" s="2" t="s">
        <v>3694</v>
      </c>
      <c r="B3663" s="3">
        <f>_xlfn.XLOOKUP(A3663,Sheet1!A:A,Sheet1!K:K,"NOT FOUND",0)</f>
        <v>92.23</v>
      </c>
    </row>
    <row r="3664" ht="17.4" spans="1:2">
      <c r="A3664" s="2" t="s">
        <v>3695</v>
      </c>
      <c r="B3664" s="3">
        <f>_xlfn.XLOOKUP(A3664,Sheet1!A:A,Sheet1!K:K,"NOT FOUND",0)</f>
        <v>783.84</v>
      </c>
    </row>
    <row r="3665" ht="17.4" spans="1:2">
      <c r="A3665" s="2" t="s">
        <v>3696</v>
      </c>
      <c r="B3665" s="3">
        <f>_xlfn.XLOOKUP(A3665,Sheet1!A:A,Sheet1!K:K,"NOT FOUND",0)</f>
        <v>28.82</v>
      </c>
    </row>
    <row r="3666" ht="17.4" spans="1:2">
      <c r="A3666" s="2" t="s">
        <v>3697</v>
      </c>
      <c r="B3666" s="3">
        <f>_xlfn.XLOOKUP(A3666,Sheet1!A:A,Sheet1!K:K,"NOT FOUND",0)</f>
        <v>591.97</v>
      </c>
    </row>
    <row r="3667" ht="17.4" spans="1:2">
      <c r="A3667" s="2" t="s">
        <v>3698</v>
      </c>
      <c r="B3667" s="3">
        <f>_xlfn.XLOOKUP(A3667,Sheet1!A:A,Sheet1!K:K,"NOT FOUND",0)</f>
        <v>492.85</v>
      </c>
    </row>
    <row r="3668" ht="17.4" spans="1:2">
      <c r="A3668" s="2" t="s">
        <v>3699</v>
      </c>
      <c r="B3668" s="3">
        <f>_xlfn.XLOOKUP(A3668,Sheet1!A:A,Sheet1!K:K,"NOT FOUND",0)</f>
        <v>166.38</v>
      </c>
    </row>
    <row r="3669" ht="17.4" spans="1:2">
      <c r="A3669" s="2" t="s">
        <v>3700</v>
      </c>
      <c r="B3669" s="3">
        <f>_xlfn.XLOOKUP(A3669,Sheet1!A:A,Sheet1!K:K,"NOT FOUND",0)</f>
        <v>681.46</v>
      </c>
    </row>
    <row r="3670" ht="17.4" spans="1:2">
      <c r="A3670" s="2" t="s">
        <v>3701</v>
      </c>
      <c r="B3670" s="3">
        <f>_xlfn.XLOOKUP(A3670,Sheet1!A:A,Sheet1!K:K,"NOT FOUND",0)</f>
        <v>120.98</v>
      </c>
    </row>
    <row r="3671" ht="17.4" spans="1:2">
      <c r="A3671" s="2" t="s">
        <v>3702</v>
      </c>
      <c r="B3671" s="3">
        <f>_xlfn.XLOOKUP(A3671,Sheet1!A:A,Sheet1!K:K,"NOT FOUND",0)</f>
        <v>156.98</v>
      </c>
    </row>
    <row r="3672" ht="17.4" spans="1:2">
      <c r="A3672" s="2" t="s">
        <v>3703</v>
      </c>
      <c r="B3672" s="3">
        <f>_xlfn.XLOOKUP(A3672,Sheet1!A:A,Sheet1!K:K,"NOT FOUND",0)</f>
        <v>886.27</v>
      </c>
    </row>
    <row r="3673" ht="17.4" spans="1:2">
      <c r="A3673" s="2" t="s">
        <v>3704</v>
      </c>
      <c r="B3673" s="3">
        <f>_xlfn.XLOOKUP(A3673,Sheet1!A:A,Sheet1!K:K,"NOT FOUND",0)</f>
        <v>349</v>
      </c>
    </row>
    <row r="3674" ht="17.4" spans="1:2">
      <c r="A3674" s="2" t="s">
        <v>3705</v>
      </c>
      <c r="B3674" s="3">
        <f>_xlfn.XLOOKUP(A3674,Sheet1!A:A,Sheet1!K:K,"NOT FOUND",0)</f>
        <v>1039.13</v>
      </c>
    </row>
    <row r="3675" ht="17.4" spans="1:2">
      <c r="A3675" s="2" t="s">
        <v>3706</v>
      </c>
      <c r="B3675" s="3">
        <f>_xlfn.XLOOKUP(A3675,Sheet1!A:A,Sheet1!K:K,"NOT FOUND",0)</f>
        <v>312.08</v>
      </c>
    </row>
    <row r="3676" ht="17.4" spans="1:2">
      <c r="A3676" s="2" t="s">
        <v>3707</v>
      </c>
      <c r="B3676" s="3">
        <f>_xlfn.XLOOKUP(A3676,Sheet1!A:A,Sheet1!K:K,"NOT FOUND",0)</f>
        <v>364.76</v>
      </c>
    </row>
    <row r="3677" ht="17.4" spans="1:2">
      <c r="A3677" s="2" t="s">
        <v>3708</v>
      </c>
      <c r="B3677" s="3">
        <f>_xlfn.XLOOKUP(A3677,Sheet1!A:A,Sheet1!K:K,"NOT FOUND",0)</f>
        <v>62.82</v>
      </c>
    </row>
    <row r="3678" ht="17.4" spans="1:2">
      <c r="A3678" s="2" t="s">
        <v>3709</v>
      </c>
      <c r="B3678" s="3">
        <f>_xlfn.XLOOKUP(A3678,Sheet1!A:A,Sheet1!K:K,"NOT FOUND",0)</f>
        <v>242.48</v>
      </c>
    </row>
    <row r="3679" ht="17.4" spans="1:2">
      <c r="A3679" s="2" t="s">
        <v>3710</v>
      </c>
      <c r="B3679" s="3">
        <f>_xlfn.XLOOKUP(A3679,Sheet1!A:A,Sheet1!K:K,"NOT FOUND",0)</f>
        <v>569.65</v>
      </c>
    </row>
    <row r="3680" ht="17.4" spans="1:2">
      <c r="A3680" s="2" t="s">
        <v>3711</v>
      </c>
      <c r="B3680" s="3">
        <f>_xlfn.XLOOKUP(A3680,Sheet1!A:A,Sheet1!K:K,"NOT FOUND",0)</f>
        <v>982.45</v>
      </c>
    </row>
    <row r="3681" ht="17.4" spans="1:2">
      <c r="A3681" s="2" t="s">
        <v>3712</v>
      </c>
      <c r="B3681" s="3">
        <f>_xlfn.XLOOKUP(A3681,Sheet1!A:A,Sheet1!K:K,"NOT FOUND",0)</f>
        <v>466.34</v>
      </c>
    </row>
    <row r="3682" ht="17.4" spans="1:2">
      <c r="A3682" s="2" t="s">
        <v>3713</v>
      </c>
      <c r="B3682" s="3">
        <f>_xlfn.XLOOKUP(A3682,Sheet1!A:A,Sheet1!K:K,"NOT FOUND",0)</f>
        <v>324.28</v>
      </c>
    </row>
    <row r="3683" ht="17.4" spans="1:2">
      <c r="A3683" s="2" t="s">
        <v>3714</v>
      </c>
      <c r="B3683" s="3">
        <f>_xlfn.XLOOKUP(A3683,Sheet1!A:A,Sheet1!K:K,"NOT FOUND",0)</f>
        <v>1181.59</v>
      </c>
    </row>
    <row r="3684" ht="17.4" spans="1:2">
      <c r="A3684" s="2" t="s">
        <v>3715</v>
      </c>
      <c r="B3684" s="3">
        <f>_xlfn.XLOOKUP(A3684,Sheet1!A:A,Sheet1!K:K,"NOT FOUND",0)</f>
        <v>407.36</v>
      </c>
    </row>
    <row r="3685" ht="17.4" spans="1:2">
      <c r="A3685" s="2" t="s">
        <v>3716</v>
      </c>
      <c r="B3685" s="3">
        <f>_xlfn.XLOOKUP(A3685,Sheet1!A:A,Sheet1!K:K,"NOT FOUND",0)</f>
        <v>85.68</v>
      </c>
    </row>
    <row r="3686" ht="17.4" spans="1:2">
      <c r="A3686" s="2" t="s">
        <v>3717</v>
      </c>
      <c r="B3686" s="3">
        <f>_xlfn.XLOOKUP(A3686,Sheet1!A:A,Sheet1!K:K,"NOT FOUND",0)</f>
        <v>102.63</v>
      </c>
    </row>
    <row r="3687" ht="17.4" spans="1:2">
      <c r="A3687" s="2" t="s">
        <v>3718</v>
      </c>
      <c r="B3687" s="3">
        <f>_xlfn.XLOOKUP(A3687,Sheet1!A:A,Sheet1!K:K,"NOT FOUND",0)</f>
        <v>309.58</v>
      </c>
    </row>
    <row r="3688" ht="17.4" spans="1:2">
      <c r="A3688" s="2" t="s">
        <v>3719</v>
      </c>
      <c r="B3688" s="3">
        <f>_xlfn.XLOOKUP(A3688,Sheet1!A:A,Sheet1!K:K,"NOT FOUND",0)</f>
        <v>330.45</v>
      </c>
    </row>
    <row r="3689" ht="17.4" spans="1:2">
      <c r="A3689" s="2" t="s">
        <v>3720</v>
      </c>
      <c r="B3689" s="3">
        <f>_xlfn.XLOOKUP(A3689,Sheet1!A:A,Sheet1!K:K,"NOT FOUND",0)</f>
        <v>155.93</v>
      </c>
    </row>
    <row r="3690" ht="17.4" spans="1:2">
      <c r="A3690" s="2" t="s">
        <v>3721</v>
      </c>
      <c r="B3690" s="3">
        <f>_xlfn.XLOOKUP(A3690,Sheet1!A:A,Sheet1!K:K,"NOT FOUND",0)</f>
        <v>216.55</v>
      </c>
    </row>
    <row r="3691" ht="17.4" spans="1:2">
      <c r="A3691" s="2" t="s">
        <v>3722</v>
      </c>
      <c r="B3691" s="3">
        <f>_xlfn.XLOOKUP(A3691,Sheet1!A:A,Sheet1!K:K,"NOT FOUND",0)</f>
        <v>269.56</v>
      </c>
    </row>
    <row r="3692" ht="17.4" spans="1:2">
      <c r="A3692" s="2" t="s">
        <v>3723</v>
      </c>
      <c r="B3692" s="3">
        <f>_xlfn.XLOOKUP(A3692,Sheet1!A:A,Sheet1!K:K,"NOT FOUND",0)</f>
        <v>7.79</v>
      </c>
    </row>
    <row r="3693" ht="17.4" spans="1:2">
      <c r="A3693" s="2" t="s">
        <v>3724</v>
      </c>
      <c r="B3693" s="3">
        <f>_xlfn.XLOOKUP(A3693,Sheet1!A:A,Sheet1!K:K,"NOT FOUND",0)</f>
        <v>303.29</v>
      </c>
    </row>
    <row r="3694" ht="17.4" spans="1:2">
      <c r="A3694" s="2" t="s">
        <v>3725</v>
      </c>
      <c r="B3694" s="3">
        <f>_xlfn.XLOOKUP(A3694,Sheet1!A:A,Sheet1!K:K,"NOT FOUND",0)</f>
        <v>35.15</v>
      </c>
    </row>
    <row r="3695" ht="17.4" spans="1:2">
      <c r="A3695" s="2" t="s">
        <v>3726</v>
      </c>
      <c r="B3695" s="3">
        <f>_xlfn.XLOOKUP(A3695,Sheet1!A:A,Sheet1!K:K,"NOT FOUND",0)</f>
        <v>309.16</v>
      </c>
    </row>
    <row r="3696" ht="17.4" spans="1:2">
      <c r="A3696" s="2" t="s">
        <v>3727</v>
      </c>
      <c r="B3696" s="3">
        <f>_xlfn.XLOOKUP(A3696,Sheet1!A:A,Sheet1!K:K,"NOT FOUND",0)</f>
        <v>135.6</v>
      </c>
    </row>
    <row r="3697" ht="17.4" spans="1:2">
      <c r="A3697" s="2" t="s">
        <v>3728</v>
      </c>
      <c r="B3697" s="3">
        <f>_xlfn.XLOOKUP(A3697,Sheet1!A:A,Sheet1!K:K,"NOT FOUND",0)</f>
        <v>986.91</v>
      </c>
    </row>
    <row r="3698" ht="17.4" spans="1:2">
      <c r="A3698" s="2" t="s">
        <v>3729</v>
      </c>
      <c r="B3698" s="3">
        <f>_xlfn.XLOOKUP(A3698,Sheet1!A:A,Sheet1!K:K,"NOT FOUND",0)</f>
        <v>119.78</v>
      </c>
    </row>
    <row r="3699" ht="17.4" spans="1:2">
      <c r="A3699" s="2" t="s">
        <v>3730</v>
      </c>
      <c r="B3699" s="3">
        <f>_xlfn.XLOOKUP(A3699,Sheet1!A:A,Sheet1!K:K,"NOT FOUND",0)</f>
        <v>671.61</v>
      </c>
    </row>
    <row r="3700" ht="17.4" spans="1:2">
      <c r="A3700" s="2" t="s">
        <v>3731</v>
      </c>
      <c r="B3700" s="3">
        <f>_xlfn.XLOOKUP(A3700,Sheet1!A:A,Sheet1!K:K,"NOT FOUND",0)</f>
        <v>865.62</v>
      </c>
    </row>
    <row r="3701" ht="17.4" spans="1:2">
      <c r="A3701" s="2" t="s">
        <v>3732</v>
      </c>
      <c r="B3701" s="3">
        <f>_xlfn.XLOOKUP(A3701,Sheet1!A:A,Sheet1!K:K,"NOT FOUND",0)</f>
        <v>264.12</v>
      </c>
    </row>
    <row r="3702" ht="17.4" spans="1:2">
      <c r="A3702" s="2" t="s">
        <v>3733</v>
      </c>
      <c r="B3702" s="3">
        <f>_xlfn.XLOOKUP(A3702,Sheet1!A:A,Sheet1!K:K,"NOT FOUND",0)</f>
        <v>255.46</v>
      </c>
    </row>
    <row r="3703" ht="17.4" spans="1:2">
      <c r="A3703" s="2" t="s">
        <v>3734</v>
      </c>
      <c r="B3703" s="3">
        <f>_xlfn.XLOOKUP(A3703,Sheet1!A:A,Sheet1!K:K,"NOT FOUND",0)</f>
        <v>492.69</v>
      </c>
    </row>
    <row r="3704" ht="17.4" spans="1:2">
      <c r="A3704" s="2" t="s">
        <v>3735</v>
      </c>
      <c r="B3704" s="3">
        <f>_xlfn.XLOOKUP(A3704,Sheet1!A:A,Sheet1!K:K,"NOT FOUND",0)</f>
        <v>128.76</v>
      </c>
    </row>
    <row r="3705" ht="17.4" spans="1:2">
      <c r="A3705" s="2" t="s">
        <v>3736</v>
      </c>
      <c r="B3705" s="3">
        <f>_xlfn.XLOOKUP(A3705,Sheet1!A:A,Sheet1!K:K,"NOT FOUND",0)</f>
        <v>380.77</v>
      </c>
    </row>
    <row r="3706" ht="17.4" spans="1:2">
      <c r="A3706" s="2" t="s">
        <v>3737</v>
      </c>
      <c r="B3706" s="3">
        <f>_xlfn.XLOOKUP(A3706,Sheet1!A:A,Sheet1!K:K,"NOT FOUND",0)</f>
        <v>619.11</v>
      </c>
    </row>
    <row r="3707" ht="17.4" spans="1:2">
      <c r="A3707" s="2" t="s">
        <v>3738</v>
      </c>
      <c r="B3707" s="3">
        <f>_xlfn.XLOOKUP(A3707,Sheet1!A:A,Sheet1!K:K,"NOT FOUND",0)</f>
        <v>350.29</v>
      </c>
    </row>
    <row r="3708" ht="17.4" spans="1:2">
      <c r="A3708" s="2" t="s">
        <v>3739</v>
      </c>
      <c r="B3708" s="3">
        <f>_xlfn.XLOOKUP(A3708,Sheet1!A:A,Sheet1!K:K,"NOT FOUND",0)</f>
        <v>758.76</v>
      </c>
    </row>
    <row r="3709" ht="17.4" spans="1:2">
      <c r="A3709" s="2" t="s">
        <v>3740</v>
      </c>
      <c r="B3709" s="3">
        <f>_xlfn.XLOOKUP(A3709,Sheet1!A:A,Sheet1!K:K,"NOT FOUND",0)</f>
        <v>367.68</v>
      </c>
    </row>
    <row r="3710" ht="17.4" spans="1:2">
      <c r="A3710" s="2" t="s">
        <v>3741</v>
      </c>
      <c r="B3710" s="3">
        <f>_xlfn.XLOOKUP(A3710,Sheet1!A:A,Sheet1!K:K,"NOT FOUND",0)</f>
        <v>466.96</v>
      </c>
    </row>
    <row r="3711" ht="17.4" spans="1:2">
      <c r="A3711" s="2" t="s">
        <v>3742</v>
      </c>
      <c r="B3711" s="3">
        <f>_xlfn.XLOOKUP(A3711,Sheet1!A:A,Sheet1!K:K,"NOT FOUND",0)</f>
        <v>227.64</v>
      </c>
    </row>
    <row r="3712" ht="17.4" spans="1:2">
      <c r="A3712" s="2" t="s">
        <v>3743</v>
      </c>
      <c r="B3712" s="3">
        <f>_xlfn.XLOOKUP(A3712,Sheet1!A:A,Sheet1!K:K,"NOT FOUND",0)</f>
        <v>929.23</v>
      </c>
    </row>
    <row r="3713" ht="17.4" spans="1:2">
      <c r="A3713" s="2" t="s">
        <v>3744</v>
      </c>
      <c r="B3713" s="3">
        <f>_xlfn.XLOOKUP(A3713,Sheet1!A:A,Sheet1!K:K,"NOT FOUND",0)</f>
        <v>238.94</v>
      </c>
    </row>
    <row r="3714" ht="17.4" spans="1:2">
      <c r="A3714" s="2" t="s">
        <v>3745</v>
      </c>
      <c r="B3714" s="3">
        <f>_xlfn.XLOOKUP(A3714,Sheet1!A:A,Sheet1!K:K,"NOT FOUND",0)</f>
        <v>413.32</v>
      </c>
    </row>
    <row r="3715" ht="17.4" spans="1:2">
      <c r="A3715" s="2" t="s">
        <v>3746</v>
      </c>
      <c r="B3715" s="3">
        <f>_xlfn.XLOOKUP(A3715,Sheet1!A:A,Sheet1!K:K,"NOT FOUND",0)</f>
        <v>263.76</v>
      </c>
    </row>
    <row r="3716" ht="17.4" spans="1:2">
      <c r="A3716" s="2" t="s">
        <v>3747</v>
      </c>
      <c r="B3716" s="3">
        <f>_xlfn.XLOOKUP(A3716,Sheet1!A:A,Sheet1!K:K,"NOT FOUND",0)</f>
        <v>712.15</v>
      </c>
    </row>
    <row r="3717" ht="17.4" spans="1:2">
      <c r="A3717" s="2" t="s">
        <v>3748</v>
      </c>
      <c r="B3717" s="3">
        <f>_xlfn.XLOOKUP(A3717,Sheet1!A:A,Sheet1!K:K,"NOT FOUND",0)</f>
        <v>687.36</v>
      </c>
    </row>
    <row r="3718" ht="17.4" spans="1:2">
      <c r="A3718" s="2" t="s">
        <v>3749</v>
      </c>
      <c r="B3718" s="3">
        <f>_xlfn.XLOOKUP(A3718,Sheet1!A:A,Sheet1!K:K,"NOT FOUND",0)</f>
        <v>362.89</v>
      </c>
    </row>
    <row r="3719" ht="17.4" spans="1:2">
      <c r="A3719" s="2" t="s">
        <v>3750</v>
      </c>
      <c r="B3719" s="3">
        <f>_xlfn.XLOOKUP(A3719,Sheet1!A:A,Sheet1!K:K,"NOT FOUND",0)</f>
        <v>1002.02</v>
      </c>
    </row>
    <row r="3720" ht="17.4" spans="1:2">
      <c r="A3720" s="2" t="s">
        <v>3751</v>
      </c>
      <c r="B3720" s="3">
        <f>_xlfn.XLOOKUP(A3720,Sheet1!A:A,Sheet1!K:K,"NOT FOUND",0)</f>
        <v>354.64</v>
      </c>
    </row>
    <row r="3721" ht="17.4" spans="1:2">
      <c r="A3721" s="2" t="s">
        <v>3752</v>
      </c>
      <c r="B3721" s="3">
        <f>_xlfn.XLOOKUP(A3721,Sheet1!A:A,Sheet1!K:K,"NOT FOUND",0)</f>
        <v>147.12</v>
      </c>
    </row>
    <row r="3722" ht="17.4" spans="1:2">
      <c r="A3722" s="2" t="s">
        <v>3753</v>
      </c>
      <c r="B3722" s="3">
        <f>_xlfn.XLOOKUP(A3722,Sheet1!A:A,Sheet1!K:K,"NOT FOUND",0)</f>
        <v>96.44</v>
      </c>
    </row>
    <row r="3723" ht="17.4" spans="1:2">
      <c r="A3723" s="2" t="s">
        <v>3754</v>
      </c>
      <c r="B3723" s="3">
        <f>_xlfn.XLOOKUP(A3723,Sheet1!A:A,Sheet1!K:K,"NOT FOUND",0)</f>
        <v>259.29</v>
      </c>
    </row>
    <row r="3724" ht="17.4" spans="1:2">
      <c r="A3724" s="2" t="s">
        <v>3755</v>
      </c>
      <c r="B3724" s="3">
        <f>_xlfn.XLOOKUP(A3724,Sheet1!A:A,Sheet1!K:K,"NOT FOUND",0)</f>
        <v>490.45</v>
      </c>
    </row>
    <row r="3725" ht="17.4" spans="1:2">
      <c r="A3725" s="2" t="s">
        <v>3756</v>
      </c>
      <c r="B3725" s="3">
        <f>_xlfn.XLOOKUP(A3725,Sheet1!A:A,Sheet1!K:K,"NOT FOUND",0)</f>
        <v>740.09</v>
      </c>
    </row>
    <row r="3726" ht="17.4" spans="1:2">
      <c r="A3726" s="2" t="s">
        <v>3757</v>
      </c>
      <c r="B3726" s="3">
        <f>_xlfn.XLOOKUP(A3726,Sheet1!A:A,Sheet1!K:K,"NOT FOUND",0)</f>
        <v>204.27</v>
      </c>
    </row>
    <row r="3727" ht="17.4" spans="1:2">
      <c r="A3727" s="2" t="s">
        <v>3758</v>
      </c>
      <c r="B3727" s="3">
        <f>_xlfn.XLOOKUP(A3727,Sheet1!A:A,Sheet1!K:K,"NOT FOUND",0)</f>
        <v>637.96</v>
      </c>
    </row>
    <row r="3728" ht="17.4" spans="1:2">
      <c r="A3728" s="2" t="s">
        <v>3759</v>
      </c>
      <c r="B3728" s="3">
        <f>_xlfn.XLOOKUP(A3728,Sheet1!A:A,Sheet1!K:K,"NOT FOUND",0)</f>
        <v>545.71</v>
      </c>
    </row>
    <row r="3729" ht="17.4" spans="1:2">
      <c r="A3729" s="2" t="s">
        <v>3760</v>
      </c>
      <c r="B3729" s="3">
        <f>_xlfn.XLOOKUP(A3729,Sheet1!A:A,Sheet1!K:K,"NOT FOUND",0)</f>
        <v>449.25</v>
      </c>
    </row>
    <row r="3730" ht="17.4" spans="1:2">
      <c r="A3730" s="2" t="s">
        <v>3761</v>
      </c>
      <c r="B3730" s="3">
        <f>_xlfn.XLOOKUP(A3730,Sheet1!A:A,Sheet1!K:K,"NOT FOUND",0)</f>
        <v>25.08</v>
      </c>
    </row>
    <row r="3731" ht="17.4" spans="1:2">
      <c r="A3731" s="2" t="s">
        <v>3762</v>
      </c>
      <c r="B3731" s="3">
        <f>_xlfn.XLOOKUP(A3731,Sheet1!A:A,Sheet1!K:K,"NOT FOUND",0)</f>
        <v>1090.72</v>
      </c>
    </row>
    <row r="3732" ht="17.4" spans="1:2">
      <c r="A3732" s="2" t="s">
        <v>3763</v>
      </c>
      <c r="B3732" s="3">
        <f>_xlfn.XLOOKUP(A3732,Sheet1!A:A,Sheet1!K:K,"NOT FOUND",0)</f>
        <v>340.16</v>
      </c>
    </row>
    <row r="3733" ht="17.4" spans="1:2">
      <c r="A3733" s="2" t="s">
        <v>3764</v>
      </c>
      <c r="B3733" s="3">
        <f>_xlfn.XLOOKUP(A3733,Sheet1!A:A,Sheet1!K:K,"NOT FOUND",0)</f>
        <v>452.69</v>
      </c>
    </row>
    <row r="3734" ht="17.4" spans="1:2">
      <c r="A3734" s="2" t="s">
        <v>3765</v>
      </c>
      <c r="B3734" s="3">
        <f>_xlfn.XLOOKUP(A3734,Sheet1!A:A,Sheet1!K:K,"NOT FOUND",0)</f>
        <v>537.06</v>
      </c>
    </row>
    <row r="3735" ht="17.4" spans="1:2">
      <c r="A3735" s="2" t="s">
        <v>3766</v>
      </c>
      <c r="B3735" s="3">
        <f>_xlfn.XLOOKUP(A3735,Sheet1!A:A,Sheet1!K:K,"NOT FOUND",0)</f>
        <v>240.17</v>
      </c>
    </row>
    <row r="3736" ht="17.4" spans="1:2">
      <c r="A3736" s="2" t="s">
        <v>3767</v>
      </c>
      <c r="B3736" s="3">
        <f>_xlfn.XLOOKUP(A3736,Sheet1!A:A,Sheet1!K:K,"NOT FOUND",0)</f>
        <v>131.7</v>
      </c>
    </row>
    <row r="3737" ht="17.4" spans="1:2">
      <c r="A3737" s="2" t="s">
        <v>3768</v>
      </c>
      <c r="B3737" s="3">
        <f>_xlfn.XLOOKUP(A3737,Sheet1!A:A,Sheet1!K:K,"NOT FOUND",0)</f>
        <v>70.19</v>
      </c>
    </row>
    <row r="3738" ht="17.4" spans="1:2">
      <c r="A3738" s="2" t="s">
        <v>3769</v>
      </c>
      <c r="B3738" s="3">
        <f>_xlfn.XLOOKUP(A3738,Sheet1!A:A,Sheet1!K:K,"NOT FOUND",0)</f>
        <v>91.4</v>
      </c>
    </row>
    <row r="3739" ht="17.4" spans="1:2">
      <c r="A3739" s="2" t="s">
        <v>3770</v>
      </c>
      <c r="B3739" s="3">
        <f>_xlfn.XLOOKUP(A3739,Sheet1!A:A,Sheet1!K:K,"NOT FOUND",0)</f>
        <v>601.98</v>
      </c>
    </row>
    <row r="3740" ht="17.4" spans="1:2">
      <c r="A3740" s="2" t="s">
        <v>3771</v>
      </c>
      <c r="B3740" s="3">
        <f>_xlfn.XLOOKUP(A3740,Sheet1!A:A,Sheet1!K:K,"NOT FOUND",0)</f>
        <v>111.63</v>
      </c>
    </row>
    <row r="3741" ht="17.4" spans="1:2">
      <c r="A3741" s="2" t="s">
        <v>3772</v>
      </c>
      <c r="B3741" s="3">
        <f>_xlfn.XLOOKUP(A3741,Sheet1!A:A,Sheet1!K:K,"NOT FOUND",0)</f>
        <v>94.7</v>
      </c>
    </row>
    <row r="3742" ht="17.4" spans="1:2">
      <c r="A3742" s="2" t="s">
        <v>3773</v>
      </c>
      <c r="B3742" s="3">
        <f>_xlfn.XLOOKUP(A3742,Sheet1!A:A,Sheet1!K:K,"NOT FOUND",0)</f>
        <v>858.26</v>
      </c>
    </row>
    <row r="3743" ht="17.4" spans="1:2">
      <c r="A3743" s="2" t="s">
        <v>3774</v>
      </c>
      <c r="B3743" s="3">
        <f>_xlfn.XLOOKUP(A3743,Sheet1!A:A,Sheet1!K:K,"NOT FOUND",0)</f>
        <v>833.42</v>
      </c>
    </row>
    <row r="3744" ht="17.4" spans="1:2">
      <c r="A3744" s="2" t="s">
        <v>3775</v>
      </c>
      <c r="B3744" s="3">
        <f>_xlfn.XLOOKUP(A3744,Sheet1!A:A,Sheet1!K:K,"NOT FOUND",0)</f>
        <v>165.09</v>
      </c>
    </row>
    <row r="3745" ht="17.4" spans="1:2">
      <c r="A3745" s="2" t="s">
        <v>3776</v>
      </c>
      <c r="B3745" s="3">
        <f>_xlfn.XLOOKUP(A3745,Sheet1!A:A,Sheet1!K:K,"NOT FOUND",0)</f>
        <v>790.72</v>
      </c>
    </row>
    <row r="3746" ht="17.4" spans="1:2">
      <c r="A3746" s="2" t="s">
        <v>3777</v>
      </c>
      <c r="B3746" s="3">
        <f>_xlfn.XLOOKUP(A3746,Sheet1!A:A,Sheet1!K:K,"NOT FOUND",0)</f>
        <v>203.66</v>
      </c>
    </row>
    <row r="3747" ht="17.4" spans="1:2">
      <c r="A3747" s="2" t="s">
        <v>3778</v>
      </c>
      <c r="B3747" s="3">
        <f>_xlfn.XLOOKUP(A3747,Sheet1!A:A,Sheet1!K:K,"NOT FOUND",0)</f>
        <v>93.34</v>
      </c>
    </row>
    <row r="3748" ht="17.4" spans="1:2">
      <c r="A3748" s="2" t="s">
        <v>3779</v>
      </c>
      <c r="B3748" s="3">
        <f>_xlfn.XLOOKUP(A3748,Sheet1!A:A,Sheet1!K:K,"NOT FOUND",0)</f>
        <v>299.05</v>
      </c>
    </row>
    <row r="3749" ht="17.4" spans="1:2">
      <c r="A3749" s="2" t="s">
        <v>3780</v>
      </c>
      <c r="B3749" s="3">
        <f>_xlfn.XLOOKUP(A3749,Sheet1!A:A,Sheet1!K:K,"NOT FOUND",0)</f>
        <v>582.51</v>
      </c>
    </row>
    <row r="3750" ht="17.4" spans="1:2">
      <c r="A3750" s="2" t="s">
        <v>3781</v>
      </c>
      <c r="B3750" s="3">
        <f>_xlfn.XLOOKUP(A3750,Sheet1!A:A,Sheet1!K:K,"NOT FOUND",0)</f>
        <v>550.56</v>
      </c>
    </row>
    <row r="3751" ht="17.4" spans="1:2">
      <c r="A3751" s="2" t="s">
        <v>3782</v>
      </c>
      <c r="B3751" s="3">
        <f>_xlfn.XLOOKUP(A3751,Sheet1!A:A,Sheet1!K:K,"NOT FOUND",0)</f>
        <v>507.71</v>
      </c>
    </row>
    <row r="3752" ht="17.4" spans="1:2">
      <c r="A3752" s="2" t="s">
        <v>3783</v>
      </c>
      <c r="B3752" s="3">
        <f>_xlfn.XLOOKUP(A3752,Sheet1!A:A,Sheet1!K:K,"NOT FOUND",0)</f>
        <v>879.85</v>
      </c>
    </row>
    <row r="3753" ht="17.4" spans="1:2">
      <c r="A3753" s="2" t="s">
        <v>3784</v>
      </c>
      <c r="B3753" s="3">
        <f>_xlfn.XLOOKUP(A3753,Sheet1!A:A,Sheet1!K:K,"NOT FOUND",0)</f>
        <v>915.58</v>
      </c>
    </row>
    <row r="3754" ht="17.4" spans="1:2">
      <c r="A3754" s="2" t="s">
        <v>3785</v>
      </c>
      <c r="B3754" s="3">
        <f>_xlfn.XLOOKUP(A3754,Sheet1!A:A,Sheet1!K:K,"NOT FOUND",0)</f>
        <v>615.9</v>
      </c>
    </row>
    <row r="3755" ht="17.4" spans="1:2">
      <c r="A3755" s="2" t="s">
        <v>3786</v>
      </c>
      <c r="B3755" s="3">
        <f>_xlfn.XLOOKUP(A3755,Sheet1!A:A,Sheet1!K:K,"NOT FOUND",0)</f>
        <v>262.98</v>
      </c>
    </row>
    <row r="3756" ht="17.4" spans="1:2">
      <c r="A3756" s="2" t="s">
        <v>3787</v>
      </c>
      <c r="B3756" s="3">
        <f>_xlfn.XLOOKUP(A3756,Sheet1!A:A,Sheet1!K:K,"NOT FOUND",0)</f>
        <v>1045.35</v>
      </c>
    </row>
    <row r="3757" ht="17.4" spans="1:2">
      <c r="A3757" s="2" t="s">
        <v>3788</v>
      </c>
      <c r="B3757" s="3">
        <f>_xlfn.XLOOKUP(A3757,Sheet1!A:A,Sheet1!K:K,"NOT FOUND",0)</f>
        <v>912.07</v>
      </c>
    </row>
    <row r="3758" ht="17.4" spans="1:2">
      <c r="A3758" s="2" t="s">
        <v>3789</v>
      </c>
      <c r="B3758" s="3">
        <f>_xlfn.XLOOKUP(A3758,Sheet1!A:A,Sheet1!K:K,"NOT FOUND",0)</f>
        <v>549.11</v>
      </c>
    </row>
    <row r="3759" ht="17.4" spans="1:2">
      <c r="A3759" s="2" t="s">
        <v>3790</v>
      </c>
      <c r="B3759" s="3">
        <f>_xlfn.XLOOKUP(A3759,Sheet1!A:A,Sheet1!K:K,"NOT FOUND",0)</f>
        <v>244.22</v>
      </c>
    </row>
    <row r="3760" ht="17.4" spans="1:2">
      <c r="A3760" s="2" t="s">
        <v>3791</v>
      </c>
      <c r="B3760" s="3">
        <f>_xlfn.XLOOKUP(A3760,Sheet1!A:A,Sheet1!K:K,"NOT FOUND",0)</f>
        <v>221.37</v>
      </c>
    </row>
    <row r="3761" ht="17.4" spans="1:2">
      <c r="A3761" s="2" t="s">
        <v>3792</v>
      </c>
      <c r="B3761" s="3">
        <f>_xlfn.XLOOKUP(A3761,Sheet1!A:A,Sheet1!K:K,"NOT FOUND",0)</f>
        <v>216.43</v>
      </c>
    </row>
    <row r="3762" ht="17.4" spans="1:2">
      <c r="A3762" s="2" t="s">
        <v>3793</v>
      </c>
      <c r="B3762" s="3">
        <f>_xlfn.XLOOKUP(A3762,Sheet1!A:A,Sheet1!K:K,"NOT FOUND",0)</f>
        <v>459.95</v>
      </c>
    </row>
    <row r="3763" ht="17.4" spans="1:2">
      <c r="A3763" s="2" t="s">
        <v>3794</v>
      </c>
      <c r="B3763" s="3">
        <f>_xlfn.XLOOKUP(A3763,Sheet1!A:A,Sheet1!K:K,"NOT FOUND",0)</f>
        <v>402.41</v>
      </c>
    </row>
    <row r="3764" ht="17.4" spans="1:2">
      <c r="A3764" s="2" t="s">
        <v>3795</v>
      </c>
      <c r="B3764" s="3">
        <f>_xlfn.XLOOKUP(A3764,Sheet1!A:A,Sheet1!K:K,"NOT FOUND",0)</f>
        <v>1395.45</v>
      </c>
    </row>
    <row r="3765" ht="17.4" spans="1:2">
      <c r="A3765" s="2" t="s">
        <v>3796</v>
      </c>
      <c r="B3765" s="3">
        <f>_xlfn.XLOOKUP(A3765,Sheet1!A:A,Sheet1!K:K,"NOT FOUND",0)</f>
        <v>1258.78</v>
      </c>
    </row>
    <row r="3766" ht="17.4" spans="1:2">
      <c r="A3766" s="2" t="s">
        <v>3797</v>
      </c>
      <c r="B3766" s="3">
        <f>_xlfn.XLOOKUP(A3766,Sheet1!A:A,Sheet1!K:K,"NOT FOUND",0)</f>
        <v>707.06</v>
      </c>
    </row>
    <row r="3767" ht="17.4" spans="1:2">
      <c r="A3767" s="2" t="s">
        <v>3798</v>
      </c>
      <c r="B3767" s="3">
        <f>_xlfn.XLOOKUP(A3767,Sheet1!A:A,Sheet1!K:K,"NOT FOUND",0)</f>
        <v>425.71</v>
      </c>
    </row>
    <row r="3768" ht="17.4" spans="1:2">
      <c r="A3768" s="2" t="s">
        <v>3799</v>
      </c>
      <c r="B3768" s="3">
        <f>_xlfn.XLOOKUP(A3768,Sheet1!A:A,Sheet1!K:K,"NOT FOUND",0)</f>
        <v>877.89</v>
      </c>
    </row>
    <row r="3769" ht="17.4" spans="1:2">
      <c r="A3769" s="2" t="s">
        <v>3800</v>
      </c>
      <c r="B3769" s="3">
        <f>_xlfn.XLOOKUP(A3769,Sheet1!A:A,Sheet1!K:K,"NOT FOUND",0)</f>
        <v>451.48</v>
      </c>
    </row>
    <row r="3770" ht="17.4" spans="1:2">
      <c r="A3770" s="2" t="s">
        <v>3801</v>
      </c>
      <c r="B3770" s="3">
        <f>_xlfn.XLOOKUP(A3770,Sheet1!A:A,Sheet1!K:K,"NOT FOUND",0)</f>
        <v>74.24</v>
      </c>
    </row>
    <row r="3771" ht="17.4" spans="1:2">
      <c r="A3771" s="2" t="s">
        <v>3802</v>
      </c>
      <c r="B3771" s="3">
        <f>_xlfn.XLOOKUP(A3771,Sheet1!A:A,Sheet1!K:K,"NOT FOUND",0)</f>
        <v>254.6</v>
      </c>
    </row>
    <row r="3772" ht="17.4" spans="1:2">
      <c r="A3772" s="2" t="s">
        <v>3803</v>
      </c>
      <c r="B3772" s="3">
        <f>_xlfn.XLOOKUP(A3772,Sheet1!A:A,Sheet1!K:K,"NOT FOUND",0)</f>
        <v>688.09</v>
      </c>
    </row>
    <row r="3773" ht="17.4" spans="1:2">
      <c r="A3773" s="2" t="s">
        <v>3804</v>
      </c>
      <c r="B3773" s="3">
        <f>_xlfn.XLOOKUP(A3773,Sheet1!A:A,Sheet1!K:K,"NOT FOUND",0)</f>
        <v>81.31</v>
      </c>
    </row>
    <row r="3774" ht="17.4" spans="1:2">
      <c r="A3774" s="2" t="s">
        <v>3805</v>
      </c>
      <c r="B3774" s="3">
        <f>_xlfn.XLOOKUP(A3774,Sheet1!A:A,Sheet1!K:K,"NOT FOUND",0)</f>
        <v>803.79</v>
      </c>
    </row>
    <row r="3775" ht="17.4" spans="1:2">
      <c r="A3775" s="2" t="s">
        <v>3806</v>
      </c>
      <c r="B3775" s="3">
        <f>_xlfn.XLOOKUP(A3775,Sheet1!A:A,Sheet1!K:K,"NOT FOUND",0)</f>
        <v>52.23</v>
      </c>
    </row>
    <row r="3776" ht="17.4" spans="1:2">
      <c r="A3776" s="2" t="s">
        <v>3807</v>
      </c>
      <c r="B3776" s="3">
        <f>_xlfn.XLOOKUP(A3776,Sheet1!A:A,Sheet1!K:K,"NOT FOUND",0)</f>
        <v>471.8</v>
      </c>
    </row>
    <row r="3777" ht="17.4" spans="1:2">
      <c r="A3777" s="2" t="s">
        <v>3808</v>
      </c>
      <c r="B3777" s="3">
        <f>_xlfn.XLOOKUP(A3777,Sheet1!A:A,Sheet1!K:K,"NOT FOUND",0)</f>
        <v>71</v>
      </c>
    </row>
    <row r="3778" ht="17.4" spans="1:2">
      <c r="A3778" s="2" t="s">
        <v>3809</v>
      </c>
      <c r="B3778" s="3">
        <f>_xlfn.XLOOKUP(A3778,Sheet1!A:A,Sheet1!K:K,"NOT FOUND",0)</f>
        <v>411.23</v>
      </c>
    </row>
    <row r="3779" ht="17.4" spans="1:2">
      <c r="A3779" s="2" t="s">
        <v>3810</v>
      </c>
      <c r="B3779" s="3">
        <f>_xlfn.XLOOKUP(A3779,Sheet1!A:A,Sheet1!K:K,"NOT FOUND",0)</f>
        <v>480.48</v>
      </c>
    </row>
    <row r="3780" ht="17.4" spans="1:2">
      <c r="A3780" s="2" t="s">
        <v>3811</v>
      </c>
      <c r="B3780" s="3">
        <f>_xlfn.XLOOKUP(A3780,Sheet1!A:A,Sheet1!K:K,"NOT FOUND",0)</f>
        <v>844.87</v>
      </c>
    </row>
    <row r="3781" ht="17.4" spans="1:2">
      <c r="A3781" s="2" t="s">
        <v>3812</v>
      </c>
      <c r="B3781" s="3">
        <f>_xlfn.XLOOKUP(A3781,Sheet1!A:A,Sheet1!K:K,"NOT FOUND",0)</f>
        <v>278.24</v>
      </c>
    </row>
    <row r="3782" ht="17.4" spans="1:2">
      <c r="A3782" s="2" t="s">
        <v>3813</v>
      </c>
      <c r="B3782" s="3">
        <f>_xlfn.XLOOKUP(A3782,Sheet1!A:A,Sheet1!K:K,"NOT FOUND",0)</f>
        <v>701.59</v>
      </c>
    </row>
    <row r="3783" ht="17.4" spans="1:2">
      <c r="A3783" s="2" t="s">
        <v>3814</v>
      </c>
      <c r="B3783" s="3">
        <f>_xlfn.XLOOKUP(A3783,Sheet1!A:A,Sheet1!K:K,"NOT FOUND",0)</f>
        <v>446.4</v>
      </c>
    </row>
    <row r="3784" ht="17.4" spans="1:2">
      <c r="A3784" s="2" t="s">
        <v>3815</v>
      </c>
      <c r="B3784" s="3">
        <f>_xlfn.XLOOKUP(A3784,Sheet1!A:A,Sheet1!K:K,"NOT FOUND",0)</f>
        <v>1112.39</v>
      </c>
    </row>
    <row r="3785" ht="17.4" spans="1:2">
      <c r="A3785" s="2" t="s">
        <v>3816</v>
      </c>
      <c r="B3785" s="3">
        <f>_xlfn.XLOOKUP(A3785,Sheet1!A:A,Sheet1!K:K,"NOT FOUND",0)</f>
        <v>280.29</v>
      </c>
    </row>
    <row r="3786" ht="17.4" spans="1:2">
      <c r="A3786" s="2" t="s">
        <v>3817</v>
      </c>
      <c r="B3786" s="3">
        <f>_xlfn.XLOOKUP(A3786,Sheet1!A:A,Sheet1!K:K,"NOT FOUND",0)</f>
        <v>84.58</v>
      </c>
    </row>
    <row r="3787" ht="17.4" spans="1:2">
      <c r="A3787" s="2" t="s">
        <v>3818</v>
      </c>
      <c r="B3787" s="3">
        <f>_xlfn.XLOOKUP(A3787,Sheet1!A:A,Sheet1!K:K,"NOT FOUND",0)</f>
        <v>63.62</v>
      </c>
    </row>
    <row r="3788" ht="17.4" spans="1:2">
      <c r="A3788" s="2" t="s">
        <v>3819</v>
      </c>
      <c r="B3788" s="3">
        <f>_xlfn.XLOOKUP(A3788,Sheet1!A:A,Sheet1!K:K,"NOT FOUND",0)</f>
        <v>757.88</v>
      </c>
    </row>
    <row r="3789" ht="17.4" spans="1:2">
      <c r="A3789" s="2" t="s">
        <v>3820</v>
      </c>
      <c r="B3789" s="3">
        <f>_xlfn.XLOOKUP(A3789,Sheet1!A:A,Sheet1!K:K,"NOT FOUND",0)</f>
        <v>379.88</v>
      </c>
    </row>
    <row r="3790" ht="17.4" spans="1:2">
      <c r="A3790" s="2" t="s">
        <v>3821</v>
      </c>
      <c r="B3790" s="3">
        <f>_xlfn.XLOOKUP(A3790,Sheet1!A:A,Sheet1!K:K,"NOT FOUND",0)</f>
        <v>38.27</v>
      </c>
    </row>
    <row r="3791" ht="17.4" spans="1:2">
      <c r="A3791" s="2" t="s">
        <v>3822</v>
      </c>
      <c r="B3791" s="3">
        <f>_xlfn.XLOOKUP(A3791,Sheet1!A:A,Sheet1!K:K,"NOT FOUND",0)</f>
        <v>165.55</v>
      </c>
    </row>
    <row r="3792" ht="17.4" spans="1:2">
      <c r="A3792" s="2" t="s">
        <v>3823</v>
      </c>
      <c r="B3792" s="3">
        <f>_xlfn.XLOOKUP(A3792,Sheet1!A:A,Sheet1!K:K,"NOT FOUND",0)</f>
        <v>1027.89</v>
      </c>
    </row>
    <row r="3793" ht="17.4" spans="1:2">
      <c r="A3793" s="2" t="s">
        <v>3824</v>
      </c>
      <c r="B3793" s="3">
        <f>_xlfn.XLOOKUP(A3793,Sheet1!A:A,Sheet1!K:K,"NOT FOUND",0)</f>
        <v>852.6</v>
      </c>
    </row>
    <row r="3794" ht="17.4" spans="1:2">
      <c r="A3794" s="2" t="s">
        <v>3825</v>
      </c>
      <c r="B3794" s="3">
        <f>_xlfn.XLOOKUP(A3794,Sheet1!A:A,Sheet1!K:K,"NOT FOUND",0)</f>
        <v>312.1</v>
      </c>
    </row>
    <row r="3795" ht="17.4" spans="1:2">
      <c r="A3795" s="2" t="s">
        <v>3826</v>
      </c>
      <c r="B3795" s="3">
        <f>_xlfn.XLOOKUP(A3795,Sheet1!A:A,Sheet1!K:K,"NOT FOUND",0)</f>
        <v>715.9</v>
      </c>
    </row>
    <row r="3796" ht="17.4" spans="1:2">
      <c r="A3796" s="2" t="s">
        <v>3827</v>
      </c>
      <c r="B3796" s="3">
        <f>_xlfn.XLOOKUP(A3796,Sheet1!A:A,Sheet1!K:K,"NOT FOUND",0)</f>
        <v>204.75</v>
      </c>
    </row>
    <row r="3797" ht="17.4" spans="1:2">
      <c r="A3797" s="2" t="s">
        <v>3828</v>
      </c>
      <c r="B3797" s="3">
        <f>_xlfn.XLOOKUP(A3797,Sheet1!A:A,Sheet1!K:K,"NOT FOUND",0)</f>
        <v>266.26</v>
      </c>
    </row>
    <row r="3798" ht="17.4" spans="1:2">
      <c r="A3798" s="2" t="s">
        <v>3829</v>
      </c>
      <c r="B3798" s="3">
        <f>_xlfn.XLOOKUP(A3798,Sheet1!A:A,Sheet1!K:K,"NOT FOUND",0)</f>
        <v>385.55</v>
      </c>
    </row>
    <row r="3799" ht="17.4" spans="1:2">
      <c r="A3799" s="2" t="s">
        <v>3830</v>
      </c>
      <c r="B3799" s="3">
        <f>_xlfn.XLOOKUP(A3799,Sheet1!A:A,Sheet1!K:K,"NOT FOUND",0)</f>
        <v>344.58</v>
      </c>
    </row>
    <row r="3800" ht="17.4" spans="1:2">
      <c r="A3800" s="2" t="s">
        <v>3831</v>
      </c>
      <c r="B3800" s="3">
        <f>_xlfn.XLOOKUP(A3800,Sheet1!A:A,Sheet1!K:K,"NOT FOUND",0)</f>
        <v>1245.42</v>
      </c>
    </row>
    <row r="3801" ht="17.4" spans="1:2">
      <c r="A3801" s="2" t="s">
        <v>3832</v>
      </c>
      <c r="B3801" s="3">
        <f>_xlfn.XLOOKUP(A3801,Sheet1!A:A,Sheet1!K:K,"NOT FOUND",0)</f>
        <v>502.82</v>
      </c>
    </row>
    <row r="3802" ht="17.4" spans="1:2">
      <c r="A3802" s="2" t="s">
        <v>3833</v>
      </c>
      <c r="B3802" s="3">
        <f>_xlfn.XLOOKUP(A3802,Sheet1!A:A,Sheet1!K:K,"NOT FOUND",0)</f>
        <v>898.48</v>
      </c>
    </row>
    <row r="3803" ht="17.4" spans="1:2">
      <c r="A3803" s="2" t="s">
        <v>3834</v>
      </c>
      <c r="B3803" s="3">
        <f>_xlfn.XLOOKUP(A3803,Sheet1!A:A,Sheet1!K:K,"NOT FOUND",0)</f>
        <v>121.87</v>
      </c>
    </row>
    <row r="3804" ht="17.4" spans="1:2">
      <c r="A3804" s="2" t="s">
        <v>3835</v>
      </c>
      <c r="B3804" s="3">
        <f>_xlfn.XLOOKUP(A3804,Sheet1!A:A,Sheet1!K:K,"NOT FOUND",0)</f>
        <v>273.83</v>
      </c>
    </row>
    <row r="3805" ht="17.4" spans="1:2">
      <c r="A3805" s="2" t="s">
        <v>3836</v>
      </c>
      <c r="B3805" s="3">
        <f>_xlfn.XLOOKUP(A3805,Sheet1!A:A,Sheet1!K:K,"NOT FOUND",0)</f>
        <v>197.4</v>
      </c>
    </row>
    <row r="3806" ht="17.4" spans="1:2">
      <c r="A3806" s="2" t="s">
        <v>3837</v>
      </c>
      <c r="B3806" s="3">
        <f>_xlfn.XLOOKUP(A3806,Sheet1!A:A,Sheet1!K:K,"NOT FOUND",0)</f>
        <v>372.9</v>
      </c>
    </row>
    <row r="3807" ht="17.4" spans="1:2">
      <c r="A3807" s="2" t="s">
        <v>3838</v>
      </c>
      <c r="B3807" s="3">
        <f>_xlfn.XLOOKUP(A3807,Sheet1!A:A,Sheet1!K:K,"NOT FOUND",0)</f>
        <v>96.67</v>
      </c>
    </row>
    <row r="3808" ht="17.4" spans="1:2">
      <c r="A3808" s="2" t="s">
        <v>3839</v>
      </c>
      <c r="B3808" s="3">
        <f>_xlfn.XLOOKUP(A3808,Sheet1!A:A,Sheet1!K:K,"NOT FOUND",0)</f>
        <v>412.36</v>
      </c>
    </row>
    <row r="3809" ht="17.4" spans="1:2">
      <c r="A3809" s="2" t="s">
        <v>3840</v>
      </c>
      <c r="B3809" s="3">
        <f>_xlfn.XLOOKUP(A3809,Sheet1!A:A,Sheet1!K:K,"NOT FOUND",0)</f>
        <v>901.87</v>
      </c>
    </row>
    <row r="3810" ht="17.4" spans="1:2">
      <c r="A3810" s="2" t="s">
        <v>3841</v>
      </c>
      <c r="B3810" s="3">
        <f>_xlfn.XLOOKUP(A3810,Sheet1!A:A,Sheet1!K:K,"NOT FOUND",0)</f>
        <v>1224.15</v>
      </c>
    </row>
    <row r="3811" ht="17.4" spans="1:2">
      <c r="A3811" s="2" t="s">
        <v>3842</v>
      </c>
      <c r="B3811" s="3">
        <f>_xlfn.XLOOKUP(A3811,Sheet1!A:A,Sheet1!K:K,"NOT FOUND",0)</f>
        <v>131.64</v>
      </c>
    </row>
    <row r="3812" ht="17.4" spans="1:2">
      <c r="A3812" s="2" t="s">
        <v>3843</v>
      </c>
      <c r="B3812" s="3">
        <f>_xlfn.XLOOKUP(A3812,Sheet1!A:A,Sheet1!K:K,"NOT FOUND",0)</f>
        <v>38.76</v>
      </c>
    </row>
    <row r="3813" ht="17.4" spans="1:2">
      <c r="A3813" s="2" t="s">
        <v>3844</v>
      </c>
      <c r="B3813" s="3">
        <f>_xlfn.XLOOKUP(A3813,Sheet1!A:A,Sheet1!K:K,"NOT FOUND",0)</f>
        <v>301.48</v>
      </c>
    </row>
    <row r="3814" ht="17.4" spans="1:2">
      <c r="A3814" s="2" t="s">
        <v>3845</v>
      </c>
      <c r="B3814" s="3">
        <f>_xlfn.XLOOKUP(A3814,Sheet1!A:A,Sheet1!K:K,"NOT FOUND",0)</f>
        <v>538.28</v>
      </c>
    </row>
    <row r="3815" ht="17.4" spans="1:2">
      <c r="A3815" s="2" t="s">
        <v>3846</v>
      </c>
      <c r="B3815" s="3">
        <f>_xlfn.XLOOKUP(A3815,Sheet1!A:A,Sheet1!K:K,"NOT FOUND",0)</f>
        <v>144.3</v>
      </c>
    </row>
    <row r="3816" ht="17.4" spans="1:2">
      <c r="A3816" s="2" t="s">
        <v>3847</v>
      </c>
      <c r="B3816" s="3">
        <f>_xlfn.XLOOKUP(A3816,Sheet1!A:A,Sheet1!K:K,"NOT FOUND",0)</f>
        <v>603.66</v>
      </c>
    </row>
    <row r="3817" ht="17.4" spans="1:2">
      <c r="A3817" s="2" t="s">
        <v>3848</v>
      </c>
      <c r="B3817" s="3">
        <f>_xlfn.XLOOKUP(A3817,Sheet1!A:A,Sheet1!K:K,"NOT FOUND",0)</f>
        <v>478.87</v>
      </c>
    </row>
    <row r="3818" ht="17.4" spans="1:2">
      <c r="A3818" s="2" t="s">
        <v>3849</v>
      </c>
      <c r="B3818" s="3">
        <f>_xlfn.XLOOKUP(A3818,Sheet1!A:A,Sheet1!K:K,"NOT FOUND",0)</f>
        <v>209.75</v>
      </c>
    </row>
    <row r="3819" ht="17.4" spans="1:2">
      <c r="A3819" s="2" t="s">
        <v>3850</v>
      </c>
      <c r="B3819" s="3">
        <f>_xlfn.XLOOKUP(A3819,Sheet1!A:A,Sheet1!K:K,"NOT FOUND",0)</f>
        <v>57.32</v>
      </c>
    </row>
    <row r="3820" ht="17.4" spans="1:2">
      <c r="A3820" s="2" t="s">
        <v>3851</v>
      </c>
      <c r="B3820" s="3">
        <f>_xlfn.XLOOKUP(A3820,Sheet1!A:A,Sheet1!K:K,"NOT FOUND",0)</f>
        <v>304.43</v>
      </c>
    </row>
    <row r="3821" ht="17.4" spans="1:2">
      <c r="A3821" s="2" t="s">
        <v>3852</v>
      </c>
      <c r="B3821" s="3">
        <f>_xlfn.XLOOKUP(A3821,Sheet1!A:A,Sheet1!K:K,"NOT FOUND",0)</f>
        <v>224.71</v>
      </c>
    </row>
    <row r="3822" ht="17.4" spans="1:2">
      <c r="A3822" s="2" t="s">
        <v>3853</v>
      </c>
      <c r="B3822" s="3">
        <f>_xlfn.XLOOKUP(A3822,Sheet1!A:A,Sheet1!K:K,"NOT FOUND",0)</f>
        <v>53.09</v>
      </c>
    </row>
    <row r="3823" ht="17.4" spans="1:2">
      <c r="A3823" s="2" t="s">
        <v>3854</v>
      </c>
      <c r="B3823" s="3">
        <f>_xlfn.XLOOKUP(A3823,Sheet1!A:A,Sheet1!K:K,"NOT FOUND",0)</f>
        <v>268</v>
      </c>
    </row>
    <row r="3824" ht="17.4" spans="1:2">
      <c r="A3824" s="2" t="s">
        <v>3855</v>
      </c>
      <c r="B3824" s="3">
        <f>_xlfn.XLOOKUP(A3824,Sheet1!A:A,Sheet1!K:K,"NOT FOUND",0)</f>
        <v>387.1</v>
      </c>
    </row>
    <row r="3825" ht="17.4" spans="1:2">
      <c r="A3825" s="2" t="s">
        <v>3856</v>
      </c>
      <c r="B3825" s="3">
        <f>_xlfn.XLOOKUP(A3825,Sheet1!A:A,Sheet1!K:K,"NOT FOUND",0)</f>
        <v>140.81</v>
      </c>
    </row>
    <row r="3826" ht="17.4" spans="1:2">
      <c r="A3826" s="2" t="s">
        <v>3857</v>
      </c>
      <c r="B3826" s="3">
        <f>_xlfn.XLOOKUP(A3826,Sheet1!A:A,Sheet1!K:K,"NOT FOUND",0)</f>
        <v>795.1</v>
      </c>
    </row>
    <row r="3827" ht="17.4" spans="1:2">
      <c r="A3827" s="2" t="s">
        <v>3858</v>
      </c>
      <c r="B3827" s="3">
        <f>_xlfn.XLOOKUP(A3827,Sheet1!A:A,Sheet1!K:K,"NOT FOUND",0)</f>
        <v>202.88</v>
      </c>
    </row>
    <row r="3828" ht="17.4" spans="1:2">
      <c r="A3828" s="2" t="s">
        <v>3859</v>
      </c>
      <c r="B3828" s="3">
        <f>_xlfn.XLOOKUP(A3828,Sheet1!A:A,Sheet1!K:K,"NOT FOUND",0)</f>
        <v>765.85</v>
      </c>
    </row>
    <row r="3829" ht="17.4" spans="1:2">
      <c r="A3829" s="2" t="s">
        <v>3860</v>
      </c>
      <c r="B3829" s="3">
        <f>_xlfn.XLOOKUP(A3829,Sheet1!A:A,Sheet1!K:K,"NOT FOUND",0)</f>
        <v>443.36</v>
      </c>
    </row>
    <row r="3830" ht="17.4" spans="1:2">
      <c r="A3830" s="2" t="s">
        <v>3861</v>
      </c>
      <c r="B3830" s="3">
        <f>_xlfn.XLOOKUP(A3830,Sheet1!A:A,Sheet1!K:K,"NOT FOUND",0)</f>
        <v>1154.57</v>
      </c>
    </row>
    <row r="3831" ht="17.4" spans="1:2">
      <c r="A3831" s="2" t="s">
        <v>3862</v>
      </c>
      <c r="B3831" s="3">
        <f>_xlfn.XLOOKUP(A3831,Sheet1!A:A,Sheet1!K:K,"NOT FOUND",0)</f>
        <v>539.29</v>
      </c>
    </row>
    <row r="3832" ht="17.4" spans="1:2">
      <c r="A3832" s="2" t="s">
        <v>3863</v>
      </c>
      <c r="B3832" s="3">
        <f>_xlfn.XLOOKUP(A3832,Sheet1!A:A,Sheet1!K:K,"NOT FOUND",0)</f>
        <v>260.57</v>
      </c>
    </row>
    <row r="3833" ht="17.4" spans="1:2">
      <c r="A3833" s="2" t="s">
        <v>3864</v>
      </c>
      <c r="B3833" s="3">
        <f>_xlfn.XLOOKUP(A3833,Sheet1!A:A,Sheet1!K:K,"NOT FOUND",0)</f>
        <v>1125.32</v>
      </c>
    </row>
    <row r="3834" ht="17.4" spans="1:2">
      <c r="A3834" s="2" t="s">
        <v>3865</v>
      </c>
      <c r="B3834" s="3">
        <f>_xlfn.XLOOKUP(A3834,Sheet1!A:A,Sheet1!K:K,"NOT FOUND",0)</f>
        <v>60.73</v>
      </c>
    </row>
    <row r="3835" ht="17.4" spans="1:2">
      <c r="A3835" s="2" t="s">
        <v>3866</v>
      </c>
      <c r="B3835" s="3">
        <f>_xlfn.XLOOKUP(A3835,Sheet1!A:A,Sheet1!K:K,"NOT FOUND",0)</f>
        <v>530.92</v>
      </c>
    </row>
    <row r="3836" ht="17.4" spans="1:2">
      <c r="A3836" s="2" t="s">
        <v>3867</v>
      </c>
      <c r="B3836" s="3">
        <f>_xlfn.XLOOKUP(A3836,Sheet1!A:A,Sheet1!K:K,"NOT FOUND",0)</f>
        <v>936.86</v>
      </c>
    </row>
    <row r="3837" ht="17.4" spans="1:2">
      <c r="A3837" s="2" t="s">
        <v>3868</v>
      </c>
      <c r="B3837" s="3">
        <f>_xlfn.XLOOKUP(A3837,Sheet1!A:A,Sheet1!K:K,"NOT FOUND",0)</f>
        <v>326.52</v>
      </c>
    </row>
    <row r="3838" ht="17.4" spans="1:2">
      <c r="A3838" s="2" t="s">
        <v>3869</v>
      </c>
      <c r="B3838" s="3">
        <f>_xlfn.XLOOKUP(A3838,Sheet1!A:A,Sheet1!K:K,"NOT FOUND",0)</f>
        <v>450.52</v>
      </c>
    </row>
    <row r="3839" ht="17.4" spans="1:2">
      <c r="A3839" s="2" t="s">
        <v>3870</v>
      </c>
      <c r="B3839" s="3">
        <f>_xlfn.XLOOKUP(A3839,Sheet1!A:A,Sheet1!K:K,"NOT FOUND",0)</f>
        <v>570.47</v>
      </c>
    </row>
    <row r="3840" ht="17.4" spans="1:2">
      <c r="A3840" s="2" t="s">
        <v>3871</v>
      </c>
      <c r="B3840" s="3">
        <f>_xlfn.XLOOKUP(A3840,Sheet1!A:A,Sheet1!K:K,"NOT FOUND",0)</f>
        <v>28.9</v>
      </c>
    </row>
    <row r="3841" ht="17.4" spans="1:2">
      <c r="A3841" s="2" t="s">
        <v>3872</v>
      </c>
      <c r="B3841" s="3">
        <f>_xlfn.XLOOKUP(A3841,Sheet1!A:A,Sheet1!K:K,"NOT FOUND",0)</f>
        <v>373.29</v>
      </c>
    </row>
    <row r="3842" ht="17.4" spans="1:2">
      <c r="A3842" s="2" t="s">
        <v>3873</v>
      </c>
      <c r="B3842" s="3">
        <f>_xlfn.XLOOKUP(A3842,Sheet1!A:A,Sheet1!K:K,"NOT FOUND",0)</f>
        <v>96.52</v>
      </c>
    </row>
    <row r="3843" ht="17.4" spans="1:2">
      <c r="A3843" s="2" t="s">
        <v>3874</v>
      </c>
      <c r="B3843" s="3">
        <f>_xlfn.XLOOKUP(A3843,Sheet1!A:A,Sheet1!K:K,"NOT FOUND",0)</f>
        <v>13.77</v>
      </c>
    </row>
    <row r="3844" ht="17.4" spans="1:2">
      <c r="A3844" s="2" t="s">
        <v>3875</v>
      </c>
      <c r="B3844" s="3">
        <f>_xlfn.XLOOKUP(A3844,Sheet1!A:A,Sheet1!K:K,"NOT FOUND",0)</f>
        <v>235.17</v>
      </c>
    </row>
    <row r="3845" ht="17.4" spans="1:2">
      <c r="A3845" s="2" t="s">
        <v>3876</v>
      </c>
      <c r="B3845" s="3">
        <f>_xlfn.XLOOKUP(A3845,Sheet1!A:A,Sheet1!K:K,"NOT FOUND",0)</f>
        <v>341.43</v>
      </c>
    </row>
    <row r="3846" ht="17.4" spans="1:2">
      <c r="A3846" s="2" t="s">
        <v>3877</v>
      </c>
      <c r="B3846" s="3">
        <f>_xlfn.XLOOKUP(A3846,Sheet1!A:A,Sheet1!K:K,"NOT FOUND",0)</f>
        <v>197.43</v>
      </c>
    </row>
    <row r="3847" ht="17.4" spans="1:2">
      <c r="A3847" s="2" t="s">
        <v>3878</v>
      </c>
      <c r="B3847" s="3">
        <f>_xlfn.XLOOKUP(A3847,Sheet1!A:A,Sheet1!K:K,"NOT FOUND",0)</f>
        <v>280.99</v>
      </c>
    </row>
    <row r="3848" ht="17.4" spans="1:2">
      <c r="A3848" s="2" t="s">
        <v>3879</v>
      </c>
      <c r="B3848" s="3">
        <f>_xlfn.XLOOKUP(A3848,Sheet1!A:A,Sheet1!K:K,"NOT FOUND",0)</f>
        <v>508.63</v>
      </c>
    </row>
    <row r="3849" ht="17.4" spans="1:2">
      <c r="A3849" s="2" t="s">
        <v>3880</v>
      </c>
      <c r="B3849" s="3">
        <f>_xlfn.XLOOKUP(A3849,Sheet1!A:A,Sheet1!K:K,"NOT FOUND",0)</f>
        <v>19.95</v>
      </c>
    </row>
    <row r="3850" ht="17.4" spans="1:2">
      <c r="A3850" s="2" t="s">
        <v>3881</v>
      </c>
      <c r="B3850" s="3">
        <f>_xlfn.XLOOKUP(A3850,Sheet1!A:A,Sheet1!K:K,"NOT FOUND",0)</f>
        <v>164.07</v>
      </c>
    </row>
    <row r="3851" ht="17.4" spans="1:2">
      <c r="A3851" s="2" t="s">
        <v>3882</v>
      </c>
      <c r="B3851" s="3">
        <f>_xlfn.XLOOKUP(A3851,Sheet1!A:A,Sheet1!K:K,"NOT FOUND",0)</f>
        <v>53.89</v>
      </c>
    </row>
    <row r="3852" ht="17.4" spans="1:2">
      <c r="A3852" s="2" t="s">
        <v>3883</v>
      </c>
      <c r="B3852" s="3">
        <f>_xlfn.XLOOKUP(A3852,Sheet1!A:A,Sheet1!K:K,"NOT FOUND",0)</f>
        <v>104.65</v>
      </c>
    </row>
    <row r="3853" ht="17.4" spans="1:2">
      <c r="A3853" s="2" t="s">
        <v>3884</v>
      </c>
      <c r="B3853" s="3">
        <f>_xlfn.XLOOKUP(A3853,Sheet1!A:A,Sheet1!K:K,"NOT FOUND",0)</f>
        <v>323.88</v>
      </c>
    </row>
    <row r="3854" ht="17.4" spans="1:2">
      <c r="A3854" s="2" t="s">
        <v>3885</v>
      </c>
      <c r="B3854" s="3">
        <f>_xlfn.XLOOKUP(A3854,Sheet1!A:A,Sheet1!K:K,"NOT FOUND",0)</f>
        <v>311.26</v>
      </c>
    </row>
    <row r="3855" ht="17.4" spans="1:2">
      <c r="A3855" s="2" t="s">
        <v>3886</v>
      </c>
      <c r="B3855" s="3">
        <f>_xlfn.XLOOKUP(A3855,Sheet1!A:A,Sheet1!K:K,"NOT FOUND",0)</f>
        <v>414.91</v>
      </c>
    </row>
    <row r="3856" ht="17.4" spans="1:2">
      <c r="A3856" s="2" t="s">
        <v>3887</v>
      </c>
      <c r="B3856" s="3">
        <f>_xlfn.XLOOKUP(A3856,Sheet1!A:A,Sheet1!K:K,"NOT FOUND",0)</f>
        <v>391.43</v>
      </c>
    </row>
    <row r="3857" ht="17.4" spans="1:2">
      <c r="A3857" s="2" t="s">
        <v>3888</v>
      </c>
      <c r="B3857" s="3">
        <f>_xlfn.XLOOKUP(A3857,Sheet1!A:A,Sheet1!K:K,"NOT FOUND",0)</f>
        <v>213.56</v>
      </c>
    </row>
    <row r="3858" ht="17.4" spans="1:2">
      <c r="A3858" s="2" t="s">
        <v>3889</v>
      </c>
      <c r="B3858" s="3">
        <f>_xlfn.XLOOKUP(A3858,Sheet1!A:A,Sheet1!K:K,"NOT FOUND",0)</f>
        <v>128.04</v>
      </c>
    </row>
    <row r="3859" ht="17.4" spans="1:2">
      <c r="A3859" s="2" t="s">
        <v>3890</v>
      </c>
      <c r="B3859" s="3">
        <f>_xlfn.XLOOKUP(A3859,Sheet1!A:A,Sheet1!K:K,"NOT FOUND",0)</f>
        <v>547.94</v>
      </c>
    </row>
    <row r="3860" ht="17.4" spans="1:2">
      <c r="A3860" s="2" t="s">
        <v>3891</v>
      </c>
      <c r="B3860" s="3">
        <f>_xlfn.XLOOKUP(A3860,Sheet1!A:A,Sheet1!K:K,"NOT FOUND",0)</f>
        <v>1049.13</v>
      </c>
    </row>
    <row r="3861" ht="17.4" spans="1:2">
      <c r="A3861" s="2" t="s">
        <v>3892</v>
      </c>
      <c r="B3861" s="3">
        <f>_xlfn.XLOOKUP(A3861,Sheet1!A:A,Sheet1!K:K,"NOT FOUND",0)</f>
        <v>254.52</v>
      </c>
    </row>
    <row r="3862" ht="17.4" spans="1:2">
      <c r="A3862" s="2" t="s">
        <v>3893</v>
      </c>
      <c r="B3862" s="3">
        <f>_xlfn.XLOOKUP(A3862,Sheet1!A:A,Sheet1!K:K,"NOT FOUND",0)</f>
        <v>612.83</v>
      </c>
    </row>
    <row r="3863" ht="17.4" spans="1:2">
      <c r="A3863" s="2" t="s">
        <v>3894</v>
      </c>
      <c r="B3863" s="3">
        <f>_xlfn.XLOOKUP(A3863,Sheet1!A:A,Sheet1!K:K,"NOT FOUND",0)</f>
        <v>1041.89</v>
      </c>
    </row>
    <row r="3864" ht="17.4" spans="1:2">
      <c r="A3864" s="2" t="s">
        <v>3895</v>
      </c>
      <c r="B3864" s="3">
        <f>_xlfn.XLOOKUP(A3864,Sheet1!A:A,Sheet1!K:K,"NOT FOUND",0)</f>
        <v>179.71</v>
      </c>
    </row>
    <row r="3865" ht="17.4" spans="1:2">
      <c r="A3865" s="2" t="s">
        <v>3896</v>
      </c>
      <c r="B3865" s="3">
        <f>_xlfn.XLOOKUP(A3865,Sheet1!A:A,Sheet1!K:K,"NOT FOUND",0)</f>
        <v>777.67</v>
      </c>
    </row>
    <row r="3866" ht="17.4" spans="1:2">
      <c r="A3866" s="2" t="s">
        <v>3897</v>
      </c>
      <c r="B3866" s="3">
        <f>_xlfn.XLOOKUP(A3866,Sheet1!A:A,Sheet1!K:K,"NOT FOUND",0)</f>
        <v>399.53</v>
      </c>
    </row>
    <row r="3867" ht="17.4" spans="1:2">
      <c r="A3867" s="2" t="s">
        <v>3898</v>
      </c>
      <c r="B3867" s="3">
        <f>_xlfn.XLOOKUP(A3867,Sheet1!A:A,Sheet1!K:K,"NOT FOUND",0)</f>
        <v>367.77</v>
      </c>
    </row>
    <row r="3868" ht="17.4" spans="1:2">
      <c r="A3868" s="2" t="s">
        <v>3899</v>
      </c>
      <c r="B3868" s="3">
        <f>_xlfn.XLOOKUP(A3868,Sheet1!A:A,Sheet1!K:K,"NOT FOUND",0)</f>
        <v>1011.31</v>
      </c>
    </row>
    <row r="3869" ht="17.4" spans="1:2">
      <c r="A3869" s="2" t="s">
        <v>3900</v>
      </c>
      <c r="B3869" s="3">
        <f>_xlfn.XLOOKUP(A3869,Sheet1!A:A,Sheet1!K:K,"NOT FOUND",0)</f>
        <v>722.06</v>
      </c>
    </row>
    <row r="3870" ht="17.4" spans="1:2">
      <c r="A3870" s="2" t="s">
        <v>3901</v>
      </c>
      <c r="B3870" s="3">
        <f>_xlfn.XLOOKUP(A3870,Sheet1!A:A,Sheet1!K:K,"NOT FOUND",0)</f>
        <v>12.4</v>
      </c>
    </row>
    <row r="3871" ht="17.4" spans="1:2">
      <c r="A3871" s="2" t="s">
        <v>3902</v>
      </c>
      <c r="B3871" s="3">
        <f>_xlfn.XLOOKUP(A3871,Sheet1!A:A,Sheet1!K:K,"NOT FOUND",0)</f>
        <v>195.95</v>
      </c>
    </row>
    <row r="3872" ht="17.4" spans="1:2">
      <c r="A3872" s="2" t="s">
        <v>3903</v>
      </c>
      <c r="B3872" s="3">
        <f>_xlfn.XLOOKUP(A3872,Sheet1!A:A,Sheet1!K:K,"NOT FOUND",0)</f>
        <v>123.66</v>
      </c>
    </row>
    <row r="3873" ht="17.4" spans="1:2">
      <c r="A3873" s="2" t="s">
        <v>3904</v>
      </c>
      <c r="B3873" s="3">
        <f>_xlfn.XLOOKUP(A3873,Sheet1!A:A,Sheet1!K:K,"NOT FOUND",0)</f>
        <v>241.1</v>
      </c>
    </row>
    <row r="3874" ht="17.4" spans="1:2">
      <c r="A3874" s="2" t="s">
        <v>3905</v>
      </c>
      <c r="B3874" s="3">
        <f>_xlfn.XLOOKUP(A3874,Sheet1!A:A,Sheet1!K:K,"NOT FOUND",0)</f>
        <v>1304.19</v>
      </c>
    </row>
    <row r="3875" ht="17.4" spans="1:2">
      <c r="A3875" s="2" t="s">
        <v>3906</v>
      </c>
      <c r="B3875" s="3">
        <f>_xlfn.XLOOKUP(A3875,Sheet1!A:A,Sheet1!K:K,"NOT FOUND",0)</f>
        <v>114.48</v>
      </c>
    </row>
    <row r="3876" ht="17.4" spans="1:2">
      <c r="A3876" s="2" t="s">
        <v>3907</v>
      </c>
      <c r="B3876" s="3">
        <f>_xlfn.XLOOKUP(A3876,Sheet1!A:A,Sheet1!K:K,"NOT FOUND",0)</f>
        <v>509.74</v>
      </c>
    </row>
    <row r="3877" ht="17.4" spans="1:2">
      <c r="A3877" s="2" t="s">
        <v>3908</v>
      </c>
      <c r="B3877" s="3">
        <f>_xlfn.XLOOKUP(A3877,Sheet1!A:A,Sheet1!K:K,"NOT FOUND",0)</f>
        <v>124.6</v>
      </c>
    </row>
    <row r="3878" ht="17.4" spans="1:2">
      <c r="A3878" s="2" t="s">
        <v>3909</v>
      </c>
      <c r="B3878" s="3">
        <f>_xlfn.XLOOKUP(A3878,Sheet1!A:A,Sheet1!K:K,"NOT FOUND",0)</f>
        <v>14.91</v>
      </c>
    </row>
    <row r="3879" ht="17.4" spans="1:2">
      <c r="A3879" s="2" t="s">
        <v>3910</v>
      </c>
      <c r="B3879" s="3">
        <f>_xlfn.XLOOKUP(A3879,Sheet1!A:A,Sheet1!K:K,"NOT FOUND",0)</f>
        <v>199.86</v>
      </c>
    </row>
    <row r="3880" ht="17.4" spans="1:2">
      <c r="A3880" s="2" t="s">
        <v>3911</v>
      </c>
      <c r="B3880" s="3">
        <f>_xlfn.XLOOKUP(A3880,Sheet1!A:A,Sheet1!K:K,"NOT FOUND",0)</f>
        <v>236.12</v>
      </c>
    </row>
    <row r="3881" ht="17.4" spans="1:2">
      <c r="A3881" s="2" t="s">
        <v>3912</v>
      </c>
      <c r="B3881" s="3">
        <f>_xlfn.XLOOKUP(A3881,Sheet1!A:A,Sheet1!K:K,"NOT FOUND",0)</f>
        <v>811.19</v>
      </c>
    </row>
    <row r="3882" ht="17.4" spans="1:2">
      <c r="A3882" s="2" t="s">
        <v>3913</v>
      </c>
      <c r="B3882" s="3">
        <f>_xlfn.XLOOKUP(A3882,Sheet1!A:A,Sheet1!K:K,"NOT FOUND",0)</f>
        <v>314.66</v>
      </c>
    </row>
    <row r="3883" ht="17.4" spans="1:2">
      <c r="A3883" s="2" t="s">
        <v>3914</v>
      </c>
      <c r="B3883" s="3">
        <f>_xlfn.XLOOKUP(A3883,Sheet1!A:A,Sheet1!K:K,"NOT FOUND",0)</f>
        <v>254.99</v>
      </c>
    </row>
    <row r="3884" ht="17.4" spans="1:2">
      <c r="A3884" s="2" t="s">
        <v>3915</v>
      </c>
      <c r="B3884" s="3">
        <f>_xlfn.XLOOKUP(A3884,Sheet1!A:A,Sheet1!K:K,"NOT FOUND",0)</f>
        <v>57.53</v>
      </c>
    </row>
    <row r="3885" ht="17.4" spans="1:2">
      <c r="A3885" s="2" t="s">
        <v>3916</v>
      </c>
      <c r="B3885" s="3">
        <f>_xlfn.XLOOKUP(A3885,Sheet1!A:A,Sheet1!K:K,"NOT FOUND",0)</f>
        <v>234.31</v>
      </c>
    </row>
    <row r="3886" ht="17.4" spans="1:2">
      <c r="A3886" s="2" t="s">
        <v>3917</v>
      </c>
      <c r="B3886" s="3">
        <f>_xlfn.XLOOKUP(A3886,Sheet1!A:A,Sheet1!K:K,"NOT FOUND",0)</f>
        <v>36.59</v>
      </c>
    </row>
    <row r="3887" ht="17.4" spans="1:2">
      <c r="A3887" s="2" t="s">
        <v>3918</v>
      </c>
      <c r="B3887" s="3">
        <f>_xlfn.XLOOKUP(A3887,Sheet1!A:A,Sheet1!K:K,"NOT FOUND",0)</f>
        <v>278.2</v>
      </c>
    </row>
    <row r="3888" ht="17.4" spans="1:2">
      <c r="A3888" s="2" t="s">
        <v>3919</v>
      </c>
      <c r="B3888" s="3">
        <f>_xlfn.XLOOKUP(A3888,Sheet1!A:A,Sheet1!K:K,"NOT FOUND",0)</f>
        <v>644.08</v>
      </c>
    </row>
    <row r="3889" ht="17.4" spans="1:2">
      <c r="A3889" s="2" t="s">
        <v>3920</v>
      </c>
      <c r="B3889" s="3">
        <f>_xlfn.XLOOKUP(A3889,Sheet1!A:A,Sheet1!K:K,"NOT FOUND",0)</f>
        <v>60.11</v>
      </c>
    </row>
    <row r="3890" ht="17.4" spans="1:2">
      <c r="A3890" s="2" t="s">
        <v>3921</v>
      </c>
      <c r="B3890" s="3">
        <f>_xlfn.XLOOKUP(A3890,Sheet1!A:A,Sheet1!K:K,"NOT FOUND",0)</f>
        <v>315.61</v>
      </c>
    </row>
    <row r="3891" ht="17.4" spans="1:2">
      <c r="A3891" s="2" t="s">
        <v>3922</v>
      </c>
      <c r="B3891" s="3">
        <f>_xlfn.XLOOKUP(A3891,Sheet1!A:A,Sheet1!K:K,"NOT FOUND",0)</f>
        <v>294.64</v>
      </c>
    </row>
    <row r="3892" ht="17.4" spans="1:2">
      <c r="A3892" s="2" t="s">
        <v>3923</v>
      </c>
      <c r="B3892" s="3">
        <f>_xlfn.XLOOKUP(A3892,Sheet1!A:A,Sheet1!K:K,"NOT FOUND",0)</f>
        <v>304.48</v>
      </c>
    </row>
    <row r="3893" ht="17.4" spans="1:2">
      <c r="A3893" s="2" t="s">
        <v>3924</v>
      </c>
      <c r="B3893" s="3">
        <f>_xlfn.XLOOKUP(A3893,Sheet1!A:A,Sheet1!K:K,"NOT FOUND",0)</f>
        <v>160.44</v>
      </c>
    </row>
    <row r="3894" ht="17.4" spans="1:2">
      <c r="A3894" s="2" t="s">
        <v>3925</v>
      </c>
      <c r="B3894" s="3">
        <f>_xlfn.XLOOKUP(A3894,Sheet1!A:A,Sheet1!K:K,"NOT FOUND",0)</f>
        <v>696.02</v>
      </c>
    </row>
    <row r="3895" ht="17.4" spans="1:2">
      <c r="A3895" s="2" t="s">
        <v>3926</v>
      </c>
      <c r="B3895" s="3">
        <f>_xlfn.XLOOKUP(A3895,Sheet1!A:A,Sheet1!K:K,"NOT FOUND",0)</f>
        <v>832.02</v>
      </c>
    </row>
    <row r="3896" ht="17.4" spans="1:2">
      <c r="A3896" s="2" t="s">
        <v>3927</v>
      </c>
      <c r="B3896" s="3">
        <f>_xlfn.XLOOKUP(A3896,Sheet1!A:A,Sheet1!K:K,"NOT FOUND",0)</f>
        <v>943.82</v>
      </c>
    </row>
    <row r="3897" ht="17.4" spans="1:2">
      <c r="A3897" s="2" t="s">
        <v>3928</v>
      </c>
      <c r="B3897" s="3">
        <f>_xlfn.XLOOKUP(A3897,Sheet1!A:A,Sheet1!K:K,"NOT FOUND",0)</f>
        <v>594.55</v>
      </c>
    </row>
    <row r="3898" ht="17.4" spans="1:2">
      <c r="A3898" s="2" t="s">
        <v>3929</v>
      </c>
      <c r="B3898" s="3">
        <f>_xlfn.XLOOKUP(A3898,Sheet1!A:A,Sheet1!K:K,"NOT FOUND",0)</f>
        <v>104.25</v>
      </c>
    </row>
    <row r="3899" ht="17.4" spans="1:2">
      <c r="A3899" s="2" t="s">
        <v>3930</v>
      </c>
      <c r="B3899" s="3">
        <f>_xlfn.XLOOKUP(A3899,Sheet1!A:A,Sheet1!K:K,"NOT FOUND",0)</f>
        <v>124.22</v>
      </c>
    </row>
    <row r="3900" ht="17.4" spans="1:2">
      <c r="A3900" s="2" t="s">
        <v>3931</v>
      </c>
      <c r="B3900" s="3">
        <f>_xlfn.XLOOKUP(A3900,Sheet1!A:A,Sheet1!K:K,"NOT FOUND",0)</f>
        <v>191.4</v>
      </c>
    </row>
    <row r="3901" ht="17.4" spans="1:2">
      <c r="A3901" s="2" t="s">
        <v>3932</v>
      </c>
      <c r="B3901" s="3">
        <f>_xlfn.XLOOKUP(A3901,Sheet1!A:A,Sheet1!K:K,"NOT FOUND",0)</f>
        <v>560.83</v>
      </c>
    </row>
    <row r="3902" ht="17.4" spans="1:2">
      <c r="A3902" s="2" t="s">
        <v>3933</v>
      </c>
      <c r="B3902" s="3">
        <f>_xlfn.XLOOKUP(A3902,Sheet1!A:A,Sheet1!K:K,"NOT FOUND",0)</f>
        <v>60.86</v>
      </c>
    </row>
    <row r="3903" ht="17.4" spans="1:2">
      <c r="A3903" s="2" t="s">
        <v>3934</v>
      </c>
      <c r="B3903" s="3">
        <f>_xlfn.XLOOKUP(A3903,Sheet1!A:A,Sheet1!K:K,"NOT FOUND",0)</f>
        <v>708.61</v>
      </c>
    </row>
    <row r="3904" ht="17.4" spans="1:2">
      <c r="A3904" s="2" t="s">
        <v>3935</v>
      </c>
      <c r="B3904" s="3">
        <f>_xlfn.XLOOKUP(A3904,Sheet1!A:A,Sheet1!K:K,"NOT FOUND",0)</f>
        <v>916.09</v>
      </c>
    </row>
    <row r="3905" ht="17.4" spans="1:2">
      <c r="A3905" s="2" t="s">
        <v>3936</v>
      </c>
      <c r="B3905" s="3">
        <f>_xlfn.XLOOKUP(A3905,Sheet1!A:A,Sheet1!K:K,"NOT FOUND",0)</f>
        <v>298.41</v>
      </c>
    </row>
    <row r="3906" ht="17.4" spans="1:2">
      <c r="A3906" s="2" t="s">
        <v>3937</v>
      </c>
      <c r="B3906" s="3">
        <f>_xlfn.XLOOKUP(A3906,Sheet1!A:A,Sheet1!K:K,"NOT FOUND",0)</f>
        <v>163.16</v>
      </c>
    </row>
    <row r="3907" ht="17.4" spans="1:2">
      <c r="A3907" s="2" t="s">
        <v>3938</v>
      </c>
      <c r="B3907" s="3">
        <f>_xlfn.XLOOKUP(A3907,Sheet1!A:A,Sheet1!K:K,"NOT FOUND",0)</f>
        <v>377.91</v>
      </c>
    </row>
    <row r="3908" ht="17.4" spans="1:2">
      <c r="A3908" s="2" t="s">
        <v>3939</v>
      </c>
      <c r="B3908" s="3">
        <f>_xlfn.XLOOKUP(A3908,Sheet1!A:A,Sheet1!K:K,"NOT FOUND",0)</f>
        <v>119.42</v>
      </c>
    </row>
    <row r="3909" ht="17.4" spans="1:2">
      <c r="A3909" s="2" t="s">
        <v>3940</v>
      </c>
      <c r="B3909" s="3">
        <f>_xlfn.XLOOKUP(A3909,Sheet1!A:A,Sheet1!K:K,"NOT FOUND",0)</f>
        <v>134.71</v>
      </c>
    </row>
    <row r="3910" ht="17.4" spans="1:2">
      <c r="A3910" s="2" t="s">
        <v>3941</v>
      </c>
      <c r="B3910" s="3">
        <f>_xlfn.XLOOKUP(A3910,Sheet1!A:A,Sheet1!K:K,"NOT FOUND",0)</f>
        <v>93.95</v>
      </c>
    </row>
    <row r="3911" ht="17.4" spans="1:2">
      <c r="A3911" s="2" t="s">
        <v>3942</v>
      </c>
      <c r="B3911" s="3">
        <f>_xlfn.XLOOKUP(A3911,Sheet1!A:A,Sheet1!K:K,"NOT FOUND",0)</f>
        <v>807.89</v>
      </c>
    </row>
    <row r="3912" ht="17.4" spans="1:2">
      <c r="A3912" s="2" t="s">
        <v>3943</v>
      </c>
      <c r="B3912" s="3">
        <f>_xlfn.XLOOKUP(A3912,Sheet1!A:A,Sheet1!K:K,"NOT FOUND",0)</f>
        <v>564.33</v>
      </c>
    </row>
    <row r="3913" ht="17.4" spans="1:2">
      <c r="A3913" s="2" t="s">
        <v>3944</v>
      </c>
      <c r="B3913" s="3">
        <f>_xlfn.XLOOKUP(A3913,Sheet1!A:A,Sheet1!K:K,"NOT FOUND",0)</f>
        <v>773.41</v>
      </c>
    </row>
    <row r="3914" ht="17.4" spans="1:2">
      <c r="A3914" s="2" t="s">
        <v>3945</v>
      </c>
      <c r="B3914" s="3">
        <f>_xlfn.XLOOKUP(A3914,Sheet1!A:A,Sheet1!K:K,"NOT FOUND",0)</f>
        <v>204.87</v>
      </c>
    </row>
    <row r="3915" ht="17.4" spans="1:2">
      <c r="A3915" s="2" t="s">
        <v>3946</v>
      </c>
      <c r="B3915" s="3">
        <f>_xlfn.XLOOKUP(A3915,Sheet1!A:A,Sheet1!K:K,"NOT FOUND",0)</f>
        <v>669.75</v>
      </c>
    </row>
    <row r="3916" ht="17.4" spans="1:2">
      <c r="A3916" s="2" t="s">
        <v>3947</v>
      </c>
      <c r="B3916" s="3">
        <f>_xlfn.XLOOKUP(A3916,Sheet1!A:A,Sheet1!K:K,"NOT FOUND",0)</f>
        <v>146.33</v>
      </c>
    </row>
    <row r="3917" ht="17.4" spans="1:2">
      <c r="A3917" s="2" t="s">
        <v>3948</v>
      </c>
      <c r="B3917" s="3">
        <f>_xlfn.XLOOKUP(A3917,Sheet1!A:A,Sheet1!K:K,"NOT FOUND",0)</f>
        <v>14.22</v>
      </c>
    </row>
    <row r="3918" ht="17.4" spans="1:2">
      <c r="A3918" s="2" t="s">
        <v>3949</v>
      </c>
      <c r="B3918" s="3">
        <f>_xlfn.XLOOKUP(A3918,Sheet1!A:A,Sheet1!K:K,"NOT FOUND",0)</f>
        <v>391.07</v>
      </c>
    </row>
    <row r="3919" ht="17.4" spans="1:2">
      <c r="A3919" s="2" t="s">
        <v>3950</v>
      </c>
      <c r="B3919" s="3">
        <f>_xlfn.XLOOKUP(A3919,Sheet1!A:A,Sheet1!K:K,"NOT FOUND",0)</f>
        <v>277.12</v>
      </c>
    </row>
    <row r="3920" ht="17.4" spans="1:2">
      <c r="A3920" s="2" t="s">
        <v>3951</v>
      </c>
      <c r="B3920" s="3">
        <f>_xlfn.XLOOKUP(A3920,Sheet1!A:A,Sheet1!K:K,"NOT FOUND",0)</f>
        <v>810.82</v>
      </c>
    </row>
    <row r="3921" ht="17.4" spans="1:2">
      <c r="A3921" s="2" t="s">
        <v>3952</v>
      </c>
      <c r="B3921" s="3">
        <f>_xlfn.XLOOKUP(A3921,Sheet1!A:A,Sheet1!K:K,"NOT FOUND",0)</f>
        <v>629.9</v>
      </c>
    </row>
    <row r="3922" ht="17.4" spans="1:2">
      <c r="A3922" s="2" t="s">
        <v>3953</v>
      </c>
      <c r="B3922" s="3">
        <f>_xlfn.XLOOKUP(A3922,Sheet1!A:A,Sheet1!K:K,"NOT FOUND",0)</f>
        <v>396.3</v>
      </c>
    </row>
    <row r="3923" ht="17.4" spans="1:2">
      <c r="A3923" s="2" t="s">
        <v>3954</v>
      </c>
      <c r="B3923" s="3">
        <f>_xlfn.XLOOKUP(A3923,Sheet1!A:A,Sheet1!K:K,"NOT FOUND",0)</f>
        <v>168.24</v>
      </c>
    </row>
    <row r="3924" ht="17.4" spans="1:2">
      <c r="A3924" s="2" t="s">
        <v>3955</v>
      </c>
      <c r="B3924" s="3">
        <f>_xlfn.XLOOKUP(A3924,Sheet1!A:A,Sheet1!K:K,"NOT FOUND",0)</f>
        <v>590.93</v>
      </c>
    </row>
    <row r="3925" ht="17.4" spans="1:2">
      <c r="A3925" s="2" t="s">
        <v>3956</v>
      </c>
      <c r="B3925" s="3">
        <f>_xlfn.XLOOKUP(A3925,Sheet1!A:A,Sheet1!K:K,"NOT FOUND",0)</f>
        <v>815</v>
      </c>
    </row>
    <row r="3926" ht="17.4" spans="1:2">
      <c r="A3926" s="2" t="s">
        <v>3957</v>
      </c>
      <c r="B3926" s="3">
        <f>_xlfn.XLOOKUP(A3926,Sheet1!A:A,Sheet1!K:K,"NOT FOUND",0)</f>
        <v>868.53</v>
      </c>
    </row>
    <row r="3927" ht="17.4" spans="1:2">
      <c r="A3927" s="2" t="s">
        <v>3958</v>
      </c>
      <c r="B3927" s="3">
        <f>_xlfn.XLOOKUP(A3927,Sheet1!A:A,Sheet1!K:K,"NOT FOUND",0)</f>
        <v>358.51</v>
      </c>
    </row>
    <row r="3928" ht="17.4" spans="1:2">
      <c r="A3928" s="2" t="s">
        <v>3959</v>
      </c>
      <c r="B3928" s="3">
        <f>_xlfn.XLOOKUP(A3928,Sheet1!A:A,Sheet1!K:K,"NOT FOUND",0)</f>
        <v>671.18</v>
      </c>
    </row>
    <row r="3929" ht="17.4" spans="1:2">
      <c r="A3929" s="2" t="s">
        <v>3960</v>
      </c>
      <c r="B3929" s="3">
        <f>_xlfn.XLOOKUP(A3929,Sheet1!A:A,Sheet1!K:K,"NOT FOUND",0)</f>
        <v>553.1</v>
      </c>
    </row>
    <row r="3930" ht="17.4" spans="1:2">
      <c r="A3930" s="2" t="s">
        <v>3961</v>
      </c>
      <c r="B3930" s="3">
        <f>_xlfn.XLOOKUP(A3930,Sheet1!A:A,Sheet1!K:K,"NOT FOUND",0)</f>
        <v>1086.06</v>
      </c>
    </row>
    <row r="3931" ht="17.4" spans="1:2">
      <c r="A3931" s="2" t="s">
        <v>3962</v>
      </c>
      <c r="B3931" s="3">
        <f>_xlfn.XLOOKUP(A3931,Sheet1!A:A,Sheet1!K:K,"NOT FOUND",0)</f>
        <v>478.11</v>
      </c>
    </row>
    <row r="3932" ht="17.4" spans="1:2">
      <c r="A3932" s="2" t="s">
        <v>3963</v>
      </c>
      <c r="B3932" s="3">
        <f>_xlfn.XLOOKUP(A3932,Sheet1!A:A,Sheet1!K:K,"NOT FOUND",0)</f>
        <v>629.78</v>
      </c>
    </row>
    <row r="3933" ht="17.4" spans="1:2">
      <c r="A3933" s="2" t="s">
        <v>3964</v>
      </c>
      <c r="B3933" s="3">
        <f>_xlfn.XLOOKUP(A3933,Sheet1!A:A,Sheet1!K:K,"NOT FOUND",0)</f>
        <v>228.44</v>
      </c>
    </row>
    <row r="3934" ht="17.4" spans="1:2">
      <c r="A3934" s="2" t="s">
        <v>3965</v>
      </c>
      <c r="B3934" s="3">
        <f>_xlfn.XLOOKUP(A3934,Sheet1!A:A,Sheet1!K:K,"NOT FOUND",0)</f>
        <v>655.33</v>
      </c>
    </row>
    <row r="3935" ht="17.4" spans="1:2">
      <c r="A3935" s="2" t="s">
        <v>3966</v>
      </c>
      <c r="B3935" s="3">
        <f>_xlfn.XLOOKUP(A3935,Sheet1!A:A,Sheet1!K:K,"NOT FOUND",0)</f>
        <v>344.47</v>
      </c>
    </row>
    <row r="3936" ht="17.4" spans="1:2">
      <c r="A3936" s="2" t="s">
        <v>3967</v>
      </c>
      <c r="B3936" s="3">
        <f>_xlfn.XLOOKUP(A3936,Sheet1!A:A,Sheet1!K:K,"NOT FOUND",0)</f>
        <v>720.82</v>
      </c>
    </row>
    <row r="3937" ht="17.4" spans="1:2">
      <c r="A3937" s="2" t="s">
        <v>3968</v>
      </c>
      <c r="B3937" s="3">
        <f>_xlfn.XLOOKUP(A3937,Sheet1!A:A,Sheet1!K:K,"NOT FOUND",0)</f>
        <v>156.17</v>
      </c>
    </row>
    <row r="3938" ht="17.4" spans="1:2">
      <c r="A3938" s="2" t="s">
        <v>3969</v>
      </c>
      <c r="B3938" s="3">
        <f>_xlfn.XLOOKUP(A3938,Sheet1!A:A,Sheet1!K:K,"NOT FOUND",0)</f>
        <v>1022.24</v>
      </c>
    </row>
    <row r="3939" ht="17.4" spans="1:2">
      <c r="A3939" s="2" t="s">
        <v>3970</v>
      </c>
      <c r="B3939" s="3">
        <f>_xlfn.XLOOKUP(A3939,Sheet1!A:A,Sheet1!K:K,"NOT FOUND",0)</f>
        <v>486.76</v>
      </c>
    </row>
    <row r="3940" ht="17.4" spans="1:2">
      <c r="A3940" s="2" t="s">
        <v>3971</v>
      </c>
      <c r="B3940" s="3">
        <f>_xlfn.XLOOKUP(A3940,Sheet1!A:A,Sheet1!K:K,"NOT FOUND",0)</f>
        <v>567.04</v>
      </c>
    </row>
    <row r="3941" ht="17.4" spans="1:2">
      <c r="A3941" s="2" t="s">
        <v>3972</v>
      </c>
      <c r="B3941" s="3">
        <f>_xlfn.XLOOKUP(A3941,Sheet1!A:A,Sheet1!K:K,"NOT FOUND",0)</f>
        <v>241.33</v>
      </c>
    </row>
    <row r="3942" ht="17.4" spans="1:2">
      <c r="A3942" s="2" t="s">
        <v>3973</v>
      </c>
      <c r="B3942" s="3">
        <f>_xlfn.XLOOKUP(A3942,Sheet1!A:A,Sheet1!K:K,"NOT FOUND",0)</f>
        <v>1008.88</v>
      </c>
    </row>
    <row r="3943" ht="17.4" spans="1:2">
      <c r="A3943" s="2" t="s">
        <v>3974</v>
      </c>
      <c r="B3943" s="3">
        <f>_xlfn.XLOOKUP(A3943,Sheet1!A:A,Sheet1!K:K,"NOT FOUND",0)</f>
        <v>439.56</v>
      </c>
    </row>
    <row r="3944" ht="17.4" spans="1:2">
      <c r="A3944" s="2" t="s">
        <v>3975</v>
      </c>
      <c r="B3944" s="3">
        <f>_xlfn.XLOOKUP(A3944,Sheet1!A:A,Sheet1!K:K,"NOT FOUND",0)</f>
        <v>68.7</v>
      </c>
    </row>
    <row r="3945" ht="17.4" spans="1:2">
      <c r="A3945" s="2" t="s">
        <v>3976</v>
      </c>
      <c r="B3945" s="3">
        <f>_xlfn.XLOOKUP(A3945,Sheet1!A:A,Sheet1!K:K,"NOT FOUND",0)</f>
        <v>384.02</v>
      </c>
    </row>
    <row r="3946" ht="17.4" spans="1:2">
      <c r="A3946" s="2" t="s">
        <v>3977</v>
      </c>
      <c r="B3946" s="3">
        <f>_xlfn.XLOOKUP(A3946,Sheet1!A:A,Sheet1!K:K,"NOT FOUND",0)</f>
        <v>517.77</v>
      </c>
    </row>
    <row r="3947" ht="17.4" spans="1:2">
      <c r="A3947" s="2" t="s">
        <v>3978</v>
      </c>
      <c r="B3947" s="3">
        <f>_xlfn.XLOOKUP(A3947,Sheet1!A:A,Sheet1!K:K,"NOT FOUND",0)</f>
        <v>190.7</v>
      </c>
    </row>
    <row r="3948" ht="17.4" spans="1:2">
      <c r="A3948" s="2" t="s">
        <v>3979</v>
      </c>
      <c r="B3948" s="3">
        <f>_xlfn.XLOOKUP(A3948,Sheet1!A:A,Sheet1!K:K,"NOT FOUND",0)</f>
        <v>703.06</v>
      </c>
    </row>
    <row r="3949" ht="17.4" spans="1:2">
      <c r="A3949" s="2" t="s">
        <v>3980</v>
      </c>
      <c r="B3949" s="3">
        <f>_xlfn.XLOOKUP(A3949,Sheet1!A:A,Sheet1!K:K,"NOT FOUND",0)</f>
        <v>1071.1</v>
      </c>
    </row>
    <row r="3950" ht="17.4" spans="1:2">
      <c r="A3950" s="2" t="s">
        <v>3981</v>
      </c>
      <c r="B3950" s="3">
        <f>_xlfn.XLOOKUP(A3950,Sheet1!A:A,Sheet1!K:K,"NOT FOUND",0)</f>
        <v>369.07</v>
      </c>
    </row>
    <row r="3951" ht="17.4" spans="1:2">
      <c r="A3951" s="2" t="s">
        <v>3982</v>
      </c>
      <c r="B3951" s="3">
        <f>_xlfn.XLOOKUP(A3951,Sheet1!A:A,Sheet1!K:K,"NOT FOUND",0)</f>
        <v>204.18</v>
      </c>
    </row>
    <row r="3952" ht="17.4" spans="1:2">
      <c r="A3952" s="2" t="s">
        <v>3983</v>
      </c>
      <c r="B3952" s="3">
        <f>_xlfn.XLOOKUP(A3952,Sheet1!A:A,Sheet1!K:K,"NOT FOUND",0)</f>
        <v>30.17</v>
      </c>
    </row>
    <row r="3953" ht="17.4" spans="1:2">
      <c r="A3953" s="2" t="s">
        <v>3984</v>
      </c>
      <c r="B3953" s="3">
        <f>_xlfn.XLOOKUP(A3953,Sheet1!A:A,Sheet1!K:K,"NOT FOUND",0)</f>
        <v>602.35</v>
      </c>
    </row>
    <row r="3954" ht="17.4" spans="1:2">
      <c r="A3954" s="2" t="s">
        <v>3985</v>
      </c>
      <c r="B3954" s="3">
        <f>_xlfn.XLOOKUP(A3954,Sheet1!A:A,Sheet1!K:K,"NOT FOUND",0)</f>
        <v>64.03</v>
      </c>
    </row>
    <row r="3955" ht="17.4" spans="1:2">
      <c r="A3955" s="2" t="s">
        <v>3986</v>
      </c>
      <c r="B3955" s="3">
        <f>_xlfn.XLOOKUP(A3955,Sheet1!A:A,Sheet1!K:K,"NOT FOUND",0)</f>
        <v>656.75</v>
      </c>
    </row>
    <row r="3956" ht="17.4" spans="1:2">
      <c r="A3956" s="2" t="s">
        <v>3987</v>
      </c>
      <c r="B3956" s="3">
        <f>_xlfn.XLOOKUP(A3956,Sheet1!A:A,Sheet1!K:K,"NOT FOUND",0)</f>
        <v>589.52</v>
      </c>
    </row>
    <row r="3957" ht="17.4" spans="1:2">
      <c r="A3957" s="2" t="s">
        <v>3988</v>
      </c>
      <c r="B3957" s="3">
        <f>_xlfn.XLOOKUP(A3957,Sheet1!A:A,Sheet1!K:K,"NOT FOUND",0)</f>
        <v>784.14</v>
      </c>
    </row>
    <row r="3958" ht="17.4" spans="1:2">
      <c r="A3958" s="2" t="s">
        <v>3989</v>
      </c>
      <c r="B3958" s="3">
        <f>_xlfn.XLOOKUP(A3958,Sheet1!A:A,Sheet1!K:K,"NOT FOUND",0)</f>
        <v>145.29</v>
      </c>
    </row>
    <row r="3959" ht="17.4" spans="1:2">
      <c r="A3959" s="2" t="s">
        <v>3990</v>
      </c>
      <c r="B3959" s="3">
        <f>_xlfn.XLOOKUP(A3959,Sheet1!A:A,Sheet1!K:K,"NOT FOUND",0)</f>
        <v>480.4</v>
      </c>
    </row>
    <row r="3960" ht="17.4" spans="1:2">
      <c r="A3960" s="2" t="s">
        <v>3991</v>
      </c>
      <c r="B3960" s="3">
        <f>_xlfn.XLOOKUP(A3960,Sheet1!A:A,Sheet1!K:K,"NOT FOUND",0)</f>
        <v>905.27</v>
      </c>
    </row>
    <row r="3961" ht="17.4" spans="1:2">
      <c r="A3961" s="2" t="s">
        <v>3992</v>
      </c>
      <c r="B3961" s="3">
        <f>_xlfn.XLOOKUP(A3961,Sheet1!A:A,Sheet1!K:K,"NOT FOUND",0)</f>
        <v>179.11</v>
      </c>
    </row>
    <row r="3962" ht="17.4" spans="1:2">
      <c r="A3962" s="2" t="s">
        <v>3993</v>
      </c>
      <c r="B3962" s="3">
        <f>_xlfn.XLOOKUP(A3962,Sheet1!A:A,Sheet1!K:K,"NOT FOUND",0)</f>
        <v>86.09</v>
      </c>
    </row>
    <row r="3963" ht="17.4" spans="1:2">
      <c r="A3963" s="2" t="s">
        <v>3994</v>
      </c>
      <c r="B3963" s="3">
        <f>_xlfn.XLOOKUP(A3963,Sheet1!A:A,Sheet1!K:K,"NOT FOUND",0)</f>
        <v>39.94</v>
      </c>
    </row>
    <row r="3964" ht="17.4" spans="1:2">
      <c r="A3964" s="2" t="s">
        <v>3995</v>
      </c>
      <c r="B3964" s="3">
        <f>_xlfn.XLOOKUP(A3964,Sheet1!A:A,Sheet1!K:K,"NOT FOUND",0)</f>
        <v>1201.26</v>
      </c>
    </row>
    <row r="3965" ht="17.4" spans="1:2">
      <c r="A3965" s="2" t="s">
        <v>3996</v>
      </c>
      <c r="B3965" s="3">
        <f>_xlfn.XLOOKUP(A3965,Sheet1!A:A,Sheet1!K:K,"NOT FOUND",0)</f>
        <v>487.7</v>
      </c>
    </row>
    <row r="3966" ht="17.4" spans="1:2">
      <c r="A3966" s="2" t="s">
        <v>3997</v>
      </c>
      <c r="B3966" s="3">
        <f>_xlfn.XLOOKUP(A3966,Sheet1!A:A,Sheet1!K:K,"NOT FOUND",0)</f>
        <v>348.92</v>
      </c>
    </row>
    <row r="3967" ht="17.4" spans="1:2">
      <c r="A3967" s="2" t="s">
        <v>3998</v>
      </c>
      <c r="B3967" s="3">
        <f>_xlfn.XLOOKUP(A3967,Sheet1!A:A,Sheet1!K:K,"NOT FOUND",0)</f>
        <v>73.67</v>
      </c>
    </row>
    <row r="3968" ht="17.4" spans="1:2">
      <c r="A3968" s="2" t="s">
        <v>3999</v>
      </c>
      <c r="B3968" s="3">
        <f>_xlfn.XLOOKUP(A3968,Sheet1!A:A,Sheet1!K:K,"NOT FOUND",0)</f>
        <v>1100.38</v>
      </c>
    </row>
    <row r="3969" ht="17.4" spans="1:2">
      <c r="A3969" s="2" t="s">
        <v>4000</v>
      </c>
      <c r="B3969" s="3">
        <f>_xlfn.XLOOKUP(A3969,Sheet1!A:A,Sheet1!K:K,"NOT FOUND",0)</f>
        <v>574.15</v>
      </c>
    </row>
    <row r="3970" ht="17.4" spans="1:2">
      <c r="A3970" s="2" t="s">
        <v>4001</v>
      </c>
      <c r="B3970" s="3">
        <f>_xlfn.XLOOKUP(A3970,Sheet1!A:A,Sheet1!K:K,"NOT FOUND",0)</f>
        <v>364.38</v>
      </c>
    </row>
    <row r="3971" ht="17.4" spans="1:2">
      <c r="A3971" s="2" t="s">
        <v>4002</v>
      </c>
      <c r="B3971" s="3">
        <f>_xlfn.XLOOKUP(A3971,Sheet1!A:A,Sheet1!K:K,"NOT FOUND",0)</f>
        <v>640.52</v>
      </c>
    </row>
    <row r="3972" ht="17.4" spans="1:2">
      <c r="A3972" s="2" t="s">
        <v>4003</v>
      </c>
      <c r="B3972" s="3">
        <f>_xlfn.XLOOKUP(A3972,Sheet1!A:A,Sheet1!K:K,"NOT FOUND",0)</f>
        <v>175.98</v>
      </c>
    </row>
    <row r="3973" ht="17.4" spans="1:2">
      <c r="A3973" s="2" t="s">
        <v>4004</v>
      </c>
      <c r="B3973" s="3">
        <f>_xlfn.XLOOKUP(A3973,Sheet1!A:A,Sheet1!K:K,"NOT FOUND",0)</f>
        <v>1270.99</v>
      </c>
    </row>
    <row r="3974" ht="17.4" spans="1:2">
      <c r="A3974" s="2" t="s">
        <v>4005</v>
      </c>
      <c r="B3974" s="3">
        <f>_xlfn.XLOOKUP(A3974,Sheet1!A:A,Sheet1!K:K,"NOT FOUND",0)</f>
        <v>1204.47</v>
      </c>
    </row>
    <row r="3975" ht="17.4" spans="1:2">
      <c r="A3975" s="2" t="s">
        <v>4006</v>
      </c>
      <c r="B3975" s="3">
        <f>_xlfn.XLOOKUP(A3975,Sheet1!A:A,Sheet1!K:K,"NOT FOUND",0)</f>
        <v>239.51</v>
      </c>
    </row>
    <row r="3976" ht="17.4" spans="1:2">
      <c r="A3976" s="2" t="s">
        <v>4007</v>
      </c>
      <c r="B3976" s="3">
        <f>_xlfn.XLOOKUP(A3976,Sheet1!A:A,Sheet1!K:K,"NOT FOUND",0)</f>
        <v>586.33</v>
      </c>
    </row>
    <row r="3977" ht="17.4" spans="1:2">
      <c r="A3977" s="2" t="s">
        <v>4008</v>
      </c>
      <c r="B3977" s="3">
        <f>_xlfn.XLOOKUP(A3977,Sheet1!A:A,Sheet1!K:K,"NOT FOUND",0)</f>
        <v>253.03</v>
      </c>
    </row>
    <row r="3978" ht="17.4" spans="1:2">
      <c r="A3978" s="2" t="s">
        <v>4009</v>
      </c>
      <c r="B3978" s="3">
        <f>_xlfn.XLOOKUP(A3978,Sheet1!A:A,Sheet1!K:K,"NOT FOUND",0)</f>
        <v>737.26</v>
      </c>
    </row>
    <row r="3979" ht="17.4" spans="1:2">
      <c r="A3979" s="2" t="s">
        <v>4010</v>
      </c>
      <c r="B3979" s="3">
        <f>_xlfn.XLOOKUP(A3979,Sheet1!A:A,Sheet1!K:K,"NOT FOUND",0)</f>
        <v>196.97</v>
      </c>
    </row>
    <row r="3980" ht="17.4" spans="1:2">
      <c r="A3980" s="2" t="s">
        <v>4011</v>
      </c>
      <c r="B3980" s="3">
        <f>_xlfn.XLOOKUP(A3980,Sheet1!A:A,Sheet1!K:K,"NOT FOUND",0)</f>
        <v>538.84</v>
      </c>
    </row>
    <row r="3981" ht="17.4" spans="1:2">
      <c r="A3981" s="2" t="s">
        <v>4012</v>
      </c>
      <c r="B3981" s="3">
        <f>_xlfn.XLOOKUP(A3981,Sheet1!A:A,Sheet1!K:K,"NOT FOUND",0)</f>
        <v>23.15</v>
      </c>
    </row>
    <row r="3982" ht="17.4" spans="1:2">
      <c r="A3982" s="2" t="s">
        <v>4013</v>
      </c>
      <c r="B3982" s="3">
        <f>_xlfn.XLOOKUP(A3982,Sheet1!A:A,Sheet1!K:K,"NOT FOUND",0)</f>
        <v>443.63</v>
      </c>
    </row>
    <row r="3983" ht="17.4" spans="1:2">
      <c r="A3983" s="2" t="s">
        <v>4014</v>
      </c>
      <c r="B3983" s="3">
        <f>_xlfn.XLOOKUP(A3983,Sheet1!A:A,Sheet1!K:K,"NOT FOUND",0)</f>
        <v>287.17</v>
      </c>
    </row>
    <row r="3984" ht="17.4" spans="1:2">
      <c r="A3984" s="2" t="s">
        <v>4015</v>
      </c>
      <c r="B3984" s="3">
        <f>_xlfn.XLOOKUP(A3984,Sheet1!A:A,Sheet1!K:K,"NOT FOUND",0)</f>
        <v>257.14</v>
      </c>
    </row>
    <row r="3985" ht="17.4" spans="1:2">
      <c r="A3985" s="2" t="s">
        <v>4016</v>
      </c>
      <c r="B3985" s="3">
        <f>_xlfn.XLOOKUP(A3985,Sheet1!A:A,Sheet1!K:K,"NOT FOUND",0)</f>
        <v>704.55</v>
      </c>
    </row>
    <row r="3986" ht="17.4" spans="1:2">
      <c r="A3986" s="2" t="s">
        <v>4017</v>
      </c>
      <c r="B3986" s="3">
        <f>_xlfn.XLOOKUP(A3986,Sheet1!A:A,Sheet1!K:K,"NOT FOUND",0)</f>
        <v>86.89</v>
      </c>
    </row>
    <row r="3987" ht="17.4" spans="1:2">
      <c r="A3987" s="2" t="s">
        <v>4018</v>
      </c>
      <c r="B3987" s="3">
        <f>_xlfn.XLOOKUP(A3987,Sheet1!A:A,Sheet1!K:K,"NOT FOUND",0)</f>
        <v>262.87</v>
      </c>
    </row>
    <row r="3988" ht="17.4" spans="1:2">
      <c r="A3988" s="2" t="s">
        <v>4019</v>
      </c>
      <c r="B3988" s="3">
        <f>_xlfn.XLOOKUP(A3988,Sheet1!A:A,Sheet1!K:K,"NOT FOUND",0)</f>
        <v>287.17</v>
      </c>
    </row>
    <row r="3989" ht="17.4" spans="1:2">
      <c r="A3989" s="2" t="s">
        <v>4020</v>
      </c>
      <c r="B3989" s="3">
        <f>_xlfn.XLOOKUP(A3989,Sheet1!A:A,Sheet1!K:K,"NOT FOUND",0)</f>
        <v>347.42</v>
      </c>
    </row>
    <row r="3990" ht="17.4" spans="1:2">
      <c r="A3990" s="2" t="s">
        <v>4021</v>
      </c>
      <c r="B3990" s="3">
        <f>_xlfn.XLOOKUP(A3990,Sheet1!A:A,Sheet1!K:K,"NOT FOUND",0)</f>
        <v>282.56</v>
      </c>
    </row>
    <row r="3991" ht="17.4" spans="1:2">
      <c r="A3991" s="2" t="s">
        <v>4022</v>
      </c>
      <c r="B3991" s="3">
        <f>_xlfn.XLOOKUP(A3991,Sheet1!A:A,Sheet1!K:K,"NOT FOUND",0)</f>
        <v>970.33</v>
      </c>
    </row>
    <row r="3992" ht="17.4" spans="1:2">
      <c r="A3992" s="2" t="s">
        <v>4023</v>
      </c>
      <c r="B3992" s="3">
        <f>_xlfn.XLOOKUP(A3992,Sheet1!A:A,Sheet1!K:K,"NOT FOUND",0)</f>
        <v>183.54</v>
      </c>
    </row>
    <row r="3993" ht="17.4" spans="1:2">
      <c r="A3993" s="2" t="s">
        <v>4024</v>
      </c>
      <c r="B3993" s="3">
        <f>_xlfn.XLOOKUP(A3993,Sheet1!A:A,Sheet1!K:K,"NOT FOUND",0)</f>
        <v>259.44</v>
      </c>
    </row>
    <row r="3994" ht="17.4" spans="1:2">
      <c r="A3994" s="2" t="s">
        <v>4025</v>
      </c>
      <c r="B3994" s="3">
        <f>_xlfn.XLOOKUP(A3994,Sheet1!A:A,Sheet1!K:K,"NOT FOUND",0)</f>
        <v>124.52</v>
      </c>
    </row>
    <row r="3995" ht="17.4" spans="1:2">
      <c r="A3995" s="2" t="s">
        <v>4026</v>
      </c>
      <c r="B3995" s="3">
        <f>_xlfn.XLOOKUP(A3995,Sheet1!A:A,Sheet1!K:K,"NOT FOUND",0)</f>
        <v>161.25</v>
      </c>
    </row>
    <row r="3996" ht="17.4" spans="1:2">
      <c r="A3996" s="2" t="s">
        <v>4027</v>
      </c>
      <c r="B3996" s="3">
        <f>_xlfn.XLOOKUP(A3996,Sheet1!A:A,Sheet1!K:K,"NOT FOUND",0)</f>
        <v>388.81</v>
      </c>
    </row>
    <row r="3997" ht="17.4" spans="1:2">
      <c r="A3997" s="2" t="s">
        <v>4028</v>
      </c>
      <c r="B3997" s="3">
        <f>_xlfn.XLOOKUP(A3997,Sheet1!A:A,Sheet1!K:K,"NOT FOUND",0)</f>
        <v>386.32</v>
      </c>
    </row>
    <row r="3998" ht="17.4" spans="1:2">
      <c r="A3998" s="2" t="s">
        <v>4029</v>
      </c>
      <c r="B3998" s="3">
        <f>_xlfn.XLOOKUP(A3998,Sheet1!A:A,Sheet1!K:K,"NOT FOUND",0)</f>
        <v>124.9</v>
      </c>
    </row>
    <row r="3999" ht="17.4" spans="1:2">
      <c r="A3999" s="2" t="s">
        <v>4030</v>
      </c>
      <c r="B3999" s="3">
        <f>_xlfn.XLOOKUP(A3999,Sheet1!A:A,Sheet1!K:K,"NOT FOUND",0)</f>
        <v>54.74</v>
      </c>
    </row>
    <row r="4000" ht="17.4" spans="1:2">
      <c r="A4000" s="2" t="s">
        <v>4031</v>
      </c>
      <c r="B4000" s="3">
        <f>_xlfn.XLOOKUP(A4000,Sheet1!A:A,Sheet1!K:K,"NOT FOUND",0)</f>
        <v>307.54</v>
      </c>
    </row>
    <row r="4001" ht="17.4" spans="1:2">
      <c r="A4001" s="2" t="s">
        <v>4032</v>
      </c>
      <c r="B4001" s="3">
        <f>_xlfn.XLOOKUP(A4001,Sheet1!A:A,Sheet1!K:K,"NOT FOUND",0)</f>
        <v>840.46</v>
      </c>
    </row>
    <row r="4002" ht="17.4" spans="1:2">
      <c r="A4002" s="2" t="s">
        <v>4033</v>
      </c>
      <c r="B4002" s="3">
        <f>_xlfn.XLOOKUP(A4002,Sheet1!A:A,Sheet1!K:K,"NOT FOUND",0)</f>
        <v>14.4</v>
      </c>
    </row>
    <row r="4003" ht="17.4" spans="1:2">
      <c r="A4003" s="2" t="s">
        <v>4034</v>
      </c>
      <c r="B4003" s="3">
        <f>_xlfn.XLOOKUP(A4003,Sheet1!A:A,Sheet1!K:K,"NOT FOUND",0)</f>
        <v>79.25</v>
      </c>
    </row>
    <row r="4004" ht="17.4" spans="1:2">
      <c r="A4004" s="2" t="s">
        <v>4035</v>
      </c>
      <c r="B4004" s="3">
        <f>_xlfn.XLOOKUP(A4004,Sheet1!A:A,Sheet1!K:K,"NOT FOUND",0)</f>
        <v>243</v>
      </c>
    </row>
    <row r="4005" ht="17.4" spans="1:2">
      <c r="A4005" s="2" t="s">
        <v>4036</v>
      </c>
      <c r="B4005" s="3">
        <f>_xlfn.XLOOKUP(A4005,Sheet1!A:A,Sheet1!K:K,"NOT FOUND",0)</f>
        <v>917.64</v>
      </c>
    </row>
    <row r="4006" ht="17.4" spans="1:2">
      <c r="A4006" s="2" t="s">
        <v>4037</v>
      </c>
      <c r="B4006" s="3">
        <f>_xlfn.XLOOKUP(A4006,Sheet1!A:A,Sheet1!K:K,"NOT FOUND",0)</f>
        <v>274.43</v>
      </c>
    </row>
    <row r="4007" ht="17.4" spans="1:2">
      <c r="A4007" s="2" t="s">
        <v>4038</v>
      </c>
      <c r="B4007" s="3">
        <f>_xlfn.XLOOKUP(A4007,Sheet1!A:A,Sheet1!K:K,"NOT FOUND",0)</f>
        <v>285.31</v>
      </c>
    </row>
    <row r="4008" ht="17.4" spans="1:2">
      <c r="A4008" s="2" t="s">
        <v>4039</v>
      </c>
      <c r="B4008" s="3">
        <f>_xlfn.XLOOKUP(A4008,Sheet1!A:A,Sheet1!K:K,"NOT FOUND",0)</f>
        <v>294.95</v>
      </c>
    </row>
    <row r="4009" ht="17.4" spans="1:2">
      <c r="A4009" s="2" t="s">
        <v>4040</v>
      </c>
      <c r="B4009" s="3">
        <f>_xlfn.XLOOKUP(A4009,Sheet1!A:A,Sheet1!K:K,"NOT FOUND",0)</f>
        <v>1255.84</v>
      </c>
    </row>
    <row r="4010" ht="17.4" spans="1:2">
      <c r="A4010" s="2" t="s">
        <v>4041</v>
      </c>
      <c r="B4010" s="3">
        <f>_xlfn.XLOOKUP(A4010,Sheet1!A:A,Sheet1!K:K,"NOT FOUND",0)</f>
        <v>265.76</v>
      </c>
    </row>
    <row r="4011" ht="17.4" spans="1:2">
      <c r="A4011" s="2" t="s">
        <v>4042</v>
      </c>
      <c r="B4011" s="3">
        <f>_xlfn.XLOOKUP(A4011,Sheet1!A:A,Sheet1!K:K,"NOT FOUND",0)</f>
        <v>1184.24</v>
      </c>
    </row>
    <row r="4012" ht="17.4" spans="1:2">
      <c r="A4012" s="2" t="s">
        <v>4043</v>
      </c>
      <c r="B4012" s="3">
        <f>_xlfn.XLOOKUP(A4012,Sheet1!A:A,Sheet1!K:K,"NOT FOUND",0)</f>
        <v>399.88</v>
      </c>
    </row>
    <row r="4013" ht="17.4" spans="1:2">
      <c r="A4013" s="2" t="s">
        <v>4044</v>
      </c>
      <c r="B4013" s="3">
        <f>_xlfn.XLOOKUP(A4013,Sheet1!A:A,Sheet1!K:K,"NOT FOUND",0)</f>
        <v>88.21</v>
      </c>
    </row>
    <row r="4014" ht="17.4" spans="1:2">
      <c r="A4014" s="2" t="s">
        <v>4045</v>
      </c>
      <c r="B4014" s="3">
        <f>_xlfn.XLOOKUP(A4014,Sheet1!A:A,Sheet1!K:K,"NOT FOUND",0)</f>
        <v>598.07</v>
      </c>
    </row>
    <row r="4015" ht="17.4" spans="1:2">
      <c r="A4015" s="2" t="s">
        <v>4046</v>
      </c>
      <c r="B4015" s="3">
        <f>_xlfn.XLOOKUP(A4015,Sheet1!A:A,Sheet1!K:K,"NOT FOUND",0)</f>
        <v>676.07</v>
      </c>
    </row>
    <row r="4016" ht="17.4" spans="1:2">
      <c r="A4016" s="2" t="s">
        <v>4047</v>
      </c>
      <c r="B4016" s="3">
        <f>_xlfn.XLOOKUP(A4016,Sheet1!A:A,Sheet1!K:K,"NOT FOUND",0)</f>
        <v>1344.04</v>
      </c>
    </row>
    <row r="4017" ht="17.4" spans="1:2">
      <c r="A4017" s="2" t="s">
        <v>4048</v>
      </c>
      <c r="B4017" s="3">
        <f>_xlfn.XLOOKUP(A4017,Sheet1!A:A,Sheet1!K:K,"NOT FOUND",0)</f>
        <v>411.83</v>
      </c>
    </row>
    <row r="4018" ht="17.4" spans="1:2">
      <c r="A4018" s="2" t="s">
        <v>4049</v>
      </c>
      <c r="B4018" s="3">
        <f>_xlfn.XLOOKUP(A4018,Sheet1!A:A,Sheet1!K:K,"NOT FOUND",0)</f>
        <v>347.45</v>
      </c>
    </row>
    <row r="4019" ht="17.4" spans="1:2">
      <c r="A4019" s="2" t="s">
        <v>4050</v>
      </c>
      <c r="B4019" s="3">
        <f>_xlfn.XLOOKUP(A4019,Sheet1!A:A,Sheet1!K:K,"NOT FOUND",0)</f>
        <v>815.33</v>
      </c>
    </row>
    <row r="4020" ht="17.4" spans="1:2">
      <c r="A4020" s="2" t="s">
        <v>4051</v>
      </c>
      <c r="B4020" s="3">
        <f>_xlfn.XLOOKUP(A4020,Sheet1!A:A,Sheet1!K:K,"NOT FOUND",0)</f>
        <v>495.62</v>
      </c>
    </row>
    <row r="4021" ht="17.4" spans="1:2">
      <c r="A4021" s="2" t="s">
        <v>4052</v>
      </c>
      <c r="B4021" s="3">
        <f>_xlfn.XLOOKUP(A4021,Sheet1!A:A,Sheet1!K:K,"NOT FOUND",0)</f>
        <v>167.25</v>
      </c>
    </row>
    <row r="4022" ht="17.4" spans="1:2">
      <c r="A4022" s="2" t="s">
        <v>4053</v>
      </c>
      <c r="B4022" s="3">
        <f>_xlfn.XLOOKUP(A4022,Sheet1!A:A,Sheet1!K:K,"NOT FOUND",0)</f>
        <v>219.85</v>
      </c>
    </row>
    <row r="4023" ht="17.4" spans="1:2">
      <c r="A4023" s="2" t="s">
        <v>4054</v>
      </c>
      <c r="B4023" s="3">
        <f>_xlfn.XLOOKUP(A4023,Sheet1!A:A,Sheet1!K:K,"NOT FOUND",0)</f>
        <v>331.11</v>
      </c>
    </row>
    <row r="4024" ht="17.4" spans="1:2">
      <c r="A4024" s="2" t="s">
        <v>4055</v>
      </c>
      <c r="B4024" s="3">
        <f>_xlfn.XLOOKUP(A4024,Sheet1!A:A,Sheet1!K:K,"NOT FOUND",0)</f>
        <v>327.2</v>
      </c>
    </row>
    <row r="4025" ht="17.4" spans="1:2">
      <c r="A4025" s="2" t="s">
        <v>4056</v>
      </c>
      <c r="B4025" s="3">
        <f>_xlfn.XLOOKUP(A4025,Sheet1!A:A,Sheet1!K:K,"NOT FOUND",0)</f>
        <v>1040.22</v>
      </c>
    </row>
    <row r="4026" ht="17.4" spans="1:2">
      <c r="A4026" s="2" t="s">
        <v>4057</v>
      </c>
      <c r="B4026" s="3">
        <f>_xlfn.XLOOKUP(A4026,Sheet1!A:A,Sheet1!K:K,"NOT FOUND",0)</f>
        <v>147.9</v>
      </c>
    </row>
    <row r="4027" ht="17.4" spans="1:2">
      <c r="A4027" s="2" t="s">
        <v>4058</v>
      </c>
      <c r="B4027" s="3">
        <f>_xlfn.XLOOKUP(A4027,Sheet1!A:A,Sheet1!K:K,"NOT FOUND",0)</f>
        <v>274.2</v>
      </c>
    </row>
    <row r="4028" ht="17.4" spans="1:2">
      <c r="A4028" s="2" t="s">
        <v>4059</v>
      </c>
      <c r="B4028" s="3">
        <f>_xlfn.XLOOKUP(A4028,Sheet1!A:A,Sheet1!K:K,"NOT FOUND",0)</f>
        <v>1089.88</v>
      </c>
    </row>
    <row r="4029" ht="17.4" spans="1:2">
      <c r="A4029" s="2" t="s">
        <v>4060</v>
      </c>
      <c r="B4029" s="3">
        <f>_xlfn.XLOOKUP(A4029,Sheet1!A:A,Sheet1!K:K,"NOT FOUND",0)</f>
        <v>69.22</v>
      </c>
    </row>
    <row r="4030" ht="17.4" spans="1:2">
      <c r="A4030" s="2" t="s">
        <v>4061</v>
      </c>
      <c r="B4030" s="3">
        <f>_xlfn.XLOOKUP(A4030,Sheet1!A:A,Sheet1!K:K,"NOT FOUND",0)</f>
        <v>887.73</v>
      </c>
    </row>
    <row r="4031" ht="17.4" spans="1:2">
      <c r="A4031" s="2" t="s">
        <v>4062</v>
      </c>
      <c r="B4031" s="3">
        <f>_xlfn.XLOOKUP(A4031,Sheet1!A:A,Sheet1!K:K,"NOT FOUND",0)</f>
        <v>1122.27</v>
      </c>
    </row>
    <row r="4032" ht="17.4" spans="1:2">
      <c r="A4032" s="2" t="s">
        <v>4063</v>
      </c>
      <c r="B4032" s="3">
        <f>_xlfn.XLOOKUP(A4032,Sheet1!A:A,Sheet1!K:K,"NOT FOUND",0)</f>
        <v>566.39</v>
      </c>
    </row>
    <row r="4033" ht="17.4" spans="1:2">
      <c r="A4033" s="2" t="s">
        <v>4064</v>
      </c>
      <c r="B4033" s="3">
        <f>_xlfn.XLOOKUP(A4033,Sheet1!A:A,Sheet1!K:K,"NOT FOUND",0)</f>
        <v>143.84</v>
      </c>
    </row>
    <row r="4034" ht="17.4" spans="1:2">
      <c r="A4034" s="2" t="s">
        <v>4065</v>
      </c>
      <c r="B4034" s="3">
        <f>_xlfn.XLOOKUP(A4034,Sheet1!A:A,Sheet1!K:K,"NOT FOUND",0)</f>
        <v>141.83</v>
      </c>
    </row>
    <row r="4035" ht="17.4" spans="1:2">
      <c r="A4035" s="2" t="s">
        <v>4066</v>
      </c>
      <c r="B4035" s="3">
        <f>_xlfn.XLOOKUP(A4035,Sheet1!A:A,Sheet1!K:K,"NOT FOUND",0)</f>
        <v>773.32</v>
      </c>
    </row>
    <row r="4036" ht="17.4" spans="1:2">
      <c r="A4036" s="2" t="s">
        <v>4067</v>
      </c>
      <c r="B4036" s="3">
        <f>_xlfn.XLOOKUP(A4036,Sheet1!A:A,Sheet1!K:K,"NOT FOUND",0)</f>
        <v>585.37</v>
      </c>
    </row>
    <row r="4037" ht="17.4" spans="1:2">
      <c r="A4037" s="2" t="s">
        <v>4068</v>
      </c>
      <c r="B4037" s="3">
        <f>_xlfn.XLOOKUP(A4037,Sheet1!A:A,Sheet1!K:K,"NOT FOUND",0)</f>
        <v>38.39</v>
      </c>
    </row>
    <row r="4038" ht="17.4" spans="1:2">
      <c r="A4038" s="2" t="s">
        <v>4069</v>
      </c>
      <c r="B4038" s="3">
        <f>_xlfn.XLOOKUP(A4038,Sheet1!A:A,Sheet1!K:K,"NOT FOUND",0)</f>
        <v>91.58</v>
      </c>
    </row>
    <row r="4039" ht="17.4" spans="1:2">
      <c r="A4039" s="2" t="s">
        <v>4070</v>
      </c>
      <c r="B4039" s="3">
        <f>_xlfn.XLOOKUP(A4039,Sheet1!A:A,Sheet1!K:K,"NOT FOUND",0)</f>
        <v>567.06</v>
      </c>
    </row>
    <row r="4040" ht="17.4" spans="1:2">
      <c r="A4040" s="2" t="s">
        <v>4071</v>
      </c>
      <c r="B4040" s="3">
        <f>_xlfn.XLOOKUP(A4040,Sheet1!A:A,Sheet1!K:K,"NOT FOUND",0)</f>
        <v>584.13</v>
      </c>
    </row>
    <row r="4041" ht="17.4" spans="1:2">
      <c r="A4041" s="2" t="s">
        <v>4072</v>
      </c>
      <c r="B4041" s="3">
        <f>_xlfn.XLOOKUP(A4041,Sheet1!A:A,Sheet1!K:K,"NOT FOUND",0)</f>
        <v>393.51</v>
      </c>
    </row>
    <row r="4042" ht="17.4" spans="1:2">
      <c r="A4042" s="2" t="s">
        <v>4073</v>
      </c>
      <c r="B4042" s="3">
        <f>_xlfn.XLOOKUP(A4042,Sheet1!A:A,Sheet1!K:K,"NOT FOUND",0)</f>
        <v>548.73</v>
      </c>
    </row>
    <row r="4043" ht="17.4" spans="1:2">
      <c r="A4043" s="2" t="s">
        <v>4074</v>
      </c>
      <c r="B4043" s="3">
        <f>_xlfn.XLOOKUP(A4043,Sheet1!A:A,Sheet1!K:K,"NOT FOUND",0)</f>
        <v>179.54</v>
      </c>
    </row>
    <row r="4044" ht="17.4" spans="1:2">
      <c r="A4044" s="2" t="s">
        <v>4075</v>
      </c>
      <c r="B4044" s="3">
        <f>_xlfn.XLOOKUP(A4044,Sheet1!A:A,Sheet1!K:K,"NOT FOUND",0)</f>
        <v>1123.11</v>
      </c>
    </row>
    <row r="4045" ht="17.4" spans="1:2">
      <c r="A4045" s="2" t="s">
        <v>4076</v>
      </c>
      <c r="B4045" s="3">
        <f>_xlfn.XLOOKUP(A4045,Sheet1!A:A,Sheet1!K:K,"NOT FOUND",0)</f>
        <v>42.11</v>
      </c>
    </row>
    <row r="4046" ht="17.4" spans="1:2">
      <c r="A4046" s="2" t="s">
        <v>4077</v>
      </c>
      <c r="B4046" s="3">
        <f>_xlfn.XLOOKUP(A4046,Sheet1!A:A,Sheet1!K:K,"NOT FOUND",0)</f>
        <v>105.32</v>
      </c>
    </row>
    <row r="4047" ht="17.4" spans="1:2">
      <c r="A4047" s="2" t="s">
        <v>4078</v>
      </c>
      <c r="B4047" s="3">
        <f>_xlfn.XLOOKUP(A4047,Sheet1!A:A,Sheet1!K:K,"NOT FOUND",0)</f>
        <v>583.81</v>
      </c>
    </row>
    <row r="4048" ht="17.4" spans="1:2">
      <c r="A4048" s="2" t="s">
        <v>4079</v>
      </c>
      <c r="B4048" s="3">
        <f>_xlfn.XLOOKUP(A4048,Sheet1!A:A,Sheet1!K:K,"NOT FOUND",0)</f>
        <v>93.72</v>
      </c>
    </row>
    <row r="4049" ht="17.4" spans="1:2">
      <c r="A4049" s="2" t="s">
        <v>4080</v>
      </c>
      <c r="B4049" s="3">
        <f>_xlfn.XLOOKUP(A4049,Sheet1!A:A,Sheet1!K:K,"NOT FOUND",0)</f>
        <v>808.05</v>
      </c>
    </row>
    <row r="4050" ht="17.4" spans="1:2">
      <c r="A4050" s="2" t="s">
        <v>4081</v>
      </c>
      <c r="B4050" s="3">
        <f>_xlfn.XLOOKUP(A4050,Sheet1!A:A,Sheet1!K:K,"NOT FOUND",0)</f>
        <v>373.09</v>
      </c>
    </row>
    <row r="4051" ht="17.4" spans="1:2">
      <c r="A4051" s="2" t="s">
        <v>4082</v>
      </c>
      <c r="B4051" s="3">
        <f>_xlfn.XLOOKUP(A4051,Sheet1!A:A,Sheet1!K:K,"NOT FOUND",0)</f>
        <v>432.43</v>
      </c>
    </row>
    <row r="4052" ht="17.4" spans="1:2">
      <c r="A4052" s="2" t="s">
        <v>4083</v>
      </c>
      <c r="B4052" s="3">
        <f>_xlfn.XLOOKUP(A4052,Sheet1!A:A,Sheet1!K:K,"NOT FOUND",0)</f>
        <v>541.25</v>
      </c>
    </row>
    <row r="4053" ht="17.4" spans="1:2">
      <c r="A4053" s="2" t="s">
        <v>4084</v>
      </c>
      <c r="B4053" s="3">
        <f>_xlfn.XLOOKUP(A4053,Sheet1!A:A,Sheet1!K:K,"NOT FOUND",0)</f>
        <v>1019.64</v>
      </c>
    </row>
    <row r="4054" ht="17.4" spans="1:2">
      <c r="A4054" s="2" t="s">
        <v>4085</v>
      </c>
      <c r="B4054" s="3">
        <f>_xlfn.XLOOKUP(A4054,Sheet1!A:A,Sheet1!K:K,"NOT FOUND",0)</f>
        <v>180.82</v>
      </c>
    </row>
    <row r="4055" ht="17.4" spans="1:2">
      <c r="A4055" s="2" t="s">
        <v>4086</v>
      </c>
      <c r="B4055" s="3">
        <f>_xlfn.XLOOKUP(A4055,Sheet1!A:A,Sheet1!K:K,"NOT FOUND",0)</f>
        <v>433.38</v>
      </c>
    </row>
    <row r="4056" ht="17.4" spans="1:2">
      <c r="A4056" s="2" t="s">
        <v>4087</v>
      </c>
      <c r="B4056" s="3">
        <f>_xlfn.XLOOKUP(A4056,Sheet1!A:A,Sheet1!K:K,"NOT FOUND",0)</f>
        <v>277.63</v>
      </c>
    </row>
    <row r="4057" ht="17.4" spans="1:2">
      <c r="A4057" s="2" t="s">
        <v>4088</v>
      </c>
      <c r="B4057" s="3">
        <f>_xlfn.XLOOKUP(A4057,Sheet1!A:A,Sheet1!K:K,"NOT FOUND",0)</f>
        <v>462.42</v>
      </c>
    </row>
    <row r="4058" ht="17.4" spans="1:2">
      <c r="A4058" s="2" t="s">
        <v>4089</v>
      </c>
      <c r="B4058" s="3">
        <f>_xlfn.XLOOKUP(A4058,Sheet1!A:A,Sheet1!K:K,"NOT FOUND",0)</f>
        <v>29.31</v>
      </c>
    </row>
    <row r="4059" ht="17.4" spans="1:2">
      <c r="A4059" s="2" t="s">
        <v>4090</v>
      </c>
      <c r="B4059" s="3">
        <f>_xlfn.XLOOKUP(A4059,Sheet1!A:A,Sheet1!K:K,"NOT FOUND",0)</f>
        <v>501.38</v>
      </c>
    </row>
    <row r="4060" ht="17.4" spans="1:2">
      <c r="A4060" s="2" t="s">
        <v>4091</v>
      </c>
      <c r="B4060" s="3">
        <f>_xlfn.XLOOKUP(A4060,Sheet1!A:A,Sheet1!K:K,"NOT FOUND",0)</f>
        <v>784.27</v>
      </c>
    </row>
    <row r="4061" ht="17.4" spans="1:2">
      <c r="A4061" s="2" t="s">
        <v>4092</v>
      </c>
      <c r="B4061" s="3">
        <f>_xlfn.XLOOKUP(A4061,Sheet1!A:A,Sheet1!K:K,"NOT FOUND",0)</f>
        <v>430.1</v>
      </c>
    </row>
    <row r="4062" ht="17.4" spans="1:2">
      <c r="A4062" s="2" t="s">
        <v>4093</v>
      </c>
      <c r="B4062" s="3">
        <f>_xlfn.XLOOKUP(A4062,Sheet1!A:A,Sheet1!K:K,"NOT FOUND",0)</f>
        <v>193.88</v>
      </c>
    </row>
    <row r="4063" ht="17.4" spans="1:2">
      <c r="A4063" s="2" t="s">
        <v>4094</v>
      </c>
      <c r="B4063" s="3">
        <f>_xlfn.XLOOKUP(A4063,Sheet1!A:A,Sheet1!K:K,"NOT FOUND",0)</f>
        <v>297.2</v>
      </c>
    </row>
    <row r="4064" ht="17.4" spans="1:2">
      <c r="A4064" s="2" t="s">
        <v>4095</v>
      </c>
      <c r="B4064" s="3">
        <f>_xlfn.XLOOKUP(A4064,Sheet1!A:A,Sheet1!K:K,"NOT FOUND",0)</f>
        <v>1289.12</v>
      </c>
    </row>
    <row r="4065" ht="17.4" spans="1:2">
      <c r="A4065" s="2" t="s">
        <v>4096</v>
      </c>
      <c r="B4065" s="3">
        <f>_xlfn.XLOOKUP(A4065,Sheet1!A:A,Sheet1!K:K,"NOT FOUND",0)</f>
        <v>526.93</v>
      </c>
    </row>
    <row r="4066" ht="17.4" spans="1:2">
      <c r="A4066" s="2" t="s">
        <v>4097</v>
      </c>
      <c r="B4066" s="3">
        <f>_xlfn.XLOOKUP(A4066,Sheet1!A:A,Sheet1!K:K,"NOT FOUND",0)</f>
        <v>712.26</v>
      </c>
    </row>
    <row r="4067" ht="17.4" spans="1:2">
      <c r="A4067" s="2" t="s">
        <v>4098</v>
      </c>
      <c r="B4067" s="3">
        <f>_xlfn.XLOOKUP(A4067,Sheet1!A:A,Sheet1!K:K,"NOT FOUND",0)</f>
        <v>622.88</v>
      </c>
    </row>
    <row r="4068" ht="17.4" spans="1:2">
      <c r="A4068" s="2" t="s">
        <v>4099</v>
      </c>
      <c r="B4068" s="3">
        <f>_xlfn.XLOOKUP(A4068,Sheet1!A:A,Sheet1!K:K,"NOT FOUND",0)</f>
        <v>516.63</v>
      </c>
    </row>
    <row r="4069" ht="17.4" spans="1:2">
      <c r="A4069" s="2" t="s">
        <v>4100</v>
      </c>
      <c r="B4069" s="3">
        <f>_xlfn.XLOOKUP(A4069,Sheet1!A:A,Sheet1!K:K,"NOT FOUND",0)</f>
        <v>674.12</v>
      </c>
    </row>
    <row r="4070" ht="17.4" spans="1:2">
      <c r="A4070" s="2" t="s">
        <v>4101</v>
      </c>
      <c r="B4070" s="3">
        <f>_xlfn.XLOOKUP(A4070,Sheet1!A:A,Sheet1!K:K,"NOT FOUND",0)</f>
        <v>175.06</v>
      </c>
    </row>
    <row r="4071" ht="17.4" spans="1:2">
      <c r="A4071" s="2" t="s">
        <v>4102</v>
      </c>
      <c r="B4071" s="3">
        <f>_xlfn.XLOOKUP(A4071,Sheet1!A:A,Sheet1!K:K,"NOT FOUND",0)</f>
        <v>179.66</v>
      </c>
    </row>
    <row r="4072" ht="17.4" spans="1:2">
      <c r="A4072" s="2" t="s">
        <v>4103</v>
      </c>
      <c r="B4072" s="3">
        <f>_xlfn.XLOOKUP(A4072,Sheet1!A:A,Sheet1!K:K,"NOT FOUND",0)</f>
        <v>248.19</v>
      </c>
    </row>
    <row r="4073" ht="17.4" spans="1:2">
      <c r="A4073" s="2" t="s">
        <v>4104</v>
      </c>
      <c r="B4073" s="3">
        <f>_xlfn.XLOOKUP(A4073,Sheet1!A:A,Sheet1!K:K,"NOT FOUND",0)</f>
        <v>230.59</v>
      </c>
    </row>
    <row r="4074" ht="17.4" spans="1:2">
      <c r="A4074" s="2" t="s">
        <v>4105</v>
      </c>
      <c r="B4074" s="3">
        <f>_xlfn.XLOOKUP(A4074,Sheet1!A:A,Sheet1!K:K,"NOT FOUND",0)</f>
        <v>560.32</v>
      </c>
    </row>
    <row r="4075" ht="17.4" spans="1:2">
      <c r="A4075" s="2" t="s">
        <v>4106</v>
      </c>
      <c r="B4075" s="3">
        <f>_xlfn.XLOOKUP(A4075,Sheet1!A:A,Sheet1!K:K,"NOT FOUND",0)</f>
        <v>113.1</v>
      </c>
    </row>
    <row r="4076" ht="17.4" spans="1:2">
      <c r="A4076" s="2" t="s">
        <v>4107</v>
      </c>
      <c r="B4076" s="3">
        <f>_xlfn.XLOOKUP(A4076,Sheet1!A:A,Sheet1!K:K,"NOT FOUND",0)</f>
        <v>79.91</v>
      </c>
    </row>
    <row r="4077" ht="17.4" spans="1:2">
      <c r="A4077" s="2" t="s">
        <v>4108</v>
      </c>
      <c r="B4077" s="3">
        <f>_xlfn.XLOOKUP(A4077,Sheet1!A:A,Sheet1!K:K,"NOT FOUND",0)</f>
        <v>574.11</v>
      </c>
    </row>
    <row r="4078" ht="17.4" spans="1:2">
      <c r="A4078" s="2" t="s">
        <v>4109</v>
      </c>
      <c r="B4078" s="3">
        <f>_xlfn.XLOOKUP(A4078,Sheet1!A:A,Sheet1!K:K,"NOT FOUND",0)</f>
        <v>185.59</v>
      </c>
    </row>
    <row r="4079" ht="17.4" spans="1:2">
      <c r="A4079" s="2" t="s">
        <v>4110</v>
      </c>
      <c r="B4079" s="3">
        <f>_xlfn.XLOOKUP(A4079,Sheet1!A:A,Sheet1!K:K,"NOT FOUND",0)</f>
        <v>325.48</v>
      </c>
    </row>
    <row r="4080" ht="17.4" spans="1:2">
      <c r="A4080" s="2" t="s">
        <v>4111</v>
      </c>
      <c r="B4080" s="3">
        <f>_xlfn.XLOOKUP(A4080,Sheet1!A:A,Sheet1!K:K,"NOT FOUND",0)</f>
        <v>206.01</v>
      </c>
    </row>
    <row r="4081" ht="17.4" spans="1:2">
      <c r="A4081" s="2" t="s">
        <v>4112</v>
      </c>
      <c r="B4081" s="3">
        <f>_xlfn.XLOOKUP(A4081,Sheet1!A:A,Sheet1!K:K,"NOT FOUND",0)</f>
        <v>501.43</v>
      </c>
    </row>
    <row r="4082" ht="17.4" spans="1:2">
      <c r="A4082" s="2" t="s">
        <v>4113</v>
      </c>
      <c r="B4082" s="3">
        <f>_xlfn.XLOOKUP(A4082,Sheet1!A:A,Sheet1!K:K,"NOT FOUND",0)</f>
        <v>151.78</v>
      </c>
    </row>
    <row r="4083" ht="17.4" spans="1:2">
      <c r="A4083" s="2" t="s">
        <v>4114</v>
      </c>
      <c r="B4083" s="3">
        <f>_xlfn.XLOOKUP(A4083,Sheet1!A:A,Sheet1!K:K,"NOT FOUND",0)</f>
        <v>299.3</v>
      </c>
    </row>
    <row r="4084" ht="17.4" spans="1:2">
      <c r="A4084" s="2" t="s">
        <v>4115</v>
      </c>
      <c r="B4084" s="3">
        <f>_xlfn.XLOOKUP(A4084,Sheet1!A:A,Sheet1!K:K,"NOT FOUND",0)</f>
        <v>457.7</v>
      </c>
    </row>
    <row r="4085" ht="17.4" spans="1:2">
      <c r="A4085" s="2" t="s">
        <v>4116</v>
      </c>
      <c r="B4085" s="3">
        <f>_xlfn.XLOOKUP(A4085,Sheet1!A:A,Sheet1!K:K,"NOT FOUND",0)</f>
        <v>1118.02</v>
      </c>
    </row>
    <row r="4086" ht="17.4" spans="1:2">
      <c r="A4086" s="2" t="s">
        <v>4117</v>
      </c>
      <c r="B4086" s="3">
        <f>_xlfn.XLOOKUP(A4086,Sheet1!A:A,Sheet1!K:K,"NOT FOUND",0)</f>
        <v>387.38</v>
      </c>
    </row>
    <row r="4087" ht="17.4" spans="1:2">
      <c r="A4087" s="2" t="s">
        <v>4118</v>
      </c>
      <c r="B4087" s="3">
        <f>_xlfn.XLOOKUP(A4087,Sheet1!A:A,Sheet1!K:K,"NOT FOUND",0)</f>
        <v>676.37</v>
      </c>
    </row>
    <row r="4088" ht="17.4" spans="1:2">
      <c r="A4088" s="2" t="s">
        <v>4119</v>
      </c>
      <c r="B4088" s="3">
        <f>_xlfn.XLOOKUP(A4088,Sheet1!A:A,Sheet1!K:K,"NOT FOUND",0)</f>
        <v>300.47</v>
      </c>
    </row>
    <row r="4089" ht="17.4" spans="1:2">
      <c r="A4089" s="2" t="s">
        <v>4120</v>
      </c>
      <c r="B4089" s="3">
        <f>_xlfn.XLOOKUP(A4089,Sheet1!A:A,Sheet1!K:K,"NOT FOUND",0)</f>
        <v>26.42</v>
      </c>
    </row>
    <row r="4090" ht="17.4" spans="1:2">
      <c r="A4090" s="2" t="s">
        <v>4121</v>
      </c>
      <c r="B4090" s="3">
        <f>_xlfn.XLOOKUP(A4090,Sheet1!A:A,Sheet1!K:K,"NOT FOUND",0)</f>
        <v>698.49</v>
      </c>
    </row>
    <row r="4091" ht="17.4" spans="1:2">
      <c r="A4091" s="2" t="s">
        <v>4122</v>
      </c>
      <c r="B4091" s="3">
        <f>_xlfn.XLOOKUP(A4091,Sheet1!A:A,Sheet1!K:K,"NOT FOUND",0)</f>
        <v>358.92</v>
      </c>
    </row>
    <row r="4092" ht="17.4" spans="1:2">
      <c r="A4092" s="2" t="s">
        <v>4123</v>
      </c>
      <c r="B4092" s="3">
        <f>_xlfn.XLOOKUP(A4092,Sheet1!A:A,Sheet1!K:K,"NOT FOUND",0)</f>
        <v>414.37</v>
      </c>
    </row>
    <row r="4093" ht="17.4" spans="1:2">
      <c r="A4093" s="2" t="s">
        <v>4124</v>
      </c>
      <c r="B4093" s="3">
        <f>_xlfn.XLOOKUP(A4093,Sheet1!A:A,Sheet1!K:K,"NOT FOUND",0)</f>
        <v>301.07</v>
      </c>
    </row>
    <row r="4094" ht="17.4" spans="1:2">
      <c r="A4094" s="2" t="s">
        <v>4125</v>
      </c>
      <c r="B4094" s="3">
        <f>_xlfn.XLOOKUP(A4094,Sheet1!A:A,Sheet1!K:K,"NOT FOUND",0)</f>
        <v>88.37</v>
      </c>
    </row>
    <row r="4095" ht="17.4" spans="1:2">
      <c r="A4095" s="2" t="s">
        <v>4126</v>
      </c>
      <c r="B4095" s="3">
        <f>_xlfn.XLOOKUP(A4095,Sheet1!A:A,Sheet1!K:K,"NOT FOUND",0)</f>
        <v>563.19</v>
      </c>
    </row>
    <row r="4096" ht="17.4" spans="1:2">
      <c r="A4096" s="2" t="s">
        <v>4127</v>
      </c>
      <c r="B4096" s="3">
        <f>_xlfn.XLOOKUP(A4096,Sheet1!A:A,Sheet1!K:K,"NOT FOUND",0)</f>
        <v>237.39</v>
      </c>
    </row>
    <row r="4097" ht="17.4" spans="1:2">
      <c r="A4097" s="2" t="s">
        <v>4128</v>
      </c>
      <c r="B4097" s="3">
        <f>_xlfn.XLOOKUP(A4097,Sheet1!A:A,Sheet1!K:K,"NOT FOUND",0)</f>
        <v>117.04</v>
      </c>
    </row>
    <row r="4098" ht="17.4" spans="1:2">
      <c r="A4098" s="2" t="s">
        <v>4129</v>
      </c>
      <c r="B4098" s="3">
        <f>_xlfn.XLOOKUP(A4098,Sheet1!A:A,Sheet1!K:K,"NOT FOUND",0)</f>
        <v>1037.15</v>
      </c>
    </row>
    <row r="4099" ht="17.4" spans="1:2">
      <c r="A4099" s="2" t="s">
        <v>4130</v>
      </c>
      <c r="B4099" s="3">
        <f>_xlfn.XLOOKUP(A4099,Sheet1!A:A,Sheet1!K:K,"NOT FOUND",0)</f>
        <v>359.54</v>
      </c>
    </row>
    <row r="4100" ht="17.4" spans="1:2">
      <c r="A4100" s="2" t="s">
        <v>4131</v>
      </c>
      <c r="B4100" s="3">
        <f>_xlfn.XLOOKUP(A4100,Sheet1!A:A,Sheet1!K:K,"NOT FOUND",0)</f>
        <v>212.56</v>
      </c>
    </row>
    <row r="4101" ht="17.4" spans="1:2">
      <c r="A4101" s="2" t="s">
        <v>4132</v>
      </c>
      <c r="B4101" s="3">
        <f>_xlfn.XLOOKUP(A4101,Sheet1!A:A,Sheet1!K:K,"NOT FOUND",0)</f>
        <v>55.05</v>
      </c>
    </row>
    <row r="4102" ht="17.4" spans="1:2">
      <c r="A4102" s="2" t="s">
        <v>4133</v>
      </c>
      <c r="B4102" s="3">
        <f>_xlfn.XLOOKUP(A4102,Sheet1!A:A,Sheet1!K:K,"NOT FOUND",0)</f>
        <v>428.43</v>
      </c>
    </row>
    <row r="4103" ht="17.4" spans="1:2">
      <c r="A4103" s="2" t="s">
        <v>4134</v>
      </c>
      <c r="B4103" s="3">
        <f>_xlfn.XLOOKUP(A4103,Sheet1!A:A,Sheet1!K:K,"NOT FOUND",0)</f>
        <v>104.9</v>
      </c>
    </row>
    <row r="4104" ht="17.4" spans="1:2">
      <c r="A4104" s="2" t="s">
        <v>4135</v>
      </c>
      <c r="B4104" s="3">
        <f>_xlfn.XLOOKUP(A4104,Sheet1!A:A,Sheet1!K:K,"NOT FOUND",0)</f>
        <v>49.44</v>
      </c>
    </row>
    <row r="4105" ht="17.4" spans="1:2">
      <c r="A4105" s="2" t="s">
        <v>4136</v>
      </c>
      <c r="B4105" s="3">
        <f>_xlfn.XLOOKUP(A4105,Sheet1!A:A,Sheet1!K:K,"NOT FOUND",0)</f>
        <v>437.34</v>
      </c>
    </row>
    <row r="4106" ht="17.4" spans="1:2">
      <c r="A4106" s="2" t="s">
        <v>4137</v>
      </c>
      <c r="B4106" s="3">
        <f>_xlfn.XLOOKUP(A4106,Sheet1!A:A,Sheet1!K:K,"NOT FOUND",0)</f>
        <v>385.31</v>
      </c>
    </row>
    <row r="4107" ht="17.4" spans="1:2">
      <c r="A4107" s="2" t="s">
        <v>4138</v>
      </c>
      <c r="B4107" s="3">
        <f>_xlfn.XLOOKUP(A4107,Sheet1!A:A,Sheet1!K:K,"NOT FOUND",0)</f>
        <v>435.64</v>
      </c>
    </row>
    <row r="4108" ht="17.4" spans="1:2">
      <c r="A4108" s="2" t="s">
        <v>4139</v>
      </c>
      <c r="B4108" s="3">
        <f>_xlfn.XLOOKUP(A4108,Sheet1!A:A,Sheet1!K:K,"NOT FOUND",0)</f>
        <v>124.71</v>
      </c>
    </row>
    <row r="4109" ht="17.4" spans="1:2">
      <c r="A4109" s="2" t="s">
        <v>4140</v>
      </c>
      <c r="B4109" s="3">
        <f>_xlfn.XLOOKUP(A4109,Sheet1!A:A,Sheet1!K:K,"NOT FOUND",0)</f>
        <v>715.88</v>
      </c>
    </row>
    <row r="4110" ht="17.4" spans="1:2">
      <c r="A4110" s="2" t="s">
        <v>4141</v>
      </c>
      <c r="B4110" s="3">
        <f>_xlfn.XLOOKUP(A4110,Sheet1!A:A,Sheet1!K:K,"NOT FOUND",0)</f>
        <v>246.24</v>
      </c>
    </row>
    <row r="4111" ht="17.4" spans="1:2">
      <c r="A4111" s="2" t="s">
        <v>4142</v>
      </c>
      <c r="B4111" s="3">
        <f>_xlfn.XLOOKUP(A4111,Sheet1!A:A,Sheet1!K:K,"NOT FOUND",0)</f>
        <v>280.88</v>
      </c>
    </row>
    <row r="4112" ht="17.4" spans="1:2">
      <c r="A4112" s="2" t="s">
        <v>4143</v>
      </c>
      <c r="B4112" s="3">
        <f>_xlfn.XLOOKUP(A4112,Sheet1!A:A,Sheet1!K:K,"NOT FOUND",0)</f>
        <v>30.79</v>
      </c>
    </row>
    <row r="4113" ht="17.4" spans="1:2">
      <c r="A4113" s="2" t="s">
        <v>4144</v>
      </c>
      <c r="B4113" s="3">
        <f>_xlfn.XLOOKUP(A4113,Sheet1!A:A,Sheet1!K:K,"NOT FOUND",0)</f>
        <v>158.27</v>
      </c>
    </row>
    <row r="4114" ht="17.4" spans="1:2">
      <c r="A4114" s="2" t="s">
        <v>4145</v>
      </c>
      <c r="B4114" s="3">
        <f>_xlfn.XLOOKUP(A4114,Sheet1!A:A,Sheet1!K:K,"NOT FOUND",0)</f>
        <v>983.51</v>
      </c>
    </row>
    <row r="4115" ht="17.4" spans="1:2">
      <c r="A4115" s="2" t="s">
        <v>4146</v>
      </c>
      <c r="B4115" s="3">
        <f>_xlfn.XLOOKUP(A4115,Sheet1!A:A,Sheet1!K:K,"NOT FOUND",0)</f>
        <v>409.21</v>
      </c>
    </row>
    <row r="4116" ht="17.4" spans="1:2">
      <c r="A4116" s="2" t="s">
        <v>4147</v>
      </c>
      <c r="B4116" s="3">
        <f>_xlfn.XLOOKUP(A4116,Sheet1!A:A,Sheet1!K:K,"NOT FOUND",0)</f>
        <v>597.44</v>
      </c>
    </row>
    <row r="4117" ht="17.4" spans="1:2">
      <c r="A4117" s="2" t="s">
        <v>4148</v>
      </c>
      <c r="B4117" s="3">
        <f>_xlfn.XLOOKUP(A4117,Sheet1!A:A,Sheet1!K:K,"NOT FOUND",0)</f>
        <v>185.37</v>
      </c>
    </row>
    <row r="4118" ht="17.4" spans="1:2">
      <c r="A4118" s="2" t="s">
        <v>4149</v>
      </c>
      <c r="B4118" s="3">
        <f>_xlfn.XLOOKUP(A4118,Sheet1!A:A,Sheet1!K:K,"NOT FOUND",0)</f>
        <v>425.64</v>
      </c>
    </row>
    <row r="4119" ht="17.4" spans="1:2">
      <c r="A4119" s="2" t="s">
        <v>4150</v>
      </c>
      <c r="B4119" s="3">
        <f>_xlfn.XLOOKUP(A4119,Sheet1!A:A,Sheet1!K:K,"NOT FOUND",0)</f>
        <v>573.93</v>
      </c>
    </row>
    <row r="4120" ht="17.4" spans="1:2">
      <c r="A4120" s="2" t="s">
        <v>4151</v>
      </c>
      <c r="B4120" s="3">
        <f>_xlfn.XLOOKUP(A4120,Sheet1!A:A,Sheet1!K:K,"NOT FOUND",0)</f>
        <v>409.39</v>
      </c>
    </row>
    <row r="4121" ht="17.4" spans="1:2">
      <c r="A4121" s="2" t="s">
        <v>4152</v>
      </c>
      <c r="B4121" s="3">
        <f>_xlfn.XLOOKUP(A4121,Sheet1!A:A,Sheet1!K:K,"NOT FOUND",0)</f>
        <v>1043.13</v>
      </c>
    </row>
    <row r="4122" ht="17.4" spans="1:2">
      <c r="A4122" s="2" t="s">
        <v>4153</v>
      </c>
      <c r="B4122" s="3">
        <f>_xlfn.XLOOKUP(A4122,Sheet1!A:A,Sheet1!K:K,"NOT FOUND",0)</f>
        <v>241.36</v>
      </c>
    </row>
    <row r="4123" ht="17.4" spans="1:2">
      <c r="A4123" s="2" t="s">
        <v>4154</v>
      </c>
      <c r="B4123" s="3">
        <f>_xlfn.XLOOKUP(A4123,Sheet1!A:A,Sheet1!K:K,"NOT FOUND",0)</f>
        <v>185.8</v>
      </c>
    </row>
    <row r="4124" ht="17.4" spans="1:2">
      <c r="A4124" s="2" t="s">
        <v>4155</v>
      </c>
      <c r="B4124" s="3">
        <f>_xlfn.XLOOKUP(A4124,Sheet1!A:A,Sheet1!K:K,"NOT FOUND",0)</f>
        <v>120.9</v>
      </c>
    </row>
    <row r="4125" ht="17.4" spans="1:2">
      <c r="A4125" s="2" t="s">
        <v>4156</v>
      </c>
      <c r="B4125" s="3">
        <f>_xlfn.XLOOKUP(A4125,Sheet1!A:A,Sheet1!K:K,"NOT FOUND",0)</f>
        <v>377.56</v>
      </c>
    </row>
    <row r="4126" ht="17.4" spans="1:2">
      <c r="A4126" s="2" t="s">
        <v>4157</v>
      </c>
      <c r="B4126" s="3">
        <f>_xlfn.XLOOKUP(A4126,Sheet1!A:A,Sheet1!K:K,"NOT FOUND",0)</f>
        <v>461.26</v>
      </c>
    </row>
    <row r="4127" ht="17.4" spans="1:2">
      <c r="A4127" s="2" t="s">
        <v>4158</v>
      </c>
      <c r="B4127" s="3">
        <f>_xlfn.XLOOKUP(A4127,Sheet1!A:A,Sheet1!K:K,"NOT FOUND",0)</f>
        <v>516.43</v>
      </c>
    </row>
    <row r="4128" ht="17.4" spans="1:2">
      <c r="A4128" s="2" t="s">
        <v>4159</v>
      </c>
      <c r="B4128" s="3">
        <f>_xlfn.XLOOKUP(A4128,Sheet1!A:A,Sheet1!K:K,"NOT FOUND",0)</f>
        <v>472.22</v>
      </c>
    </row>
    <row r="4129" ht="17.4" spans="1:2">
      <c r="A4129" s="2" t="s">
        <v>4160</v>
      </c>
      <c r="B4129" s="3">
        <f>_xlfn.XLOOKUP(A4129,Sheet1!A:A,Sheet1!K:K,"NOT FOUND",0)</f>
        <v>1127.02</v>
      </c>
    </row>
    <row r="4130" ht="17.4" spans="1:2">
      <c r="A4130" s="2" t="s">
        <v>4161</v>
      </c>
      <c r="B4130" s="3">
        <f>_xlfn.XLOOKUP(A4130,Sheet1!A:A,Sheet1!K:K,"NOT FOUND",0)</f>
        <v>222.98</v>
      </c>
    </row>
    <row r="4131" ht="17.4" spans="1:2">
      <c r="A4131" s="2" t="s">
        <v>4162</v>
      </c>
      <c r="B4131" s="3">
        <f>_xlfn.XLOOKUP(A4131,Sheet1!A:A,Sheet1!K:K,"NOT FOUND",0)</f>
        <v>1300.29</v>
      </c>
    </row>
    <row r="4132" ht="17.4" spans="1:2">
      <c r="A4132" s="2" t="s">
        <v>4163</v>
      </c>
      <c r="B4132" s="3">
        <f>_xlfn.XLOOKUP(A4132,Sheet1!A:A,Sheet1!K:K,"NOT FOUND",0)</f>
        <v>1061.07</v>
      </c>
    </row>
    <row r="4133" ht="17.4" spans="1:2">
      <c r="A4133" s="2" t="s">
        <v>4164</v>
      </c>
      <c r="B4133" s="3">
        <f>_xlfn.XLOOKUP(A4133,Sheet1!A:A,Sheet1!K:K,"NOT FOUND",0)</f>
        <v>56.84</v>
      </c>
    </row>
    <row r="4134" ht="17.4" spans="1:2">
      <c r="A4134" s="2" t="s">
        <v>4165</v>
      </c>
      <c r="B4134" s="3">
        <f>_xlfn.XLOOKUP(A4134,Sheet1!A:A,Sheet1!K:K,"NOT FOUND",0)</f>
        <v>82.81</v>
      </c>
    </row>
    <row r="4135" ht="17.4" spans="1:2">
      <c r="A4135" s="2" t="s">
        <v>4166</v>
      </c>
      <c r="B4135" s="3">
        <f>_xlfn.XLOOKUP(A4135,Sheet1!A:A,Sheet1!K:K,"NOT FOUND",0)</f>
        <v>40.97</v>
      </c>
    </row>
    <row r="4136" ht="17.4" spans="1:2">
      <c r="A4136" s="2" t="s">
        <v>4167</v>
      </c>
      <c r="B4136" s="3">
        <f>_xlfn.XLOOKUP(A4136,Sheet1!A:A,Sheet1!K:K,"NOT FOUND",0)</f>
        <v>806.26</v>
      </c>
    </row>
    <row r="4137" ht="17.4" spans="1:2">
      <c r="A4137" s="2" t="s">
        <v>4168</v>
      </c>
      <c r="B4137" s="3">
        <f>_xlfn.XLOOKUP(A4137,Sheet1!A:A,Sheet1!K:K,"NOT FOUND",0)</f>
        <v>129.13</v>
      </c>
    </row>
    <row r="4138" ht="17.4" spans="1:2">
      <c r="A4138" s="2" t="s">
        <v>4169</v>
      </c>
      <c r="B4138" s="3">
        <f>_xlfn.XLOOKUP(A4138,Sheet1!A:A,Sheet1!K:K,"NOT FOUND",0)</f>
        <v>891.08</v>
      </c>
    </row>
    <row r="4139" ht="17.4" spans="1:2">
      <c r="A4139" s="2" t="s">
        <v>4170</v>
      </c>
      <c r="B4139" s="3">
        <f>_xlfn.XLOOKUP(A4139,Sheet1!A:A,Sheet1!K:K,"NOT FOUND",0)</f>
        <v>340.47</v>
      </c>
    </row>
    <row r="4140" ht="17.4" spans="1:2">
      <c r="A4140" s="2" t="s">
        <v>4171</v>
      </c>
      <c r="B4140" s="3">
        <f>_xlfn.XLOOKUP(A4140,Sheet1!A:A,Sheet1!K:K,"NOT FOUND",0)</f>
        <v>1125.08</v>
      </c>
    </row>
    <row r="4141" ht="17.4" spans="1:2">
      <c r="A4141" s="2" t="s">
        <v>4172</v>
      </c>
      <c r="B4141" s="3">
        <f>_xlfn.XLOOKUP(A4141,Sheet1!A:A,Sheet1!K:K,"NOT FOUND",0)</f>
        <v>572.78</v>
      </c>
    </row>
    <row r="4142" ht="17.4" spans="1:2">
      <c r="A4142" s="2" t="s">
        <v>4173</v>
      </c>
      <c r="B4142" s="3">
        <f>_xlfn.XLOOKUP(A4142,Sheet1!A:A,Sheet1!K:K,"NOT FOUND",0)</f>
        <v>580.87</v>
      </c>
    </row>
    <row r="4143" ht="17.4" spans="1:2">
      <c r="A4143" s="2" t="s">
        <v>4174</v>
      </c>
      <c r="B4143" s="3">
        <f>_xlfn.XLOOKUP(A4143,Sheet1!A:A,Sheet1!K:K,"NOT FOUND",0)</f>
        <v>234.45</v>
      </c>
    </row>
    <row r="4144" ht="17.4" spans="1:2">
      <c r="A4144" s="2" t="s">
        <v>4175</v>
      </c>
      <c r="B4144" s="3">
        <f>_xlfn.XLOOKUP(A4144,Sheet1!A:A,Sheet1!K:K,"NOT FOUND",0)</f>
        <v>201.33</v>
      </c>
    </row>
    <row r="4145" ht="17.4" spans="1:2">
      <c r="A4145" s="2" t="s">
        <v>4176</v>
      </c>
      <c r="B4145" s="3">
        <f>_xlfn.XLOOKUP(A4145,Sheet1!A:A,Sheet1!K:K,"NOT FOUND",0)</f>
        <v>16.32</v>
      </c>
    </row>
    <row r="4146" ht="17.4" spans="1:2">
      <c r="A4146" s="2" t="s">
        <v>4177</v>
      </c>
      <c r="B4146" s="3">
        <f>_xlfn.XLOOKUP(A4146,Sheet1!A:A,Sheet1!K:K,"NOT FOUND",0)</f>
        <v>511.08</v>
      </c>
    </row>
    <row r="4147" ht="17.4" spans="1:2">
      <c r="A4147" s="2" t="s">
        <v>4178</v>
      </c>
      <c r="B4147" s="3">
        <f>_xlfn.XLOOKUP(A4147,Sheet1!A:A,Sheet1!K:K,"NOT FOUND",0)</f>
        <v>347.07</v>
      </c>
    </row>
    <row r="4148" ht="17.4" spans="1:2">
      <c r="A4148" s="2" t="s">
        <v>4179</v>
      </c>
      <c r="B4148" s="3">
        <f>_xlfn.XLOOKUP(A4148,Sheet1!A:A,Sheet1!K:K,"NOT FOUND",0)</f>
        <v>795.01</v>
      </c>
    </row>
    <row r="4149" ht="17.4" spans="1:2">
      <c r="A4149" s="2" t="s">
        <v>4180</v>
      </c>
      <c r="B4149" s="3">
        <f>_xlfn.XLOOKUP(A4149,Sheet1!A:A,Sheet1!K:K,"NOT FOUND",0)</f>
        <v>949.65</v>
      </c>
    </row>
    <row r="4150" ht="17.4" spans="1:2">
      <c r="A4150" s="2" t="s">
        <v>4181</v>
      </c>
      <c r="B4150" s="3">
        <f>_xlfn.XLOOKUP(A4150,Sheet1!A:A,Sheet1!K:K,"NOT FOUND",0)</f>
        <v>56.94</v>
      </c>
    </row>
    <row r="4151" ht="17.4" spans="1:2">
      <c r="A4151" s="2" t="s">
        <v>4182</v>
      </c>
      <c r="B4151" s="3">
        <f>_xlfn.XLOOKUP(A4151,Sheet1!A:A,Sheet1!K:K,"NOT FOUND",0)</f>
        <v>453.05</v>
      </c>
    </row>
    <row r="4152" ht="17.4" spans="1:2">
      <c r="A4152" s="2" t="s">
        <v>4183</v>
      </c>
      <c r="B4152" s="3">
        <f>_xlfn.XLOOKUP(A4152,Sheet1!A:A,Sheet1!K:K,"NOT FOUND",0)</f>
        <v>102.31</v>
      </c>
    </row>
    <row r="4153" ht="17.4" spans="1:2">
      <c r="A4153" s="2" t="s">
        <v>4184</v>
      </c>
      <c r="B4153" s="3">
        <f>_xlfn.XLOOKUP(A4153,Sheet1!A:A,Sheet1!K:K,"NOT FOUND",0)</f>
        <v>87.43</v>
      </c>
    </row>
    <row r="4154" ht="17.4" spans="1:2">
      <c r="A4154" s="2" t="s">
        <v>4185</v>
      </c>
      <c r="B4154" s="3">
        <f>_xlfn.XLOOKUP(A4154,Sheet1!A:A,Sheet1!K:K,"NOT FOUND",0)</f>
        <v>1108.53</v>
      </c>
    </row>
    <row r="4155" ht="17.4" spans="1:2">
      <c r="A4155" s="2" t="s">
        <v>4186</v>
      </c>
      <c r="B4155" s="3">
        <f>_xlfn.XLOOKUP(A4155,Sheet1!A:A,Sheet1!K:K,"NOT FOUND",0)</f>
        <v>826.7</v>
      </c>
    </row>
    <row r="4156" ht="17.4" spans="1:2">
      <c r="A4156" s="2" t="s">
        <v>4187</v>
      </c>
      <c r="B4156" s="3">
        <f>_xlfn.XLOOKUP(A4156,Sheet1!A:A,Sheet1!K:K,"NOT FOUND",0)</f>
        <v>67.42</v>
      </c>
    </row>
    <row r="4157" ht="17.4" spans="1:2">
      <c r="A4157" s="2" t="s">
        <v>4188</v>
      </c>
      <c r="B4157" s="3">
        <f>_xlfn.XLOOKUP(A4157,Sheet1!A:A,Sheet1!K:K,"NOT FOUND",0)</f>
        <v>308.86</v>
      </c>
    </row>
    <row r="4158" ht="17.4" spans="1:2">
      <c r="A4158" s="2" t="s">
        <v>4189</v>
      </c>
      <c r="B4158" s="3">
        <f>_xlfn.XLOOKUP(A4158,Sheet1!A:A,Sheet1!K:K,"NOT FOUND",0)</f>
        <v>218.41</v>
      </c>
    </row>
    <row r="4159" ht="17.4" spans="1:2">
      <c r="A4159" s="2" t="s">
        <v>4190</v>
      </c>
      <c r="B4159" s="3">
        <f>_xlfn.XLOOKUP(A4159,Sheet1!A:A,Sheet1!K:K,"NOT FOUND",0)</f>
        <v>82.3</v>
      </c>
    </row>
    <row r="4160" ht="17.4" spans="1:2">
      <c r="A4160" s="2" t="s">
        <v>4191</v>
      </c>
      <c r="B4160" s="3">
        <f>_xlfn.XLOOKUP(A4160,Sheet1!A:A,Sheet1!K:K,"NOT FOUND",0)</f>
        <v>247.13</v>
      </c>
    </row>
    <row r="4161" ht="17.4" spans="1:2">
      <c r="A4161" s="2" t="s">
        <v>4192</v>
      </c>
      <c r="B4161" s="3">
        <f>_xlfn.XLOOKUP(A4161,Sheet1!A:A,Sheet1!K:K,"NOT FOUND",0)</f>
        <v>514.29</v>
      </c>
    </row>
    <row r="4162" ht="17.4" spans="1:2">
      <c r="A4162" s="2" t="s">
        <v>4193</v>
      </c>
      <c r="B4162" s="3">
        <f>_xlfn.XLOOKUP(A4162,Sheet1!A:A,Sheet1!K:K,"NOT FOUND",0)</f>
        <v>668.71</v>
      </c>
    </row>
    <row r="4163" ht="17.4" spans="1:2">
      <c r="A4163" s="2" t="s">
        <v>4194</v>
      </c>
      <c r="B4163" s="3">
        <f>_xlfn.XLOOKUP(A4163,Sheet1!A:A,Sheet1!K:K,"NOT FOUND",0)</f>
        <v>293.4</v>
      </c>
    </row>
    <row r="4164" ht="17.4" spans="1:2">
      <c r="A4164" s="2" t="s">
        <v>4195</v>
      </c>
      <c r="B4164" s="3">
        <f>_xlfn.XLOOKUP(A4164,Sheet1!A:A,Sheet1!K:K,"NOT FOUND",0)</f>
        <v>143.63</v>
      </c>
    </row>
    <row r="4165" ht="17.4" spans="1:2">
      <c r="A4165" s="2" t="s">
        <v>4196</v>
      </c>
      <c r="B4165" s="3">
        <f>_xlfn.XLOOKUP(A4165,Sheet1!A:A,Sheet1!K:K,"NOT FOUND",0)</f>
        <v>713.43</v>
      </c>
    </row>
    <row r="4166" ht="17.4" spans="1:2">
      <c r="A4166" s="2" t="s">
        <v>4197</v>
      </c>
      <c r="B4166" s="3">
        <f>_xlfn.XLOOKUP(A4166,Sheet1!A:A,Sheet1!K:K,"NOT FOUND",0)</f>
        <v>506.09</v>
      </c>
    </row>
    <row r="4167" ht="17.4" spans="1:2">
      <c r="A4167" s="2" t="s">
        <v>4198</v>
      </c>
      <c r="B4167" s="3">
        <f>_xlfn.XLOOKUP(A4167,Sheet1!A:A,Sheet1!K:K,"NOT FOUND",0)</f>
        <v>654.73</v>
      </c>
    </row>
    <row r="4168" ht="17.4" spans="1:2">
      <c r="A4168" s="2" t="s">
        <v>4199</v>
      </c>
      <c r="B4168" s="3">
        <f>_xlfn.XLOOKUP(A4168,Sheet1!A:A,Sheet1!K:K,"NOT FOUND",0)</f>
        <v>202.75</v>
      </c>
    </row>
    <row r="4169" ht="17.4" spans="1:2">
      <c r="A4169" s="2" t="s">
        <v>4200</v>
      </c>
      <c r="B4169" s="3">
        <f>_xlfn.XLOOKUP(A4169,Sheet1!A:A,Sheet1!K:K,"NOT FOUND",0)</f>
        <v>457.16</v>
      </c>
    </row>
    <row r="4170" ht="17.4" spans="1:2">
      <c r="A4170" s="2" t="s">
        <v>4201</v>
      </c>
      <c r="B4170" s="3">
        <f>_xlfn.XLOOKUP(A4170,Sheet1!A:A,Sheet1!K:K,"NOT FOUND",0)</f>
        <v>255.09</v>
      </c>
    </row>
    <row r="4171" ht="17.4" spans="1:2">
      <c r="A4171" s="2" t="s">
        <v>4202</v>
      </c>
      <c r="B4171" s="3">
        <f>_xlfn.XLOOKUP(A4171,Sheet1!A:A,Sheet1!K:K,"NOT FOUND",0)</f>
        <v>1204</v>
      </c>
    </row>
    <row r="4172" ht="17.4" spans="1:2">
      <c r="A4172" s="2" t="s">
        <v>4203</v>
      </c>
      <c r="B4172" s="3">
        <f>_xlfn.XLOOKUP(A4172,Sheet1!A:A,Sheet1!K:K,"NOT FOUND",0)</f>
        <v>433.68</v>
      </c>
    </row>
    <row r="4173" ht="17.4" spans="1:2">
      <c r="A4173" s="2" t="s">
        <v>4204</v>
      </c>
      <c r="B4173" s="3">
        <f>_xlfn.XLOOKUP(A4173,Sheet1!A:A,Sheet1!K:K,"NOT FOUND",0)</f>
        <v>858.64</v>
      </c>
    </row>
    <row r="4174" ht="17.4" spans="1:2">
      <c r="A4174" s="2" t="s">
        <v>4205</v>
      </c>
      <c r="B4174" s="3">
        <f>_xlfn.XLOOKUP(A4174,Sheet1!A:A,Sheet1!K:K,"NOT FOUND",0)</f>
        <v>1278.31</v>
      </c>
    </row>
    <row r="4175" ht="17.4" spans="1:2">
      <c r="A4175" s="2" t="s">
        <v>4206</v>
      </c>
      <c r="B4175" s="3">
        <f>_xlfn.XLOOKUP(A4175,Sheet1!A:A,Sheet1!K:K,"NOT FOUND",0)</f>
        <v>244.94</v>
      </c>
    </row>
    <row r="4176" ht="17.4" spans="1:2">
      <c r="A4176" s="2" t="s">
        <v>4207</v>
      </c>
      <c r="B4176" s="3">
        <f>_xlfn.XLOOKUP(A4176,Sheet1!A:A,Sheet1!K:K,"NOT FOUND",0)</f>
        <v>365.47</v>
      </c>
    </row>
    <row r="4177" ht="17.4" spans="1:2">
      <c r="A4177" s="2" t="s">
        <v>4208</v>
      </c>
      <c r="B4177" s="3">
        <f>_xlfn.XLOOKUP(A4177,Sheet1!A:A,Sheet1!K:K,"NOT FOUND",0)</f>
        <v>447.81</v>
      </c>
    </row>
    <row r="4178" ht="17.4" spans="1:2">
      <c r="A4178" s="2" t="s">
        <v>4209</v>
      </c>
      <c r="B4178" s="3">
        <f>_xlfn.XLOOKUP(A4178,Sheet1!A:A,Sheet1!K:K,"NOT FOUND",0)</f>
        <v>784.82</v>
      </c>
    </row>
    <row r="4179" ht="17.4" spans="1:2">
      <c r="A4179" s="2" t="s">
        <v>4210</v>
      </c>
      <c r="B4179" s="3">
        <f>_xlfn.XLOOKUP(A4179,Sheet1!A:A,Sheet1!K:K,"NOT FOUND",0)</f>
        <v>664.42</v>
      </c>
    </row>
    <row r="4180" ht="17.4" spans="1:2">
      <c r="A4180" s="2" t="s">
        <v>4211</v>
      </c>
      <c r="B4180" s="3">
        <f>_xlfn.XLOOKUP(A4180,Sheet1!A:A,Sheet1!K:K,"NOT FOUND",0)</f>
        <v>36.68</v>
      </c>
    </row>
    <row r="4181" ht="17.4" spans="1:2">
      <c r="A4181" s="2" t="s">
        <v>4212</v>
      </c>
      <c r="B4181" s="3">
        <f>_xlfn.XLOOKUP(A4181,Sheet1!A:A,Sheet1!K:K,"NOT FOUND",0)</f>
        <v>513.01</v>
      </c>
    </row>
    <row r="4182" ht="17.4" spans="1:2">
      <c r="A4182" s="2" t="s">
        <v>4213</v>
      </c>
      <c r="B4182" s="3">
        <f>_xlfn.XLOOKUP(A4182,Sheet1!A:A,Sheet1!K:K,"NOT FOUND",0)</f>
        <v>175.2</v>
      </c>
    </row>
    <row r="4183" ht="17.4" spans="1:2">
      <c r="A4183" s="2" t="s">
        <v>4214</v>
      </c>
      <c r="B4183" s="3">
        <f>_xlfn.XLOOKUP(A4183,Sheet1!A:A,Sheet1!K:K,"NOT FOUND",0)</f>
        <v>105.24</v>
      </c>
    </row>
    <row r="4184" ht="17.4" spans="1:2">
      <c r="A4184" s="2" t="s">
        <v>4215</v>
      </c>
      <c r="B4184" s="3">
        <f>_xlfn.XLOOKUP(A4184,Sheet1!A:A,Sheet1!K:K,"NOT FOUND",0)</f>
        <v>116.8</v>
      </c>
    </row>
    <row r="4185" ht="17.4" spans="1:2">
      <c r="A4185" s="2" t="s">
        <v>4216</v>
      </c>
      <c r="B4185" s="3">
        <f>_xlfn.XLOOKUP(A4185,Sheet1!A:A,Sheet1!K:K,"NOT FOUND",0)</f>
        <v>476.16</v>
      </c>
    </row>
    <row r="4186" ht="17.4" spans="1:2">
      <c r="A4186" s="2" t="s">
        <v>4217</v>
      </c>
      <c r="B4186" s="3">
        <f>_xlfn.XLOOKUP(A4186,Sheet1!A:A,Sheet1!K:K,"NOT FOUND",0)</f>
        <v>204.65</v>
      </c>
    </row>
    <row r="4187" ht="17.4" spans="1:2">
      <c r="A4187" s="2" t="s">
        <v>4218</v>
      </c>
      <c r="B4187" s="3">
        <f>_xlfn.XLOOKUP(A4187,Sheet1!A:A,Sheet1!K:K,"NOT FOUND",0)</f>
        <v>252.1</v>
      </c>
    </row>
    <row r="4188" ht="17.4" spans="1:2">
      <c r="A4188" s="2" t="s">
        <v>4219</v>
      </c>
      <c r="B4188" s="3">
        <f>_xlfn.XLOOKUP(A4188,Sheet1!A:A,Sheet1!K:K,"NOT FOUND",0)</f>
        <v>617.58</v>
      </c>
    </row>
    <row r="4189" ht="17.4" spans="1:2">
      <c r="A4189" s="2" t="s">
        <v>4220</v>
      </c>
      <c r="B4189" s="3">
        <f>_xlfn.XLOOKUP(A4189,Sheet1!A:A,Sheet1!K:K,"NOT FOUND",0)</f>
        <v>69.02</v>
      </c>
    </row>
    <row r="4190" ht="17.4" spans="1:2">
      <c r="A4190" s="2" t="s">
        <v>4221</v>
      </c>
      <c r="B4190" s="3">
        <f>_xlfn.XLOOKUP(A4190,Sheet1!A:A,Sheet1!K:K,"NOT FOUND",0)</f>
        <v>419.63</v>
      </c>
    </row>
    <row r="4191" ht="17.4" spans="1:2">
      <c r="A4191" s="2" t="s">
        <v>4222</v>
      </c>
      <c r="B4191" s="3">
        <f>_xlfn.XLOOKUP(A4191,Sheet1!A:A,Sheet1!K:K,"NOT FOUND",0)</f>
        <v>364.57</v>
      </c>
    </row>
    <row r="4192" ht="17.4" spans="1:2">
      <c r="A4192" s="2" t="s">
        <v>4223</v>
      </c>
      <c r="B4192" s="3">
        <f>_xlfn.XLOOKUP(A4192,Sheet1!A:A,Sheet1!K:K,"NOT FOUND",0)</f>
        <v>86.55</v>
      </c>
    </row>
    <row r="4193" ht="17.4" spans="1:2">
      <c r="A4193" s="2" t="s">
        <v>4224</v>
      </c>
      <c r="B4193" s="3">
        <f>_xlfn.XLOOKUP(A4193,Sheet1!A:A,Sheet1!K:K,"NOT FOUND",0)</f>
        <v>528.97</v>
      </c>
    </row>
    <row r="4194" ht="17.4" spans="1:2">
      <c r="A4194" s="2" t="s">
        <v>4225</v>
      </c>
      <c r="B4194" s="3">
        <f>_xlfn.XLOOKUP(A4194,Sheet1!A:A,Sheet1!K:K,"NOT FOUND",0)</f>
        <v>462.42</v>
      </c>
    </row>
    <row r="4195" ht="17.4" spans="1:2">
      <c r="A4195" s="2" t="s">
        <v>4226</v>
      </c>
      <c r="B4195" s="3">
        <f>_xlfn.XLOOKUP(A4195,Sheet1!A:A,Sheet1!K:K,"NOT FOUND",0)</f>
        <v>1237.15</v>
      </c>
    </row>
    <row r="4196" ht="17.4" spans="1:2">
      <c r="A4196" s="2" t="s">
        <v>4227</v>
      </c>
      <c r="B4196" s="3">
        <f>_xlfn.XLOOKUP(A4196,Sheet1!A:A,Sheet1!K:K,"NOT FOUND",0)</f>
        <v>557.53</v>
      </c>
    </row>
    <row r="4197" ht="17.4" spans="1:2">
      <c r="A4197" s="2" t="s">
        <v>4228</v>
      </c>
      <c r="B4197" s="3">
        <f>_xlfn.XLOOKUP(A4197,Sheet1!A:A,Sheet1!K:K,"NOT FOUND",0)</f>
        <v>186.07</v>
      </c>
    </row>
    <row r="4198" ht="17.4" spans="1:2">
      <c r="A4198" s="2" t="s">
        <v>4229</v>
      </c>
      <c r="B4198" s="3">
        <f>_xlfn.XLOOKUP(A4198,Sheet1!A:A,Sheet1!K:K,"NOT FOUND",0)</f>
        <v>326.47</v>
      </c>
    </row>
    <row r="4199" ht="17.4" spans="1:2">
      <c r="A4199" s="2" t="s">
        <v>4230</v>
      </c>
      <c r="B4199" s="3">
        <f>_xlfn.XLOOKUP(A4199,Sheet1!A:A,Sheet1!K:K,"NOT FOUND",0)</f>
        <v>72.07</v>
      </c>
    </row>
    <row r="4200" ht="17.4" spans="1:2">
      <c r="A4200" s="2" t="s">
        <v>4231</v>
      </c>
      <c r="B4200" s="3">
        <f>_xlfn.XLOOKUP(A4200,Sheet1!A:A,Sheet1!K:K,"NOT FOUND",0)</f>
        <v>136.08</v>
      </c>
    </row>
    <row r="4201" ht="17.4" spans="1:2">
      <c r="A4201" s="2" t="s">
        <v>4232</v>
      </c>
      <c r="B4201" s="3">
        <f>_xlfn.XLOOKUP(A4201,Sheet1!A:A,Sheet1!K:K,"NOT FOUND",0)</f>
        <v>284.89</v>
      </c>
    </row>
    <row r="4202" ht="17.4" spans="1:2">
      <c r="A4202" s="2" t="s">
        <v>4233</v>
      </c>
      <c r="B4202" s="3">
        <f>_xlfn.XLOOKUP(A4202,Sheet1!A:A,Sheet1!K:K,"NOT FOUND",0)</f>
        <v>1180.52</v>
      </c>
    </row>
    <row r="4203" ht="17.4" spans="1:2">
      <c r="A4203" s="2" t="s">
        <v>4234</v>
      </c>
      <c r="B4203" s="3">
        <f>_xlfn.XLOOKUP(A4203,Sheet1!A:A,Sheet1!K:K,"NOT FOUND",0)</f>
        <v>759.04</v>
      </c>
    </row>
    <row r="4204" ht="17.4" spans="1:2">
      <c r="A4204" s="2" t="s">
        <v>4235</v>
      </c>
      <c r="B4204" s="3">
        <f>_xlfn.XLOOKUP(A4204,Sheet1!A:A,Sheet1!K:K,"NOT FOUND",0)</f>
        <v>81.72</v>
      </c>
    </row>
    <row r="4205" ht="17.4" spans="1:2">
      <c r="A4205" s="2" t="s">
        <v>4236</v>
      </c>
      <c r="B4205" s="3">
        <f>_xlfn.XLOOKUP(A4205,Sheet1!A:A,Sheet1!K:K,"NOT FOUND",0)</f>
        <v>233.56</v>
      </c>
    </row>
    <row r="4206" ht="17.4" spans="1:2">
      <c r="A4206" s="2" t="s">
        <v>4237</v>
      </c>
      <c r="B4206" s="3">
        <f>_xlfn.XLOOKUP(A4206,Sheet1!A:A,Sheet1!K:K,"NOT FOUND",0)</f>
        <v>882.94</v>
      </c>
    </row>
    <row r="4207" ht="17.4" spans="1:2">
      <c r="A4207" s="2" t="s">
        <v>4238</v>
      </c>
      <c r="B4207" s="3">
        <f>_xlfn.XLOOKUP(A4207,Sheet1!A:A,Sheet1!K:K,"NOT FOUND",0)</f>
        <v>150.3</v>
      </c>
    </row>
    <row r="4208" ht="17.4" spans="1:2">
      <c r="A4208" s="2" t="s">
        <v>4239</v>
      </c>
      <c r="B4208" s="3">
        <f>_xlfn.XLOOKUP(A4208,Sheet1!A:A,Sheet1!K:K,"NOT FOUND",0)</f>
        <v>379.2</v>
      </c>
    </row>
    <row r="4209" ht="17.4" spans="1:2">
      <c r="A4209" s="2" t="s">
        <v>4240</v>
      </c>
      <c r="B4209" s="3">
        <f>_xlfn.XLOOKUP(A4209,Sheet1!A:A,Sheet1!K:K,"NOT FOUND",0)</f>
        <v>577.77</v>
      </c>
    </row>
    <row r="4210" ht="17.4" spans="1:2">
      <c r="A4210" s="2" t="s">
        <v>4241</v>
      </c>
      <c r="B4210" s="3">
        <f>_xlfn.XLOOKUP(A4210,Sheet1!A:A,Sheet1!K:K,"NOT FOUND",0)</f>
        <v>193.1</v>
      </c>
    </row>
    <row r="4211" ht="17.4" spans="1:2">
      <c r="A4211" s="2" t="s">
        <v>4242</v>
      </c>
      <c r="B4211" s="3">
        <f>_xlfn.XLOOKUP(A4211,Sheet1!A:A,Sheet1!K:K,"NOT FOUND",0)</f>
        <v>219.83</v>
      </c>
    </row>
    <row r="4212" ht="17.4" spans="1:2">
      <c r="A4212" s="2" t="s">
        <v>4243</v>
      </c>
      <c r="B4212" s="3">
        <f>_xlfn.XLOOKUP(A4212,Sheet1!A:A,Sheet1!K:K,"NOT FOUND",0)</f>
        <v>281.39</v>
      </c>
    </row>
    <row r="4213" ht="17.4" spans="1:2">
      <c r="A4213" s="2" t="s">
        <v>4244</v>
      </c>
      <c r="B4213" s="3">
        <f>_xlfn.XLOOKUP(A4213,Sheet1!A:A,Sheet1!K:K,"NOT FOUND",0)</f>
        <v>230.73</v>
      </c>
    </row>
    <row r="4214" ht="17.4" spans="1:2">
      <c r="A4214" s="2" t="s">
        <v>4245</v>
      </c>
      <c r="B4214" s="3">
        <f>_xlfn.XLOOKUP(A4214,Sheet1!A:A,Sheet1!K:K,"NOT FOUND",0)</f>
        <v>250.99</v>
      </c>
    </row>
    <row r="4215" ht="17.4" spans="1:2">
      <c r="A4215" s="2" t="s">
        <v>4246</v>
      </c>
      <c r="B4215" s="3">
        <f>_xlfn.XLOOKUP(A4215,Sheet1!A:A,Sheet1!K:K,"NOT FOUND",0)</f>
        <v>341.97</v>
      </c>
    </row>
    <row r="4216" ht="17.4" spans="1:2">
      <c r="A4216" s="2" t="s">
        <v>4247</v>
      </c>
      <c r="B4216" s="3">
        <f>_xlfn.XLOOKUP(A4216,Sheet1!A:A,Sheet1!K:K,"NOT FOUND",0)</f>
        <v>486.85</v>
      </c>
    </row>
    <row r="4217" ht="17.4" spans="1:2">
      <c r="A4217" s="2" t="s">
        <v>4248</v>
      </c>
      <c r="B4217" s="3">
        <f>_xlfn.XLOOKUP(A4217,Sheet1!A:A,Sheet1!K:K,"NOT FOUND",0)</f>
        <v>103.39</v>
      </c>
    </row>
    <row r="4218" ht="17.4" spans="1:2">
      <c r="A4218" s="2" t="s">
        <v>4249</v>
      </c>
      <c r="B4218" s="3">
        <f>_xlfn.XLOOKUP(A4218,Sheet1!A:A,Sheet1!K:K,"NOT FOUND",0)</f>
        <v>590.96</v>
      </c>
    </row>
    <row r="4219" ht="17.4" spans="1:2">
      <c r="A4219" s="2" t="s">
        <v>4250</v>
      </c>
      <c r="B4219" s="3">
        <f>_xlfn.XLOOKUP(A4219,Sheet1!A:A,Sheet1!K:K,"NOT FOUND",0)</f>
        <v>181.14</v>
      </c>
    </row>
    <row r="4220" ht="17.4" spans="1:2">
      <c r="A4220" s="2" t="s">
        <v>4251</v>
      </c>
      <c r="B4220" s="3">
        <f>_xlfn.XLOOKUP(A4220,Sheet1!A:A,Sheet1!K:K,"NOT FOUND",0)</f>
        <v>456.6</v>
      </c>
    </row>
    <row r="4221" ht="17.4" spans="1:2">
      <c r="A4221" s="2" t="s">
        <v>4252</v>
      </c>
      <c r="B4221" s="3">
        <f>_xlfn.XLOOKUP(A4221,Sheet1!A:A,Sheet1!K:K,"NOT FOUND",0)</f>
        <v>577.06</v>
      </c>
    </row>
    <row r="4222" ht="17.4" spans="1:2">
      <c r="A4222" s="2" t="s">
        <v>4253</v>
      </c>
      <c r="B4222" s="3">
        <f>_xlfn.XLOOKUP(A4222,Sheet1!A:A,Sheet1!K:K,"NOT FOUND",0)</f>
        <v>381.1</v>
      </c>
    </row>
    <row r="4223" ht="17.4" spans="1:2">
      <c r="A4223" s="2" t="s">
        <v>4254</v>
      </c>
      <c r="B4223" s="3">
        <f>_xlfn.XLOOKUP(A4223,Sheet1!A:A,Sheet1!K:K,"NOT FOUND",0)</f>
        <v>291.47</v>
      </c>
    </row>
    <row r="4224" ht="17.4" spans="1:2">
      <c r="A4224" s="2" t="s">
        <v>4255</v>
      </c>
      <c r="B4224" s="3">
        <f>_xlfn.XLOOKUP(A4224,Sheet1!A:A,Sheet1!K:K,"NOT FOUND",0)</f>
        <v>591.58</v>
      </c>
    </row>
    <row r="4225" ht="17.4" spans="1:2">
      <c r="A4225" s="2" t="s">
        <v>4256</v>
      </c>
      <c r="B4225" s="3">
        <f>_xlfn.XLOOKUP(A4225,Sheet1!A:A,Sheet1!K:K,"NOT FOUND",0)</f>
        <v>1010.64</v>
      </c>
    </row>
    <row r="4226" ht="17.4" spans="1:2">
      <c r="A4226" s="2" t="s">
        <v>4257</v>
      </c>
      <c r="B4226" s="3">
        <f>_xlfn.XLOOKUP(A4226,Sheet1!A:A,Sheet1!K:K,"NOT FOUND",0)</f>
        <v>1154.8</v>
      </c>
    </row>
    <row r="4227" ht="17.4" spans="1:2">
      <c r="A4227" s="2" t="s">
        <v>4258</v>
      </c>
      <c r="B4227" s="3">
        <f>_xlfn.XLOOKUP(A4227,Sheet1!A:A,Sheet1!K:K,"NOT FOUND",0)</f>
        <v>573.67</v>
      </c>
    </row>
    <row r="4228" ht="17.4" spans="1:2">
      <c r="A4228" s="2" t="s">
        <v>4259</v>
      </c>
      <c r="B4228" s="3">
        <f>_xlfn.XLOOKUP(A4228,Sheet1!A:A,Sheet1!K:K,"NOT FOUND",0)</f>
        <v>579.67</v>
      </c>
    </row>
    <row r="4229" ht="17.4" spans="1:2">
      <c r="A4229" s="2" t="s">
        <v>4260</v>
      </c>
      <c r="B4229" s="3">
        <f>_xlfn.XLOOKUP(A4229,Sheet1!A:A,Sheet1!K:K,"NOT FOUND",0)</f>
        <v>19.53</v>
      </c>
    </row>
    <row r="4230" ht="17.4" spans="1:2">
      <c r="A4230" s="2" t="s">
        <v>4261</v>
      </c>
      <c r="B4230" s="3">
        <f>_xlfn.XLOOKUP(A4230,Sheet1!A:A,Sheet1!K:K,"NOT FOUND",0)</f>
        <v>1281.73</v>
      </c>
    </row>
    <row r="4231" ht="17.4" spans="1:2">
      <c r="A4231" s="2" t="s">
        <v>4262</v>
      </c>
      <c r="B4231" s="3">
        <f>_xlfn.XLOOKUP(A4231,Sheet1!A:A,Sheet1!K:K,"NOT FOUND",0)</f>
        <v>1338.59</v>
      </c>
    </row>
    <row r="4232" ht="17.4" spans="1:2">
      <c r="A4232" s="2" t="s">
        <v>4263</v>
      </c>
      <c r="B4232" s="3">
        <f>_xlfn.XLOOKUP(A4232,Sheet1!A:A,Sheet1!K:K,"NOT FOUND",0)</f>
        <v>516.8</v>
      </c>
    </row>
    <row r="4233" ht="17.4" spans="1:2">
      <c r="A4233" s="2" t="s">
        <v>4264</v>
      </c>
      <c r="B4233" s="3">
        <f>_xlfn.XLOOKUP(A4233,Sheet1!A:A,Sheet1!K:K,"NOT FOUND",0)</f>
        <v>14.27</v>
      </c>
    </row>
    <row r="4234" ht="17.4" spans="1:2">
      <c r="A4234" s="2" t="s">
        <v>4265</v>
      </c>
      <c r="B4234" s="3">
        <f>_xlfn.XLOOKUP(A4234,Sheet1!A:A,Sheet1!K:K,"NOT FOUND",0)</f>
        <v>337.22</v>
      </c>
    </row>
    <row r="4235" ht="17.4" spans="1:2">
      <c r="A4235" s="2" t="s">
        <v>4266</v>
      </c>
      <c r="B4235" s="3">
        <f>_xlfn.XLOOKUP(A4235,Sheet1!A:A,Sheet1!K:K,"NOT FOUND",0)</f>
        <v>303.92</v>
      </c>
    </row>
    <row r="4236" ht="17.4" spans="1:2">
      <c r="A4236" s="2" t="s">
        <v>4267</v>
      </c>
      <c r="B4236" s="3">
        <f>_xlfn.XLOOKUP(A4236,Sheet1!A:A,Sheet1!K:K,"NOT FOUND",0)</f>
        <v>431.4</v>
      </c>
    </row>
    <row r="4237" ht="17.4" spans="1:2">
      <c r="A4237" s="2" t="s">
        <v>4268</v>
      </c>
      <c r="B4237" s="3">
        <f>_xlfn.XLOOKUP(A4237,Sheet1!A:A,Sheet1!K:K,"NOT FOUND",0)</f>
        <v>123.47</v>
      </c>
    </row>
    <row r="4238" ht="17.4" spans="1:2">
      <c r="A4238" s="2" t="s">
        <v>4269</v>
      </c>
      <c r="B4238" s="3">
        <f>_xlfn.XLOOKUP(A4238,Sheet1!A:A,Sheet1!K:K,"NOT FOUND",0)</f>
        <v>1220.68</v>
      </c>
    </row>
    <row r="4239" ht="17.4" spans="1:2">
      <c r="A4239" s="2" t="s">
        <v>4270</v>
      </c>
      <c r="B4239" s="3">
        <f>_xlfn.XLOOKUP(A4239,Sheet1!A:A,Sheet1!K:K,"NOT FOUND",0)</f>
        <v>204.77</v>
      </c>
    </row>
    <row r="4240" ht="17.4" spans="1:2">
      <c r="A4240" s="2" t="s">
        <v>4271</v>
      </c>
      <c r="B4240" s="3">
        <f>_xlfn.XLOOKUP(A4240,Sheet1!A:A,Sheet1!K:K,"NOT FOUND",0)</f>
        <v>432.47</v>
      </c>
    </row>
    <row r="4241" ht="17.4" spans="1:2">
      <c r="A4241" s="2" t="s">
        <v>4272</v>
      </c>
      <c r="B4241" s="3">
        <f>_xlfn.XLOOKUP(A4241,Sheet1!A:A,Sheet1!K:K,"NOT FOUND",0)</f>
        <v>35.53</v>
      </c>
    </row>
    <row r="4242" ht="17.4" spans="1:2">
      <c r="A4242" s="2" t="s">
        <v>4273</v>
      </c>
      <c r="B4242" s="3">
        <f>_xlfn.XLOOKUP(A4242,Sheet1!A:A,Sheet1!K:K,"NOT FOUND",0)</f>
        <v>121.51</v>
      </c>
    </row>
    <row r="4243" ht="17.4" spans="1:2">
      <c r="A4243" s="2" t="s">
        <v>4274</v>
      </c>
      <c r="B4243" s="3">
        <f>_xlfn.XLOOKUP(A4243,Sheet1!A:A,Sheet1!K:K,"NOT FOUND",0)</f>
        <v>805.76</v>
      </c>
    </row>
    <row r="4244" ht="17.4" spans="1:2">
      <c r="A4244" s="2" t="s">
        <v>4275</v>
      </c>
      <c r="B4244" s="3">
        <f>_xlfn.XLOOKUP(A4244,Sheet1!A:A,Sheet1!K:K,"NOT FOUND",0)</f>
        <v>526.06</v>
      </c>
    </row>
    <row r="4245" ht="17.4" spans="1:2">
      <c r="A4245" s="2" t="s">
        <v>4276</v>
      </c>
      <c r="B4245" s="3">
        <f>_xlfn.XLOOKUP(A4245,Sheet1!A:A,Sheet1!K:K,"NOT FOUND",0)</f>
        <v>906.39</v>
      </c>
    </row>
    <row r="4246" ht="17.4" spans="1:2">
      <c r="A4246" s="2" t="s">
        <v>4277</v>
      </c>
      <c r="B4246" s="3">
        <f>_xlfn.XLOOKUP(A4246,Sheet1!A:A,Sheet1!K:K,"NOT FOUND",0)</f>
        <v>226.81</v>
      </c>
    </row>
    <row r="4247" ht="17.4" spans="1:2">
      <c r="A4247" s="2" t="s">
        <v>4278</v>
      </c>
      <c r="B4247" s="3">
        <f>_xlfn.XLOOKUP(A4247,Sheet1!A:A,Sheet1!K:K,"NOT FOUND",0)</f>
        <v>812.18</v>
      </c>
    </row>
    <row r="4248" ht="17.4" spans="1:2">
      <c r="A4248" s="2" t="s">
        <v>4279</v>
      </c>
      <c r="B4248" s="3">
        <f>_xlfn.XLOOKUP(A4248,Sheet1!A:A,Sheet1!K:K,"NOT FOUND",0)</f>
        <v>533.87</v>
      </c>
    </row>
    <row r="4249" ht="17.4" spans="1:2">
      <c r="A4249" s="2" t="s">
        <v>4280</v>
      </c>
      <c r="B4249" s="3">
        <f>_xlfn.XLOOKUP(A4249,Sheet1!A:A,Sheet1!K:K,"NOT FOUND",0)</f>
        <v>17.33</v>
      </c>
    </row>
    <row r="4250" ht="17.4" spans="1:2">
      <c r="A4250" s="2" t="s">
        <v>4281</v>
      </c>
      <c r="B4250" s="3">
        <f>_xlfn.XLOOKUP(A4250,Sheet1!A:A,Sheet1!K:K,"NOT FOUND",0)</f>
        <v>1312.31</v>
      </c>
    </row>
    <row r="4251" ht="17.4" spans="1:2">
      <c r="A4251" s="2" t="s">
        <v>4282</v>
      </c>
      <c r="B4251" s="3">
        <f>_xlfn.XLOOKUP(A4251,Sheet1!A:A,Sheet1!K:K,"NOT FOUND",0)</f>
        <v>195.63</v>
      </c>
    </row>
    <row r="4252" ht="17.4" spans="1:2">
      <c r="A4252" s="2" t="s">
        <v>4283</v>
      </c>
      <c r="B4252" s="3">
        <f>_xlfn.XLOOKUP(A4252,Sheet1!A:A,Sheet1!K:K,"NOT FOUND",0)</f>
        <v>525.45</v>
      </c>
    </row>
    <row r="4253" ht="17.4" spans="1:2">
      <c r="A4253" s="2" t="s">
        <v>4284</v>
      </c>
      <c r="B4253" s="3">
        <f>_xlfn.XLOOKUP(A4253,Sheet1!A:A,Sheet1!K:K,"NOT FOUND",0)</f>
        <v>653.45</v>
      </c>
    </row>
    <row r="4254" ht="17.4" spans="1:2">
      <c r="A4254" s="2" t="s">
        <v>4285</v>
      </c>
      <c r="B4254" s="3">
        <f>_xlfn.XLOOKUP(A4254,Sheet1!A:A,Sheet1!K:K,"NOT FOUND",0)</f>
        <v>44.66</v>
      </c>
    </row>
    <row r="4255" ht="17.4" spans="1:2">
      <c r="A4255" s="2" t="s">
        <v>4286</v>
      </c>
      <c r="B4255" s="3">
        <f>_xlfn.XLOOKUP(A4255,Sheet1!A:A,Sheet1!K:K,"NOT FOUND",0)</f>
        <v>37.14</v>
      </c>
    </row>
    <row r="4256" ht="17.4" spans="1:2">
      <c r="A4256" s="2" t="s">
        <v>4287</v>
      </c>
      <c r="B4256" s="3">
        <f>_xlfn.XLOOKUP(A4256,Sheet1!A:A,Sheet1!K:K,"NOT FOUND",0)</f>
        <v>612.2</v>
      </c>
    </row>
    <row r="4257" ht="17.4" spans="1:2">
      <c r="A4257" s="2" t="s">
        <v>4288</v>
      </c>
      <c r="B4257" s="3">
        <f>_xlfn.XLOOKUP(A4257,Sheet1!A:A,Sheet1!K:K,"NOT FOUND",0)</f>
        <v>313.48</v>
      </c>
    </row>
    <row r="4258" ht="17.4" spans="1:2">
      <c r="A4258" s="2" t="s">
        <v>4289</v>
      </c>
      <c r="B4258" s="3">
        <f>_xlfn.XLOOKUP(A4258,Sheet1!A:A,Sheet1!K:K,"NOT FOUND",0)</f>
        <v>399.1</v>
      </c>
    </row>
    <row r="4259" ht="17.4" spans="1:2">
      <c r="A4259" s="2" t="s">
        <v>4290</v>
      </c>
      <c r="B4259" s="3">
        <f>_xlfn.XLOOKUP(A4259,Sheet1!A:A,Sheet1!K:K,"NOT FOUND",0)</f>
        <v>301.03</v>
      </c>
    </row>
    <row r="4260" ht="17.4" spans="1:2">
      <c r="A4260" s="2" t="s">
        <v>4291</v>
      </c>
      <c r="B4260" s="3">
        <f>_xlfn.XLOOKUP(A4260,Sheet1!A:A,Sheet1!K:K,"NOT FOUND",0)</f>
        <v>226.1</v>
      </c>
    </row>
    <row r="4261" ht="17.4" spans="1:2">
      <c r="A4261" s="2" t="s">
        <v>4292</v>
      </c>
      <c r="B4261" s="3">
        <f>_xlfn.XLOOKUP(A4261,Sheet1!A:A,Sheet1!K:K,"NOT FOUND",0)</f>
        <v>1096.94</v>
      </c>
    </row>
    <row r="4262" ht="17.4" spans="1:2">
      <c r="A4262" s="2" t="s">
        <v>4293</v>
      </c>
      <c r="B4262" s="3">
        <f>_xlfn.XLOOKUP(A4262,Sheet1!A:A,Sheet1!K:K,"NOT FOUND",0)</f>
        <v>311.59</v>
      </c>
    </row>
    <row r="4263" ht="17.4" spans="1:2">
      <c r="A4263" s="2" t="s">
        <v>4294</v>
      </c>
      <c r="B4263" s="3">
        <f>_xlfn.XLOOKUP(A4263,Sheet1!A:A,Sheet1!K:K,"NOT FOUND",0)</f>
        <v>69.11</v>
      </c>
    </row>
    <row r="4264" ht="17.4" spans="1:2">
      <c r="A4264" s="2" t="s">
        <v>4295</v>
      </c>
      <c r="B4264" s="3">
        <f>_xlfn.XLOOKUP(A4264,Sheet1!A:A,Sheet1!K:K,"NOT FOUND",0)</f>
        <v>542.01</v>
      </c>
    </row>
    <row r="4265" ht="17.4" spans="1:2">
      <c r="A4265" s="2" t="s">
        <v>4296</v>
      </c>
      <c r="B4265" s="3">
        <f>_xlfn.XLOOKUP(A4265,Sheet1!A:A,Sheet1!K:K,"NOT FOUND",0)</f>
        <v>241.59</v>
      </c>
    </row>
    <row r="4266" ht="17.4" spans="1:2">
      <c r="A4266" s="2" t="s">
        <v>4297</v>
      </c>
      <c r="B4266" s="3">
        <f>_xlfn.XLOOKUP(A4266,Sheet1!A:A,Sheet1!K:K,"NOT FOUND",0)</f>
        <v>727.39</v>
      </c>
    </row>
    <row r="4267" ht="17.4" spans="1:2">
      <c r="A4267" s="2" t="s">
        <v>4298</v>
      </c>
      <c r="B4267" s="3">
        <f>_xlfn.XLOOKUP(A4267,Sheet1!A:A,Sheet1!K:K,"NOT FOUND",0)</f>
        <v>693.52</v>
      </c>
    </row>
    <row r="4268" ht="17.4" spans="1:2">
      <c r="A4268" s="2" t="s">
        <v>4299</v>
      </c>
      <c r="B4268" s="3">
        <f>_xlfn.XLOOKUP(A4268,Sheet1!A:A,Sheet1!K:K,"NOT FOUND",0)</f>
        <v>519.32</v>
      </c>
    </row>
    <row r="4269" ht="17.4" spans="1:2">
      <c r="A4269" s="2" t="s">
        <v>4300</v>
      </c>
      <c r="B4269" s="3">
        <f>_xlfn.XLOOKUP(A4269,Sheet1!A:A,Sheet1!K:K,"NOT FOUND",0)</f>
        <v>45.55</v>
      </c>
    </row>
    <row r="4270" ht="17.4" spans="1:2">
      <c r="A4270" s="2" t="s">
        <v>4301</v>
      </c>
      <c r="B4270" s="3">
        <f>_xlfn.XLOOKUP(A4270,Sheet1!A:A,Sheet1!K:K,"NOT FOUND",0)</f>
        <v>172.5</v>
      </c>
    </row>
    <row r="4271" ht="17.4" spans="1:2">
      <c r="A4271" s="2" t="s">
        <v>4302</v>
      </c>
      <c r="B4271" s="3">
        <f>_xlfn.XLOOKUP(A4271,Sheet1!A:A,Sheet1!K:K,"NOT FOUND",0)</f>
        <v>77.55</v>
      </c>
    </row>
    <row r="4272" ht="17.4" spans="1:2">
      <c r="A4272" s="2" t="s">
        <v>4303</v>
      </c>
      <c r="B4272" s="3">
        <f>_xlfn.XLOOKUP(A4272,Sheet1!A:A,Sheet1!K:K,"NOT FOUND",0)</f>
        <v>190.84</v>
      </c>
    </row>
    <row r="4273" ht="17.4" spans="1:2">
      <c r="A4273" s="2" t="s">
        <v>4304</v>
      </c>
      <c r="B4273" s="3">
        <f>_xlfn.XLOOKUP(A4273,Sheet1!A:A,Sheet1!K:K,"NOT FOUND",0)</f>
        <v>742.46</v>
      </c>
    </row>
    <row r="4274" ht="17.4" spans="1:2">
      <c r="A4274" s="2" t="s">
        <v>4305</v>
      </c>
      <c r="B4274" s="3">
        <f>_xlfn.XLOOKUP(A4274,Sheet1!A:A,Sheet1!K:K,"NOT FOUND",0)</f>
        <v>275</v>
      </c>
    </row>
    <row r="4275" ht="17.4" spans="1:2">
      <c r="A4275" s="2" t="s">
        <v>4306</v>
      </c>
      <c r="B4275" s="3">
        <f>_xlfn.XLOOKUP(A4275,Sheet1!A:A,Sheet1!K:K,"NOT FOUND",0)</f>
        <v>888.69</v>
      </c>
    </row>
    <row r="4276" ht="17.4" spans="1:2">
      <c r="A4276" s="2" t="s">
        <v>4307</v>
      </c>
      <c r="B4276" s="3">
        <f>_xlfn.XLOOKUP(A4276,Sheet1!A:A,Sheet1!K:K,"NOT FOUND",0)</f>
        <v>247.83</v>
      </c>
    </row>
    <row r="4277" ht="17.4" spans="1:2">
      <c r="A4277" s="2" t="s">
        <v>4308</v>
      </c>
      <c r="B4277" s="3">
        <f>_xlfn.XLOOKUP(A4277,Sheet1!A:A,Sheet1!K:K,"NOT FOUND",0)</f>
        <v>1210.43</v>
      </c>
    </row>
    <row r="4278" ht="17.4" spans="1:2">
      <c r="A4278" s="2" t="s">
        <v>4309</v>
      </c>
      <c r="B4278" s="3">
        <f>_xlfn.XLOOKUP(A4278,Sheet1!A:A,Sheet1!K:K,"NOT FOUND",0)</f>
        <v>227.6</v>
      </c>
    </row>
    <row r="4279" ht="17.4" spans="1:2">
      <c r="A4279" s="2" t="s">
        <v>4310</v>
      </c>
      <c r="B4279" s="3">
        <f>_xlfn.XLOOKUP(A4279,Sheet1!A:A,Sheet1!K:K,"NOT FOUND",0)</f>
        <v>303.71</v>
      </c>
    </row>
    <row r="4280" ht="17.4" spans="1:2">
      <c r="A4280" s="2" t="s">
        <v>4311</v>
      </c>
      <c r="B4280" s="3">
        <f>_xlfn.XLOOKUP(A4280,Sheet1!A:A,Sheet1!K:K,"NOT FOUND",0)</f>
        <v>748.3</v>
      </c>
    </row>
    <row r="4281" ht="17.4" spans="1:2">
      <c r="A4281" s="2" t="s">
        <v>4312</v>
      </c>
      <c r="B4281" s="3">
        <f>_xlfn.XLOOKUP(A4281,Sheet1!A:A,Sheet1!K:K,"NOT FOUND",0)</f>
        <v>1201.39</v>
      </c>
    </row>
    <row r="4282" ht="17.4" spans="1:2">
      <c r="A4282" s="2" t="s">
        <v>4313</v>
      </c>
      <c r="B4282" s="3">
        <f>_xlfn.XLOOKUP(A4282,Sheet1!A:A,Sheet1!K:K,"NOT FOUND",0)</f>
        <v>1038.12</v>
      </c>
    </row>
    <row r="4283" ht="17.4" spans="1:2">
      <c r="A4283" s="2" t="s">
        <v>4314</v>
      </c>
      <c r="B4283" s="3">
        <f>_xlfn.XLOOKUP(A4283,Sheet1!A:A,Sheet1!K:K,"NOT FOUND",0)</f>
        <v>233.82</v>
      </c>
    </row>
    <row r="4284" ht="17.4" spans="1:2">
      <c r="A4284" s="2" t="s">
        <v>4315</v>
      </c>
      <c r="B4284" s="3">
        <f>_xlfn.XLOOKUP(A4284,Sheet1!A:A,Sheet1!K:K,"NOT FOUND",0)</f>
        <v>935.04</v>
      </c>
    </row>
    <row r="4285" ht="17.4" spans="1:2">
      <c r="A4285" s="2" t="s">
        <v>4316</v>
      </c>
      <c r="B4285" s="3">
        <f>_xlfn.XLOOKUP(A4285,Sheet1!A:A,Sheet1!K:K,"NOT FOUND",0)</f>
        <v>409.96</v>
      </c>
    </row>
    <row r="4286" ht="17.4" spans="1:2">
      <c r="A4286" s="2" t="s">
        <v>4317</v>
      </c>
      <c r="B4286" s="3">
        <f>_xlfn.XLOOKUP(A4286,Sheet1!A:A,Sheet1!K:K,"NOT FOUND",0)</f>
        <v>343.03</v>
      </c>
    </row>
    <row r="4287" ht="17.4" spans="1:2">
      <c r="A4287" s="2" t="s">
        <v>4318</v>
      </c>
      <c r="B4287" s="3">
        <f>_xlfn.XLOOKUP(A4287,Sheet1!A:A,Sheet1!K:K,"NOT FOUND",0)</f>
        <v>419.21</v>
      </c>
    </row>
    <row r="4288" ht="17.4" spans="1:2">
      <c r="A4288" s="2" t="s">
        <v>4319</v>
      </c>
      <c r="B4288" s="3">
        <f>_xlfn.XLOOKUP(A4288,Sheet1!A:A,Sheet1!K:K,"NOT FOUND",0)</f>
        <v>151.94</v>
      </c>
    </row>
    <row r="4289" ht="17.4" spans="1:2">
      <c r="A4289" s="2" t="s">
        <v>4320</v>
      </c>
      <c r="B4289" s="3">
        <f>_xlfn.XLOOKUP(A4289,Sheet1!A:A,Sheet1!K:K,"NOT FOUND",0)</f>
        <v>608.2</v>
      </c>
    </row>
    <row r="4290" ht="17.4" spans="1:2">
      <c r="A4290" s="2" t="s">
        <v>4321</v>
      </c>
      <c r="B4290" s="3">
        <f>_xlfn.XLOOKUP(A4290,Sheet1!A:A,Sheet1!K:K,"NOT FOUND",0)</f>
        <v>619.04</v>
      </c>
    </row>
    <row r="4291" ht="17.4" spans="1:2">
      <c r="A4291" s="2" t="s">
        <v>4322</v>
      </c>
      <c r="B4291" s="3">
        <f>_xlfn.XLOOKUP(A4291,Sheet1!A:A,Sheet1!K:K,"NOT FOUND",0)</f>
        <v>175.97</v>
      </c>
    </row>
    <row r="4292" ht="17.4" spans="1:2">
      <c r="A4292" s="2" t="s">
        <v>4323</v>
      </c>
      <c r="B4292" s="3">
        <f>_xlfn.XLOOKUP(A4292,Sheet1!A:A,Sheet1!K:K,"NOT FOUND",0)</f>
        <v>37.61</v>
      </c>
    </row>
    <row r="4293" ht="17.4" spans="1:2">
      <c r="A4293" s="2" t="s">
        <v>4324</v>
      </c>
      <c r="B4293" s="3">
        <f>_xlfn.XLOOKUP(A4293,Sheet1!A:A,Sheet1!K:K,"NOT FOUND",0)</f>
        <v>20</v>
      </c>
    </row>
    <row r="4294" ht="17.4" spans="1:2">
      <c r="A4294" s="2" t="s">
        <v>4325</v>
      </c>
      <c r="B4294" s="3">
        <f>_xlfn.XLOOKUP(A4294,Sheet1!A:A,Sheet1!K:K,"NOT FOUND",0)</f>
        <v>95.76</v>
      </c>
    </row>
    <row r="4295" ht="17.4" spans="1:2">
      <c r="A4295" s="2" t="s">
        <v>4326</v>
      </c>
      <c r="B4295" s="3">
        <f>_xlfn.XLOOKUP(A4295,Sheet1!A:A,Sheet1!K:K,"NOT FOUND",0)</f>
        <v>412.77</v>
      </c>
    </row>
    <row r="4296" ht="17.4" spans="1:2">
      <c r="A4296" s="2" t="s">
        <v>4327</v>
      </c>
      <c r="B4296" s="3">
        <f>_xlfn.XLOOKUP(A4296,Sheet1!A:A,Sheet1!K:K,"NOT FOUND",0)</f>
        <v>157.85</v>
      </c>
    </row>
    <row r="4297" ht="17.4" spans="1:2">
      <c r="A4297" s="2" t="s">
        <v>4328</v>
      </c>
      <c r="B4297" s="3">
        <f>_xlfn.XLOOKUP(A4297,Sheet1!A:A,Sheet1!K:K,"NOT FOUND",0)</f>
        <v>67.82</v>
      </c>
    </row>
    <row r="4298" ht="17.4" spans="1:2">
      <c r="A4298" s="2" t="s">
        <v>4329</v>
      </c>
      <c r="B4298" s="3">
        <f>_xlfn.XLOOKUP(A4298,Sheet1!A:A,Sheet1!K:K,"NOT FOUND",0)</f>
        <v>204.56</v>
      </c>
    </row>
    <row r="4299" ht="17.4" spans="1:2">
      <c r="A4299" s="2" t="s">
        <v>4330</v>
      </c>
      <c r="B4299" s="3">
        <f>_xlfn.XLOOKUP(A4299,Sheet1!A:A,Sheet1!K:K,"NOT FOUND",0)</f>
        <v>205.68</v>
      </c>
    </row>
    <row r="4300" ht="17.4" spans="1:2">
      <c r="A4300" s="2" t="s">
        <v>4331</v>
      </c>
      <c r="B4300" s="3">
        <f>_xlfn.XLOOKUP(A4300,Sheet1!A:A,Sheet1!K:K,"NOT FOUND",0)</f>
        <v>960.39</v>
      </c>
    </row>
    <row r="4301" ht="17.4" spans="1:2">
      <c r="A4301" s="2" t="s">
        <v>4332</v>
      </c>
      <c r="B4301" s="3">
        <f>_xlfn.XLOOKUP(A4301,Sheet1!A:A,Sheet1!K:K,"NOT FOUND",0)</f>
        <v>567.59</v>
      </c>
    </row>
    <row r="4302" ht="17.4" spans="1:2">
      <c r="A4302" s="2" t="s">
        <v>4333</v>
      </c>
      <c r="B4302" s="3">
        <f>_xlfn.XLOOKUP(A4302,Sheet1!A:A,Sheet1!K:K,"NOT FOUND",0)</f>
        <v>186.11</v>
      </c>
    </row>
    <row r="4303" ht="17.4" spans="1:2">
      <c r="A4303" s="2" t="s">
        <v>4334</v>
      </c>
      <c r="B4303" s="3">
        <f>_xlfn.XLOOKUP(A4303,Sheet1!A:A,Sheet1!K:K,"NOT FOUND",0)</f>
        <v>1151.97</v>
      </c>
    </row>
    <row r="4304" ht="17.4" spans="1:2">
      <c r="A4304" s="2" t="s">
        <v>4335</v>
      </c>
      <c r="B4304" s="3">
        <f>_xlfn.XLOOKUP(A4304,Sheet1!A:A,Sheet1!K:K,"NOT FOUND",0)</f>
        <v>41.83</v>
      </c>
    </row>
    <row r="4305" ht="17.4" spans="1:2">
      <c r="A4305" s="2" t="s">
        <v>4336</v>
      </c>
      <c r="B4305" s="3">
        <f>_xlfn.XLOOKUP(A4305,Sheet1!A:A,Sheet1!K:K,"NOT FOUND",0)</f>
        <v>1000.39</v>
      </c>
    </row>
    <row r="4306" ht="17.4" spans="1:2">
      <c r="A4306" s="2" t="s">
        <v>4337</v>
      </c>
      <c r="B4306" s="3">
        <f>_xlfn.XLOOKUP(A4306,Sheet1!A:A,Sheet1!K:K,"NOT FOUND",0)</f>
        <v>44.18</v>
      </c>
    </row>
    <row r="4307" ht="17.4" spans="1:2">
      <c r="A4307" s="2" t="s">
        <v>4338</v>
      </c>
      <c r="B4307" s="3">
        <f>_xlfn.XLOOKUP(A4307,Sheet1!A:A,Sheet1!K:K,"NOT FOUND",0)</f>
        <v>263.96</v>
      </c>
    </row>
    <row r="4308" ht="17.4" spans="1:2">
      <c r="A4308" s="2" t="s">
        <v>4339</v>
      </c>
      <c r="B4308" s="3">
        <f>_xlfn.XLOOKUP(A4308,Sheet1!A:A,Sheet1!K:K,"NOT FOUND",0)</f>
        <v>28.59</v>
      </c>
    </row>
    <row r="4309" ht="17.4" spans="1:2">
      <c r="A4309" s="2" t="s">
        <v>4340</v>
      </c>
      <c r="B4309" s="3">
        <f>_xlfn.XLOOKUP(A4309,Sheet1!A:A,Sheet1!K:K,"NOT FOUND",0)</f>
        <v>661.95</v>
      </c>
    </row>
    <row r="4310" ht="17.4" spans="1:2">
      <c r="A4310" s="2" t="s">
        <v>4341</v>
      </c>
      <c r="B4310" s="3">
        <f>_xlfn.XLOOKUP(A4310,Sheet1!A:A,Sheet1!K:K,"NOT FOUND",0)</f>
        <v>147.65</v>
      </c>
    </row>
    <row r="4311" ht="17.4" spans="1:2">
      <c r="A4311" s="2" t="s">
        <v>4342</v>
      </c>
      <c r="B4311" s="3">
        <f>_xlfn.XLOOKUP(A4311,Sheet1!A:A,Sheet1!K:K,"NOT FOUND",0)</f>
        <v>68.22</v>
      </c>
    </row>
    <row r="4312" ht="17.4" spans="1:2">
      <c r="A4312" s="2" t="s">
        <v>4343</v>
      </c>
      <c r="B4312" s="3">
        <f>_xlfn.XLOOKUP(A4312,Sheet1!A:A,Sheet1!K:K,"NOT FOUND",0)</f>
        <v>642.09</v>
      </c>
    </row>
    <row r="4313" ht="17.4" spans="1:2">
      <c r="A4313" s="2" t="s">
        <v>4344</v>
      </c>
      <c r="B4313" s="3">
        <f>_xlfn.XLOOKUP(A4313,Sheet1!A:A,Sheet1!K:K,"NOT FOUND",0)</f>
        <v>95.98</v>
      </c>
    </row>
    <row r="4314" ht="17.4" spans="1:2">
      <c r="A4314" s="2" t="s">
        <v>4345</v>
      </c>
      <c r="B4314" s="3">
        <f>_xlfn.XLOOKUP(A4314,Sheet1!A:A,Sheet1!K:K,"NOT FOUND",0)</f>
        <v>783.59</v>
      </c>
    </row>
    <row r="4315" ht="17.4" spans="1:2">
      <c r="A4315" s="2" t="s">
        <v>4346</v>
      </c>
      <c r="B4315" s="3">
        <f>_xlfn.XLOOKUP(A4315,Sheet1!A:A,Sheet1!K:K,"NOT FOUND",0)</f>
        <v>347.1</v>
      </c>
    </row>
    <row r="4316" ht="17.4" spans="1:2">
      <c r="A4316" s="2" t="s">
        <v>4347</v>
      </c>
      <c r="B4316" s="3">
        <f>_xlfn.XLOOKUP(A4316,Sheet1!A:A,Sheet1!K:K,"NOT FOUND",0)</f>
        <v>357.92</v>
      </c>
    </row>
    <row r="4317" ht="17.4" spans="1:2">
      <c r="A4317" s="2" t="s">
        <v>4348</v>
      </c>
      <c r="B4317" s="3">
        <f>_xlfn.XLOOKUP(A4317,Sheet1!A:A,Sheet1!K:K,"NOT FOUND",0)</f>
        <v>232.54</v>
      </c>
    </row>
    <row r="4318" ht="17.4" spans="1:2">
      <c r="A4318" s="2" t="s">
        <v>4349</v>
      </c>
      <c r="B4318" s="3">
        <f>_xlfn.XLOOKUP(A4318,Sheet1!A:A,Sheet1!K:K,"NOT FOUND",0)</f>
        <v>347.47</v>
      </c>
    </row>
    <row r="4319" ht="17.4" spans="1:2">
      <c r="A4319" s="2" t="s">
        <v>4350</v>
      </c>
      <c r="B4319" s="3">
        <f>_xlfn.XLOOKUP(A4319,Sheet1!A:A,Sheet1!K:K,"NOT FOUND",0)</f>
        <v>436.59</v>
      </c>
    </row>
    <row r="4320" ht="17.4" spans="1:2">
      <c r="A4320" s="2" t="s">
        <v>4351</v>
      </c>
      <c r="B4320" s="3">
        <f>_xlfn.XLOOKUP(A4320,Sheet1!A:A,Sheet1!K:K,"NOT FOUND",0)</f>
        <v>415.45</v>
      </c>
    </row>
    <row r="4321" ht="17.4" spans="1:2">
      <c r="A4321" s="2" t="s">
        <v>4352</v>
      </c>
      <c r="B4321" s="3">
        <f>_xlfn.XLOOKUP(A4321,Sheet1!A:A,Sheet1!K:K,"NOT FOUND",0)</f>
        <v>131.67</v>
      </c>
    </row>
    <row r="4322" ht="17.4" spans="1:2">
      <c r="A4322" s="2" t="s">
        <v>4353</v>
      </c>
      <c r="B4322" s="3">
        <f>_xlfn.XLOOKUP(A4322,Sheet1!A:A,Sheet1!K:K,"NOT FOUND",0)</f>
        <v>280.66</v>
      </c>
    </row>
    <row r="4323" ht="17.4" spans="1:2">
      <c r="A4323" s="2" t="s">
        <v>4354</v>
      </c>
      <c r="B4323" s="3">
        <f>_xlfn.XLOOKUP(A4323,Sheet1!A:A,Sheet1!K:K,"NOT FOUND",0)</f>
        <v>66.06</v>
      </c>
    </row>
    <row r="4324" ht="17.4" spans="1:2">
      <c r="A4324" s="2" t="s">
        <v>4355</v>
      </c>
      <c r="B4324" s="3">
        <f>_xlfn.XLOOKUP(A4324,Sheet1!A:A,Sheet1!K:K,"NOT FOUND",0)</f>
        <v>257.19</v>
      </c>
    </row>
    <row r="4325" ht="17.4" spans="1:2">
      <c r="A4325" s="2" t="s">
        <v>4356</v>
      </c>
      <c r="B4325" s="3">
        <f>_xlfn.XLOOKUP(A4325,Sheet1!A:A,Sheet1!K:K,"NOT FOUND",0)</f>
        <v>883.75</v>
      </c>
    </row>
    <row r="4326" ht="17.4" spans="1:2">
      <c r="A4326" s="2" t="s">
        <v>4357</v>
      </c>
      <c r="B4326" s="3">
        <f>_xlfn.XLOOKUP(A4326,Sheet1!A:A,Sheet1!K:K,"NOT FOUND",0)</f>
        <v>762.98</v>
      </c>
    </row>
    <row r="4327" ht="17.4" spans="1:2">
      <c r="A4327" s="2" t="s">
        <v>4358</v>
      </c>
      <c r="B4327" s="3">
        <f>_xlfn.XLOOKUP(A4327,Sheet1!A:A,Sheet1!K:K,"NOT FOUND",0)</f>
        <v>475.45</v>
      </c>
    </row>
    <row r="4328" ht="17.4" spans="1:2">
      <c r="A4328" s="2" t="s">
        <v>4359</v>
      </c>
      <c r="B4328" s="3">
        <f>_xlfn.XLOOKUP(A4328,Sheet1!A:A,Sheet1!K:K,"NOT FOUND",0)</f>
        <v>472.67</v>
      </c>
    </row>
    <row r="4329" ht="17.4" spans="1:2">
      <c r="A4329" s="2" t="s">
        <v>4360</v>
      </c>
      <c r="B4329" s="3">
        <f>_xlfn.XLOOKUP(A4329,Sheet1!A:A,Sheet1!K:K,"NOT FOUND",0)</f>
        <v>153.68</v>
      </c>
    </row>
    <row r="4330" ht="17.4" spans="1:2">
      <c r="A4330" s="2" t="s">
        <v>4361</v>
      </c>
      <c r="B4330" s="3">
        <f>_xlfn.XLOOKUP(A4330,Sheet1!A:A,Sheet1!K:K,"NOT FOUND",0)</f>
        <v>969.46</v>
      </c>
    </row>
    <row r="4331" ht="17.4" spans="1:2">
      <c r="A4331" s="2" t="s">
        <v>4362</v>
      </c>
      <c r="B4331" s="3">
        <f>_xlfn.XLOOKUP(A4331,Sheet1!A:A,Sheet1!K:K,"NOT FOUND",0)</f>
        <v>448.88</v>
      </c>
    </row>
    <row r="4332" ht="17.4" spans="1:2">
      <c r="A4332" s="2" t="s">
        <v>4363</v>
      </c>
      <c r="B4332" s="3">
        <f>_xlfn.XLOOKUP(A4332,Sheet1!A:A,Sheet1!K:K,"NOT FOUND",0)</f>
        <v>585.1</v>
      </c>
    </row>
    <row r="4333" ht="17.4" spans="1:2">
      <c r="A4333" s="2" t="s">
        <v>4364</v>
      </c>
      <c r="B4333" s="3">
        <f>_xlfn.XLOOKUP(A4333,Sheet1!A:A,Sheet1!K:K,"NOT FOUND",0)</f>
        <v>73.81</v>
      </c>
    </row>
    <row r="4334" ht="17.4" spans="1:2">
      <c r="A4334" s="2" t="s">
        <v>4365</v>
      </c>
      <c r="B4334" s="3">
        <f>_xlfn.XLOOKUP(A4334,Sheet1!A:A,Sheet1!K:K,"NOT FOUND",0)</f>
        <v>581.3</v>
      </c>
    </row>
    <row r="4335" ht="17.4" spans="1:2">
      <c r="A4335" s="2" t="s">
        <v>4366</v>
      </c>
      <c r="B4335" s="3">
        <f>_xlfn.XLOOKUP(A4335,Sheet1!A:A,Sheet1!K:K,"NOT FOUND",0)</f>
        <v>428.65</v>
      </c>
    </row>
    <row r="4336" ht="17.4" spans="1:2">
      <c r="A4336" s="2" t="s">
        <v>4367</v>
      </c>
      <c r="B4336" s="3">
        <f>_xlfn.XLOOKUP(A4336,Sheet1!A:A,Sheet1!K:K,"NOT FOUND",0)</f>
        <v>250.88</v>
      </c>
    </row>
    <row r="4337" ht="17.4" spans="1:2">
      <c r="A4337" s="2" t="s">
        <v>4368</v>
      </c>
      <c r="B4337" s="3">
        <f>_xlfn.XLOOKUP(A4337,Sheet1!A:A,Sheet1!K:K,"NOT FOUND",0)</f>
        <v>509.08</v>
      </c>
    </row>
    <row r="4338" ht="17.4" spans="1:2">
      <c r="A4338" s="2" t="s">
        <v>4369</v>
      </c>
      <c r="B4338" s="3">
        <f>_xlfn.XLOOKUP(A4338,Sheet1!A:A,Sheet1!K:K,"NOT FOUND",0)</f>
        <v>106.24</v>
      </c>
    </row>
    <row r="4339" ht="17.4" spans="1:2">
      <c r="A4339" s="2" t="s">
        <v>4370</v>
      </c>
      <c r="B4339" s="3">
        <f>_xlfn.XLOOKUP(A4339,Sheet1!A:A,Sheet1!K:K,"NOT FOUND",0)</f>
        <v>617.97</v>
      </c>
    </row>
    <row r="4340" ht="17.4" spans="1:2">
      <c r="A4340" s="2" t="s">
        <v>4371</v>
      </c>
      <c r="B4340" s="3">
        <f>_xlfn.XLOOKUP(A4340,Sheet1!A:A,Sheet1!K:K,"NOT FOUND",0)</f>
        <v>91.21</v>
      </c>
    </row>
    <row r="4341" ht="17.4" spans="1:2">
      <c r="A4341" s="2" t="s">
        <v>4372</v>
      </c>
      <c r="B4341" s="3">
        <f>_xlfn.XLOOKUP(A4341,Sheet1!A:A,Sheet1!K:K,"NOT FOUND",0)</f>
        <v>327.3</v>
      </c>
    </row>
    <row r="4342" ht="17.4" spans="1:2">
      <c r="A4342" s="2" t="s">
        <v>4373</v>
      </c>
      <c r="B4342" s="3">
        <f>_xlfn.XLOOKUP(A4342,Sheet1!A:A,Sheet1!K:K,"NOT FOUND",0)</f>
        <v>245.5</v>
      </c>
    </row>
    <row r="4343" ht="17.4" spans="1:2">
      <c r="A4343" s="2" t="s">
        <v>4374</v>
      </c>
      <c r="B4343" s="3">
        <f>_xlfn.XLOOKUP(A4343,Sheet1!A:A,Sheet1!K:K,"NOT FOUND",0)</f>
        <v>320.68</v>
      </c>
    </row>
    <row r="4344" ht="17.4" spans="1:2">
      <c r="A4344" s="2" t="s">
        <v>4375</v>
      </c>
      <c r="B4344" s="3">
        <f>_xlfn.XLOOKUP(A4344,Sheet1!A:A,Sheet1!K:K,"NOT FOUND",0)</f>
        <v>217.4</v>
      </c>
    </row>
    <row r="4345" ht="17.4" spans="1:2">
      <c r="A4345" s="2" t="s">
        <v>4376</v>
      </c>
      <c r="B4345" s="3">
        <f>_xlfn.XLOOKUP(A4345,Sheet1!A:A,Sheet1!K:K,"NOT FOUND",0)</f>
        <v>875.69</v>
      </c>
    </row>
    <row r="4346" ht="17.4" spans="1:2">
      <c r="A4346" s="2" t="s">
        <v>4377</v>
      </c>
      <c r="B4346" s="3">
        <f>_xlfn.XLOOKUP(A4346,Sheet1!A:A,Sheet1!K:K,"NOT FOUND",0)</f>
        <v>1341.07</v>
      </c>
    </row>
    <row r="4347" ht="17.4" spans="1:2">
      <c r="A4347" s="2" t="s">
        <v>4378</v>
      </c>
      <c r="B4347" s="3">
        <f>_xlfn.XLOOKUP(A4347,Sheet1!A:A,Sheet1!K:K,"NOT FOUND",0)</f>
        <v>98.26</v>
      </c>
    </row>
    <row r="4348" ht="17.4" spans="1:2">
      <c r="A4348" s="2" t="s">
        <v>4379</v>
      </c>
      <c r="B4348" s="3">
        <f>_xlfn.XLOOKUP(A4348,Sheet1!A:A,Sheet1!K:K,"NOT FOUND",0)</f>
        <v>119.52</v>
      </c>
    </row>
    <row r="4349" ht="17.4" spans="1:2">
      <c r="A4349" s="2" t="s">
        <v>4380</v>
      </c>
      <c r="B4349" s="3">
        <f>_xlfn.XLOOKUP(A4349,Sheet1!A:A,Sheet1!K:K,"NOT FOUND",0)</f>
        <v>259.77</v>
      </c>
    </row>
    <row r="4350" ht="17.4" spans="1:2">
      <c r="A4350" s="2" t="s">
        <v>4381</v>
      </c>
      <c r="B4350" s="3">
        <f>_xlfn.XLOOKUP(A4350,Sheet1!A:A,Sheet1!K:K,"NOT FOUND",0)</f>
        <v>714.76</v>
      </c>
    </row>
    <row r="4351" ht="17.4" spans="1:2">
      <c r="A4351" s="2" t="s">
        <v>4382</v>
      </c>
      <c r="B4351" s="3">
        <f>_xlfn.XLOOKUP(A4351,Sheet1!A:A,Sheet1!K:K,"NOT FOUND",0)</f>
        <v>659.33</v>
      </c>
    </row>
    <row r="4352" ht="17.4" spans="1:2">
      <c r="A4352" s="2" t="s">
        <v>4383</v>
      </c>
      <c r="B4352" s="3">
        <f>_xlfn.XLOOKUP(A4352,Sheet1!A:A,Sheet1!K:K,"NOT FOUND",0)</f>
        <v>333.93</v>
      </c>
    </row>
    <row r="4353" ht="17.4" spans="1:2">
      <c r="A4353" s="2" t="s">
        <v>4384</v>
      </c>
      <c r="B4353" s="3">
        <f>_xlfn.XLOOKUP(A4353,Sheet1!A:A,Sheet1!K:K,"NOT FOUND",0)</f>
        <v>55.66</v>
      </c>
    </row>
    <row r="4354" ht="17.4" spans="1:2">
      <c r="A4354" s="2" t="s">
        <v>4385</v>
      </c>
      <c r="B4354" s="3">
        <f>_xlfn.XLOOKUP(A4354,Sheet1!A:A,Sheet1!K:K,"NOT FOUND",0)</f>
        <v>201.53</v>
      </c>
    </row>
    <row r="4355" ht="17.4" spans="1:2">
      <c r="A4355" s="2" t="s">
        <v>4386</v>
      </c>
      <c r="B4355" s="3">
        <f>_xlfn.XLOOKUP(A4355,Sheet1!A:A,Sheet1!K:K,"NOT FOUND",0)</f>
        <v>895.72</v>
      </c>
    </row>
    <row r="4356" ht="17.4" spans="1:2">
      <c r="A4356" s="2" t="s">
        <v>4387</v>
      </c>
      <c r="B4356" s="3">
        <f>_xlfn.XLOOKUP(A4356,Sheet1!A:A,Sheet1!K:K,"NOT FOUND",0)</f>
        <v>62.26</v>
      </c>
    </row>
    <row r="4357" ht="17.4" spans="1:2">
      <c r="A4357" s="2" t="s">
        <v>4388</v>
      </c>
      <c r="B4357" s="3">
        <f>_xlfn.XLOOKUP(A4357,Sheet1!A:A,Sheet1!K:K,"NOT FOUND",0)</f>
        <v>401.64</v>
      </c>
    </row>
    <row r="4358" ht="17.4" spans="1:2">
      <c r="A4358" s="2" t="s">
        <v>4389</v>
      </c>
      <c r="B4358" s="3">
        <f>_xlfn.XLOOKUP(A4358,Sheet1!A:A,Sheet1!K:K,"NOT FOUND",0)</f>
        <v>30.08</v>
      </c>
    </row>
    <row r="4359" ht="17.4" spans="1:2">
      <c r="A4359" s="2" t="s">
        <v>4390</v>
      </c>
      <c r="B4359" s="3">
        <f>_xlfn.XLOOKUP(A4359,Sheet1!A:A,Sheet1!K:K,"NOT FOUND",0)</f>
        <v>579.34</v>
      </c>
    </row>
    <row r="4360" ht="17.4" spans="1:2">
      <c r="A4360" s="2" t="s">
        <v>4391</v>
      </c>
      <c r="B4360" s="3">
        <f>_xlfn.XLOOKUP(A4360,Sheet1!A:A,Sheet1!K:K,"NOT FOUND",0)</f>
        <v>761.47</v>
      </c>
    </row>
    <row r="4361" ht="17.4" spans="1:2">
      <c r="A4361" s="2" t="s">
        <v>4392</v>
      </c>
      <c r="B4361" s="3">
        <f>_xlfn.XLOOKUP(A4361,Sheet1!A:A,Sheet1!K:K,"NOT FOUND",0)</f>
        <v>698.54</v>
      </c>
    </row>
    <row r="4362" ht="17.4" spans="1:2">
      <c r="A4362" s="2" t="s">
        <v>4393</v>
      </c>
      <c r="B4362" s="3">
        <f>_xlfn.XLOOKUP(A4362,Sheet1!A:A,Sheet1!K:K,"NOT FOUND",0)</f>
        <v>29</v>
      </c>
    </row>
    <row r="4363" ht="17.4" spans="1:2">
      <c r="A4363" s="2" t="s">
        <v>4394</v>
      </c>
      <c r="B4363" s="3">
        <f>_xlfn.XLOOKUP(A4363,Sheet1!A:A,Sheet1!K:K,"NOT FOUND",0)</f>
        <v>152.65</v>
      </c>
    </row>
    <row r="4364" ht="17.4" spans="1:2">
      <c r="A4364" s="2" t="s">
        <v>4395</v>
      </c>
      <c r="B4364" s="3">
        <f>_xlfn.XLOOKUP(A4364,Sheet1!A:A,Sheet1!K:K,"NOT FOUND",0)</f>
        <v>404.92</v>
      </c>
    </row>
    <row r="4365" ht="17.4" spans="1:2">
      <c r="A4365" s="2" t="s">
        <v>4396</v>
      </c>
      <c r="B4365" s="3">
        <f>_xlfn.XLOOKUP(A4365,Sheet1!A:A,Sheet1!K:K,"NOT FOUND",0)</f>
        <v>348.41</v>
      </c>
    </row>
    <row r="4366" ht="17.4" spans="1:2">
      <c r="A4366" s="2" t="s">
        <v>4397</v>
      </c>
      <c r="B4366" s="3">
        <f>_xlfn.XLOOKUP(A4366,Sheet1!A:A,Sheet1!K:K,"NOT FOUND",0)</f>
        <v>408.95</v>
      </c>
    </row>
    <row r="4367" ht="17.4" spans="1:2">
      <c r="A4367" s="2" t="s">
        <v>4398</v>
      </c>
      <c r="B4367" s="3">
        <f>_xlfn.XLOOKUP(A4367,Sheet1!A:A,Sheet1!K:K,"NOT FOUND",0)</f>
        <v>986.76</v>
      </c>
    </row>
    <row r="4368" ht="17.4" spans="1:2">
      <c r="A4368" s="2" t="s">
        <v>4399</v>
      </c>
      <c r="B4368" s="3">
        <f>_xlfn.XLOOKUP(A4368,Sheet1!A:A,Sheet1!K:K,"NOT FOUND",0)</f>
        <v>1397.88</v>
      </c>
    </row>
    <row r="4369" ht="17.4" spans="1:2">
      <c r="A4369" s="2" t="s">
        <v>4400</v>
      </c>
      <c r="B4369" s="3">
        <f>_xlfn.XLOOKUP(A4369,Sheet1!A:A,Sheet1!K:K,"NOT FOUND",0)</f>
        <v>72.19</v>
      </c>
    </row>
    <row r="4370" ht="17.4" spans="1:2">
      <c r="A4370" s="2" t="s">
        <v>4401</v>
      </c>
      <c r="B4370" s="3">
        <f>_xlfn.XLOOKUP(A4370,Sheet1!A:A,Sheet1!K:K,"NOT FOUND",0)</f>
        <v>89.9</v>
      </c>
    </row>
    <row r="4371" ht="17.4" spans="1:2">
      <c r="A4371" s="2" t="s">
        <v>4402</v>
      </c>
      <c r="B4371" s="3">
        <f>_xlfn.XLOOKUP(A4371,Sheet1!A:A,Sheet1!K:K,"NOT FOUND",0)</f>
        <v>275.44</v>
      </c>
    </row>
    <row r="4372" ht="17.4" spans="1:2">
      <c r="A4372" s="2" t="s">
        <v>4403</v>
      </c>
      <c r="B4372" s="3">
        <f>_xlfn.XLOOKUP(A4372,Sheet1!A:A,Sheet1!K:K,"NOT FOUND",0)</f>
        <v>464.77</v>
      </c>
    </row>
    <row r="4373" ht="17.4" spans="1:2">
      <c r="A4373" s="2" t="s">
        <v>4404</v>
      </c>
      <c r="B4373" s="3">
        <f>_xlfn.XLOOKUP(A4373,Sheet1!A:A,Sheet1!K:K,"NOT FOUND",0)</f>
        <v>836.73</v>
      </c>
    </row>
    <row r="4374" ht="17.4" spans="1:2">
      <c r="A4374" s="2" t="s">
        <v>4405</v>
      </c>
      <c r="B4374" s="3">
        <f>_xlfn.XLOOKUP(A4374,Sheet1!A:A,Sheet1!K:K,"NOT FOUND",0)</f>
        <v>1116.99</v>
      </c>
    </row>
    <row r="4375" ht="17.4" spans="1:2">
      <c r="A4375" s="2" t="s">
        <v>4406</v>
      </c>
      <c r="B4375" s="3">
        <f>_xlfn.XLOOKUP(A4375,Sheet1!A:A,Sheet1!K:K,"NOT FOUND",0)</f>
        <v>102.93</v>
      </c>
    </row>
    <row r="4376" ht="17.4" spans="1:2">
      <c r="A4376" s="2" t="s">
        <v>4407</v>
      </c>
      <c r="B4376" s="3">
        <f>_xlfn.XLOOKUP(A4376,Sheet1!A:A,Sheet1!K:K,"NOT FOUND",0)</f>
        <v>622.36</v>
      </c>
    </row>
    <row r="4377" ht="17.4" spans="1:2">
      <c r="A4377" s="2" t="s">
        <v>4408</v>
      </c>
      <c r="B4377" s="3">
        <f>_xlfn.XLOOKUP(A4377,Sheet1!A:A,Sheet1!K:K,"NOT FOUND",0)</f>
        <v>491.43</v>
      </c>
    </row>
    <row r="4378" ht="17.4" spans="1:2">
      <c r="A4378" s="2" t="s">
        <v>4409</v>
      </c>
      <c r="B4378" s="3">
        <f>_xlfn.XLOOKUP(A4378,Sheet1!A:A,Sheet1!K:K,"NOT FOUND",0)</f>
        <v>673.29</v>
      </c>
    </row>
    <row r="4379" ht="17.4" spans="1:2">
      <c r="A4379" s="2" t="s">
        <v>4410</v>
      </c>
      <c r="B4379" s="3">
        <f>_xlfn.XLOOKUP(A4379,Sheet1!A:A,Sheet1!K:K,"NOT FOUND",0)</f>
        <v>424.02</v>
      </c>
    </row>
    <row r="4380" ht="17.4" spans="1:2">
      <c r="A4380" s="2" t="s">
        <v>4411</v>
      </c>
      <c r="B4380" s="3">
        <f>_xlfn.XLOOKUP(A4380,Sheet1!A:A,Sheet1!K:K,"NOT FOUND",0)</f>
        <v>244.85</v>
      </c>
    </row>
    <row r="4381" ht="17.4" spans="1:2">
      <c r="A4381" s="2" t="s">
        <v>4412</v>
      </c>
      <c r="B4381" s="3">
        <f>_xlfn.XLOOKUP(A4381,Sheet1!A:A,Sheet1!K:K,"NOT FOUND",0)</f>
        <v>196.8</v>
      </c>
    </row>
    <row r="4382" ht="17.4" spans="1:2">
      <c r="A4382" s="2" t="s">
        <v>4413</v>
      </c>
      <c r="B4382" s="3">
        <f>_xlfn.XLOOKUP(A4382,Sheet1!A:A,Sheet1!K:K,"NOT FOUND",0)</f>
        <v>833.76</v>
      </c>
    </row>
    <row r="4383" ht="17.4" spans="1:2">
      <c r="A4383" s="2" t="s">
        <v>4414</v>
      </c>
      <c r="B4383" s="3">
        <f>_xlfn.XLOOKUP(A4383,Sheet1!A:A,Sheet1!K:K,"NOT FOUND",0)</f>
        <v>145.49</v>
      </c>
    </row>
    <row r="4384" ht="17.4" spans="1:2">
      <c r="A4384" s="2" t="s">
        <v>4415</v>
      </c>
      <c r="B4384" s="3">
        <f>_xlfn.XLOOKUP(A4384,Sheet1!A:A,Sheet1!K:K,"NOT FOUND",0)</f>
        <v>679.3</v>
      </c>
    </row>
    <row r="4385" ht="17.4" spans="1:2">
      <c r="A4385" s="2" t="s">
        <v>4416</v>
      </c>
      <c r="B4385" s="3">
        <f>_xlfn.XLOOKUP(A4385,Sheet1!A:A,Sheet1!K:K,"NOT FOUND",0)</f>
        <v>75.43</v>
      </c>
    </row>
    <row r="4386" ht="17.4" spans="1:2">
      <c r="A4386" s="2" t="s">
        <v>4417</v>
      </c>
      <c r="B4386" s="3">
        <f>_xlfn.XLOOKUP(A4386,Sheet1!A:A,Sheet1!K:K,"NOT FOUND",0)</f>
        <v>94.77</v>
      </c>
    </row>
    <row r="4387" ht="17.4" spans="1:2">
      <c r="A4387" s="2" t="s">
        <v>4418</v>
      </c>
      <c r="B4387" s="3">
        <f>_xlfn.XLOOKUP(A4387,Sheet1!A:A,Sheet1!K:K,"NOT FOUND",0)</f>
        <v>40.46</v>
      </c>
    </row>
    <row r="4388" ht="17.4" spans="1:2">
      <c r="A4388" s="2" t="s">
        <v>4419</v>
      </c>
      <c r="B4388" s="3">
        <f>_xlfn.XLOOKUP(A4388,Sheet1!A:A,Sheet1!K:K,"NOT FOUND",0)</f>
        <v>72.7</v>
      </c>
    </row>
    <row r="4389" ht="17.4" spans="1:2">
      <c r="A4389" s="2" t="s">
        <v>4420</v>
      </c>
      <c r="B4389" s="3">
        <f>_xlfn.XLOOKUP(A4389,Sheet1!A:A,Sheet1!K:K,"NOT FOUND",0)</f>
        <v>136.2</v>
      </c>
    </row>
    <row r="4390" ht="17.4" spans="1:2">
      <c r="A4390" s="2" t="s">
        <v>4421</v>
      </c>
      <c r="B4390" s="3">
        <f>_xlfn.XLOOKUP(A4390,Sheet1!A:A,Sheet1!K:K,"NOT FOUND",0)</f>
        <v>1173.36</v>
      </c>
    </row>
    <row r="4391" ht="17.4" spans="1:2">
      <c r="A4391" s="2" t="s">
        <v>4422</v>
      </c>
      <c r="B4391" s="3">
        <f>_xlfn.XLOOKUP(A4391,Sheet1!A:A,Sheet1!K:K,"NOT FOUND",0)</f>
        <v>430.87</v>
      </c>
    </row>
    <row r="4392" ht="17.4" spans="1:2">
      <c r="A4392" s="2" t="s">
        <v>4423</v>
      </c>
      <c r="B4392" s="3">
        <f>_xlfn.XLOOKUP(A4392,Sheet1!A:A,Sheet1!K:K,"NOT FOUND",0)</f>
        <v>291.96</v>
      </c>
    </row>
    <row r="4393" ht="17.4" spans="1:2">
      <c r="A4393" s="2" t="s">
        <v>4424</v>
      </c>
      <c r="B4393" s="3">
        <f>_xlfn.XLOOKUP(A4393,Sheet1!A:A,Sheet1!K:K,"NOT FOUND",0)</f>
        <v>89.36</v>
      </c>
    </row>
    <row r="4394" ht="17.4" spans="1:2">
      <c r="A4394" s="2" t="s">
        <v>4425</v>
      </c>
      <c r="B4394" s="3">
        <f>_xlfn.XLOOKUP(A4394,Sheet1!A:A,Sheet1!K:K,"NOT FOUND",0)</f>
        <v>593.33</v>
      </c>
    </row>
    <row r="4395" ht="17.4" spans="1:2">
      <c r="A4395" s="2" t="s">
        <v>4426</v>
      </c>
      <c r="B4395" s="3">
        <f>_xlfn.XLOOKUP(A4395,Sheet1!A:A,Sheet1!K:K,"NOT FOUND",0)</f>
        <v>292.6</v>
      </c>
    </row>
    <row r="4396" ht="17.4" spans="1:2">
      <c r="A4396" s="2" t="s">
        <v>4427</v>
      </c>
      <c r="B4396" s="3">
        <f>_xlfn.XLOOKUP(A4396,Sheet1!A:A,Sheet1!K:K,"NOT FOUND",0)</f>
        <v>242.25</v>
      </c>
    </row>
    <row r="4397" ht="17.4" spans="1:2">
      <c r="A4397" s="2" t="s">
        <v>4428</v>
      </c>
      <c r="B4397" s="3">
        <f>_xlfn.XLOOKUP(A4397,Sheet1!A:A,Sheet1!K:K,"NOT FOUND",0)</f>
        <v>88.47</v>
      </c>
    </row>
    <row r="4398" ht="17.4" spans="1:2">
      <c r="A4398" s="2" t="s">
        <v>4429</v>
      </c>
      <c r="B4398" s="3">
        <f>_xlfn.XLOOKUP(A4398,Sheet1!A:A,Sheet1!K:K,"NOT FOUND",0)</f>
        <v>569.34</v>
      </c>
    </row>
    <row r="4399" ht="17.4" spans="1:2">
      <c r="A4399" s="2" t="s">
        <v>4430</v>
      </c>
      <c r="B4399" s="3">
        <f>_xlfn.XLOOKUP(A4399,Sheet1!A:A,Sheet1!K:K,"NOT FOUND",0)</f>
        <v>57.93</v>
      </c>
    </row>
    <row r="4400" ht="17.4" spans="1:2">
      <c r="A4400" s="2" t="s">
        <v>4431</v>
      </c>
      <c r="B4400" s="3">
        <f>_xlfn.XLOOKUP(A4400,Sheet1!A:A,Sheet1!K:K,"NOT FOUND",0)</f>
        <v>1215.02</v>
      </c>
    </row>
    <row r="4401" ht="17.4" spans="1:2">
      <c r="A4401" s="2" t="s">
        <v>4432</v>
      </c>
      <c r="B4401" s="3">
        <f>_xlfn.XLOOKUP(A4401,Sheet1!A:A,Sheet1!K:K,"NOT FOUND",0)</f>
        <v>139.31</v>
      </c>
    </row>
    <row r="4402" ht="17.4" spans="1:2">
      <c r="A4402" s="2" t="s">
        <v>4433</v>
      </c>
      <c r="B4402" s="3">
        <f>_xlfn.XLOOKUP(A4402,Sheet1!A:A,Sheet1!K:K,"NOT FOUND",0)</f>
        <v>1255.25</v>
      </c>
    </row>
    <row r="4403" ht="17.4" spans="1:2">
      <c r="A4403" s="2" t="s">
        <v>4434</v>
      </c>
      <c r="B4403" s="3">
        <f>_xlfn.XLOOKUP(A4403,Sheet1!A:A,Sheet1!K:K,"NOT FOUND",0)</f>
        <v>380.36</v>
      </c>
    </row>
    <row r="4404" ht="17.4" spans="1:2">
      <c r="A4404" s="2" t="s">
        <v>4435</v>
      </c>
      <c r="B4404" s="3">
        <f>_xlfn.XLOOKUP(A4404,Sheet1!A:A,Sheet1!K:K,"NOT FOUND",0)</f>
        <v>953.78</v>
      </c>
    </row>
    <row r="4405" ht="17.4" spans="1:2">
      <c r="A4405" s="2" t="s">
        <v>4436</v>
      </c>
      <c r="B4405" s="3">
        <f>_xlfn.XLOOKUP(A4405,Sheet1!A:A,Sheet1!K:K,"NOT FOUND",0)</f>
        <v>1188.69</v>
      </c>
    </row>
    <row r="4406" ht="17.4" spans="1:2">
      <c r="A4406" s="2" t="s">
        <v>4437</v>
      </c>
      <c r="B4406" s="3">
        <f>_xlfn.XLOOKUP(A4406,Sheet1!A:A,Sheet1!K:K,"NOT FOUND",0)</f>
        <v>94.12</v>
      </c>
    </row>
    <row r="4407" ht="17.4" spans="1:2">
      <c r="A4407" s="2" t="s">
        <v>4438</v>
      </c>
      <c r="B4407" s="3">
        <f>_xlfn.XLOOKUP(A4407,Sheet1!A:A,Sheet1!K:K,"NOT FOUND",0)</f>
        <v>690</v>
      </c>
    </row>
    <row r="4408" ht="17.4" spans="1:2">
      <c r="A4408" s="2" t="s">
        <v>4439</v>
      </c>
      <c r="B4408" s="3">
        <f>_xlfn.XLOOKUP(A4408,Sheet1!A:A,Sheet1!K:K,"NOT FOUND",0)</f>
        <v>148.07</v>
      </c>
    </row>
    <row r="4409" ht="17.4" spans="1:2">
      <c r="A4409" s="2" t="s">
        <v>4440</v>
      </c>
      <c r="B4409" s="3">
        <f>_xlfn.XLOOKUP(A4409,Sheet1!A:A,Sheet1!K:K,"NOT FOUND",0)</f>
        <v>411.32</v>
      </c>
    </row>
    <row r="4410" ht="17.4" spans="1:2">
      <c r="A4410" s="2" t="s">
        <v>4441</v>
      </c>
      <c r="B4410" s="3">
        <f>_xlfn.XLOOKUP(A4410,Sheet1!A:A,Sheet1!K:K,"NOT FOUND",0)</f>
        <v>311.14</v>
      </c>
    </row>
    <row r="4411" ht="17.4" spans="1:2">
      <c r="A4411" s="2" t="s">
        <v>4442</v>
      </c>
      <c r="B4411" s="3">
        <f>_xlfn.XLOOKUP(A4411,Sheet1!A:A,Sheet1!K:K,"NOT FOUND",0)</f>
        <v>557.56</v>
      </c>
    </row>
    <row r="4412" ht="17.4" spans="1:2">
      <c r="A4412" s="2" t="s">
        <v>4443</v>
      </c>
      <c r="B4412" s="3">
        <f>_xlfn.XLOOKUP(A4412,Sheet1!A:A,Sheet1!K:K,"NOT FOUND",0)</f>
        <v>272.87</v>
      </c>
    </row>
    <row r="4413" ht="17.4" spans="1:2">
      <c r="A4413" s="2" t="s">
        <v>4444</v>
      </c>
      <c r="B4413" s="3">
        <f>_xlfn.XLOOKUP(A4413,Sheet1!A:A,Sheet1!K:K,"NOT FOUND",0)</f>
        <v>103.63</v>
      </c>
    </row>
    <row r="4414" ht="17.4" spans="1:2">
      <c r="A4414" s="2" t="s">
        <v>4445</v>
      </c>
      <c r="B4414" s="3">
        <f>_xlfn.XLOOKUP(A4414,Sheet1!A:A,Sheet1!K:K,"NOT FOUND",0)</f>
        <v>435.52</v>
      </c>
    </row>
    <row r="4415" ht="17.4" spans="1:2">
      <c r="A4415" s="2" t="s">
        <v>4446</v>
      </c>
      <c r="B4415" s="3">
        <f>_xlfn.XLOOKUP(A4415,Sheet1!A:A,Sheet1!K:K,"NOT FOUND",0)</f>
        <v>400.95</v>
      </c>
    </row>
    <row r="4416" ht="17.4" spans="1:2">
      <c r="A4416" s="2" t="s">
        <v>4447</v>
      </c>
      <c r="B4416" s="3">
        <f>_xlfn.XLOOKUP(A4416,Sheet1!A:A,Sheet1!K:K,"NOT FOUND",0)</f>
        <v>719.85</v>
      </c>
    </row>
    <row r="4417" ht="17.4" spans="1:2">
      <c r="A4417" s="2" t="s">
        <v>4448</v>
      </c>
      <c r="B4417" s="3">
        <f>_xlfn.XLOOKUP(A4417,Sheet1!A:A,Sheet1!K:K,"NOT FOUND",0)</f>
        <v>14.21</v>
      </c>
    </row>
    <row r="4418" ht="17.4" spans="1:2">
      <c r="A4418" s="2" t="s">
        <v>4449</v>
      </c>
      <c r="B4418" s="3">
        <f>_xlfn.XLOOKUP(A4418,Sheet1!A:A,Sheet1!K:K,"NOT FOUND",0)</f>
        <v>163.31</v>
      </c>
    </row>
    <row r="4419" ht="17.4" spans="1:2">
      <c r="A4419" s="2" t="s">
        <v>4450</v>
      </c>
      <c r="B4419" s="3">
        <f>_xlfn.XLOOKUP(A4419,Sheet1!A:A,Sheet1!K:K,"NOT FOUND",0)</f>
        <v>774.86</v>
      </c>
    </row>
    <row r="4420" ht="17.4" spans="1:2">
      <c r="A4420" s="2" t="s">
        <v>4451</v>
      </c>
      <c r="B4420" s="3">
        <f>_xlfn.XLOOKUP(A4420,Sheet1!A:A,Sheet1!K:K,"NOT FOUND",0)</f>
        <v>240.79</v>
      </c>
    </row>
    <row r="4421" ht="17.4" spans="1:2">
      <c r="A4421" s="2" t="s">
        <v>4452</v>
      </c>
      <c r="B4421" s="3">
        <f>_xlfn.XLOOKUP(A4421,Sheet1!A:A,Sheet1!K:K,"NOT FOUND",0)</f>
        <v>348</v>
      </c>
    </row>
    <row r="4422" ht="17.4" spans="1:2">
      <c r="A4422" s="2" t="s">
        <v>4453</v>
      </c>
      <c r="B4422" s="3">
        <f>_xlfn.XLOOKUP(A4422,Sheet1!A:A,Sheet1!K:K,"NOT FOUND",0)</f>
        <v>244.42</v>
      </c>
    </row>
    <row r="4423" ht="17.4" spans="1:2">
      <c r="A4423" s="2" t="s">
        <v>4454</v>
      </c>
      <c r="B4423" s="3">
        <f>_xlfn.XLOOKUP(A4423,Sheet1!A:A,Sheet1!K:K,"NOT FOUND",0)</f>
        <v>384.62</v>
      </c>
    </row>
    <row r="4424" ht="17.4" spans="1:2">
      <c r="A4424" s="2" t="s">
        <v>4455</v>
      </c>
      <c r="B4424" s="3">
        <f>_xlfn.XLOOKUP(A4424,Sheet1!A:A,Sheet1!K:K,"NOT FOUND",0)</f>
        <v>1235.17</v>
      </c>
    </row>
    <row r="4425" ht="17.4" spans="1:2">
      <c r="A4425" s="2" t="s">
        <v>4456</v>
      </c>
      <c r="B4425" s="3">
        <f>_xlfn.XLOOKUP(A4425,Sheet1!A:A,Sheet1!K:K,"NOT FOUND",0)</f>
        <v>704.34</v>
      </c>
    </row>
    <row r="4426" ht="17.4" spans="1:2">
      <c r="A4426" s="2" t="s">
        <v>4457</v>
      </c>
      <c r="B4426" s="3">
        <f>_xlfn.XLOOKUP(A4426,Sheet1!A:A,Sheet1!K:K,"NOT FOUND",0)</f>
        <v>316.53</v>
      </c>
    </row>
    <row r="4427" ht="17.4" spans="1:2">
      <c r="A4427" s="2" t="s">
        <v>4458</v>
      </c>
      <c r="B4427" s="3">
        <f>_xlfn.XLOOKUP(A4427,Sheet1!A:A,Sheet1!K:K,"NOT FOUND",0)</f>
        <v>595.45</v>
      </c>
    </row>
    <row r="4428" ht="17.4" spans="1:2">
      <c r="A4428" s="2" t="s">
        <v>4459</v>
      </c>
      <c r="B4428" s="3">
        <f>_xlfn.XLOOKUP(A4428,Sheet1!A:A,Sheet1!K:K,"NOT FOUND",0)</f>
        <v>48.62</v>
      </c>
    </row>
    <row r="4429" ht="17.4" spans="1:2">
      <c r="A4429" s="2" t="s">
        <v>4460</v>
      </c>
      <c r="B4429" s="3">
        <f>_xlfn.XLOOKUP(A4429,Sheet1!A:A,Sheet1!K:K,"NOT FOUND",0)</f>
        <v>374.28</v>
      </c>
    </row>
    <row r="4430" ht="17.4" spans="1:2">
      <c r="A4430" s="2" t="s">
        <v>4461</v>
      </c>
      <c r="B4430" s="3">
        <f>_xlfn.XLOOKUP(A4430,Sheet1!A:A,Sheet1!K:K,"NOT FOUND",0)</f>
        <v>518.61</v>
      </c>
    </row>
    <row r="4431" ht="17.4" spans="1:2">
      <c r="A4431" s="2" t="s">
        <v>4462</v>
      </c>
      <c r="B4431" s="3">
        <f>_xlfn.XLOOKUP(A4431,Sheet1!A:A,Sheet1!K:K,"NOT FOUND",0)</f>
        <v>927.06</v>
      </c>
    </row>
    <row r="4432" ht="17.4" spans="1:2">
      <c r="A4432" s="2" t="s">
        <v>4463</v>
      </c>
      <c r="B4432" s="3">
        <f>_xlfn.XLOOKUP(A4432,Sheet1!A:A,Sheet1!K:K,"NOT FOUND",0)</f>
        <v>347.78</v>
      </c>
    </row>
    <row r="4433" ht="17.4" spans="1:2">
      <c r="A4433" s="2" t="s">
        <v>4464</v>
      </c>
      <c r="B4433" s="3">
        <f>_xlfn.XLOOKUP(A4433,Sheet1!A:A,Sheet1!K:K,"NOT FOUND",0)</f>
        <v>773.35</v>
      </c>
    </row>
    <row r="4434" ht="17.4" spans="1:2">
      <c r="A4434" s="2" t="s">
        <v>4465</v>
      </c>
      <c r="B4434" s="3">
        <f>_xlfn.XLOOKUP(A4434,Sheet1!A:A,Sheet1!K:K,"NOT FOUND",0)</f>
        <v>851.86</v>
      </c>
    </row>
    <row r="4435" ht="17.4" spans="1:2">
      <c r="A4435" s="2" t="s">
        <v>4466</v>
      </c>
      <c r="B4435" s="3">
        <f>_xlfn.XLOOKUP(A4435,Sheet1!A:A,Sheet1!K:K,"NOT FOUND",0)</f>
        <v>236.49</v>
      </c>
    </row>
    <row r="4436" ht="17.4" spans="1:2">
      <c r="A4436" s="2" t="s">
        <v>4467</v>
      </c>
      <c r="B4436" s="3">
        <f>_xlfn.XLOOKUP(A4436,Sheet1!A:A,Sheet1!K:K,"NOT FOUND",0)</f>
        <v>96.88</v>
      </c>
    </row>
    <row r="4437" ht="17.4" spans="1:2">
      <c r="A4437" s="2" t="s">
        <v>4468</v>
      </c>
      <c r="B4437" s="3">
        <f>_xlfn.XLOOKUP(A4437,Sheet1!A:A,Sheet1!K:K,"NOT FOUND",0)</f>
        <v>106.76</v>
      </c>
    </row>
    <row r="4438" ht="17.4" spans="1:2">
      <c r="A4438" s="2" t="s">
        <v>4469</v>
      </c>
      <c r="B4438" s="3">
        <f>_xlfn.XLOOKUP(A4438,Sheet1!A:A,Sheet1!K:K,"NOT FOUND",0)</f>
        <v>281.14</v>
      </c>
    </row>
    <row r="4439" ht="17.4" spans="1:2">
      <c r="A4439" s="2" t="s">
        <v>4470</v>
      </c>
      <c r="B4439" s="3">
        <f>_xlfn.XLOOKUP(A4439,Sheet1!A:A,Sheet1!K:K,"NOT FOUND",0)</f>
        <v>557.38</v>
      </c>
    </row>
    <row r="4440" ht="17.4" spans="1:2">
      <c r="A4440" s="2" t="s">
        <v>4471</v>
      </c>
      <c r="B4440" s="3">
        <f>_xlfn.XLOOKUP(A4440,Sheet1!A:A,Sheet1!K:K,"NOT FOUND",0)</f>
        <v>759.26</v>
      </c>
    </row>
    <row r="4441" ht="17.4" spans="1:2">
      <c r="A4441" s="2" t="s">
        <v>4472</v>
      </c>
      <c r="B4441" s="3">
        <f>_xlfn.XLOOKUP(A4441,Sheet1!A:A,Sheet1!K:K,"NOT FOUND",0)</f>
        <v>314.03</v>
      </c>
    </row>
    <row r="4442" ht="17.4" spans="1:2">
      <c r="A4442" s="2" t="s">
        <v>4473</v>
      </c>
      <c r="B4442" s="3">
        <f>_xlfn.XLOOKUP(A4442,Sheet1!A:A,Sheet1!K:K,"NOT FOUND",0)</f>
        <v>228.07</v>
      </c>
    </row>
    <row r="4443" ht="17.4" spans="1:2">
      <c r="A4443" s="2" t="s">
        <v>4474</v>
      </c>
      <c r="B4443" s="3">
        <f>_xlfn.XLOOKUP(A4443,Sheet1!A:A,Sheet1!K:K,"NOT FOUND",0)</f>
        <v>481.02</v>
      </c>
    </row>
    <row r="4444" ht="17.4" spans="1:2">
      <c r="A4444" s="2" t="s">
        <v>4475</v>
      </c>
      <c r="B4444" s="3">
        <f>_xlfn.XLOOKUP(A4444,Sheet1!A:A,Sheet1!K:K,"NOT FOUND",0)</f>
        <v>54.75</v>
      </c>
    </row>
    <row r="4445" ht="17.4" spans="1:2">
      <c r="A4445" s="2" t="s">
        <v>4476</v>
      </c>
      <c r="B4445" s="3">
        <f>_xlfn.XLOOKUP(A4445,Sheet1!A:A,Sheet1!K:K,"NOT FOUND",0)</f>
        <v>13.09</v>
      </c>
    </row>
    <row r="4446" ht="17.4" spans="1:2">
      <c r="A4446" s="2" t="s">
        <v>4477</v>
      </c>
      <c r="B4446" s="3">
        <f>_xlfn.XLOOKUP(A4446,Sheet1!A:A,Sheet1!K:K,"NOT FOUND",0)</f>
        <v>736.15</v>
      </c>
    </row>
    <row r="4447" ht="17.4" spans="1:2">
      <c r="A4447" s="2" t="s">
        <v>4478</v>
      </c>
      <c r="B4447" s="3">
        <f>_xlfn.XLOOKUP(A4447,Sheet1!A:A,Sheet1!K:K,"NOT FOUND",0)</f>
        <v>322.85</v>
      </c>
    </row>
    <row r="4448" ht="17.4" spans="1:2">
      <c r="A4448" s="2" t="s">
        <v>4479</v>
      </c>
      <c r="B4448" s="3">
        <f>_xlfn.XLOOKUP(A4448,Sheet1!A:A,Sheet1!K:K,"NOT FOUND",0)</f>
        <v>471.87</v>
      </c>
    </row>
    <row r="4449" ht="17.4" spans="1:2">
      <c r="A4449" s="2" t="s">
        <v>4480</v>
      </c>
      <c r="B4449" s="3">
        <f>_xlfn.XLOOKUP(A4449,Sheet1!A:A,Sheet1!K:K,"NOT FOUND",0)</f>
        <v>515.02</v>
      </c>
    </row>
    <row r="4450" ht="17.4" spans="1:2">
      <c r="A4450" s="2" t="s">
        <v>4481</v>
      </c>
      <c r="B4450" s="3">
        <f>_xlfn.XLOOKUP(A4450,Sheet1!A:A,Sheet1!K:K,"NOT FOUND",0)</f>
        <v>253.58</v>
      </c>
    </row>
    <row r="4451" ht="17.4" spans="1:2">
      <c r="A4451" s="2" t="s">
        <v>4482</v>
      </c>
      <c r="B4451" s="3">
        <f>_xlfn.XLOOKUP(A4451,Sheet1!A:A,Sheet1!K:K,"NOT FOUND",0)</f>
        <v>322.34</v>
      </c>
    </row>
    <row r="4452" ht="17.4" spans="1:2">
      <c r="A4452" s="2" t="s">
        <v>4483</v>
      </c>
      <c r="B4452" s="3">
        <f>_xlfn.XLOOKUP(A4452,Sheet1!A:A,Sheet1!K:K,"NOT FOUND",0)</f>
        <v>293.16</v>
      </c>
    </row>
    <row r="4453" ht="17.4" spans="1:2">
      <c r="A4453" s="2" t="s">
        <v>4484</v>
      </c>
      <c r="B4453" s="3">
        <f>_xlfn.XLOOKUP(A4453,Sheet1!A:A,Sheet1!K:K,"NOT FOUND",0)</f>
        <v>39.97</v>
      </c>
    </row>
    <row r="4454" ht="17.4" spans="1:2">
      <c r="A4454" s="2" t="s">
        <v>4485</v>
      </c>
      <c r="B4454" s="3">
        <f>_xlfn.XLOOKUP(A4454,Sheet1!A:A,Sheet1!K:K,"NOT FOUND",0)</f>
        <v>228.14</v>
      </c>
    </row>
    <row r="4455" ht="17.4" spans="1:2">
      <c r="A4455" s="2" t="s">
        <v>4486</v>
      </c>
      <c r="B4455" s="3">
        <f>_xlfn.XLOOKUP(A4455,Sheet1!A:A,Sheet1!K:K,"NOT FOUND",0)</f>
        <v>418.7</v>
      </c>
    </row>
    <row r="4456" ht="17.4" spans="1:2">
      <c r="A4456" s="2" t="s">
        <v>4487</v>
      </c>
      <c r="B4456" s="3">
        <f>_xlfn.XLOOKUP(A4456,Sheet1!A:A,Sheet1!K:K,"NOT FOUND",0)</f>
        <v>736.88</v>
      </c>
    </row>
    <row r="4457" ht="17.4" spans="1:2">
      <c r="A4457" s="2" t="s">
        <v>4488</v>
      </c>
      <c r="B4457" s="3">
        <f>_xlfn.XLOOKUP(A4457,Sheet1!A:A,Sheet1!K:K,"NOT FOUND",0)</f>
        <v>737.96</v>
      </c>
    </row>
    <row r="4458" ht="17.4" spans="1:2">
      <c r="A4458" s="2" t="s">
        <v>4489</v>
      </c>
      <c r="B4458" s="3">
        <f>_xlfn.XLOOKUP(A4458,Sheet1!A:A,Sheet1!K:K,"NOT FOUND",0)</f>
        <v>758.82</v>
      </c>
    </row>
    <row r="4459" ht="17.4" spans="1:2">
      <c r="A4459" s="2" t="s">
        <v>4490</v>
      </c>
      <c r="B4459" s="3">
        <f>_xlfn.XLOOKUP(A4459,Sheet1!A:A,Sheet1!K:K,"NOT FOUND",0)</f>
        <v>1121.22</v>
      </c>
    </row>
    <row r="4460" ht="17.4" spans="1:2">
      <c r="A4460" s="2" t="s">
        <v>4491</v>
      </c>
      <c r="B4460" s="3">
        <f>_xlfn.XLOOKUP(A4460,Sheet1!A:A,Sheet1!K:K,"NOT FOUND",0)</f>
        <v>813.7</v>
      </c>
    </row>
    <row r="4461" ht="17.4" spans="1:2">
      <c r="A4461" s="2" t="s">
        <v>4492</v>
      </c>
      <c r="B4461" s="3">
        <f>_xlfn.XLOOKUP(A4461,Sheet1!A:A,Sheet1!K:K,"NOT FOUND",0)</f>
        <v>281.64</v>
      </c>
    </row>
    <row r="4462" ht="17.4" spans="1:2">
      <c r="A4462" s="2" t="s">
        <v>4493</v>
      </c>
      <c r="B4462" s="3">
        <f>_xlfn.XLOOKUP(A4462,Sheet1!A:A,Sheet1!K:K,"NOT FOUND",0)</f>
        <v>522.28</v>
      </c>
    </row>
    <row r="4463" ht="17.4" spans="1:2">
      <c r="A4463" s="2" t="s">
        <v>4494</v>
      </c>
      <c r="B4463" s="3">
        <f>_xlfn.XLOOKUP(A4463,Sheet1!A:A,Sheet1!K:K,"NOT FOUND",0)</f>
        <v>61.84</v>
      </c>
    </row>
    <row r="4464" ht="17.4" spans="1:2">
      <c r="A4464" s="2" t="s">
        <v>4495</v>
      </c>
      <c r="B4464" s="3">
        <f>_xlfn.XLOOKUP(A4464,Sheet1!A:A,Sheet1!K:K,"NOT FOUND",0)</f>
        <v>761.39</v>
      </c>
    </row>
    <row r="4465" ht="17.4" spans="1:2">
      <c r="A4465" s="2" t="s">
        <v>4496</v>
      </c>
      <c r="B4465" s="3">
        <f>_xlfn.XLOOKUP(A4465,Sheet1!A:A,Sheet1!K:K,"NOT FOUND",0)</f>
        <v>619.67</v>
      </c>
    </row>
    <row r="4466" ht="17.4" spans="1:2">
      <c r="A4466" s="2" t="s">
        <v>4497</v>
      </c>
      <c r="B4466" s="3">
        <f>_xlfn.XLOOKUP(A4466,Sheet1!A:A,Sheet1!K:K,"NOT FOUND",0)</f>
        <v>162.44</v>
      </c>
    </row>
    <row r="4467" ht="17.4" spans="1:2">
      <c r="A4467" s="2" t="s">
        <v>4498</v>
      </c>
      <c r="B4467" s="3">
        <f>_xlfn.XLOOKUP(A4467,Sheet1!A:A,Sheet1!K:K,"NOT FOUND",0)</f>
        <v>44.18</v>
      </c>
    </row>
    <row r="4468" ht="17.4" spans="1:2">
      <c r="A4468" s="2" t="s">
        <v>4499</v>
      </c>
      <c r="B4468" s="3">
        <f>_xlfn.XLOOKUP(A4468,Sheet1!A:A,Sheet1!K:K,"NOT FOUND",0)</f>
        <v>648.72</v>
      </c>
    </row>
    <row r="4469" ht="17.4" spans="1:2">
      <c r="A4469" s="2" t="s">
        <v>4500</v>
      </c>
      <c r="B4469" s="3">
        <f>_xlfn.XLOOKUP(A4469,Sheet1!A:A,Sheet1!K:K,"NOT FOUND",0)</f>
        <v>312.52</v>
      </c>
    </row>
    <row r="4470" ht="17.4" spans="1:2">
      <c r="A4470" s="2" t="s">
        <v>4501</v>
      </c>
      <c r="B4470" s="3">
        <f>_xlfn.XLOOKUP(A4470,Sheet1!A:A,Sheet1!K:K,"NOT FOUND",0)</f>
        <v>219</v>
      </c>
    </row>
    <row r="4471" ht="17.4" spans="1:2">
      <c r="A4471" s="2" t="s">
        <v>4502</v>
      </c>
      <c r="B4471" s="3">
        <f>_xlfn.XLOOKUP(A4471,Sheet1!A:A,Sheet1!K:K,"NOT FOUND",0)</f>
        <v>495.52</v>
      </c>
    </row>
    <row r="4472" ht="17.4" spans="1:2">
      <c r="A4472" s="2" t="s">
        <v>4503</v>
      </c>
      <c r="B4472" s="3">
        <f>_xlfn.XLOOKUP(A4472,Sheet1!A:A,Sheet1!K:K,"NOT FOUND",0)</f>
        <v>636.81</v>
      </c>
    </row>
    <row r="4473" ht="17.4" spans="1:2">
      <c r="A4473" s="2" t="s">
        <v>4504</v>
      </c>
      <c r="B4473" s="3">
        <f>_xlfn.XLOOKUP(A4473,Sheet1!A:A,Sheet1!K:K,"NOT FOUND",0)</f>
        <v>364.17</v>
      </c>
    </row>
    <row r="4474" ht="17.4" spans="1:2">
      <c r="A4474" s="2" t="s">
        <v>4505</v>
      </c>
      <c r="B4474" s="3">
        <f>_xlfn.XLOOKUP(A4474,Sheet1!A:A,Sheet1!K:K,"NOT FOUND",0)</f>
        <v>552.83</v>
      </c>
    </row>
    <row r="4475" ht="17.4" spans="1:2">
      <c r="A4475" s="2" t="s">
        <v>4506</v>
      </c>
      <c r="B4475" s="3">
        <f>_xlfn.XLOOKUP(A4475,Sheet1!A:A,Sheet1!K:K,"NOT FOUND",0)</f>
        <v>534.8</v>
      </c>
    </row>
    <row r="4476" ht="17.4" spans="1:2">
      <c r="A4476" s="2" t="s">
        <v>4507</v>
      </c>
      <c r="B4476" s="3">
        <f>_xlfn.XLOOKUP(A4476,Sheet1!A:A,Sheet1!K:K,"NOT FOUND",0)</f>
        <v>113.47</v>
      </c>
    </row>
    <row r="4477" ht="17.4" spans="1:2">
      <c r="A4477" s="2" t="s">
        <v>4508</v>
      </c>
      <c r="B4477" s="3">
        <f>_xlfn.XLOOKUP(A4477,Sheet1!A:A,Sheet1!K:K,"NOT FOUND",0)</f>
        <v>998.1</v>
      </c>
    </row>
    <row r="4478" ht="17.4" spans="1:2">
      <c r="A4478" s="2" t="s">
        <v>4509</v>
      </c>
      <c r="B4478" s="3">
        <f>_xlfn.XLOOKUP(A4478,Sheet1!A:A,Sheet1!K:K,"NOT FOUND",0)</f>
        <v>637.01</v>
      </c>
    </row>
    <row r="4479" ht="17.4" spans="1:2">
      <c r="A4479" s="2" t="s">
        <v>4510</v>
      </c>
      <c r="B4479" s="3">
        <f>_xlfn.XLOOKUP(A4479,Sheet1!A:A,Sheet1!K:K,"NOT FOUND",0)</f>
        <v>1154.53</v>
      </c>
    </row>
    <row r="4480" ht="17.4" spans="1:2">
      <c r="A4480" s="2" t="s">
        <v>4511</v>
      </c>
      <c r="B4480" s="3">
        <f>_xlfn.XLOOKUP(A4480,Sheet1!A:A,Sheet1!K:K,"NOT FOUND",0)</f>
        <v>1034.33</v>
      </c>
    </row>
    <row r="4481" ht="17.4" spans="1:2">
      <c r="A4481" s="2" t="s">
        <v>4512</v>
      </c>
      <c r="B4481" s="3">
        <f>_xlfn.XLOOKUP(A4481,Sheet1!A:A,Sheet1!K:K,"NOT FOUND",0)</f>
        <v>378.98</v>
      </c>
    </row>
    <row r="4482" ht="17.4" spans="1:2">
      <c r="A4482" s="2" t="s">
        <v>4513</v>
      </c>
      <c r="B4482" s="3">
        <f>_xlfn.XLOOKUP(A4482,Sheet1!A:A,Sheet1!K:K,"NOT FOUND",0)</f>
        <v>756.18</v>
      </c>
    </row>
    <row r="4483" ht="17.4" spans="1:2">
      <c r="A4483" s="2" t="s">
        <v>4514</v>
      </c>
      <c r="B4483" s="3">
        <f>_xlfn.XLOOKUP(A4483,Sheet1!A:A,Sheet1!K:K,"NOT FOUND",0)</f>
        <v>575.86</v>
      </c>
    </row>
    <row r="4484" ht="17.4" spans="1:2">
      <c r="A4484" s="2" t="s">
        <v>4515</v>
      </c>
      <c r="B4484" s="3">
        <f>_xlfn.XLOOKUP(A4484,Sheet1!A:A,Sheet1!K:K,"NOT FOUND",0)</f>
        <v>348.66</v>
      </c>
    </row>
    <row r="4485" ht="17.4" spans="1:2">
      <c r="A4485" s="2" t="s">
        <v>4516</v>
      </c>
      <c r="B4485" s="3">
        <f>_xlfn.XLOOKUP(A4485,Sheet1!A:A,Sheet1!K:K,"NOT FOUND",0)</f>
        <v>476.27</v>
      </c>
    </row>
    <row r="4486" ht="17.4" spans="1:2">
      <c r="A4486" s="2" t="s">
        <v>4517</v>
      </c>
      <c r="B4486" s="3">
        <f>_xlfn.XLOOKUP(A4486,Sheet1!A:A,Sheet1!K:K,"NOT FOUND",0)</f>
        <v>379.95</v>
      </c>
    </row>
    <row r="4487" ht="17.4" spans="1:2">
      <c r="A4487" s="2" t="s">
        <v>4518</v>
      </c>
      <c r="B4487" s="3">
        <f>_xlfn.XLOOKUP(A4487,Sheet1!A:A,Sheet1!K:K,"NOT FOUND",0)</f>
        <v>311.83</v>
      </c>
    </row>
    <row r="4488" ht="17.4" spans="1:2">
      <c r="A4488" s="2" t="s">
        <v>4519</v>
      </c>
      <c r="B4488" s="3">
        <f>_xlfn.XLOOKUP(A4488,Sheet1!A:A,Sheet1!K:K,"NOT FOUND",0)</f>
        <v>310.18</v>
      </c>
    </row>
    <row r="4489" ht="17.4" spans="1:2">
      <c r="A4489" s="2" t="s">
        <v>4520</v>
      </c>
      <c r="B4489" s="3">
        <f>_xlfn.XLOOKUP(A4489,Sheet1!A:A,Sheet1!K:K,"NOT FOUND",0)</f>
        <v>62.77</v>
      </c>
    </row>
    <row r="4490" ht="17.4" spans="1:2">
      <c r="A4490" s="2" t="s">
        <v>4521</v>
      </c>
      <c r="B4490" s="3">
        <f>_xlfn.XLOOKUP(A4490,Sheet1!A:A,Sheet1!K:K,"NOT FOUND",0)</f>
        <v>314.85</v>
      </c>
    </row>
    <row r="4491" ht="17.4" spans="1:2">
      <c r="A4491" s="2" t="s">
        <v>4522</v>
      </c>
      <c r="B4491" s="3">
        <f>_xlfn.XLOOKUP(A4491,Sheet1!A:A,Sheet1!K:K,"NOT FOUND",0)</f>
        <v>1256.04</v>
      </c>
    </row>
    <row r="4492" ht="17.4" spans="1:2">
      <c r="A4492" s="2" t="s">
        <v>4523</v>
      </c>
      <c r="B4492" s="3">
        <f>_xlfn.XLOOKUP(A4492,Sheet1!A:A,Sheet1!K:K,"NOT FOUND",0)</f>
        <v>355.35</v>
      </c>
    </row>
    <row r="4493" ht="17.4" spans="1:2">
      <c r="A4493" s="2" t="s">
        <v>4524</v>
      </c>
      <c r="B4493" s="3">
        <f>_xlfn.XLOOKUP(A4493,Sheet1!A:A,Sheet1!K:K,"NOT FOUND",0)</f>
        <v>398.05</v>
      </c>
    </row>
    <row r="4494" ht="17.4" spans="1:2">
      <c r="A4494" s="2" t="s">
        <v>4525</v>
      </c>
      <c r="B4494" s="3">
        <f>_xlfn.XLOOKUP(A4494,Sheet1!A:A,Sheet1!K:K,"NOT FOUND",0)</f>
        <v>417.91</v>
      </c>
    </row>
    <row r="4495" ht="17.4" spans="1:2">
      <c r="A4495" s="2" t="s">
        <v>4526</v>
      </c>
      <c r="B4495" s="3">
        <f>_xlfn.XLOOKUP(A4495,Sheet1!A:A,Sheet1!K:K,"NOT FOUND",0)</f>
        <v>276.07</v>
      </c>
    </row>
    <row r="4496" ht="17.4" spans="1:2">
      <c r="A4496" s="2" t="s">
        <v>4527</v>
      </c>
      <c r="B4496" s="3">
        <f>_xlfn.XLOOKUP(A4496,Sheet1!A:A,Sheet1!K:K,"NOT FOUND",0)</f>
        <v>794.21</v>
      </c>
    </row>
    <row r="4497" ht="17.4" spans="1:2">
      <c r="A4497" s="2" t="s">
        <v>4528</v>
      </c>
      <c r="B4497" s="3">
        <f>_xlfn.XLOOKUP(A4497,Sheet1!A:A,Sheet1!K:K,"NOT FOUND",0)</f>
        <v>177.64</v>
      </c>
    </row>
    <row r="4498" ht="17.4" spans="1:2">
      <c r="A4498" s="2" t="s">
        <v>4529</v>
      </c>
      <c r="B4498" s="3">
        <f>_xlfn.XLOOKUP(A4498,Sheet1!A:A,Sheet1!K:K,"NOT FOUND",0)</f>
        <v>878.36</v>
      </c>
    </row>
    <row r="4499" ht="17.4" spans="1:2">
      <c r="A4499" s="2" t="s">
        <v>4530</v>
      </c>
      <c r="B4499" s="3">
        <f>_xlfn.XLOOKUP(A4499,Sheet1!A:A,Sheet1!K:K,"NOT FOUND",0)</f>
        <v>733.71</v>
      </c>
    </row>
    <row r="4500" ht="17.4" spans="1:2">
      <c r="A4500" s="2" t="s">
        <v>4531</v>
      </c>
      <c r="B4500" s="3">
        <f>_xlfn.XLOOKUP(A4500,Sheet1!A:A,Sheet1!K:K,"NOT FOUND",0)</f>
        <v>132.5</v>
      </c>
    </row>
    <row r="4501" ht="17.4" spans="1:2">
      <c r="A4501" s="2" t="s">
        <v>4532</v>
      </c>
      <c r="B4501" s="3">
        <f>_xlfn.XLOOKUP(A4501,Sheet1!A:A,Sheet1!K:K,"NOT FOUND",0)</f>
        <v>292.01</v>
      </c>
    </row>
    <row r="4502" ht="17.4" spans="1:2">
      <c r="A4502" s="2" t="s">
        <v>4533</v>
      </c>
      <c r="B4502" s="3">
        <f>_xlfn.XLOOKUP(A4502,Sheet1!A:A,Sheet1!K:K,"NOT FOUND",0)</f>
        <v>443.84</v>
      </c>
    </row>
    <row r="4503" ht="17.4" spans="1:2">
      <c r="A4503" s="2" t="s">
        <v>4534</v>
      </c>
      <c r="B4503" s="3">
        <f>_xlfn.XLOOKUP(A4503,Sheet1!A:A,Sheet1!K:K,"NOT FOUND",0)</f>
        <v>227.76</v>
      </c>
    </row>
    <row r="4504" ht="17.4" spans="1:2">
      <c r="A4504" s="2" t="s">
        <v>4535</v>
      </c>
      <c r="B4504" s="3">
        <f>_xlfn.XLOOKUP(A4504,Sheet1!A:A,Sheet1!K:K,"NOT FOUND",0)</f>
        <v>1332.01</v>
      </c>
    </row>
    <row r="4505" ht="17.4" spans="1:2">
      <c r="A4505" s="2" t="s">
        <v>4536</v>
      </c>
      <c r="B4505" s="3">
        <f>_xlfn.XLOOKUP(A4505,Sheet1!A:A,Sheet1!K:K,"NOT FOUND",0)</f>
        <v>489.48</v>
      </c>
    </row>
    <row r="4506" ht="17.4" spans="1:2">
      <c r="A4506" s="2" t="s">
        <v>4537</v>
      </c>
      <c r="B4506" s="3">
        <f>_xlfn.XLOOKUP(A4506,Sheet1!A:A,Sheet1!K:K,"NOT FOUND",0)</f>
        <v>520.07</v>
      </c>
    </row>
    <row r="4507" ht="17.4" spans="1:2">
      <c r="A4507" s="2" t="s">
        <v>4538</v>
      </c>
      <c r="B4507" s="3">
        <f>_xlfn.XLOOKUP(A4507,Sheet1!A:A,Sheet1!K:K,"NOT FOUND",0)</f>
        <v>251.99</v>
      </c>
    </row>
    <row r="4508" ht="17.4" spans="1:2">
      <c r="A4508" s="2" t="s">
        <v>4539</v>
      </c>
      <c r="B4508" s="3">
        <f>_xlfn.XLOOKUP(A4508,Sheet1!A:A,Sheet1!K:K,"NOT FOUND",0)</f>
        <v>223.07</v>
      </c>
    </row>
    <row r="4509" ht="17.4" spans="1:2">
      <c r="A4509" s="2" t="s">
        <v>4540</v>
      </c>
      <c r="B4509" s="3">
        <f>_xlfn.XLOOKUP(A4509,Sheet1!A:A,Sheet1!K:K,"NOT FOUND",0)</f>
        <v>1029.06</v>
      </c>
    </row>
    <row r="4510" ht="17.4" spans="1:2">
      <c r="A4510" s="2" t="s">
        <v>4541</v>
      </c>
      <c r="B4510" s="3">
        <f>_xlfn.XLOOKUP(A4510,Sheet1!A:A,Sheet1!K:K,"NOT FOUND",0)</f>
        <v>359.12</v>
      </c>
    </row>
    <row r="4511" ht="17.4" spans="1:2">
      <c r="A4511" s="2" t="s">
        <v>4542</v>
      </c>
      <c r="B4511" s="3">
        <f>_xlfn.XLOOKUP(A4511,Sheet1!A:A,Sheet1!K:K,"NOT FOUND",0)</f>
        <v>949.34</v>
      </c>
    </row>
    <row r="4512" ht="17.4" spans="1:2">
      <c r="A4512" s="2" t="s">
        <v>4543</v>
      </c>
      <c r="B4512" s="3">
        <f>_xlfn.XLOOKUP(A4512,Sheet1!A:A,Sheet1!K:K,"NOT FOUND",0)</f>
        <v>1169.3</v>
      </c>
    </row>
    <row r="4513" ht="17.4" spans="1:2">
      <c r="A4513" s="2" t="s">
        <v>4544</v>
      </c>
      <c r="B4513" s="3">
        <f>_xlfn.XLOOKUP(A4513,Sheet1!A:A,Sheet1!K:K,"NOT FOUND",0)</f>
        <v>153.73</v>
      </c>
    </row>
    <row r="4514" ht="17.4" spans="1:2">
      <c r="A4514" s="2" t="s">
        <v>4545</v>
      </c>
      <c r="B4514" s="3">
        <f>_xlfn.XLOOKUP(A4514,Sheet1!A:A,Sheet1!K:K,"NOT FOUND",0)</f>
        <v>583.67</v>
      </c>
    </row>
    <row r="4515" ht="17.4" spans="1:2">
      <c r="A4515" s="2" t="s">
        <v>4546</v>
      </c>
      <c r="B4515" s="3">
        <f>_xlfn.XLOOKUP(A4515,Sheet1!A:A,Sheet1!K:K,"NOT FOUND",0)</f>
        <v>772.4</v>
      </c>
    </row>
    <row r="4516" ht="17.4" spans="1:2">
      <c r="A4516" s="2" t="s">
        <v>4547</v>
      </c>
      <c r="B4516" s="3">
        <f>_xlfn.XLOOKUP(A4516,Sheet1!A:A,Sheet1!K:K,"NOT FOUND",0)</f>
        <v>793.28</v>
      </c>
    </row>
    <row r="4517" ht="17.4" spans="1:2">
      <c r="A4517" s="2" t="s">
        <v>4548</v>
      </c>
      <c r="B4517" s="3">
        <f>_xlfn.XLOOKUP(A4517,Sheet1!A:A,Sheet1!K:K,"NOT FOUND",0)</f>
        <v>404.54</v>
      </c>
    </row>
    <row r="4518" ht="17.4" spans="1:2">
      <c r="A4518" s="2" t="s">
        <v>4549</v>
      </c>
      <c r="B4518" s="3">
        <f>_xlfn.XLOOKUP(A4518,Sheet1!A:A,Sheet1!K:K,"NOT FOUND",0)</f>
        <v>990.05</v>
      </c>
    </row>
    <row r="4519" ht="17.4" spans="1:2">
      <c r="A4519" s="2" t="s">
        <v>4550</v>
      </c>
      <c r="B4519" s="3">
        <f>_xlfn.XLOOKUP(A4519,Sheet1!A:A,Sheet1!K:K,"NOT FOUND",0)</f>
        <v>293.57</v>
      </c>
    </row>
    <row r="4520" ht="17.4" spans="1:2">
      <c r="A4520" s="2" t="s">
        <v>4551</v>
      </c>
      <c r="B4520" s="3">
        <f>_xlfn.XLOOKUP(A4520,Sheet1!A:A,Sheet1!K:K,"NOT FOUND",0)</f>
        <v>252.73</v>
      </c>
    </row>
    <row r="4521" ht="17.4" spans="1:2">
      <c r="A4521" s="2" t="s">
        <v>4552</v>
      </c>
      <c r="B4521" s="3">
        <f>_xlfn.XLOOKUP(A4521,Sheet1!A:A,Sheet1!K:K,"NOT FOUND",0)</f>
        <v>1125.97</v>
      </c>
    </row>
    <row r="4522" ht="17.4" spans="1:2">
      <c r="A4522" s="2" t="s">
        <v>4553</v>
      </c>
      <c r="B4522" s="3">
        <f>_xlfn.XLOOKUP(A4522,Sheet1!A:A,Sheet1!K:K,"NOT FOUND",0)</f>
        <v>590.81</v>
      </c>
    </row>
    <row r="4523" ht="17.4" spans="1:2">
      <c r="A4523" s="2" t="s">
        <v>4554</v>
      </c>
      <c r="B4523" s="3">
        <f>_xlfn.XLOOKUP(A4523,Sheet1!A:A,Sheet1!K:K,"NOT FOUND",0)</f>
        <v>217.49</v>
      </c>
    </row>
    <row r="4524" ht="17.4" spans="1:2">
      <c r="A4524" s="2" t="s">
        <v>4555</v>
      </c>
      <c r="B4524" s="3">
        <f>_xlfn.XLOOKUP(A4524,Sheet1!A:A,Sheet1!K:K,"NOT FOUND",0)</f>
        <v>412.21</v>
      </c>
    </row>
    <row r="4525" ht="17.4" spans="1:2">
      <c r="A4525" s="2" t="s">
        <v>4556</v>
      </c>
      <c r="B4525" s="3">
        <f>_xlfn.XLOOKUP(A4525,Sheet1!A:A,Sheet1!K:K,"NOT FOUND",0)</f>
        <v>885.89</v>
      </c>
    </row>
    <row r="4526" ht="17.4" spans="1:2">
      <c r="A4526" s="2" t="s">
        <v>4557</v>
      </c>
      <c r="B4526" s="3">
        <f>_xlfn.XLOOKUP(A4526,Sheet1!A:A,Sheet1!K:K,"NOT FOUND",0)</f>
        <v>506.8</v>
      </c>
    </row>
    <row r="4527" ht="17.4" spans="1:2">
      <c r="A4527" s="2" t="s">
        <v>4558</v>
      </c>
      <c r="B4527" s="3">
        <f>_xlfn.XLOOKUP(A4527,Sheet1!A:A,Sheet1!K:K,"NOT FOUND",0)</f>
        <v>872.04</v>
      </c>
    </row>
    <row r="4528" ht="17.4" spans="1:2">
      <c r="A4528" s="2" t="s">
        <v>4559</v>
      </c>
      <c r="B4528" s="3">
        <f>_xlfn.XLOOKUP(A4528,Sheet1!A:A,Sheet1!K:K,"NOT FOUND",0)</f>
        <v>709.83</v>
      </c>
    </row>
    <row r="4529" ht="17.4" spans="1:2">
      <c r="A4529" s="2" t="s">
        <v>4560</v>
      </c>
      <c r="B4529" s="3">
        <f>_xlfn.XLOOKUP(A4529,Sheet1!A:A,Sheet1!K:K,"NOT FOUND",0)</f>
        <v>105.87</v>
      </c>
    </row>
    <row r="4530" ht="17.4" spans="1:2">
      <c r="A4530" s="2" t="s">
        <v>4561</v>
      </c>
      <c r="B4530" s="3">
        <f>_xlfn.XLOOKUP(A4530,Sheet1!A:A,Sheet1!K:K,"NOT FOUND",0)</f>
        <v>247.16</v>
      </c>
    </row>
    <row r="4531" ht="17.4" spans="1:2">
      <c r="A4531" s="2" t="s">
        <v>4562</v>
      </c>
      <c r="B4531" s="3">
        <f>_xlfn.XLOOKUP(A4531,Sheet1!A:A,Sheet1!K:K,"NOT FOUND",0)</f>
        <v>1215.89</v>
      </c>
    </row>
    <row r="4532" ht="17.4" spans="1:2">
      <c r="A4532" s="2" t="s">
        <v>4563</v>
      </c>
      <c r="B4532" s="3">
        <f>_xlfn.XLOOKUP(A4532,Sheet1!A:A,Sheet1!K:K,"NOT FOUND",0)</f>
        <v>615.36</v>
      </c>
    </row>
    <row r="4533" ht="17.4" spans="1:2">
      <c r="A4533" s="2" t="s">
        <v>4564</v>
      </c>
      <c r="B4533" s="3">
        <f>_xlfn.XLOOKUP(A4533,Sheet1!A:A,Sheet1!K:K,"NOT FOUND",0)</f>
        <v>491.43</v>
      </c>
    </row>
    <row r="4534" ht="17.4" spans="1:2">
      <c r="A4534" s="2" t="s">
        <v>4565</v>
      </c>
      <c r="B4534" s="3">
        <f>_xlfn.XLOOKUP(A4534,Sheet1!A:A,Sheet1!K:K,"NOT FOUND",0)</f>
        <v>23.86</v>
      </c>
    </row>
    <row r="4535" ht="17.4" spans="1:2">
      <c r="A4535" s="2" t="s">
        <v>4566</v>
      </c>
      <c r="B4535" s="3">
        <f>_xlfn.XLOOKUP(A4535,Sheet1!A:A,Sheet1!K:K,"NOT FOUND",0)</f>
        <v>105.15</v>
      </c>
    </row>
    <row r="4536" ht="17.4" spans="1:2">
      <c r="A4536" s="2" t="s">
        <v>4567</v>
      </c>
      <c r="B4536" s="3">
        <f>_xlfn.XLOOKUP(A4536,Sheet1!A:A,Sheet1!K:K,"NOT FOUND",0)</f>
        <v>303.66</v>
      </c>
    </row>
    <row r="4537" ht="17.4" spans="1:2">
      <c r="A4537" s="2" t="s">
        <v>4568</v>
      </c>
      <c r="B4537" s="3">
        <f>_xlfn.XLOOKUP(A4537,Sheet1!A:A,Sheet1!K:K,"NOT FOUND",0)</f>
        <v>690.7</v>
      </c>
    </row>
    <row r="4538" ht="17.4" spans="1:2">
      <c r="A4538" s="2" t="s">
        <v>4569</v>
      </c>
      <c r="B4538" s="3">
        <f>_xlfn.XLOOKUP(A4538,Sheet1!A:A,Sheet1!K:K,"NOT FOUND",0)</f>
        <v>123.43</v>
      </c>
    </row>
    <row r="4539" ht="17.4" spans="1:2">
      <c r="A4539" s="2" t="s">
        <v>4570</v>
      </c>
      <c r="B4539" s="3">
        <f>_xlfn.XLOOKUP(A4539,Sheet1!A:A,Sheet1!K:K,"NOT FOUND",0)</f>
        <v>242.18</v>
      </c>
    </row>
    <row r="4540" ht="17.4" spans="1:2">
      <c r="A4540" s="2" t="s">
        <v>4571</v>
      </c>
      <c r="B4540" s="3">
        <f>_xlfn.XLOOKUP(A4540,Sheet1!A:A,Sheet1!K:K,"NOT FOUND",0)</f>
        <v>67.24</v>
      </c>
    </row>
    <row r="4541" ht="17.4" spans="1:2">
      <c r="A4541" s="2" t="s">
        <v>4572</v>
      </c>
      <c r="B4541" s="3">
        <f>_xlfn.XLOOKUP(A4541,Sheet1!A:A,Sheet1!K:K,"NOT FOUND",0)</f>
        <v>685.24</v>
      </c>
    </row>
    <row r="4542" ht="17.4" spans="1:2">
      <c r="A4542" s="2" t="s">
        <v>4573</v>
      </c>
      <c r="B4542" s="3">
        <f>_xlfn.XLOOKUP(A4542,Sheet1!A:A,Sheet1!K:K,"NOT FOUND",0)</f>
        <v>276.94</v>
      </c>
    </row>
    <row r="4543" ht="17.4" spans="1:2">
      <c r="A4543" s="2" t="s">
        <v>4574</v>
      </c>
      <c r="B4543" s="3">
        <f>_xlfn.XLOOKUP(A4543,Sheet1!A:A,Sheet1!K:K,"NOT FOUND",0)</f>
        <v>666.22</v>
      </c>
    </row>
    <row r="4544" ht="17.4" spans="1:2">
      <c r="A4544" s="2" t="s">
        <v>4575</v>
      </c>
      <c r="B4544" s="3">
        <f>_xlfn.XLOOKUP(A4544,Sheet1!A:A,Sheet1!K:K,"NOT FOUND",0)</f>
        <v>606.45</v>
      </c>
    </row>
    <row r="4545" ht="17.4" spans="1:2">
      <c r="A4545" s="2" t="s">
        <v>4576</v>
      </c>
      <c r="B4545" s="3">
        <f>_xlfn.XLOOKUP(A4545,Sheet1!A:A,Sheet1!K:K,"NOT FOUND",0)</f>
        <v>155.86</v>
      </c>
    </row>
    <row r="4546" ht="17.4" spans="1:2">
      <c r="A4546" s="2" t="s">
        <v>4577</v>
      </c>
      <c r="B4546" s="3">
        <f>_xlfn.XLOOKUP(A4546,Sheet1!A:A,Sheet1!K:K,"NOT FOUND",0)</f>
        <v>165</v>
      </c>
    </row>
    <row r="4547" ht="17.4" spans="1:2">
      <c r="A4547" s="2" t="s">
        <v>4578</v>
      </c>
      <c r="B4547" s="3">
        <f>_xlfn.XLOOKUP(A4547,Sheet1!A:A,Sheet1!K:K,"NOT FOUND",0)</f>
        <v>463.52</v>
      </c>
    </row>
    <row r="4548" ht="17.4" spans="1:2">
      <c r="A4548" s="2" t="s">
        <v>4579</v>
      </c>
      <c r="B4548" s="3">
        <f>_xlfn.XLOOKUP(A4548,Sheet1!A:A,Sheet1!K:K,"NOT FOUND",0)</f>
        <v>398.18</v>
      </c>
    </row>
    <row r="4549" ht="17.4" spans="1:2">
      <c r="A4549" s="2" t="s">
        <v>4580</v>
      </c>
      <c r="B4549" s="3">
        <f>_xlfn.XLOOKUP(A4549,Sheet1!A:A,Sheet1!K:K,"NOT FOUND",0)</f>
        <v>144.99</v>
      </c>
    </row>
    <row r="4550" ht="17.4" spans="1:2">
      <c r="A4550" s="2" t="s">
        <v>4581</v>
      </c>
      <c r="B4550" s="3">
        <f>_xlfn.XLOOKUP(A4550,Sheet1!A:A,Sheet1!K:K,"NOT FOUND",0)</f>
        <v>44.32</v>
      </c>
    </row>
    <row r="4551" ht="17.4" spans="1:2">
      <c r="A4551" s="2" t="s">
        <v>4582</v>
      </c>
      <c r="B4551" s="3">
        <f>_xlfn.XLOOKUP(A4551,Sheet1!A:A,Sheet1!K:K,"NOT FOUND",0)</f>
        <v>292.83</v>
      </c>
    </row>
    <row r="4552" ht="17.4" spans="1:2">
      <c r="A4552" s="2" t="s">
        <v>4583</v>
      </c>
      <c r="B4552" s="3">
        <f>_xlfn.XLOOKUP(A4552,Sheet1!A:A,Sheet1!K:K,"NOT FOUND",0)</f>
        <v>544.39</v>
      </c>
    </row>
    <row r="4553" ht="17.4" spans="1:2">
      <c r="A4553" s="2" t="s">
        <v>4584</v>
      </c>
      <c r="B4553" s="3">
        <f>_xlfn.XLOOKUP(A4553,Sheet1!A:A,Sheet1!K:K,"NOT FOUND",0)</f>
        <v>162.64</v>
      </c>
    </row>
    <row r="4554" ht="17.4" spans="1:2">
      <c r="A4554" s="2" t="s">
        <v>4585</v>
      </c>
      <c r="B4554" s="3">
        <f>_xlfn.XLOOKUP(A4554,Sheet1!A:A,Sheet1!K:K,"NOT FOUND",0)</f>
        <v>726.79</v>
      </c>
    </row>
    <row r="4555" ht="17.4" spans="1:2">
      <c r="A4555" s="2" t="s">
        <v>4586</v>
      </c>
      <c r="B4555" s="3">
        <f>_xlfn.XLOOKUP(A4555,Sheet1!A:A,Sheet1!K:K,"NOT FOUND",0)</f>
        <v>1241.63</v>
      </c>
    </row>
    <row r="4556" ht="17.4" spans="1:2">
      <c r="A4556" s="2" t="s">
        <v>4587</v>
      </c>
      <c r="B4556" s="3">
        <f>_xlfn.XLOOKUP(A4556,Sheet1!A:A,Sheet1!K:K,"NOT FOUND",0)</f>
        <v>633.33</v>
      </c>
    </row>
    <row r="4557" ht="17.4" spans="1:2">
      <c r="A4557" s="2" t="s">
        <v>4588</v>
      </c>
      <c r="B4557" s="3">
        <f>_xlfn.XLOOKUP(A4557,Sheet1!A:A,Sheet1!K:K,"NOT FOUND",0)</f>
        <v>23.17</v>
      </c>
    </row>
    <row r="4558" ht="17.4" spans="1:2">
      <c r="A4558" s="2" t="s">
        <v>4589</v>
      </c>
      <c r="B4558" s="3">
        <f>_xlfn.XLOOKUP(A4558,Sheet1!A:A,Sheet1!K:K,"NOT FOUND",0)</f>
        <v>729.37</v>
      </c>
    </row>
    <row r="4559" ht="17.4" spans="1:2">
      <c r="A4559" s="2" t="s">
        <v>4590</v>
      </c>
      <c r="B4559" s="3">
        <f>_xlfn.XLOOKUP(A4559,Sheet1!A:A,Sheet1!K:K,"NOT FOUND",0)</f>
        <v>955.36</v>
      </c>
    </row>
    <row r="4560" ht="17.4" spans="1:2">
      <c r="A4560" s="2" t="s">
        <v>4591</v>
      </c>
      <c r="B4560" s="3">
        <f>_xlfn.XLOOKUP(A4560,Sheet1!A:A,Sheet1!K:K,"NOT FOUND",0)</f>
        <v>398.64</v>
      </c>
    </row>
    <row r="4561" ht="17.4" spans="1:2">
      <c r="A4561" s="2" t="s">
        <v>4592</v>
      </c>
      <c r="B4561" s="3">
        <f>_xlfn.XLOOKUP(A4561,Sheet1!A:A,Sheet1!K:K,"NOT FOUND",0)</f>
        <v>489.39</v>
      </c>
    </row>
    <row r="4562" ht="17.4" spans="1:2">
      <c r="A4562" s="2" t="s">
        <v>4593</v>
      </c>
      <c r="B4562" s="3">
        <f>_xlfn.XLOOKUP(A4562,Sheet1!A:A,Sheet1!K:K,"NOT FOUND",0)</f>
        <v>458.51</v>
      </c>
    </row>
    <row r="4563" ht="17.4" spans="1:2">
      <c r="A4563" s="2" t="s">
        <v>4594</v>
      </c>
      <c r="B4563" s="3">
        <f>_xlfn.XLOOKUP(A4563,Sheet1!A:A,Sheet1!K:K,"NOT FOUND",0)</f>
        <v>410.2</v>
      </c>
    </row>
    <row r="4564" ht="17.4" spans="1:2">
      <c r="A4564" s="2" t="s">
        <v>4595</v>
      </c>
      <c r="B4564" s="3">
        <f>_xlfn.XLOOKUP(A4564,Sheet1!A:A,Sheet1!K:K,"NOT FOUND",0)</f>
        <v>318.37</v>
      </c>
    </row>
    <row r="4565" ht="17.4" spans="1:2">
      <c r="A4565" s="2" t="s">
        <v>4596</v>
      </c>
      <c r="B4565" s="3">
        <f>_xlfn.XLOOKUP(A4565,Sheet1!A:A,Sheet1!K:K,"NOT FOUND",0)</f>
        <v>590.91</v>
      </c>
    </row>
    <row r="4566" ht="17.4" spans="1:2">
      <c r="A4566" s="2" t="s">
        <v>4597</v>
      </c>
      <c r="B4566" s="3">
        <f>_xlfn.XLOOKUP(A4566,Sheet1!A:A,Sheet1!K:K,"NOT FOUND",0)</f>
        <v>115.39</v>
      </c>
    </row>
    <row r="4567" ht="17.4" spans="1:2">
      <c r="A4567" s="2" t="s">
        <v>4598</v>
      </c>
      <c r="B4567" s="3">
        <f>_xlfn.XLOOKUP(A4567,Sheet1!A:A,Sheet1!K:K,"NOT FOUND",0)</f>
        <v>867.82</v>
      </c>
    </row>
    <row r="4568" ht="17.4" spans="1:2">
      <c r="A4568" s="2" t="s">
        <v>4599</v>
      </c>
      <c r="B4568" s="3">
        <f>_xlfn.XLOOKUP(A4568,Sheet1!A:A,Sheet1!K:K,"NOT FOUND",0)</f>
        <v>75.49</v>
      </c>
    </row>
    <row r="4569" ht="17.4" spans="1:2">
      <c r="A4569" s="2" t="s">
        <v>4600</v>
      </c>
      <c r="B4569" s="3">
        <f>_xlfn.XLOOKUP(A4569,Sheet1!A:A,Sheet1!K:K,"NOT FOUND",0)</f>
        <v>151.04</v>
      </c>
    </row>
    <row r="4570" ht="17.4" spans="1:2">
      <c r="A4570" s="2" t="s">
        <v>4601</v>
      </c>
      <c r="B4570" s="3">
        <f>_xlfn.XLOOKUP(A4570,Sheet1!A:A,Sheet1!K:K,"NOT FOUND",0)</f>
        <v>256.28</v>
      </c>
    </row>
    <row r="4571" ht="17.4" spans="1:2">
      <c r="A4571" s="2" t="s">
        <v>4602</v>
      </c>
      <c r="B4571" s="3">
        <f>_xlfn.XLOOKUP(A4571,Sheet1!A:A,Sheet1!K:K,"NOT FOUND",0)</f>
        <v>190.02</v>
      </c>
    </row>
    <row r="4572" ht="17.4" spans="1:2">
      <c r="A4572" s="2" t="s">
        <v>4603</v>
      </c>
      <c r="B4572" s="3">
        <f>_xlfn.XLOOKUP(A4572,Sheet1!A:A,Sheet1!K:K,"NOT FOUND",0)</f>
        <v>340.05</v>
      </c>
    </row>
    <row r="4573" ht="17.4" spans="1:2">
      <c r="A4573" s="2" t="s">
        <v>4604</v>
      </c>
      <c r="B4573" s="3">
        <f>_xlfn.XLOOKUP(A4573,Sheet1!A:A,Sheet1!K:K,"NOT FOUND",0)</f>
        <v>246.45</v>
      </c>
    </row>
    <row r="4574" ht="17.4" spans="1:2">
      <c r="A4574" s="2" t="s">
        <v>4605</v>
      </c>
      <c r="B4574" s="3">
        <f>_xlfn.XLOOKUP(A4574,Sheet1!A:A,Sheet1!K:K,"NOT FOUND",0)</f>
        <v>33.16</v>
      </c>
    </row>
    <row r="4575" ht="17.4" spans="1:2">
      <c r="A4575" s="2" t="s">
        <v>4606</v>
      </c>
      <c r="B4575" s="3">
        <f>_xlfn.XLOOKUP(A4575,Sheet1!A:A,Sheet1!K:K,"NOT FOUND",0)</f>
        <v>94.58</v>
      </c>
    </row>
    <row r="4576" ht="17.4" spans="1:2">
      <c r="A4576" s="2" t="s">
        <v>4607</v>
      </c>
      <c r="B4576" s="3">
        <f>_xlfn.XLOOKUP(A4576,Sheet1!A:A,Sheet1!K:K,"NOT FOUND",0)</f>
        <v>97.38</v>
      </c>
    </row>
    <row r="4577" ht="17.4" spans="1:2">
      <c r="A4577" s="2" t="s">
        <v>4608</v>
      </c>
      <c r="B4577" s="3">
        <f>_xlfn.XLOOKUP(A4577,Sheet1!A:A,Sheet1!K:K,"NOT FOUND",0)</f>
        <v>648.15</v>
      </c>
    </row>
    <row r="4578" ht="17.4" spans="1:2">
      <c r="A4578" s="2" t="s">
        <v>4609</v>
      </c>
      <c r="B4578" s="3">
        <f>_xlfn.XLOOKUP(A4578,Sheet1!A:A,Sheet1!K:K,"NOT FOUND",0)</f>
        <v>197.03</v>
      </c>
    </row>
    <row r="4579" ht="17.4" spans="1:2">
      <c r="A4579" s="2" t="s">
        <v>4610</v>
      </c>
      <c r="B4579" s="3">
        <f>_xlfn.XLOOKUP(A4579,Sheet1!A:A,Sheet1!K:K,"NOT FOUND",0)</f>
        <v>130.31</v>
      </c>
    </row>
    <row r="4580" ht="17.4" spans="1:2">
      <c r="A4580" s="2" t="s">
        <v>4611</v>
      </c>
      <c r="B4580" s="3">
        <f>_xlfn.XLOOKUP(A4580,Sheet1!A:A,Sheet1!K:K,"NOT FOUND",0)</f>
        <v>262.26</v>
      </c>
    </row>
    <row r="4581" ht="17.4" spans="1:2">
      <c r="A4581" s="2" t="s">
        <v>4612</v>
      </c>
      <c r="B4581" s="3">
        <f>_xlfn.XLOOKUP(A4581,Sheet1!A:A,Sheet1!K:K,"NOT FOUND",0)</f>
        <v>173.39</v>
      </c>
    </row>
    <row r="4582" ht="17.4" spans="1:2">
      <c r="A4582" s="2" t="s">
        <v>4613</v>
      </c>
      <c r="B4582" s="3">
        <f>_xlfn.XLOOKUP(A4582,Sheet1!A:A,Sheet1!K:K,"NOT FOUND",0)</f>
        <v>126.73</v>
      </c>
    </row>
    <row r="4583" ht="17.4" spans="1:2">
      <c r="A4583" s="2" t="s">
        <v>4614</v>
      </c>
      <c r="B4583" s="3">
        <f>_xlfn.XLOOKUP(A4583,Sheet1!A:A,Sheet1!K:K,"NOT FOUND",0)</f>
        <v>984.7</v>
      </c>
    </row>
    <row r="4584" ht="17.4" spans="1:2">
      <c r="A4584" s="2" t="s">
        <v>4615</v>
      </c>
      <c r="B4584" s="3">
        <f>_xlfn.XLOOKUP(A4584,Sheet1!A:A,Sheet1!K:K,"NOT FOUND",0)</f>
        <v>689.9</v>
      </c>
    </row>
    <row r="4585" ht="17.4" spans="1:2">
      <c r="A4585" s="2" t="s">
        <v>4616</v>
      </c>
      <c r="B4585" s="3">
        <f>_xlfn.XLOOKUP(A4585,Sheet1!A:A,Sheet1!K:K,"NOT FOUND",0)</f>
        <v>1077.31</v>
      </c>
    </row>
    <row r="4586" ht="17.4" spans="1:2">
      <c r="A4586" s="2" t="s">
        <v>4617</v>
      </c>
      <c r="B4586" s="3">
        <f>_xlfn.XLOOKUP(A4586,Sheet1!A:A,Sheet1!K:K,"NOT FOUND",0)</f>
        <v>731.15</v>
      </c>
    </row>
    <row r="4587" ht="17.4" spans="1:2">
      <c r="A4587" s="2" t="s">
        <v>4618</v>
      </c>
      <c r="B4587" s="3">
        <f>_xlfn.XLOOKUP(A4587,Sheet1!A:A,Sheet1!K:K,"NOT FOUND",0)</f>
        <v>1205.75</v>
      </c>
    </row>
    <row r="4588" ht="17.4" spans="1:2">
      <c r="A4588" s="2" t="s">
        <v>4619</v>
      </c>
      <c r="B4588" s="3">
        <f>_xlfn.XLOOKUP(A4588,Sheet1!A:A,Sheet1!K:K,"NOT FOUND",0)</f>
        <v>263.16</v>
      </c>
    </row>
    <row r="4589" ht="17.4" spans="1:2">
      <c r="A4589" s="2" t="s">
        <v>4620</v>
      </c>
      <c r="B4589" s="3">
        <f>_xlfn.XLOOKUP(A4589,Sheet1!A:A,Sheet1!K:K,"NOT FOUND",0)</f>
        <v>545.77</v>
      </c>
    </row>
    <row r="4590" ht="17.4" spans="1:2">
      <c r="A4590" s="2" t="s">
        <v>4621</v>
      </c>
      <c r="B4590" s="3">
        <f>_xlfn.XLOOKUP(A4590,Sheet1!A:A,Sheet1!K:K,"NOT FOUND",0)</f>
        <v>641.87</v>
      </c>
    </row>
    <row r="4591" ht="17.4" spans="1:2">
      <c r="A4591" s="2" t="s">
        <v>4622</v>
      </c>
      <c r="B4591" s="3">
        <f>_xlfn.XLOOKUP(A4591,Sheet1!A:A,Sheet1!K:K,"NOT FOUND",0)</f>
        <v>1340.79</v>
      </c>
    </row>
    <row r="4592" ht="17.4" spans="1:2">
      <c r="A4592" s="2" t="s">
        <v>4623</v>
      </c>
      <c r="B4592" s="3">
        <f>_xlfn.XLOOKUP(A4592,Sheet1!A:A,Sheet1!K:K,"NOT FOUND",0)</f>
        <v>123.94</v>
      </c>
    </row>
    <row r="4593" ht="17.4" spans="1:2">
      <c r="A4593" s="2" t="s">
        <v>4624</v>
      </c>
      <c r="B4593" s="3">
        <f>_xlfn.XLOOKUP(A4593,Sheet1!A:A,Sheet1!K:K,"NOT FOUND",0)</f>
        <v>600.77</v>
      </c>
    </row>
    <row r="4594" ht="17.4" spans="1:2">
      <c r="A4594" s="2" t="s">
        <v>4625</v>
      </c>
      <c r="B4594" s="3">
        <f>_xlfn.XLOOKUP(A4594,Sheet1!A:A,Sheet1!K:K,"NOT FOUND",0)</f>
        <v>621.31</v>
      </c>
    </row>
    <row r="4595" ht="17.4" spans="1:2">
      <c r="A4595" s="2" t="s">
        <v>4626</v>
      </c>
      <c r="B4595" s="3">
        <f>_xlfn.XLOOKUP(A4595,Sheet1!A:A,Sheet1!K:K,"NOT FOUND",0)</f>
        <v>497.79</v>
      </c>
    </row>
    <row r="4596" ht="17.4" spans="1:2">
      <c r="A4596" s="2" t="s">
        <v>4627</v>
      </c>
      <c r="B4596" s="3">
        <f>_xlfn.XLOOKUP(A4596,Sheet1!A:A,Sheet1!K:K,"NOT FOUND",0)</f>
        <v>1070.14</v>
      </c>
    </row>
    <row r="4597" ht="17.4" spans="1:2">
      <c r="A4597" s="2" t="s">
        <v>4628</v>
      </c>
      <c r="B4597" s="3">
        <f>_xlfn.XLOOKUP(A4597,Sheet1!A:A,Sheet1!K:K,"NOT FOUND",0)</f>
        <v>1235.99</v>
      </c>
    </row>
    <row r="4598" ht="17.4" spans="1:2">
      <c r="A4598" s="2" t="s">
        <v>4629</v>
      </c>
      <c r="B4598" s="3">
        <f>_xlfn.XLOOKUP(A4598,Sheet1!A:A,Sheet1!K:K,"NOT FOUND",0)</f>
        <v>812.81</v>
      </c>
    </row>
    <row r="4599" ht="17.4" spans="1:2">
      <c r="A4599" s="2" t="s">
        <v>4630</v>
      </c>
      <c r="B4599" s="3">
        <f>_xlfn.XLOOKUP(A4599,Sheet1!A:A,Sheet1!K:K,"NOT FOUND",0)</f>
        <v>147.05</v>
      </c>
    </row>
    <row r="4600" ht="17.4" spans="1:2">
      <c r="A4600" s="2" t="s">
        <v>4631</v>
      </c>
      <c r="B4600" s="3">
        <f>_xlfn.XLOOKUP(A4600,Sheet1!A:A,Sheet1!K:K,"NOT FOUND",0)</f>
        <v>443.13</v>
      </c>
    </row>
    <row r="4601" ht="17.4" spans="1:2">
      <c r="A4601" s="2" t="s">
        <v>4632</v>
      </c>
      <c r="B4601" s="3">
        <f>_xlfn.XLOOKUP(A4601,Sheet1!A:A,Sheet1!K:K,"NOT FOUND",0)</f>
        <v>213.19</v>
      </c>
    </row>
    <row r="4602" ht="17.4" spans="1:2">
      <c r="A4602" s="2" t="s">
        <v>4633</v>
      </c>
      <c r="B4602" s="3">
        <f>_xlfn.XLOOKUP(A4602,Sheet1!A:A,Sheet1!K:K,"NOT FOUND",0)</f>
        <v>170.67</v>
      </c>
    </row>
    <row r="4603" ht="17.4" spans="1:2">
      <c r="A4603" s="2" t="s">
        <v>4634</v>
      </c>
      <c r="B4603" s="3">
        <f>_xlfn.XLOOKUP(A4603,Sheet1!A:A,Sheet1!K:K,"NOT FOUND",0)</f>
        <v>50.04</v>
      </c>
    </row>
    <row r="4604" ht="17.4" spans="1:2">
      <c r="A4604" s="2" t="s">
        <v>4635</v>
      </c>
      <c r="B4604" s="3">
        <f>_xlfn.XLOOKUP(A4604,Sheet1!A:A,Sheet1!K:K,"NOT FOUND",0)</f>
        <v>265.72</v>
      </c>
    </row>
    <row r="4605" ht="17.4" spans="1:2">
      <c r="A4605" s="2" t="s">
        <v>4636</v>
      </c>
      <c r="B4605" s="3">
        <f>_xlfn.XLOOKUP(A4605,Sheet1!A:A,Sheet1!K:K,"NOT FOUND",0)</f>
        <v>497.12</v>
      </c>
    </row>
    <row r="4606" ht="17.4" spans="1:2">
      <c r="A4606" s="2" t="s">
        <v>4637</v>
      </c>
      <c r="B4606" s="3">
        <f>_xlfn.XLOOKUP(A4606,Sheet1!A:A,Sheet1!K:K,"NOT FOUND",0)</f>
        <v>70.27</v>
      </c>
    </row>
    <row r="4607" ht="17.4" spans="1:2">
      <c r="A4607" s="2" t="s">
        <v>4638</v>
      </c>
      <c r="B4607" s="3">
        <f>_xlfn.XLOOKUP(A4607,Sheet1!A:A,Sheet1!K:K,"NOT FOUND",0)</f>
        <v>365.43</v>
      </c>
    </row>
    <row r="4608" ht="17.4" spans="1:2">
      <c r="A4608" s="2" t="s">
        <v>4639</v>
      </c>
      <c r="B4608" s="3">
        <f>_xlfn.XLOOKUP(A4608,Sheet1!A:A,Sheet1!K:K,"NOT FOUND",0)</f>
        <v>383.34</v>
      </c>
    </row>
    <row r="4609" ht="17.4" spans="1:2">
      <c r="A4609" s="2" t="s">
        <v>4640</v>
      </c>
      <c r="B4609" s="3">
        <f>_xlfn.XLOOKUP(A4609,Sheet1!A:A,Sheet1!K:K,"NOT FOUND",0)</f>
        <v>1001.85</v>
      </c>
    </row>
    <row r="4610" ht="17.4" spans="1:2">
      <c r="A4610" s="2" t="s">
        <v>4641</v>
      </c>
      <c r="B4610" s="3">
        <f>_xlfn.XLOOKUP(A4610,Sheet1!A:A,Sheet1!K:K,"NOT FOUND",0)</f>
        <v>102.44</v>
      </c>
    </row>
    <row r="4611" ht="17.4" spans="1:2">
      <c r="A4611" s="2" t="s">
        <v>4642</v>
      </c>
      <c r="B4611" s="3">
        <f>_xlfn.XLOOKUP(A4611,Sheet1!A:A,Sheet1!K:K,"NOT FOUND",0)</f>
        <v>617.79</v>
      </c>
    </row>
    <row r="4612" ht="17.4" spans="1:2">
      <c r="A4612" s="2" t="s">
        <v>4643</v>
      </c>
      <c r="B4612" s="3">
        <f>_xlfn.XLOOKUP(A4612,Sheet1!A:A,Sheet1!K:K,"NOT FOUND",0)</f>
        <v>430.46</v>
      </c>
    </row>
    <row r="4613" ht="17.4" spans="1:2">
      <c r="A4613" s="2" t="s">
        <v>4644</v>
      </c>
      <c r="B4613" s="3">
        <f>_xlfn.XLOOKUP(A4613,Sheet1!A:A,Sheet1!K:K,"NOT FOUND",0)</f>
        <v>371.7</v>
      </c>
    </row>
    <row r="4614" ht="17.4" spans="1:2">
      <c r="A4614" s="2" t="s">
        <v>4645</v>
      </c>
      <c r="B4614" s="3">
        <f>_xlfn.XLOOKUP(A4614,Sheet1!A:A,Sheet1!K:K,"NOT FOUND",0)</f>
        <v>798.16</v>
      </c>
    </row>
    <row r="4615" ht="17.4" spans="1:2">
      <c r="A4615" s="2" t="s">
        <v>4646</v>
      </c>
      <c r="B4615" s="3">
        <f>_xlfn.XLOOKUP(A4615,Sheet1!A:A,Sheet1!K:K,"NOT FOUND",0)</f>
        <v>257.38</v>
      </c>
    </row>
    <row r="4616" ht="17.4" spans="1:2">
      <c r="A4616" s="2" t="s">
        <v>4647</v>
      </c>
      <c r="B4616" s="3">
        <f>_xlfn.XLOOKUP(A4616,Sheet1!A:A,Sheet1!K:K,"NOT FOUND",0)</f>
        <v>125.06</v>
      </c>
    </row>
    <row r="4617" ht="17.4" spans="1:2">
      <c r="A4617" s="2" t="s">
        <v>4648</v>
      </c>
      <c r="B4617" s="3">
        <f>_xlfn.XLOOKUP(A4617,Sheet1!A:A,Sheet1!K:K,"NOT FOUND",0)</f>
        <v>255.71</v>
      </c>
    </row>
    <row r="4618" ht="17.4" spans="1:2">
      <c r="A4618" s="2" t="s">
        <v>4649</v>
      </c>
      <c r="B4618" s="3">
        <f>_xlfn.XLOOKUP(A4618,Sheet1!A:A,Sheet1!K:K,"NOT FOUND",0)</f>
        <v>1008.81</v>
      </c>
    </row>
    <row r="4619" ht="17.4" spans="1:2">
      <c r="A4619" s="2" t="s">
        <v>4650</v>
      </c>
      <c r="B4619" s="3">
        <f>_xlfn.XLOOKUP(A4619,Sheet1!A:A,Sheet1!K:K,"NOT FOUND",0)</f>
        <v>125.13</v>
      </c>
    </row>
    <row r="4620" ht="17.4" spans="1:2">
      <c r="A4620" s="2" t="s">
        <v>4651</v>
      </c>
      <c r="B4620" s="3">
        <f>_xlfn.XLOOKUP(A4620,Sheet1!A:A,Sheet1!K:K,"NOT FOUND",0)</f>
        <v>254.38</v>
      </c>
    </row>
    <row r="4621" ht="17.4" spans="1:2">
      <c r="A4621" s="2" t="s">
        <v>4652</v>
      </c>
      <c r="B4621" s="3">
        <f>_xlfn.XLOOKUP(A4621,Sheet1!A:A,Sheet1!K:K,"NOT FOUND",0)</f>
        <v>519.32</v>
      </c>
    </row>
    <row r="4622" ht="17.4" spans="1:2">
      <c r="A4622" s="2" t="s">
        <v>4653</v>
      </c>
      <c r="B4622" s="3">
        <f>_xlfn.XLOOKUP(A4622,Sheet1!A:A,Sheet1!K:K,"NOT FOUND",0)</f>
        <v>670.17</v>
      </c>
    </row>
    <row r="4623" ht="17.4" spans="1:2">
      <c r="A4623" s="2" t="s">
        <v>4654</v>
      </c>
      <c r="B4623" s="3">
        <f>_xlfn.XLOOKUP(A4623,Sheet1!A:A,Sheet1!K:K,"NOT FOUND",0)</f>
        <v>96.15</v>
      </c>
    </row>
    <row r="4624" ht="17.4" spans="1:2">
      <c r="A4624" s="2" t="s">
        <v>4655</v>
      </c>
      <c r="B4624" s="3">
        <f>_xlfn.XLOOKUP(A4624,Sheet1!A:A,Sheet1!K:K,"NOT FOUND",0)</f>
        <v>793.64</v>
      </c>
    </row>
    <row r="4625" ht="17.4" spans="1:2">
      <c r="A4625" s="2" t="s">
        <v>4656</v>
      </c>
      <c r="B4625" s="3">
        <f>_xlfn.XLOOKUP(A4625,Sheet1!A:A,Sheet1!K:K,"NOT FOUND",0)</f>
        <v>398.38</v>
      </c>
    </row>
    <row r="4626" ht="17.4" spans="1:2">
      <c r="A4626" s="2" t="s">
        <v>4657</v>
      </c>
      <c r="B4626" s="3">
        <f>_xlfn.XLOOKUP(A4626,Sheet1!A:A,Sheet1!K:K,"NOT FOUND",0)</f>
        <v>1200.5</v>
      </c>
    </row>
    <row r="4627" ht="17.4" spans="1:2">
      <c r="A4627" s="2" t="s">
        <v>4658</v>
      </c>
      <c r="B4627" s="3">
        <f>_xlfn.XLOOKUP(A4627,Sheet1!A:A,Sheet1!K:K,"NOT FOUND",0)</f>
        <v>859.51</v>
      </c>
    </row>
    <row r="4628" ht="17.4" spans="1:2">
      <c r="A4628" s="2" t="s">
        <v>4659</v>
      </c>
      <c r="B4628" s="3">
        <f>_xlfn.XLOOKUP(A4628,Sheet1!A:A,Sheet1!K:K,"NOT FOUND",0)</f>
        <v>391.83</v>
      </c>
    </row>
    <row r="4629" ht="17.4" spans="1:2">
      <c r="A4629" s="2" t="s">
        <v>4660</v>
      </c>
      <c r="B4629" s="3">
        <f>_xlfn.XLOOKUP(A4629,Sheet1!A:A,Sheet1!K:K,"NOT FOUND",0)</f>
        <v>626.27</v>
      </c>
    </row>
    <row r="4630" ht="17.4" spans="1:2">
      <c r="A4630" s="2" t="s">
        <v>4661</v>
      </c>
      <c r="B4630" s="3">
        <f>_xlfn.XLOOKUP(A4630,Sheet1!A:A,Sheet1!K:K,"NOT FOUND",0)</f>
        <v>233.68</v>
      </c>
    </row>
    <row r="4631" ht="17.4" spans="1:2">
      <c r="A4631" s="2" t="s">
        <v>4662</v>
      </c>
      <c r="B4631" s="3">
        <f>_xlfn.XLOOKUP(A4631,Sheet1!A:A,Sheet1!K:K,"NOT FOUND",0)</f>
        <v>277.09</v>
      </c>
    </row>
    <row r="4632" ht="17.4" spans="1:2">
      <c r="A4632" s="2" t="s">
        <v>4663</v>
      </c>
      <c r="B4632" s="3">
        <f>_xlfn.XLOOKUP(A4632,Sheet1!A:A,Sheet1!K:K,"NOT FOUND",0)</f>
        <v>842.86</v>
      </c>
    </row>
    <row r="4633" ht="17.4" spans="1:2">
      <c r="A4633" s="2" t="s">
        <v>4664</v>
      </c>
      <c r="B4633" s="3">
        <f>_xlfn.XLOOKUP(A4633,Sheet1!A:A,Sheet1!K:K,"NOT FOUND",0)</f>
        <v>240.42</v>
      </c>
    </row>
    <row r="4634" ht="17.4" spans="1:2">
      <c r="A4634" s="2" t="s">
        <v>4665</v>
      </c>
      <c r="B4634" s="3">
        <f>_xlfn.XLOOKUP(A4634,Sheet1!A:A,Sheet1!K:K,"NOT FOUND",0)</f>
        <v>274.48</v>
      </c>
    </row>
    <row r="4635" ht="17.4" spans="1:2">
      <c r="A4635" s="2" t="s">
        <v>4666</v>
      </c>
      <c r="B4635" s="3">
        <f>_xlfn.XLOOKUP(A4635,Sheet1!A:A,Sheet1!K:K,"NOT FOUND",0)</f>
        <v>275.54</v>
      </c>
    </row>
    <row r="4636" ht="17.4" spans="1:2">
      <c r="A4636" s="2" t="s">
        <v>4667</v>
      </c>
      <c r="B4636" s="3">
        <f>_xlfn.XLOOKUP(A4636,Sheet1!A:A,Sheet1!K:K,"NOT FOUND",0)</f>
        <v>201.13</v>
      </c>
    </row>
    <row r="4637" ht="17.4" spans="1:2">
      <c r="A4637" s="2" t="s">
        <v>4668</v>
      </c>
      <c r="B4637" s="3">
        <f>_xlfn.XLOOKUP(A4637,Sheet1!A:A,Sheet1!K:K,"NOT FOUND",0)</f>
        <v>343.66</v>
      </c>
    </row>
    <row r="4638" ht="17.4" spans="1:2">
      <c r="A4638" s="2" t="s">
        <v>4669</v>
      </c>
      <c r="B4638" s="3">
        <f>_xlfn.XLOOKUP(A4638,Sheet1!A:A,Sheet1!K:K,"NOT FOUND",0)</f>
        <v>696.5</v>
      </c>
    </row>
    <row r="4639" ht="17.4" spans="1:2">
      <c r="A4639" s="2" t="s">
        <v>4670</v>
      </c>
      <c r="B4639" s="3">
        <f>_xlfn.XLOOKUP(A4639,Sheet1!A:A,Sheet1!K:K,"NOT FOUND",0)</f>
        <v>1068.4</v>
      </c>
    </row>
    <row r="4640" ht="17.4" spans="1:2">
      <c r="A4640" s="2" t="s">
        <v>4671</v>
      </c>
      <c r="B4640" s="3">
        <f>_xlfn.XLOOKUP(A4640,Sheet1!A:A,Sheet1!K:K,"NOT FOUND",0)</f>
        <v>179.78</v>
      </c>
    </row>
    <row r="4641" ht="17.4" spans="1:2">
      <c r="A4641" s="2" t="s">
        <v>4672</v>
      </c>
      <c r="B4641" s="3">
        <f>_xlfn.XLOOKUP(A4641,Sheet1!A:A,Sheet1!K:K,"NOT FOUND",0)</f>
        <v>91.51</v>
      </c>
    </row>
    <row r="4642" ht="17.4" spans="1:2">
      <c r="A4642" s="2" t="s">
        <v>4673</v>
      </c>
      <c r="B4642" s="3">
        <f>_xlfn.XLOOKUP(A4642,Sheet1!A:A,Sheet1!K:K,"NOT FOUND",0)</f>
        <v>929.71</v>
      </c>
    </row>
    <row r="4643" ht="17.4" spans="1:2">
      <c r="A4643" s="2" t="s">
        <v>4674</v>
      </c>
      <c r="B4643" s="3">
        <f>_xlfn.XLOOKUP(A4643,Sheet1!A:A,Sheet1!K:K,"NOT FOUND",0)</f>
        <v>596.69</v>
      </c>
    </row>
    <row r="4644" ht="17.4" spans="1:2">
      <c r="A4644" s="2" t="s">
        <v>4675</v>
      </c>
      <c r="B4644" s="3">
        <f>_xlfn.XLOOKUP(A4644,Sheet1!A:A,Sheet1!K:K,"NOT FOUND",0)</f>
        <v>203.26</v>
      </c>
    </row>
    <row r="4645" ht="17.4" spans="1:2">
      <c r="A4645" s="2" t="s">
        <v>4676</v>
      </c>
      <c r="B4645" s="3">
        <f>_xlfn.XLOOKUP(A4645,Sheet1!A:A,Sheet1!K:K,"NOT FOUND",0)</f>
        <v>1189.02</v>
      </c>
    </row>
    <row r="4646" ht="17.4" spans="1:2">
      <c r="A4646" s="2" t="s">
        <v>4677</v>
      </c>
      <c r="B4646" s="3">
        <f>_xlfn.XLOOKUP(A4646,Sheet1!A:A,Sheet1!K:K,"NOT FOUND",0)</f>
        <v>707.36</v>
      </c>
    </row>
    <row r="4647" ht="17.4" spans="1:2">
      <c r="A4647" s="2" t="s">
        <v>4678</v>
      </c>
      <c r="B4647" s="3">
        <f>_xlfn.XLOOKUP(A4647,Sheet1!A:A,Sheet1!K:K,"NOT FOUND",0)</f>
        <v>1110.04</v>
      </c>
    </row>
    <row r="4648" ht="17.4" spans="1:2">
      <c r="A4648" s="2" t="s">
        <v>4679</v>
      </c>
      <c r="B4648" s="3">
        <f>_xlfn.XLOOKUP(A4648,Sheet1!A:A,Sheet1!K:K,"NOT FOUND",0)</f>
        <v>245.77</v>
      </c>
    </row>
    <row r="4649" ht="17.4" spans="1:2">
      <c r="A4649" s="2" t="s">
        <v>4680</v>
      </c>
      <c r="B4649" s="3">
        <f>_xlfn.XLOOKUP(A4649,Sheet1!A:A,Sheet1!K:K,"NOT FOUND",0)</f>
        <v>229.84</v>
      </c>
    </row>
    <row r="4650" ht="17.4" spans="1:2">
      <c r="A4650" s="2" t="s">
        <v>4681</v>
      </c>
      <c r="B4650" s="3">
        <f>_xlfn.XLOOKUP(A4650,Sheet1!A:A,Sheet1!K:K,"NOT FOUND",0)</f>
        <v>289.99</v>
      </c>
    </row>
    <row r="4651" ht="17.4" spans="1:2">
      <c r="A4651" s="2" t="s">
        <v>4682</v>
      </c>
      <c r="B4651" s="3">
        <f>_xlfn.XLOOKUP(A4651,Sheet1!A:A,Sheet1!K:K,"NOT FOUND",0)</f>
        <v>553.65</v>
      </c>
    </row>
    <row r="4652" ht="17.4" spans="1:2">
      <c r="A4652" s="2" t="s">
        <v>4683</v>
      </c>
      <c r="B4652" s="3">
        <f>_xlfn.XLOOKUP(A4652,Sheet1!A:A,Sheet1!K:K,"NOT FOUND",0)</f>
        <v>406.8</v>
      </c>
    </row>
    <row r="4653" ht="17.4" spans="1:2">
      <c r="A4653" s="2" t="s">
        <v>4684</v>
      </c>
      <c r="B4653" s="3">
        <f>_xlfn.XLOOKUP(A4653,Sheet1!A:A,Sheet1!K:K,"NOT FOUND",0)</f>
        <v>268.58</v>
      </c>
    </row>
    <row r="4654" ht="17.4" spans="1:2">
      <c r="A4654" s="2" t="s">
        <v>4685</v>
      </c>
      <c r="B4654" s="3">
        <f>_xlfn.XLOOKUP(A4654,Sheet1!A:A,Sheet1!K:K,"NOT FOUND",0)</f>
        <v>1105.75</v>
      </c>
    </row>
    <row r="4655" ht="17.4" spans="1:2">
      <c r="A4655" s="2" t="s">
        <v>4686</v>
      </c>
      <c r="B4655" s="3">
        <f>_xlfn.XLOOKUP(A4655,Sheet1!A:A,Sheet1!K:K,"NOT FOUND",0)</f>
        <v>205.42</v>
      </c>
    </row>
    <row r="4656" ht="17.4" spans="1:2">
      <c r="A4656" s="2" t="s">
        <v>4687</v>
      </c>
      <c r="B4656" s="3">
        <f>_xlfn.XLOOKUP(A4656,Sheet1!A:A,Sheet1!K:K,"NOT FOUND",0)</f>
        <v>426.54</v>
      </c>
    </row>
    <row r="4657" ht="17.4" spans="1:2">
      <c r="A4657" s="2" t="s">
        <v>4688</v>
      </c>
      <c r="B4657" s="3">
        <f>_xlfn.XLOOKUP(A4657,Sheet1!A:A,Sheet1!K:K,"NOT FOUND",0)</f>
        <v>572.11</v>
      </c>
    </row>
    <row r="4658" ht="17.4" spans="1:2">
      <c r="A4658" s="2" t="s">
        <v>4689</v>
      </c>
      <c r="B4658" s="3">
        <f>_xlfn.XLOOKUP(A4658,Sheet1!A:A,Sheet1!K:K,"NOT FOUND",0)</f>
        <v>869.88</v>
      </c>
    </row>
    <row r="4659" ht="17.4" spans="1:2">
      <c r="A4659" s="2" t="s">
        <v>4690</v>
      </c>
      <c r="B4659" s="3">
        <f>_xlfn.XLOOKUP(A4659,Sheet1!A:A,Sheet1!K:K,"NOT FOUND",0)</f>
        <v>50.34</v>
      </c>
    </row>
    <row r="4660" ht="17.4" spans="1:2">
      <c r="A4660" s="2" t="s">
        <v>4691</v>
      </c>
      <c r="B4660" s="3">
        <f>_xlfn.XLOOKUP(A4660,Sheet1!A:A,Sheet1!K:K,"NOT FOUND",0)</f>
        <v>1312.25</v>
      </c>
    </row>
    <row r="4661" ht="17.4" spans="1:2">
      <c r="A4661" s="2" t="s">
        <v>4692</v>
      </c>
      <c r="B4661" s="3">
        <f>_xlfn.XLOOKUP(A4661,Sheet1!A:A,Sheet1!K:K,"NOT FOUND",0)</f>
        <v>375.53</v>
      </c>
    </row>
    <row r="4662" ht="17.4" spans="1:2">
      <c r="A4662" s="2" t="s">
        <v>4693</v>
      </c>
      <c r="B4662" s="3">
        <f>_xlfn.XLOOKUP(A4662,Sheet1!A:A,Sheet1!K:K,"NOT FOUND",0)</f>
        <v>860.13</v>
      </c>
    </row>
    <row r="4663" ht="17.4" spans="1:2">
      <c r="A4663" s="2" t="s">
        <v>4694</v>
      </c>
      <c r="B4663" s="3">
        <f>_xlfn.XLOOKUP(A4663,Sheet1!A:A,Sheet1!K:K,"NOT FOUND",0)</f>
        <v>294.96</v>
      </c>
    </row>
    <row r="4664" ht="17.4" spans="1:2">
      <c r="A4664" s="2" t="s">
        <v>4695</v>
      </c>
      <c r="B4664" s="3">
        <f>_xlfn.XLOOKUP(A4664,Sheet1!A:A,Sheet1!K:K,"NOT FOUND",0)</f>
        <v>454.77</v>
      </c>
    </row>
    <row r="4665" ht="17.4" spans="1:2">
      <c r="A4665" s="2" t="s">
        <v>4696</v>
      </c>
      <c r="B4665" s="3">
        <f>_xlfn.XLOOKUP(A4665,Sheet1!A:A,Sheet1!K:K,"NOT FOUND",0)</f>
        <v>256.66</v>
      </c>
    </row>
    <row r="4666" ht="17.4" spans="1:2">
      <c r="A4666" s="2" t="s">
        <v>4697</v>
      </c>
      <c r="B4666" s="3">
        <f>_xlfn.XLOOKUP(A4666,Sheet1!A:A,Sheet1!K:K,"NOT FOUND",0)</f>
        <v>295.84</v>
      </c>
    </row>
    <row r="4667" ht="17.4" spans="1:2">
      <c r="A4667" s="2" t="s">
        <v>4698</v>
      </c>
      <c r="B4667" s="3">
        <f>_xlfn.XLOOKUP(A4667,Sheet1!A:A,Sheet1!K:K,"NOT FOUND",0)</f>
        <v>293.61</v>
      </c>
    </row>
    <row r="4668" ht="17.4" spans="1:2">
      <c r="A4668" s="2" t="s">
        <v>4699</v>
      </c>
      <c r="B4668" s="3">
        <f>_xlfn.XLOOKUP(A4668,Sheet1!A:A,Sheet1!K:K,"NOT FOUND",0)</f>
        <v>1074.11</v>
      </c>
    </row>
    <row r="4669" ht="17.4" spans="1:2">
      <c r="A4669" s="2" t="s">
        <v>4700</v>
      </c>
      <c r="B4669" s="3">
        <f>_xlfn.XLOOKUP(A4669,Sheet1!A:A,Sheet1!K:K,"NOT FOUND",0)</f>
        <v>230.37</v>
      </c>
    </row>
    <row r="4670" ht="17.4" spans="1:2">
      <c r="A4670" s="2" t="s">
        <v>4701</v>
      </c>
      <c r="B4670" s="3">
        <f>_xlfn.XLOOKUP(A4670,Sheet1!A:A,Sheet1!K:K,"NOT FOUND",0)</f>
        <v>304.76</v>
      </c>
    </row>
    <row r="4671" ht="17.4" spans="1:2">
      <c r="A4671" s="2" t="s">
        <v>4702</v>
      </c>
      <c r="B4671" s="3">
        <f>_xlfn.XLOOKUP(A4671,Sheet1!A:A,Sheet1!K:K,"NOT FOUND",0)</f>
        <v>267.69</v>
      </c>
    </row>
    <row r="4672" ht="17.4" spans="1:2">
      <c r="A4672" s="2" t="s">
        <v>4703</v>
      </c>
      <c r="B4672" s="3">
        <f>_xlfn.XLOOKUP(A4672,Sheet1!A:A,Sheet1!K:K,"NOT FOUND",0)</f>
        <v>194.49</v>
      </c>
    </row>
    <row r="4673" ht="17.4" spans="1:2">
      <c r="A4673" s="2" t="s">
        <v>4704</v>
      </c>
      <c r="B4673" s="3">
        <f>_xlfn.XLOOKUP(A4673,Sheet1!A:A,Sheet1!K:K,"NOT FOUND",0)</f>
        <v>259.2</v>
      </c>
    </row>
    <row r="4674" ht="17.4" spans="1:2">
      <c r="A4674" s="2" t="s">
        <v>4705</v>
      </c>
      <c r="B4674" s="3">
        <f>_xlfn.XLOOKUP(A4674,Sheet1!A:A,Sheet1!K:K,"NOT FOUND",0)</f>
        <v>793.5</v>
      </c>
    </row>
    <row r="4675" ht="17.4" spans="1:2">
      <c r="A4675" s="2" t="s">
        <v>4706</v>
      </c>
      <c r="B4675" s="3">
        <f>_xlfn.XLOOKUP(A4675,Sheet1!A:A,Sheet1!K:K,"NOT FOUND",0)</f>
        <v>685.74</v>
      </c>
    </row>
    <row r="4676" ht="17.4" spans="1:2">
      <c r="A4676" s="2" t="s">
        <v>4707</v>
      </c>
      <c r="B4676" s="3">
        <f>_xlfn.XLOOKUP(A4676,Sheet1!A:A,Sheet1!K:K,"NOT FOUND",0)</f>
        <v>776.64</v>
      </c>
    </row>
    <row r="4677" ht="17.4" spans="1:2">
      <c r="A4677" s="2" t="s">
        <v>4708</v>
      </c>
      <c r="B4677" s="3">
        <f>_xlfn.XLOOKUP(A4677,Sheet1!A:A,Sheet1!K:K,"NOT FOUND",0)</f>
        <v>417.61</v>
      </c>
    </row>
    <row r="4678" ht="17.4" spans="1:2">
      <c r="A4678" s="2" t="s">
        <v>4709</v>
      </c>
      <c r="B4678" s="3">
        <f>_xlfn.XLOOKUP(A4678,Sheet1!A:A,Sheet1!K:K,"NOT FOUND",0)</f>
        <v>1175.75</v>
      </c>
    </row>
    <row r="4679" ht="17.4" spans="1:2">
      <c r="A4679" s="2" t="s">
        <v>4710</v>
      </c>
      <c r="B4679" s="3">
        <f>_xlfn.XLOOKUP(A4679,Sheet1!A:A,Sheet1!K:K,"NOT FOUND",0)</f>
        <v>669.79</v>
      </c>
    </row>
    <row r="4680" ht="17.4" spans="1:2">
      <c r="A4680" s="2" t="s">
        <v>4711</v>
      </c>
      <c r="B4680" s="3">
        <f>_xlfn.XLOOKUP(A4680,Sheet1!A:A,Sheet1!K:K,"NOT FOUND",0)</f>
        <v>670.88</v>
      </c>
    </row>
    <row r="4681" ht="17.4" spans="1:2">
      <c r="A4681" s="2" t="s">
        <v>4712</v>
      </c>
      <c r="B4681" s="3">
        <f>_xlfn.XLOOKUP(A4681,Sheet1!A:A,Sheet1!K:K,"NOT FOUND",0)</f>
        <v>212.7</v>
      </c>
    </row>
    <row r="4682" ht="17.4" spans="1:2">
      <c r="A4682" s="2" t="s">
        <v>4713</v>
      </c>
      <c r="B4682" s="3">
        <f>_xlfn.XLOOKUP(A4682,Sheet1!A:A,Sheet1!K:K,"NOT FOUND",0)</f>
        <v>128.59</v>
      </c>
    </row>
    <row r="4683" ht="17.4" spans="1:2">
      <c r="A4683" s="2" t="s">
        <v>4714</v>
      </c>
      <c r="B4683" s="3">
        <f>_xlfn.XLOOKUP(A4683,Sheet1!A:A,Sheet1!K:K,"NOT FOUND",0)</f>
        <v>1305.48</v>
      </c>
    </row>
    <row r="4684" ht="17.4" spans="1:2">
      <c r="A4684" s="2" t="s">
        <v>4715</v>
      </c>
      <c r="B4684" s="3">
        <f>_xlfn.XLOOKUP(A4684,Sheet1!A:A,Sheet1!K:K,"NOT FOUND",0)</f>
        <v>1065.33</v>
      </c>
    </row>
    <row r="4685" ht="17.4" spans="1:2">
      <c r="A4685" s="2" t="s">
        <v>4716</v>
      </c>
      <c r="B4685" s="3">
        <f>_xlfn.XLOOKUP(A4685,Sheet1!A:A,Sheet1!K:K,"NOT FOUND",0)</f>
        <v>38.61</v>
      </c>
    </row>
    <row r="4686" ht="17.4" spans="1:2">
      <c r="A4686" s="2" t="s">
        <v>4717</v>
      </c>
      <c r="B4686" s="3">
        <f>_xlfn.XLOOKUP(A4686,Sheet1!A:A,Sheet1!K:K,"NOT FOUND",0)</f>
        <v>1183.88</v>
      </c>
    </row>
    <row r="4687" ht="17.4" spans="1:2">
      <c r="A4687" s="2" t="s">
        <v>4718</v>
      </c>
      <c r="B4687" s="3">
        <f>_xlfn.XLOOKUP(A4687,Sheet1!A:A,Sheet1!K:K,"NOT FOUND",0)</f>
        <v>25.6</v>
      </c>
    </row>
    <row r="4688" ht="17.4" spans="1:2">
      <c r="A4688" s="2" t="s">
        <v>4719</v>
      </c>
      <c r="B4688" s="3">
        <f>_xlfn.XLOOKUP(A4688,Sheet1!A:A,Sheet1!K:K,"NOT FOUND",0)</f>
        <v>627.15</v>
      </c>
    </row>
    <row r="4689" ht="17.4" spans="1:2">
      <c r="A4689" s="2" t="s">
        <v>4720</v>
      </c>
      <c r="B4689" s="3">
        <f>_xlfn.XLOOKUP(A4689,Sheet1!A:A,Sheet1!K:K,"NOT FOUND",0)</f>
        <v>74.28</v>
      </c>
    </row>
    <row r="4690" ht="17.4" spans="1:2">
      <c r="A4690" s="2" t="s">
        <v>4721</v>
      </c>
      <c r="B4690" s="3">
        <f>_xlfn.XLOOKUP(A4690,Sheet1!A:A,Sheet1!K:K,"NOT FOUND",0)</f>
        <v>1034.08</v>
      </c>
    </row>
    <row r="4691" ht="17.4" spans="1:2">
      <c r="A4691" s="2" t="s">
        <v>4722</v>
      </c>
      <c r="B4691" s="3">
        <f>_xlfn.XLOOKUP(A4691,Sheet1!A:A,Sheet1!K:K,"NOT FOUND",0)</f>
        <v>1411.6</v>
      </c>
    </row>
    <row r="4692" ht="17.4" spans="1:2">
      <c r="A4692" s="2" t="s">
        <v>4723</v>
      </c>
      <c r="B4692" s="3">
        <f>_xlfn.XLOOKUP(A4692,Sheet1!A:A,Sheet1!K:K,"NOT FOUND",0)</f>
        <v>849.61</v>
      </c>
    </row>
    <row r="4693" ht="17.4" spans="1:2">
      <c r="A4693" s="2" t="s">
        <v>4724</v>
      </c>
      <c r="B4693" s="3">
        <f>_xlfn.XLOOKUP(A4693,Sheet1!A:A,Sheet1!K:K,"NOT FOUND",0)</f>
        <v>227.29</v>
      </c>
    </row>
    <row r="4694" ht="17.4" spans="1:2">
      <c r="A4694" s="2" t="s">
        <v>4725</v>
      </c>
      <c r="B4694" s="3">
        <f>_xlfn.XLOOKUP(A4694,Sheet1!A:A,Sheet1!K:K,"NOT FOUND",0)</f>
        <v>609</v>
      </c>
    </row>
    <row r="4695" ht="17.4" spans="1:2">
      <c r="A4695" s="2" t="s">
        <v>4726</v>
      </c>
      <c r="B4695" s="3">
        <f>_xlfn.XLOOKUP(A4695,Sheet1!A:A,Sheet1!K:K,"NOT FOUND",0)</f>
        <v>987.01</v>
      </c>
    </row>
    <row r="4696" ht="17.4" spans="1:2">
      <c r="A4696" s="2" t="s">
        <v>4727</v>
      </c>
      <c r="B4696" s="3">
        <f>_xlfn.XLOOKUP(A4696,Sheet1!A:A,Sheet1!K:K,"NOT FOUND",0)</f>
        <v>191.39</v>
      </c>
    </row>
    <row r="4697" ht="17.4" spans="1:2">
      <c r="A4697" s="2" t="s">
        <v>4728</v>
      </c>
      <c r="B4697" s="3">
        <f>_xlfn.XLOOKUP(A4697,Sheet1!A:A,Sheet1!K:K,"NOT FOUND",0)</f>
        <v>173.77</v>
      </c>
    </row>
    <row r="4698" ht="17.4" spans="1:2">
      <c r="A4698" s="2" t="s">
        <v>4729</v>
      </c>
      <c r="B4698" s="3">
        <f>_xlfn.XLOOKUP(A4698,Sheet1!A:A,Sheet1!K:K,"NOT FOUND",0)</f>
        <v>477.22</v>
      </c>
    </row>
    <row r="4699" ht="17.4" spans="1:2">
      <c r="A4699" s="2" t="s">
        <v>4730</v>
      </c>
      <c r="B4699" s="3">
        <f>_xlfn.XLOOKUP(A4699,Sheet1!A:A,Sheet1!K:K,"NOT FOUND",0)</f>
        <v>475.83</v>
      </c>
    </row>
    <row r="4700" ht="17.4" spans="1:2">
      <c r="A4700" s="2" t="s">
        <v>4731</v>
      </c>
      <c r="B4700" s="3">
        <f>_xlfn.XLOOKUP(A4700,Sheet1!A:A,Sheet1!K:K,"NOT FOUND",0)</f>
        <v>50.53</v>
      </c>
    </row>
    <row r="4701" ht="17.4" spans="1:2">
      <c r="A4701" s="2" t="s">
        <v>4732</v>
      </c>
      <c r="B4701" s="3">
        <f>_xlfn.XLOOKUP(A4701,Sheet1!A:A,Sheet1!K:K,"NOT FOUND",0)</f>
        <v>628.19</v>
      </c>
    </row>
    <row r="4702" ht="17.4" spans="1:2">
      <c r="A4702" s="2" t="s">
        <v>4733</v>
      </c>
      <c r="B4702" s="3">
        <f>_xlfn.XLOOKUP(A4702,Sheet1!A:A,Sheet1!K:K,"NOT FOUND",0)</f>
        <v>1017.95</v>
      </c>
    </row>
    <row r="4703" ht="17.4" spans="1:2">
      <c r="A4703" s="2" t="s">
        <v>4734</v>
      </c>
      <c r="B4703" s="3">
        <f>_xlfn.XLOOKUP(A4703,Sheet1!A:A,Sheet1!K:K,"NOT FOUND",0)</f>
        <v>642.55</v>
      </c>
    </row>
    <row r="4704" ht="17.4" spans="1:2">
      <c r="A4704" s="2" t="s">
        <v>4735</v>
      </c>
      <c r="B4704" s="3">
        <f>_xlfn.XLOOKUP(A4704,Sheet1!A:A,Sheet1!K:K,"NOT FOUND",0)</f>
        <v>62.5</v>
      </c>
    </row>
    <row r="4705" ht="17.4" spans="1:2">
      <c r="A4705" s="2" t="s">
        <v>4736</v>
      </c>
      <c r="B4705" s="3">
        <f>_xlfn.XLOOKUP(A4705,Sheet1!A:A,Sheet1!K:K,"NOT FOUND",0)</f>
        <v>203.8</v>
      </c>
    </row>
    <row r="4706" ht="17.4" spans="1:2">
      <c r="A4706" s="2" t="s">
        <v>4737</v>
      </c>
      <c r="B4706" s="3">
        <f>_xlfn.XLOOKUP(A4706,Sheet1!A:A,Sheet1!K:K,"NOT FOUND",0)</f>
        <v>498.11</v>
      </c>
    </row>
    <row r="4707" ht="17.4" spans="1:2">
      <c r="A4707" s="2" t="s">
        <v>4738</v>
      </c>
      <c r="B4707" s="3">
        <f>_xlfn.XLOOKUP(A4707,Sheet1!A:A,Sheet1!K:K,"NOT FOUND",0)</f>
        <v>75.91</v>
      </c>
    </row>
    <row r="4708" ht="17.4" spans="1:2">
      <c r="A4708" s="2" t="s">
        <v>4739</v>
      </c>
      <c r="B4708" s="3">
        <f>_xlfn.XLOOKUP(A4708,Sheet1!A:A,Sheet1!K:K,"NOT FOUND",0)</f>
        <v>364.43</v>
      </c>
    </row>
    <row r="4709" ht="17.4" spans="1:2">
      <c r="A4709" s="2" t="s">
        <v>4740</v>
      </c>
      <c r="B4709" s="3">
        <f>_xlfn.XLOOKUP(A4709,Sheet1!A:A,Sheet1!K:K,"NOT FOUND",0)</f>
        <v>146.12</v>
      </c>
    </row>
    <row r="4710" ht="17.4" spans="1:2">
      <c r="A4710" s="2" t="s">
        <v>4741</v>
      </c>
      <c r="B4710" s="3">
        <f>_xlfn.XLOOKUP(A4710,Sheet1!A:A,Sheet1!K:K,"NOT FOUND",0)</f>
        <v>389.58</v>
      </c>
    </row>
    <row r="4711" ht="17.4" spans="1:2">
      <c r="A4711" s="2" t="s">
        <v>4742</v>
      </c>
      <c r="B4711" s="3">
        <f>_xlfn.XLOOKUP(A4711,Sheet1!A:A,Sheet1!K:K,"NOT FOUND",0)</f>
        <v>342.55</v>
      </c>
    </row>
    <row r="4712" ht="17.4" spans="1:2">
      <c r="A4712" s="2" t="s">
        <v>4743</v>
      </c>
      <c r="B4712" s="3">
        <f>_xlfn.XLOOKUP(A4712,Sheet1!A:A,Sheet1!K:K,"NOT FOUND",0)</f>
        <v>577.16</v>
      </c>
    </row>
    <row r="4713" ht="17.4" spans="1:2">
      <c r="A4713" s="2" t="s">
        <v>4744</v>
      </c>
      <c r="B4713" s="3">
        <f>_xlfn.XLOOKUP(A4713,Sheet1!A:A,Sheet1!K:K,"NOT FOUND",0)</f>
        <v>949.8</v>
      </c>
    </row>
    <row r="4714" ht="17.4" spans="1:2">
      <c r="A4714" s="2" t="s">
        <v>4745</v>
      </c>
      <c r="B4714" s="3">
        <f>_xlfn.XLOOKUP(A4714,Sheet1!A:A,Sheet1!K:K,"NOT FOUND",0)</f>
        <v>327.51</v>
      </c>
    </row>
    <row r="4715" ht="17.4" spans="1:2">
      <c r="A4715" s="2" t="s">
        <v>4746</v>
      </c>
      <c r="B4715" s="3">
        <f>_xlfn.XLOOKUP(A4715,Sheet1!A:A,Sheet1!K:K,"NOT FOUND",0)</f>
        <v>499.02</v>
      </c>
    </row>
    <row r="4716" ht="17.4" spans="1:2">
      <c r="A4716" s="2" t="s">
        <v>4747</v>
      </c>
      <c r="B4716" s="3">
        <f>_xlfn.XLOOKUP(A4716,Sheet1!A:A,Sheet1!K:K,"NOT FOUND",0)</f>
        <v>213.93</v>
      </c>
    </row>
    <row r="4717" ht="17.4" spans="1:2">
      <c r="A4717" s="2" t="s">
        <v>4748</v>
      </c>
      <c r="B4717" s="3">
        <f>_xlfn.XLOOKUP(A4717,Sheet1!A:A,Sheet1!K:K,"NOT FOUND",0)</f>
        <v>375.65</v>
      </c>
    </row>
    <row r="4718" ht="17.4" spans="1:2">
      <c r="A4718" s="2" t="s">
        <v>4749</v>
      </c>
      <c r="B4718" s="3">
        <f>_xlfn.XLOOKUP(A4718,Sheet1!A:A,Sheet1!K:K,"NOT FOUND",0)</f>
        <v>358.57</v>
      </c>
    </row>
    <row r="4719" ht="17.4" spans="1:2">
      <c r="A4719" s="2" t="s">
        <v>4750</v>
      </c>
      <c r="B4719" s="3">
        <f>_xlfn.XLOOKUP(A4719,Sheet1!A:A,Sheet1!K:K,"NOT FOUND",0)</f>
        <v>319.05</v>
      </c>
    </row>
    <row r="4720" ht="17.4" spans="1:2">
      <c r="A4720" s="2" t="s">
        <v>4751</v>
      </c>
      <c r="B4720" s="3">
        <f>_xlfn.XLOOKUP(A4720,Sheet1!A:A,Sheet1!K:K,"NOT FOUND",0)</f>
        <v>469.84</v>
      </c>
    </row>
    <row r="4721" ht="17.4" spans="1:2">
      <c r="A4721" s="2" t="s">
        <v>4752</v>
      </c>
      <c r="B4721" s="3">
        <f>_xlfn.XLOOKUP(A4721,Sheet1!A:A,Sheet1!K:K,"NOT FOUND",0)</f>
        <v>369.96</v>
      </c>
    </row>
    <row r="4722" ht="17.4" spans="1:2">
      <c r="A4722" s="2" t="s">
        <v>4753</v>
      </c>
      <c r="B4722" s="3">
        <f>_xlfn.XLOOKUP(A4722,Sheet1!A:A,Sheet1!K:K,"NOT FOUND",0)</f>
        <v>315.42</v>
      </c>
    </row>
    <row r="4723" ht="17.4" spans="1:2">
      <c r="A4723" s="2" t="s">
        <v>4754</v>
      </c>
      <c r="B4723" s="3">
        <f>_xlfn.XLOOKUP(A4723,Sheet1!A:A,Sheet1!K:K,"NOT FOUND",0)</f>
        <v>126.24</v>
      </c>
    </row>
    <row r="4724" ht="17.4" spans="1:2">
      <c r="A4724" s="2" t="s">
        <v>4755</v>
      </c>
      <c r="B4724" s="3">
        <f>_xlfn.XLOOKUP(A4724,Sheet1!A:A,Sheet1!K:K,"NOT FOUND",0)</f>
        <v>91.59</v>
      </c>
    </row>
    <row r="4725" ht="17.4" spans="1:2">
      <c r="A4725" s="2" t="s">
        <v>4756</v>
      </c>
      <c r="B4725" s="3">
        <f>_xlfn.XLOOKUP(A4725,Sheet1!A:A,Sheet1!K:K,"NOT FOUND",0)</f>
        <v>286.88</v>
      </c>
    </row>
    <row r="4726" ht="17.4" spans="1:2">
      <c r="A4726" s="2" t="s">
        <v>4757</v>
      </c>
      <c r="B4726" s="3">
        <f>_xlfn.XLOOKUP(A4726,Sheet1!A:A,Sheet1!K:K,"NOT FOUND",0)</f>
        <v>796.66</v>
      </c>
    </row>
    <row r="4727" ht="17.4" spans="1:2">
      <c r="A4727" s="2" t="s">
        <v>4758</v>
      </c>
      <c r="B4727" s="3">
        <f>_xlfn.XLOOKUP(A4727,Sheet1!A:A,Sheet1!K:K,"NOT FOUND",0)</f>
        <v>179.55</v>
      </c>
    </row>
    <row r="4728" ht="17.4" spans="1:2">
      <c r="A4728" s="2" t="s">
        <v>4759</v>
      </c>
      <c r="B4728" s="3">
        <f>_xlfn.XLOOKUP(A4728,Sheet1!A:A,Sheet1!K:K,"NOT FOUND",0)</f>
        <v>133.14</v>
      </c>
    </row>
    <row r="4729" ht="17.4" spans="1:2">
      <c r="A4729" s="2" t="s">
        <v>4760</v>
      </c>
      <c r="B4729" s="3">
        <f>_xlfn.XLOOKUP(A4729,Sheet1!A:A,Sheet1!K:K,"NOT FOUND",0)</f>
        <v>573.97</v>
      </c>
    </row>
    <row r="4730" ht="17.4" spans="1:2">
      <c r="A4730" s="2" t="s">
        <v>4761</v>
      </c>
      <c r="B4730" s="3">
        <f>_xlfn.XLOOKUP(A4730,Sheet1!A:A,Sheet1!K:K,"NOT FOUND",0)</f>
        <v>448.17</v>
      </c>
    </row>
    <row r="4731" ht="17.4" spans="1:2">
      <c r="A4731" s="2" t="s">
        <v>4762</v>
      </c>
      <c r="B4731" s="3">
        <f>_xlfn.XLOOKUP(A4731,Sheet1!A:A,Sheet1!K:K,"NOT FOUND",0)</f>
        <v>571.03</v>
      </c>
    </row>
    <row r="4732" ht="17.4" spans="1:2">
      <c r="A4732" s="2" t="s">
        <v>4763</v>
      </c>
      <c r="B4732" s="3">
        <f>_xlfn.XLOOKUP(A4732,Sheet1!A:A,Sheet1!K:K,"NOT FOUND",0)</f>
        <v>470.04</v>
      </c>
    </row>
    <row r="4733" ht="17.4" spans="1:2">
      <c r="A4733" s="2" t="s">
        <v>4764</v>
      </c>
      <c r="B4733" s="3">
        <f>_xlfn.XLOOKUP(A4733,Sheet1!A:A,Sheet1!K:K,"NOT FOUND",0)</f>
        <v>725.51</v>
      </c>
    </row>
    <row r="4734" ht="17.4" spans="1:2">
      <c r="A4734" s="2" t="s">
        <v>4765</v>
      </c>
      <c r="B4734" s="3">
        <f>_xlfn.XLOOKUP(A4734,Sheet1!A:A,Sheet1!K:K,"NOT FOUND",0)</f>
        <v>1124.81</v>
      </c>
    </row>
    <row r="4735" ht="17.4" spans="1:2">
      <c r="A4735" s="2" t="s">
        <v>4766</v>
      </c>
      <c r="B4735" s="3">
        <f>_xlfn.XLOOKUP(A4735,Sheet1!A:A,Sheet1!K:K,"NOT FOUND",0)</f>
        <v>343.3</v>
      </c>
    </row>
    <row r="4736" ht="17.4" spans="1:2">
      <c r="A4736" s="2" t="s">
        <v>4767</v>
      </c>
      <c r="B4736" s="3">
        <f>_xlfn.XLOOKUP(A4736,Sheet1!A:A,Sheet1!K:K,"NOT FOUND",0)</f>
        <v>357.24</v>
      </c>
    </row>
    <row r="4737" ht="17.4" spans="1:2">
      <c r="A4737" s="2" t="s">
        <v>4768</v>
      </c>
      <c r="B4737" s="3">
        <f>_xlfn.XLOOKUP(A4737,Sheet1!A:A,Sheet1!K:K,"NOT FOUND",0)</f>
        <v>985.26</v>
      </c>
    </row>
    <row r="4738" ht="17.4" spans="1:2">
      <c r="A4738" s="2" t="s">
        <v>4769</v>
      </c>
      <c r="B4738" s="3">
        <f>_xlfn.XLOOKUP(A4738,Sheet1!A:A,Sheet1!K:K,"NOT FOUND",0)</f>
        <v>907.93</v>
      </c>
    </row>
    <row r="4739" ht="17.4" spans="1:2">
      <c r="A4739" s="2" t="s">
        <v>4770</v>
      </c>
      <c r="B4739" s="3">
        <f>_xlfn.XLOOKUP(A4739,Sheet1!A:A,Sheet1!K:K,"NOT FOUND",0)</f>
        <v>543.93</v>
      </c>
    </row>
    <row r="4740" ht="17.4" spans="1:2">
      <c r="A4740" s="2" t="s">
        <v>4771</v>
      </c>
      <c r="B4740" s="3">
        <f>_xlfn.XLOOKUP(A4740,Sheet1!A:A,Sheet1!K:K,"NOT FOUND",0)</f>
        <v>126.17</v>
      </c>
    </row>
    <row r="4741" ht="17.4" spans="1:2">
      <c r="A4741" s="2" t="s">
        <v>4772</v>
      </c>
      <c r="B4741" s="3">
        <f>_xlfn.XLOOKUP(A4741,Sheet1!A:A,Sheet1!K:K,"NOT FOUND",0)</f>
        <v>862.89</v>
      </c>
    </row>
    <row r="4742" ht="17.4" spans="1:2">
      <c r="A4742" s="2" t="s">
        <v>4773</v>
      </c>
      <c r="B4742" s="3">
        <f>_xlfn.XLOOKUP(A4742,Sheet1!A:A,Sheet1!K:K,"NOT FOUND",0)</f>
        <v>583.31</v>
      </c>
    </row>
    <row r="4743" ht="17.4" spans="1:2">
      <c r="A4743" s="2" t="s">
        <v>4774</v>
      </c>
      <c r="B4743" s="3">
        <f>_xlfn.XLOOKUP(A4743,Sheet1!A:A,Sheet1!K:K,"NOT FOUND",0)</f>
        <v>1152.28</v>
      </c>
    </row>
    <row r="4744" ht="17.4" spans="1:2">
      <c r="A4744" s="2" t="s">
        <v>4775</v>
      </c>
      <c r="B4744" s="3">
        <f>_xlfn.XLOOKUP(A4744,Sheet1!A:A,Sheet1!K:K,"NOT FOUND",0)</f>
        <v>1229.83</v>
      </c>
    </row>
    <row r="4745" ht="17.4" spans="1:2">
      <c r="A4745" s="2" t="s">
        <v>4776</v>
      </c>
      <c r="B4745" s="3">
        <f>_xlfn.XLOOKUP(A4745,Sheet1!A:A,Sheet1!K:K,"NOT FOUND",0)</f>
        <v>129.15</v>
      </c>
    </row>
    <row r="4746" ht="17.4" spans="1:2">
      <c r="A4746" s="2" t="s">
        <v>4777</v>
      </c>
      <c r="B4746" s="3">
        <f>_xlfn.XLOOKUP(A4746,Sheet1!A:A,Sheet1!K:K,"NOT FOUND",0)</f>
        <v>910.24</v>
      </c>
    </row>
    <row r="4747" ht="17.4" spans="1:2">
      <c r="A4747" s="2" t="s">
        <v>4778</v>
      </c>
      <c r="B4747" s="3">
        <f>_xlfn.XLOOKUP(A4747,Sheet1!A:A,Sheet1!K:K,"NOT FOUND",0)</f>
        <v>252.73</v>
      </c>
    </row>
    <row r="4748" ht="17.4" spans="1:2">
      <c r="A4748" s="2" t="s">
        <v>4779</v>
      </c>
      <c r="B4748" s="3">
        <f>_xlfn.XLOOKUP(A4748,Sheet1!A:A,Sheet1!K:K,"NOT FOUND",0)</f>
        <v>954.84</v>
      </c>
    </row>
    <row r="4749" ht="17.4" spans="1:2">
      <c r="A4749" s="2" t="s">
        <v>4780</v>
      </c>
      <c r="B4749" s="3">
        <f>_xlfn.XLOOKUP(A4749,Sheet1!A:A,Sheet1!K:K,"NOT FOUND",0)</f>
        <v>860.26</v>
      </c>
    </row>
    <row r="4750" ht="17.4" spans="1:2">
      <c r="A4750" s="2" t="s">
        <v>4781</v>
      </c>
      <c r="B4750" s="3">
        <f>_xlfn.XLOOKUP(A4750,Sheet1!A:A,Sheet1!K:K,"NOT FOUND",0)</f>
        <v>735.74</v>
      </c>
    </row>
    <row r="4751" ht="17.4" spans="1:2">
      <c r="A4751" s="2" t="s">
        <v>4782</v>
      </c>
      <c r="B4751" s="3">
        <f>_xlfn.XLOOKUP(A4751,Sheet1!A:A,Sheet1!K:K,"NOT FOUND",0)</f>
        <v>732.63</v>
      </c>
    </row>
    <row r="4752" ht="17.4" spans="1:2">
      <c r="A4752" s="2" t="s">
        <v>4783</v>
      </c>
      <c r="B4752" s="3">
        <f>_xlfn.XLOOKUP(A4752,Sheet1!A:A,Sheet1!K:K,"NOT FOUND",0)</f>
        <v>156.62</v>
      </c>
    </row>
    <row r="4753" ht="17.4" spans="1:2">
      <c r="A4753" s="2" t="s">
        <v>4784</v>
      </c>
      <c r="B4753" s="3">
        <f>_xlfn.XLOOKUP(A4753,Sheet1!A:A,Sheet1!K:K,"NOT FOUND",0)</f>
        <v>87.98</v>
      </c>
    </row>
    <row r="4754" ht="17.4" spans="1:2">
      <c r="A4754" s="2" t="s">
        <v>4785</v>
      </c>
      <c r="B4754" s="3">
        <f>_xlfn.XLOOKUP(A4754,Sheet1!A:A,Sheet1!K:K,"NOT FOUND",0)</f>
        <v>319.96</v>
      </c>
    </row>
    <row r="4755" ht="17.4" spans="1:2">
      <c r="A4755" s="2" t="s">
        <v>4786</v>
      </c>
      <c r="B4755" s="3">
        <f>_xlfn.XLOOKUP(A4755,Sheet1!A:A,Sheet1!K:K,"NOT FOUND",0)</f>
        <v>892.97</v>
      </c>
    </row>
    <row r="4756" ht="17.4" spans="1:2">
      <c r="A4756" s="2" t="s">
        <v>4787</v>
      </c>
      <c r="B4756" s="3">
        <f>_xlfn.XLOOKUP(A4756,Sheet1!A:A,Sheet1!K:K,"NOT FOUND",0)</f>
        <v>485.54</v>
      </c>
    </row>
    <row r="4757" ht="17.4" spans="1:2">
      <c r="A4757" s="2" t="s">
        <v>4788</v>
      </c>
      <c r="B4757" s="3">
        <f>_xlfn.XLOOKUP(A4757,Sheet1!A:A,Sheet1!K:K,"NOT FOUND",0)</f>
        <v>143.93</v>
      </c>
    </row>
    <row r="4758" ht="17.4" spans="1:2">
      <c r="A4758" s="2" t="s">
        <v>4789</v>
      </c>
      <c r="B4758" s="3">
        <f>_xlfn.XLOOKUP(A4758,Sheet1!A:A,Sheet1!K:K,"NOT FOUND",0)</f>
        <v>1082.11</v>
      </c>
    </row>
    <row r="4759" ht="17.4" spans="1:2">
      <c r="A4759" s="2" t="s">
        <v>4790</v>
      </c>
      <c r="B4759" s="3">
        <f>_xlfn.XLOOKUP(A4759,Sheet1!A:A,Sheet1!K:K,"NOT FOUND",0)</f>
        <v>178.86</v>
      </c>
    </row>
    <row r="4760" ht="17.4" spans="1:2">
      <c r="A4760" s="2" t="s">
        <v>4791</v>
      </c>
      <c r="B4760" s="3">
        <f>_xlfn.XLOOKUP(A4760,Sheet1!A:A,Sheet1!K:K,"NOT FOUND",0)</f>
        <v>1182.44</v>
      </c>
    </row>
    <row r="4761" ht="17.4" spans="1:2">
      <c r="A4761" s="2" t="s">
        <v>4792</v>
      </c>
      <c r="B4761" s="3">
        <f>_xlfn.XLOOKUP(A4761,Sheet1!A:A,Sheet1!K:K,"NOT FOUND",0)</f>
        <v>595.56</v>
      </c>
    </row>
    <row r="4762" ht="17.4" spans="1:2">
      <c r="A4762" s="2" t="s">
        <v>4793</v>
      </c>
      <c r="B4762" s="3">
        <f>_xlfn.XLOOKUP(A4762,Sheet1!A:A,Sheet1!K:K,"NOT FOUND",0)</f>
        <v>210.45</v>
      </c>
    </row>
    <row r="4763" ht="17.4" spans="1:2">
      <c r="A4763" s="2" t="s">
        <v>4794</v>
      </c>
      <c r="B4763" s="3">
        <f>_xlfn.XLOOKUP(A4763,Sheet1!A:A,Sheet1!K:K,"NOT FOUND",0)</f>
        <v>93.3</v>
      </c>
    </row>
    <row r="4764" ht="17.4" spans="1:2">
      <c r="A4764" s="2" t="s">
        <v>4795</v>
      </c>
      <c r="B4764" s="3">
        <f>_xlfn.XLOOKUP(A4764,Sheet1!A:A,Sheet1!K:K,"NOT FOUND",0)</f>
        <v>383.61</v>
      </c>
    </row>
    <row r="4765" ht="17.4" spans="1:2">
      <c r="A4765" s="2" t="s">
        <v>4796</v>
      </c>
      <c r="B4765" s="3">
        <f>_xlfn.XLOOKUP(A4765,Sheet1!A:A,Sheet1!K:K,"NOT FOUND",0)</f>
        <v>130.91</v>
      </c>
    </row>
    <row r="4766" ht="17.4" spans="1:2">
      <c r="A4766" s="2" t="s">
        <v>4797</v>
      </c>
      <c r="B4766" s="3">
        <f>_xlfn.XLOOKUP(A4766,Sheet1!A:A,Sheet1!K:K,"NOT FOUND",0)</f>
        <v>187.6</v>
      </c>
    </row>
    <row r="4767" ht="17.4" spans="1:2">
      <c r="A4767" s="2" t="s">
        <v>4798</v>
      </c>
      <c r="B4767" s="3">
        <f>_xlfn.XLOOKUP(A4767,Sheet1!A:A,Sheet1!K:K,"NOT FOUND",0)</f>
        <v>645</v>
      </c>
    </row>
    <row r="4768" ht="17.4" spans="1:2">
      <c r="A4768" s="2" t="s">
        <v>4799</v>
      </c>
      <c r="B4768" s="3">
        <f>_xlfn.XLOOKUP(A4768,Sheet1!A:A,Sheet1!K:K,"NOT FOUND",0)</f>
        <v>406.66</v>
      </c>
    </row>
    <row r="4769" ht="17.4" spans="1:2">
      <c r="A4769" s="2" t="s">
        <v>4800</v>
      </c>
      <c r="B4769" s="3">
        <f>_xlfn.XLOOKUP(A4769,Sheet1!A:A,Sheet1!K:K,"NOT FOUND",0)</f>
        <v>92.22</v>
      </c>
    </row>
    <row r="4770" ht="17.4" spans="1:2">
      <c r="A4770" s="2" t="s">
        <v>4801</v>
      </c>
      <c r="B4770" s="3">
        <f>_xlfn.XLOOKUP(A4770,Sheet1!A:A,Sheet1!K:K,"NOT FOUND",0)</f>
        <v>679.22</v>
      </c>
    </row>
    <row r="4771" ht="17.4" spans="1:2">
      <c r="A4771" s="2" t="s">
        <v>4802</v>
      </c>
      <c r="B4771" s="3">
        <f>_xlfn.XLOOKUP(A4771,Sheet1!A:A,Sheet1!K:K,"NOT FOUND",0)</f>
        <v>1093.93</v>
      </c>
    </row>
    <row r="4772" ht="17.4" spans="1:2">
      <c r="A4772" s="2" t="s">
        <v>4803</v>
      </c>
      <c r="B4772" s="3">
        <f>_xlfn.XLOOKUP(A4772,Sheet1!A:A,Sheet1!K:K,"NOT FOUND",0)</f>
        <v>308.67</v>
      </c>
    </row>
    <row r="4773" ht="17.4" spans="1:2">
      <c r="A4773" s="2" t="s">
        <v>4804</v>
      </c>
      <c r="B4773" s="3">
        <f>_xlfn.XLOOKUP(A4773,Sheet1!A:A,Sheet1!K:K,"NOT FOUND",0)</f>
        <v>342.6</v>
      </c>
    </row>
    <row r="4774" ht="17.4" spans="1:2">
      <c r="A4774" s="2" t="s">
        <v>4805</v>
      </c>
      <c r="B4774" s="3">
        <f>_xlfn.XLOOKUP(A4774,Sheet1!A:A,Sheet1!K:K,"NOT FOUND",0)</f>
        <v>352.52</v>
      </c>
    </row>
    <row r="4775" ht="17.4" spans="1:2">
      <c r="A4775" s="2" t="s">
        <v>4806</v>
      </c>
      <c r="B4775" s="3">
        <f>_xlfn.XLOOKUP(A4775,Sheet1!A:A,Sheet1!K:K,"NOT FOUND",0)</f>
        <v>187</v>
      </c>
    </row>
    <row r="4776" ht="17.4" spans="1:2">
      <c r="A4776" s="2" t="s">
        <v>4807</v>
      </c>
      <c r="B4776" s="3">
        <f>_xlfn.XLOOKUP(A4776,Sheet1!A:A,Sheet1!K:K,"NOT FOUND",0)</f>
        <v>322.68</v>
      </c>
    </row>
    <row r="4777" ht="17.4" spans="1:2">
      <c r="A4777" s="2" t="s">
        <v>4808</v>
      </c>
      <c r="B4777" s="3">
        <f>_xlfn.XLOOKUP(A4777,Sheet1!A:A,Sheet1!K:K,"NOT FOUND",0)</f>
        <v>67.42</v>
      </c>
    </row>
    <row r="4778" ht="17.4" spans="1:2">
      <c r="A4778" s="2" t="s">
        <v>4809</v>
      </c>
      <c r="B4778" s="3">
        <f>_xlfn.XLOOKUP(A4778,Sheet1!A:A,Sheet1!K:K,"NOT FOUND",0)</f>
        <v>534.54</v>
      </c>
    </row>
    <row r="4779" ht="17.4" spans="1:2">
      <c r="A4779" s="2" t="s">
        <v>4810</v>
      </c>
      <c r="B4779" s="3">
        <f>_xlfn.XLOOKUP(A4779,Sheet1!A:A,Sheet1!K:K,"NOT FOUND",0)</f>
        <v>325.51</v>
      </c>
    </row>
    <row r="4780" ht="17.4" spans="1:2">
      <c r="A4780" s="2" t="s">
        <v>4811</v>
      </c>
      <c r="B4780" s="3">
        <f>_xlfn.XLOOKUP(A4780,Sheet1!A:A,Sheet1!K:K,"NOT FOUND",0)</f>
        <v>572.9</v>
      </c>
    </row>
    <row r="4781" ht="17.4" spans="1:2">
      <c r="A4781" s="2" t="s">
        <v>4812</v>
      </c>
      <c r="B4781" s="3">
        <f>_xlfn.XLOOKUP(A4781,Sheet1!A:A,Sheet1!K:K,"NOT FOUND",0)</f>
        <v>758.64</v>
      </c>
    </row>
    <row r="4782" ht="17.4" spans="1:2">
      <c r="A4782" s="2" t="s">
        <v>4813</v>
      </c>
      <c r="B4782" s="3">
        <f>_xlfn.XLOOKUP(A4782,Sheet1!A:A,Sheet1!K:K,"NOT FOUND",0)</f>
        <v>598.15</v>
      </c>
    </row>
    <row r="4783" ht="17.4" spans="1:2">
      <c r="A4783" s="2" t="s">
        <v>4814</v>
      </c>
      <c r="B4783" s="3">
        <f>_xlfn.XLOOKUP(A4783,Sheet1!A:A,Sheet1!K:K,"NOT FOUND",0)</f>
        <v>517.07</v>
      </c>
    </row>
    <row r="4784" ht="17.4" spans="1:2">
      <c r="A4784" s="2" t="s">
        <v>4815</v>
      </c>
      <c r="B4784" s="3">
        <f>_xlfn.XLOOKUP(A4784,Sheet1!A:A,Sheet1!K:K,"NOT FOUND",0)</f>
        <v>322.48</v>
      </c>
    </row>
    <row r="4785" ht="17.4" spans="1:2">
      <c r="A4785" s="2" t="s">
        <v>4816</v>
      </c>
      <c r="B4785" s="3">
        <f>_xlfn.XLOOKUP(A4785,Sheet1!A:A,Sheet1!K:K,"NOT FOUND",0)</f>
        <v>81.15</v>
      </c>
    </row>
    <row r="4786" ht="17.4" spans="1:2">
      <c r="A4786" s="2" t="s">
        <v>4817</v>
      </c>
      <c r="B4786" s="3">
        <f>_xlfn.XLOOKUP(A4786,Sheet1!A:A,Sheet1!K:K,"NOT FOUND",0)</f>
        <v>268.23</v>
      </c>
    </row>
    <row r="4787" ht="17.4" spans="1:2">
      <c r="A4787" s="2" t="s">
        <v>4818</v>
      </c>
      <c r="B4787" s="3">
        <f>_xlfn.XLOOKUP(A4787,Sheet1!A:A,Sheet1!K:K,"NOT FOUND",0)</f>
        <v>440.15</v>
      </c>
    </row>
    <row r="4788" ht="17.4" spans="1:2">
      <c r="A4788" s="2" t="s">
        <v>4819</v>
      </c>
      <c r="B4788" s="3">
        <f>_xlfn.XLOOKUP(A4788,Sheet1!A:A,Sheet1!K:K,"NOT FOUND",0)</f>
        <v>822.4</v>
      </c>
    </row>
    <row r="4789" ht="17.4" spans="1:2">
      <c r="A4789" s="2" t="s">
        <v>4820</v>
      </c>
      <c r="B4789" s="3">
        <f>_xlfn.XLOOKUP(A4789,Sheet1!A:A,Sheet1!K:K,"NOT FOUND",0)</f>
        <v>393.45</v>
      </c>
    </row>
    <row r="4790" ht="17.4" spans="1:2">
      <c r="A4790" s="2" t="s">
        <v>4821</v>
      </c>
      <c r="B4790" s="3">
        <f>_xlfn.XLOOKUP(A4790,Sheet1!A:A,Sheet1!K:K,"NOT FOUND",0)</f>
        <v>461.01</v>
      </c>
    </row>
    <row r="4791" ht="17.4" spans="1:2">
      <c r="A4791" s="2" t="s">
        <v>4822</v>
      </c>
      <c r="B4791" s="3">
        <f>_xlfn.XLOOKUP(A4791,Sheet1!A:A,Sheet1!K:K,"NOT FOUND",0)</f>
        <v>1315.18</v>
      </c>
    </row>
    <row r="4792" ht="17.4" spans="1:2">
      <c r="A4792" s="2" t="s">
        <v>4823</v>
      </c>
      <c r="B4792" s="3">
        <f>_xlfn.XLOOKUP(A4792,Sheet1!A:A,Sheet1!K:K,"NOT FOUND",0)</f>
        <v>37.35</v>
      </c>
    </row>
    <row r="4793" ht="17.4" spans="1:2">
      <c r="A4793" s="2" t="s">
        <v>4824</v>
      </c>
      <c r="B4793" s="3">
        <f>_xlfn.XLOOKUP(A4793,Sheet1!A:A,Sheet1!K:K,"NOT FOUND",0)</f>
        <v>673.63</v>
      </c>
    </row>
    <row r="4794" ht="17.4" spans="1:2">
      <c r="A4794" s="2" t="s">
        <v>4825</v>
      </c>
      <c r="B4794" s="3">
        <f>_xlfn.XLOOKUP(A4794,Sheet1!A:A,Sheet1!K:K,"NOT FOUND",0)</f>
        <v>37.65</v>
      </c>
    </row>
    <row r="4795" ht="17.4" spans="1:2">
      <c r="A4795" s="2" t="s">
        <v>4826</v>
      </c>
      <c r="B4795" s="3">
        <f>_xlfn.XLOOKUP(A4795,Sheet1!A:A,Sheet1!K:K,"NOT FOUND",0)</f>
        <v>351.81</v>
      </c>
    </row>
    <row r="4796" ht="17.4" spans="1:2">
      <c r="A4796" s="2" t="s">
        <v>4827</v>
      </c>
      <c r="B4796" s="3">
        <f>_xlfn.XLOOKUP(A4796,Sheet1!A:A,Sheet1!K:K,"NOT FOUND",0)</f>
        <v>497.95</v>
      </c>
    </row>
    <row r="4797" ht="17.4" spans="1:2">
      <c r="A4797" s="2" t="s">
        <v>4828</v>
      </c>
      <c r="B4797" s="3">
        <f>_xlfn.XLOOKUP(A4797,Sheet1!A:A,Sheet1!K:K,"NOT FOUND",0)</f>
        <v>598.01</v>
      </c>
    </row>
    <row r="4798" ht="17.4" spans="1:2">
      <c r="A4798" s="2" t="s">
        <v>4829</v>
      </c>
      <c r="B4798" s="3">
        <f>_xlfn.XLOOKUP(A4798,Sheet1!A:A,Sheet1!K:K,"NOT FOUND",0)</f>
        <v>137.99</v>
      </c>
    </row>
    <row r="4799" ht="17.4" spans="1:2">
      <c r="A4799" s="2" t="s">
        <v>4830</v>
      </c>
      <c r="B4799" s="3">
        <f>_xlfn.XLOOKUP(A4799,Sheet1!A:A,Sheet1!K:K,"NOT FOUND",0)</f>
        <v>730.31</v>
      </c>
    </row>
    <row r="4800" ht="17.4" spans="1:2">
      <c r="A4800" s="2" t="s">
        <v>4831</v>
      </c>
      <c r="B4800" s="3">
        <f>_xlfn.XLOOKUP(A4800,Sheet1!A:A,Sheet1!K:K,"NOT FOUND",0)</f>
        <v>221.65</v>
      </c>
    </row>
    <row r="4801" ht="17.4" spans="1:2">
      <c r="A4801" s="2" t="s">
        <v>4832</v>
      </c>
      <c r="B4801" s="3">
        <f>_xlfn.XLOOKUP(A4801,Sheet1!A:A,Sheet1!K:K,"NOT FOUND",0)</f>
        <v>369.45</v>
      </c>
    </row>
    <row r="4802" ht="17.4" spans="1:2">
      <c r="A4802" s="2" t="s">
        <v>4833</v>
      </c>
      <c r="B4802" s="3">
        <f>_xlfn.XLOOKUP(A4802,Sheet1!A:A,Sheet1!K:K,"NOT FOUND",0)</f>
        <v>113.69</v>
      </c>
    </row>
    <row r="4803" ht="17.4" spans="1:2">
      <c r="A4803" s="2" t="s">
        <v>4834</v>
      </c>
      <c r="B4803" s="3">
        <f>_xlfn.XLOOKUP(A4803,Sheet1!A:A,Sheet1!K:K,"NOT FOUND",0)</f>
        <v>674.65</v>
      </c>
    </row>
    <row r="4804" ht="17.4" spans="1:2">
      <c r="A4804" s="2" t="s">
        <v>4835</v>
      </c>
      <c r="B4804" s="3">
        <f>_xlfn.XLOOKUP(A4804,Sheet1!A:A,Sheet1!K:K,"NOT FOUND",0)</f>
        <v>77.24</v>
      </c>
    </row>
    <row r="4805" ht="17.4" spans="1:2">
      <c r="A4805" s="2" t="s">
        <v>4836</v>
      </c>
      <c r="B4805" s="3">
        <f>_xlfn.XLOOKUP(A4805,Sheet1!A:A,Sheet1!K:K,"NOT FOUND",0)</f>
        <v>473.58</v>
      </c>
    </row>
    <row r="4806" ht="17.4" spans="1:2">
      <c r="A4806" s="2" t="s">
        <v>4837</v>
      </c>
      <c r="B4806" s="3">
        <f>_xlfn.XLOOKUP(A4806,Sheet1!A:A,Sheet1!K:K,"NOT FOUND",0)</f>
        <v>189.71</v>
      </c>
    </row>
    <row r="4807" ht="17.4" spans="1:2">
      <c r="A4807" s="2" t="s">
        <v>4838</v>
      </c>
      <c r="B4807" s="3">
        <f>_xlfn.XLOOKUP(A4807,Sheet1!A:A,Sheet1!K:K,"NOT FOUND",0)</f>
        <v>91.8</v>
      </c>
    </row>
    <row r="4808" ht="17.4" spans="1:2">
      <c r="A4808" s="2" t="s">
        <v>4839</v>
      </c>
      <c r="B4808" s="3">
        <f>_xlfn.XLOOKUP(A4808,Sheet1!A:A,Sheet1!K:K,"NOT FOUND",0)</f>
        <v>28.44</v>
      </c>
    </row>
    <row r="4809" ht="17.4" spans="1:2">
      <c r="A4809" s="2" t="s">
        <v>4840</v>
      </c>
      <c r="B4809" s="3">
        <f>_xlfn.XLOOKUP(A4809,Sheet1!A:A,Sheet1!K:K,"NOT FOUND",0)</f>
        <v>167.95</v>
      </c>
    </row>
    <row r="4810" ht="17.4" spans="1:2">
      <c r="A4810" s="2" t="s">
        <v>4841</v>
      </c>
      <c r="B4810" s="3">
        <f>_xlfn.XLOOKUP(A4810,Sheet1!A:A,Sheet1!K:K,"NOT FOUND",0)</f>
        <v>410.35</v>
      </c>
    </row>
    <row r="4811" ht="17.4" spans="1:2">
      <c r="A4811" s="2" t="s">
        <v>4842</v>
      </c>
      <c r="B4811" s="3">
        <f>_xlfn.XLOOKUP(A4811,Sheet1!A:A,Sheet1!K:K,"NOT FOUND",0)</f>
        <v>369.29</v>
      </c>
    </row>
    <row r="4812" ht="17.4" spans="1:2">
      <c r="A4812" s="2" t="s">
        <v>4843</v>
      </c>
      <c r="B4812" s="3">
        <f>_xlfn.XLOOKUP(A4812,Sheet1!A:A,Sheet1!K:K,"NOT FOUND",0)</f>
        <v>350.71</v>
      </c>
    </row>
    <row r="4813" ht="17.4" spans="1:2">
      <c r="A4813" s="2" t="s">
        <v>4844</v>
      </c>
      <c r="B4813" s="3">
        <f>_xlfn.XLOOKUP(A4813,Sheet1!A:A,Sheet1!K:K,"NOT FOUND",0)</f>
        <v>710.87</v>
      </c>
    </row>
    <row r="4814" ht="17.4" spans="1:2">
      <c r="A4814" s="2" t="s">
        <v>4845</v>
      </c>
      <c r="B4814" s="3">
        <f>_xlfn.XLOOKUP(A4814,Sheet1!A:A,Sheet1!K:K,"NOT FOUND",0)</f>
        <v>333.99</v>
      </c>
    </row>
    <row r="4815" ht="17.4" spans="1:2">
      <c r="A4815" s="2" t="s">
        <v>4846</v>
      </c>
      <c r="B4815" s="3">
        <f>_xlfn.XLOOKUP(A4815,Sheet1!A:A,Sheet1!K:K,"NOT FOUND",0)</f>
        <v>385.19</v>
      </c>
    </row>
    <row r="4816" ht="17.4" spans="1:2">
      <c r="A4816" s="2" t="s">
        <v>4847</v>
      </c>
      <c r="B4816" s="3">
        <f>_xlfn.XLOOKUP(A4816,Sheet1!A:A,Sheet1!K:K,"NOT FOUND",0)</f>
        <v>947.71</v>
      </c>
    </row>
    <row r="4817" ht="17.4" spans="1:2">
      <c r="A4817" s="2" t="s">
        <v>4848</v>
      </c>
      <c r="B4817" s="3">
        <f>_xlfn.XLOOKUP(A4817,Sheet1!A:A,Sheet1!K:K,"NOT FOUND",0)</f>
        <v>566.5</v>
      </c>
    </row>
    <row r="4818" ht="17.4" spans="1:2">
      <c r="A4818" s="2" t="s">
        <v>4849</v>
      </c>
      <c r="B4818" s="3">
        <f>_xlfn.XLOOKUP(A4818,Sheet1!A:A,Sheet1!K:K,"NOT FOUND",0)</f>
        <v>504.18</v>
      </c>
    </row>
    <row r="4819" ht="17.4" spans="1:2">
      <c r="A4819" s="2" t="s">
        <v>4850</v>
      </c>
      <c r="B4819" s="3">
        <f>_xlfn.XLOOKUP(A4819,Sheet1!A:A,Sheet1!K:K,"NOT FOUND",0)</f>
        <v>281.94</v>
      </c>
    </row>
    <row r="4820" ht="17.4" spans="1:2">
      <c r="A4820" s="2" t="s">
        <v>4851</v>
      </c>
      <c r="B4820" s="3">
        <f>_xlfn.XLOOKUP(A4820,Sheet1!A:A,Sheet1!K:K,"NOT FOUND",0)</f>
        <v>349.3</v>
      </c>
    </row>
    <row r="4821" ht="17.4" spans="1:2">
      <c r="A4821" s="2" t="s">
        <v>4852</v>
      </c>
      <c r="B4821" s="3">
        <f>_xlfn.XLOOKUP(A4821,Sheet1!A:A,Sheet1!K:K,"NOT FOUND",0)</f>
        <v>995.72</v>
      </c>
    </row>
    <row r="4822" ht="17.4" spans="1:2">
      <c r="A4822" s="2" t="s">
        <v>4853</v>
      </c>
      <c r="B4822" s="3">
        <f>_xlfn.XLOOKUP(A4822,Sheet1!A:A,Sheet1!K:K,"NOT FOUND",0)</f>
        <v>466.94</v>
      </c>
    </row>
    <row r="4823" ht="17.4" spans="1:2">
      <c r="A4823" s="2" t="s">
        <v>4854</v>
      </c>
      <c r="B4823" s="3">
        <f>_xlfn.XLOOKUP(A4823,Sheet1!A:A,Sheet1!K:K,"NOT FOUND",0)</f>
        <v>957.96</v>
      </c>
    </row>
    <row r="4824" ht="17.4" spans="1:2">
      <c r="A4824" s="2" t="s">
        <v>4855</v>
      </c>
      <c r="B4824" s="3">
        <f>_xlfn.XLOOKUP(A4824,Sheet1!A:A,Sheet1!K:K,"NOT FOUND",0)</f>
        <v>8.72</v>
      </c>
    </row>
    <row r="4825" ht="17.4" spans="1:2">
      <c r="A4825" s="2" t="s">
        <v>4856</v>
      </c>
      <c r="B4825" s="3">
        <f>_xlfn.XLOOKUP(A4825,Sheet1!A:A,Sheet1!K:K,"NOT FOUND",0)</f>
        <v>68.95</v>
      </c>
    </row>
    <row r="4826" ht="17.4" spans="1:2">
      <c r="A4826" s="2" t="s">
        <v>4857</v>
      </c>
      <c r="B4826" s="3">
        <f>_xlfn.XLOOKUP(A4826,Sheet1!A:A,Sheet1!K:K,"NOT FOUND",0)</f>
        <v>931.92</v>
      </c>
    </row>
    <row r="4827" ht="17.4" spans="1:2">
      <c r="A4827" s="2" t="s">
        <v>4858</v>
      </c>
      <c r="B4827" s="3">
        <f>_xlfn.XLOOKUP(A4827,Sheet1!A:A,Sheet1!K:K,"NOT FOUND",0)</f>
        <v>500.08</v>
      </c>
    </row>
    <row r="4828" ht="17.4" spans="1:2">
      <c r="A4828" s="2" t="s">
        <v>4859</v>
      </c>
      <c r="B4828" s="3">
        <f>_xlfn.XLOOKUP(A4828,Sheet1!A:A,Sheet1!K:K,"NOT FOUND",0)</f>
        <v>301.36</v>
      </c>
    </row>
    <row r="4829" ht="17.4" spans="1:2">
      <c r="A4829" s="2" t="s">
        <v>4860</v>
      </c>
      <c r="B4829" s="3">
        <f>_xlfn.XLOOKUP(A4829,Sheet1!A:A,Sheet1!K:K,"NOT FOUND",0)</f>
        <v>30.08</v>
      </c>
    </row>
    <row r="4830" ht="17.4" spans="1:2">
      <c r="A4830" s="2" t="s">
        <v>4861</v>
      </c>
      <c r="B4830" s="3">
        <f>_xlfn.XLOOKUP(A4830,Sheet1!A:A,Sheet1!K:K,"NOT FOUND",0)</f>
        <v>591.96</v>
      </c>
    </row>
    <row r="4831" ht="17.4" spans="1:2">
      <c r="A4831" s="2" t="s">
        <v>4862</v>
      </c>
      <c r="B4831" s="3">
        <f>_xlfn.XLOOKUP(A4831,Sheet1!A:A,Sheet1!K:K,"NOT FOUND",0)</f>
        <v>63.9</v>
      </c>
    </row>
    <row r="4832" ht="17.4" spans="1:2">
      <c r="A4832" s="2" t="s">
        <v>4863</v>
      </c>
      <c r="B4832" s="3">
        <f>_xlfn.XLOOKUP(A4832,Sheet1!A:A,Sheet1!K:K,"NOT FOUND",0)</f>
        <v>387.52</v>
      </c>
    </row>
    <row r="4833" ht="17.4" spans="1:2">
      <c r="A4833" s="2" t="s">
        <v>4864</v>
      </c>
      <c r="B4833" s="3">
        <f>_xlfn.XLOOKUP(A4833,Sheet1!A:A,Sheet1!K:K,"NOT FOUND",0)</f>
        <v>1296.86</v>
      </c>
    </row>
    <row r="4834" ht="17.4" spans="1:2">
      <c r="A4834" s="2" t="s">
        <v>4865</v>
      </c>
      <c r="B4834" s="3">
        <f>_xlfn.XLOOKUP(A4834,Sheet1!A:A,Sheet1!K:K,"NOT FOUND",0)</f>
        <v>62.15</v>
      </c>
    </row>
    <row r="4835" ht="17.4" spans="1:2">
      <c r="A4835" s="2" t="s">
        <v>4866</v>
      </c>
      <c r="B4835" s="3">
        <f>_xlfn.XLOOKUP(A4835,Sheet1!A:A,Sheet1!K:K,"NOT FOUND",0)</f>
        <v>176.48</v>
      </c>
    </row>
    <row r="4836" ht="17.4" spans="1:2">
      <c r="A4836" s="2" t="s">
        <v>4867</v>
      </c>
      <c r="B4836" s="3">
        <f>_xlfn.XLOOKUP(A4836,Sheet1!A:A,Sheet1!K:K,"NOT FOUND",0)</f>
        <v>79.64</v>
      </c>
    </row>
    <row r="4837" ht="17.4" spans="1:2">
      <c r="A4837" s="2" t="s">
        <v>4868</v>
      </c>
      <c r="B4837" s="3">
        <f>_xlfn.XLOOKUP(A4837,Sheet1!A:A,Sheet1!K:K,"NOT FOUND",0)</f>
        <v>248.94</v>
      </c>
    </row>
    <row r="4838" ht="17.4" spans="1:2">
      <c r="A4838" s="2" t="s">
        <v>4869</v>
      </c>
      <c r="B4838" s="3">
        <f>_xlfn.XLOOKUP(A4838,Sheet1!A:A,Sheet1!K:K,"NOT FOUND",0)</f>
        <v>799.91</v>
      </c>
    </row>
    <row r="4839" ht="17.4" spans="1:2">
      <c r="A4839" s="2" t="s">
        <v>4870</v>
      </c>
      <c r="B4839" s="3">
        <f>_xlfn.XLOOKUP(A4839,Sheet1!A:A,Sheet1!K:K,"NOT FOUND",0)</f>
        <v>1109.23</v>
      </c>
    </row>
    <row r="4840" ht="17.4" spans="1:2">
      <c r="A4840" s="2" t="s">
        <v>4871</v>
      </c>
      <c r="B4840" s="3">
        <f>_xlfn.XLOOKUP(A4840,Sheet1!A:A,Sheet1!K:K,"NOT FOUND",0)</f>
        <v>144.71</v>
      </c>
    </row>
    <row r="4841" ht="17.4" spans="1:2">
      <c r="A4841" s="2" t="s">
        <v>4872</v>
      </c>
      <c r="B4841" s="3">
        <f>_xlfn.XLOOKUP(A4841,Sheet1!A:A,Sheet1!K:K,"NOT FOUND",0)</f>
        <v>395.95</v>
      </c>
    </row>
    <row r="4842" ht="17.4" spans="1:2">
      <c r="A4842" s="2" t="s">
        <v>4873</v>
      </c>
      <c r="B4842" s="3">
        <f>_xlfn.XLOOKUP(A4842,Sheet1!A:A,Sheet1!K:K,"NOT FOUND",0)</f>
        <v>8.03</v>
      </c>
    </row>
    <row r="4843" ht="17.4" spans="1:2">
      <c r="A4843" s="2" t="s">
        <v>4874</v>
      </c>
      <c r="B4843" s="3">
        <f>_xlfn.XLOOKUP(A4843,Sheet1!A:A,Sheet1!K:K,"NOT FOUND",0)</f>
        <v>157.67</v>
      </c>
    </row>
    <row r="4844" ht="17.4" spans="1:2">
      <c r="A4844" s="2" t="s">
        <v>4875</v>
      </c>
      <c r="B4844" s="3">
        <f>_xlfn.XLOOKUP(A4844,Sheet1!A:A,Sheet1!K:K,"NOT FOUND",0)</f>
        <v>481.87</v>
      </c>
    </row>
    <row r="4845" ht="17.4" spans="1:2">
      <c r="A4845" s="2" t="s">
        <v>4876</v>
      </c>
      <c r="B4845" s="3">
        <f>_xlfn.XLOOKUP(A4845,Sheet1!A:A,Sheet1!K:K,"NOT FOUND",0)</f>
        <v>436.12</v>
      </c>
    </row>
    <row r="4846" ht="17.4" spans="1:2">
      <c r="A4846" s="2" t="s">
        <v>4877</v>
      </c>
      <c r="B4846" s="3">
        <f>_xlfn.XLOOKUP(A4846,Sheet1!A:A,Sheet1!K:K,"NOT FOUND",0)</f>
        <v>62.89</v>
      </c>
    </row>
    <row r="4847" ht="17.4" spans="1:2">
      <c r="A4847" s="2" t="s">
        <v>4878</v>
      </c>
      <c r="B4847" s="3">
        <f>_xlfn.XLOOKUP(A4847,Sheet1!A:A,Sheet1!K:K,"NOT FOUND",0)</f>
        <v>230.82</v>
      </c>
    </row>
    <row r="4848" ht="17.4" spans="1:2">
      <c r="A4848" s="2" t="s">
        <v>4879</v>
      </c>
      <c r="B4848" s="3">
        <f>_xlfn.XLOOKUP(A4848,Sheet1!A:A,Sheet1!K:K,"NOT FOUND",0)</f>
        <v>100.95</v>
      </c>
    </row>
    <row r="4849" ht="17.4" spans="1:2">
      <c r="A4849" s="2" t="s">
        <v>4880</v>
      </c>
      <c r="B4849" s="3">
        <f>_xlfn.XLOOKUP(A4849,Sheet1!A:A,Sheet1!K:K,"NOT FOUND",0)</f>
        <v>333.66</v>
      </c>
    </row>
    <row r="4850" ht="17.4" spans="1:2">
      <c r="A4850" s="2" t="s">
        <v>4881</v>
      </c>
      <c r="B4850" s="3">
        <f>_xlfn.XLOOKUP(A4850,Sheet1!A:A,Sheet1!K:K,"NOT FOUND",0)</f>
        <v>147.97</v>
      </c>
    </row>
    <row r="4851" ht="17.4" spans="1:2">
      <c r="A4851" s="2" t="s">
        <v>4882</v>
      </c>
      <c r="B4851" s="3">
        <f>_xlfn.XLOOKUP(A4851,Sheet1!A:A,Sheet1!K:K,"NOT FOUND",0)</f>
        <v>249.56</v>
      </c>
    </row>
    <row r="4852" ht="17.4" spans="1:2">
      <c r="A4852" s="2" t="s">
        <v>4883</v>
      </c>
      <c r="B4852" s="3">
        <f>_xlfn.XLOOKUP(A4852,Sheet1!A:A,Sheet1!K:K,"NOT FOUND",0)</f>
        <v>76.28</v>
      </c>
    </row>
    <row r="4853" ht="17.4" spans="1:2">
      <c r="A4853" s="2" t="s">
        <v>4884</v>
      </c>
      <c r="B4853" s="3">
        <f>_xlfn.XLOOKUP(A4853,Sheet1!A:A,Sheet1!K:K,"NOT FOUND",0)</f>
        <v>812.06</v>
      </c>
    </row>
    <row r="4854" ht="17.4" spans="1:2">
      <c r="A4854" s="2" t="s">
        <v>4885</v>
      </c>
      <c r="B4854" s="3">
        <f>_xlfn.XLOOKUP(A4854,Sheet1!A:A,Sheet1!K:K,"NOT FOUND",0)</f>
        <v>275.49</v>
      </c>
    </row>
    <row r="4855" ht="17.4" spans="1:2">
      <c r="A4855" s="2" t="s">
        <v>4886</v>
      </c>
      <c r="B4855" s="3">
        <f>_xlfn.XLOOKUP(A4855,Sheet1!A:A,Sheet1!K:K,"NOT FOUND",0)</f>
        <v>1079.85</v>
      </c>
    </row>
    <row r="4856" ht="17.4" spans="1:2">
      <c r="A4856" s="2" t="s">
        <v>4887</v>
      </c>
      <c r="B4856" s="3">
        <f>_xlfn.XLOOKUP(A4856,Sheet1!A:A,Sheet1!K:K,"NOT FOUND",0)</f>
        <v>294.13</v>
      </c>
    </row>
    <row r="4857" ht="17.4" spans="1:2">
      <c r="A4857" s="2" t="s">
        <v>4888</v>
      </c>
      <c r="B4857" s="3">
        <f>_xlfn.XLOOKUP(A4857,Sheet1!A:A,Sheet1!K:K,"NOT FOUND",0)</f>
        <v>256.85</v>
      </c>
    </row>
    <row r="4858" ht="17.4" spans="1:2">
      <c r="A4858" s="2" t="s">
        <v>4889</v>
      </c>
      <c r="B4858" s="3">
        <f>_xlfn.XLOOKUP(A4858,Sheet1!A:A,Sheet1!K:K,"NOT FOUND",0)</f>
        <v>119.05</v>
      </c>
    </row>
    <row r="4859" ht="17.4" spans="1:2">
      <c r="A4859" s="2" t="s">
        <v>4890</v>
      </c>
      <c r="B4859" s="3">
        <f>_xlfn.XLOOKUP(A4859,Sheet1!A:A,Sheet1!K:K,"NOT FOUND",0)</f>
        <v>289.56</v>
      </c>
    </row>
    <row r="4860" ht="17.4" spans="1:2">
      <c r="A4860" s="2" t="s">
        <v>4891</v>
      </c>
      <c r="B4860" s="3">
        <f>_xlfn.XLOOKUP(A4860,Sheet1!A:A,Sheet1!K:K,"NOT FOUND",0)</f>
        <v>205.78</v>
      </c>
    </row>
    <row r="4861" ht="17.4" spans="1:2">
      <c r="A4861" s="2" t="s">
        <v>4892</v>
      </c>
      <c r="B4861" s="3">
        <f>_xlfn.XLOOKUP(A4861,Sheet1!A:A,Sheet1!K:K,"NOT FOUND",0)</f>
        <v>153.16</v>
      </c>
    </row>
    <row r="4862" ht="17.4" spans="1:2">
      <c r="A4862" s="2" t="s">
        <v>4893</v>
      </c>
      <c r="B4862" s="3">
        <f>_xlfn.XLOOKUP(A4862,Sheet1!A:A,Sheet1!K:K,"NOT FOUND",0)</f>
        <v>984.14</v>
      </c>
    </row>
    <row r="4863" ht="17.4" spans="1:2">
      <c r="A4863" s="2" t="s">
        <v>4894</v>
      </c>
      <c r="B4863" s="3">
        <f>_xlfn.XLOOKUP(A4863,Sheet1!A:A,Sheet1!K:K,"NOT FOUND",0)</f>
        <v>219.35</v>
      </c>
    </row>
    <row r="4864" ht="17.4" spans="1:2">
      <c r="A4864" s="2" t="s">
        <v>4895</v>
      </c>
      <c r="B4864" s="3">
        <f>_xlfn.XLOOKUP(A4864,Sheet1!A:A,Sheet1!K:K,"NOT FOUND",0)</f>
        <v>142.35</v>
      </c>
    </row>
    <row r="4865" ht="17.4" spans="1:2">
      <c r="A4865" s="2" t="s">
        <v>4896</v>
      </c>
      <c r="B4865" s="3">
        <f>_xlfn.XLOOKUP(A4865,Sheet1!A:A,Sheet1!K:K,"NOT FOUND",0)</f>
        <v>191.54</v>
      </c>
    </row>
    <row r="4866" ht="17.4" spans="1:2">
      <c r="A4866" s="2" t="s">
        <v>4897</v>
      </c>
      <c r="B4866" s="3">
        <f>_xlfn.XLOOKUP(A4866,Sheet1!A:A,Sheet1!K:K,"NOT FOUND",0)</f>
        <v>107.14</v>
      </c>
    </row>
    <row r="4867" ht="17.4" spans="1:2">
      <c r="A4867" s="2" t="s">
        <v>4898</v>
      </c>
      <c r="B4867" s="3">
        <f>_xlfn.XLOOKUP(A4867,Sheet1!A:A,Sheet1!K:K,"NOT FOUND",0)</f>
        <v>368.2</v>
      </c>
    </row>
    <row r="4868" ht="17.4" spans="1:2">
      <c r="A4868" s="2" t="s">
        <v>4899</v>
      </c>
      <c r="B4868" s="3">
        <f>_xlfn.XLOOKUP(A4868,Sheet1!A:A,Sheet1!K:K,"NOT FOUND",0)</f>
        <v>651.89</v>
      </c>
    </row>
    <row r="4869" ht="17.4" spans="1:2">
      <c r="A4869" s="2" t="s">
        <v>4900</v>
      </c>
      <c r="B4869" s="3">
        <f>_xlfn.XLOOKUP(A4869,Sheet1!A:A,Sheet1!K:K,"NOT FOUND",0)</f>
        <v>10.53</v>
      </c>
    </row>
    <row r="4870" ht="17.4" spans="1:2">
      <c r="A4870" s="2" t="s">
        <v>4901</v>
      </c>
      <c r="B4870" s="3">
        <f>_xlfn.XLOOKUP(A4870,Sheet1!A:A,Sheet1!K:K,"NOT FOUND",0)</f>
        <v>310.76</v>
      </c>
    </row>
    <row r="4871" ht="17.4" spans="1:2">
      <c r="A4871" s="2" t="s">
        <v>4902</v>
      </c>
      <c r="B4871" s="3">
        <f>_xlfn.XLOOKUP(A4871,Sheet1!A:A,Sheet1!K:K,"NOT FOUND",0)</f>
        <v>264.8</v>
      </c>
    </row>
    <row r="4872" ht="17.4" spans="1:2">
      <c r="A4872" s="2" t="s">
        <v>4903</v>
      </c>
      <c r="B4872" s="3">
        <f>_xlfn.XLOOKUP(A4872,Sheet1!A:A,Sheet1!K:K,"NOT FOUND",0)</f>
        <v>280.69</v>
      </c>
    </row>
    <row r="4873" ht="17.4" spans="1:2">
      <c r="A4873" s="2" t="s">
        <v>4904</v>
      </c>
      <c r="B4873" s="3">
        <f>_xlfn.XLOOKUP(A4873,Sheet1!A:A,Sheet1!K:K,"NOT FOUND",0)</f>
        <v>154.49</v>
      </c>
    </row>
    <row r="4874" ht="17.4" spans="1:2">
      <c r="A4874" s="2" t="s">
        <v>4905</v>
      </c>
      <c r="B4874" s="3">
        <f>_xlfn.XLOOKUP(A4874,Sheet1!A:A,Sheet1!K:K,"NOT FOUND",0)</f>
        <v>242.83</v>
      </c>
    </row>
    <row r="4875" ht="17.4" spans="1:2">
      <c r="A4875" s="2" t="s">
        <v>4906</v>
      </c>
      <c r="B4875" s="3">
        <f>_xlfn.XLOOKUP(A4875,Sheet1!A:A,Sheet1!K:K,"NOT FOUND",0)</f>
        <v>1031.46</v>
      </c>
    </row>
    <row r="4876" ht="17.4" spans="1:2">
      <c r="A4876" s="2" t="s">
        <v>4907</v>
      </c>
      <c r="B4876" s="3">
        <f>_xlfn.XLOOKUP(A4876,Sheet1!A:A,Sheet1!K:K,"NOT FOUND",0)</f>
        <v>257.33</v>
      </c>
    </row>
    <row r="4877" ht="17.4" spans="1:2">
      <c r="A4877" s="2" t="s">
        <v>4908</v>
      </c>
      <c r="B4877" s="3">
        <f>_xlfn.XLOOKUP(A4877,Sheet1!A:A,Sheet1!K:K,"NOT FOUND",0)</f>
        <v>967.72</v>
      </c>
    </row>
    <row r="4878" ht="17.4" spans="1:2">
      <c r="A4878" s="2" t="s">
        <v>4909</v>
      </c>
      <c r="B4878" s="3">
        <f>_xlfn.XLOOKUP(A4878,Sheet1!A:A,Sheet1!K:K,"NOT FOUND",0)</f>
        <v>97.09</v>
      </c>
    </row>
    <row r="4879" ht="17.4" spans="1:2">
      <c r="A4879" s="2" t="s">
        <v>4910</v>
      </c>
      <c r="B4879" s="3">
        <f>_xlfn.XLOOKUP(A4879,Sheet1!A:A,Sheet1!K:K,"NOT FOUND",0)</f>
        <v>513.95</v>
      </c>
    </row>
    <row r="4880" ht="17.4" spans="1:2">
      <c r="A4880" s="2" t="s">
        <v>4911</v>
      </c>
      <c r="B4880" s="3">
        <f>_xlfn.XLOOKUP(A4880,Sheet1!A:A,Sheet1!K:K,"NOT FOUND",0)</f>
        <v>787.48</v>
      </c>
    </row>
    <row r="4881" ht="17.4" spans="1:2">
      <c r="A4881" s="2" t="s">
        <v>4912</v>
      </c>
      <c r="B4881" s="3">
        <f>_xlfn.XLOOKUP(A4881,Sheet1!A:A,Sheet1!K:K,"NOT FOUND",0)</f>
        <v>373.88</v>
      </c>
    </row>
    <row r="4882" ht="17.4" spans="1:2">
      <c r="A4882" s="2" t="s">
        <v>4913</v>
      </c>
      <c r="B4882" s="3">
        <f>_xlfn.XLOOKUP(A4882,Sheet1!A:A,Sheet1!K:K,"NOT FOUND",0)</f>
        <v>525.37</v>
      </c>
    </row>
    <row r="4883" ht="17.4" spans="1:2">
      <c r="A4883" s="2" t="s">
        <v>4914</v>
      </c>
      <c r="B4883" s="3">
        <f>_xlfn.XLOOKUP(A4883,Sheet1!A:A,Sheet1!K:K,"NOT FOUND",0)</f>
        <v>137.15</v>
      </c>
    </row>
    <row r="4884" ht="17.4" spans="1:2">
      <c r="A4884" s="2" t="s">
        <v>4915</v>
      </c>
      <c r="B4884" s="3">
        <f>_xlfn.XLOOKUP(A4884,Sheet1!A:A,Sheet1!K:K,"NOT FOUND",0)</f>
        <v>637.86</v>
      </c>
    </row>
    <row r="4885" ht="17.4" spans="1:2">
      <c r="A4885" s="2" t="s">
        <v>4916</v>
      </c>
      <c r="B4885" s="3">
        <f>_xlfn.XLOOKUP(A4885,Sheet1!A:A,Sheet1!K:K,"NOT FOUND",0)</f>
        <v>169.82</v>
      </c>
    </row>
    <row r="4886" ht="17.4" spans="1:2">
      <c r="A4886" s="2" t="s">
        <v>4917</v>
      </c>
      <c r="B4886" s="3">
        <f>_xlfn.XLOOKUP(A4886,Sheet1!A:A,Sheet1!K:K,"NOT FOUND",0)</f>
        <v>767.02</v>
      </c>
    </row>
    <row r="4887" ht="17.4" spans="1:2">
      <c r="A4887" s="2" t="s">
        <v>4918</v>
      </c>
      <c r="B4887" s="3">
        <f>_xlfn.XLOOKUP(A4887,Sheet1!A:A,Sheet1!K:K,"NOT FOUND",0)</f>
        <v>170.06</v>
      </c>
    </row>
    <row r="4888" ht="17.4" spans="1:2">
      <c r="A4888" s="2" t="s">
        <v>4919</v>
      </c>
      <c r="B4888" s="3">
        <f>_xlfn.XLOOKUP(A4888,Sheet1!A:A,Sheet1!K:K,"NOT FOUND",0)</f>
        <v>23.21</v>
      </c>
    </row>
    <row r="4889" ht="17.4" spans="1:2">
      <c r="A4889" s="2" t="s">
        <v>4920</v>
      </c>
      <c r="B4889" s="3">
        <f>_xlfn.XLOOKUP(A4889,Sheet1!A:A,Sheet1!K:K,"NOT FOUND",0)</f>
        <v>216.74</v>
      </c>
    </row>
    <row r="4890" ht="17.4" spans="1:2">
      <c r="A4890" s="2" t="s">
        <v>4921</v>
      </c>
      <c r="B4890" s="3">
        <f>_xlfn.XLOOKUP(A4890,Sheet1!A:A,Sheet1!K:K,"NOT FOUND",0)</f>
        <v>90.83</v>
      </c>
    </row>
    <row r="4891" ht="17.4" spans="1:2">
      <c r="A4891" s="2" t="s">
        <v>4922</v>
      </c>
      <c r="B4891" s="3">
        <f>_xlfn.XLOOKUP(A4891,Sheet1!A:A,Sheet1!K:K,"NOT FOUND",0)</f>
        <v>353.96</v>
      </c>
    </row>
    <row r="4892" ht="17.4" spans="1:2">
      <c r="A4892" s="2" t="s">
        <v>4923</v>
      </c>
      <c r="B4892" s="3">
        <f>_xlfn.XLOOKUP(A4892,Sheet1!A:A,Sheet1!K:K,"NOT FOUND",0)</f>
        <v>1294.1</v>
      </c>
    </row>
    <row r="4893" ht="17.4" spans="1:2">
      <c r="A4893" s="2" t="s">
        <v>4924</v>
      </c>
      <c r="B4893" s="3">
        <f>_xlfn.XLOOKUP(A4893,Sheet1!A:A,Sheet1!K:K,"NOT FOUND",0)</f>
        <v>673.16</v>
      </c>
    </row>
    <row r="4894" ht="17.4" spans="1:2">
      <c r="A4894" s="2" t="s">
        <v>4925</v>
      </c>
      <c r="B4894" s="3">
        <f>_xlfn.XLOOKUP(A4894,Sheet1!A:A,Sheet1!K:K,"NOT FOUND",0)</f>
        <v>57.34</v>
      </c>
    </row>
    <row r="4895" ht="17.4" spans="1:2">
      <c r="A4895" s="2" t="s">
        <v>4926</v>
      </c>
      <c r="B4895" s="3">
        <f>_xlfn.XLOOKUP(A4895,Sheet1!A:A,Sheet1!K:K,"NOT FOUND",0)</f>
        <v>347.51</v>
      </c>
    </row>
    <row r="4896" ht="17.4" spans="1:2">
      <c r="A4896" s="2" t="s">
        <v>4927</v>
      </c>
      <c r="B4896" s="3">
        <f>_xlfn.XLOOKUP(A4896,Sheet1!A:A,Sheet1!K:K,"NOT FOUND",0)</f>
        <v>935.21</v>
      </c>
    </row>
    <row r="4897" ht="17.4" spans="1:2">
      <c r="A4897" s="2" t="s">
        <v>4928</v>
      </c>
      <c r="B4897" s="3">
        <f>_xlfn.XLOOKUP(A4897,Sheet1!A:A,Sheet1!K:K,"NOT FOUND",0)</f>
        <v>101.29</v>
      </c>
    </row>
    <row r="4898" ht="17.4" spans="1:2">
      <c r="A4898" s="2" t="s">
        <v>4929</v>
      </c>
      <c r="B4898" s="3">
        <f>_xlfn.XLOOKUP(A4898,Sheet1!A:A,Sheet1!K:K,"NOT FOUND",0)</f>
        <v>774.71</v>
      </c>
    </row>
    <row r="4899" ht="17.4" spans="1:2">
      <c r="A4899" s="2" t="s">
        <v>4930</v>
      </c>
      <c r="B4899" s="3">
        <f>_xlfn.XLOOKUP(A4899,Sheet1!A:A,Sheet1!K:K,"NOT FOUND",0)</f>
        <v>8.42</v>
      </c>
    </row>
    <row r="4900" ht="17.4" spans="1:2">
      <c r="A4900" s="2" t="s">
        <v>4931</v>
      </c>
      <c r="B4900" s="3">
        <f>_xlfn.XLOOKUP(A4900,Sheet1!A:A,Sheet1!K:K,"NOT FOUND",0)</f>
        <v>499.31</v>
      </c>
    </row>
    <row r="4901" ht="17.4" spans="1:2">
      <c r="A4901" s="2" t="s">
        <v>4932</v>
      </c>
      <c r="B4901" s="3">
        <f>_xlfn.XLOOKUP(A4901,Sheet1!A:A,Sheet1!K:K,"NOT FOUND",0)</f>
        <v>927.51</v>
      </c>
    </row>
    <row r="4902" ht="17.4" spans="1:2">
      <c r="A4902" s="2" t="s">
        <v>4933</v>
      </c>
      <c r="B4902" s="3">
        <f>_xlfn.XLOOKUP(A4902,Sheet1!A:A,Sheet1!K:K,"NOT FOUND",0)</f>
        <v>212.27</v>
      </c>
    </row>
    <row r="4903" ht="17.4" spans="1:2">
      <c r="A4903" s="2" t="s">
        <v>4934</v>
      </c>
      <c r="B4903" s="3">
        <f>_xlfn.XLOOKUP(A4903,Sheet1!A:A,Sheet1!K:K,"NOT FOUND",0)</f>
        <v>1139.62</v>
      </c>
    </row>
    <row r="4904" ht="17.4" spans="1:2">
      <c r="A4904" s="2" t="s">
        <v>4935</v>
      </c>
      <c r="B4904" s="3">
        <f>_xlfn.XLOOKUP(A4904,Sheet1!A:A,Sheet1!K:K,"NOT FOUND",0)</f>
        <v>301.75</v>
      </c>
    </row>
    <row r="4905" ht="17.4" spans="1:2">
      <c r="A4905" s="2" t="s">
        <v>4936</v>
      </c>
      <c r="B4905" s="3">
        <f>_xlfn.XLOOKUP(A4905,Sheet1!A:A,Sheet1!K:K,"NOT FOUND",0)</f>
        <v>879.62</v>
      </c>
    </row>
    <row r="4906" ht="17.4" spans="1:2">
      <c r="A4906" s="2" t="s">
        <v>4937</v>
      </c>
      <c r="B4906" s="3">
        <f>_xlfn.XLOOKUP(A4906,Sheet1!A:A,Sheet1!K:K,"NOT FOUND",0)</f>
        <v>464.94</v>
      </c>
    </row>
    <row r="4907" ht="17.4" spans="1:2">
      <c r="A4907" s="2" t="s">
        <v>4938</v>
      </c>
      <c r="B4907" s="3">
        <f>_xlfn.XLOOKUP(A4907,Sheet1!A:A,Sheet1!K:K,"NOT FOUND",0)</f>
        <v>379.49</v>
      </c>
    </row>
    <row r="4908" ht="17.4" spans="1:2">
      <c r="A4908" s="2" t="s">
        <v>4939</v>
      </c>
      <c r="B4908" s="3">
        <f>_xlfn.XLOOKUP(A4908,Sheet1!A:A,Sheet1!K:K,"NOT FOUND",0)</f>
        <v>457.67</v>
      </c>
    </row>
    <row r="4909" ht="17.4" spans="1:2">
      <c r="A4909" s="2" t="s">
        <v>4940</v>
      </c>
      <c r="B4909" s="3">
        <f>_xlfn.XLOOKUP(A4909,Sheet1!A:A,Sheet1!K:K,"NOT FOUND",0)</f>
        <v>686.22</v>
      </c>
    </row>
    <row r="4910" ht="17.4" spans="1:2">
      <c r="A4910" s="2" t="s">
        <v>4941</v>
      </c>
      <c r="B4910" s="3">
        <f>_xlfn.XLOOKUP(A4910,Sheet1!A:A,Sheet1!K:K,"NOT FOUND",0)</f>
        <v>423.97</v>
      </c>
    </row>
    <row r="4911" ht="17.4" spans="1:2">
      <c r="A4911" s="2" t="s">
        <v>4942</v>
      </c>
      <c r="B4911" s="3">
        <f>_xlfn.XLOOKUP(A4911,Sheet1!A:A,Sheet1!K:K,"NOT FOUND",0)</f>
        <v>323.54</v>
      </c>
    </row>
    <row r="4912" ht="17.4" spans="1:2">
      <c r="A4912" s="2" t="s">
        <v>4943</v>
      </c>
      <c r="B4912" s="3">
        <f>_xlfn.XLOOKUP(A4912,Sheet1!A:A,Sheet1!K:K,"NOT FOUND",0)</f>
        <v>73.86</v>
      </c>
    </row>
    <row r="4913" ht="17.4" spans="1:2">
      <c r="A4913" s="2" t="s">
        <v>4944</v>
      </c>
      <c r="B4913" s="3">
        <f>_xlfn.XLOOKUP(A4913,Sheet1!A:A,Sheet1!K:K,"NOT FOUND",0)</f>
        <v>1291.29</v>
      </c>
    </row>
    <row r="4914" ht="17.4" spans="1:2">
      <c r="A4914" s="2" t="s">
        <v>4945</v>
      </c>
      <c r="B4914" s="3">
        <f>_xlfn.XLOOKUP(A4914,Sheet1!A:A,Sheet1!K:K,"NOT FOUND",0)</f>
        <v>249.39</v>
      </c>
    </row>
    <row r="4915" ht="17.4" spans="1:2">
      <c r="A4915" s="2" t="s">
        <v>4946</v>
      </c>
      <c r="B4915" s="3">
        <f>_xlfn.XLOOKUP(A4915,Sheet1!A:A,Sheet1!K:K,"NOT FOUND",0)</f>
        <v>549.62</v>
      </c>
    </row>
    <row r="4916" ht="17.4" spans="1:2">
      <c r="A4916" s="2" t="s">
        <v>4947</v>
      </c>
      <c r="B4916" s="3">
        <f>_xlfn.XLOOKUP(A4916,Sheet1!A:A,Sheet1!K:K,"NOT FOUND",0)</f>
        <v>106.31</v>
      </c>
    </row>
    <row r="4917" ht="17.4" spans="1:2">
      <c r="A4917" s="2" t="s">
        <v>4948</v>
      </c>
      <c r="B4917" s="3">
        <f>_xlfn.XLOOKUP(A4917,Sheet1!A:A,Sheet1!K:K,"NOT FOUND",0)</f>
        <v>482.05</v>
      </c>
    </row>
    <row r="4918" ht="17.4" spans="1:2">
      <c r="A4918" s="2" t="s">
        <v>4949</v>
      </c>
      <c r="B4918" s="3">
        <f>_xlfn.XLOOKUP(A4918,Sheet1!A:A,Sheet1!K:K,"NOT FOUND",0)</f>
        <v>374.26</v>
      </c>
    </row>
    <row r="4919" ht="17.4" spans="1:2">
      <c r="A4919" s="2" t="s">
        <v>4950</v>
      </c>
      <c r="B4919" s="3">
        <f>_xlfn.XLOOKUP(A4919,Sheet1!A:A,Sheet1!K:K,"NOT FOUND",0)</f>
        <v>609.04</v>
      </c>
    </row>
    <row r="4920" ht="17.4" spans="1:2">
      <c r="A4920" s="2" t="s">
        <v>4951</v>
      </c>
      <c r="B4920" s="3">
        <f>_xlfn.XLOOKUP(A4920,Sheet1!A:A,Sheet1!K:K,"NOT FOUND",0)</f>
        <v>981.08</v>
      </c>
    </row>
    <row r="4921" ht="17.4" spans="1:2">
      <c r="A4921" s="2" t="s">
        <v>4952</v>
      </c>
      <c r="B4921" s="3">
        <f>_xlfn.XLOOKUP(A4921,Sheet1!A:A,Sheet1!K:K,"NOT FOUND",0)</f>
        <v>604.51</v>
      </c>
    </row>
    <row r="4922" ht="17.4" spans="1:2">
      <c r="A4922" s="2" t="s">
        <v>4953</v>
      </c>
      <c r="B4922" s="3">
        <f>_xlfn.XLOOKUP(A4922,Sheet1!A:A,Sheet1!K:K,"NOT FOUND",0)</f>
        <v>451.43</v>
      </c>
    </row>
    <row r="4923" ht="17.4" spans="1:2">
      <c r="A4923" s="2" t="s">
        <v>4954</v>
      </c>
      <c r="B4923" s="3">
        <f>_xlfn.XLOOKUP(A4923,Sheet1!A:A,Sheet1!K:K,"NOT FOUND",0)</f>
        <v>12.49</v>
      </c>
    </row>
    <row r="4924" ht="17.4" spans="1:2">
      <c r="A4924" s="2" t="s">
        <v>4955</v>
      </c>
      <c r="B4924" s="3">
        <f>_xlfn.XLOOKUP(A4924,Sheet1!A:A,Sheet1!K:K,"NOT FOUND",0)</f>
        <v>660.41</v>
      </c>
    </row>
    <row r="4925" ht="17.4" spans="1:2">
      <c r="A4925" s="2" t="s">
        <v>4956</v>
      </c>
      <c r="B4925" s="3">
        <f>_xlfn.XLOOKUP(A4925,Sheet1!A:A,Sheet1!K:K,"NOT FOUND",0)</f>
        <v>567.98</v>
      </c>
    </row>
    <row r="4926" ht="17.4" spans="1:2">
      <c r="A4926" s="2" t="s">
        <v>4957</v>
      </c>
      <c r="B4926" s="3">
        <f>_xlfn.XLOOKUP(A4926,Sheet1!A:A,Sheet1!K:K,"NOT FOUND",0)</f>
        <v>963.26</v>
      </c>
    </row>
    <row r="4927" ht="17.4" spans="1:2">
      <c r="A4927" s="2" t="s">
        <v>4958</v>
      </c>
      <c r="B4927" s="3">
        <f>_xlfn.XLOOKUP(A4927,Sheet1!A:A,Sheet1!K:K,"NOT FOUND",0)</f>
        <v>1142.05</v>
      </c>
    </row>
    <row r="4928" ht="17.4" spans="1:2">
      <c r="A4928" s="2" t="s">
        <v>4959</v>
      </c>
      <c r="B4928" s="3">
        <f>_xlfn.XLOOKUP(A4928,Sheet1!A:A,Sheet1!K:K,"NOT FOUND",0)</f>
        <v>124.62</v>
      </c>
    </row>
    <row r="4929" ht="17.4" spans="1:2">
      <c r="A4929" s="2" t="s">
        <v>4960</v>
      </c>
      <c r="B4929" s="3">
        <f>_xlfn.XLOOKUP(A4929,Sheet1!A:A,Sheet1!K:K,"NOT FOUND",0)</f>
        <v>1062.4</v>
      </c>
    </row>
    <row r="4930" ht="17.4" spans="1:2">
      <c r="A4930" s="2" t="s">
        <v>4961</v>
      </c>
      <c r="B4930" s="3">
        <f>_xlfn.XLOOKUP(A4930,Sheet1!A:A,Sheet1!K:K,"NOT FOUND",0)</f>
        <v>464.19</v>
      </c>
    </row>
    <row r="4931" ht="17.4" spans="1:2">
      <c r="A4931" s="2" t="s">
        <v>4962</v>
      </c>
      <c r="B4931" s="3">
        <f>_xlfn.XLOOKUP(A4931,Sheet1!A:A,Sheet1!K:K,"NOT FOUND",0)</f>
        <v>1330.27</v>
      </c>
    </row>
    <row r="4932" ht="17.4" spans="1:2">
      <c r="A4932" s="2" t="s">
        <v>4963</v>
      </c>
      <c r="B4932" s="3">
        <f>_xlfn.XLOOKUP(A4932,Sheet1!A:A,Sheet1!K:K,"NOT FOUND",0)</f>
        <v>336.18</v>
      </c>
    </row>
    <row r="4933" ht="17.4" spans="1:2">
      <c r="A4933" s="2" t="s">
        <v>4964</v>
      </c>
      <c r="B4933" s="3">
        <f>_xlfn.XLOOKUP(A4933,Sheet1!A:A,Sheet1!K:K,"NOT FOUND",0)</f>
        <v>378.93</v>
      </c>
    </row>
    <row r="4934" ht="17.4" spans="1:2">
      <c r="A4934" s="2" t="s">
        <v>4965</v>
      </c>
      <c r="B4934" s="3">
        <f>_xlfn.XLOOKUP(A4934,Sheet1!A:A,Sheet1!K:K,"NOT FOUND",0)</f>
        <v>522.17</v>
      </c>
    </row>
    <row r="4935" ht="17.4" spans="1:2">
      <c r="A4935" s="2" t="s">
        <v>4966</v>
      </c>
      <c r="B4935" s="3">
        <f>_xlfn.XLOOKUP(A4935,Sheet1!A:A,Sheet1!K:K,"NOT FOUND",0)</f>
        <v>70.46</v>
      </c>
    </row>
    <row r="4936" ht="17.4" spans="1:2">
      <c r="A4936" s="2" t="s">
        <v>4967</v>
      </c>
      <c r="B4936" s="3">
        <f>_xlfn.XLOOKUP(A4936,Sheet1!A:A,Sheet1!K:K,"NOT FOUND",0)</f>
        <v>250.02</v>
      </c>
    </row>
    <row r="4937" ht="17.4" spans="1:2">
      <c r="A4937" s="2" t="s">
        <v>4968</v>
      </c>
      <c r="B4937" s="3">
        <f>_xlfn.XLOOKUP(A4937,Sheet1!A:A,Sheet1!K:K,"NOT FOUND",0)</f>
        <v>91.25</v>
      </c>
    </row>
    <row r="4938" ht="17.4" spans="1:2">
      <c r="A4938" s="2" t="s">
        <v>4969</v>
      </c>
      <c r="B4938" s="3">
        <f>_xlfn.XLOOKUP(A4938,Sheet1!A:A,Sheet1!K:K,"NOT FOUND",0)</f>
        <v>153.5</v>
      </c>
    </row>
    <row r="4939" ht="17.4" spans="1:2">
      <c r="A4939" s="2" t="s">
        <v>4970</v>
      </c>
      <c r="B4939" s="3">
        <f>_xlfn.XLOOKUP(A4939,Sheet1!A:A,Sheet1!K:K,"NOT FOUND",0)</f>
        <v>30.19</v>
      </c>
    </row>
    <row r="4940" ht="17.4" spans="1:2">
      <c r="A4940" s="2" t="s">
        <v>4971</v>
      </c>
      <c r="B4940" s="3">
        <f>_xlfn.XLOOKUP(A4940,Sheet1!A:A,Sheet1!K:K,"NOT FOUND",0)</f>
        <v>1102.56</v>
      </c>
    </row>
    <row r="4941" ht="17.4" spans="1:2">
      <c r="A4941" s="2" t="s">
        <v>4972</v>
      </c>
      <c r="B4941" s="3">
        <f>_xlfn.XLOOKUP(A4941,Sheet1!A:A,Sheet1!K:K,"NOT FOUND",0)</f>
        <v>698.07</v>
      </c>
    </row>
    <row r="4942" ht="17.4" spans="1:2">
      <c r="A4942" s="2" t="s">
        <v>4973</v>
      </c>
      <c r="B4942" s="3">
        <f>_xlfn.XLOOKUP(A4942,Sheet1!A:A,Sheet1!K:K,"NOT FOUND",0)</f>
        <v>565.45</v>
      </c>
    </row>
    <row r="4943" ht="17.4" spans="1:2">
      <c r="A4943" s="2" t="s">
        <v>4974</v>
      </c>
      <c r="B4943" s="3">
        <f>_xlfn.XLOOKUP(A4943,Sheet1!A:A,Sheet1!K:K,"NOT FOUND",0)</f>
        <v>391.01</v>
      </c>
    </row>
    <row r="4944" ht="17.4" spans="1:2">
      <c r="A4944" s="2" t="s">
        <v>4975</v>
      </c>
      <c r="B4944" s="3">
        <f>_xlfn.XLOOKUP(A4944,Sheet1!A:A,Sheet1!K:K,"NOT FOUND",0)</f>
        <v>605.46</v>
      </c>
    </row>
    <row r="4945" ht="17.4" spans="1:2">
      <c r="A4945" s="2" t="s">
        <v>4976</v>
      </c>
      <c r="B4945" s="3">
        <f>_xlfn.XLOOKUP(A4945,Sheet1!A:A,Sheet1!K:K,"NOT FOUND",0)</f>
        <v>115.9</v>
      </c>
    </row>
    <row r="4946" ht="17.4" spans="1:2">
      <c r="A4946" s="2" t="s">
        <v>4977</v>
      </c>
      <c r="B4946" s="3">
        <f>_xlfn.XLOOKUP(A4946,Sheet1!A:A,Sheet1!K:K,"NOT FOUND",0)</f>
        <v>147.1</v>
      </c>
    </row>
    <row r="4947" ht="17.4" spans="1:2">
      <c r="A4947" s="2" t="s">
        <v>4978</v>
      </c>
      <c r="B4947" s="3">
        <f>_xlfn.XLOOKUP(A4947,Sheet1!A:A,Sheet1!K:K,"NOT FOUND",0)</f>
        <v>581.45</v>
      </c>
    </row>
    <row r="4948" ht="17.4" spans="1:2">
      <c r="A4948" s="2" t="s">
        <v>4979</v>
      </c>
      <c r="B4948" s="3">
        <f>_xlfn.XLOOKUP(A4948,Sheet1!A:A,Sheet1!K:K,"NOT FOUND",0)</f>
        <v>374.25</v>
      </c>
    </row>
    <row r="4949" ht="17.4" spans="1:2">
      <c r="A4949" s="2" t="s">
        <v>4980</v>
      </c>
      <c r="B4949" s="3">
        <f>_xlfn.XLOOKUP(A4949,Sheet1!A:A,Sheet1!K:K,"NOT FOUND",0)</f>
        <v>173.21</v>
      </c>
    </row>
    <row r="4950" ht="17.4" spans="1:2">
      <c r="A4950" s="2" t="s">
        <v>4981</v>
      </c>
      <c r="B4950" s="3">
        <f>_xlfn.XLOOKUP(A4950,Sheet1!A:A,Sheet1!K:K,"NOT FOUND",0)</f>
        <v>644.68</v>
      </c>
    </row>
    <row r="4951" ht="17.4" spans="1:2">
      <c r="A4951" s="2" t="s">
        <v>4982</v>
      </c>
      <c r="B4951" s="3">
        <f>_xlfn.XLOOKUP(A4951,Sheet1!A:A,Sheet1!K:K,"NOT FOUND",0)</f>
        <v>377.12</v>
      </c>
    </row>
    <row r="4952" ht="17.4" spans="1:2">
      <c r="A4952" s="2" t="s">
        <v>4983</v>
      </c>
      <c r="B4952" s="3">
        <f>_xlfn.XLOOKUP(A4952,Sheet1!A:A,Sheet1!K:K,"NOT FOUND",0)</f>
        <v>373.99</v>
      </c>
    </row>
    <row r="4953" ht="17.4" spans="1:2">
      <c r="A4953" s="2" t="s">
        <v>4984</v>
      </c>
      <c r="B4953" s="3">
        <f>_xlfn.XLOOKUP(A4953,Sheet1!A:A,Sheet1!K:K,"NOT FOUND",0)</f>
        <v>427.83</v>
      </c>
    </row>
    <row r="4954" ht="17.4" spans="1:2">
      <c r="A4954" s="2" t="s">
        <v>4985</v>
      </c>
      <c r="B4954" s="3">
        <f>_xlfn.XLOOKUP(A4954,Sheet1!A:A,Sheet1!K:K,"NOT FOUND",0)</f>
        <v>602.29</v>
      </c>
    </row>
    <row r="4955" ht="17.4" spans="1:2">
      <c r="A4955" s="2" t="s">
        <v>4986</v>
      </c>
      <c r="B4955" s="3">
        <f>_xlfn.XLOOKUP(A4955,Sheet1!A:A,Sheet1!K:K,"NOT FOUND",0)</f>
        <v>189.82</v>
      </c>
    </row>
    <row r="4956" ht="17.4" spans="1:2">
      <c r="A4956" s="2" t="s">
        <v>4987</v>
      </c>
      <c r="B4956" s="3">
        <f>_xlfn.XLOOKUP(A4956,Sheet1!A:A,Sheet1!K:K,"NOT FOUND",0)</f>
        <v>1212.25</v>
      </c>
    </row>
    <row r="4957" ht="17.4" spans="1:2">
      <c r="A4957" s="2" t="s">
        <v>4988</v>
      </c>
      <c r="B4957" s="3">
        <f>_xlfn.XLOOKUP(A4957,Sheet1!A:A,Sheet1!K:K,"NOT FOUND",0)</f>
        <v>480.74</v>
      </c>
    </row>
    <row r="4958" ht="17.4" spans="1:2">
      <c r="A4958" s="2" t="s">
        <v>4989</v>
      </c>
      <c r="B4958" s="3">
        <f>_xlfn.XLOOKUP(A4958,Sheet1!A:A,Sheet1!K:K,"NOT FOUND",0)</f>
        <v>232.56</v>
      </c>
    </row>
    <row r="4959" ht="17.4" spans="1:2">
      <c r="A4959" s="2" t="s">
        <v>4990</v>
      </c>
      <c r="B4959" s="3">
        <f>_xlfn.XLOOKUP(A4959,Sheet1!A:A,Sheet1!K:K,"NOT FOUND",0)</f>
        <v>829.06</v>
      </c>
    </row>
    <row r="4960" ht="17.4" spans="1:2">
      <c r="A4960" s="2" t="s">
        <v>4991</v>
      </c>
      <c r="B4960" s="3">
        <f>_xlfn.XLOOKUP(A4960,Sheet1!A:A,Sheet1!K:K,"NOT FOUND",0)</f>
        <v>426.57</v>
      </c>
    </row>
    <row r="4961" ht="17.4" spans="1:2">
      <c r="A4961" s="2" t="s">
        <v>4992</v>
      </c>
      <c r="B4961" s="3">
        <f>_xlfn.XLOOKUP(A4961,Sheet1!A:A,Sheet1!K:K,"NOT FOUND",0)</f>
        <v>729.36</v>
      </c>
    </row>
    <row r="4962" ht="17.4" spans="1:2">
      <c r="A4962" s="2" t="s">
        <v>4993</v>
      </c>
      <c r="B4962" s="3">
        <f>_xlfn.XLOOKUP(A4962,Sheet1!A:A,Sheet1!K:K,"NOT FOUND",0)</f>
        <v>168.9</v>
      </c>
    </row>
    <row r="4963" ht="17.4" spans="1:2">
      <c r="A4963" s="2" t="s">
        <v>4994</v>
      </c>
      <c r="B4963" s="3">
        <f>_xlfn.XLOOKUP(A4963,Sheet1!A:A,Sheet1!K:K,"NOT FOUND",0)</f>
        <v>320.55</v>
      </c>
    </row>
    <row r="4964" ht="17.4" spans="1:2">
      <c r="A4964" s="2" t="s">
        <v>4995</v>
      </c>
      <c r="B4964" s="3">
        <f>_xlfn.XLOOKUP(A4964,Sheet1!A:A,Sheet1!K:K,"NOT FOUND",0)</f>
        <v>84.07</v>
      </c>
    </row>
    <row r="4965" ht="17.4" spans="1:2">
      <c r="A4965" s="2" t="s">
        <v>4996</v>
      </c>
      <c r="B4965" s="3">
        <f>_xlfn.XLOOKUP(A4965,Sheet1!A:A,Sheet1!K:K,"NOT FOUND",0)</f>
        <v>73.64</v>
      </c>
    </row>
    <row r="4966" ht="17.4" spans="1:2">
      <c r="A4966" s="2" t="s">
        <v>4997</v>
      </c>
      <c r="B4966" s="3">
        <f>_xlfn.XLOOKUP(A4966,Sheet1!A:A,Sheet1!K:K,"NOT FOUND",0)</f>
        <v>59.74</v>
      </c>
    </row>
    <row r="4967" ht="17.4" spans="1:2">
      <c r="A4967" s="2" t="s">
        <v>4998</v>
      </c>
      <c r="B4967" s="3">
        <f>_xlfn.XLOOKUP(A4967,Sheet1!A:A,Sheet1!K:K,"NOT FOUND",0)</f>
        <v>544.79</v>
      </c>
    </row>
    <row r="4968" ht="17.4" spans="1:2">
      <c r="A4968" s="2" t="s">
        <v>4999</v>
      </c>
      <c r="B4968" s="3">
        <f>_xlfn.XLOOKUP(A4968,Sheet1!A:A,Sheet1!K:K,"NOT FOUND",0)</f>
        <v>305.61</v>
      </c>
    </row>
    <row r="4969" ht="17.4" spans="1:2">
      <c r="A4969" s="2" t="s">
        <v>5000</v>
      </c>
      <c r="B4969" s="3">
        <f>_xlfn.XLOOKUP(A4969,Sheet1!A:A,Sheet1!K:K,"NOT FOUND",0)</f>
        <v>267.81</v>
      </c>
    </row>
    <row r="4970" ht="17.4" spans="1:2">
      <c r="A4970" s="2" t="s">
        <v>5001</v>
      </c>
      <c r="B4970" s="3">
        <f>_xlfn.XLOOKUP(A4970,Sheet1!A:A,Sheet1!K:K,"NOT FOUND",0)</f>
        <v>409.73</v>
      </c>
    </row>
    <row r="4971" ht="17.4" spans="1:2">
      <c r="A4971" s="2" t="s">
        <v>5002</v>
      </c>
      <c r="B4971" s="3">
        <f>_xlfn.XLOOKUP(A4971,Sheet1!A:A,Sheet1!K:K,"NOT FOUND",0)</f>
        <v>1084.03</v>
      </c>
    </row>
    <row r="4972" ht="17.4" spans="1:2">
      <c r="A4972" s="2" t="s">
        <v>5003</v>
      </c>
      <c r="B4972" s="3">
        <f>_xlfn.XLOOKUP(A4972,Sheet1!A:A,Sheet1!K:K,"NOT FOUND",0)</f>
        <v>922.71</v>
      </c>
    </row>
    <row r="4973" ht="17.4" spans="1:2">
      <c r="A4973" s="2" t="s">
        <v>5004</v>
      </c>
      <c r="B4973" s="3">
        <f>_xlfn.XLOOKUP(A4973,Sheet1!A:A,Sheet1!K:K,"NOT FOUND",0)</f>
        <v>881.69</v>
      </c>
    </row>
    <row r="4974" ht="17.4" spans="1:2">
      <c r="A4974" s="2" t="s">
        <v>5005</v>
      </c>
      <c r="B4974" s="3">
        <f>_xlfn.XLOOKUP(A4974,Sheet1!A:A,Sheet1!K:K,"NOT FOUND",0)</f>
        <v>668.6</v>
      </c>
    </row>
    <row r="4975" ht="17.4" spans="1:2">
      <c r="A4975" s="2" t="s">
        <v>5006</v>
      </c>
      <c r="B4975" s="3">
        <f>_xlfn.XLOOKUP(A4975,Sheet1!A:A,Sheet1!K:K,"NOT FOUND",0)</f>
        <v>581.65</v>
      </c>
    </row>
    <row r="4976" ht="17.4" spans="1:2">
      <c r="A4976" s="2" t="s">
        <v>5007</v>
      </c>
      <c r="B4976" s="3">
        <f>_xlfn.XLOOKUP(A4976,Sheet1!A:A,Sheet1!K:K,"NOT FOUND",0)</f>
        <v>442.18</v>
      </c>
    </row>
    <row r="4977" ht="17.4" spans="1:2">
      <c r="A4977" s="2" t="s">
        <v>5008</v>
      </c>
      <c r="B4977" s="3">
        <f>_xlfn.XLOOKUP(A4977,Sheet1!A:A,Sheet1!K:K,"NOT FOUND",0)</f>
        <v>129.68</v>
      </c>
    </row>
    <row r="4978" ht="17.4" spans="1:2">
      <c r="A4978" s="2" t="s">
        <v>5009</v>
      </c>
      <c r="B4978" s="3">
        <f>_xlfn.XLOOKUP(A4978,Sheet1!A:A,Sheet1!K:K,"NOT FOUND",0)</f>
        <v>62.93</v>
      </c>
    </row>
    <row r="4979" ht="17.4" spans="1:2">
      <c r="A4979" s="2" t="s">
        <v>5010</v>
      </c>
      <c r="B4979" s="3">
        <f>_xlfn.XLOOKUP(A4979,Sheet1!A:A,Sheet1!K:K,"NOT FOUND",0)</f>
        <v>362.64</v>
      </c>
    </row>
    <row r="4980" ht="17.4" spans="1:2">
      <c r="A4980" s="2" t="s">
        <v>5011</v>
      </c>
      <c r="B4980" s="3">
        <f>_xlfn.XLOOKUP(A4980,Sheet1!A:A,Sheet1!K:K,"NOT FOUND",0)</f>
        <v>267.26</v>
      </c>
    </row>
    <row r="4981" ht="17.4" spans="1:2">
      <c r="A4981" s="2" t="s">
        <v>5012</v>
      </c>
      <c r="B4981" s="3">
        <f>_xlfn.XLOOKUP(A4981,Sheet1!A:A,Sheet1!K:K,"NOT FOUND",0)</f>
        <v>743.65</v>
      </c>
    </row>
    <row r="4982" ht="17.4" spans="1:2">
      <c r="A4982" s="2" t="s">
        <v>5013</v>
      </c>
      <c r="B4982" s="3">
        <f>_xlfn.XLOOKUP(A4982,Sheet1!A:A,Sheet1!K:K,"NOT FOUND",0)</f>
        <v>452.24</v>
      </c>
    </row>
    <row r="4983" ht="17.4" spans="1:2">
      <c r="A4983" s="2" t="s">
        <v>5014</v>
      </c>
      <c r="B4983" s="3">
        <f>_xlfn.XLOOKUP(A4983,Sheet1!A:A,Sheet1!K:K,"NOT FOUND",0)</f>
        <v>165.45</v>
      </c>
    </row>
    <row r="4984" ht="17.4" spans="1:2">
      <c r="A4984" s="2" t="s">
        <v>5015</v>
      </c>
      <c r="B4984" s="3">
        <f>_xlfn.XLOOKUP(A4984,Sheet1!A:A,Sheet1!K:K,"NOT FOUND",0)</f>
        <v>328.51</v>
      </c>
    </row>
    <row r="4985" ht="17.4" spans="1:2">
      <c r="A4985" s="2" t="s">
        <v>5016</v>
      </c>
      <c r="B4985" s="3">
        <f>_xlfn.XLOOKUP(A4985,Sheet1!A:A,Sheet1!K:K,"NOT FOUND",0)</f>
        <v>476.69</v>
      </c>
    </row>
    <row r="4986" ht="17.4" spans="1:2">
      <c r="A4986" s="2" t="s">
        <v>5017</v>
      </c>
      <c r="B4986" s="3">
        <f>_xlfn.XLOOKUP(A4986,Sheet1!A:A,Sheet1!K:K,"NOT FOUND",0)</f>
        <v>495.27</v>
      </c>
    </row>
    <row r="4987" ht="17.4" spans="1:2">
      <c r="A4987" s="2" t="s">
        <v>5018</v>
      </c>
      <c r="B4987" s="3">
        <f>_xlfn.XLOOKUP(A4987,Sheet1!A:A,Sheet1!K:K,"NOT FOUND",0)</f>
        <v>576.3</v>
      </c>
    </row>
    <row r="4988" ht="17.4" spans="1:2">
      <c r="A4988" s="2" t="s">
        <v>5019</v>
      </c>
      <c r="B4988" s="3">
        <f>_xlfn.XLOOKUP(A4988,Sheet1!A:A,Sheet1!K:K,"NOT FOUND",0)</f>
        <v>75.42</v>
      </c>
    </row>
    <row r="4989" ht="17.4" spans="1:2">
      <c r="A4989" s="2" t="s">
        <v>5020</v>
      </c>
      <c r="B4989" s="3">
        <f>_xlfn.XLOOKUP(A4989,Sheet1!A:A,Sheet1!K:K,"NOT FOUND",0)</f>
        <v>218.57</v>
      </c>
    </row>
    <row r="4990" ht="17.4" spans="1:2">
      <c r="A4990" s="2" t="s">
        <v>5021</v>
      </c>
      <c r="B4990" s="3">
        <f>_xlfn.XLOOKUP(A4990,Sheet1!A:A,Sheet1!K:K,"NOT FOUND",0)</f>
        <v>465.44</v>
      </c>
    </row>
    <row r="4991" ht="17.4" spans="1:2">
      <c r="A4991" s="2" t="s">
        <v>5022</v>
      </c>
      <c r="B4991" s="3">
        <f>_xlfn.XLOOKUP(A4991,Sheet1!A:A,Sheet1!K:K,"NOT FOUND",0)</f>
        <v>601.15</v>
      </c>
    </row>
    <row r="4992" ht="17.4" spans="1:2">
      <c r="A4992" s="2" t="s">
        <v>5023</v>
      </c>
      <c r="B4992" s="3">
        <f>_xlfn.XLOOKUP(A4992,Sheet1!A:A,Sheet1!K:K,"NOT FOUND",0)</f>
        <v>427.1</v>
      </c>
    </row>
    <row r="4993" ht="17.4" spans="1:2">
      <c r="A4993" s="2" t="s">
        <v>5024</v>
      </c>
      <c r="B4993" s="3">
        <f>_xlfn.XLOOKUP(A4993,Sheet1!A:A,Sheet1!K:K,"NOT FOUND",0)</f>
        <v>547.33</v>
      </c>
    </row>
    <row r="4994" ht="17.4" spans="1:2">
      <c r="A4994" s="2" t="s">
        <v>5025</v>
      </c>
      <c r="B4994" s="3">
        <f>_xlfn.XLOOKUP(A4994,Sheet1!A:A,Sheet1!K:K,"NOT FOUND",0)</f>
        <v>16.85</v>
      </c>
    </row>
    <row r="4995" ht="17.4" spans="1:2">
      <c r="A4995" s="2" t="s">
        <v>5026</v>
      </c>
      <c r="B4995" s="3">
        <f>_xlfn.XLOOKUP(A4995,Sheet1!A:A,Sheet1!K:K,"NOT FOUND",0)</f>
        <v>40.12</v>
      </c>
    </row>
    <row r="4996" ht="17.4" spans="1:2">
      <c r="A4996" s="2" t="s">
        <v>5027</v>
      </c>
      <c r="B4996" s="3">
        <f>_xlfn.XLOOKUP(A4996,Sheet1!A:A,Sheet1!K:K,"NOT FOUND",0)</f>
        <v>143.9</v>
      </c>
    </row>
    <row r="4997" ht="17.4" spans="1:2">
      <c r="A4997" s="2" t="s">
        <v>5028</v>
      </c>
      <c r="B4997" s="3">
        <f>_xlfn.XLOOKUP(A4997,Sheet1!A:A,Sheet1!K:K,"NOT FOUND",0)</f>
        <v>861.32</v>
      </c>
    </row>
    <row r="4998" ht="17.4" spans="1:2">
      <c r="A4998" s="2" t="s">
        <v>5029</v>
      </c>
      <c r="B4998" s="3">
        <f>_xlfn.XLOOKUP(A4998,Sheet1!A:A,Sheet1!K:K,"NOT FOUND",0)</f>
        <v>147.14</v>
      </c>
    </row>
    <row r="4999" ht="17.4" spans="1:2">
      <c r="A4999" s="2" t="s">
        <v>5030</v>
      </c>
      <c r="B4999" s="3">
        <f>_xlfn.XLOOKUP(A4999,Sheet1!A:A,Sheet1!K:K,"NOT FOUND",0)</f>
        <v>501.59</v>
      </c>
    </row>
    <row r="5000" ht="17.4" spans="1:2">
      <c r="A5000" s="2" t="s">
        <v>5031</v>
      </c>
      <c r="B5000" s="3">
        <f>_xlfn.XLOOKUP(A5000,Sheet1!A:A,Sheet1!K:K,"NOT FOUND",0)</f>
        <v>790.39</v>
      </c>
    </row>
    <row r="5001" ht="17.4" spans="1:2">
      <c r="A5001" s="2" t="s">
        <v>5032</v>
      </c>
      <c r="B5001" s="3">
        <f>_xlfn.XLOOKUP(A5001,Sheet1!A:A,Sheet1!K:K,"NOT FOUND",0)</f>
        <v>37.17</v>
      </c>
    </row>
    <row r="5002" ht="17.4" spans="1:2">
      <c r="A5002" s="2" t="s">
        <v>5033</v>
      </c>
      <c r="B5002" s="3">
        <f>_xlfn.XLOOKUP(A5002,Sheet1!A:A,Sheet1!K:K,"NOT FOUND",0)</f>
        <v>658.44</v>
      </c>
    </row>
    <row r="5003" ht="17.4" spans="1:2">
      <c r="A5003" s="2" t="s">
        <v>5034</v>
      </c>
      <c r="B5003" s="3">
        <f>_xlfn.XLOOKUP(A5003,Sheet1!A:A,Sheet1!K:K,"NOT FOUND",0)</f>
        <v>126.38</v>
      </c>
    </row>
    <row r="5004" ht="17.4" spans="1:2">
      <c r="A5004" s="2" t="s">
        <v>5035</v>
      </c>
      <c r="B5004" s="3">
        <f>_xlfn.XLOOKUP(A5004,Sheet1!A:A,Sheet1!K:K,"NOT FOUND",0)</f>
        <v>70.65</v>
      </c>
    </row>
    <row r="5005" ht="17.4" spans="1:2">
      <c r="A5005" s="2" t="s">
        <v>5036</v>
      </c>
      <c r="B5005" s="3">
        <f>_xlfn.XLOOKUP(A5005,Sheet1!A:A,Sheet1!K:K,"NOT FOUND",0)</f>
        <v>162.87</v>
      </c>
    </row>
    <row r="5006" ht="17.4" spans="1:2">
      <c r="A5006" s="2" t="s">
        <v>5037</v>
      </c>
      <c r="B5006" s="3">
        <f>_xlfn.XLOOKUP(A5006,Sheet1!A:A,Sheet1!K:K,"NOT FOUND",0)</f>
        <v>606.01</v>
      </c>
    </row>
    <row r="5007" ht="17.4" spans="1:2">
      <c r="A5007" s="2" t="s">
        <v>5038</v>
      </c>
      <c r="B5007" s="3">
        <f>_xlfn.XLOOKUP(A5007,Sheet1!A:A,Sheet1!K:K,"NOT FOUND",0)</f>
        <v>505.96</v>
      </c>
    </row>
    <row r="5008" ht="17.4" spans="1:2">
      <c r="A5008" s="2" t="s">
        <v>5039</v>
      </c>
      <c r="B5008" s="3">
        <f>_xlfn.XLOOKUP(A5008,Sheet1!A:A,Sheet1!K:K,"NOT FOUND",0)</f>
        <v>363.3</v>
      </c>
    </row>
    <row r="5009" ht="17.4" spans="1:2">
      <c r="A5009" s="2" t="s">
        <v>5040</v>
      </c>
      <c r="B5009" s="3">
        <f>_xlfn.XLOOKUP(A5009,Sheet1!A:A,Sheet1!K:K,"NOT FOUND",0)</f>
        <v>733.43</v>
      </c>
    </row>
    <row r="5010" ht="17.4" spans="1:2">
      <c r="A5010" s="2" t="s">
        <v>5041</v>
      </c>
      <c r="B5010" s="3">
        <f>_xlfn.XLOOKUP(A5010,Sheet1!A:A,Sheet1!K:K,"NOT FOUND",0)</f>
        <v>277.98</v>
      </c>
    </row>
    <row r="5011" ht="17.4" spans="1:2">
      <c r="A5011" s="2" t="s">
        <v>5042</v>
      </c>
      <c r="B5011" s="3">
        <f>_xlfn.XLOOKUP(A5011,Sheet1!A:A,Sheet1!K:K,"NOT FOUND",0)</f>
        <v>230.64</v>
      </c>
    </row>
    <row r="5012" ht="17.4" spans="1:2">
      <c r="A5012" s="2" t="s">
        <v>5043</v>
      </c>
      <c r="B5012" s="3">
        <f>_xlfn.XLOOKUP(A5012,Sheet1!A:A,Sheet1!K:K,"NOT FOUND",0)</f>
        <v>432.07</v>
      </c>
    </row>
    <row r="5013" ht="17.4" spans="1:2">
      <c r="A5013" s="2" t="s">
        <v>5044</v>
      </c>
      <c r="B5013" s="3">
        <f>_xlfn.XLOOKUP(A5013,Sheet1!A:A,Sheet1!K:K,"NOT FOUND",0)</f>
        <v>257.38</v>
      </c>
    </row>
    <row r="5014" ht="17.4" spans="1:2">
      <c r="A5014" s="2" t="s">
        <v>5045</v>
      </c>
      <c r="B5014" s="3">
        <f>_xlfn.XLOOKUP(A5014,Sheet1!A:A,Sheet1!K:K,"NOT FOUND",0)</f>
        <v>165.23</v>
      </c>
    </row>
    <row r="5015" ht="17.4" spans="1:2">
      <c r="A5015" s="2" t="s">
        <v>5046</v>
      </c>
      <c r="B5015" s="3">
        <f>_xlfn.XLOOKUP(A5015,Sheet1!A:A,Sheet1!K:K,"NOT FOUND",0)</f>
        <v>589.38</v>
      </c>
    </row>
    <row r="5016" ht="17.4" spans="1:2">
      <c r="A5016" s="2" t="s">
        <v>5047</v>
      </c>
      <c r="B5016" s="3">
        <f>_xlfn.XLOOKUP(A5016,Sheet1!A:A,Sheet1!K:K,"NOT FOUND",0)</f>
        <v>248.58</v>
      </c>
    </row>
    <row r="5017" ht="17.4" spans="1:2">
      <c r="A5017" s="2" t="s">
        <v>5048</v>
      </c>
      <c r="B5017" s="3">
        <f>_xlfn.XLOOKUP(A5017,Sheet1!A:A,Sheet1!K:K,"NOT FOUND",0)</f>
        <v>281.92</v>
      </c>
    </row>
    <row r="5018" ht="17.4" spans="1:2">
      <c r="A5018" s="2" t="s">
        <v>5049</v>
      </c>
      <c r="B5018" s="3">
        <f>_xlfn.XLOOKUP(A5018,Sheet1!A:A,Sheet1!K:K,"NOT FOUND",0)</f>
        <v>10.2</v>
      </c>
    </row>
    <row r="5019" ht="17.4" spans="1:2">
      <c r="A5019" s="2" t="s">
        <v>5050</v>
      </c>
      <c r="B5019" s="3">
        <f>_xlfn.XLOOKUP(A5019,Sheet1!A:A,Sheet1!K:K,"NOT FOUND",0)</f>
        <v>999.56</v>
      </c>
    </row>
    <row r="5020" ht="17.4" spans="1:2">
      <c r="A5020" s="2" t="s">
        <v>5051</v>
      </c>
      <c r="B5020" s="3">
        <f>_xlfn.XLOOKUP(A5020,Sheet1!A:A,Sheet1!K:K,"NOT FOUND",0)</f>
        <v>217.72</v>
      </c>
    </row>
    <row r="5021" ht="17.4" spans="1:2">
      <c r="A5021" s="2" t="s">
        <v>5052</v>
      </c>
      <c r="B5021" s="3">
        <f>_xlfn.XLOOKUP(A5021,Sheet1!A:A,Sheet1!K:K,"NOT FOUND",0)</f>
        <v>1038.93</v>
      </c>
    </row>
    <row r="5022" ht="17.4" spans="1:2">
      <c r="A5022" s="2" t="s">
        <v>5053</v>
      </c>
      <c r="B5022" s="3">
        <f>_xlfn.XLOOKUP(A5022,Sheet1!A:A,Sheet1!K:K,"NOT FOUND",0)</f>
        <v>115.63</v>
      </c>
    </row>
    <row r="5023" ht="17.4" spans="1:2">
      <c r="A5023" s="2" t="s">
        <v>5054</v>
      </c>
      <c r="B5023" s="3">
        <f>_xlfn.XLOOKUP(A5023,Sheet1!A:A,Sheet1!K:K,"NOT FOUND",0)</f>
        <v>942.29</v>
      </c>
    </row>
    <row r="5024" ht="17.4" spans="1:2">
      <c r="A5024" s="2" t="s">
        <v>5055</v>
      </c>
      <c r="B5024" s="3">
        <f>_xlfn.XLOOKUP(A5024,Sheet1!A:A,Sheet1!K:K,"NOT FOUND",0)</f>
        <v>129.21</v>
      </c>
    </row>
    <row r="5025" ht="17.4" spans="1:2">
      <c r="A5025" s="2" t="s">
        <v>5056</v>
      </c>
      <c r="B5025" s="3">
        <f>_xlfn.XLOOKUP(A5025,Sheet1!A:A,Sheet1!K:K,"NOT FOUND",0)</f>
        <v>578.73</v>
      </c>
    </row>
    <row r="5026" ht="17.4" spans="1:2">
      <c r="A5026" s="2" t="s">
        <v>5057</v>
      </c>
      <c r="B5026" s="3">
        <f>_xlfn.XLOOKUP(A5026,Sheet1!A:A,Sheet1!K:K,"NOT FOUND",0)</f>
        <v>724.1</v>
      </c>
    </row>
    <row r="5027" ht="17.4" spans="1:2">
      <c r="A5027" s="2" t="s">
        <v>5058</v>
      </c>
      <c r="B5027" s="3">
        <f>_xlfn.XLOOKUP(A5027,Sheet1!A:A,Sheet1!K:K,"NOT FOUND",0)</f>
        <v>480.62</v>
      </c>
    </row>
    <row r="5028" ht="17.4" spans="1:2">
      <c r="A5028" s="2" t="s">
        <v>5059</v>
      </c>
      <c r="B5028" s="3">
        <f>_xlfn.XLOOKUP(A5028,Sheet1!A:A,Sheet1!K:K,"NOT FOUND",0)</f>
        <v>296.01</v>
      </c>
    </row>
    <row r="5029" ht="17.4" spans="1:2">
      <c r="A5029" s="2" t="s">
        <v>5060</v>
      </c>
      <c r="B5029" s="3">
        <f>_xlfn.XLOOKUP(A5029,Sheet1!A:A,Sheet1!K:K,"NOT FOUND",0)</f>
        <v>240.31</v>
      </c>
    </row>
    <row r="5030" ht="17.4" spans="1:2">
      <c r="A5030" s="2" t="s">
        <v>5061</v>
      </c>
      <c r="B5030" s="3">
        <f>_xlfn.XLOOKUP(A5030,Sheet1!A:A,Sheet1!K:K,"NOT FOUND",0)</f>
        <v>187.33</v>
      </c>
    </row>
    <row r="5031" ht="17.4" spans="1:2">
      <c r="A5031" s="2" t="s">
        <v>5062</v>
      </c>
      <c r="B5031" s="3">
        <f>_xlfn.XLOOKUP(A5031,Sheet1!A:A,Sheet1!K:K,"NOT FOUND",0)</f>
        <v>1085.77</v>
      </c>
    </row>
    <row r="5032" ht="17.4" spans="1:2">
      <c r="A5032" s="2" t="s">
        <v>5063</v>
      </c>
      <c r="B5032" s="3">
        <f>_xlfn.XLOOKUP(A5032,Sheet1!A:A,Sheet1!K:K,"NOT FOUND",0)</f>
        <v>370.77</v>
      </c>
    </row>
    <row r="5033" ht="17.4" spans="1:2">
      <c r="A5033" s="2" t="s">
        <v>5064</v>
      </c>
      <c r="B5033" s="3">
        <f>_xlfn.XLOOKUP(A5033,Sheet1!A:A,Sheet1!K:K,"NOT FOUND",0)</f>
        <v>1444.15</v>
      </c>
    </row>
    <row r="5034" ht="17.4" spans="1:2">
      <c r="A5034" s="2" t="s">
        <v>5065</v>
      </c>
      <c r="B5034" s="3">
        <f>_xlfn.XLOOKUP(A5034,Sheet1!A:A,Sheet1!K:K,"NOT FOUND",0)</f>
        <v>914.39</v>
      </c>
    </row>
    <row r="5035" ht="17.4" spans="1:2">
      <c r="A5035" s="2" t="s">
        <v>5066</v>
      </c>
      <c r="B5035" s="3">
        <f>_xlfn.XLOOKUP(A5035,Sheet1!A:A,Sheet1!K:K,"NOT FOUND",0)</f>
        <v>129.19</v>
      </c>
    </row>
    <row r="5036" ht="17.4" spans="1:2">
      <c r="A5036" s="2" t="s">
        <v>5067</v>
      </c>
      <c r="B5036" s="3">
        <f>_xlfn.XLOOKUP(A5036,Sheet1!A:A,Sheet1!K:K,"NOT FOUND",0)</f>
        <v>269.51</v>
      </c>
    </row>
    <row r="5037" ht="17.4" spans="1:2">
      <c r="A5037" s="2" t="s">
        <v>5068</v>
      </c>
      <c r="B5037" s="3">
        <f>_xlfn.XLOOKUP(A5037,Sheet1!A:A,Sheet1!K:K,"NOT FOUND",0)</f>
        <v>42.01</v>
      </c>
    </row>
    <row r="5038" ht="17.4" spans="1:2">
      <c r="A5038" s="2" t="s">
        <v>5069</v>
      </c>
      <c r="B5038" s="3">
        <f>_xlfn.XLOOKUP(A5038,Sheet1!A:A,Sheet1!K:K,"NOT FOUND",0)</f>
        <v>279.74</v>
      </c>
    </row>
    <row r="5039" ht="17.4" spans="1:2">
      <c r="A5039" s="2" t="s">
        <v>5070</v>
      </c>
      <c r="B5039" s="3">
        <f>_xlfn.XLOOKUP(A5039,Sheet1!A:A,Sheet1!K:K,"NOT FOUND",0)</f>
        <v>135.88</v>
      </c>
    </row>
    <row r="5040" ht="17.4" spans="1:2">
      <c r="A5040" s="2" t="s">
        <v>5071</v>
      </c>
      <c r="B5040" s="3">
        <f>_xlfn.XLOOKUP(A5040,Sheet1!A:A,Sheet1!K:K,"NOT FOUND",0)</f>
        <v>755.56</v>
      </c>
    </row>
    <row r="5041" ht="17.4" spans="1:2">
      <c r="A5041" s="2" t="s">
        <v>5072</v>
      </c>
      <c r="B5041" s="3">
        <f>_xlfn.XLOOKUP(A5041,Sheet1!A:A,Sheet1!K:K,"NOT FOUND",0)</f>
        <v>901.92</v>
      </c>
    </row>
    <row r="5042" ht="17.4" spans="1:2">
      <c r="A5042" s="2" t="s">
        <v>5073</v>
      </c>
      <c r="B5042" s="3">
        <f>_xlfn.XLOOKUP(A5042,Sheet1!A:A,Sheet1!K:K,"NOT FOUND",0)</f>
        <v>25.02</v>
      </c>
    </row>
    <row r="5043" ht="17.4" spans="1:2">
      <c r="A5043" s="2" t="s">
        <v>5074</v>
      </c>
      <c r="B5043" s="3">
        <f>_xlfn.XLOOKUP(A5043,Sheet1!A:A,Sheet1!K:K,"NOT FOUND",0)</f>
        <v>237.27</v>
      </c>
    </row>
    <row r="5044" ht="17.4" spans="1:2">
      <c r="A5044" s="2" t="s">
        <v>5075</v>
      </c>
      <c r="B5044" s="3">
        <f>_xlfn.XLOOKUP(A5044,Sheet1!A:A,Sheet1!K:K,"NOT FOUND",0)</f>
        <v>300.49</v>
      </c>
    </row>
    <row r="5045" ht="17.4" spans="1:2">
      <c r="A5045" s="2" t="s">
        <v>5076</v>
      </c>
      <c r="B5045" s="3">
        <f>_xlfn.XLOOKUP(A5045,Sheet1!A:A,Sheet1!K:K,"NOT FOUND",0)</f>
        <v>309.13</v>
      </c>
    </row>
    <row r="5046" ht="17.4" spans="1:2">
      <c r="A5046" s="2" t="s">
        <v>5077</v>
      </c>
      <c r="B5046" s="3">
        <f>_xlfn.XLOOKUP(A5046,Sheet1!A:A,Sheet1!K:K,"NOT FOUND",0)</f>
        <v>24.23</v>
      </c>
    </row>
    <row r="5047" ht="17.4" spans="1:2">
      <c r="A5047" s="2" t="s">
        <v>5078</v>
      </c>
      <c r="B5047" s="3">
        <f>_xlfn.XLOOKUP(A5047,Sheet1!A:A,Sheet1!K:K,"NOT FOUND",0)</f>
        <v>203.49</v>
      </c>
    </row>
    <row r="5048" ht="17.4" spans="1:2">
      <c r="A5048" s="2" t="s">
        <v>5079</v>
      </c>
      <c r="B5048" s="3">
        <f>_xlfn.XLOOKUP(A5048,Sheet1!A:A,Sheet1!K:K,"NOT FOUND",0)</f>
        <v>885.2</v>
      </c>
    </row>
    <row r="5049" ht="17.4" spans="1:2">
      <c r="A5049" s="2" t="s">
        <v>5080</v>
      </c>
      <c r="B5049" s="3">
        <f>_xlfn.XLOOKUP(A5049,Sheet1!A:A,Sheet1!K:K,"NOT FOUND",0)</f>
        <v>283.98</v>
      </c>
    </row>
    <row r="5050" ht="17.4" spans="1:2">
      <c r="A5050" s="2" t="s">
        <v>5081</v>
      </c>
      <c r="B5050" s="3">
        <f>_xlfn.XLOOKUP(A5050,Sheet1!A:A,Sheet1!K:K,"NOT FOUND",0)</f>
        <v>250.2</v>
      </c>
    </row>
    <row r="5051" ht="17.4" spans="1:2">
      <c r="A5051" s="2" t="s">
        <v>5082</v>
      </c>
      <c r="B5051" s="3">
        <f>_xlfn.XLOOKUP(A5051,Sheet1!A:A,Sheet1!K:K,"NOT FOUND",0)</f>
        <v>239.26</v>
      </c>
    </row>
    <row r="5052" ht="17.4" spans="1:2">
      <c r="A5052" s="2" t="s">
        <v>5083</v>
      </c>
      <c r="B5052" s="3">
        <f>_xlfn.XLOOKUP(A5052,Sheet1!A:A,Sheet1!K:K,"NOT FOUND",0)</f>
        <v>1159.28</v>
      </c>
    </row>
    <row r="5053" ht="17.4" spans="1:2">
      <c r="A5053" s="2" t="s">
        <v>5084</v>
      </c>
      <c r="B5053" s="3">
        <f>_xlfn.XLOOKUP(A5053,Sheet1!A:A,Sheet1!K:K,"NOT FOUND",0)</f>
        <v>24.42</v>
      </c>
    </row>
    <row r="5054" ht="17.4" spans="1:2">
      <c r="A5054" s="2" t="s">
        <v>5085</v>
      </c>
      <c r="B5054" s="3">
        <f>_xlfn.XLOOKUP(A5054,Sheet1!A:A,Sheet1!K:K,"NOT FOUND",0)</f>
        <v>348.02</v>
      </c>
    </row>
    <row r="5055" ht="17.4" spans="1:2">
      <c r="A5055" s="2" t="s">
        <v>5086</v>
      </c>
      <c r="B5055" s="3">
        <f>_xlfn.XLOOKUP(A5055,Sheet1!A:A,Sheet1!K:K,"NOT FOUND",0)</f>
        <v>670.08</v>
      </c>
    </row>
    <row r="5056" ht="17.4" spans="1:2">
      <c r="A5056" s="2" t="s">
        <v>5087</v>
      </c>
      <c r="B5056" s="3">
        <f>_xlfn.XLOOKUP(A5056,Sheet1!A:A,Sheet1!K:K,"NOT FOUND",0)</f>
        <v>243.41</v>
      </c>
    </row>
    <row r="5057" ht="17.4" spans="1:2">
      <c r="A5057" s="2" t="s">
        <v>5088</v>
      </c>
      <c r="B5057" s="3">
        <f>_xlfn.XLOOKUP(A5057,Sheet1!A:A,Sheet1!K:K,"NOT FOUND",0)</f>
        <v>312.86</v>
      </c>
    </row>
    <row r="5058" ht="17.4" spans="1:2">
      <c r="A5058" s="2" t="s">
        <v>5089</v>
      </c>
      <c r="B5058" s="3">
        <f>_xlfn.XLOOKUP(A5058,Sheet1!A:A,Sheet1!K:K,"NOT FOUND",0)</f>
        <v>39.62</v>
      </c>
    </row>
    <row r="5059" ht="17.4" spans="1:2">
      <c r="A5059" s="2" t="s">
        <v>5090</v>
      </c>
      <c r="B5059" s="3">
        <f>_xlfn.XLOOKUP(A5059,Sheet1!A:A,Sheet1!K:K,"NOT FOUND",0)</f>
        <v>572.53</v>
      </c>
    </row>
    <row r="5060" ht="17.4" spans="1:2">
      <c r="A5060" s="2" t="s">
        <v>5091</v>
      </c>
      <c r="B5060" s="3">
        <f>_xlfn.XLOOKUP(A5060,Sheet1!A:A,Sheet1!K:K,"NOT FOUND",0)</f>
        <v>298.88</v>
      </c>
    </row>
    <row r="5061" ht="17.4" spans="1:2">
      <c r="A5061" s="2" t="s">
        <v>5092</v>
      </c>
      <c r="B5061" s="3">
        <f>_xlfn.XLOOKUP(A5061,Sheet1!A:A,Sheet1!K:K,"NOT FOUND",0)</f>
        <v>544.9</v>
      </c>
    </row>
    <row r="5062" ht="17.4" spans="1:2">
      <c r="A5062" s="2" t="s">
        <v>5093</v>
      </c>
      <c r="B5062" s="3">
        <f>_xlfn.XLOOKUP(A5062,Sheet1!A:A,Sheet1!K:K,"NOT FOUND",0)</f>
        <v>802.36</v>
      </c>
    </row>
    <row r="5063" ht="17.4" spans="1:2">
      <c r="A5063" s="2" t="s">
        <v>5094</v>
      </c>
      <c r="B5063" s="3">
        <f>_xlfn.XLOOKUP(A5063,Sheet1!A:A,Sheet1!K:K,"NOT FOUND",0)</f>
        <v>770.18</v>
      </c>
    </row>
    <row r="5064" ht="17.4" spans="1:2">
      <c r="A5064" s="2" t="s">
        <v>5095</v>
      </c>
      <c r="B5064" s="3">
        <f>_xlfn.XLOOKUP(A5064,Sheet1!A:A,Sheet1!K:K,"NOT FOUND",0)</f>
        <v>457.32</v>
      </c>
    </row>
    <row r="5065" ht="17.4" spans="1:2">
      <c r="A5065" s="2" t="s">
        <v>5096</v>
      </c>
      <c r="B5065" s="3">
        <f>_xlfn.XLOOKUP(A5065,Sheet1!A:A,Sheet1!K:K,"NOT FOUND",0)</f>
        <v>199.3</v>
      </c>
    </row>
    <row r="5066" ht="17.4" spans="1:2">
      <c r="A5066" s="2" t="s">
        <v>5097</v>
      </c>
      <c r="B5066" s="3">
        <f>_xlfn.XLOOKUP(A5066,Sheet1!A:A,Sheet1!K:K,"NOT FOUND",0)</f>
        <v>129.54</v>
      </c>
    </row>
    <row r="5067" ht="17.4" spans="1:2">
      <c r="A5067" s="2" t="s">
        <v>5098</v>
      </c>
      <c r="B5067" s="3">
        <f>_xlfn.XLOOKUP(A5067,Sheet1!A:A,Sheet1!K:K,"NOT FOUND",0)</f>
        <v>225.07</v>
      </c>
    </row>
    <row r="5068" ht="17.4" spans="1:2">
      <c r="A5068" s="2" t="s">
        <v>5099</v>
      </c>
      <c r="B5068" s="3">
        <f>_xlfn.XLOOKUP(A5068,Sheet1!A:A,Sheet1!K:K,"NOT FOUND",0)</f>
        <v>14.25</v>
      </c>
    </row>
    <row r="5069" ht="17.4" spans="1:2">
      <c r="A5069" s="2" t="s">
        <v>5100</v>
      </c>
      <c r="B5069" s="3">
        <f>_xlfn.XLOOKUP(A5069,Sheet1!A:A,Sheet1!K:K,"NOT FOUND",0)</f>
        <v>909.05</v>
      </c>
    </row>
    <row r="5070" ht="17.4" spans="1:2">
      <c r="A5070" s="2" t="s">
        <v>5101</v>
      </c>
      <c r="B5070" s="3">
        <f>_xlfn.XLOOKUP(A5070,Sheet1!A:A,Sheet1!K:K,"NOT FOUND",0)</f>
        <v>859.43</v>
      </c>
    </row>
    <row r="5071" ht="17.4" spans="1:2">
      <c r="A5071" s="2" t="s">
        <v>5102</v>
      </c>
      <c r="B5071" s="3">
        <f>_xlfn.XLOOKUP(A5071,Sheet1!A:A,Sheet1!K:K,"NOT FOUND",0)</f>
        <v>1318.46</v>
      </c>
    </row>
    <row r="5072" ht="17.4" spans="1:2">
      <c r="A5072" s="2" t="s">
        <v>5103</v>
      </c>
      <c r="B5072" s="3">
        <f>_xlfn.XLOOKUP(A5072,Sheet1!A:A,Sheet1!K:K,"NOT FOUND",0)</f>
        <v>437.74</v>
      </c>
    </row>
    <row r="5073" ht="17.4" spans="1:2">
      <c r="A5073" s="2" t="s">
        <v>5104</v>
      </c>
      <c r="B5073" s="3">
        <f>_xlfn.XLOOKUP(A5073,Sheet1!A:A,Sheet1!K:K,"NOT FOUND",0)</f>
        <v>1036.23</v>
      </c>
    </row>
    <row r="5074" ht="17.4" spans="1:2">
      <c r="A5074" s="2" t="s">
        <v>5105</v>
      </c>
      <c r="B5074" s="3">
        <f>_xlfn.XLOOKUP(A5074,Sheet1!A:A,Sheet1!K:K,"NOT FOUND",0)</f>
        <v>719.66</v>
      </c>
    </row>
    <row r="5075" ht="17.4" spans="1:2">
      <c r="A5075" s="2" t="s">
        <v>5106</v>
      </c>
      <c r="B5075" s="3">
        <f>_xlfn.XLOOKUP(A5075,Sheet1!A:A,Sheet1!K:K,"NOT FOUND",0)</f>
        <v>613.38</v>
      </c>
    </row>
    <row r="5076" ht="17.4" spans="1:2">
      <c r="A5076" s="2" t="s">
        <v>5107</v>
      </c>
      <c r="B5076" s="3">
        <f>_xlfn.XLOOKUP(A5076,Sheet1!A:A,Sheet1!K:K,"NOT FOUND",0)</f>
        <v>652.93</v>
      </c>
    </row>
    <row r="5077" ht="17.4" spans="1:2">
      <c r="A5077" s="2" t="s">
        <v>5108</v>
      </c>
      <c r="B5077" s="3">
        <f>_xlfn.XLOOKUP(A5077,Sheet1!A:A,Sheet1!K:K,"NOT FOUND",0)</f>
        <v>38.88</v>
      </c>
    </row>
    <row r="5078" ht="17.4" spans="1:2">
      <c r="A5078" s="2" t="s">
        <v>5109</v>
      </c>
      <c r="B5078" s="3">
        <f>_xlfn.XLOOKUP(A5078,Sheet1!A:A,Sheet1!K:K,"NOT FOUND",0)</f>
        <v>555.6</v>
      </c>
    </row>
    <row r="5079" ht="17.4" spans="1:2">
      <c r="A5079" s="2" t="s">
        <v>5110</v>
      </c>
      <c r="B5079" s="3">
        <f>_xlfn.XLOOKUP(A5079,Sheet1!A:A,Sheet1!K:K,"NOT FOUND",0)</f>
        <v>751.69</v>
      </c>
    </row>
    <row r="5080" ht="17.4" spans="1:2">
      <c r="A5080" s="2" t="s">
        <v>5111</v>
      </c>
      <c r="B5080" s="3">
        <f>_xlfn.XLOOKUP(A5080,Sheet1!A:A,Sheet1!K:K,"NOT FOUND",0)</f>
        <v>855.61</v>
      </c>
    </row>
    <row r="5081" ht="17.4" spans="1:2">
      <c r="A5081" s="2" t="s">
        <v>5112</v>
      </c>
      <c r="B5081" s="3">
        <f>_xlfn.XLOOKUP(A5081,Sheet1!A:A,Sheet1!K:K,"NOT FOUND",0)</f>
        <v>286.66</v>
      </c>
    </row>
    <row r="5082" ht="17.4" spans="1:2">
      <c r="A5082" s="2" t="s">
        <v>5113</v>
      </c>
      <c r="B5082" s="3">
        <f>_xlfn.XLOOKUP(A5082,Sheet1!A:A,Sheet1!K:K,"NOT FOUND",0)</f>
        <v>1242.81</v>
      </c>
    </row>
    <row r="5083" ht="17.4" spans="1:2">
      <c r="A5083" s="2" t="s">
        <v>5114</v>
      </c>
      <c r="B5083" s="3">
        <f>_xlfn.XLOOKUP(A5083,Sheet1!A:A,Sheet1!K:K,"NOT FOUND",0)</f>
        <v>467.29</v>
      </c>
    </row>
    <row r="5084" ht="17.4" spans="1:2">
      <c r="A5084" s="2" t="s">
        <v>5115</v>
      </c>
      <c r="B5084" s="3">
        <f>_xlfn.XLOOKUP(A5084,Sheet1!A:A,Sheet1!K:K,"NOT FOUND",0)</f>
        <v>171.44</v>
      </c>
    </row>
    <row r="5085" ht="17.4" spans="1:2">
      <c r="A5085" s="2" t="s">
        <v>5116</v>
      </c>
      <c r="B5085" s="3">
        <f>_xlfn.XLOOKUP(A5085,Sheet1!A:A,Sheet1!K:K,"NOT FOUND",0)</f>
        <v>249.91</v>
      </c>
    </row>
    <row r="5086" ht="17.4" spans="1:2">
      <c r="A5086" s="2" t="s">
        <v>5117</v>
      </c>
      <c r="B5086" s="3">
        <f>_xlfn.XLOOKUP(A5086,Sheet1!A:A,Sheet1!K:K,"NOT FOUND",0)</f>
        <v>225.78</v>
      </c>
    </row>
    <row r="5087" ht="17.4" spans="1:2">
      <c r="A5087" s="2" t="s">
        <v>5118</v>
      </c>
      <c r="B5087" s="3">
        <f>_xlfn.XLOOKUP(A5087,Sheet1!A:A,Sheet1!K:K,"NOT FOUND",0)</f>
        <v>376.97</v>
      </c>
    </row>
    <row r="5088" ht="17.4" spans="1:2">
      <c r="A5088" s="2" t="s">
        <v>5119</v>
      </c>
      <c r="B5088" s="3">
        <f>_xlfn.XLOOKUP(A5088,Sheet1!A:A,Sheet1!K:K,"NOT FOUND",0)</f>
        <v>736.95</v>
      </c>
    </row>
    <row r="5089" ht="17.4" spans="1:2">
      <c r="A5089" s="2" t="s">
        <v>5120</v>
      </c>
      <c r="B5089" s="3">
        <f>_xlfn.XLOOKUP(A5089,Sheet1!A:A,Sheet1!K:K,"NOT FOUND",0)</f>
        <v>633.75</v>
      </c>
    </row>
    <row r="5090" ht="17.4" spans="1:2">
      <c r="A5090" s="2" t="s">
        <v>5121</v>
      </c>
      <c r="B5090" s="3">
        <f>_xlfn.XLOOKUP(A5090,Sheet1!A:A,Sheet1!K:K,"NOT FOUND",0)</f>
        <v>223.52</v>
      </c>
    </row>
    <row r="5091" ht="17.4" spans="1:2">
      <c r="A5091" s="2" t="s">
        <v>5122</v>
      </c>
      <c r="B5091" s="3">
        <f>_xlfn.XLOOKUP(A5091,Sheet1!A:A,Sheet1!K:K,"NOT FOUND",0)</f>
        <v>64.48</v>
      </c>
    </row>
    <row r="5092" ht="17.4" spans="1:2">
      <c r="A5092" s="2" t="s">
        <v>5123</v>
      </c>
      <c r="B5092" s="3">
        <f>_xlfn.XLOOKUP(A5092,Sheet1!A:A,Sheet1!K:K,"NOT FOUND",0)</f>
        <v>544.13</v>
      </c>
    </row>
    <row r="5093" ht="17.4" spans="1:2">
      <c r="A5093" s="2" t="s">
        <v>5124</v>
      </c>
      <c r="B5093" s="3">
        <f>_xlfn.XLOOKUP(A5093,Sheet1!A:A,Sheet1!K:K,"NOT FOUND",0)</f>
        <v>956.76</v>
      </c>
    </row>
    <row r="5094" ht="17.4" spans="1:2">
      <c r="A5094" s="2" t="s">
        <v>5125</v>
      </c>
      <c r="B5094" s="3">
        <f>_xlfn.XLOOKUP(A5094,Sheet1!A:A,Sheet1!K:K,"NOT FOUND",0)</f>
        <v>1013.24</v>
      </c>
    </row>
    <row r="5095" ht="17.4" spans="1:2">
      <c r="A5095" s="2" t="s">
        <v>5126</v>
      </c>
      <c r="B5095" s="3">
        <f>_xlfn.XLOOKUP(A5095,Sheet1!A:A,Sheet1!K:K,"NOT FOUND",0)</f>
        <v>105.61</v>
      </c>
    </row>
    <row r="5096" ht="17.4" spans="1:2">
      <c r="A5096" s="2" t="s">
        <v>5127</v>
      </c>
      <c r="B5096" s="3">
        <f>_xlfn.XLOOKUP(A5096,Sheet1!A:A,Sheet1!K:K,"NOT FOUND",0)</f>
        <v>310.89</v>
      </c>
    </row>
    <row r="5097" ht="17.4" spans="1:2">
      <c r="A5097" s="2" t="s">
        <v>5128</v>
      </c>
      <c r="B5097" s="3">
        <f>_xlfn.XLOOKUP(A5097,Sheet1!A:A,Sheet1!K:K,"NOT FOUND",0)</f>
        <v>389.05</v>
      </c>
    </row>
    <row r="5098" ht="17.4" spans="1:2">
      <c r="A5098" s="2" t="s">
        <v>5129</v>
      </c>
      <c r="B5098" s="3">
        <f>_xlfn.XLOOKUP(A5098,Sheet1!A:A,Sheet1!K:K,"NOT FOUND",0)</f>
        <v>251.42</v>
      </c>
    </row>
    <row r="5099" ht="17.4" spans="1:2">
      <c r="A5099" s="2" t="s">
        <v>5130</v>
      </c>
      <c r="B5099" s="3">
        <f>_xlfn.XLOOKUP(A5099,Sheet1!A:A,Sheet1!K:K,"NOT FOUND",0)</f>
        <v>132.69</v>
      </c>
    </row>
    <row r="5100" ht="17.4" spans="1:2">
      <c r="A5100" s="2" t="s">
        <v>5131</v>
      </c>
      <c r="B5100" s="3">
        <f>_xlfn.XLOOKUP(A5100,Sheet1!A:A,Sheet1!K:K,"NOT FOUND",0)</f>
        <v>706.15</v>
      </c>
    </row>
    <row r="5101" ht="17.4" spans="1:2">
      <c r="A5101" s="2" t="s">
        <v>5132</v>
      </c>
      <c r="B5101" s="3">
        <f>_xlfn.XLOOKUP(A5101,Sheet1!A:A,Sheet1!K:K,"NOT FOUND",0)</f>
        <v>57.21</v>
      </c>
    </row>
    <row r="5102" ht="17.4" spans="1:2">
      <c r="A5102" s="2" t="s">
        <v>5133</v>
      </c>
      <c r="B5102" s="3">
        <f>_xlfn.XLOOKUP(A5102,Sheet1!A:A,Sheet1!K:K,"NOT FOUND",0)</f>
        <v>493.07</v>
      </c>
    </row>
    <row r="5103" ht="17.4" spans="1:2">
      <c r="A5103" s="2" t="s">
        <v>5134</v>
      </c>
      <c r="B5103" s="3">
        <f>_xlfn.XLOOKUP(A5103,Sheet1!A:A,Sheet1!K:K,"NOT FOUND",0)</f>
        <v>433.04</v>
      </c>
    </row>
    <row r="5104" ht="17.4" spans="1:2">
      <c r="A5104" s="2" t="s">
        <v>5135</v>
      </c>
      <c r="B5104" s="3">
        <f>_xlfn.XLOOKUP(A5104,Sheet1!A:A,Sheet1!K:K,"NOT FOUND",0)</f>
        <v>162.62</v>
      </c>
    </row>
    <row r="5105" ht="17.4" spans="1:2">
      <c r="A5105" s="2" t="s">
        <v>5136</v>
      </c>
      <c r="B5105" s="3">
        <f>_xlfn.XLOOKUP(A5105,Sheet1!A:A,Sheet1!K:K,"NOT FOUND",0)</f>
        <v>1376.24</v>
      </c>
    </row>
    <row r="5106" ht="17.4" spans="1:2">
      <c r="A5106" s="2" t="s">
        <v>5137</v>
      </c>
      <c r="B5106" s="3">
        <f>_xlfn.XLOOKUP(A5106,Sheet1!A:A,Sheet1!K:K,"NOT FOUND",0)</f>
        <v>43.91</v>
      </c>
    </row>
    <row r="5107" ht="17.4" spans="1:2">
      <c r="A5107" s="2" t="s">
        <v>5138</v>
      </c>
      <c r="B5107" s="3">
        <f>_xlfn.XLOOKUP(A5107,Sheet1!A:A,Sheet1!K:K,"NOT FOUND",0)</f>
        <v>872.95</v>
      </c>
    </row>
    <row r="5108" ht="17.4" spans="1:2">
      <c r="A5108" s="2" t="s">
        <v>5139</v>
      </c>
      <c r="B5108" s="3">
        <f>_xlfn.XLOOKUP(A5108,Sheet1!A:A,Sheet1!K:K,"NOT FOUND",0)</f>
        <v>383.79</v>
      </c>
    </row>
    <row r="5109" ht="17.4" spans="1:2">
      <c r="A5109" s="2" t="s">
        <v>5140</v>
      </c>
      <c r="B5109" s="3">
        <f>_xlfn.XLOOKUP(A5109,Sheet1!A:A,Sheet1!K:K,"NOT FOUND",0)</f>
        <v>693.41</v>
      </c>
    </row>
    <row r="5110" ht="17.4" spans="1:2">
      <c r="A5110" s="2" t="s">
        <v>5141</v>
      </c>
      <c r="B5110" s="3">
        <f>_xlfn.XLOOKUP(A5110,Sheet1!A:A,Sheet1!K:K,"NOT FOUND",0)</f>
        <v>675.98</v>
      </c>
    </row>
    <row r="5111" ht="17.4" spans="1:2">
      <c r="A5111" s="2" t="s">
        <v>5142</v>
      </c>
      <c r="B5111" s="3">
        <f>_xlfn.XLOOKUP(A5111,Sheet1!A:A,Sheet1!K:K,"NOT FOUND",0)</f>
        <v>106.87</v>
      </c>
    </row>
    <row r="5112" ht="17.4" spans="1:2">
      <c r="A5112" s="2" t="s">
        <v>5143</v>
      </c>
      <c r="B5112" s="3">
        <f>_xlfn.XLOOKUP(A5112,Sheet1!A:A,Sheet1!K:K,"NOT FOUND",0)</f>
        <v>223.93</v>
      </c>
    </row>
    <row r="5113" ht="17.4" spans="1:2">
      <c r="A5113" s="2" t="s">
        <v>5144</v>
      </c>
      <c r="B5113" s="3">
        <f>_xlfn.XLOOKUP(A5113,Sheet1!A:A,Sheet1!K:K,"NOT FOUND",0)</f>
        <v>182.25</v>
      </c>
    </row>
    <row r="5114" ht="17.4" spans="1:2">
      <c r="A5114" s="2" t="s">
        <v>5145</v>
      </c>
      <c r="B5114" s="3">
        <f>_xlfn.XLOOKUP(A5114,Sheet1!A:A,Sheet1!K:K,"NOT FOUND",0)</f>
        <v>818.8</v>
      </c>
    </row>
    <row r="5115" ht="17.4" spans="1:2">
      <c r="A5115" s="2" t="s">
        <v>5146</v>
      </c>
      <c r="B5115" s="3">
        <f>_xlfn.XLOOKUP(A5115,Sheet1!A:A,Sheet1!K:K,"NOT FOUND",0)</f>
        <v>524.34</v>
      </c>
    </row>
    <row r="5116" ht="17.4" spans="1:2">
      <c r="A5116" s="2" t="s">
        <v>5147</v>
      </c>
      <c r="B5116" s="3">
        <f>_xlfn.XLOOKUP(A5116,Sheet1!A:A,Sheet1!K:K,"NOT FOUND",0)</f>
        <v>18.65</v>
      </c>
    </row>
    <row r="5117" ht="17.4" spans="1:2">
      <c r="A5117" s="2" t="s">
        <v>5148</v>
      </c>
      <c r="B5117" s="3">
        <f>_xlfn.XLOOKUP(A5117,Sheet1!A:A,Sheet1!K:K,"NOT FOUND",0)</f>
        <v>472.14</v>
      </c>
    </row>
    <row r="5118" ht="17.4" spans="1:2">
      <c r="A5118" s="2" t="s">
        <v>5149</v>
      </c>
      <c r="B5118" s="3">
        <f>_xlfn.XLOOKUP(A5118,Sheet1!A:A,Sheet1!K:K,"NOT FOUND",0)</f>
        <v>659.51</v>
      </c>
    </row>
    <row r="5119" ht="17.4" spans="1:2">
      <c r="A5119" s="2" t="s">
        <v>5150</v>
      </c>
      <c r="B5119" s="3">
        <f>_xlfn.XLOOKUP(A5119,Sheet1!A:A,Sheet1!K:K,"NOT FOUND",0)</f>
        <v>509.17</v>
      </c>
    </row>
    <row r="5120" ht="17.4" spans="1:2">
      <c r="A5120" s="2" t="s">
        <v>5151</v>
      </c>
      <c r="B5120" s="3">
        <f>_xlfn.XLOOKUP(A5120,Sheet1!A:A,Sheet1!K:K,"NOT FOUND",0)</f>
        <v>420.15</v>
      </c>
    </row>
    <row r="5121" ht="17.4" spans="1:2">
      <c r="A5121" s="2" t="s">
        <v>5152</v>
      </c>
      <c r="B5121" s="3">
        <f>_xlfn.XLOOKUP(A5121,Sheet1!A:A,Sheet1!K:K,"NOT FOUND",0)</f>
        <v>29.52</v>
      </c>
    </row>
    <row r="5122" ht="17.4" spans="1:2">
      <c r="A5122" s="2" t="s">
        <v>5153</v>
      </c>
      <c r="B5122" s="3">
        <f>_xlfn.XLOOKUP(A5122,Sheet1!A:A,Sheet1!K:K,"NOT FOUND",0)</f>
        <v>423.83</v>
      </c>
    </row>
    <row r="5123" ht="17.4" spans="1:2">
      <c r="A5123" s="2" t="s">
        <v>5154</v>
      </c>
      <c r="B5123" s="3">
        <f>_xlfn.XLOOKUP(A5123,Sheet1!A:A,Sheet1!K:K,"NOT FOUND",0)</f>
        <v>538.66</v>
      </c>
    </row>
    <row r="5124" ht="17.4" spans="1:2">
      <c r="A5124" s="2" t="s">
        <v>5155</v>
      </c>
      <c r="B5124" s="3">
        <f>_xlfn.XLOOKUP(A5124,Sheet1!A:A,Sheet1!K:K,"NOT FOUND",0)</f>
        <v>213.95</v>
      </c>
    </row>
    <row r="5125" ht="17.4" spans="1:2">
      <c r="A5125" s="2" t="s">
        <v>5156</v>
      </c>
      <c r="B5125" s="3">
        <f>_xlfn.XLOOKUP(A5125,Sheet1!A:A,Sheet1!K:K,"NOT FOUND",0)</f>
        <v>196.44</v>
      </c>
    </row>
    <row r="5126" ht="17.4" spans="1:2">
      <c r="A5126" s="2" t="s">
        <v>5157</v>
      </c>
      <c r="B5126" s="3">
        <f>_xlfn.XLOOKUP(A5126,Sheet1!A:A,Sheet1!K:K,"NOT FOUND",0)</f>
        <v>49.74</v>
      </c>
    </row>
    <row r="5127" ht="17.4" spans="1:2">
      <c r="A5127" s="2" t="s">
        <v>5158</v>
      </c>
      <c r="B5127" s="3">
        <f>_xlfn.XLOOKUP(A5127,Sheet1!A:A,Sheet1!K:K,"NOT FOUND",0)</f>
        <v>240.74</v>
      </c>
    </row>
    <row r="5128" ht="17.4" spans="1:2">
      <c r="A5128" s="2" t="s">
        <v>5159</v>
      </c>
      <c r="B5128" s="3">
        <f>_xlfn.XLOOKUP(A5128,Sheet1!A:A,Sheet1!K:K,"NOT FOUND",0)</f>
        <v>493.37</v>
      </c>
    </row>
    <row r="5129" ht="17.4" spans="1:2">
      <c r="A5129" s="2" t="s">
        <v>5160</v>
      </c>
      <c r="B5129" s="3">
        <f>_xlfn.XLOOKUP(A5129,Sheet1!A:A,Sheet1!K:K,"NOT FOUND",0)</f>
        <v>401.29</v>
      </c>
    </row>
    <row r="5130" ht="17.4" spans="1:2">
      <c r="A5130" s="2" t="s">
        <v>5161</v>
      </c>
      <c r="B5130" s="3">
        <f>_xlfn.XLOOKUP(A5130,Sheet1!A:A,Sheet1!K:K,"NOT FOUND",0)</f>
        <v>85.58</v>
      </c>
    </row>
    <row r="5131" ht="17.4" spans="1:2">
      <c r="A5131" s="2" t="s">
        <v>5162</v>
      </c>
      <c r="B5131" s="3">
        <f>_xlfn.XLOOKUP(A5131,Sheet1!A:A,Sheet1!K:K,"NOT FOUND",0)</f>
        <v>546.42</v>
      </c>
    </row>
    <row r="5132" ht="17.4" spans="1:2">
      <c r="A5132" s="2" t="s">
        <v>5163</v>
      </c>
      <c r="B5132" s="3">
        <f>_xlfn.XLOOKUP(A5132,Sheet1!A:A,Sheet1!K:K,"NOT FOUND",0)</f>
        <v>1049.09</v>
      </c>
    </row>
    <row r="5133" ht="17.4" spans="1:2">
      <c r="A5133" s="2" t="s">
        <v>5164</v>
      </c>
      <c r="B5133" s="3">
        <f>_xlfn.XLOOKUP(A5133,Sheet1!A:A,Sheet1!K:K,"NOT FOUND",0)</f>
        <v>485.74</v>
      </c>
    </row>
    <row r="5134" ht="17.4" spans="1:2">
      <c r="A5134" s="2" t="s">
        <v>5165</v>
      </c>
      <c r="B5134" s="3">
        <f>_xlfn.XLOOKUP(A5134,Sheet1!A:A,Sheet1!K:K,"NOT FOUND",0)</f>
        <v>437.6</v>
      </c>
    </row>
    <row r="5135" ht="17.4" spans="1:2">
      <c r="A5135" s="2" t="s">
        <v>5166</v>
      </c>
      <c r="B5135" s="3">
        <f>_xlfn.XLOOKUP(A5135,Sheet1!A:A,Sheet1!K:K,"NOT FOUND",0)</f>
        <v>125.1</v>
      </c>
    </row>
    <row r="5136" ht="17.4" spans="1:2">
      <c r="A5136" s="2" t="s">
        <v>5167</v>
      </c>
      <c r="B5136" s="3">
        <f>_xlfn.XLOOKUP(A5136,Sheet1!A:A,Sheet1!K:K,"NOT FOUND",0)</f>
        <v>107.56</v>
      </c>
    </row>
    <row r="5137" ht="17.4" spans="1:2">
      <c r="A5137" s="2" t="s">
        <v>5168</v>
      </c>
      <c r="B5137" s="3">
        <f>_xlfn.XLOOKUP(A5137,Sheet1!A:A,Sheet1!K:K,"NOT FOUND",0)</f>
        <v>41.58</v>
      </c>
    </row>
    <row r="5138" ht="17.4" spans="1:2">
      <c r="A5138" s="2" t="s">
        <v>5169</v>
      </c>
      <c r="B5138" s="3">
        <f>_xlfn.XLOOKUP(A5138,Sheet1!A:A,Sheet1!K:K,"NOT FOUND",0)</f>
        <v>1021.74</v>
      </c>
    </row>
    <row r="5139" ht="17.4" spans="1:2">
      <c r="A5139" s="2" t="s">
        <v>5170</v>
      </c>
      <c r="B5139" s="3">
        <f>_xlfn.XLOOKUP(A5139,Sheet1!A:A,Sheet1!K:K,"NOT FOUND",0)</f>
        <v>737.76</v>
      </c>
    </row>
    <row r="5140" ht="17.4" spans="1:2">
      <c r="A5140" s="2" t="s">
        <v>5171</v>
      </c>
      <c r="B5140" s="3">
        <f>_xlfn.XLOOKUP(A5140,Sheet1!A:A,Sheet1!K:K,"NOT FOUND",0)</f>
        <v>554.53</v>
      </c>
    </row>
    <row r="5141" ht="17.4" spans="1:2">
      <c r="A5141" s="2" t="s">
        <v>5172</v>
      </c>
      <c r="B5141" s="3">
        <f>_xlfn.XLOOKUP(A5141,Sheet1!A:A,Sheet1!K:K,"NOT FOUND",0)</f>
        <v>1333.86</v>
      </c>
    </row>
    <row r="5142" ht="17.4" spans="1:2">
      <c r="A5142" s="2" t="s">
        <v>5173</v>
      </c>
      <c r="B5142" s="3">
        <f>_xlfn.XLOOKUP(A5142,Sheet1!A:A,Sheet1!K:K,"NOT FOUND",0)</f>
        <v>169.42</v>
      </c>
    </row>
    <row r="5143" ht="17.4" spans="1:2">
      <c r="A5143" s="2" t="s">
        <v>5174</v>
      </c>
      <c r="B5143" s="3">
        <f>_xlfn.XLOOKUP(A5143,Sheet1!A:A,Sheet1!K:K,"NOT FOUND",0)</f>
        <v>111.09</v>
      </c>
    </row>
    <row r="5144" ht="17.4" spans="1:2">
      <c r="A5144" s="2" t="s">
        <v>5175</v>
      </c>
      <c r="B5144" s="3">
        <f>_xlfn.XLOOKUP(A5144,Sheet1!A:A,Sheet1!K:K,"NOT FOUND",0)</f>
        <v>213.84</v>
      </c>
    </row>
    <row r="5145" ht="17.4" spans="1:2">
      <c r="A5145" s="2" t="s">
        <v>5176</v>
      </c>
      <c r="B5145" s="3">
        <f>_xlfn.XLOOKUP(A5145,Sheet1!A:A,Sheet1!K:K,"NOT FOUND",0)</f>
        <v>97.28</v>
      </c>
    </row>
    <row r="5146" ht="17.4" spans="1:2">
      <c r="A5146" s="2" t="s">
        <v>5177</v>
      </c>
      <c r="B5146" s="3">
        <f>_xlfn.XLOOKUP(A5146,Sheet1!A:A,Sheet1!K:K,"NOT FOUND",0)</f>
        <v>271.44</v>
      </c>
    </row>
    <row r="5147" ht="17.4" spans="1:2">
      <c r="A5147" s="2" t="s">
        <v>5178</v>
      </c>
      <c r="B5147" s="3">
        <f>_xlfn.XLOOKUP(A5147,Sheet1!A:A,Sheet1!K:K,"NOT FOUND",0)</f>
        <v>112.72</v>
      </c>
    </row>
    <row r="5148" ht="17.4" spans="1:2">
      <c r="A5148" s="2" t="s">
        <v>5179</v>
      </c>
      <c r="B5148" s="3">
        <f>_xlfn.XLOOKUP(A5148,Sheet1!A:A,Sheet1!K:K,"NOT FOUND",0)</f>
        <v>403.69</v>
      </c>
    </row>
    <row r="5149" ht="17.4" spans="1:2">
      <c r="A5149" s="2" t="s">
        <v>5180</v>
      </c>
      <c r="B5149" s="3">
        <f>_xlfn.XLOOKUP(A5149,Sheet1!A:A,Sheet1!K:K,"NOT FOUND",0)</f>
        <v>73.01</v>
      </c>
    </row>
    <row r="5150" ht="17.4" spans="1:2">
      <c r="A5150" s="2" t="s">
        <v>5181</v>
      </c>
      <c r="B5150" s="3">
        <f>_xlfn.XLOOKUP(A5150,Sheet1!A:A,Sheet1!K:K,"NOT FOUND",0)</f>
        <v>1069.45</v>
      </c>
    </row>
    <row r="5151" ht="17.4" spans="1:2">
      <c r="A5151" s="2" t="s">
        <v>5182</v>
      </c>
      <c r="B5151" s="3">
        <f>_xlfn.XLOOKUP(A5151,Sheet1!A:A,Sheet1!K:K,"NOT FOUND",0)</f>
        <v>591.89</v>
      </c>
    </row>
    <row r="5152" ht="17.4" spans="1:2">
      <c r="A5152" s="2" t="s">
        <v>5183</v>
      </c>
      <c r="B5152" s="3">
        <f>_xlfn.XLOOKUP(A5152,Sheet1!A:A,Sheet1!K:K,"NOT FOUND",0)</f>
        <v>1066.33</v>
      </c>
    </row>
    <row r="5153" ht="17.4" spans="1:2">
      <c r="A5153" s="2" t="s">
        <v>5184</v>
      </c>
      <c r="B5153" s="3">
        <f>_xlfn.XLOOKUP(A5153,Sheet1!A:A,Sheet1!K:K,"NOT FOUND",0)</f>
        <v>197.33</v>
      </c>
    </row>
    <row r="5154" ht="17.4" spans="1:2">
      <c r="A5154" s="2" t="s">
        <v>5185</v>
      </c>
      <c r="B5154" s="3">
        <f>_xlfn.XLOOKUP(A5154,Sheet1!A:A,Sheet1!K:K,"NOT FOUND",0)</f>
        <v>807.78</v>
      </c>
    </row>
    <row r="5155" ht="17.4" spans="1:2">
      <c r="A5155" s="2" t="s">
        <v>5186</v>
      </c>
      <c r="B5155" s="3">
        <f>_xlfn.XLOOKUP(A5155,Sheet1!A:A,Sheet1!K:K,"NOT FOUND",0)</f>
        <v>403.53</v>
      </c>
    </row>
    <row r="5156" ht="17.4" spans="1:2">
      <c r="A5156" s="2" t="s">
        <v>5187</v>
      </c>
      <c r="B5156" s="3">
        <f>_xlfn.XLOOKUP(A5156,Sheet1!A:A,Sheet1!K:K,"NOT FOUND",0)</f>
        <v>142.05</v>
      </c>
    </row>
    <row r="5157" ht="17.4" spans="1:2">
      <c r="A5157" s="2" t="s">
        <v>5188</v>
      </c>
      <c r="B5157" s="3">
        <f>_xlfn.XLOOKUP(A5157,Sheet1!A:A,Sheet1!K:K,"NOT FOUND",0)</f>
        <v>460.6</v>
      </c>
    </row>
    <row r="5158" ht="17.4" spans="1:2">
      <c r="A5158" s="2" t="s">
        <v>5189</v>
      </c>
      <c r="B5158" s="3">
        <f>_xlfn.XLOOKUP(A5158,Sheet1!A:A,Sheet1!K:K,"NOT FOUND",0)</f>
        <v>182.39</v>
      </c>
    </row>
    <row r="5159" ht="17.4" spans="1:2">
      <c r="A5159" s="2" t="s">
        <v>5190</v>
      </c>
      <c r="B5159" s="3">
        <f>_xlfn.XLOOKUP(A5159,Sheet1!A:A,Sheet1!K:K,"NOT FOUND",0)</f>
        <v>336.25</v>
      </c>
    </row>
    <row r="5160" ht="17.4" spans="1:2">
      <c r="A5160" s="2" t="s">
        <v>5191</v>
      </c>
      <c r="B5160" s="3">
        <f>_xlfn.XLOOKUP(A5160,Sheet1!A:A,Sheet1!K:K,"NOT FOUND",0)</f>
        <v>369.51</v>
      </c>
    </row>
    <row r="5161" ht="17.4" spans="1:2">
      <c r="A5161" s="2" t="s">
        <v>5192</v>
      </c>
      <c r="B5161" s="3">
        <f>_xlfn.XLOOKUP(A5161,Sheet1!A:A,Sheet1!K:K,"NOT FOUND",0)</f>
        <v>368.58</v>
      </c>
    </row>
    <row r="5162" ht="17.4" spans="1:2">
      <c r="A5162" s="2" t="s">
        <v>5193</v>
      </c>
      <c r="B5162" s="3">
        <f>_xlfn.XLOOKUP(A5162,Sheet1!A:A,Sheet1!K:K,"NOT FOUND",0)</f>
        <v>927.62</v>
      </c>
    </row>
    <row r="5163" ht="17.4" spans="1:2">
      <c r="A5163" s="2" t="s">
        <v>5194</v>
      </c>
      <c r="B5163" s="3">
        <f>_xlfn.XLOOKUP(A5163,Sheet1!A:A,Sheet1!K:K,"NOT FOUND",0)</f>
        <v>272.87</v>
      </c>
    </row>
    <row r="5164" ht="17.4" spans="1:2">
      <c r="A5164" s="2" t="s">
        <v>5195</v>
      </c>
      <c r="B5164" s="3">
        <f>_xlfn.XLOOKUP(A5164,Sheet1!A:A,Sheet1!K:K,"NOT FOUND",0)</f>
        <v>758.23</v>
      </c>
    </row>
    <row r="5165" ht="17.4" spans="1:2">
      <c r="A5165" s="2" t="s">
        <v>5196</v>
      </c>
      <c r="B5165" s="3">
        <f>_xlfn.XLOOKUP(A5165,Sheet1!A:A,Sheet1!K:K,"NOT FOUND",0)</f>
        <v>142.7</v>
      </c>
    </row>
    <row r="5166" ht="17.4" spans="1:2">
      <c r="A5166" s="2" t="s">
        <v>5197</v>
      </c>
      <c r="B5166" s="3">
        <f>_xlfn.XLOOKUP(A5166,Sheet1!A:A,Sheet1!K:K,"NOT FOUND",0)</f>
        <v>181.48</v>
      </c>
    </row>
    <row r="5167" ht="17.4" spans="1:2">
      <c r="A5167" s="2" t="s">
        <v>5198</v>
      </c>
      <c r="B5167" s="3">
        <f>_xlfn.XLOOKUP(A5167,Sheet1!A:A,Sheet1!K:K,"NOT FOUND",0)</f>
        <v>222.46</v>
      </c>
    </row>
    <row r="5168" ht="17.4" spans="1:2">
      <c r="A5168" s="2" t="s">
        <v>5199</v>
      </c>
      <c r="B5168" s="3">
        <f>_xlfn.XLOOKUP(A5168,Sheet1!A:A,Sheet1!K:K,"NOT FOUND",0)</f>
        <v>574.88</v>
      </c>
    </row>
    <row r="5169" ht="17.4" spans="1:2">
      <c r="A5169" s="2" t="s">
        <v>5200</v>
      </c>
      <c r="B5169" s="3">
        <f>_xlfn.XLOOKUP(A5169,Sheet1!A:A,Sheet1!K:K,"NOT FOUND",0)</f>
        <v>735.42</v>
      </c>
    </row>
    <row r="5170" ht="17.4" spans="1:2">
      <c r="A5170" s="2" t="s">
        <v>5201</v>
      </c>
      <c r="B5170" s="3">
        <f>_xlfn.XLOOKUP(A5170,Sheet1!A:A,Sheet1!K:K,"NOT FOUND",0)</f>
        <v>238.5</v>
      </c>
    </row>
    <row r="5171" ht="17.4" spans="1:2">
      <c r="A5171" s="2" t="s">
        <v>5202</v>
      </c>
      <c r="B5171" s="3">
        <f>_xlfn.XLOOKUP(A5171,Sheet1!A:A,Sheet1!K:K,"NOT FOUND",0)</f>
        <v>350.27</v>
      </c>
    </row>
    <row r="5172" ht="17.4" spans="1:2">
      <c r="A5172" s="2" t="s">
        <v>5203</v>
      </c>
      <c r="B5172" s="3">
        <f>_xlfn.XLOOKUP(A5172,Sheet1!A:A,Sheet1!K:K,"NOT FOUND",0)</f>
        <v>40.35</v>
      </c>
    </row>
    <row r="5173" ht="17.4" spans="1:2">
      <c r="A5173" s="2" t="s">
        <v>5204</v>
      </c>
      <c r="B5173" s="3">
        <f>_xlfn.XLOOKUP(A5173,Sheet1!A:A,Sheet1!K:K,"NOT FOUND",0)</f>
        <v>259.96</v>
      </c>
    </row>
    <row r="5174" ht="17.4" spans="1:2">
      <c r="A5174" s="2" t="s">
        <v>5205</v>
      </c>
      <c r="B5174" s="3">
        <f>_xlfn.XLOOKUP(A5174,Sheet1!A:A,Sheet1!K:K,"NOT FOUND",0)</f>
        <v>131.81</v>
      </c>
    </row>
    <row r="5175" ht="17.4" spans="1:2">
      <c r="A5175" s="2" t="s">
        <v>5206</v>
      </c>
      <c r="B5175" s="3">
        <f>_xlfn.XLOOKUP(A5175,Sheet1!A:A,Sheet1!K:K,"NOT FOUND",0)</f>
        <v>518.58</v>
      </c>
    </row>
    <row r="5176" ht="17.4" spans="1:2">
      <c r="A5176" s="2" t="s">
        <v>5207</v>
      </c>
      <c r="B5176" s="3">
        <f>_xlfn.XLOOKUP(A5176,Sheet1!A:A,Sheet1!K:K,"NOT FOUND",0)</f>
        <v>850.12</v>
      </c>
    </row>
    <row r="5177" ht="17.4" spans="1:2">
      <c r="A5177" s="2" t="s">
        <v>5208</v>
      </c>
      <c r="B5177" s="3">
        <f>_xlfn.XLOOKUP(A5177,Sheet1!A:A,Sheet1!K:K,"NOT FOUND",0)</f>
        <v>185.5</v>
      </c>
    </row>
    <row r="5178" ht="17.4" spans="1:2">
      <c r="A5178" s="2" t="s">
        <v>5209</v>
      </c>
      <c r="B5178" s="3">
        <f>_xlfn.XLOOKUP(A5178,Sheet1!A:A,Sheet1!K:K,"NOT FOUND",0)</f>
        <v>638.25</v>
      </c>
    </row>
    <row r="5179" ht="17.4" spans="1:2">
      <c r="A5179" s="2" t="s">
        <v>5210</v>
      </c>
      <c r="B5179" s="3">
        <f>_xlfn.XLOOKUP(A5179,Sheet1!A:A,Sheet1!K:K,"NOT FOUND",0)</f>
        <v>397.86</v>
      </c>
    </row>
    <row r="5180" ht="17.4" spans="1:2">
      <c r="A5180" s="2" t="s">
        <v>5211</v>
      </c>
      <c r="B5180" s="3">
        <f>_xlfn.XLOOKUP(A5180,Sheet1!A:A,Sheet1!K:K,"NOT FOUND",0)</f>
        <v>91.75</v>
      </c>
    </row>
    <row r="5181" ht="17.4" spans="1:2">
      <c r="A5181" s="2" t="s">
        <v>5212</v>
      </c>
      <c r="B5181" s="3">
        <f>_xlfn.XLOOKUP(A5181,Sheet1!A:A,Sheet1!K:K,"NOT FOUND",0)</f>
        <v>120.72</v>
      </c>
    </row>
    <row r="5182" ht="17.4" spans="1:2">
      <c r="A5182" s="2" t="s">
        <v>5213</v>
      </c>
      <c r="B5182" s="3">
        <f>_xlfn.XLOOKUP(A5182,Sheet1!A:A,Sheet1!K:K,"NOT FOUND",0)</f>
        <v>665.31</v>
      </c>
    </row>
    <row r="5183" ht="17.4" spans="1:2">
      <c r="A5183" s="2" t="s">
        <v>5214</v>
      </c>
      <c r="B5183" s="3">
        <f>_xlfn.XLOOKUP(A5183,Sheet1!A:A,Sheet1!K:K,"NOT FOUND",0)</f>
        <v>822.78</v>
      </c>
    </row>
    <row r="5184" ht="17.4" spans="1:2">
      <c r="A5184" s="2" t="s">
        <v>5215</v>
      </c>
      <c r="B5184" s="3">
        <f>_xlfn.XLOOKUP(A5184,Sheet1!A:A,Sheet1!K:K,"NOT FOUND",0)</f>
        <v>381.81</v>
      </c>
    </row>
    <row r="5185" ht="17.4" spans="1:2">
      <c r="A5185" s="2" t="s">
        <v>5216</v>
      </c>
      <c r="B5185" s="3">
        <f>_xlfn.XLOOKUP(A5185,Sheet1!A:A,Sheet1!K:K,"NOT FOUND",0)</f>
        <v>1297.86</v>
      </c>
    </row>
    <row r="5186" ht="17.4" spans="1:2">
      <c r="A5186" s="2" t="s">
        <v>5217</v>
      </c>
      <c r="B5186" s="3">
        <f>_xlfn.XLOOKUP(A5186,Sheet1!A:A,Sheet1!K:K,"NOT FOUND",0)</f>
        <v>443.56</v>
      </c>
    </row>
    <row r="5187" ht="17.4" spans="1:2">
      <c r="A5187" s="2" t="s">
        <v>5218</v>
      </c>
      <c r="B5187" s="3">
        <f>_xlfn.XLOOKUP(A5187,Sheet1!A:A,Sheet1!K:K,"NOT FOUND",0)</f>
        <v>351.14</v>
      </c>
    </row>
    <row r="5188" ht="17.4" spans="1:2">
      <c r="A5188" s="2" t="s">
        <v>5219</v>
      </c>
      <c r="B5188" s="3">
        <f>_xlfn.XLOOKUP(A5188,Sheet1!A:A,Sheet1!K:K,"NOT FOUND",0)</f>
        <v>249.68</v>
      </c>
    </row>
    <row r="5189" ht="17.4" spans="1:2">
      <c r="A5189" s="2" t="s">
        <v>5220</v>
      </c>
      <c r="B5189" s="3">
        <f>_xlfn.XLOOKUP(A5189,Sheet1!A:A,Sheet1!K:K,"NOT FOUND",0)</f>
        <v>836.58</v>
      </c>
    </row>
    <row r="5190" ht="17.4" spans="1:2">
      <c r="A5190" s="2" t="s">
        <v>5221</v>
      </c>
      <c r="B5190" s="3">
        <f>_xlfn.XLOOKUP(A5190,Sheet1!A:A,Sheet1!K:K,"NOT FOUND",0)</f>
        <v>408.56</v>
      </c>
    </row>
    <row r="5191" ht="17.4" spans="1:2">
      <c r="A5191" s="2" t="s">
        <v>5222</v>
      </c>
      <c r="B5191" s="3">
        <f>_xlfn.XLOOKUP(A5191,Sheet1!A:A,Sheet1!K:K,"NOT FOUND",0)</f>
        <v>940.14</v>
      </c>
    </row>
    <row r="5192" ht="17.4" spans="1:2">
      <c r="A5192" s="2" t="s">
        <v>5223</v>
      </c>
      <c r="B5192" s="3">
        <f>_xlfn.XLOOKUP(A5192,Sheet1!A:A,Sheet1!K:K,"NOT FOUND",0)</f>
        <v>89.91</v>
      </c>
    </row>
    <row r="5193" ht="17.4" spans="1:2">
      <c r="A5193" s="2" t="s">
        <v>5224</v>
      </c>
      <c r="B5193" s="3">
        <f>_xlfn.XLOOKUP(A5193,Sheet1!A:A,Sheet1!K:K,"NOT FOUND",0)</f>
        <v>444.67</v>
      </c>
    </row>
    <row r="5194" ht="17.4" spans="1:2">
      <c r="A5194" s="2" t="s">
        <v>5225</v>
      </c>
      <c r="B5194" s="3">
        <f>_xlfn.XLOOKUP(A5194,Sheet1!A:A,Sheet1!K:K,"NOT FOUND",0)</f>
        <v>162.25</v>
      </c>
    </row>
    <row r="5195" ht="17.4" spans="1:2">
      <c r="A5195" s="2" t="s">
        <v>5226</v>
      </c>
      <c r="B5195" s="3">
        <f>_xlfn.XLOOKUP(A5195,Sheet1!A:A,Sheet1!K:K,"NOT FOUND",0)</f>
        <v>91.12</v>
      </c>
    </row>
    <row r="5196" ht="17.4" spans="1:2">
      <c r="A5196" s="2" t="s">
        <v>5227</v>
      </c>
      <c r="B5196" s="3">
        <f>_xlfn.XLOOKUP(A5196,Sheet1!A:A,Sheet1!K:K,"NOT FOUND",0)</f>
        <v>833.71</v>
      </c>
    </row>
    <row r="5197" ht="17.4" spans="1:2">
      <c r="A5197" s="2" t="s">
        <v>5228</v>
      </c>
      <c r="B5197" s="3">
        <f>_xlfn.XLOOKUP(A5197,Sheet1!A:A,Sheet1!K:K,"NOT FOUND",0)</f>
        <v>187.14</v>
      </c>
    </row>
    <row r="5198" ht="17.4" spans="1:2">
      <c r="A5198" s="2" t="s">
        <v>5229</v>
      </c>
      <c r="B5198" s="3">
        <f>_xlfn.XLOOKUP(A5198,Sheet1!A:A,Sheet1!K:K,"NOT FOUND",0)</f>
        <v>293.56</v>
      </c>
    </row>
    <row r="5199" ht="17.4" spans="1:2">
      <c r="A5199" s="2" t="s">
        <v>5230</v>
      </c>
      <c r="B5199" s="3">
        <f>_xlfn.XLOOKUP(A5199,Sheet1!A:A,Sheet1!K:K,"NOT FOUND",0)</f>
        <v>247.99</v>
      </c>
    </row>
    <row r="5200" ht="17.4" spans="1:2">
      <c r="A5200" s="2" t="s">
        <v>5231</v>
      </c>
      <c r="B5200" s="3">
        <f>_xlfn.XLOOKUP(A5200,Sheet1!A:A,Sheet1!K:K,"NOT FOUND",0)</f>
        <v>333.48</v>
      </c>
    </row>
    <row r="5201" ht="17.4" spans="1:2">
      <c r="A5201" s="2" t="s">
        <v>5232</v>
      </c>
      <c r="B5201" s="3">
        <f>_xlfn.XLOOKUP(A5201,Sheet1!A:A,Sheet1!K:K,"NOT FOUND",0)</f>
        <v>1099.32</v>
      </c>
    </row>
    <row r="5202" ht="17.4" spans="1:2">
      <c r="A5202" s="2" t="s">
        <v>5233</v>
      </c>
      <c r="B5202" s="3">
        <f>_xlfn.XLOOKUP(A5202,Sheet1!A:A,Sheet1!K:K,"NOT FOUND",0)</f>
        <v>801.01</v>
      </c>
    </row>
    <row r="5203" ht="17.4" spans="1:2">
      <c r="A5203" s="2" t="s">
        <v>5234</v>
      </c>
      <c r="B5203" s="3">
        <f>_xlfn.XLOOKUP(A5203,Sheet1!A:A,Sheet1!K:K,"NOT FOUND",0)</f>
        <v>926.69</v>
      </c>
    </row>
    <row r="5204" ht="17.4" spans="1:2">
      <c r="A5204" s="2" t="s">
        <v>5235</v>
      </c>
      <c r="B5204" s="3">
        <f>_xlfn.XLOOKUP(A5204,Sheet1!A:A,Sheet1!K:K,"NOT FOUND",0)</f>
        <v>856.93</v>
      </c>
    </row>
    <row r="5205" ht="17.4" spans="1:2">
      <c r="A5205" s="2" t="s">
        <v>5236</v>
      </c>
      <c r="B5205" s="3">
        <f>_xlfn.XLOOKUP(A5205,Sheet1!A:A,Sheet1!K:K,"NOT FOUND",0)</f>
        <v>300.25</v>
      </c>
    </row>
    <row r="5206" ht="17.4" spans="1:2">
      <c r="A5206" s="2" t="s">
        <v>5237</v>
      </c>
      <c r="B5206" s="3">
        <f>_xlfn.XLOOKUP(A5206,Sheet1!A:A,Sheet1!K:K,"NOT FOUND",0)</f>
        <v>827.91</v>
      </c>
    </row>
    <row r="5207" ht="17.4" spans="1:2">
      <c r="A5207" s="2" t="s">
        <v>5238</v>
      </c>
      <c r="B5207" s="3">
        <f>_xlfn.XLOOKUP(A5207,Sheet1!A:A,Sheet1!K:K,"NOT FOUND",0)</f>
        <v>47.03</v>
      </c>
    </row>
    <row r="5208" ht="17.4" spans="1:2">
      <c r="A5208" s="2" t="s">
        <v>5239</v>
      </c>
      <c r="B5208" s="3">
        <f>_xlfn.XLOOKUP(A5208,Sheet1!A:A,Sheet1!K:K,"NOT FOUND",0)</f>
        <v>1198.72</v>
      </c>
    </row>
    <row r="5209" ht="17.4" spans="1:2">
      <c r="A5209" s="2" t="s">
        <v>5240</v>
      </c>
      <c r="B5209" s="3">
        <f>_xlfn.XLOOKUP(A5209,Sheet1!A:A,Sheet1!K:K,"NOT FOUND",0)</f>
        <v>957.15</v>
      </c>
    </row>
    <row r="5210" ht="17.4" spans="1:2">
      <c r="A5210" s="2" t="s">
        <v>5241</v>
      </c>
      <c r="B5210" s="3">
        <f>_xlfn.XLOOKUP(A5210,Sheet1!A:A,Sheet1!K:K,"NOT FOUND",0)</f>
        <v>985.4</v>
      </c>
    </row>
    <row r="5211" ht="17.4" spans="1:2">
      <c r="A5211" s="2" t="s">
        <v>5242</v>
      </c>
      <c r="B5211" s="3">
        <f>_xlfn.XLOOKUP(A5211,Sheet1!A:A,Sheet1!K:K,"NOT FOUND",0)</f>
        <v>47.44</v>
      </c>
    </row>
    <row r="5212" ht="17.4" spans="1:2">
      <c r="A5212" s="2" t="s">
        <v>5243</v>
      </c>
      <c r="B5212" s="3">
        <f>_xlfn.XLOOKUP(A5212,Sheet1!A:A,Sheet1!K:K,"NOT FOUND",0)</f>
        <v>277.9</v>
      </c>
    </row>
    <row r="5213" ht="17.4" spans="1:2">
      <c r="A5213" s="2" t="s">
        <v>5244</v>
      </c>
      <c r="B5213" s="3">
        <f>_xlfn.XLOOKUP(A5213,Sheet1!A:A,Sheet1!K:K,"NOT FOUND",0)</f>
        <v>688.47</v>
      </c>
    </row>
    <row r="5214" ht="17.4" spans="1:2">
      <c r="A5214" s="2" t="s">
        <v>5245</v>
      </c>
      <c r="B5214" s="3">
        <f>_xlfn.XLOOKUP(A5214,Sheet1!A:A,Sheet1!K:K,"NOT FOUND",0)</f>
        <v>861.78</v>
      </c>
    </row>
    <row r="5215" ht="17.4" spans="1:2">
      <c r="A5215" s="2" t="s">
        <v>5246</v>
      </c>
      <c r="B5215" s="3">
        <f>_xlfn.XLOOKUP(A5215,Sheet1!A:A,Sheet1!K:K,"NOT FOUND",0)</f>
        <v>106.82</v>
      </c>
    </row>
    <row r="5216" ht="17.4" spans="1:2">
      <c r="A5216" s="2" t="s">
        <v>5247</v>
      </c>
      <c r="B5216" s="3">
        <f>_xlfn.XLOOKUP(A5216,Sheet1!A:A,Sheet1!K:K,"NOT FOUND",0)</f>
        <v>538.48</v>
      </c>
    </row>
    <row r="5217" ht="17.4" spans="1:2">
      <c r="A5217" s="2" t="s">
        <v>5248</v>
      </c>
      <c r="B5217" s="3">
        <f>_xlfn.XLOOKUP(A5217,Sheet1!A:A,Sheet1!K:K,"NOT FOUND",0)</f>
        <v>63.58</v>
      </c>
    </row>
    <row r="5218" ht="17.4" spans="1:2">
      <c r="A5218" s="2" t="s">
        <v>5249</v>
      </c>
      <c r="B5218" s="3">
        <f>_xlfn.XLOOKUP(A5218,Sheet1!A:A,Sheet1!K:K,"NOT FOUND",0)</f>
        <v>448.18</v>
      </c>
    </row>
    <row r="5219" ht="17.4" spans="1:2">
      <c r="A5219" s="2" t="s">
        <v>5250</v>
      </c>
      <c r="B5219" s="3">
        <f>_xlfn.XLOOKUP(A5219,Sheet1!A:A,Sheet1!K:K,"NOT FOUND",0)</f>
        <v>258.68</v>
      </c>
    </row>
    <row r="5220" ht="17.4" spans="1:2">
      <c r="A5220" s="2" t="s">
        <v>5251</v>
      </c>
      <c r="B5220" s="3">
        <f>_xlfn.XLOOKUP(A5220,Sheet1!A:A,Sheet1!K:K,"NOT FOUND",0)</f>
        <v>792.39</v>
      </c>
    </row>
    <row r="5221" ht="17.4" spans="1:2">
      <c r="A5221" s="2" t="s">
        <v>5252</v>
      </c>
      <c r="B5221" s="3">
        <f>_xlfn.XLOOKUP(A5221,Sheet1!A:A,Sheet1!K:K,"NOT FOUND",0)</f>
        <v>161.79</v>
      </c>
    </row>
    <row r="5222" ht="17.4" spans="1:2">
      <c r="A5222" s="2" t="s">
        <v>5253</v>
      </c>
      <c r="B5222" s="3">
        <f>_xlfn.XLOOKUP(A5222,Sheet1!A:A,Sheet1!K:K,"NOT FOUND",0)</f>
        <v>340.46</v>
      </c>
    </row>
    <row r="5223" ht="17.4" spans="1:2">
      <c r="A5223" s="2" t="s">
        <v>5254</v>
      </c>
      <c r="B5223" s="3">
        <f>_xlfn.XLOOKUP(A5223,Sheet1!A:A,Sheet1!K:K,"NOT FOUND",0)</f>
        <v>113.28</v>
      </c>
    </row>
    <row r="5224" ht="17.4" spans="1:2">
      <c r="A5224" s="2" t="s">
        <v>5255</v>
      </c>
      <c r="B5224" s="3">
        <f>_xlfn.XLOOKUP(A5224,Sheet1!A:A,Sheet1!K:K,"NOT FOUND",0)</f>
        <v>232.7</v>
      </c>
    </row>
    <row r="5225" ht="17.4" spans="1:2">
      <c r="A5225" s="2" t="s">
        <v>5256</v>
      </c>
      <c r="B5225" s="3">
        <f>_xlfn.XLOOKUP(A5225,Sheet1!A:A,Sheet1!K:K,"NOT FOUND",0)</f>
        <v>633.96</v>
      </c>
    </row>
    <row r="5226" ht="17.4" spans="1:2">
      <c r="A5226" s="2" t="s">
        <v>5257</v>
      </c>
      <c r="B5226" s="3">
        <f>_xlfn.XLOOKUP(A5226,Sheet1!A:A,Sheet1!K:K,"NOT FOUND",0)</f>
        <v>1047.53</v>
      </c>
    </row>
    <row r="5227" ht="17.4" spans="1:2">
      <c r="A5227" s="2" t="s">
        <v>5258</v>
      </c>
      <c r="B5227" s="3">
        <f>_xlfn.XLOOKUP(A5227,Sheet1!A:A,Sheet1!K:K,"NOT FOUND",0)</f>
        <v>615.14</v>
      </c>
    </row>
    <row r="5228" ht="17.4" spans="1:2">
      <c r="A5228" s="2" t="s">
        <v>5259</v>
      </c>
      <c r="B5228" s="3">
        <f>_xlfn.XLOOKUP(A5228,Sheet1!A:A,Sheet1!K:K,"NOT FOUND",0)</f>
        <v>68.13</v>
      </c>
    </row>
    <row r="5229" ht="17.4" spans="1:2">
      <c r="A5229" s="2" t="s">
        <v>5260</v>
      </c>
      <c r="B5229" s="3">
        <f>_xlfn.XLOOKUP(A5229,Sheet1!A:A,Sheet1!K:K,"NOT FOUND",0)</f>
        <v>294.78</v>
      </c>
    </row>
    <row r="5230" ht="17.4" spans="1:2">
      <c r="A5230" s="2" t="s">
        <v>5261</v>
      </c>
      <c r="B5230" s="3">
        <f>_xlfn.XLOOKUP(A5230,Sheet1!A:A,Sheet1!K:K,"NOT FOUND",0)</f>
        <v>79.19</v>
      </c>
    </row>
    <row r="5231" ht="17.4" spans="1:2">
      <c r="A5231" s="2" t="s">
        <v>5262</v>
      </c>
      <c r="B5231" s="3">
        <f>_xlfn.XLOOKUP(A5231,Sheet1!A:A,Sheet1!K:K,"NOT FOUND",0)</f>
        <v>421.91</v>
      </c>
    </row>
    <row r="5232" ht="17.4" spans="1:2">
      <c r="A5232" s="2" t="s">
        <v>5263</v>
      </c>
      <c r="B5232" s="3">
        <f>_xlfn.XLOOKUP(A5232,Sheet1!A:A,Sheet1!K:K,"NOT FOUND",0)</f>
        <v>247.77</v>
      </c>
    </row>
    <row r="5233" ht="17.4" spans="1:2">
      <c r="A5233" s="2" t="s">
        <v>5264</v>
      </c>
      <c r="B5233" s="3">
        <f>_xlfn.XLOOKUP(A5233,Sheet1!A:A,Sheet1!K:K,"NOT FOUND",0)</f>
        <v>698.27</v>
      </c>
    </row>
    <row r="5234" ht="17.4" spans="1:2">
      <c r="A5234" s="2" t="s">
        <v>5265</v>
      </c>
      <c r="B5234" s="3">
        <f>_xlfn.XLOOKUP(A5234,Sheet1!A:A,Sheet1!K:K,"NOT FOUND",0)</f>
        <v>146.36</v>
      </c>
    </row>
    <row r="5235" ht="17.4" spans="1:2">
      <c r="A5235" s="2" t="s">
        <v>5266</v>
      </c>
      <c r="B5235" s="3">
        <f>_xlfn.XLOOKUP(A5235,Sheet1!A:A,Sheet1!K:K,"NOT FOUND",0)</f>
        <v>122.32</v>
      </c>
    </row>
    <row r="5236" ht="17.4" spans="1:2">
      <c r="A5236" s="2" t="s">
        <v>5267</v>
      </c>
      <c r="B5236" s="3">
        <f>_xlfn.XLOOKUP(A5236,Sheet1!A:A,Sheet1!K:K,"NOT FOUND",0)</f>
        <v>680.82</v>
      </c>
    </row>
    <row r="5237" ht="17.4" spans="1:2">
      <c r="A5237" s="2" t="s">
        <v>5268</v>
      </c>
      <c r="B5237" s="3">
        <f>_xlfn.XLOOKUP(A5237,Sheet1!A:A,Sheet1!K:K,"NOT FOUND",0)</f>
        <v>842.46</v>
      </c>
    </row>
    <row r="5238" ht="17.4" spans="1:2">
      <c r="A5238" s="2" t="s">
        <v>5269</v>
      </c>
      <c r="B5238" s="3">
        <f>_xlfn.XLOOKUP(A5238,Sheet1!A:A,Sheet1!K:K,"NOT FOUND",0)</f>
        <v>1201.72</v>
      </c>
    </row>
    <row r="5239" ht="17.4" spans="1:2">
      <c r="A5239" s="2" t="s">
        <v>5270</v>
      </c>
      <c r="B5239" s="3">
        <f>_xlfn.XLOOKUP(A5239,Sheet1!A:A,Sheet1!K:K,"NOT FOUND",0)</f>
        <v>484.07</v>
      </c>
    </row>
    <row r="5240" ht="17.4" spans="1:2">
      <c r="A5240" s="2" t="s">
        <v>5271</v>
      </c>
      <c r="B5240" s="3">
        <f>_xlfn.XLOOKUP(A5240,Sheet1!A:A,Sheet1!K:K,"NOT FOUND",0)</f>
        <v>130.43</v>
      </c>
    </row>
    <row r="5241" ht="17.4" spans="1:2">
      <c r="A5241" s="2" t="s">
        <v>5272</v>
      </c>
      <c r="B5241" s="3">
        <f>_xlfn.XLOOKUP(A5241,Sheet1!A:A,Sheet1!K:K,"NOT FOUND",0)</f>
        <v>208.05</v>
      </c>
    </row>
    <row r="5242" ht="17.4" spans="1:2">
      <c r="A5242" s="2" t="s">
        <v>5273</v>
      </c>
      <c r="B5242" s="3">
        <f>_xlfn.XLOOKUP(A5242,Sheet1!A:A,Sheet1!K:K,"NOT FOUND",0)</f>
        <v>855.98</v>
      </c>
    </row>
    <row r="5243" ht="17.4" spans="1:2">
      <c r="A5243" s="2" t="s">
        <v>5274</v>
      </c>
      <c r="B5243" s="3">
        <f>_xlfn.XLOOKUP(A5243,Sheet1!A:A,Sheet1!K:K,"NOT FOUND",0)</f>
        <v>373.78</v>
      </c>
    </row>
    <row r="5244" ht="17.4" spans="1:2">
      <c r="A5244" s="2" t="s">
        <v>5275</v>
      </c>
      <c r="B5244" s="3">
        <f>_xlfn.XLOOKUP(A5244,Sheet1!A:A,Sheet1!K:K,"NOT FOUND",0)</f>
        <v>935.26</v>
      </c>
    </row>
    <row r="5245" ht="17.4" spans="1:2">
      <c r="A5245" s="2" t="s">
        <v>5276</v>
      </c>
      <c r="B5245" s="3">
        <f>_xlfn.XLOOKUP(A5245,Sheet1!A:A,Sheet1!K:K,"NOT FOUND",0)</f>
        <v>270.33</v>
      </c>
    </row>
    <row r="5246" ht="17.4" spans="1:2">
      <c r="A5246" s="2" t="s">
        <v>5277</v>
      </c>
      <c r="B5246" s="3">
        <f>_xlfn.XLOOKUP(A5246,Sheet1!A:A,Sheet1!K:K,"NOT FOUND",0)</f>
        <v>210.63</v>
      </c>
    </row>
    <row r="5247" ht="17.4" spans="1:2">
      <c r="A5247" s="2" t="s">
        <v>5278</v>
      </c>
      <c r="B5247" s="3">
        <f>_xlfn.XLOOKUP(A5247,Sheet1!A:A,Sheet1!K:K,"NOT FOUND",0)</f>
        <v>652.91</v>
      </c>
    </row>
    <row r="5248" ht="17.4" spans="1:2">
      <c r="A5248" s="2" t="s">
        <v>5279</v>
      </c>
      <c r="B5248" s="3">
        <f>_xlfn.XLOOKUP(A5248,Sheet1!A:A,Sheet1!K:K,"NOT FOUND",0)</f>
        <v>162.35</v>
      </c>
    </row>
    <row r="5249" ht="17.4" spans="1:2">
      <c r="A5249" s="2" t="s">
        <v>5280</v>
      </c>
      <c r="B5249" s="3">
        <f>_xlfn.XLOOKUP(A5249,Sheet1!A:A,Sheet1!K:K,"NOT FOUND",0)</f>
        <v>548.53</v>
      </c>
    </row>
    <row r="5250" ht="17.4" spans="1:2">
      <c r="A5250" s="2" t="s">
        <v>5281</v>
      </c>
      <c r="B5250" s="3">
        <f>_xlfn.XLOOKUP(A5250,Sheet1!A:A,Sheet1!K:K,"NOT FOUND",0)</f>
        <v>535.62</v>
      </c>
    </row>
    <row r="5251" ht="17.4" spans="1:2">
      <c r="A5251" s="2" t="s">
        <v>5282</v>
      </c>
      <c r="B5251" s="3">
        <f>_xlfn.XLOOKUP(A5251,Sheet1!A:A,Sheet1!K:K,"NOT FOUND",0)</f>
        <v>309.26</v>
      </c>
    </row>
    <row r="5252" ht="17.4" spans="1:2">
      <c r="A5252" s="2" t="s">
        <v>5283</v>
      </c>
      <c r="B5252" s="3">
        <f>_xlfn.XLOOKUP(A5252,Sheet1!A:A,Sheet1!K:K,"NOT FOUND",0)</f>
        <v>216.76</v>
      </c>
    </row>
    <row r="5253" ht="17.4" spans="1:2">
      <c r="A5253" s="2" t="s">
        <v>5284</v>
      </c>
      <c r="B5253" s="3">
        <f>_xlfn.XLOOKUP(A5253,Sheet1!A:A,Sheet1!K:K,"NOT FOUND",0)</f>
        <v>325.23</v>
      </c>
    </row>
    <row r="5254" ht="17.4" spans="1:2">
      <c r="A5254" s="2" t="s">
        <v>5285</v>
      </c>
      <c r="B5254" s="3">
        <f>_xlfn.XLOOKUP(A5254,Sheet1!A:A,Sheet1!K:K,"NOT FOUND",0)</f>
        <v>77.23</v>
      </c>
    </row>
    <row r="5255" ht="17.4" spans="1:2">
      <c r="A5255" s="2" t="s">
        <v>5286</v>
      </c>
      <c r="B5255" s="3">
        <f>_xlfn.XLOOKUP(A5255,Sheet1!A:A,Sheet1!K:K,"NOT FOUND",0)</f>
        <v>266.61</v>
      </c>
    </row>
    <row r="5256" ht="17.4" spans="1:2">
      <c r="A5256" s="2" t="s">
        <v>5287</v>
      </c>
      <c r="B5256" s="3">
        <f>_xlfn.XLOOKUP(A5256,Sheet1!A:A,Sheet1!K:K,"NOT FOUND",0)</f>
        <v>477.87</v>
      </c>
    </row>
    <row r="5257" ht="17.4" spans="1:2">
      <c r="A5257" s="2" t="s">
        <v>5288</v>
      </c>
      <c r="B5257" s="3">
        <f>_xlfn.XLOOKUP(A5257,Sheet1!A:A,Sheet1!K:K,"NOT FOUND",0)</f>
        <v>201.24</v>
      </c>
    </row>
    <row r="5258" ht="17.4" spans="1:2">
      <c r="A5258" s="2" t="s">
        <v>5289</v>
      </c>
      <c r="B5258" s="3">
        <f>_xlfn.XLOOKUP(A5258,Sheet1!A:A,Sheet1!K:K,"NOT FOUND",0)</f>
        <v>112.11</v>
      </c>
    </row>
    <row r="5259" ht="17.4" spans="1:2">
      <c r="A5259" s="2" t="s">
        <v>5290</v>
      </c>
      <c r="B5259" s="3">
        <f>_xlfn.XLOOKUP(A5259,Sheet1!A:A,Sheet1!K:K,"NOT FOUND",0)</f>
        <v>19.58</v>
      </c>
    </row>
    <row r="5260" ht="17.4" spans="1:2">
      <c r="A5260" s="2" t="s">
        <v>5291</v>
      </c>
      <c r="B5260" s="3">
        <f>_xlfn.XLOOKUP(A5260,Sheet1!A:A,Sheet1!K:K,"NOT FOUND",0)</f>
        <v>1210.49</v>
      </c>
    </row>
    <row r="5261" ht="17.4" spans="1:2">
      <c r="A5261" s="2" t="s">
        <v>5292</v>
      </c>
      <c r="B5261" s="3">
        <f>_xlfn.XLOOKUP(A5261,Sheet1!A:A,Sheet1!K:K,"NOT FOUND",0)</f>
        <v>241.29</v>
      </c>
    </row>
    <row r="5262" ht="17.4" spans="1:2">
      <c r="A5262" s="2" t="s">
        <v>5293</v>
      </c>
      <c r="B5262" s="3">
        <f>_xlfn.XLOOKUP(A5262,Sheet1!A:A,Sheet1!K:K,"NOT FOUND",0)</f>
        <v>149.84</v>
      </c>
    </row>
    <row r="5263" ht="17.4" spans="1:2">
      <c r="A5263" s="2" t="s">
        <v>5294</v>
      </c>
      <c r="B5263" s="3">
        <f>_xlfn.XLOOKUP(A5263,Sheet1!A:A,Sheet1!K:K,"NOT FOUND",0)</f>
        <v>1066.36</v>
      </c>
    </row>
    <row r="5264" ht="17.4" spans="1:2">
      <c r="A5264" s="2" t="s">
        <v>5295</v>
      </c>
      <c r="B5264" s="3">
        <f>_xlfn.XLOOKUP(A5264,Sheet1!A:A,Sheet1!K:K,"NOT FOUND",0)</f>
        <v>660.06</v>
      </c>
    </row>
    <row r="5265" ht="17.4" spans="1:2">
      <c r="A5265" s="2" t="s">
        <v>5296</v>
      </c>
      <c r="B5265" s="3">
        <f>_xlfn.XLOOKUP(A5265,Sheet1!A:A,Sheet1!K:K,"NOT FOUND",0)</f>
        <v>736.41</v>
      </c>
    </row>
    <row r="5266" ht="17.4" spans="1:2">
      <c r="A5266" s="2" t="s">
        <v>5297</v>
      </c>
      <c r="B5266" s="3">
        <f>_xlfn.XLOOKUP(A5266,Sheet1!A:A,Sheet1!K:K,"NOT FOUND",0)</f>
        <v>564.26</v>
      </c>
    </row>
    <row r="5267" ht="17.4" spans="1:2">
      <c r="A5267" s="2" t="s">
        <v>5298</v>
      </c>
      <c r="B5267" s="3">
        <f>_xlfn.XLOOKUP(A5267,Sheet1!A:A,Sheet1!K:K,"NOT FOUND",0)</f>
        <v>272.22</v>
      </c>
    </row>
    <row r="5268" ht="17.4" spans="1:2">
      <c r="A5268" s="2" t="s">
        <v>5299</v>
      </c>
      <c r="B5268" s="3">
        <f>_xlfn.XLOOKUP(A5268,Sheet1!A:A,Sheet1!K:K,"NOT FOUND",0)</f>
        <v>59.28</v>
      </c>
    </row>
    <row r="5269" ht="17.4" spans="1:2">
      <c r="A5269" s="2" t="s">
        <v>5300</v>
      </c>
      <c r="B5269" s="3">
        <f>_xlfn.XLOOKUP(A5269,Sheet1!A:A,Sheet1!K:K,"NOT FOUND",0)</f>
        <v>374.22</v>
      </c>
    </row>
    <row r="5270" ht="17.4" spans="1:2">
      <c r="A5270" s="2" t="s">
        <v>5301</v>
      </c>
      <c r="B5270" s="3">
        <f>_xlfn.XLOOKUP(A5270,Sheet1!A:A,Sheet1!K:K,"NOT FOUND",0)</f>
        <v>273.46</v>
      </c>
    </row>
    <row r="5271" ht="17.4" spans="1:2">
      <c r="A5271" s="2" t="s">
        <v>5302</v>
      </c>
      <c r="B5271" s="3">
        <f>_xlfn.XLOOKUP(A5271,Sheet1!A:A,Sheet1!K:K,"NOT FOUND",0)</f>
        <v>37.45</v>
      </c>
    </row>
    <row r="5272" ht="17.4" spans="1:2">
      <c r="A5272" s="2" t="s">
        <v>5303</v>
      </c>
      <c r="B5272" s="3">
        <f>_xlfn.XLOOKUP(A5272,Sheet1!A:A,Sheet1!K:K,"NOT FOUND",0)</f>
        <v>154.9</v>
      </c>
    </row>
    <row r="5273" ht="17.4" spans="1:2">
      <c r="A5273" s="2" t="s">
        <v>5304</v>
      </c>
      <c r="B5273" s="3">
        <f>_xlfn.XLOOKUP(A5273,Sheet1!A:A,Sheet1!K:K,"NOT FOUND",0)</f>
        <v>266.68</v>
      </c>
    </row>
    <row r="5274" ht="17.4" spans="1:2">
      <c r="A5274" s="2" t="s">
        <v>5305</v>
      </c>
      <c r="B5274" s="3">
        <f>_xlfn.XLOOKUP(A5274,Sheet1!A:A,Sheet1!K:K,"NOT FOUND",0)</f>
        <v>358.76</v>
      </c>
    </row>
    <row r="5275" ht="17.4" spans="1:2">
      <c r="A5275" s="2" t="s">
        <v>5306</v>
      </c>
      <c r="B5275" s="3">
        <f>_xlfn.XLOOKUP(A5275,Sheet1!A:A,Sheet1!K:K,"NOT FOUND",0)</f>
        <v>286.65</v>
      </c>
    </row>
    <row r="5276" ht="17.4" spans="1:2">
      <c r="A5276" s="2" t="s">
        <v>5307</v>
      </c>
      <c r="B5276" s="3">
        <f>_xlfn.XLOOKUP(A5276,Sheet1!A:A,Sheet1!K:K,"NOT FOUND",0)</f>
        <v>922.06</v>
      </c>
    </row>
    <row r="5277" ht="17.4" spans="1:2">
      <c r="A5277" s="2" t="s">
        <v>5308</v>
      </c>
      <c r="B5277" s="3">
        <f>_xlfn.XLOOKUP(A5277,Sheet1!A:A,Sheet1!K:K,"NOT FOUND",0)</f>
        <v>186.99</v>
      </c>
    </row>
    <row r="5278" ht="17.4" spans="1:2">
      <c r="A5278" s="2" t="s">
        <v>5309</v>
      </c>
      <c r="B5278" s="3">
        <f>_xlfn.XLOOKUP(A5278,Sheet1!A:A,Sheet1!K:K,"NOT FOUND",0)</f>
        <v>107.5</v>
      </c>
    </row>
    <row r="5279" ht="17.4" spans="1:2">
      <c r="A5279" s="2" t="s">
        <v>5310</v>
      </c>
      <c r="B5279" s="3">
        <f>_xlfn.XLOOKUP(A5279,Sheet1!A:A,Sheet1!K:K,"NOT FOUND",0)</f>
        <v>1070.39</v>
      </c>
    </row>
    <row r="5280" ht="17.4" spans="1:2">
      <c r="A5280" s="2" t="s">
        <v>5311</v>
      </c>
      <c r="B5280" s="3">
        <f>_xlfn.XLOOKUP(A5280,Sheet1!A:A,Sheet1!K:K,"NOT FOUND",0)</f>
        <v>1042.94</v>
      </c>
    </row>
    <row r="5281" ht="17.4" spans="1:2">
      <c r="A5281" s="2" t="s">
        <v>5312</v>
      </c>
      <c r="B5281" s="3">
        <f>_xlfn.XLOOKUP(A5281,Sheet1!A:A,Sheet1!K:K,"NOT FOUND",0)</f>
        <v>200.05</v>
      </c>
    </row>
    <row r="5282" ht="17.4" spans="1:2">
      <c r="A5282" s="2" t="s">
        <v>5313</v>
      </c>
      <c r="B5282" s="3">
        <f>_xlfn.XLOOKUP(A5282,Sheet1!A:A,Sheet1!K:K,"NOT FOUND",0)</f>
        <v>180</v>
      </c>
    </row>
    <row r="5283" ht="17.4" spans="1:2">
      <c r="A5283" s="2" t="s">
        <v>5314</v>
      </c>
      <c r="B5283" s="3">
        <f>_xlfn.XLOOKUP(A5283,Sheet1!A:A,Sheet1!K:K,"NOT FOUND",0)</f>
        <v>866.05</v>
      </c>
    </row>
    <row r="5284" ht="17.4" spans="1:2">
      <c r="A5284" s="2" t="s">
        <v>5315</v>
      </c>
      <c r="B5284" s="3">
        <f>_xlfn.XLOOKUP(A5284,Sheet1!A:A,Sheet1!K:K,"NOT FOUND",0)</f>
        <v>581.7</v>
      </c>
    </row>
    <row r="5285" ht="17.4" spans="1:2">
      <c r="A5285" s="2" t="s">
        <v>5316</v>
      </c>
      <c r="B5285" s="3">
        <f>_xlfn.XLOOKUP(A5285,Sheet1!A:A,Sheet1!K:K,"NOT FOUND",0)</f>
        <v>67.52</v>
      </c>
    </row>
    <row r="5286" ht="17.4" spans="1:2">
      <c r="A5286" s="2" t="s">
        <v>5317</v>
      </c>
      <c r="B5286" s="3">
        <f>_xlfn.XLOOKUP(A5286,Sheet1!A:A,Sheet1!K:K,"NOT FOUND",0)</f>
        <v>1112.11</v>
      </c>
    </row>
    <row r="5287" ht="17.4" spans="1:2">
      <c r="A5287" s="2" t="s">
        <v>5318</v>
      </c>
      <c r="B5287" s="3">
        <f>_xlfn.XLOOKUP(A5287,Sheet1!A:A,Sheet1!K:K,"NOT FOUND",0)</f>
        <v>600.2</v>
      </c>
    </row>
    <row r="5288" ht="17.4" spans="1:2">
      <c r="A5288" s="2" t="s">
        <v>5319</v>
      </c>
      <c r="B5288" s="3">
        <f>_xlfn.XLOOKUP(A5288,Sheet1!A:A,Sheet1!K:K,"NOT FOUND",0)</f>
        <v>850.38</v>
      </c>
    </row>
    <row r="5289" ht="17.4" spans="1:2">
      <c r="A5289" s="2" t="s">
        <v>5320</v>
      </c>
      <c r="B5289" s="3">
        <f>_xlfn.XLOOKUP(A5289,Sheet1!A:A,Sheet1!K:K,"NOT FOUND",0)</f>
        <v>179.48</v>
      </c>
    </row>
    <row r="5290" ht="17.4" spans="1:2">
      <c r="A5290" s="2" t="s">
        <v>5321</v>
      </c>
      <c r="B5290" s="3">
        <f>_xlfn.XLOOKUP(A5290,Sheet1!A:A,Sheet1!K:K,"NOT FOUND",0)</f>
        <v>204.81</v>
      </c>
    </row>
    <row r="5291" ht="17.4" spans="1:2">
      <c r="A5291" s="2" t="s">
        <v>5322</v>
      </c>
      <c r="B5291" s="3">
        <f>_xlfn.XLOOKUP(A5291,Sheet1!A:A,Sheet1!K:K,"NOT FOUND",0)</f>
        <v>327.82</v>
      </c>
    </row>
    <row r="5292" ht="17.4" spans="1:2">
      <c r="A5292" s="2" t="s">
        <v>5323</v>
      </c>
      <c r="B5292" s="3">
        <f>_xlfn.XLOOKUP(A5292,Sheet1!A:A,Sheet1!K:K,"NOT FOUND",0)</f>
        <v>118.35</v>
      </c>
    </row>
    <row r="5293" ht="17.4" spans="1:2">
      <c r="A5293" s="2" t="s">
        <v>5324</v>
      </c>
      <c r="B5293" s="3">
        <f>_xlfn.XLOOKUP(A5293,Sheet1!A:A,Sheet1!K:K,"NOT FOUND",0)</f>
        <v>93.51</v>
      </c>
    </row>
    <row r="5294" ht="17.4" spans="1:2">
      <c r="A5294" s="2" t="s">
        <v>5325</v>
      </c>
      <c r="B5294" s="3">
        <f>_xlfn.XLOOKUP(A5294,Sheet1!A:A,Sheet1!K:K,"NOT FOUND",0)</f>
        <v>146.37</v>
      </c>
    </row>
    <row r="5295" ht="17.4" spans="1:2">
      <c r="A5295" s="2" t="s">
        <v>5326</v>
      </c>
      <c r="B5295" s="3">
        <f>_xlfn.XLOOKUP(A5295,Sheet1!A:A,Sheet1!K:K,"NOT FOUND",0)</f>
        <v>452.54</v>
      </c>
    </row>
    <row r="5296" ht="17.4" spans="1:2">
      <c r="A5296" s="2" t="s">
        <v>5327</v>
      </c>
      <c r="B5296" s="3">
        <f>_xlfn.XLOOKUP(A5296,Sheet1!A:A,Sheet1!K:K,"NOT FOUND",0)</f>
        <v>20.59</v>
      </c>
    </row>
    <row r="5297" ht="17.4" spans="1:2">
      <c r="A5297" s="2" t="s">
        <v>5328</v>
      </c>
      <c r="B5297" s="3">
        <f>_xlfn.XLOOKUP(A5297,Sheet1!A:A,Sheet1!K:K,"NOT FOUND",0)</f>
        <v>105.2</v>
      </c>
    </row>
    <row r="5298" ht="17.4" spans="1:2">
      <c r="A5298" s="2" t="s">
        <v>5329</v>
      </c>
      <c r="B5298" s="3">
        <f>_xlfn.XLOOKUP(A5298,Sheet1!A:A,Sheet1!K:K,"NOT FOUND",0)</f>
        <v>582.06</v>
      </c>
    </row>
    <row r="5299" ht="17.4" spans="1:2">
      <c r="A5299" s="2" t="s">
        <v>5330</v>
      </c>
      <c r="B5299" s="3">
        <f>_xlfn.XLOOKUP(A5299,Sheet1!A:A,Sheet1!K:K,"NOT FOUND",0)</f>
        <v>116.54</v>
      </c>
    </row>
    <row r="5300" ht="17.4" spans="1:2">
      <c r="A5300" s="2" t="s">
        <v>5331</v>
      </c>
      <c r="B5300" s="3">
        <f>_xlfn.XLOOKUP(A5300,Sheet1!A:A,Sheet1!K:K,"NOT FOUND",0)</f>
        <v>560.84</v>
      </c>
    </row>
    <row r="5301" ht="17.4" spans="1:2">
      <c r="A5301" s="2" t="s">
        <v>5332</v>
      </c>
      <c r="B5301" s="3">
        <f>_xlfn.XLOOKUP(A5301,Sheet1!A:A,Sheet1!K:K,"NOT FOUND",0)</f>
        <v>390.9</v>
      </c>
    </row>
    <row r="5302" ht="17.4" spans="1:2">
      <c r="A5302" s="2" t="s">
        <v>5333</v>
      </c>
      <c r="B5302" s="3">
        <f>_xlfn.XLOOKUP(A5302,Sheet1!A:A,Sheet1!K:K,"NOT FOUND",0)</f>
        <v>908.33</v>
      </c>
    </row>
    <row r="5303" ht="17.4" spans="1:2">
      <c r="A5303" s="2" t="s">
        <v>5334</v>
      </c>
      <c r="B5303" s="3">
        <f>_xlfn.XLOOKUP(A5303,Sheet1!A:A,Sheet1!K:K,"NOT FOUND",0)</f>
        <v>1339.58</v>
      </c>
    </row>
    <row r="5304" ht="17.4" spans="1:2">
      <c r="A5304" s="2" t="s">
        <v>5335</v>
      </c>
      <c r="B5304" s="3">
        <f>_xlfn.XLOOKUP(A5304,Sheet1!A:A,Sheet1!K:K,"NOT FOUND",0)</f>
        <v>611.34</v>
      </c>
    </row>
    <row r="5305" ht="17.4" spans="1:2">
      <c r="A5305" s="2" t="s">
        <v>5336</v>
      </c>
      <c r="B5305" s="3">
        <f>_xlfn.XLOOKUP(A5305,Sheet1!A:A,Sheet1!K:K,"NOT FOUND",0)</f>
        <v>727.3</v>
      </c>
    </row>
    <row r="5306" ht="17.4" spans="1:2">
      <c r="A5306" s="2" t="s">
        <v>5337</v>
      </c>
      <c r="B5306" s="3">
        <f>_xlfn.XLOOKUP(A5306,Sheet1!A:A,Sheet1!K:K,"NOT FOUND",0)</f>
        <v>492.09</v>
      </c>
    </row>
    <row r="5307" ht="17.4" spans="1:2">
      <c r="A5307" s="2" t="s">
        <v>5338</v>
      </c>
      <c r="B5307" s="3">
        <f>_xlfn.XLOOKUP(A5307,Sheet1!A:A,Sheet1!K:K,"NOT FOUND",0)</f>
        <v>324.14</v>
      </c>
    </row>
    <row r="5308" ht="17.4" spans="1:2">
      <c r="A5308" s="2" t="s">
        <v>5339</v>
      </c>
      <c r="B5308" s="3">
        <f>_xlfn.XLOOKUP(A5308,Sheet1!A:A,Sheet1!K:K,"NOT FOUND",0)</f>
        <v>72.08</v>
      </c>
    </row>
    <row r="5309" ht="17.4" spans="1:2">
      <c r="A5309" s="2" t="s">
        <v>5340</v>
      </c>
      <c r="B5309" s="3">
        <f>_xlfn.XLOOKUP(A5309,Sheet1!A:A,Sheet1!K:K,"NOT FOUND",0)</f>
        <v>836.71</v>
      </c>
    </row>
    <row r="5310" ht="17.4" spans="1:2">
      <c r="A5310" s="2" t="s">
        <v>5341</v>
      </c>
      <c r="B5310" s="3">
        <f>_xlfn.XLOOKUP(A5310,Sheet1!A:A,Sheet1!K:K,"NOT FOUND",0)</f>
        <v>420.26</v>
      </c>
    </row>
    <row r="5311" ht="17.4" spans="1:2">
      <c r="A5311" s="2" t="s">
        <v>5342</v>
      </c>
      <c r="B5311" s="3">
        <f>_xlfn.XLOOKUP(A5311,Sheet1!A:A,Sheet1!K:K,"NOT FOUND",0)</f>
        <v>293.14</v>
      </c>
    </row>
    <row r="5312" ht="17.4" spans="1:2">
      <c r="A5312" s="2" t="s">
        <v>5343</v>
      </c>
      <c r="B5312" s="3">
        <f>_xlfn.XLOOKUP(A5312,Sheet1!A:A,Sheet1!K:K,"NOT FOUND",0)</f>
        <v>443.8</v>
      </c>
    </row>
    <row r="5313" ht="17.4" spans="1:2">
      <c r="A5313" s="2" t="s">
        <v>5344</v>
      </c>
      <c r="B5313" s="3">
        <f>_xlfn.XLOOKUP(A5313,Sheet1!A:A,Sheet1!K:K,"NOT FOUND",0)</f>
        <v>266.6</v>
      </c>
    </row>
    <row r="5314" ht="17.4" spans="1:2">
      <c r="A5314" s="2" t="s">
        <v>5345</v>
      </c>
      <c r="B5314" s="3">
        <f>_xlfn.XLOOKUP(A5314,Sheet1!A:A,Sheet1!K:K,"NOT FOUND",0)</f>
        <v>430.45</v>
      </c>
    </row>
    <row r="5315" ht="17.4" spans="1:2">
      <c r="A5315" s="2" t="s">
        <v>5346</v>
      </c>
      <c r="B5315" s="3">
        <f>_xlfn.XLOOKUP(A5315,Sheet1!A:A,Sheet1!K:K,"NOT FOUND",0)</f>
        <v>788.72</v>
      </c>
    </row>
    <row r="5316" ht="17.4" spans="1:2">
      <c r="A5316" s="2" t="s">
        <v>5347</v>
      </c>
      <c r="B5316" s="3">
        <f>_xlfn.XLOOKUP(A5316,Sheet1!A:A,Sheet1!K:K,"NOT FOUND",0)</f>
        <v>65.91</v>
      </c>
    </row>
    <row r="5317" ht="17.4" spans="1:2">
      <c r="A5317" s="2" t="s">
        <v>5348</v>
      </c>
      <c r="B5317" s="3">
        <f>_xlfn.XLOOKUP(A5317,Sheet1!A:A,Sheet1!K:K,"NOT FOUND",0)</f>
        <v>410.06</v>
      </c>
    </row>
    <row r="5318" ht="17.4" spans="1:2">
      <c r="A5318" s="2" t="s">
        <v>5349</v>
      </c>
      <c r="B5318" s="3">
        <f>_xlfn.XLOOKUP(A5318,Sheet1!A:A,Sheet1!K:K,"NOT FOUND",0)</f>
        <v>917.28</v>
      </c>
    </row>
    <row r="5319" ht="17.4" spans="1:2">
      <c r="A5319" s="2" t="s">
        <v>5350</v>
      </c>
      <c r="B5319" s="3">
        <f>_xlfn.XLOOKUP(A5319,Sheet1!A:A,Sheet1!K:K,"NOT FOUND",0)</f>
        <v>1313.26</v>
      </c>
    </row>
    <row r="5320" ht="17.4" spans="1:2">
      <c r="A5320" s="2" t="s">
        <v>5351</v>
      </c>
      <c r="B5320" s="3">
        <f>_xlfn.XLOOKUP(A5320,Sheet1!A:A,Sheet1!K:K,"NOT FOUND",0)</f>
        <v>68.75</v>
      </c>
    </row>
    <row r="5321" ht="17.4" spans="1:2">
      <c r="A5321" s="2" t="s">
        <v>5352</v>
      </c>
      <c r="B5321" s="3">
        <f>_xlfn.XLOOKUP(A5321,Sheet1!A:A,Sheet1!K:K,"NOT FOUND",0)</f>
        <v>242.98</v>
      </c>
    </row>
    <row r="5322" ht="17.4" spans="1:2">
      <c r="A5322" s="2" t="s">
        <v>5353</v>
      </c>
      <c r="B5322" s="3">
        <f>_xlfn.XLOOKUP(A5322,Sheet1!A:A,Sheet1!K:K,"NOT FOUND",0)</f>
        <v>145.5</v>
      </c>
    </row>
    <row r="5323" ht="17.4" spans="1:2">
      <c r="A5323" s="2" t="s">
        <v>5354</v>
      </c>
      <c r="B5323" s="3">
        <f>_xlfn.XLOOKUP(A5323,Sheet1!A:A,Sheet1!K:K,"NOT FOUND",0)</f>
        <v>494.55</v>
      </c>
    </row>
    <row r="5324" ht="17.4" spans="1:2">
      <c r="A5324" s="2" t="s">
        <v>5355</v>
      </c>
      <c r="B5324" s="3">
        <f>_xlfn.XLOOKUP(A5324,Sheet1!A:A,Sheet1!K:K,"NOT FOUND",0)</f>
        <v>151.75</v>
      </c>
    </row>
    <row r="5325" ht="17.4" spans="1:2">
      <c r="A5325" s="2" t="s">
        <v>5356</v>
      </c>
      <c r="B5325" s="3">
        <f>_xlfn.XLOOKUP(A5325,Sheet1!A:A,Sheet1!K:K,"NOT FOUND",0)</f>
        <v>682.77</v>
      </c>
    </row>
    <row r="5326" ht="17.4" spans="1:2">
      <c r="A5326" s="2" t="s">
        <v>5357</v>
      </c>
      <c r="B5326" s="3">
        <f>_xlfn.XLOOKUP(A5326,Sheet1!A:A,Sheet1!K:K,"NOT FOUND",0)</f>
        <v>569.65</v>
      </c>
    </row>
    <row r="5327" ht="17.4" spans="1:2">
      <c r="A5327" s="2" t="s">
        <v>5358</v>
      </c>
      <c r="B5327" s="3">
        <f>_xlfn.XLOOKUP(A5327,Sheet1!A:A,Sheet1!K:K,"NOT FOUND",0)</f>
        <v>215.57</v>
      </c>
    </row>
    <row r="5328" ht="17.4" spans="1:2">
      <c r="A5328" s="2" t="s">
        <v>5359</v>
      </c>
      <c r="B5328" s="3">
        <f>_xlfn.XLOOKUP(A5328,Sheet1!A:A,Sheet1!K:K,"NOT FOUND",0)</f>
        <v>474.11</v>
      </c>
    </row>
    <row r="5329" ht="17.4" spans="1:2">
      <c r="A5329" s="2" t="s">
        <v>5360</v>
      </c>
      <c r="B5329" s="3">
        <f>_xlfn.XLOOKUP(A5329,Sheet1!A:A,Sheet1!K:K,"NOT FOUND",0)</f>
        <v>146.31</v>
      </c>
    </row>
    <row r="5330" ht="17.4" spans="1:2">
      <c r="A5330" s="2" t="s">
        <v>5361</v>
      </c>
      <c r="B5330" s="3">
        <f>_xlfn.XLOOKUP(A5330,Sheet1!A:A,Sheet1!K:K,"NOT FOUND",0)</f>
        <v>445.79</v>
      </c>
    </row>
    <row r="5331" ht="17.4" spans="1:2">
      <c r="A5331" s="2" t="s">
        <v>5362</v>
      </c>
      <c r="B5331" s="3">
        <f>_xlfn.XLOOKUP(A5331,Sheet1!A:A,Sheet1!K:K,"NOT FOUND",0)</f>
        <v>292.81</v>
      </c>
    </row>
    <row r="5332" ht="17.4" spans="1:2">
      <c r="A5332" s="2" t="s">
        <v>5363</v>
      </c>
      <c r="B5332" s="3">
        <f>_xlfn.XLOOKUP(A5332,Sheet1!A:A,Sheet1!K:K,"NOT FOUND",0)</f>
        <v>240.18</v>
      </c>
    </row>
    <row r="5333" ht="17.4" spans="1:2">
      <c r="A5333" s="2" t="s">
        <v>5364</v>
      </c>
      <c r="B5333" s="3">
        <f>_xlfn.XLOOKUP(A5333,Sheet1!A:A,Sheet1!K:K,"NOT FOUND",0)</f>
        <v>161.02</v>
      </c>
    </row>
    <row r="5334" ht="17.4" spans="1:2">
      <c r="A5334" s="2" t="s">
        <v>5365</v>
      </c>
      <c r="B5334" s="3">
        <f>_xlfn.XLOOKUP(A5334,Sheet1!A:A,Sheet1!K:K,"NOT FOUND",0)</f>
        <v>423.01</v>
      </c>
    </row>
    <row r="5335" ht="17.4" spans="1:2">
      <c r="A5335" s="2" t="s">
        <v>5366</v>
      </c>
      <c r="B5335" s="3">
        <f>_xlfn.XLOOKUP(A5335,Sheet1!A:A,Sheet1!K:K,"NOT FOUND",0)</f>
        <v>526.84</v>
      </c>
    </row>
    <row r="5336" ht="17.4" spans="1:2">
      <c r="A5336" s="2" t="s">
        <v>5367</v>
      </c>
      <c r="B5336" s="3">
        <f>_xlfn.XLOOKUP(A5336,Sheet1!A:A,Sheet1!K:K,"NOT FOUND",0)</f>
        <v>770.78</v>
      </c>
    </row>
    <row r="5337" ht="17.4" spans="1:2">
      <c r="A5337" s="2" t="s">
        <v>5368</v>
      </c>
      <c r="B5337" s="3">
        <f>_xlfn.XLOOKUP(A5337,Sheet1!A:A,Sheet1!K:K,"NOT FOUND",0)</f>
        <v>137.65</v>
      </c>
    </row>
    <row r="5338" ht="17.4" spans="1:2">
      <c r="A5338" s="2" t="s">
        <v>5369</v>
      </c>
      <c r="B5338" s="3">
        <f>_xlfn.XLOOKUP(A5338,Sheet1!A:A,Sheet1!K:K,"NOT FOUND",0)</f>
        <v>63.18</v>
      </c>
    </row>
    <row r="5339" ht="17.4" spans="1:2">
      <c r="A5339" s="2" t="s">
        <v>5370</v>
      </c>
      <c r="B5339" s="3">
        <f>_xlfn.XLOOKUP(A5339,Sheet1!A:A,Sheet1!K:K,"NOT FOUND",0)</f>
        <v>698.13</v>
      </c>
    </row>
    <row r="5340" ht="17.4" spans="1:2">
      <c r="A5340" s="2" t="s">
        <v>5371</v>
      </c>
      <c r="B5340" s="3">
        <f>_xlfn.XLOOKUP(A5340,Sheet1!A:A,Sheet1!K:K,"NOT FOUND",0)</f>
        <v>384.07</v>
      </c>
    </row>
    <row r="5341" ht="17.4" spans="1:2">
      <c r="A5341" s="2" t="s">
        <v>5372</v>
      </c>
      <c r="B5341" s="3">
        <f>_xlfn.XLOOKUP(A5341,Sheet1!A:A,Sheet1!K:K,"NOT FOUND",0)</f>
        <v>392.88</v>
      </c>
    </row>
    <row r="5342" ht="17.4" spans="1:2">
      <c r="A5342" s="2" t="s">
        <v>5373</v>
      </c>
      <c r="B5342" s="3">
        <f>_xlfn.XLOOKUP(A5342,Sheet1!A:A,Sheet1!K:K,"NOT FOUND",0)</f>
        <v>739.17</v>
      </c>
    </row>
    <row r="5343" ht="17.4" spans="1:2">
      <c r="A5343" s="2" t="s">
        <v>5374</v>
      </c>
      <c r="B5343" s="3">
        <f>_xlfn.XLOOKUP(A5343,Sheet1!A:A,Sheet1!K:K,"NOT FOUND",0)</f>
        <v>618.69</v>
      </c>
    </row>
    <row r="5344" ht="17.4" spans="1:2">
      <c r="A5344" s="2" t="s">
        <v>5375</v>
      </c>
      <c r="B5344" s="3">
        <f>_xlfn.XLOOKUP(A5344,Sheet1!A:A,Sheet1!K:K,"NOT FOUND",0)</f>
        <v>327.76</v>
      </c>
    </row>
    <row r="5345" ht="17.4" spans="1:2">
      <c r="A5345" s="2" t="s">
        <v>5376</v>
      </c>
      <c r="B5345" s="3">
        <f>_xlfn.XLOOKUP(A5345,Sheet1!A:A,Sheet1!K:K,"NOT FOUND",0)</f>
        <v>1058.54</v>
      </c>
    </row>
    <row r="5346" ht="17.4" spans="1:2">
      <c r="A5346" s="2" t="s">
        <v>5377</v>
      </c>
      <c r="B5346" s="3">
        <f>_xlfn.XLOOKUP(A5346,Sheet1!A:A,Sheet1!K:K,"NOT FOUND",0)</f>
        <v>664.57</v>
      </c>
    </row>
    <row r="5347" ht="17.4" spans="1:2">
      <c r="A5347" s="2" t="s">
        <v>5378</v>
      </c>
      <c r="B5347" s="3">
        <f>_xlfn.XLOOKUP(A5347,Sheet1!A:A,Sheet1!K:K,"NOT FOUND",0)</f>
        <v>489</v>
      </c>
    </row>
    <row r="5348" ht="17.4" spans="1:2">
      <c r="A5348" s="2" t="s">
        <v>5379</v>
      </c>
      <c r="B5348" s="3">
        <f>_xlfn.XLOOKUP(A5348,Sheet1!A:A,Sheet1!K:K,"NOT FOUND",0)</f>
        <v>413.88</v>
      </c>
    </row>
    <row r="5349" ht="17.4" spans="1:2">
      <c r="A5349" s="2" t="s">
        <v>5380</v>
      </c>
      <c r="B5349" s="3">
        <f>_xlfn.XLOOKUP(A5349,Sheet1!A:A,Sheet1!K:K,"NOT FOUND",0)</f>
        <v>62.66</v>
      </c>
    </row>
    <row r="5350" ht="17.4" spans="1:2">
      <c r="A5350" s="2" t="s">
        <v>5381</v>
      </c>
      <c r="B5350" s="3">
        <f>_xlfn.XLOOKUP(A5350,Sheet1!A:A,Sheet1!K:K,"NOT FOUND",0)</f>
        <v>169.83</v>
      </c>
    </row>
    <row r="5351" ht="17.4" spans="1:2">
      <c r="A5351" s="2" t="s">
        <v>5382</v>
      </c>
      <c r="B5351" s="3">
        <f>_xlfn.XLOOKUP(A5351,Sheet1!A:A,Sheet1!K:K,"NOT FOUND",0)</f>
        <v>680.27</v>
      </c>
    </row>
    <row r="5352" ht="17.4" spans="1:2">
      <c r="A5352" s="2" t="s">
        <v>5383</v>
      </c>
      <c r="B5352" s="3">
        <f>_xlfn.XLOOKUP(A5352,Sheet1!A:A,Sheet1!K:K,"NOT FOUND",0)</f>
        <v>74.42</v>
      </c>
    </row>
    <row r="5353" ht="17.4" spans="1:2">
      <c r="A5353" s="2" t="s">
        <v>5384</v>
      </c>
      <c r="B5353" s="3">
        <f>_xlfn.XLOOKUP(A5353,Sheet1!A:A,Sheet1!K:K,"NOT FOUND",0)</f>
        <v>275.98</v>
      </c>
    </row>
    <row r="5354" ht="17.4" spans="1:2">
      <c r="A5354" s="2" t="s">
        <v>5385</v>
      </c>
      <c r="B5354" s="3">
        <f>_xlfn.XLOOKUP(A5354,Sheet1!A:A,Sheet1!K:K,"NOT FOUND",0)</f>
        <v>436.31</v>
      </c>
    </row>
    <row r="5355" ht="17.4" spans="1:2">
      <c r="A5355" s="2" t="s">
        <v>5386</v>
      </c>
      <c r="B5355" s="3">
        <f>_xlfn.XLOOKUP(A5355,Sheet1!A:A,Sheet1!K:K,"NOT FOUND",0)</f>
        <v>455.05</v>
      </c>
    </row>
    <row r="5356" ht="17.4" spans="1:2">
      <c r="A5356" s="2" t="s">
        <v>5387</v>
      </c>
      <c r="B5356" s="3">
        <f>_xlfn.XLOOKUP(A5356,Sheet1!A:A,Sheet1!K:K,"NOT FOUND",0)</f>
        <v>310.96</v>
      </c>
    </row>
    <row r="5357" ht="17.4" spans="1:2">
      <c r="A5357" s="2" t="s">
        <v>5388</v>
      </c>
      <c r="B5357" s="3">
        <f>_xlfn.XLOOKUP(A5357,Sheet1!A:A,Sheet1!K:K,"NOT FOUND",0)</f>
        <v>1048.37</v>
      </c>
    </row>
    <row r="5358" ht="17.4" spans="1:2">
      <c r="A5358" s="2" t="s">
        <v>5389</v>
      </c>
      <c r="B5358" s="3">
        <f>_xlfn.XLOOKUP(A5358,Sheet1!A:A,Sheet1!K:K,"NOT FOUND",0)</f>
        <v>160.19</v>
      </c>
    </row>
    <row r="5359" ht="17.4" spans="1:2">
      <c r="A5359" s="2" t="s">
        <v>5390</v>
      </c>
      <c r="B5359" s="3">
        <f>_xlfn.XLOOKUP(A5359,Sheet1!A:A,Sheet1!K:K,"NOT FOUND",0)</f>
        <v>546.9</v>
      </c>
    </row>
    <row r="5360" ht="17.4" spans="1:2">
      <c r="A5360" s="2" t="s">
        <v>5391</v>
      </c>
      <c r="B5360" s="3">
        <f>_xlfn.XLOOKUP(A5360,Sheet1!A:A,Sheet1!K:K,"NOT FOUND",0)</f>
        <v>1062.58</v>
      </c>
    </row>
    <row r="5361" ht="17.4" spans="1:2">
      <c r="A5361" s="2" t="s">
        <v>5392</v>
      </c>
      <c r="B5361" s="3">
        <f>_xlfn.XLOOKUP(A5361,Sheet1!A:A,Sheet1!K:K,"NOT FOUND",0)</f>
        <v>223.14</v>
      </c>
    </row>
    <row r="5362" ht="17.4" spans="1:2">
      <c r="A5362" s="2" t="s">
        <v>5393</v>
      </c>
      <c r="B5362" s="3">
        <f>_xlfn.XLOOKUP(A5362,Sheet1!A:A,Sheet1!K:K,"NOT FOUND",0)</f>
        <v>170.97</v>
      </c>
    </row>
    <row r="5363" ht="17.4" spans="1:2">
      <c r="A5363" s="2" t="s">
        <v>5394</v>
      </c>
      <c r="B5363" s="3">
        <f>_xlfn.XLOOKUP(A5363,Sheet1!A:A,Sheet1!K:K,"NOT FOUND",0)</f>
        <v>611.72</v>
      </c>
    </row>
    <row r="5364" ht="17.4" spans="1:2">
      <c r="A5364" s="2" t="s">
        <v>5395</v>
      </c>
      <c r="B5364" s="3">
        <f>_xlfn.XLOOKUP(A5364,Sheet1!A:A,Sheet1!K:K,"NOT FOUND",0)</f>
        <v>965.07</v>
      </c>
    </row>
    <row r="5365" ht="17.4" spans="1:2">
      <c r="A5365" s="2" t="s">
        <v>5396</v>
      </c>
      <c r="B5365" s="3">
        <f>_xlfn.XLOOKUP(A5365,Sheet1!A:A,Sheet1!K:K,"NOT FOUND",0)</f>
        <v>184.05</v>
      </c>
    </row>
    <row r="5366" ht="17.4" spans="1:2">
      <c r="A5366" s="2" t="s">
        <v>5397</v>
      </c>
      <c r="B5366" s="3">
        <f>_xlfn.XLOOKUP(A5366,Sheet1!A:A,Sheet1!K:K,"NOT FOUND",0)</f>
        <v>319.07</v>
      </c>
    </row>
    <row r="5367" ht="17.4" spans="1:2">
      <c r="A5367" s="2" t="s">
        <v>5398</v>
      </c>
      <c r="B5367" s="3">
        <f>_xlfn.XLOOKUP(A5367,Sheet1!A:A,Sheet1!K:K,"NOT FOUND",0)</f>
        <v>1347.79</v>
      </c>
    </row>
    <row r="5368" ht="17.4" spans="1:2">
      <c r="A5368" s="2" t="s">
        <v>5399</v>
      </c>
      <c r="B5368" s="3">
        <f>_xlfn.XLOOKUP(A5368,Sheet1!A:A,Sheet1!K:K,"NOT FOUND",0)</f>
        <v>361.18</v>
      </c>
    </row>
    <row r="5369" ht="17.4" spans="1:2">
      <c r="A5369" s="2" t="s">
        <v>5400</v>
      </c>
      <c r="B5369" s="3">
        <f>_xlfn.XLOOKUP(A5369,Sheet1!A:A,Sheet1!K:K,"NOT FOUND",0)</f>
        <v>322.71</v>
      </c>
    </row>
    <row r="5370" ht="17.4" spans="1:2">
      <c r="A5370" s="2" t="s">
        <v>5401</v>
      </c>
      <c r="B5370" s="3">
        <f>_xlfn.XLOOKUP(A5370,Sheet1!A:A,Sheet1!K:K,"NOT FOUND",0)</f>
        <v>1093.56</v>
      </c>
    </row>
    <row r="5371" ht="17.4" spans="1:2">
      <c r="A5371" s="2" t="s">
        <v>5402</v>
      </c>
      <c r="B5371" s="3">
        <f>_xlfn.XLOOKUP(A5371,Sheet1!A:A,Sheet1!K:K,"NOT FOUND",0)</f>
        <v>211.6</v>
      </c>
    </row>
    <row r="5372" ht="17.4" spans="1:2">
      <c r="A5372" s="2" t="s">
        <v>5403</v>
      </c>
      <c r="B5372" s="3">
        <f>_xlfn.XLOOKUP(A5372,Sheet1!A:A,Sheet1!K:K,"NOT FOUND",0)</f>
        <v>581.4</v>
      </c>
    </row>
    <row r="5373" ht="17.4" spans="1:2">
      <c r="A5373" s="2" t="s">
        <v>5404</v>
      </c>
      <c r="B5373" s="3">
        <f>_xlfn.XLOOKUP(A5373,Sheet1!A:A,Sheet1!K:K,"NOT FOUND",0)</f>
        <v>579.66</v>
      </c>
    </row>
    <row r="5374" ht="17.4" spans="1:2">
      <c r="A5374" s="2" t="s">
        <v>5405</v>
      </c>
      <c r="B5374" s="3">
        <f>_xlfn.XLOOKUP(A5374,Sheet1!A:A,Sheet1!K:K,"NOT FOUND",0)</f>
        <v>522.15</v>
      </c>
    </row>
    <row r="5375" ht="17.4" spans="1:2">
      <c r="A5375" s="2" t="s">
        <v>5406</v>
      </c>
      <c r="B5375" s="3">
        <f>_xlfn.XLOOKUP(A5375,Sheet1!A:A,Sheet1!K:K,"NOT FOUND",0)</f>
        <v>690.25</v>
      </c>
    </row>
    <row r="5376" ht="17.4" spans="1:2">
      <c r="A5376" s="2" t="s">
        <v>5407</v>
      </c>
      <c r="B5376" s="3">
        <f>_xlfn.XLOOKUP(A5376,Sheet1!A:A,Sheet1!K:K,"NOT FOUND",0)</f>
        <v>14.33</v>
      </c>
    </row>
    <row r="5377" ht="17.4" spans="1:2">
      <c r="A5377" s="2" t="s">
        <v>5408</v>
      </c>
      <c r="B5377" s="3">
        <f>_xlfn.XLOOKUP(A5377,Sheet1!A:A,Sheet1!K:K,"NOT FOUND",0)</f>
        <v>204.79</v>
      </c>
    </row>
    <row r="5378" ht="17.4" spans="1:2">
      <c r="A5378" s="2" t="s">
        <v>5409</v>
      </c>
      <c r="B5378" s="3">
        <f>_xlfn.XLOOKUP(A5378,Sheet1!A:A,Sheet1!K:K,"NOT FOUND",0)</f>
        <v>112.1</v>
      </c>
    </row>
    <row r="5379" ht="17.4" spans="1:2">
      <c r="A5379" s="2" t="s">
        <v>5410</v>
      </c>
      <c r="B5379" s="3">
        <f>_xlfn.XLOOKUP(A5379,Sheet1!A:A,Sheet1!K:K,"NOT FOUND",0)</f>
        <v>51.77</v>
      </c>
    </row>
    <row r="5380" ht="17.4" spans="1:2">
      <c r="A5380" s="2" t="s">
        <v>5411</v>
      </c>
      <c r="B5380" s="3">
        <f>_xlfn.XLOOKUP(A5380,Sheet1!A:A,Sheet1!K:K,"NOT FOUND",0)</f>
        <v>479.04</v>
      </c>
    </row>
    <row r="5381" ht="17.4" spans="1:2">
      <c r="A5381" s="2" t="s">
        <v>5412</v>
      </c>
      <c r="B5381" s="3">
        <f>_xlfn.XLOOKUP(A5381,Sheet1!A:A,Sheet1!K:K,"NOT FOUND",0)</f>
        <v>1201.87</v>
      </c>
    </row>
    <row r="5382" ht="17.4" spans="1:2">
      <c r="A5382" s="2" t="s">
        <v>5413</v>
      </c>
      <c r="B5382" s="3">
        <f>_xlfn.XLOOKUP(A5382,Sheet1!A:A,Sheet1!K:K,"NOT FOUND",0)</f>
        <v>93.17</v>
      </c>
    </row>
    <row r="5383" ht="17.4" spans="1:2">
      <c r="A5383" s="2" t="s">
        <v>5414</v>
      </c>
      <c r="B5383" s="3">
        <f>_xlfn.XLOOKUP(A5383,Sheet1!A:A,Sheet1!K:K,"NOT FOUND",0)</f>
        <v>328.04</v>
      </c>
    </row>
    <row r="5384" ht="17.4" spans="1:2">
      <c r="A5384" s="2" t="s">
        <v>5415</v>
      </c>
      <c r="B5384" s="3">
        <f>_xlfn.XLOOKUP(A5384,Sheet1!A:A,Sheet1!K:K,"NOT FOUND",0)</f>
        <v>213.59</v>
      </c>
    </row>
    <row r="5385" ht="17.4" spans="1:2">
      <c r="A5385" s="2" t="s">
        <v>5416</v>
      </c>
      <c r="B5385" s="3">
        <f>_xlfn.XLOOKUP(A5385,Sheet1!A:A,Sheet1!K:K,"NOT FOUND",0)</f>
        <v>101</v>
      </c>
    </row>
    <row r="5386" ht="17.4" spans="1:2">
      <c r="A5386" s="2" t="s">
        <v>5417</v>
      </c>
      <c r="B5386" s="3">
        <f>_xlfn.XLOOKUP(A5386,Sheet1!A:A,Sheet1!K:K,"NOT FOUND",0)</f>
        <v>809.47</v>
      </c>
    </row>
    <row r="5387" ht="17.4" spans="1:2">
      <c r="A5387" s="2" t="s">
        <v>5418</v>
      </c>
      <c r="B5387" s="3">
        <f>_xlfn.XLOOKUP(A5387,Sheet1!A:A,Sheet1!K:K,"NOT FOUND",0)</f>
        <v>617.02</v>
      </c>
    </row>
    <row r="5388" ht="17.4" spans="1:2">
      <c r="A5388" s="2" t="s">
        <v>5419</v>
      </c>
      <c r="B5388" s="3">
        <f>_xlfn.XLOOKUP(A5388,Sheet1!A:A,Sheet1!K:K,"NOT FOUND",0)</f>
        <v>207.51</v>
      </c>
    </row>
    <row r="5389" ht="17.4" spans="1:2">
      <c r="A5389" s="2" t="s">
        <v>5420</v>
      </c>
      <c r="B5389" s="3">
        <f>_xlfn.XLOOKUP(A5389,Sheet1!A:A,Sheet1!K:K,"NOT FOUND",0)</f>
        <v>1071.71</v>
      </c>
    </row>
    <row r="5390" ht="17.4" spans="1:2">
      <c r="A5390" s="2" t="s">
        <v>5421</v>
      </c>
      <c r="B5390" s="3">
        <f>_xlfn.XLOOKUP(A5390,Sheet1!A:A,Sheet1!K:K,"NOT FOUND",0)</f>
        <v>251.47</v>
      </c>
    </row>
    <row r="5391" ht="17.4" spans="1:2">
      <c r="A5391" s="2" t="s">
        <v>5422</v>
      </c>
      <c r="B5391" s="3">
        <f>_xlfn.XLOOKUP(A5391,Sheet1!A:A,Sheet1!K:K,"NOT FOUND",0)</f>
        <v>393.41</v>
      </c>
    </row>
    <row r="5392" ht="17.4" spans="1:2">
      <c r="A5392" s="2" t="s">
        <v>5423</v>
      </c>
      <c r="B5392" s="3">
        <f>_xlfn.XLOOKUP(A5392,Sheet1!A:A,Sheet1!K:K,"NOT FOUND",0)</f>
        <v>915.64</v>
      </c>
    </row>
    <row r="5393" ht="17.4" spans="1:2">
      <c r="A5393" s="2" t="s">
        <v>5424</v>
      </c>
      <c r="B5393" s="3">
        <f>_xlfn.XLOOKUP(A5393,Sheet1!A:A,Sheet1!K:K,"NOT FOUND",0)</f>
        <v>305.32</v>
      </c>
    </row>
    <row r="5394" ht="17.4" spans="1:2">
      <c r="A5394" s="2" t="s">
        <v>5425</v>
      </c>
      <c r="B5394" s="3">
        <f>_xlfn.XLOOKUP(A5394,Sheet1!A:A,Sheet1!K:K,"NOT FOUND",0)</f>
        <v>640.8</v>
      </c>
    </row>
    <row r="5395" ht="17.4" spans="1:2">
      <c r="A5395" s="2" t="s">
        <v>5426</v>
      </c>
      <c r="B5395" s="3">
        <f>_xlfn.XLOOKUP(A5395,Sheet1!A:A,Sheet1!K:K,"NOT FOUND",0)</f>
        <v>798.5</v>
      </c>
    </row>
    <row r="5396" ht="17.4" spans="1:2">
      <c r="A5396" s="2" t="s">
        <v>5427</v>
      </c>
      <c r="B5396" s="3">
        <f>_xlfn.XLOOKUP(A5396,Sheet1!A:A,Sheet1!K:K,"NOT FOUND",0)</f>
        <v>132.2</v>
      </c>
    </row>
    <row r="5397" ht="17.4" spans="1:2">
      <c r="A5397" s="2" t="s">
        <v>5428</v>
      </c>
      <c r="B5397" s="3">
        <f>_xlfn.XLOOKUP(A5397,Sheet1!A:A,Sheet1!K:K,"NOT FOUND",0)</f>
        <v>703.69</v>
      </c>
    </row>
    <row r="5398" ht="17.4" spans="1:2">
      <c r="A5398" s="2" t="s">
        <v>5429</v>
      </c>
      <c r="B5398" s="3">
        <f>_xlfn.XLOOKUP(A5398,Sheet1!A:A,Sheet1!K:K,"NOT FOUND",0)</f>
        <v>960.01</v>
      </c>
    </row>
    <row r="5399" ht="17.4" spans="1:2">
      <c r="A5399" s="2" t="s">
        <v>5430</v>
      </c>
      <c r="B5399" s="3">
        <f>_xlfn.XLOOKUP(A5399,Sheet1!A:A,Sheet1!K:K,"NOT FOUND",0)</f>
        <v>819.39</v>
      </c>
    </row>
    <row r="5400" ht="17.4" spans="1:2">
      <c r="A5400" s="2" t="s">
        <v>5431</v>
      </c>
      <c r="B5400" s="3">
        <f>_xlfn.XLOOKUP(A5400,Sheet1!A:A,Sheet1!K:K,"NOT FOUND",0)</f>
        <v>59.44</v>
      </c>
    </row>
    <row r="5401" ht="17.4" spans="1:2">
      <c r="A5401" s="2" t="s">
        <v>5432</v>
      </c>
      <c r="B5401" s="3">
        <f>_xlfn.XLOOKUP(A5401,Sheet1!A:A,Sheet1!K:K,"NOT FOUND",0)</f>
        <v>248.8</v>
      </c>
    </row>
    <row r="5402" ht="17.4" spans="1:2">
      <c r="A5402" s="2" t="s">
        <v>5433</v>
      </c>
      <c r="B5402" s="3">
        <f>_xlfn.XLOOKUP(A5402,Sheet1!A:A,Sheet1!K:K,"NOT FOUND",0)</f>
        <v>465.57</v>
      </c>
    </row>
    <row r="5403" ht="17.4" spans="1:2">
      <c r="A5403" s="2" t="s">
        <v>5434</v>
      </c>
      <c r="B5403" s="3">
        <f>_xlfn.XLOOKUP(A5403,Sheet1!A:A,Sheet1!K:K,"NOT FOUND",0)</f>
        <v>1020.76</v>
      </c>
    </row>
    <row r="5404" ht="17.4" spans="1:2">
      <c r="A5404" s="2" t="s">
        <v>5435</v>
      </c>
      <c r="B5404" s="3">
        <f>_xlfn.XLOOKUP(A5404,Sheet1!A:A,Sheet1!K:K,"NOT FOUND",0)</f>
        <v>531.33</v>
      </c>
    </row>
    <row r="5405" ht="17.4" spans="1:2">
      <c r="A5405" s="2" t="s">
        <v>5436</v>
      </c>
      <c r="B5405" s="3">
        <f>_xlfn.XLOOKUP(A5405,Sheet1!A:A,Sheet1!K:K,"NOT FOUND",0)</f>
        <v>845.38</v>
      </c>
    </row>
    <row r="5406" ht="17.4" spans="1:2">
      <c r="A5406" s="2" t="s">
        <v>5437</v>
      </c>
      <c r="B5406" s="3">
        <f>_xlfn.XLOOKUP(A5406,Sheet1!A:A,Sheet1!K:K,"NOT FOUND",0)</f>
        <v>176.2</v>
      </c>
    </row>
    <row r="5407" ht="17.4" spans="1:2">
      <c r="A5407" s="2" t="s">
        <v>5438</v>
      </c>
      <c r="B5407" s="3">
        <f>_xlfn.XLOOKUP(A5407,Sheet1!A:A,Sheet1!K:K,"NOT FOUND",0)</f>
        <v>401.03</v>
      </c>
    </row>
    <row r="5408" ht="17.4" spans="1:2">
      <c r="A5408" s="2" t="s">
        <v>5439</v>
      </c>
      <c r="B5408" s="3">
        <f>_xlfn.XLOOKUP(A5408,Sheet1!A:A,Sheet1!K:K,"NOT FOUND",0)</f>
        <v>11.82</v>
      </c>
    </row>
    <row r="5409" ht="17.4" spans="1:2">
      <c r="A5409" s="2" t="s">
        <v>5440</v>
      </c>
      <c r="B5409" s="3">
        <f>_xlfn.XLOOKUP(A5409,Sheet1!A:A,Sheet1!K:K,"NOT FOUND",0)</f>
        <v>225.03</v>
      </c>
    </row>
    <row r="5410" ht="17.4" spans="1:2">
      <c r="A5410" s="2" t="s">
        <v>5441</v>
      </c>
      <c r="B5410" s="3">
        <f>_xlfn.XLOOKUP(A5410,Sheet1!A:A,Sheet1!K:K,"NOT FOUND",0)</f>
        <v>39.77</v>
      </c>
    </row>
    <row r="5411" ht="17.4" spans="1:2">
      <c r="A5411" s="2" t="s">
        <v>5442</v>
      </c>
      <c r="B5411" s="3">
        <f>_xlfn.XLOOKUP(A5411,Sheet1!A:A,Sheet1!K:K,"NOT FOUND",0)</f>
        <v>1168.57</v>
      </c>
    </row>
    <row r="5412" ht="17.4" spans="1:2">
      <c r="A5412" s="2" t="s">
        <v>5443</v>
      </c>
      <c r="B5412" s="3">
        <f>_xlfn.XLOOKUP(A5412,Sheet1!A:A,Sheet1!K:K,"NOT FOUND",0)</f>
        <v>283.39</v>
      </c>
    </row>
    <row r="5413" ht="17.4" spans="1:2">
      <c r="A5413" s="2" t="s">
        <v>5444</v>
      </c>
      <c r="B5413" s="3">
        <f>_xlfn.XLOOKUP(A5413,Sheet1!A:A,Sheet1!K:K,"NOT FOUND",0)</f>
        <v>326.01</v>
      </c>
    </row>
    <row r="5414" ht="17.4" spans="1:2">
      <c r="A5414" s="2" t="s">
        <v>5445</v>
      </c>
      <c r="B5414" s="3">
        <f>_xlfn.XLOOKUP(A5414,Sheet1!A:A,Sheet1!K:K,"NOT FOUND",0)</f>
        <v>231.3</v>
      </c>
    </row>
    <row r="5415" ht="17.4" spans="1:2">
      <c r="A5415" s="2" t="s">
        <v>5446</v>
      </c>
      <c r="B5415" s="3">
        <f>_xlfn.XLOOKUP(A5415,Sheet1!A:A,Sheet1!K:K,"NOT FOUND",0)</f>
        <v>736.2</v>
      </c>
    </row>
    <row r="5416" ht="17.4" spans="1:2">
      <c r="A5416" s="2" t="s">
        <v>5447</v>
      </c>
      <c r="B5416" s="3">
        <f>_xlfn.XLOOKUP(A5416,Sheet1!A:A,Sheet1!K:K,"NOT FOUND",0)</f>
        <v>558.91</v>
      </c>
    </row>
    <row r="5417" ht="17.4" spans="1:2">
      <c r="A5417" s="2" t="s">
        <v>5448</v>
      </c>
      <c r="B5417" s="3">
        <f>_xlfn.XLOOKUP(A5417,Sheet1!A:A,Sheet1!K:K,"NOT FOUND",0)</f>
        <v>269.23</v>
      </c>
    </row>
    <row r="5418" ht="17.4" spans="1:2">
      <c r="A5418" s="2" t="s">
        <v>5449</v>
      </c>
      <c r="B5418" s="3">
        <f>_xlfn.XLOOKUP(A5418,Sheet1!A:A,Sheet1!K:K,"NOT FOUND",0)</f>
        <v>176.56</v>
      </c>
    </row>
    <row r="5419" ht="17.4" spans="1:2">
      <c r="A5419" s="2" t="s">
        <v>5450</v>
      </c>
      <c r="B5419" s="3">
        <f>_xlfn.XLOOKUP(A5419,Sheet1!A:A,Sheet1!K:K,"NOT FOUND",0)</f>
        <v>1015.75</v>
      </c>
    </row>
    <row r="5420" ht="17.4" spans="1:2">
      <c r="A5420" s="2" t="s">
        <v>5451</v>
      </c>
      <c r="B5420" s="3">
        <f>_xlfn.XLOOKUP(A5420,Sheet1!A:A,Sheet1!K:K,"NOT FOUND",0)</f>
        <v>1228.08</v>
      </c>
    </row>
    <row r="5421" ht="17.4" spans="1:2">
      <c r="A5421" s="2" t="s">
        <v>5452</v>
      </c>
      <c r="B5421" s="3">
        <f>_xlfn.XLOOKUP(A5421,Sheet1!A:A,Sheet1!K:K,"NOT FOUND",0)</f>
        <v>454.85</v>
      </c>
    </row>
    <row r="5422" ht="17.4" spans="1:2">
      <c r="A5422" s="2" t="s">
        <v>5453</v>
      </c>
      <c r="B5422" s="3">
        <f>_xlfn.XLOOKUP(A5422,Sheet1!A:A,Sheet1!K:K,"NOT FOUND",0)</f>
        <v>173.71</v>
      </c>
    </row>
    <row r="5423" ht="17.4" spans="1:2">
      <c r="A5423" s="2" t="s">
        <v>5454</v>
      </c>
      <c r="B5423" s="3">
        <f>_xlfn.XLOOKUP(A5423,Sheet1!A:A,Sheet1!K:K,"NOT FOUND",0)</f>
        <v>210.78</v>
      </c>
    </row>
    <row r="5424" ht="17.4" spans="1:2">
      <c r="A5424" s="2" t="s">
        <v>5455</v>
      </c>
      <c r="B5424" s="3">
        <f>_xlfn.XLOOKUP(A5424,Sheet1!A:A,Sheet1!K:K,"NOT FOUND",0)</f>
        <v>53.15</v>
      </c>
    </row>
    <row r="5425" ht="17.4" spans="1:2">
      <c r="A5425" s="2" t="s">
        <v>5456</v>
      </c>
      <c r="B5425" s="3">
        <f>_xlfn.XLOOKUP(A5425,Sheet1!A:A,Sheet1!K:K,"NOT FOUND",0)</f>
        <v>415.38</v>
      </c>
    </row>
    <row r="5426" ht="17.4" spans="1:2">
      <c r="A5426" s="2" t="s">
        <v>5457</v>
      </c>
      <c r="B5426" s="3">
        <f>_xlfn.XLOOKUP(A5426,Sheet1!A:A,Sheet1!K:K,"NOT FOUND",0)</f>
        <v>354.28</v>
      </c>
    </row>
    <row r="5427" ht="17.4" spans="1:2">
      <c r="A5427" s="2" t="s">
        <v>5458</v>
      </c>
      <c r="B5427" s="3">
        <f>_xlfn.XLOOKUP(A5427,Sheet1!A:A,Sheet1!K:K,"NOT FOUND",0)</f>
        <v>935.33</v>
      </c>
    </row>
    <row r="5428" ht="17.4" spans="1:2">
      <c r="A5428" s="2" t="s">
        <v>5459</v>
      </c>
      <c r="B5428" s="3">
        <f>_xlfn.XLOOKUP(A5428,Sheet1!A:A,Sheet1!K:K,"NOT FOUND",0)</f>
        <v>326.16</v>
      </c>
    </row>
    <row r="5429" ht="17.4" spans="1:2">
      <c r="A5429" s="2" t="s">
        <v>5460</v>
      </c>
      <c r="B5429" s="3">
        <f>_xlfn.XLOOKUP(A5429,Sheet1!A:A,Sheet1!K:K,"NOT FOUND",0)</f>
        <v>1274.24</v>
      </c>
    </row>
    <row r="5430" ht="17.4" spans="1:2">
      <c r="A5430" s="2" t="s">
        <v>5461</v>
      </c>
      <c r="B5430" s="3">
        <f>_xlfn.XLOOKUP(A5430,Sheet1!A:A,Sheet1!K:K,"NOT FOUND",0)</f>
        <v>578.53</v>
      </c>
    </row>
    <row r="5431" ht="17.4" spans="1:2">
      <c r="A5431" s="2" t="s">
        <v>5462</v>
      </c>
      <c r="B5431" s="3">
        <f>_xlfn.XLOOKUP(A5431,Sheet1!A:A,Sheet1!K:K,"NOT FOUND",0)</f>
        <v>400.83</v>
      </c>
    </row>
    <row r="5432" ht="17.4" spans="1:2">
      <c r="A5432" s="2" t="s">
        <v>5463</v>
      </c>
      <c r="B5432" s="3">
        <f>_xlfn.XLOOKUP(A5432,Sheet1!A:A,Sheet1!K:K,"NOT FOUND",0)</f>
        <v>648</v>
      </c>
    </row>
    <row r="5433" ht="17.4" spans="1:2">
      <c r="A5433" s="2" t="s">
        <v>5464</v>
      </c>
      <c r="B5433" s="3">
        <f>_xlfn.XLOOKUP(A5433,Sheet1!A:A,Sheet1!K:K,"NOT FOUND",0)</f>
        <v>118.26</v>
      </c>
    </row>
    <row r="5434" ht="17.4" spans="1:2">
      <c r="A5434" s="2" t="s">
        <v>5465</v>
      </c>
      <c r="B5434" s="3">
        <f>_xlfn.XLOOKUP(A5434,Sheet1!A:A,Sheet1!K:K,"NOT FOUND",0)</f>
        <v>462.85</v>
      </c>
    </row>
    <row r="5435" ht="17.4" spans="1:2">
      <c r="A5435" s="2" t="s">
        <v>5466</v>
      </c>
      <c r="B5435" s="3">
        <f>_xlfn.XLOOKUP(A5435,Sheet1!A:A,Sheet1!K:K,"NOT FOUND",0)</f>
        <v>194.99</v>
      </c>
    </row>
    <row r="5436" ht="17.4" spans="1:2">
      <c r="A5436" s="2" t="s">
        <v>5467</v>
      </c>
      <c r="B5436" s="3">
        <f>_xlfn.XLOOKUP(A5436,Sheet1!A:A,Sheet1!K:K,"NOT FOUND",0)</f>
        <v>819.13</v>
      </c>
    </row>
    <row r="5437" ht="17.4" spans="1:2">
      <c r="A5437" s="2" t="s">
        <v>5468</v>
      </c>
      <c r="B5437" s="3">
        <f>_xlfn.XLOOKUP(A5437,Sheet1!A:A,Sheet1!K:K,"NOT FOUND",0)</f>
        <v>565.12</v>
      </c>
    </row>
    <row r="5438" ht="17.4" spans="1:2">
      <c r="A5438" s="2" t="s">
        <v>5469</v>
      </c>
      <c r="B5438" s="3">
        <f>_xlfn.XLOOKUP(A5438,Sheet1!A:A,Sheet1!K:K,"NOT FOUND",0)</f>
        <v>365.74</v>
      </c>
    </row>
    <row r="5439" ht="17.4" spans="1:2">
      <c r="A5439" s="2" t="s">
        <v>5470</v>
      </c>
      <c r="B5439" s="3">
        <f>_xlfn.XLOOKUP(A5439,Sheet1!A:A,Sheet1!K:K,"NOT FOUND",0)</f>
        <v>314.28</v>
      </c>
    </row>
    <row r="5440" ht="17.4" spans="1:2">
      <c r="A5440" s="2" t="s">
        <v>5471</v>
      </c>
      <c r="B5440" s="3">
        <f>_xlfn.XLOOKUP(A5440,Sheet1!A:A,Sheet1!K:K,"NOT FOUND",0)</f>
        <v>189.96</v>
      </c>
    </row>
    <row r="5441" ht="17.4" spans="1:2">
      <c r="A5441" s="2" t="s">
        <v>5472</v>
      </c>
      <c r="B5441" s="3">
        <f>_xlfn.XLOOKUP(A5441,Sheet1!A:A,Sheet1!K:K,"NOT FOUND",0)</f>
        <v>273.68</v>
      </c>
    </row>
    <row r="5442" ht="17.4" spans="1:2">
      <c r="A5442" s="2" t="s">
        <v>5473</v>
      </c>
      <c r="B5442" s="3">
        <f>_xlfn.XLOOKUP(A5442,Sheet1!A:A,Sheet1!K:K,"NOT FOUND",0)</f>
        <v>636.72</v>
      </c>
    </row>
    <row r="5443" ht="17.4" spans="1:2">
      <c r="A5443" s="2" t="s">
        <v>5474</v>
      </c>
      <c r="B5443" s="3">
        <f>_xlfn.XLOOKUP(A5443,Sheet1!A:A,Sheet1!K:K,"NOT FOUND",0)</f>
        <v>261.32</v>
      </c>
    </row>
    <row r="5444" ht="17.4" spans="1:2">
      <c r="A5444" s="2" t="s">
        <v>5475</v>
      </c>
      <c r="B5444" s="3">
        <f>_xlfn.XLOOKUP(A5444,Sheet1!A:A,Sheet1!K:K,"NOT FOUND",0)</f>
        <v>326.71</v>
      </c>
    </row>
    <row r="5445" ht="17.4" spans="1:2">
      <c r="A5445" s="2" t="s">
        <v>5476</v>
      </c>
      <c r="B5445" s="3">
        <f>_xlfn.XLOOKUP(A5445,Sheet1!A:A,Sheet1!K:K,"NOT FOUND",0)</f>
        <v>168.56</v>
      </c>
    </row>
    <row r="5446" ht="17.4" spans="1:2">
      <c r="A5446" s="2" t="s">
        <v>5477</v>
      </c>
      <c r="B5446" s="3">
        <f>_xlfn.XLOOKUP(A5446,Sheet1!A:A,Sheet1!K:K,"NOT FOUND",0)</f>
        <v>686.88</v>
      </c>
    </row>
    <row r="5447" ht="17.4" spans="1:2">
      <c r="A5447" s="2" t="s">
        <v>5478</v>
      </c>
      <c r="B5447" s="3">
        <f>_xlfn.XLOOKUP(A5447,Sheet1!A:A,Sheet1!K:K,"NOT FOUND",0)</f>
        <v>220.18</v>
      </c>
    </row>
    <row r="5448" ht="17.4" spans="1:2">
      <c r="A5448" s="2" t="s">
        <v>5479</v>
      </c>
      <c r="B5448" s="3">
        <f>_xlfn.XLOOKUP(A5448,Sheet1!A:A,Sheet1!K:K,"NOT FOUND",0)</f>
        <v>61.24</v>
      </c>
    </row>
    <row r="5449" ht="17.4" spans="1:2">
      <c r="A5449" s="2" t="s">
        <v>5480</v>
      </c>
      <c r="B5449" s="3">
        <f>_xlfn.XLOOKUP(A5449,Sheet1!A:A,Sheet1!K:K,"NOT FOUND",0)</f>
        <v>424.68</v>
      </c>
    </row>
    <row r="5450" ht="17.4" spans="1:2">
      <c r="A5450" s="2" t="s">
        <v>5481</v>
      </c>
      <c r="B5450" s="3">
        <f>_xlfn.XLOOKUP(A5450,Sheet1!A:A,Sheet1!K:K,"NOT FOUND",0)</f>
        <v>440.04</v>
      </c>
    </row>
    <row r="5451" ht="17.4" spans="1:2">
      <c r="A5451" s="2" t="s">
        <v>5482</v>
      </c>
      <c r="B5451" s="3">
        <f>_xlfn.XLOOKUP(A5451,Sheet1!A:A,Sheet1!K:K,"NOT FOUND",0)</f>
        <v>459.2</v>
      </c>
    </row>
    <row r="5452" ht="17.4" spans="1:2">
      <c r="A5452" s="2" t="s">
        <v>5483</v>
      </c>
      <c r="B5452" s="3">
        <f>_xlfn.XLOOKUP(A5452,Sheet1!A:A,Sheet1!K:K,"NOT FOUND",0)</f>
        <v>130.33</v>
      </c>
    </row>
    <row r="5453" ht="17.4" spans="1:2">
      <c r="A5453" s="2" t="s">
        <v>5484</v>
      </c>
      <c r="B5453" s="3">
        <f>_xlfn.XLOOKUP(A5453,Sheet1!A:A,Sheet1!K:K,"NOT FOUND",0)</f>
        <v>389.68</v>
      </c>
    </row>
    <row r="5454" ht="17.4" spans="1:2">
      <c r="A5454" s="2" t="s">
        <v>5485</v>
      </c>
      <c r="B5454" s="3">
        <f>_xlfn.XLOOKUP(A5454,Sheet1!A:A,Sheet1!K:K,"NOT FOUND",0)</f>
        <v>153.94</v>
      </c>
    </row>
    <row r="5455" ht="17.4" spans="1:2">
      <c r="A5455" s="2" t="s">
        <v>5486</v>
      </c>
      <c r="B5455" s="3">
        <f>_xlfn.XLOOKUP(A5455,Sheet1!A:A,Sheet1!K:K,"NOT FOUND",0)</f>
        <v>282.94</v>
      </c>
    </row>
    <row r="5456" ht="17.4" spans="1:2">
      <c r="A5456" s="2" t="s">
        <v>5487</v>
      </c>
      <c r="B5456" s="3">
        <f>_xlfn.XLOOKUP(A5456,Sheet1!A:A,Sheet1!K:K,"NOT FOUND",0)</f>
        <v>671.65</v>
      </c>
    </row>
    <row r="5457" ht="17.4" spans="1:2">
      <c r="A5457" s="2" t="s">
        <v>5488</v>
      </c>
      <c r="B5457" s="3">
        <f>_xlfn.XLOOKUP(A5457,Sheet1!A:A,Sheet1!K:K,"NOT FOUND",0)</f>
        <v>47.27</v>
      </c>
    </row>
    <row r="5458" ht="17.4" spans="1:2">
      <c r="A5458" s="2" t="s">
        <v>5489</v>
      </c>
      <c r="B5458" s="3">
        <f>_xlfn.XLOOKUP(A5458,Sheet1!A:A,Sheet1!K:K,"NOT FOUND",0)</f>
        <v>359.45</v>
      </c>
    </row>
    <row r="5459" ht="17.4" spans="1:2">
      <c r="A5459" s="2" t="s">
        <v>5490</v>
      </c>
      <c r="B5459" s="3">
        <f>_xlfn.XLOOKUP(A5459,Sheet1!A:A,Sheet1!K:K,"NOT FOUND",0)</f>
        <v>182.7</v>
      </c>
    </row>
    <row r="5460" ht="17.4" spans="1:2">
      <c r="A5460" s="2" t="s">
        <v>5491</v>
      </c>
      <c r="B5460" s="3">
        <f>_xlfn.XLOOKUP(A5460,Sheet1!A:A,Sheet1!K:K,"NOT FOUND",0)</f>
        <v>701.61</v>
      </c>
    </row>
    <row r="5461" ht="17.4" spans="1:2">
      <c r="A5461" s="2" t="s">
        <v>5492</v>
      </c>
      <c r="B5461" s="3">
        <f>_xlfn.XLOOKUP(A5461,Sheet1!A:A,Sheet1!K:K,"NOT FOUND",0)</f>
        <v>369.92</v>
      </c>
    </row>
    <row r="5462" ht="17.4" spans="1:2">
      <c r="A5462" s="2" t="s">
        <v>5493</v>
      </c>
      <c r="B5462" s="3">
        <f>_xlfn.XLOOKUP(A5462,Sheet1!A:A,Sheet1!K:K,"NOT FOUND",0)</f>
        <v>558.37</v>
      </c>
    </row>
    <row r="5463" ht="17.4" spans="1:2">
      <c r="A5463" s="2" t="s">
        <v>5494</v>
      </c>
      <c r="B5463" s="3">
        <f>_xlfn.XLOOKUP(A5463,Sheet1!A:A,Sheet1!K:K,"NOT FOUND",0)</f>
        <v>44.55</v>
      </c>
    </row>
    <row r="5464" ht="17.4" spans="1:2">
      <c r="A5464" s="2" t="s">
        <v>5495</v>
      </c>
      <c r="B5464" s="3">
        <f>_xlfn.XLOOKUP(A5464,Sheet1!A:A,Sheet1!K:K,"NOT FOUND",0)</f>
        <v>149.41</v>
      </c>
    </row>
    <row r="5465" ht="17.4" spans="1:2">
      <c r="A5465" s="2" t="s">
        <v>5496</v>
      </c>
      <c r="B5465" s="3">
        <f>_xlfn.XLOOKUP(A5465,Sheet1!A:A,Sheet1!K:K,"NOT FOUND",0)</f>
        <v>256.18</v>
      </c>
    </row>
    <row r="5466" ht="17.4" spans="1:2">
      <c r="A5466" s="2" t="s">
        <v>5497</v>
      </c>
      <c r="B5466" s="3">
        <f>_xlfn.XLOOKUP(A5466,Sheet1!A:A,Sheet1!K:K,"NOT FOUND",0)</f>
        <v>205.03</v>
      </c>
    </row>
    <row r="5467" ht="17.4" spans="1:2">
      <c r="A5467" s="2" t="s">
        <v>5498</v>
      </c>
      <c r="B5467" s="3">
        <f>_xlfn.XLOOKUP(A5467,Sheet1!A:A,Sheet1!K:K,"NOT FOUND",0)</f>
        <v>230.64</v>
      </c>
    </row>
    <row r="5468" ht="17.4" spans="1:2">
      <c r="A5468" s="2" t="s">
        <v>5499</v>
      </c>
      <c r="B5468" s="3">
        <f>_xlfn.XLOOKUP(A5468,Sheet1!A:A,Sheet1!K:K,"NOT FOUND",0)</f>
        <v>168.66</v>
      </c>
    </row>
    <row r="5469" ht="17.4" spans="1:2">
      <c r="A5469" s="2" t="s">
        <v>5500</v>
      </c>
      <c r="B5469" s="3">
        <f>_xlfn.XLOOKUP(A5469,Sheet1!A:A,Sheet1!K:K,"NOT FOUND",0)</f>
        <v>132.8</v>
      </c>
    </row>
    <row r="5470" ht="17.4" spans="1:2">
      <c r="A5470" s="2" t="s">
        <v>5501</v>
      </c>
      <c r="B5470" s="3">
        <f>_xlfn.XLOOKUP(A5470,Sheet1!A:A,Sheet1!K:K,"NOT FOUND",0)</f>
        <v>92.94</v>
      </c>
    </row>
    <row r="5471" ht="17.4" spans="1:2">
      <c r="A5471" s="2" t="s">
        <v>5502</v>
      </c>
      <c r="B5471" s="3">
        <f>_xlfn.XLOOKUP(A5471,Sheet1!A:A,Sheet1!K:K,"NOT FOUND",0)</f>
        <v>359.04</v>
      </c>
    </row>
    <row r="5472" ht="17.4" spans="1:2">
      <c r="A5472" s="2" t="s">
        <v>5503</v>
      </c>
      <c r="B5472" s="3">
        <f>_xlfn.XLOOKUP(A5472,Sheet1!A:A,Sheet1!K:K,"NOT FOUND",0)</f>
        <v>260.15</v>
      </c>
    </row>
    <row r="5473" ht="17.4" spans="1:2">
      <c r="A5473" s="2" t="s">
        <v>5504</v>
      </c>
      <c r="B5473" s="3">
        <f>_xlfn.XLOOKUP(A5473,Sheet1!A:A,Sheet1!K:K,"NOT FOUND",0)</f>
        <v>449.07</v>
      </c>
    </row>
    <row r="5474" ht="17.4" spans="1:2">
      <c r="A5474" s="2" t="s">
        <v>5505</v>
      </c>
      <c r="B5474" s="3">
        <f>_xlfn.XLOOKUP(A5474,Sheet1!A:A,Sheet1!K:K,"NOT FOUND",0)</f>
        <v>107.69</v>
      </c>
    </row>
    <row r="5475" ht="17.4" spans="1:2">
      <c r="A5475" s="2" t="s">
        <v>5506</v>
      </c>
      <c r="B5475" s="3">
        <f>_xlfn.XLOOKUP(A5475,Sheet1!A:A,Sheet1!K:K,"NOT FOUND",0)</f>
        <v>237.51</v>
      </c>
    </row>
    <row r="5476" ht="17.4" spans="1:2">
      <c r="A5476" s="2" t="s">
        <v>5507</v>
      </c>
      <c r="B5476" s="3">
        <f>_xlfn.XLOOKUP(A5476,Sheet1!A:A,Sheet1!K:K,"NOT FOUND",0)</f>
        <v>170.8</v>
      </c>
    </row>
    <row r="5477" ht="17.4" spans="1:2">
      <c r="A5477" s="2" t="s">
        <v>5508</v>
      </c>
      <c r="B5477" s="3">
        <f>_xlfn.XLOOKUP(A5477,Sheet1!A:A,Sheet1!K:K,"NOT FOUND",0)</f>
        <v>974.17</v>
      </c>
    </row>
    <row r="5478" ht="17.4" spans="1:2">
      <c r="A5478" s="2" t="s">
        <v>5509</v>
      </c>
      <c r="B5478" s="3">
        <f>_xlfn.XLOOKUP(A5478,Sheet1!A:A,Sheet1!K:K,"NOT FOUND",0)</f>
        <v>96.78</v>
      </c>
    </row>
    <row r="5479" ht="17.4" spans="1:2">
      <c r="A5479" s="2" t="s">
        <v>5510</v>
      </c>
      <c r="B5479" s="3">
        <f>_xlfn.XLOOKUP(A5479,Sheet1!A:A,Sheet1!K:K,"NOT FOUND",0)</f>
        <v>300.82</v>
      </c>
    </row>
    <row r="5480" ht="17.4" spans="1:2">
      <c r="A5480" s="2" t="s">
        <v>5511</v>
      </c>
      <c r="B5480" s="3">
        <f>_xlfn.XLOOKUP(A5480,Sheet1!A:A,Sheet1!K:K,"NOT FOUND",0)</f>
        <v>258.27</v>
      </c>
    </row>
    <row r="5481" ht="17.4" spans="1:2">
      <c r="A5481" s="2" t="s">
        <v>5512</v>
      </c>
      <c r="B5481" s="3">
        <f>_xlfn.XLOOKUP(A5481,Sheet1!A:A,Sheet1!K:K,"NOT FOUND",0)</f>
        <v>108.55</v>
      </c>
    </row>
    <row r="5482" ht="17.4" spans="1:2">
      <c r="A5482" s="2" t="s">
        <v>5513</v>
      </c>
      <c r="B5482" s="3">
        <f>_xlfn.XLOOKUP(A5482,Sheet1!A:A,Sheet1!K:K,"NOT FOUND",0)</f>
        <v>175.8</v>
      </c>
    </row>
    <row r="5483" ht="17.4" spans="1:2">
      <c r="A5483" s="2" t="s">
        <v>5514</v>
      </c>
      <c r="B5483" s="3">
        <f>_xlfn.XLOOKUP(A5483,Sheet1!A:A,Sheet1!K:K,"NOT FOUND",0)</f>
        <v>543.54</v>
      </c>
    </row>
    <row r="5484" ht="17.4" spans="1:2">
      <c r="A5484" s="2" t="s">
        <v>5515</v>
      </c>
      <c r="B5484" s="3">
        <f>_xlfn.XLOOKUP(A5484,Sheet1!A:A,Sheet1!K:K,"NOT FOUND",0)</f>
        <v>863.7</v>
      </c>
    </row>
    <row r="5485" ht="17.4" spans="1:2">
      <c r="A5485" s="2" t="s">
        <v>5516</v>
      </c>
      <c r="B5485" s="3">
        <f>_xlfn.XLOOKUP(A5485,Sheet1!A:A,Sheet1!K:K,"NOT FOUND",0)</f>
        <v>188.84</v>
      </c>
    </row>
    <row r="5486" ht="17.4" spans="1:2">
      <c r="A5486" s="2" t="s">
        <v>5517</v>
      </c>
      <c r="B5486" s="3">
        <f>_xlfn.XLOOKUP(A5486,Sheet1!A:A,Sheet1!K:K,"NOT FOUND",0)</f>
        <v>735.46</v>
      </c>
    </row>
    <row r="5487" ht="17.4" spans="1:2">
      <c r="A5487" s="2" t="s">
        <v>5518</v>
      </c>
      <c r="B5487" s="3">
        <f>_xlfn.XLOOKUP(A5487,Sheet1!A:A,Sheet1!K:K,"NOT FOUND",0)</f>
        <v>366.23</v>
      </c>
    </row>
    <row r="5488" ht="17.4" spans="1:2">
      <c r="A5488" s="2" t="s">
        <v>5519</v>
      </c>
      <c r="B5488" s="3">
        <f>_xlfn.XLOOKUP(A5488,Sheet1!A:A,Sheet1!K:K,"NOT FOUND",0)</f>
        <v>300.88</v>
      </c>
    </row>
    <row r="5489" ht="17.4" spans="1:2">
      <c r="A5489" s="2" t="s">
        <v>5520</v>
      </c>
      <c r="B5489" s="3">
        <f>_xlfn.XLOOKUP(A5489,Sheet1!A:A,Sheet1!K:K,"NOT FOUND",0)</f>
        <v>258.16</v>
      </c>
    </row>
    <row r="5490" ht="17.4" spans="1:2">
      <c r="A5490" s="2" t="s">
        <v>5521</v>
      </c>
      <c r="B5490" s="3">
        <f>_xlfn.XLOOKUP(A5490,Sheet1!A:A,Sheet1!K:K,"NOT FOUND",0)</f>
        <v>255.92</v>
      </c>
    </row>
    <row r="5491" ht="17.4" spans="1:2">
      <c r="A5491" s="2" t="s">
        <v>5522</v>
      </c>
      <c r="B5491" s="3">
        <f>_xlfn.XLOOKUP(A5491,Sheet1!A:A,Sheet1!K:K,"NOT FOUND",0)</f>
        <v>42.73</v>
      </c>
    </row>
    <row r="5492" ht="17.4" spans="1:2">
      <c r="A5492" s="2" t="s">
        <v>5523</v>
      </c>
      <c r="B5492" s="3">
        <f>_xlfn.XLOOKUP(A5492,Sheet1!A:A,Sheet1!K:K,"NOT FOUND",0)</f>
        <v>67.72</v>
      </c>
    </row>
    <row r="5493" ht="17.4" spans="1:2">
      <c r="A5493" s="2" t="s">
        <v>5524</v>
      </c>
      <c r="B5493" s="3">
        <f>_xlfn.XLOOKUP(A5493,Sheet1!A:A,Sheet1!K:K,"NOT FOUND",0)</f>
        <v>631.58</v>
      </c>
    </row>
    <row r="5494" ht="17.4" spans="1:2">
      <c r="A5494" s="2" t="s">
        <v>5525</v>
      </c>
      <c r="B5494" s="3">
        <f>_xlfn.XLOOKUP(A5494,Sheet1!A:A,Sheet1!K:K,"NOT FOUND",0)</f>
        <v>967.12</v>
      </c>
    </row>
    <row r="5495" ht="17.4" spans="1:2">
      <c r="A5495" s="2" t="s">
        <v>5526</v>
      </c>
      <c r="B5495" s="3">
        <f>_xlfn.XLOOKUP(A5495,Sheet1!A:A,Sheet1!K:K,"NOT FOUND",0)</f>
        <v>234.82</v>
      </c>
    </row>
    <row r="5496" ht="17.4" spans="1:2">
      <c r="A5496" s="2" t="s">
        <v>5527</v>
      </c>
      <c r="B5496" s="3">
        <f>_xlfn.XLOOKUP(A5496,Sheet1!A:A,Sheet1!K:K,"NOT FOUND",0)</f>
        <v>510.52</v>
      </c>
    </row>
    <row r="5497" ht="17.4" spans="1:2">
      <c r="A5497" s="2" t="s">
        <v>5528</v>
      </c>
      <c r="B5497" s="3">
        <f>_xlfn.XLOOKUP(A5497,Sheet1!A:A,Sheet1!K:K,"NOT FOUND",0)</f>
        <v>300.33</v>
      </c>
    </row>
    <row r="5498" ht="17.4" spans="1:2">
      <c r="A5498" s="2" t="s">
        <v>5529</v>
      </c>
      <c r="B5498" s="3">
        <f>_xlfn.XLOOKUP(A5498,Sheet1!A:A,Sheet1!K:K,"NOT FOUND",0)</f>
        <v>184.86</v>
      </c>
    </row>
    <row r="5499" ht="17.4" spans="1:2">
      <c r="A5499" s="2" t="s">
        <v>5530</v>
      </c>
      <c r="B5499" s="3">
        <f>_xlfn.XLOOKUP(A5499,Sheet1!A:A,Sheet1!K:K,"NOT FOUND",0)</f>
        <v>715.78</v>
      </c>
    </row>
    <row r="5500" ht="17.4" spans="1:2">
      <c r="A5500" s="2" t="s">
        <v>5531</v>
      </c>
      <c r="B5500" s="3">
        <f>_xlfn.XLOOKUP(A5500,Sheet1!A:A,Sheet1!K:K,"NOT FOUND",0)</f>
        <v>489.73</v>
      </c>
    </row>
    <row r="5501" ht="17.4" spans="1:2">
      <c r="A5501" s="2" t="s">
        <v>5532</v>
      </c>
      <c r="B5501" s="3">
        <f>_xlfn.XLOOKUP(A5501,Sheet1!A:A,Sheet1!K:K,"NOT FOUND",0)</f>
        <v>364.28</v>
      </c>
    </row>
    <row r="5502" ht="17.4" spans="1:2">
      <c r="A5502" s="2" t="s">
        <v>5533</v>
      </c>
      <c r="B5502" s="3">
        <f>_xlfn.XLOOKUP(A5502,Sheet1!A:A,Sheet1!K:K,"NOT FOUND",0)</f>
        <v>31.3</v>
      </c>
    </row>
    <row r="5503" ht="17.4" spans="1:2">
      <c r="A5503" s="2" t="s">
        <v>5534</v>
      </c>
      <c r="B5503" s="3">
        <f>_xlfn.XLOOKUP(A5503,Sheet1!A:A,Sheet1!K:K,"NOT FOUND",0)</f>
        <v>100.68</v>
      </c>
    </row>
    <row r="5504" ht="17.4" spans="1:2">
      <c r="A5504" s="2" t="s">
        <v>5535</v>
      </c>
      <c r="B5504" s="3">
        <f>_xlfn.XLOOKUP(A5504,Sheet1!A:A,Sheet1!K:K,"NOT FOUND",0)</f>
        <v>671.64</v>
      </c>
    </row>
    <row r="5505" ht="17.4" spans="1:2">
      <c r="A5505" s="2" t="s">
        <v>5536</v>
      </c>
      <c r="B5505" s="3">
        <f>_xlfn.XLOOKUP(A5505,Sheet1!A:A,Sheet1!K:K,"NOT FOUND",0)</f>
        <v>110.58</v>
      </c>
    </row>
    <row r="5506" ht="17.4" spans="1:2">
      <c r="A5506" s="2" t="s">
        <v>5537</v>
      </c>
      <c r="B5506" s="3">
        <f>_xlfn.XLOOKUP(A5506,Sheet1!A:A,Sheet1!K:K,"NOT FOUND",0)</f>
        <v>79.8</v>
      </c>
    </row>
    <row r="5507" ht="17.4" spans="1:2">
      <c r="A5507" s="2" t="s">
        <v>5538</v>
      </c>
      <c r="B5507" s="3">
        <f>_xlfn.XLOOKUP(A5507,Sheet1!A:A,Sheet1!K:K,"NOT FOUND",0)</f>
        <v>583.02</v>
      </c>
    </row>
    <row r="5508" ht="17.4" spans="1:2">
      <c r="A5508" s="2" t="s">
        <v>5539</v>
      </c>
      <c r="B5508" s="3">
        <f>_xlfn.XLOOKUP(A5508,Sheet1!A:A,Sheet1!K:K,"NOT FOUND",0)</f>
        <v>535.42</v>
      </c>
    </row>
    <row r="5509" ht="17.4" spans="1:2">
      <c r="A5509" s="2" t="s">
        <v>5540</v>
      </c>
      <c r="B5509" s="3">
        <f>_xlfn.XLOOKUP(A5509,Sheet1!A:A,Sheet1!K:K,"NOT FOUND",0)</f>
        <v>169.69</v>
      </c>
    </row>
    <row r="5510" ht="17.4" spans="1:2">
      <c r="A5510" s="2" t="s">
        <v>5541</v>
      </c>
      <c r="B5510" s="3">
        <f>_xlfn.XLOOKUP(A5510,Sheet1!A:A,Sheet1!K:K,"NOT FOUND",0)</f>
        <v>234.5</v>
      </c>
    </row>
    <row r="5511" ht="17.4" spans="1:2">
      <c r="A5511" s="2" t="s">
        <v>5542</v>
      </c>
      <c r="B5511" s="3">
        <f>_xlfn.XLOOKUP(A5511,Sheet1!A:A,Sheet1!K:K,"NOT FOUND",0)</f>
        <v>28.08</v>
      </c>
    </row>
    <row r="5512" ht="17.4" spans="1:2">
      <c r="A5512" s="2" t="s">
        <v>5543</v>
      </c>
      <c r="B5512" s="3">
        <f>_xlfn.XLOOKUP(A5512,Sheet1!A:A,Sheet1!K:K,"NOT FOUND",0)</f>
        <v>85.9</v>
      </c>
    </row>
    <row r="5513" ht="17.4" spans="1:2">
      <c r="A5513" s="2" t="s">
        <v>5544</v>
      </c>
      <c r="B5513" s="3">
        <f>_xlfn.XLOOKUP(A5513,Sheet1!A:A,Sheet1!K:K,"NOT FOUND",0)</f>
        <v>129.64</v>
      </c>
    </row>
    <row r="5514" ht="17.4" spans="1:2">
      <c r="A5514" s="2" t="s">
        <v>5545</v>
      </c>
      <c r="B5514" s="3">
        <f>_xlfn.XLOOKUP(A5514,Sheet1!A:A,Sheet1!K:K,"NOT FOUND",0)</f>
        <v>414.66</v>
      </c>
    </row>
    <row r="5515" ht="17.4" spans="1:2">
      <c r="A5515" s="2" t="s">
        <v>5546</v>
      </c>
      <c r="B5515" s="3">
        <f>_xlfn.XLOOKUP(A5515,Sheet1!A:A,Sheet1!K:K,"NOT FOUND",0)</f>
        <v>1075.03</v>
      </c>
    </row>
    <row r="5516" ht="17.4" spans="1:2">
      <c r="A5516" s="2" t="s">
        <v>5547</v>
      </c>
      <c r="B5516" s="3">
        <f>_xlfn.XLOOKUP(A5516,Sheet1!A:A,Sheet1!K:K,"NOT FOUND",0)</f>
        <v>196.61</v>
      </c>
    </row>
    <row r="5517" ht="17.4" spans="1:2">
      <c r="A5517" s="2" t="s">
        <v>5548</v>
      </c>
      <c r="B5517" s="3">
        <f>_xlfn.XLOOKUP(A5517,Sheet1!A:A,Sheet1!K:K,"NOT FOUND",0)</f>
        <v>1229.54</v>
      </c>
    </row>
    <row r="5518" ht="17.4" spans="1:2">
      <c r="A5518" s="2" t="s">
        <v>5549</v>
      </c>
      <c r="B5518" s="3">
        <f>_xlfn.XLOOKUP(A5518,Sheet1!A:A,Sheet1!K:K,"NOT FOUND",0)</f>
        <v>405.33</v>
      </c>
    </row>
    <row r="5519" ht="17.4" spans="1:2">
      <c r="A5519" s="2" t="s">
        <v>5550</v>
      </c>
      <c r="B5519" s="3">
        <f>_xlfn.XLOOKUP(A5519,Sheet1!A:A,Sheet1!K:K,"NOT FOUND",0)</f>
        <v>305.41</v>
      </c>
    </row>
    <row r="5520" ht="17.4" spans="1:2">
      <c r="A5520" s="2" t="s">
        <v>5551</v>
      </c>
      <c r="B5520" s="3">
        <f>_xlfn.XLOOKUP(A5520,Sheet1!A:A,Sheet1!K:K,"NOT FOUND",0)</f>
        <v>162.68</v>
      </c>
    </row>
    <row r="5521" ht="17.4" spans="1:2">
      <c r="A5521" s="2" t="s">
        <v>5552</v>
      </c>
      <c r="B5521" s="3">
        <f>_xlfn.XLOOKUP(A5521,Sheet1!A:A,Sheet1!K:K,"NOT FOUND",0)</f>
        <v>287.82</v>
      </c>
    </row>
    <row r="5522" ht="17.4" spans="1:2">
      <c r="A5522" s="2" t="s">
        <v>5553</v>
      </c>
      <c r="B5522" s="3">
        <f>_xlfn.XLOOKUP(A5522,Sheet1!A:A,Sheet1!K:K,"NOT FOUND",0)</f>
        <v>230.84</v>
      </c>
    </row>
    <row r="5523" ht="17.4" spans="1:2">
      <c r="A5523" s="2" t="s">
        <v>5554</v>
      </c>
      <c r="B5523" s="3">
        <f>_xlfn.XLOOKUP(A5523,Sheet1!A:A,Sheet1!K:K,"NOT FOUND",0)</f>
        <v>137.02</v>
      </c>
    </row>
    <row r="5524" ht="17.4" spans="1:2">
      <c r="A5524" s="2" t="s">
        <v>5555</v>
      </c>
      <c r="B5524" s="3">
        <f>_xlfn.XLOOKUP(A5524,Sheet1!A:A,Sheet1!K:K,"NOT FOUND",0)</f>
        <v>372.38</v>
      </c>
    </row>
    <row r="5525" ht="17.4" spans="1:2">
      <c r="A5525" s="2" t="s">
        <v>5556</v>
      </c>
      <c r="B5525" s="3">
        <f>_xlfn.XLOOKUP(A5525,Sheet1!A:A,Sheet1!K:K,"NOT FOUND",0)</f>
        <v>359.99</v>
      </c>
    </row>
    <row r="5526" ht="17.4" spans="1:2">
      <c r="A5526" s="2" t="s">
        <v>5557</v>
      </c>
      <c r="B5526" s="3">
        <f>_xlfn.XLOOKUP(A5526,Sheet1!A:A,Sheet1!K:K,"NOT FOUND",0)</f>
        <v>710.63</v>
      </c>
    </row>
    <row r="5527" ht="17.4" spans="1:2">
      <c r="A5527" s="2" t="s">
        <v>5558</v>
      </c>
      <c r="B5527" s="3">
        <f>_xlfn.XLOOKUP(A5527,Sheet1!A:A,Sheet1!K:K,"NOT FOUND",0)</f>
        <v>539.11</v>
      </c>
    </row>
    <row r="5528" ht="17.4" spans="1:2">
      <c r="A5528" s="2" t="s">
        <v>5559</v>
      </c>
      <c r="B5528" s="3">
        <f>_xlfn.XLOOKUP(A5528,Sheet1!A:A,Sheet1!K:K,"NOT FOUND",0)</f>
        <v>355.1</v>
      </c>
    </row>
    <row r="5529" ht="17.4" spans="1:2">
      <c r="A5529" s="2" t="s">
        <v>5560</v>
      </c>
      <c r="B5529" s="3">
        <f>_xlfn.XLOOKUP(A5529,Sheet1!A:A,Sheet1!K:K,"NOT FOUND",0)</f>
        <v>537.72</v>
      </c>
    </row>
    <row r="5530" ht="17.4" spans="1:2">
      <c r="A5530" s="2" t="s">
        <v>5561</v>
      </c>
      <c r="B5530" s="3">
        <f>_xlfn.XLOOKUP(A5530,Sheet1!A:A,Sheet1!K:K,"NOT FOUND",0)</f>
        <v>1050.74</v>
      </c>
    </row>
    <row r="5531" ht="17.4" spans="1:2">
      <c r="A5531" s="2" t="s">
        <v>5562</v>
      </c>
      <c r="B5531" s="3">
        <f>_xlfn.XLOOKUP(A5531,Sheet1!A:A,Sheet1!K:K,"NOT FOUND",0)</f>
        <v>786.07</v>
      </c>
    </row>
    <row r="5532" ht="17.4" spans="1:2">
      <c r="A5532" s="2" t="s">
        <v>5563</v>
      </c>
      <c r="B5532" s="3">
        <f>_xlfn.XLOOKUP(A5532,Sheet1!A:A,Sheet1!K:K,"NOT FOUND",0)</f>
        <v>80.94</v>
      </c>
    </row>
    <row r="5533" ht="17.4" spans="1:2">
      <c r="A5533" s="2" t="s">
        <v>5564</v>
      </c>
      <c r="B5533" s="3">
        <f>_xlfn.XLOOKUP(A5533,Sheet1!A:A,Sheet1!K:K,"NOT FOUND",0)</f>
        <v>1133.63</v>
      </c>
    </row>
    <row r="5534" ht="17.4" spans="1:2">
      <c r="A5534" s="2" t="s">
        <v>5565</v>
      </c>
      <c r="B5534" s="3">
        <f>_xlfn.XLOOKUP(A5534,Sheet1!A:A,Sheet1!K:K,"NOT FOUND",0)</f>
        <v>753.54</v>
      </c>
    </row>
    <row r="5535" ht="17.4" spans="1:2">
      <c r="A5535" s="2" t="s">
        <v>5566</v>
      </c>
      <c r="B5535" s="3">
        <f>_xlfn.XLOOKUP(A5535,Sheet1!A:A,Sheet1!K:K,"NOT FOUND",0)</f>
        <v>275.99</v>
      </c>
    </row>
    <row r="5536" ht="17.4" spans="1:2">
      <c r="A5536" s="2" t="s">
        <v>5567</v>
      </c>
      <c r="B5536" s="3">
        <f>_xlfn.XLOOKUP(A5536,Sheet1!A:A,Sheet1!K:K,"NOT FOUND",0)</f>
        <v>250.49</v>
      </c>
    </row>
    <row r="5537" ht="17.4" spans="1:2">
      <c r="A5537" s="2" t="s">
        <v>5568</v>
      </c>
      <c r="B5537" s="3">
        <f>_xlfn.XLOOKUP(A5537,Sheet1!A:A,Sheet1!K:K,"NOT FOUND",0)</f>
        <v>325.97</v>
      </c>
    </row>
    <row r="5538" ht="17.4" spans="1:2">
      <c r="A5538" s="2" t="s">
        <v>5569</v>
      </c>
      <c r="B5538" s="3">
        <f>_xlfn.XLOOKUP(A5538,Sheet1!A:A,Sheet1!K:K,"NOT FOUND",0)</f>
        <v>1027.04</v>
      </c>
    </row>
    <row r="5539" ht="17.4" spans="1:2">
      <c r="A5539" s="2" t="s">
        <v>5570</v>
      </c>
      <c r="B5539" s="3">
        <f>_xlfn.XLOOKUP(A5539,Sheet1!A:A,Sheet1!K:K,"NOT FOUND",0)</f>
        <v>456.76</v>
      </c>
    </row>
    <row r="5540" ht="17.4" spans="1:2">
      <c r="A5540" s="2" t="s">
        <v>5571</v>
      </c>
      <c r="B5540" s="3">
        <f>_xlfn.XLOOKUP(A5540,Sheet1!A:A,Sheet1!K:K,"NOT FOUND",0)</f>
        <v>542.92</v>
      </c>
    </row>
    <row r="5541" ht="17.4" spans="1:2">
      <c r="A5541" s="2" t="s">
        <v>5572</v>
      </c>
      <c r="B5541" s="3">
        <f>_xlfn.XLOOKUP(A5541,Sheet1!A:A,Sheet1!K:K,"NOT FOUND",0)</f>
        <v>757.65</v>
      </c>
    </row>
    <row r="5542" ht="17.4" spans="1:2">
      <c r="A5542" s="2" t="s">
        <v>5573</v>
      </c>
      <c r="B5542" s="3">
        <f>_xlfn.XLOOKUP(A5542,Sheet1!A:A,Sheet1!K:K,"NOT FOUND",0)</f>
        <v>59.84</v>
      </c>
    </row>
    <row r="5543" ht="17.4" spans="1:2">
      <c r="A5543" s="2" t="s">
        <v>5574</v>
      </c>
      <c r="B5543" s="3">
        <f>_xlfn.XLOOKUP(A5543,Sheet1!A:A,Sheet1!K:K,"NOT FOUND",0)</f>
        <v>300.56</v>
      </c>
    </row>
    <row r="5544" ht="17.4" spans="1:2">
      <c r="A5544" s="2" t="s">
        <v>5575</v>
      </c>
      <c r="B5544" s="3">
        <f>_xlfn.XLOOKUP(A5544,Sheet1!A:A,Sheet1!K:K,"NOT FOUND",0)</f>
        <v>1450.06</v>
      </c>
    </row>
    <row r="5545" ht="17.4" spans="1:2">
      <c r="A5545" s="2" t="s">
        <v>5576</v>
      </c>
      <c r="B5545" s="3">
        <f>_xlfn.XLOOKUP(A5545,Sheet1!A:A,Sheet1!K:K,"NOT FOUND",0)</f>
        <v>228.16</v>
      </c>
    </row>
    <row r="5546" ht="17.4" spans="1:2">
      <c r="A5546" s="2" t="s">
        <v>5577</v>
      </c>
      <c r="B5546" s="3">
        <f>_xlfn.XLOOKUP(A5546,Sheet1!A:A,Sheet1!K:K,"NOT FOUND",0)</f>
        <v>434.92</v>
      </c>
    </row>
    <row r="5547" ht="17.4" spans="1:2">
      <c r="A5547" s="2" t="s">
        <v>5578</v>
      </c>
      <c r="B5547" s="3">
        <f>_xlfn.XLOOKUP(A5547,Sheet1!A:A,Sheet1!K:K,"NOT FOUND",0)</f>
        <v>850.2</v>
      </c>
    </row>
    <row r="5548" ht="17.4" spans="1:2">
      <c r="A5548" s="2" t="s">
        <v>5579</v>
      </c>
      <c r="B5548" s="3">
        <f>_xlfn.XLOOKUP(A5548,Sheet1!A:A,Sheet1!K:K,"NOT FOUND",0)</f>
        <v>117.76</v>
      </c>
    </row>
    <row r="5549" ht="17.4" spans="1:2">
      <c r="A5549" s="2" t="s">
        <v>5580</v>
      </c>
      <c r="B5549" s="3">
        <f>_xlfn.XLOOKUP(A5549,Sheet1!A:A,Sheet1!K:K,"NOT FOUND",0)</f>
        <v>1425.24</v>
      </c>
    </row>
    <row r="5550" ht="17.4" spans="1:2">
      <c r="A5550" s="2" t="s">
        <v>5581</v>
      </c>
      <c r="B5550" s="3">
        <f>_xlfn.XLOOKUP(A5550,Sheet1!A:A,Sheet1!K:K,"NOT FOUND",0)</f>
        <v>334.48</v>
      </c>
    </row>
    <row r="5551" ht="17.4" spans="1:2">
      <c r="A5551" s="2" t="s">
        <v>5582</v>
      </c>
      <c r="B5551" s="3">
        <f>_xlfn.XLOOKUP(A5551,Sheet1!A:A,Sheet1!K:K,"NOT FOUND",0)</f>
        <v>411.31</v>
      </c>
    </row>
    <row r="5552" ht="17.4" spans="1:2">
      <c r="A5552" s="2" t="s">
        <v>5583</v>
      </c>
      <c r="B5552" s="3">
        <f>_xlfn.XLOOKUP(A5552,Sheet1!A:A,Sheet1!K:K,"NOT FOUND",0)</f>
        <v>205.33</v>
      </c>
    </row>
    <row r="5553" ht="17.4" spans="1:2">
      <c r="A5553" s="2" t="s">
        <v>5584</v>
      </c>
      <c r="B5553" s="3">
        <f>_xlfn.XLOOKUP(A5553,Sheet1!A:A,Sheet1!K:K,"NOT FOUND",0)</f>
        <v>92.74</v>
      </c>
    </row>
    <row r="5554" ht="17.4" spans="1:2">
      <c r="A5554" s="2" t="s">
        <v>5585</v>
      </c>
      <c r="B5554" s="3">
        <f>_xlfn.XLOOKUP(A5554,Sheet1!A:A,Sheet1!K:K,"NOT FOUND",0)</f>
        <v>48.17</v>
      </c>
    </row>
    <row r="5555" ht="17.4" spans="1:2">
      <c r="A5555" s="2" t="s">
        <v>5586</v>
      </c>
      <c r="B5555" s="3">
        <f>_xlfn.XLOOKUP(A5555,Sheet1!A:A,Sheet1!K:K,"NOT FOUND",0)</f>
        <v>505.72</v>
      </c>
    </row>
    <row r="5556" ht="17.4" spans="1:2">
      <c r="A5556" s="2" t="s">
        <v>5587</v>
      </c>
      <c r="B5556" s="3">
        <f>_xlfn.XLOOKUP(A5556,Sheet1!A:A,Sheet1!K:K,"NOT FOUND",0)</f>
        <v>719.48</v>
      </c>
    </row>
    <row r="5557" ht="17.4" spans="1:2">
      <c r="A5557" s="2" t="s">
        <v>5588</v>
      </c>
      <c r="B5557" s="3">
        <f>_xlfn.XLOOKUP(A5557,Sheet1!A:A,Sheet1!K:K,"NOT FOUND",0)</f>
        <v>289.47</v>
      </c>
    </row>
    <row r="5558" ht="17.4" spans="1:2">
      <c r="A5558" s="2" t="s">
        <v>5589</v>
      </c>
      <c r="B5558" s="3">
        <f>_xlfn.XLOOKUP(A5558,Sheet1!A:A,Sheet1!K:K,"NOT FOUND",0)</f>
        <v>314.69</v>
      </c>
    </row>
    <row r="5559" ht="17.4" spans="1:2">
      <c r="A5559" s="2" t="s">
        <v>5590</v>
      </c>
      <c r="B5559" s="3">
        <f>_xlfn.XLOOKUP(A5559,Sheet1!A:A,Sheet1!K:K,"NOT FOUND",0)</f>
        <v>868.8</v>
      </c>
    </row>
    <row r="5560" ht="17.4" spans="1:2">
      <c r="A5560" s="2" t="s">
        <v>5591</v>
      </c>
      <c r="B5560" s="3">
        <f>_xlfn.XLOOKUP(A5560,Sheet1!A:A,Sheet1!K:K,"NOT FOUND",0)</f>
        <v>325.64</v>
      </c>
    </row>
    <row r="5561" ht="17.4" spans="1:2">
      <c r="A5561" s="2" t="s">
        <v>5592</v>
      </c>
      <c r="B5561" s="3">
        <f>_xlfn.XLOOKUP(A5561,Sheet1!A:A,Sheet1!K:K,"NOT FOUND",0)</f>
        <v>102.08</v>
      </c>
    </row>
    <row r="5562" ht="17.4" spans="1:2">
      <c r="A5562" s="2" t="s">
        <v>5593</v>
      </c>
      <c r="B5562" s="3">
        <f>_xlfn.XLOOKUP(A5562,Sheet1!A:A,Sheet1!K:K,"NOT FOUND",0)</f>
        <v>372.06</v>
      </c>
    </row>
    <row r="5563" ht="17.4" spans="1:2">
      <c r="A5563" s="2" t="s">
        <v>5594</v>
      </c>
      <c r="B5563" s="3">
        <f>_xlfn.XLOOKUP(A5563,Sheet1!A:A,Sheet1!K:K,"NOT FOUND",0)</f>
        <v>57.41</v>
      </c>
    </row>
    <row r="5564" ht="17.4" spans="1:2">
      <c r="A5564" s="2" t="s">
        <v>5595</v>
      </c>
      <c r="B5564" s="3">
        <f>_xlfn.XLOOKUP(A5564,Sheet1!A:A,Sheet1!K:K,"NOT FOUND",0)</f>
        <v>42.58</v>
      </c>
    </row>
    <row r="5565" ht="17.4" spans="1:2">
      <c r="A5565" s="2" t="s">
        <v>5596</v>
      </c>
      <c r="B5565" s="3">
        <f>_xlfn.XLOOKUP(A5565,Sheet1!A:A,Sheet1!K:K,"NOT FOUND",0)</f>
        <v>212.38</v>
      </c>
    </row>
    <row r="5566" ht="17.4" spans="1:2">
      <c r="A5566" s="2" t="s">
        <v>5597</v>
      </c>
      <c r="B5566" s="3">
        <f>_xlfn.XLOOKUP(A5566,Sheet1!A:A,Sheet1!K:K,"NOT FOUND",0)</f>
        <v>486.58</v>
      </c>
    </row>
    <row r="5567" ht="17.4" spans="1:2">
      <c r="A5567" s="2" t="s">
        <v>5598</v>
      </c>
      <c r="B5567" s="3">
        <f>_xlfn.XLOOKUP(A5567,Sheet1!A:A,Sheet1!K:K,"NOT FOUND",0)</f>
        <v>48.58</v>
      </c>
    </row>
    <row r="5568" ht="17.4" spans="1:2">
      <c r="A5568" s="2" t="s">
        <v>5599</v>
      </c>
      <c r="B5568" s="3">
        <f>_xlfn.XLOOKUP(A5568,Sheet1!A:A,Sheet1!K:K,"NOT FOUND",0)</f>
        <v>59.85</v>
      </c>
    </row>
    <row r="5569" ht="17.4" spans="1:2">
      <c r="A5569" s="2" t="s">
        <v>5600</v>
      </c>
      <c r="B5569" s="3">
        <f>_xlfn.XLOOKUP(A5569,Sheet1!A:A,Sheet1!K:K,"NOT FOUND",0)</f>
        <v>46.54</v>
      </c>
    </row>
    <row r="5570" ht="17.4" spans="1:2">
      <c r="A5570" s="2" t="s">
        <v>5601</v>
      </c>
      <c r="B5570" s="3">
        <f>_xlfn.XLOOKUP(A5570,Sheet1!A:A,Sheet1!K:K,"NOT FOUND",0)</f>
        <v>268.09</v>
      </c>
    </row>
    <row r="5571" ht="17.4" spans="1:2">
      <c r="A5571" s="2" t="s">
        <v>5602</v>
      </c>
      <c r="B5571" s="3">
        <f>_xlfn.XLOOKUP(A5571,Sheet1!A:A,Sheet1!K:K,"NOT FOUND",0)</f>
        <v>291.71</v>
      </c>
    </row>
    <row r="5572" ht="17.4" spans="1:2">
      <c r="A5572" s="2" t="s">
        <v>5603</v>
      </c>
      <c r="B5572" s="3">
        <f>_xlfn.XLOOKUP(A5572,Sheet1!A:A,Sheet1!K:K,"NOT FOUND",0)</f>
        <v>145.87</v>
      </c>
    </row>
    <row r="5573" ht="17.4" spans="1:2">
      <c r="A5573" s="2" t="s">
        <v>5604</v>
      </c>
      <c r="B5573" s="3">
        <f>_xlfn.XLOOKUP(A5573,Sheet1!A:A,Sheet1!K:K,"NOT FOUND",0)</f>
        <v>171.99</v>
      </c>
    </row>
    <row r="5574" ht="17.4" spans="1:2">
      <c r="A5574" s="2" t="s">
        <v>5605</v>
      </c>
      <c r="B5574" s="3">
        <f>_xlfn.XLOOKUP(A5574,Sheet1!A:A,Sheet1!K:K,"NOT FOUND",0)</f>
        <v>288.88</v>
      </c>
    </row>
    <row r="5575" ht="17.4" spans="1:2">
      <c r="A5575" s="2" t="s">
        <v>5606</v>
      </c>
      <c r="B5575" s="3">
        <f>_xlfn.XLOOKUP(A5575,Sheet1!A:A,Sheet1!K:K,"NOT FOUND",0)</f>
        <v>134.36</v>
      </c>
    </row>
    <row r="5576" ht="17.4" spans="1:2">
      <c r="A5576" s="2" t="s">
        <v>5607</v>
      </c>
      <c r="B5576" s="3">
        <f>_xlfn.XLOOKUP(A5576,Sheet1!A:A,Sheet1!K:K,"NOT FOUND",0)</f>
        <v>118.4</v>
      </c>
    </row>
    <row r="5577" ht="17.4" spans="1:2">
      <c r="A5577" s="2" t="s">
        <v>5608</v>
      </c>
      <c r="B5577" s="3">
        <f>_xlfn.XLOOKUP(A5577,Sheet1!A:A,Sheet1!K:K,"NOT FOUND",0)</f>
        <v>129.28</v>
      </c>
    </row>
    <row r="5578" ht="17.4" spans="1:2">
      <c r="A5578" s="2" t="s">
        <v>5609</v>
      </c>
      <c r="B5578" s="3">
        <f>_xlfn.XLOOKUP(A5578,Sheet1!A:A,Sheet1!K:K,"NOT FOUND",0)</f>
        <v>883.79</v>
      </c>
    </row>
    <row r="5579" ht="17.4" spans="1:2">
      <c r="A5579" s="2" t="s">
        <v>5610</v>
      </c>
      <c r="B5579" s="3">
        <f>_xlfn.XLOOKUP(A5579,Sheet1!A:A,Sheet1!K:K,"NOT FOUND",0)</f>
        <v>352.75</v>
      </c>
    </row>
    <row r="5580" ht="17.4" spans="1:2">
      <c r="A5580" s="2" t="s">
        <v>5611</v>
      </c>
      <c r="B5580" s="3">
        <f>_xlfn.XLOOKUP(A5580,Sheet1!A:A,Sheet1!K:K,"NOT FOUND",0)</f>
        <v>141.17</v>
      </c>
    </row>
    <row r="5581" ht="17.4" spans="1:2">
      <c r="A5581" s="2" t="s">
        <v>5612</v>
      </c>
      <c r="B5581" s="3">
        <f>_xlfn.XLOOKUP(A5581,Sheet1!A:A,Sheet1!K:K,"NOT FOUND",0)</f>
        <v>21.23</v>
      </c>
    </row>
    <row r="5582" ht="17.4" spans="1:2">
      <c r="A5582" s="2" t="s">
        <v>5613</v>
      </c>
      <c r="B5582" s="3">
        <f>_xlfn.XLOOKUP(A5582,Sheet1!A:A,Sheet1!K:K,"NOT FOUND",0)</f>
        <v>1091.33</v>
      </c>
    </row>
    <row r="5583" ht="17.4" spans="1:2">
      <c r="A5583" s="2" t="s">
        <v>5614</v>
      </c>
      <c r="B5583" s="3">
        <f>_xlfn.XLOOKUP(A5583,Sheet1!A:A,Sheet1!K:K,"NOT FOUND",0)</f>
        <v>463.02</v>
      </c>
    </row>
    <row r="5584" ht="17.4" spans="1:2">
      <c r="A5584" s="2" t="s">
        <v>5615</v>
      </c>
      <c r="B5584" s="3">
        <f>_xlfn.XLOOKUP(A5584,Sheet1!A:A,Sheet1!K:K,"NOT FOUND",0)</f>
        <v>667.52</v>
      </c>
    </row>
    <row r="5585" ht="17.4" spans="1:2">
      <c r="A5585" s="2" t="s">
        <v>5616</v>
      </c>
      <c r="B5585" s="3">
        <f>_xlfn.XLOOKUP(A5585,Sheet1!A:A,Sheet1!K:K,"NOT FOUND",0)</f>
        <v>432.21</v>
      </c>
    </row>
    <row r="5586" ht="17.4" spans="1:2">
      <c r="A5586" s="2" t="s">
        <v>5617</v>
      </c>
      <c r="B5586" s="3">
        <f>_xlfn.XLOOKUP(A5586,Sheet1!A:A,Sheet1!K:K,"NOT FOUND",0)</f>
        <v>248.23</v>
      </c>
    </row>
    <row r="5587" ht="17.4" spans="1:2">
      <c r="A5587" s="2" t="s">
        <v>5618</v>
      </c>
      <c r="B5587" s="3">
        <f>_xlfn.XLOOKUP(A5587,Sheet1!A:A,Sheet1!K:K,"NOT FOUND",0)</f>
        <v>70.53</v>
      </c>
    </row>
    <row r="5588" ht="17.4" spans="1:2">
      <c r="A5588" s="2" t="s">
        <v>5619</v>
      </c>
      <c r="B5588" s="3">
        <f>_xlfn.XLOOKUP(A5588,Sheet1!A:A,Sheet1!K:K,"NOT FOUND",0)</f>
        <v>928.04</v>
      </c>
    </row>
    <row r="5589" ht="17.4" spans="1:2">
      <c r="A5589" s="2" t="s">
        <v>5620</v>
      </c>
      <c r="B5589" s="3">
        <f>_xlfn.XLOOKUP(A5589,Sheet1!A:A,Sheet1!K:K,"NOT FOUND",0)</f>
        <v>360.61</v>
      </c>
    </row>
    <row r="5590" ht="17.4" spans="1:2">
      <c r="A5590" s="2" t="s">
        <v>5621</v>
      </c>
      <c r="B5590" s="3">
        <f>_xlfn.XLOOKUP(A5590,Sheet1!A:A,Sheet1!K:K,"NOT FOUND",0)</f>
        <v>107.65</v>
      </c>
    </row>
    <row r="5591" ht="17.4" spans="1:2">
      <c r="A5591" s="2" t="s">
        <v>5622</v>
      </c>
      <c r="B5591" s="3">
        <f>_xlfn.XLOOKUP(A5591,Sheet1!A:A,Sheet1!K:K,"NOT FOUND",0)</f>
        <v>619.32</v>
      </c>
    </row>
    <row r="5592" ht="17.4" spans="1:2">
      <c r="A5592" s="2" t="s">
        <v>5623</v>
      </c>
      <c r="B5592" s="3">
        <f>_xlfn.XLOOKUP(A5592,Sheet1!A:A,Sheet1!K:K,"NOT FOUND",0)</f>
        <v>826.54</v>
      </c>
    </row>
    <row r="5593" ht="17.4" spans="1:2">
      <c r="A5593" s="2" t="s">
        <v>5624</v>
      </c>
      <c r="B5593" s="3">
        <f>_xlfn.XLOOKUP(A5593,Sheet1!A:A,Sheet1!K:K,"NOT FOUND",0)</f>
        <v>562.19</v>
      </c>
    </row>
    <row r="5594" ht="17.4" spans="1:2">
      <c r="A5594" s="2" t="s">
        <v>5625</v>
      </c>
      <c r="B5594" s="3">
        <f>_xlfn.XLOOKUP(A5594,Sheet1!A:A,Sheet1!K:K,"NOT FOUND",0)</f>
        <v>24.13</v>
      </c>
    </row>
    <row r="5595" ht="17.4" spans="1:2">
      <c r="A5595" s="2" t="s">
        <v>5626</v>
      </c>
      <c r="B5595" s="3">
        <f>_xlfn.XLOOKUP(A5595,Sheet1!A:A,Sheet1!K:K,"NOT FOUND",0)</f>
        <v>395.05</v>
      </c>
    </row>
    <row r="5596" ht="17.4" spans="1:2">
      <c r="A5596" s="2" t="s">
        <v>5627</v>
      </c>
      <c r="B5596" s="3">
        <f>_xlfn.XLOOKUP(A5596,Sheet1!A:A,Sheet1!K:K,"NOT FOUND",0)</f>
        <v>697.81</v>
      </c>
    </row>
    <row r="5597" ht="17.4" spans="1:2">
      <c r="A5597" s="2" t="s">
        <v>5628</v>
      </c>
      <c r="B5597" s="3">
        <f>_xlfn.XLOOKUP(A5597,Sheet1!A:A,Sheet1!K:K,"NOT FOUND",0)</f>
        <v>371.65</v>
      </c>
    </row>
    <row r="5598" ht="17.4" spans="1:2">
      <c r="A5598" s="2" t="s">
        <v>5629</v>
      </c>
      <c r="B5598" s="3">
        <f>_xlfn.XLOOKUP(A5598,Sheet1!A:A,Sheet1!K:K,"NOT FOUND",0)</f>
        <v>535.02</v>
      </c>
    </row>
    <row r="5599" ht="17.4" spans="1:2">
      <c r="A5599" s="2" t="s">
        <v>5630</v>
      </c>
      <c r="B5599" s="3">
        <f>_xlfn.XLOOKUP(A5599,Sheet1!A:A,Sheet1!K:K,"NOT FOUND",0)</f>
        <v>143.55</v>
      </c>
    </row>
    <row r="5600" ht="17.4" spans="1:2">
      <c r="A5600" s="2" t="s">
        <v>5631</v>
      </c>
      <c r="B5600" s="3">
        <f>_xlfn.XLOOKUP(A5600,Sheet1!A:A,Sheet1!K:K,"NOT FOUND",0)</f>
        <v>680.75</v>
      </c>
    </row>
    <row r="5601" ht="17.4" spans="1:2">
      <c r="A5601" s="2" t="s">
        <v>5632</v>
      </c>
      <c r="B5601" s="3">
        <f>_xlfn.XLOOKUP(A5601,Sheet1!A:A,Sheet1!K:K,"NOT FOUND",0)</f>
        <v>351.57</v>
      </c>
    </row>
    <row r="5602" ht="17.4" spans="1:2">
      <c r="A5602" s="2" t="s">
        <v>5633</v>
      </c>
      <c r="B5602" s="3">
        <f>_xlfn.XLOOKUP(A5602,Sheet1!A:A,Sheet1!K:K,"NOT FOUND",0)</f>
        <v>496.73</v>
      </c>
    </row>
    <row r="5603" ht="17.4" spans="1:2">
      <c r="A5603" s="2" t="s">
        <v>5634</v>
      </c>
      <c r="B5603" s="3">
        <f>_xlfn.XLOOKUP(A5603,Sheet1!A:A,Sheet1!K:K,"NOT FOUND",0)</f>
        <v>685.68</v>
      </c>
    </row>
    <row r="5604" ht="17.4" spans="1:2">
      <c r="A5604" s="2" t="s">
        <v>5635</v>
      </c>
      <c r="B5604" s="3">
        <f>_xlfn.XLOOKUP(A5604,Sheet1!A:A,Sheet1!K:K,"NOT FOUND",0)</f>
        <v>469.28</v>
      </c>
    </row>
    <row r="5605" ht="17.4" spans="1:2">
      <c r="A5605" s="2" t="s">
        <v>5636</v>
      </c>
      <c r="B5605" s="3">
        <f>_xlfn.XLOOKUP(A5605,Sheet1!A:A,Sheet1!K:K,"NOT FOUND",0)</f>
        <v>166.32</v>
      </c>
    </row>
    <row r="5606" ht="17.4" spans="1:2">
      <c r="A5606" s="2" t="s">
        <v>5637</v>
      </c>
      <c r="B5606" s="3">
        <f>_xlfn.XLOOKUP(A5606,Sheet1!A:A,Sheet1!K:K,"NOT FOUND",0)</f>
        <v>412.26</v>
      </c>
    </row>
    <row r="5607" ht="17.4" spans="1:2">
      <c r="A5607" s="2" t="s">
        <v>5638</v>
      </c>
      <c r="B5607" s="3">
        <f>_xlfn.XLOOKUP(A5607,Sheet1!A:A,Sheet1!K:K,"NOT FOUND",0)</f>
        <v>151.31</v>
      </c>
    </row>
    <row r="5608" ht="17.4" spans="1:2">
      <c r="A5608" s="2" t="s">
        <v>5639</v>
      </c>
      <c r="B5608" s="3">
        <f>_xlfn.XLOOKUP(A5608,Sheet1!A:A,Sheet1!K:K,"NOT FOUND",0)</f>
        <v>167.49</v>
      </c>
    </row>
    <row r="5609" ht="17.4" spans="1:2">
      <c r="A5609" s="2" t="s">
        <v>5640</v>
      </c>
      <c r="B5609" s="3">
        <f>_xlfn.XLOOKUP(A5609,Sheet1!A:A,Sheet1!K:K,"NOT FOUND",0)</f>
        <v>477.24</v>
      </c>
    </row>
    <row r="5610" ht="17.4" spans="1:2">
      <c r="A5610" s="2" t="s">
        <v>5641</v>
      </c>
      <c r="B5610" s="3">
        <f>_xlfn.XLOOKUP(A5610,Sheet1!A:A,Sheet1!K:K,"NOT FOUND",0)</f>
        <v>276.71</v>
      </c>
    </row>
    <row r="5611" ht="17.4" spans="1:2">
      <c r="A5611" s="2" t="s">
        <v>5642</v>
      </c>
      <c r="B5611" s="3">
        <f>_xlfn.XLOOKUP(A5611,Sheet1!A:A,Sheet1!K:K,"NOT FOUND",0)</f>
        <v>89.7</v>
      </c>
    </row>
    <row r="5612" ht="17.4" spans="1:2">
      <c r="A5612" s="2" t="s">
        <v>5643</v>
      </c>
      <c r="B5612" s="3">
        <f>_xlfn.XLOOKUP(A5612,Sheet1!A:A,Sheet1!K:K,"NOT FOUND",0)</f>
        <v>224.53</v>
      </c>
    </row>
    <row r="5613" ht="17.4" spans="1:2">
      <c r="A5613" s="2" t="s">
        <v>5644</v>
      </c>
      <c r="B5613" s="3">
        <f>_xlfn.XLOOKUP(A5613,Sheet1!A:A,Sheet1!K:K,"NOT FOUND",0)</f>
        <v>252.34</v>
      </c>
    </row>
    <row r="5614" ht="17.4" spans="1:2">
      <c r="A5614" s="2" t="s">
        <v>5645</v>
      </c>
      <c r="B5614" s="3">
        <f>_xlfn.XLOOKUP(A5614,Sheet1!A:A,Sheet1!K:K,"NOT FOUND",0)</f>
        <v>58.24</v>
      </c>
    </row>
    <row r="5615" ht="17.4" spans="1:2">
      <c r="A5615" s="2" t="s">
        <v>5646</v>
      </c>
      <c r="B5615" s="3">
        <f>_xlfn.XLOOKUP(A5615,Sheet1!A:A,Sheet1!K:K,"NOT FOUND",0)</f>
        <v>219.13</v>
      </c>
    </row>
    <row r="5616" ht="17.4" spans="1:2">
      <c r="A5616" s="2" t="s">
        <v>5647</v>
      </c>
      <c r="B5616" s="3">
        <f>_xlfn.XLOOKUP(A5616,Sheet1!A:A,Sheet1!K:K,"NOT FOUND",0)</f>
        <v>727.54</v>
      </c>
    </row>
    <row r="5617" ht="17.4" spans="1:2">
      <c r="A5617" s="2" t="s">
        <v>5648</v>
      </c>
      <c r="B5617" s="3">
        <f>_xlfn.XLOOKUP(A5617,Sheet1!A:A,Sheet1!K:K,"NOT FOUND",0)</f>
        <v>101.08</v>
      </c>
    </row>
    <row r="5618" ht="17.4" spans="1:2">
      <c r="A5618" s="2" t="s">
        <v>5649</v>
      </c>
      <c r="B5618" s="3">
        <f>_xlfn.XLOOKUP(A5618,Sheet1!A:A,Sheet1!K:K,"NOT FOUND",0)</f>
        <v>928.88</v>
      </c>
    </row>
    <row r="5619" ht="17.4" spans="1:2">
      <c r="A5619" s="2" t="s">
        <v>5650</v>
      </c>
      <c r="B5619" s="3">
        <f>_xlfn.XLOOKUP(A5619,Sheet1!A:A,Sheet1!K:K,"NOT FOUND",0)</f>
        <v>624.85</v>
      </c>
    </row>
    <row r="5620" ht="17.4" spans="1:2">
      <c r="A5620" s="2" t="s">
        <v>5651</v>
      </c>
      <c r="B5620" s="3">
        <f>_xlfn.XLOOKUP(A5620,Sheet1!A:A,Sheet1!K:K,"NOT FOUND",0)</f>
        <v>505.78</v>
      </c>
    </row>
    <row r="5621" ht="17.4" spans="1:2">
      <c r="A5621" s="2" t="s">
        <v>5652</v>
      </c>
      <c r="B5621" s="3">
        <f>_xlfn.XLOOKUP(A5621,Sheet1!A:A,Sheet1!K:K,"NOT FOUND",0)</f>
        <v>393.15</v>
      </c>
    </row>
    <row r="5622" ht="17.4" spans="1:2">
      <c r="A5622" s="2" t="s">
        <v>5653</v>
      </c>
      <c r="B5622" s="3">
        <f>_xlfn.XLOOKUP(A5622,Sheet1!A:A,Sheet1!K:K,"NOT FOUND",0)</f>
        <v>203.15</v>
      </c>
    </row>
    <row r="5623" ht="17.4" spans="1:2">
      <c r="A5623" s="2" t="s">
        <v>5654</v>
      </c>
      <c r="B5623" s="3">
        <f>_xlfn.XLOOKUP(A5623,Sheet1!A:A,Sheet1!K:K,"NOT FOUND",0)</f>
        <v>109.99</v>
      </c>
    </row>
    <row r="5624" ht="17.4" spans="1:2">
      <c r="A5624" s="2" t="s">
        <v>5655</v>
      </c>
      <c r="B5624" s="3">
        <f>_xlfn.XLOOKUP(A5624,Sheet1!A:A,Sheet1!K:K,"NOT FOUND",0)</f>
        <v>281.97</v>
      </c>
    </row>
    <row r="5625" ht="17.4" spans="1:2">
      <c r="A5625" s="2" t="s">
        <v>5656</v>
      </c>
      <c r="B5625" s="3">
        <f>_xlfn.XLOOKUP(A5625,Sheet1!A:A,Sheet1!K:K,"NOT FOUND",0)</f>
        <v>35.46</v>
      </c>
    </row>
    <row r="5626" ht="17.4" spans="1:2">
      <c r="A5626" s="2" t="s">
        <v>5657</v>
      </c>
      <c r="B5626" s="3">
        <f>_xlfn.XLOOKUP(A5626,Sheet1!A:A,Sheet1!K:K,"NOT FOUND",0)</f>
        <v>848.51</v>
      </c>
    </row>
    <row r="5627" ht="17.4" spans="1:2">
      <c r="A5627" s="2" t="s">
        <v>5658</v>
      </c>
      <c r="B5627" s="3">
        <f>_xlfn.XLOOKUP(A5627,Sheet1!A:A,Sheet1!K:K,"NOT FOUND",0)</f>
        <v>388.96</v>
      </c>
    </row>
    <row r="5628" ht="17.4" spans="1:2">
      <c r="A5628" s="2" t="s">
        <v>5659</v>
      </c>
      <c r="B5628" s="3">
        <f>_xlfn.XLOOKUP(A5628,Sheet1!A:A,Sheet1!K:K,"NOT FOUND",0)</f>
        <v>302.34</v>
      </c>
    </row>
    <row r="5629" ht="17.4" spans="1:2">
      <c r="A5629" s="2" t="s">
        <v>5660</v>
      </c>
      <c r="B5629" s="3">
        <f>_xlfn.XLOOKUP(A5629,Sheet1!A:A,Sheet1!K:K,"NOT FOUND",0)</f>
        <v>129.51</v>
      </c>
    </row>
    <row r="5630" ht="17.4" spans="1:2">
      <c r="A5630" s="2" t="s">
        <v>5661</v>
      </c>
      <c r="B5630" s="3">
        <f>_xlfn.XLOOKUP(A5630,Sheet1!A:A,Sheet1!K:K,"NOT FOUND",0)</f>
        <v>289.41</v>
      </c>
    </row>
    <row r="5631" ht="17.4" spans="1:2">
      <c r="A5631" s="2" t="s">
        <v>5662</v>
      </c>
      <c r="B5631" s="3">
        <f>_xlfn.XLOOKUP(A5631,Sheet1!A:A,Sheet1!K:K,"NOT FOUND",0)</f>
        <v>453.31</v>
      </c>
    </row>
    <row r="5632" ht="17.4" spans="1:2">
      <c r="A5632" s="2" t="s">
        <v>5663</v>
      </c>
      <c r="B5632" s="3">
        <f>_xlfn.XLOOKUP(A5632,Sheet1!A:A,Sheet1!K:K,"NOT FOUND",0)</f>
        <v>480.25</v>
      </c>
    </row>
    <row r="5633" ht="17.4" spans="1:2">
      <c r="A5633" s="2" t="s">
        <v>5664</v>
      </c>
      <c r="B5633" s="3">
        <f>_xlfn.XLOOKUP(A5633,Sheet1!A:A,Sheet1!K:K,"NOT FOUND",0)</f>
        <v>359.72</v>
      </c>
    </row>
    <row r="5634" ht="17.4" spans="1:2">
      <c r="A5634" s="2" t="s">
        <v>5665</v>
      </c>
      <c r="B5634" s="3">
        <f>_xlfn.XLOOKUP(A5634,Sheet1!A:A,Sheet1!K:K,"NOT FOUND",0)</f>
        <v>480.98</v>
      </c>
    </row>
    <row r="5635" ht="17.4" spans="1:2">
      <c r="A5635" s="2" t="s">
        <v>5666</v>
      </c>
      <c r="B5635" s="3">
        <f>_xlfn.XLOOKUP(A5635,Sheet1!A:A,Sheet1!K:K,"NOT FOUND",0)</f>
        <v>371.55</v>
      </c>
    </row>
    <row r="5636" ht="17.4" spans="1:2">
      <c r="A5636" s="2" t="s">
        <v>5667</v>
      </c>
      <c r="B5636" s="3">
        <f>_xlfn.XLOOKUP(A5636,Sheet1!A:A,Sheet1!K:K,"NOT FOUND",0)</f>
        <v>733.69</v>
      </c>
    </row>
    <row r="5637" ht="17.4" spans="1:2">
      <c r="A5637" s="2" t="s">
        <v>5668</v>
      </c>
      <c r="B5637" s="3">
        <f>_xlfn.XLOOKUP(A5637,Sheet1!A:A,Sheet1!K:K,"NOT FOUND",0)</f>
        <v>699.26</v>
      </c>
    </row>
    <row r="5638" ht="17.4" spans="1:2">
      <c r="A5638" s="2" t="s">
        <v>5669</v>
      </c>
      <c r="B5638" s="3">
        <f>_xlfn.XLOOKUP(A5638,Sheet1!A:A,Sheet1!K:K,"NOT FOUND",0)</f>
        <v>892.67</v>
      </c>
    </row>
    <row r="5639" ht="17.4" spans="1:2">
      <c r="A5639" s="2" t="s">
        <v>5670</v>
      </c>
      <c r="B5639" s="3">
        <f>_xlfn.XLOOKUP(A5639,Sheet1!A:A,Sheet1!K:K,"NOT FOUND",0)</f>
        <v>248.62</v>
      </c>
    </row>
    <row r="5640" ht="17.4" spans="1:2">
      <c r="A5640" s="2" t="s">
        <v>5671</v>
      </c>
      <c r="B5640" s="3">
        <f>_xlfn.XLOOKUP(A5640,Sheet1!A:A,Sheet1!K:K,"NOT FOUND",0)</f>
        <v>255.03</v>
      </c>
    </row>
    <row r="5641" ht="17.4" spans="1:2">
      <c r="A5641" s="2" t="s">
        <v>5672</v>
      </c>
      <c r="B5641" s="3">
        <f>_xlfn.XLOOKUP(A5641,Sheet1!A:A,Sheet1!K:K,"NOT FOUND",0)</f>
        <v>456.89</v>
      </c>
    </row>
    <row r="5642" ht="17.4" spans="1:2">
      <c r="A5642" s="2" t="s">
        <v>5673</v>
      </c>
      <c r="B5642" s="3">
        <f>_xlfn.XLOOKUP(A5642,Sheet1!A:A,Sheet1!K:K,"NOT FOUND",0)</f>
        <v>266.43</v>
      </c>
    </row>
    <row r="5643" ht="17.4" spans="1:2">
      <c r="A5643" s="2" t="s">
        <v>5674</v>
      </c>
      <c r="B5643" s="3">
        <f>_xlfn.XLOOKUP(A5643,Sheet1!A:A,Sheet1!K:K,"NOT FOUND",0)</f>
        <v>232.5</v>
      </c>
    </row>
    <row r="5644" ht="17.4" spans="1:2">
      <c r="A5644" s="2" t="s">
        <v>5675</v>
      </c>
      <c r="B5644" s="3">
        <f>_xlfn.XLOOKUP(A5644,Sheet1!A:A,Sheet1!K:K,"NOT FOUND",0)</f>
        <v>103.2</v>
      </c>
    </row>
    <row r="5645" ht="17.4" spans="1:2">
      <c r="A5645" s="2" t="s">
        <v>5676</v>
      </c>
      <c r="B5645" s="3">
        <f>_xlfn.XLOOKUP(A5645,Sheet1!A:A,Sheet1!K:K,"NOT FOUND",0)</f>
        <v>189.61</v>
      </c>
    </row>
    <row r="5646" ht="17.4" spans="1:2">
      <c r="A5646" s="2" t="s">
        <v>5677</v>
      </c>
      <c r="B5646" s="3">
        <f>_xlfn.XLOOKUP(A5646,Sheet1!A:A,Sheet1!K:K,"NOT FOUND",0)</f>
        <v>963.26</v>
      </c>
    </row>
    <row r="5647" ht="17.4" spans="1:2">
      <c r="A5647" s="2" t="s">
        <v>5678</v>
      </c>
      <c r="B5647" s="3">
        <f>_xlfn.XLOOKUP(A5647,Sheet1!A:A,Sheet1!K:K,"NOT FOUND",0)</f>
        <v>613.08</v>
      </c>
    </row>
    <row r="5648" ht="17.4" spans="1:2">
      <c r="A5648" s="2" t="s">
        <v>5679</v>
      </c>
      <c r="B5648" s="3">
        <f>_xlfn.XLOOKUP(A5648,Sheet1!A:A,Sheet1!K:K,"NOT FOUND",0)</f>
        <v>728.42</v>
      </c>
    </row>
    <row r="5649" ht="17.4" spans="1:2">
      <c r="A5649" s="2" t="s">
        <v>5680</v>
      </c>
      <c r="B5649" s="3">
        <f>_xlfn.XLOOKUP(A5649,Sheet1!A:A,Sheet1!K:K,"NOT FOUND",0)</f>
        <v>114.36</v>
      </c>
    </row>
    <row r="5650" ht="17.4" spans="1:2">
      <c r="A5650" s="2" t="s">
        <v>5681</v>
      </c>
      <c r="B5650" s="3">
        <f>_xlfn.XLOOKUP(A5650,Sheet1!A:A,Sheet1!K:K,"NOT FOUND",0)</f>
        <v>582.35</v>
      </c>
    </row>
    <row r="5651" ht="17.4" spans="1:2">
      <c r="A5651" s="2" t="s">
        <v>5682</v>
      </c>
      <c r="B5651" s="3">
        <f>_xlfn.XLOOKUP(A5651,Sheet1!A:A,Sheet1!K:K,"NOT FOUND",0)</f>
        <v>1012.83</v>
      </c>
    </row>
    <row r="5652" ht="17.4" spans="1:2">
      <c r="A5652" s="2" t="s">
        <v>5683</v>
      </c>
      <c r="B5652" s="3">
        <f>_xlfn.XLOOKUP(A5652,Sheet1!A:A,Sheet1!K:K,"NOT FOUND",0)</f>
        <v>9.08</v>
      </c>
    </row>
    <row r="5653" ht="17.4" spans="1:2">
      <c r="A5653" s="2" t="s">
        <v>5684</v>
      </c>
      <c r="B5653" s="3">
        <f>_xlfn.XLOOKUP(A5653,Sheet1!A:A,Sheet1!K:K,"NOT FOUND",0)</f>
        <v>250.3</v>
      </c>
    </row>
    <row r="5654" ht="17.4" spans="1:2">
      <c r="A5654" s="2" t="s">
        <v>5685</v>
      </c>
      <c r="B5654" s="3">
        <f>_xlfn.XLOOKUP(A5654,Sheet1!A:A,Sheet1!K:K,"NOT FOUND",0)</f>
        <v>35.44</v>
      </c>
    </row>
    <row r="5655" ht="17.4" spans="1:2">
      <c r="A5655" s="2" t="s">
        <v>5686</v>
      </c>
      <c r="B5655" s="3">
        <f>_xlfn.XLOOKUP(A5655,Sheet1!A:A,Sheet1!K:K,"NOT FOUND",0)</f>
        <v>1482.39</v>
      </c>
    </row>
    <row r="5656" ht="17.4" spans="1:2">
      <c r="A5656" s="2" t="s">
        <v>5687</v>
      </c>
      <c r="B5656" s="3">
        <f>_xlfn.XLOOKUP(A5656,Sheet1!A:A,Sheet1!K:K,"NOT FOUND",0)</f>
        <v>203.52</v>
      </c>
    </row>
    <row r="5657" ht="17.4" spans="1:2">
      <c r="A5657" s="2" t="s">
        <v>5688</v>
      </c>
      <c r="B5657" s="3">
        <f>_xlfn.XLOOKUP(A5657,Sheet1!A:A,Sheet1!K:K,"NOT FOUND",0)</f>
        <v>526.52</v>
      </c>
    </row>
    <row r="5658" ht="17.4" spans="1:2">
      <c r="A5658" s="2" t="s">
        <v>5689</v>
      </c>
      <c r="B5658" s="3">
        <f>_xlfn.XLOOKUP(A5658,Sheet1!A:A,Sheet1!K:K,"NOT FOUND",0)</f>
        <v>64.65</v>
      </c>
    </row>
    <row r="5659" ht="17.4" spans="1:2">
      <c r="A5659" s="2" t="s">
        <v>5690</v>
      </c>
      <c r="B5659" s="3">
        <f>_xlfn.XLOOKUP(A5659,Sheet1!A:A,Sheet1!K:K,"NOT FOUND",0)</f>
        <v>132.71</v>
      </c>
    </row>
    <row r="5660" ht="17.4" spans="1:2">
      <c r="A5660" s="2" t="s">
        <v>5691</v>
      </c>
      <c r="B5660" s="3">
        <f>_xlfn.XLOOKUP(A5660,Sheet1!A:A,Sheet1!K:K,"NOT FOUND",0)</f>
        <v>135.51</v>
      </c>
    </row>
    <row r="5661" ht="17.4" spans="1:2">
      <c r="A5661" s="2" t="s">
        <v>5692</v>
      </c>
      <c r="B5661" s="3">
        <f>_xlfn.XLOOKUP(A5661,Sheet1!A:A,Sheet1!K:K,"NOT FOUND",0)</f>
        <v>410.5</v>
      </c>
    </row>
    <row r="5662" ht="17.4" spans="1:2">
      <c r="A5662" s="2" t="s">
        <v>5693</v>
      </c>
      <c r="B5662" s="3">
        <f>_xlfn.XLOOKUP(A5662,Sheet1!A:A,Sheet1!K:K,"NOT FOUND",0)</f>
        <v>307.32</v>
      </c>
    </row>
    <row r="5663" ht="17.4" spans="1:2">
      <c r="A5663" s="2" t="s">
        <v>5694</v>
      </c>
      <c r="B5663" s="3">
        <f>_xlfn.XLOOKUP(A5663,Sheet1!A:A,Sheet1!K:K,"NOT FOUND",0)</f>
        <v>381.22</v>
      </c>
    </row>
    <row r="5664" ht="17.4" spans="1:2">
      <c r="A5664" s="2" t="s">
        <v>5695</v>
      </c>
      <c r="B5664" s="3">
        <f>_xlfn.XLOOKUP(A5664,Sheet1!A:A,Sheet1!K:K,"NOT FOUND",0)</f>
        <v>570.82</v>
      </c>
    </row>
    <row r="5665" ht="17.4" spans="1:2">
      <c r="A5665" s="2" t="s">
        <v>5696</v>
      </c>
      <c r="B5665" s="3">
        <f>_xlfn.XLOOKUP(A5665,Sheet1!A:A,Sheet1!K:K,"NOT FOUND",0)</f>
        <v>362.15</v>
      </c>
    </row>
    <row r="5666" ht="17.4" spans="1:2">
      <c r="A5666" s="2" t="s">
        <v>5697</v>
      </c>
      <c r="B5666" s="3">
        <f>_xlfn.XLOOKUP(A5666,Sheet1!A:A,Sheet1!K:K,"NOT FOUND",0)</f>
        <v>400.18</v>
      </c>
    </row>
    <row r="5667" ht="17.4" spans="1:2">
      <c r="A5667" s="2" t="s">
        <v>5698</v>
      </c>
      <c r="B5667" s="3">
        <f>_xlfn.XLOOKUP(A5667,Sheet1!A:A,Sheet1!K:K,"NOT FOUND",0)</f>
        <v>1087.67</v>
      </c>
    </row>
    <row r="5668" ht="17.4" spans="1:2">
      <c r="A5668" s="2" t="s">
        <v>5699</v>
      </c>
      <c r="B5668" s="3">
        <f>_xlfn.XLOOKUP(A5668,Sheet1!A:A,Sheet1!K:K,"NOT FOUND",0)</f>
        <v>49.98</v>
      </c>
    </row>
    <row r="5669" ht="17.4" spans="1:2">
      <c r="A5669" s="2" t="s">
        <v>5700</v>
      </c>
      <c r="B5669" s="3">
        <f>_xlfn.XLOOKUP(A5669,Sheet1!A:A,Sheet1!K:K,"NOT FOUND",0)</f>
        <v>353.78</v>
      </c>
    </row>
    <row r="5670" ht="17.4" spans="1:2">
      <c r="A5670" s="2" t="s">
        <v>5701</v>
      </c>
      <c r="B5670" s="3">
        <f>_xlfn.XLOOKUP(A5670,Sheet1!A:A,Sheet1!K:K,"NOT FOUND",0)</f>
        <v>495.59</v>
      </c>
    </row>
    <row r="5671" ht="17.4" spans="1:2">
      <c r="A5671" s="2" t="s">
        <v>5702</v>
      </c>
      <c r="B5671" s="3">
        <f>_xlfn.XLOOKUP(A5671,Sheet1!A:A,Sheet1!K:K,"NOT FOUND",0)</f>
        <v>370.04</v>
      </c>
    </row>
    <row r="5672" ht="17.4" spans="1:2">
      <c r="A5672" s="2" t="s">
        <v>5703</v>
      </c>
      <c r="B5672" s="3">
        <f>_xlfn.XLOOKUP(A5672,Sheet1!A:A,Sheet1!K:K,"NOT FOUND",0)</f>
        <v>171.5</v>
      </c>
    </row>
    <row r="5673" ht="17.4" spans="1:2">
      <c r="A5673" s="2" t="s">
        <v>5704</v>
      </c>
      <c r="B5673" s="3">
        <f>_xlfn.XLOOKUP(A5673,Sheet1!A:A,Sheet1!K:K,"NOT FOUND",0)</f>
        <v>51.9</v>
      </c>
    </row>
    <row r="5674" ht="17.4" spans="1:2">
      <c r="A5674" s="2" t="s">
        <v>5705</v>
      </c>
      <c r="B5674" s="3">
        <f>_xlfn.XLOOKUP(A5674,Sheet1!A:A,Sheet1!K:K,"NOT FOUND",0)</f>
        <v>129.03</v>
      </c>
    </row>
    <row r="5675" ht="17.4" spans="1:2">
      <c r="A5675" s="2" t="s">
        <v>5706</v>
      </c>
      <c r="B5675" s="3">
        <f>_xlfn.XLOOKUP(A5675,Sheet1!A:A,Sheet1!K:K,"NOT FOUND",0)</f>
        <v>1179.69</v>
      </c>
    </row>
    <row r="5676" ht="17.4" spans="1:2">
      <c r="A5676" s="2" t="s">
        <v>5707</v>
      </c>
      <c r="B5676" s="3">
        <f>_xlfn.XLOOKUP(A5676,Sheet1!A:A,Sheet1!K:K,"NOT FOUND",0)</f>
        <v>338.42</v>
      </c>
    </row>
    <row r="5677" ht="17.4" spans="1:2">
      <c r="A5677" s="2" t="s">
        <v>5708</v>
      </c>
      <c r="B5677" s="3">
        <f>_xlfn.XLOOKUP(A5677,Sheet1!A:A,Sheet1!K:K,"NOT FOUND",0)</f>
        <v>686.94</v>
      </c>
    </row>
    <row r="5678" ht="17.4" spans="1:2">
      <c r="A5678" s="2" t="s">
        <v>5709</v>
      </c>
      <c r="B5678" s="3">
        <f>_xlfn.XLOOKUP(A5678,Sheet1!A:A,Sheet1!K:K,"NOT FOUND",0)</f>
        <v>778.85</v>
      </c>
    </row>
    <row r="5679" ht="17.4" spans="1:2">
      <c r="A5679" s="2" t="s">
        <v>5710</v>
      </c>
      <c r="B5679" s="3">
        <f>_xlfn.XLOOKUP(A5679,Sheet1!A:A,Sheet1!K:K,"NOT FOUND",0)</f>
        <v>442.89</v>
      </c>
    </row>
    <row r="5680" ht="17.4" spans="1:2">
      <c r="A5680" s="2" t="s">
        <v>5711</v>
      </c>
      <c r="B5680" s="3">
        <f>_xlfn.XLOOKUP(A5680,Sheet1!A:A,Sheet1!K:K,"NOT FOUND",0)</f>
        <v>1117.56</v>
      </c>
    </row>
    <row r="5681" ht="17.4" spans="1:2">
      <c r="A5681" s="2" t="s">
        <v>5712</v>
      </c>
      <c r="B5681" s="3">
        <f>_xlfn.XLOOKUP(A5681,Sheet1!A:A,Sheet1!K:K,"NOT FOUND",0)</f>
        <v>345.92</v>
      </c>
    </row>
    <row r="5682" ht="17.4" spans="1:2">
      <c r="A5682" s="2" t="s">
        <v>5713</v>
      </c>
      <c r="B5682" s="3">
        <f>_xlfn.XLOOKUP(A5682,Sheet1!A:A,Sheet1!K:K,"NOT FOUND",0)</f>
        <v>557.63</v>
      </c>
    </row>
    <row r="5683" ht="17.4" spans="1:2">
      <c r="A5683" s="2" t="s">
        <v>5714</v>
      </c>
      <c r="B5683" s="3">
        <f>_xlfn.XLOOKUP(A5683,Sheet1!A:A,Sheet1!K:K,"NOT FOUND",0)</f>
        <v>87.52</v>
      </c>
    </row>
    <row r="5684" ht="17.4" spans="1:2">
      <c r="A5684" s="2" t="s">
        <v>5715</v>
      </c>
      <c r="B5684" s="3">
        <f>_xlfn.XLOOKUP(A5684,Sheet1!A:A,Sheet1!K:K,"NOT FOUND",0)</f>
        <v>1053.25</v>
      </c>
    </row>
    <row r="5685" ht="17.4" spans="1:2">
      <c r="A5685" s="2" t="s">
        <v>5716</v>
      </c>
      <c r="B5685" s="3">
        <f>_xlfn.XLOOKUP(A5685,Sheet1!A:A,Sheet1!K:K,"NOT FOUND",0)</f>
        <v>596.55</v>
      </c>
    </row>
    <row r="5686" ht="17.4" spans="1:2">
      <c r="A5686" s="2" t="s">
        <v>5717</v>
      </c>
      <c r="B5686" s="3">
        <f>_xlfn.XLOOKUP(A5686,Sheet1!A:A,Sheet1!K:K,"NOT FOUND",0)</f>
        <v>206.92</v>
      </c>
    </row>
    <row r="5687" ht="17.4" spans="1:2">
      <c r="A5687" s="2" t="s">
        <v>5718</v>
      </c>
      <c r="B5687" s="3">
        <f>_xlfn.XLOOKUP(A5687,Sheet1!A:A,Sheet1!K:K,"NOT FOUND",0)</f>
        <v>1048.04</v>
      </c>
    </row>
    <row r="5688" ht="17.4" spans="1:2">
      <c r="A5688" s="2" t="s">
        <v>5719</v>
      </c>
      <c r="B5688" s="3">
        <f>_xlfn.XLOOKUP(A5688,Sheet1!A:A,Sheet1!K:K,"NOT FOUND",0)</f>
        <v>336.85</v>
      </c>
    </row>
    <row r="5689" ht="17.4" spans="1:2">
      <c r="A5689" s="2" t="s">
        <v>5720</v>
      </c>
      <c r="B5689" s="3">
        <f>_xlfn.XLOOKUP(A5689,Sheet1!A:A,Sheet1!K:K,"NOT FOUND",0)</f>
        <v>959.42</v>
      </c>
    </row>
    <row r="5690" ht="17.4" spans="1:2">
      <c r="A5690" s="2" t="s">
        <v>5721</v>
      </c>
      <c r="B5690" s="3">
        <f>_xlfn.XLOOKUP(A5690,Sheet1!A:A,Sheet1!K:K,"NOT FOUND",0)</f>
        <v>18.67</v>
      </c>
    </row>
    <row r="5691" ht="17.4" spans="1:2">
      <c r="A5691" s="2" t="s">
        <v>5722</v>
      </c>
      <c r="B5691" s="3">
        <f>_xlfn.XLOOKUP(A5691,Sheet1!A:A,Sheet1!K:K,"NOT FOUND",0)</f>
        <v>76.98</v>
      </c>
    </row>
    <row r="5692" ht="17.4" spans="1:2">
      <c r="A5692" s="2" t="s">
        <v>5723</v>
      </c>
      <c r="B5692" s="3">
        <f>_xlfn.XLOOKUP(A5692,Sheet1!A:A,Sheet1!K:K,"NOT FOUND",0)</f>
        <v>27.71</v>
      </c>
    </row>
    <row r="5693" ht="17.4" spans="1:2">
      <c r="A5693" s="2" t="s">
        <v>5724</v>
      </c>
      <c r="B5693" s="3">
        <f>_xlfn.XLOOKUP(A5693,Sheet1!A:A,Sheet1!K:K,"NOT FOUND",0)</f>
        <v>102.48</v>
      </c>
    </row>
    <row r="5694" ht="17.4" spans="1:2">
      <c r="A5694" s="2" t="s">
        <v>5725</v>
      </c>
      <c r="B5694" s="3">
        <f>_xlfn.XLOOKUP(A5694,Sheet1!A:A,Sheet1!K:K,"NOT FOUND",0)</f>
        <v>672.68</v>
      </c>
    </row>
    <row r="5695" ht="17.4" spans="1:2">
      <c r="A5695" s="2" t="s">
        <v>5726</v>
      </c>
      <c r="B5695" s="3">
        <f>_xlfn.XLOOKUP(A5695,Sheet1!A:A,Sheet1!K:K,"NOT FOUND",0)</f>
        <v>76.98</v>
      </c>
    </row>
    <row r="5696" ht="17.4" spans="1:2">
      <c r="A5696" s="2" t="s">
        <v>5727</v>
      </c>
      <c r="B5696" s="3">
        <f>_xlfn.XLOOKUP(A5696,Sheet1!A:A,Sheet1!K:K,"NOT FOUND",0)</f>
        <v>162.61</v>
      </c>
    </row>
    <row r="5697" ht="17.4" spans="1:2">
      <c r="A5697" s="2" t="s">
        <v>5728</v>
      </c>
      <c r="B5697" s="3">
        <f>_xlfn.XLOOKUP(A5697,Sheet1!A:A,Sheet1!K:K,"NOT FOUND",0)</f>
        <v>370.57</v>
      </c>
    </row>
    <row r="5698" ht="17.4" spans="1:2">
      <c r="A5698" s="2" t="s">
        <v>5729</v>
      </c>
      <c r="B5698" s="3">
        <f>_xlfn.XLOOKUP(A5698,Sheet1!A:A,Sheet1!K:K,"NOT FOUND",0)</f>
        <v>976.62</v>
      </c>
    </row>
    <row r="5699" ht="17.4" spans="1:2">
      <c r="A5699" s="2" t="s">
        <v>5730</v>
      </c>
      <c r="B5699" s="3">
        <f>_xlfn.XLOOKUP(A5699,Sheet1!A:A,Sheet1!K:K,"NOT FOUND",0)</f>
        <v>337.81</v>
      </c>
    </row>
    <row r="5700" ht="17.4" spans="1:2">
      <c r="A5700" s="2" t="s">
        <v>5731</v>
      </c>
      <c r="B5700" s="3">
        <f>_xlfn.XLOOKUP(A5700,Sheet1!A:A,Sheet1!K:K,"NOT FOUND",0)</f>
        <v>155.33</v>
      </c>
    </row>
    <row r="5701" ht="17.4" spans="1:2">
      <c r="A5701" s="2" t="s">
        <v>5732</v>
      </c>
      <c r="B5701" s="3">
        <f>_xlfn.XLOOKUP(A5701,Sheet1!A:A,Sheet1!K:K,"NOT FOUND",0)</f>
        <v>669.56</v>
      </c>
    </row>
    <row r="5702" ht="17.4" spans="1:2">
      <c r="A5702" s="2" t="s">
        <v>5733</v>
      </c>
      <c r="B5702" s="3">
        <f>_xlfn.XLOOKUP(A5702,Sheet1!A:A,Sheet1!K:K,"NOT FOUND",0)</f>
        <v>689.39</v>
      </c>
    </row>
    <row r="5703" ht="17.4" spans="1:2">
      <c r="A5703" s="2" t="s">
        <v>5734</v>
      </c>
      <c r="B5703" s="3">
        <f>_xlfn.XLOOKUP(A5703,Sheet1!A:A,Sheet1!K:K,"NOT FOUND",0)</f>
        <v>255.7</v>
      </c>
    </row>
    <row r="5704" ht="17.4" spans="1:2">
      <c r="A5704" s="2" t="s">
        <v>5735</v>
      </c>
      <c r="B5704" s="3">
        <f>_xlfn.XLOOKUP(A5704,Sheet1!A:A,Sheet1!K:K,"NOT FOUND",0)</f>
        <v>663.94</v>
      </c>
    </row>
    <row r="5705" ht="17.4" spans="1:2">
      <c r="A5705" s="2" t="s">
        <v>5736</v>
      </c>
      <c r="B5705" s="3">
        <f>_xlfn.XLOOKUP(A5705,Sheet1!A:A,Sheet1!K:K,"NOT FOUND",0)</f>
        <v>17.72</v>
      </c>
    </row>
    <row r="5706" ht="17.4" spans="1:2">
      <c r="A5706" s="2" t="s">
        <v>5737</v>
      </c>
      <c r="B5706" s="3">
        <f>_xlfn.XLOOKUP(A5706,Sheet1!A:A,Sheet1!K:K,"NOT FOUND",0)</f>
        <v>458.99</v>
      </c>
    </row>
    <row r="5707" ht="17.4" spans="1:2">
      <c r="A5707" s="2" t="s">
        <v>5738</v>
      </c>
      <c r="B5707" s="3">
        <f>_xlfn.XLOOKUP(A5707,Sheet1!A:A,Sheet1!K:K,"NOT FOUND",0)</f>
        <v>299.57</v>
      </c>
    </row>
    <row r="5708" ht="17.4" spans="1:2">
      <c r="A5708" s="2" t="s">
        <v>5739</v>
      </c>
      <c r="B5708" s="3">
        <f>_xlfn.XLOOKUP(A5708,Sheet1!A:A,Sheet1!K:K,"NOT FOUND",0)</f>
        <v>625.08</v>
      </c>
    </row>
    <row r="5709" ht="17.4" spans="1:2">
      <c r="A5709" s="2" t="s">
        <v>5740</v>
      </c>
      <c r="B5709" s="3">
        <f>_xlfn.XLOOKUP(A5709,Sheet1!A:A,Sheet1!K:K,"NOT FOUND",0)</f>
        <v>414.61</v>
      </c>
    </row>
    <row r="5710" ht="17.4" spans="1:2">
      <c r="A5710" s="2" t="s">
        <v>5741</v>
      </c>
      <c r="B5710" s="3">
        <f>_xlfn.XLOOKUP(A5710,Sheet1!A:A,Sheet1!K:K,"NOT FOUND",0)</f>
        <v>25.39</v>
      </c>
    </row>
    <row r="5711" ht="17.4" spans="1:2">
      <c r="A5711" s="2" t="s">
        <v>5742</v>
      </c>
      <c r="B5711" s="3">
        <f>_xlfn.XLOOKUP(A5711,Sheet1!A:A,Sheet1!K:K,"NOT FOUND",0)</f>
        <v>568.82</v>
      </c>
    </row>
    <row r="5712" ht="17.4" spans="1:2">
      <c r="A5712" s="2" t="s">
        <v>5743</v>
      </c>
      <c r="B5712" s="3">
        <f>_xlfn.XLOOKUP(A5712,Sheet1!A:A,Sheet1!K:K,"NOT FOUND",0)</f>
        <v>912.69</v>
      </c>
    </row>
    <row r="5713" ht="17.4" spans="1:2">
      <c r="A5713" s="2" t="s">
        <v>5744</v>
      </c>
      <c r="B5713" s="3">
        <f>_xlfn.XLOOKUP(A5713,Sheet1!A:A,Sheet1!K:K,"NOT FOUND",0)</f>
        <v>59.68</v>
      </c>
    </row>
    <row r="5714" ht="17.4" spans="1:2">
      <c r="A5714" s="2" t="s">
        <v>5745</v>
      </c>
      <c r="B5714" s="3">
        <f>_xlfn.XLOOKUP(A5714,Sheet1!A:A,Sheet1!K:K,"NOT FOUND",0)</f>
        <v>111.76</v>
      </c>
    </row>
    <row r="5715" ht="17.4" spans="1:2">
      <c r="A5715" s="2" t="s">
        <v>5746</v>
      </c>
      <c r="B5715" s="3">
        <f>_xlfn.XLOOKUP(A5715,Sheet1!A:A,Sheet1!K:K,"NOT FOUND",0)</f>
        <v>665.94</v>
      </c>
    </row>
    <row r="5716" ht="17.4" spans="1:2">
      <c r="A5716" s="2" t="s">
        <v>5747</v>
      </c>
      <c r="B5716" s="3">
        <f>_xlfn.XLOOKUP(A5716,Sheet1!A:A,Sheet1!K:K,"NOT FOUND",0)</f>
        <v>91.25</v>
      </c>
    </row>
    <row r="5717" ht="17.4" spans="1:2">
      <c r="A5717" s="2" t="s">
        <v>5748</v>
      </c>
      <c r="B5717" s="3">
        <f>_xlfn.XLOOKUP(A5717,Sheet1!A:A,Sheet1!K:K,"NOT FOUND",0)</f>
        <v>31.87</v>
      </c>
    </row>
    <row r="5718" ht="17.4" spans="1:2">
      <c r="A5718" s="2" t="s">
        <v>5749</v>
      </c>
      <c r="B5718" s="3">
        <f>_xlfn.XLOOKUP(A5718,Sheet1!A:A,Sheet1!K:K,"NOT FOUND",0)</f>
        <v>118.9</v>
      </c>
    </row>
    <row r="5719" ht="17.4" spans="1:2">
      <c r="A5719" s="2" t="s">
        <v>5750</v>
      </c>
      <c r="B5719" s="3">
        <f>_xlfn.XLOOKUP(A5719,Sheet1!A:A,Sheet1!K:K,"NOT FOUND",0)</f>
        <v>69.78</v>
      </c>
    </row>
    <row r="5720" ht="17.4" spans="1:2">
      <c r="A5720" s="2" t="s">
        <v>5751</v>
      </c>
      <c r="B5720" s="3">
        <f>_xlfn.XLOOKUP(A5720,Sheet1!A:A,Sheet1!K:K,"NOT FOUND",0)</f>
        <v>141.78</v>
      </c>
    </row>
    <row r="5721" ht="17.4" spans="1:2">
      <c r="A5721" s="2" t="s">
        <v>5752</v>
      </c>
      <c r="B5721" s="3">
        <f>_xlfn.XLOOKUP(A5721,Sheet1!A:A,Sheet1!K:K,"NOT FOUND",0)</f>
        <v>315.5</v>
      </c>
    </row>
    <row r="5722" ht="17.4" spans="1:2">
      <c r="A5722" s="2" t="s">
        <v>5753</v>
      </c>
      <c r="B5722" s="3">
        <f>_xlfn.XLOOKUP(A5722,Sheet1!A:A,Sheet1!K:K,"NOT FOUND",0)</f>
        <v>357.55</v>
      </c>
    </row>
    <row r="5723" ht="17.4" spans="1:2">
      <c r="A5723" s="2" t="s">
        <v>5754</v>
      </c>
      <c r="B5723" s="3">
        <f>_xlfn.XLOOKUP(A5723,Sheet1!A:A,Sheet1!K:K,"NOT FOUND",0)</f>
        <v>1324.47</v>
      </c>
    </row>
    <row r="5724" ht="17.4" spans="1:2">
      <c r="A5724" s="2" t="s">
        <v>5755</v>
      </c>
      <c r="B5724" s="3">
        <f>_xlfn.XLOOKUP(A5724,Sheet1!A:A,Sheet1!K:K,"NOT FOUND",0)</f>
        <v>186.37</v>
      </c>
    </row>
    <row r="5725" ht="17.4" spans="1:2">
      <c r="A5725" s="2" t="s">
        <v>5756</v>
      </c>
      <c r="B5725" s="3">
        <f>_xlfn.XLOOKUP(A5725,Sheet1!A:A,Sheet1!K:K,"NOT FOUND",0)</f>
        <v>161.45</v>
      </c>
    </row>
    <row r="5726" ht="17.4" spans="1:2">
      <c r="A5726" s="2" t="s">
        <v>5757</v>
      </c>
      <c r="B5726" s="3">
        <f>_xlfn.XLOOKUP(A5726,Sheet1!A:A,Sheet1!K:K,"NOT FOUND",0)</f>
        <v>267.11</v>
      </c>
    </row>
    <row r="5727" ht="17.4" spans="1:2">
      <c r="A5727" s="2" t="s">
        <v>5758</v>
      </c>
      <c r="B5727" s="3">
        <f>_xlfn.XLOOKUP(A5727,Sheet1!A:A,Sheet1!K:K,"NOT FOUND",0)</f>
        <v>1183.35</v>
      </c>
    </row>
    <row r="5728" ht="17.4" spans="1:2">
      <c r="A5728" s="2" t="s">
        <v>5759</v>
      </c>
      <c r="B5728" s="3">
        <f>_xlfn.XLOOKUP(A5728,Sheet1!A:A,Sheet1!K:K,"NOT FOUND",0)</f>
        <v>274.09</v>
      </c>
    </row>
    <row r="5729" ht="17.4" spans="1:2">
      <c r="A5729" s="2" t="s">
        <v>5760</v>
      </c>
      <c r="B5729" s="3">
        <f>_xlfn.XLOOKUP(A5729,Sheet1!A:A,Sheet1!K:K,"NOT FOUND",0)</f>
        <v>148.71</v>
      </c>
    </row>
    <row r="5730" ht="17.4" spans="1:2">
      <c r="A5730" s="2" t="s">
        <v>5761</v>
      </c>
      <c r="B5730" s="3">
        <f>_xlfn.XLOOKUP(A5730,Sheet1!A:A,Sheet1!K:K,"NOT FOUND",0)</f>
        <v>499.32</v>
      </c>
    </row>
    <row r="5731" ht="17.4" spans="1:2">
      <c r="A5731" s="2" t="s">
        <v>5762</v>
      </c>
      <c r="B5731" s="3">
        <f>_xlfn.XLOOKUP(A5731,Sheet1!A:A,Sheet1!K:K,"NOT FOUND",0)</f>
        <v>485.55</v>
      </c>
    </row>
    <row r="5732" ht="17.4" spans="1:2">
      <c r="A5732" s="2" t="s">
        <v>5763</v>
      </c>
      <c r="B5732" s="3">
        <f>_xlfn.XLOOKUP(A5732,Sheet1!A:A,Sheet1!K:K,"NOT FOUND",0)</f>
        <v>33.5</v>
      </c>
    </row>
    <row r="5733" ht="17.4" spans="1:2">
      <c r="A5733" s="2" t="s">
        <v>5764</v>
      </c>
      <c r="B5733" s="3">
        <f>_xlfn.XLOOKUP(A5733,Sheet1!A:A,Sheet1!K:K,"NOT FOUND",0)</f>
        <v>307.69</v>
      </c>
    </row>
    <row r="5734" ht="17.4" spans="1:2">
      <c r="A5734" s="2" t="s">
        <v>5765</v>
      </c>
      <c r="B5734" s="3">
        <f>_xlfn.XLOOKUP(A5734,Sheet1!A:A,Sheet1!K:K,"NOT FOUND",0)</f>
        <v>989.37</v>
      </c>
    </row>
    <row r="5735" ht="17.4" spans="1:2">
      <c r="A5735" s="2" t="s">
        <v>5766</v>
      </c>
      <c r="B5735" s="3">
        <f>_xlfn.XLOOKUP(A5735,Sheet1!A:A,Sheet1!K:K,"NOT FOUND",0)</f>
        <v>509.35</v>
      </c>
    </row>
    <row r="5736" ht="17.4" spans="1:2">
      <c r="A5736" s="2" t="s">
        <v>5767</v>
      </c>
      <c r="B5736" s="3">
        <f>_xlfn.XLOOKUP(A5736,Sheet1!A:A,Sheet1!K:K,"NOT FOUND",0)</f>
        <v>520.85</v>
      </c>
    </row>
    <row r="5737" ht="17.4" spans="1:2">
      <c r="A5737" s="2" t="s">
        <v>5768</v>
      </c>
      <c r="B5737" s="3">
        <f>_xlfn.XLOOKUP(A5737,Sheet1!A:A,Sheet1!K:K,"NOT FOUND",0)</f>
        <v>753.24</v>
      </c>
    </row>
    <row r="5738" ht="17.4" spans="1:2">
      <c r="A5738" s="2" t="s">
        <v>5769</v>
      </c>
      <c r="B5738" s="3">
        <f>_xlfn.XLOOKUP(A5738,Sheet1!A:A,Sheet1!K:K,"NOT FOUND",0)</f>
        <v>269.42</v>
      </c>
    </row>
    <row r="5739" ht="17.4" spans="1:2">
      <c r="A5739" s="2" t="s">
        <v>5770</v>
      </c>
      <c r="B5739" s="3">
        <f>_xlfn.XLOOKUP(A5739,Sheet1!A:A,Sheet1!K:K,"NOT FOUND",0)</f>
        <v>144.54</v>
      </c>
    </row>
    <row r="5740" ht="17.4" spans="1:2">
      <c r="A5740" s="2" t="s">
        <v>5771</v>
      </c>
      <c r="B5740" s="3">
        <f>_xlfn.XLOOKUP(A5740,Sheet1!A:A,Sheet1!K:K,"NOT FOUND",0)</f>
        <v>282.49</v>
      </c>
    </row>
    <row r="5741" ht="17.4" spans="1:2">
      <c r="A5741" s="2" t="s">
        <v>5772</v>
      </c>
      <c r="B5741" s="3">
        <f>_xlfn.XLOOKUP(A5741,Sheet1!A:A,Sheet1!K:K,"NOT FOUND",0)</f>
        <v>1065.77</v>
      </c>
    </row>
    <row r="5742" ht="17.4" spans="1:2">
      <c r="A5742" s="2" t="s">
        <v>5773</v>
      </c>
      <c r="B5742" s="3">
        <f>_xlfn.XLOOKUP(A5742,Sheet1!A:A,Sheet1!K:K,"NOT FOUND",0)</f>
        <v>213.93</v>
      </c>
    </row>
    <row r="5743" ht="17.4" spans="1:2">
      <c r="A5743" s="2" t="s">
        <v>5774</v>
      </c>
      <c r="B5743" s="3">
        <f>_xlfn.XLOOKUP(A5743,Sheet1!A:A,Sheet1!K:K,"NOT FOUND",0)</f>
        <v>490.32</v>
      </c>
    </row>
    <row r="5744" ht="17.4" spans="1:2">
      <c r="A5744" s="2" t="s">
        <v>5775</v>
      </c>
      <c r="B5744" s="3">
        <f>_xlfn.XLOOKUP(A5744,Sheet1!A:A,Sheet1!K:K,"NOT FOUND",0)</f>
        <v>58.62</v>
      </c>
    </row>
    <row r="5745" ht="17.4" spans="1:2">
      <c r="A5745" s="2" t="s">
        <v>5776</v>
      </c>
      <c r="B5745" s="3">
        <f>_xlfn.XLOOKUP(A5745,Sheet1!A:A,Sheet1!K:K,"NOT FOUND",0)</f>
        <v>437.07</v>
      </c>
    </row>
    <row r="5746" ht="17.4" spans="1:2">
      <c r="A5746" s="2" t="s">
        <v>5777</v>
      </c>
      <c r="B5746" s="3">
        <f>_xlfn.XLOOKUP(A5746,Sheet1!A:A,Sheet1!K:K,"NOT FOUND",0)</f>
        <v>646.53</v>
      </c>
    </row>
    <row r="5747" ht="17.4" spans="1:2">
      <c r="A5747" s="2" t="s">
        <v>5778</v>
      </c>
      <c r="B5747" s="3">
        <f>_xlfn.XLOOKUP(A5747,Sheet1!A:A,Sheet1!K:K,"NOT FOUND",0)</f>
        <v>241.92</v>
      </c>
    </row>
    <row r="5748" ht="17.4" spans="1:2">
      <c r="A5748" s="2" t="s">
        <v>5779</v>
      </c>
      <c r="B5748" s="3">
        <f>_xlfn.XLOOKUP(A5748,Sheet1!A:A,Sheet1!K:K,"NOT FOUND",0)</f>
        <v>518.89</v>
      </c>
    </row>
    <row r="5749" ht="17.4" spans="1:2">
      <c r="A5749" s="2" t="s">
        <v>5780</v>
      </c>
      <c r="B5749" s="3">
        <f>_xlfn.XLOOKUP(A5749,Sheet1!A:A,Sheet1!K:K,"NOT FOUND",0)</f>
        <v>605.22</v>
      </c>
    </row>
    <row r="5750" ht="17.4" spans="1:2">
      <c r="A5750" s="2" t="s">
        <v>5781</v>
      </c>
      <c r="B5750" s="3">
        <f>_xlfn.XLOOKUP(A5750,Sheet1!A:A,Sheet1!K:K,"NOT FOUND",0)</f>
        <v>201.48</v>
      </c>
    </row>
    <row r="5751" ht="17.4" spans="1:2">
      <c r="A5751" s="2" t="s">
        <v>5782</v>
      </c>
      <c r="B5751" s="3">
        <f>_xlfn.XLOOKUP(A5751,Sheet1!A:A,Sheet1!K:K,"NOT FOUND",0)</f>
        <v>605.02</v>
      </c>
    </row>
    <row r="5752" ht="17.4" spans="1:2">
      <c r="A5752" s="2" t="s">
        <v>5783</v>
      </c>
      <c r="B5752" s="3">
        <f>_xlfn.XLOOKUP(A5752,Sheet1!A:A,Sheet1!K:K,"NOT FOUND",0)</f>
        <v>515.66</v>
      </c>
    </row>
    <row r="5753" ht="17.4" spans="1:2">
      <c r="A5753" s="2" t="s">
        <v>5784</v>
      </c>
      <c r="B5753" s="3">
        <f>_xlfn.XLOOKUP(A5753,Sheet1!A:A,Sheet1!K:K,"NOT FOUND",0)</f>
        <v>134.91</v>
      </c>
    </row>
    <row r="5754" ht="17.4" spans="1:2">
      <c r="A5754" s="2" t="s">
        <v>5785</v>
      </c>
      <c r="B5754" s="3">
        <f>_xlfn.XLOOKUP(A5754,Sheet1!A:A,Sheet1!K:K,"NOT FOUND",0)</f>
        <v>434.2</v>
      </c>
    </row>
    <row r="5755" ht="17.4" spans="1:2">
      <c r="A5755" s="2" t="s">
        <v>5786</v>
      </c>
      <c r="B5755" s="3">
        <f>_xlfn.XLOOKUP(A5755,Sheet1!A:A,Sheet1!K:K,"NOT FOUND",0)</f>
        <v>179.13</v>
      </c>
    </row>
    <row r="5756" ht="17.4" spans="1:2">
      <c r="A5756" s="2" t="s">
        <v>5787</v>
      </c>
      <c r="B5756" s="3">
        <f>_xlfn.XLOOKUP(A5756,Sheet1!A:A,Sheet1!K:K,"NOT FOUND",0)</f>
        <v>532.81</v>
      </c>
    </row>
    <row r="5757" ht="17.4" spans="1:2">
      <c r="A5757" s="2" t="s">
        <v>5788</v>
      </c>
      <c r="B5757" s="3">
        <f>_xlfn.XLOOKUP(A5757,Sheet1!A:A,Sheet1!K:K,"NOT FOUND",0)</f>
        <v>66.89</v>
      </c>
    </row>
    <row r="5758" ht="17.4" spans="1:2">
      <c r="A5758" s="2" t="s">
        <v>5789</v>
      </c>
      <c r="B5758" s="3">
        <f>_xlfn.XLOOKUP(A5758,Sheet1!A:A,Sheet1!K:K,"NOT FOUND",0)</f>
        <v>507.95</v>
      </c>
    </row>
    <row r="5759" ht="17.4" spans="1:2">
      <c r="A5759" s="2" t="s">
        <v>5790</v>
      </c>
      <c r="B5759" s="3">
        <f>_xlfn.XLOOKUP(A5759,Sheet1!A:A,Sheet1!K:K,"NOT FOUND",0)</f>
        <v>701.96</v>
      </c>
    </row>
    <row r="5760" ht="17.4" spans="1:2">
      <c r="A5760" s="2" t="s">
        <v>5791</v>
      </c>
      <c r="B5760" s="3">
        <f>_xlfn.XLOOKUP(A5760,Sheet1!A:A,Sheet1!K:K,"NOT FOUND",0)</f>
        <v>352.44</v>
      </c>
    </row>
    <row r="5761" ht="17.4" spans="1:2">
      <c r="A5761" s="2" t="s">
        <v>5792</v>
      </c>
      <c r="B5761" s="3">
        <f>_xlfn.XLOOKUP(A5761,Sheet1!A:A,Sheet1!K:K,"NOT FOUND",0)</f>
        <v>539.9</v>
      </c>
    </row>
    <row r="5762" ht="17.4" spans="1:2">
      <c r="A5762" s="2" t="s">
        <v>5793</v>
      </c>
      <c r="B5762" s="3">
        <f>_xlfn.XLOOKUP(A5762,Sheet1!A:A,Sheet1!K:K,"NOT FOUND",0)</f>
        <v>88.34</v>
      </c>
    </row>
    <row r="5763" ht="17.4" spans="1:2">
      <c r="A5763" s="2" t="s">
        <v>5794</v>
      </c>
      <c r="B5763" s="3">
        <f>_xlfn.XLOOKUP(A5763,Sheet1!A:A,Sheet1!K:K,"NOT FOUND",0)</f>
        <v>415.59</v>
      </c>
    </row>
    <row r="5764" ht="17.4" spans="1:2">
      <c r="A5764" s="2" t="s">
        <v>5795</v>
      </c>
      <c r="B5764" s="3">
        <f>_xlfn.XLOOKUP(A5764,Sheet1!A:A,Sheet1!K:K,"NOT FOUND",0)</f>
        <v>521.49</v>
      </c>
    </row>
    <row r="5765" ht="17.4" spans="1:2">
      <c r="A5765" s="2" t="s">
        <v>5796</v>
      </c>
      <c r="B5765" s="3">
        <f>_xlfn.XLOOKUP(A5765,Sheet1!A:A,Sheet1!K:K,"NOT FOUND",0)</f>
        <v>289.21</v>
      </c>
    </row>
    <row r="5766" ht="17.4" spans="1:2">
      <c r="A5766" s="2" t="s">
        <v>5797</v>
      </c>
      <c r="B5766" s="3">
        <f>_xlfn.XLOOKUP(A5766,Sheet1!A:A,Sheet1!K:K,"NOT FOUND",0)</f>
        <v>354.77</v>
      </c>
    </row>
    <row r="5767" ht="17.4" spans="1:2">
      <c r="A5767" s="2" t="s">
        <v>5798</v>
      </c>
      <c r="B5767" s="3">
        <f>_xlfn.XLOOKUP(A5767,Sheet1!A:A,Sheet1!K:K,"NOT FOUND",0)</f>
        <v>813.44</v>
      </c>
    </row>
    <row r="5768" ht="17.4" spans="1:2">
      <c r="A5768" s="2" t="s">
        <v>5799</v>
      </c>
      <c r="B5768" s="3">
        <f>_xlfn.XLOOKUP(A5768,Sheet1!A:A,Sheet1!K:K,"NOT FOUND",0)</f>
        <v>378.77</v>
      </c>
    </row>
    <row r="5769" ht="17.4" spans="1:2">
      <c r="A5769" s="2" t="s">
        <v>5800</v>
      </c>
      <c r="B5769" s="3">
        <f>_xlfn.XLOOKUP(A5769,Sheet1!A:A,Sheet1!K:K,"NOT FOUND",0)</f>
        <v>288.83</v>
      </c>
    </row>
    <row r="5770" ht="17.4" spans="1:2">
      <c r="A5770" s="2" t="s">
        <v>5801</v>
      </c>
      <c r="B5770" s="3">
        <f>_xlfn.XLOOKUP(A5770,Sheet1!A:A,Sheet1!K:K,"NOT FOUND",0)</f>
        <v>789.27</v>
      </c>
    </row>
    <row r="5771" ht="17.4" spans="1:2">
      <c r="A5771" s="2" t="s">
        <v>5802</v>
      </c>
      <c r="B5771" s="3">
        <f>_xlfn.XLOOKUP(A5771,Sheet1!A:A,Sheet1!K:K,"NOT FOUND",0)</f>
        <v>123.52</v>
      </c>
    </row>
    <row r="5772" ht="17.4" spans="1:2">
      <c r="A5772" s="2" t="s">
        <v>5803</v>
      </c>
      <c r="B5772" s="3">
        <f>_xlfn.XLOOKUP(A5772,Sheet1!A:A,Sheet1!K:K,"NOT FOUND",0)</f>
        <v>192.98</v>
      </c>
    </row>
    <row r="5773" ht="17.4" spans="1:2">
      <c r="A5773" s="2" t="s">
        <v>5804</v>
      </c>
      <c r="B5773" s="3">
        <f>_xlfn.XLOOKUP(A5773,Sheet1!A:A,Sheet1!K:K,"NOT FOUND",0)</f>
        <v>569.72</v>
      </c>
    </row>
    <row r="5774" ht="17.4" spans="1:2">
      <c r="A5774" s="2" t="s">
        <v>5805</v>
      </c>
      <c r="B5774" s="3">
        <f>_xlfn.XLOOKUP(A5774,Sheet1!A:A,Sheet1!K:K,"NOT FOUND",0)</f>
        <v>476.11</v>
      </c>
    </row>
    <row r="5775" ht="17.4" spans="1:2">
      <c r="A5775" s="2" t="s">
        <v>5806</v>
      </c>
      <c r="B5775" s="3">
        <f>_xlfn.XLOOKUP(A5775,Sheet1!A:A,Sheet1!K:K,"NOT FOUND",0)</f>
        <v>181.68</v>
      </c>
    </row>
    <row r="5776" ht="17.4" spans="1:2">
      <c r="A5776" s="2" t="s">
        <v>5807</v>
      </c>
      <c r="B5776" s="3">
        <f>_xlfn.XLOOKUP(A5776,Sheet1!A:A,Sheet1!K:K,"NOT FOUND",0)</f>
        <v>415.91</v>
      </c>
    </row>
    <row r="5777" ht="17.4" spans="1:2">
      <c r="A5777" s="2" t="s">
        <v>5808</v>
      </c>
      <c r="B5777" s="3">
        <f>_xlfn.XLOOKUP(A5777,Sheet1!A:A,Sheet1!K:K,"NOT FOUND",0)</f>
        <v>241.94</v>
      </c>
    </row>
    <row r="5778" ht="17.4" spans="1:2">
      <c r="A5778" s="2" t="s">
        <v>5809</v>
      </c>
      <c r="B5778" s="3">
        <f>_xlfn.XLOOKUP(A5778,Sheet1!A:A,Sheet1!K:K,"NOT FOUND",0)</f>
        <v>517.13</v>
      </c>
    </row>
    <row r="5779" ht="17.4" spans="1:2">
      <c r="A5779" s="2" t="s">
        <v>5810</v>
      </c>
      <c r="B5779" s="3">
        <f>_xlfn.XLOOKUP(A5779,Sheet1!A:A,Sheet1!K:K,"NOT FOUND",0)</f>
        <v>209.43</v>
      </c>
    </row>
    <row r="5780" ht="17.4" spans="1:2">
      <c r="A5780" s="2" t="s">
        <v>5811</v>
      </c>
      <c r="B5780" s="3">
        <f>_xlfn.XLOOKUP(A5780,Sheet1!A:A,Sheet1!K:K,"NOT FOUND",0)</f>
        <v>668.03</v>
      </c>
    </row>
    <row r="5781" ht="17.4" spans="1:2">
      <c r="A5781" s="2" t="s">
        <v>5812</v>
      </c>
      <c r="B5781" s="3">
        <f>_xlfn.XLOOKUP(A5781,Sheet1!A:A,Sheet1!K:K,"NOT FOUND",0)</f>
        <v>39.6</v>
      </c>
    </row>
    <row r="5782" ht="17.4" spans="1:2">
      <c r="A5782" s="2" t="s">
        <v>5813</v>
      </c>
      <c r="B5782" s="3">
        <f>_xlfn.XLOOKUP(A5782,Sheet1!A:A,Sheet1!K:K,"NOT FOUND",0)</f>
        <v>418.59</v>
      </c>
    </row>
    <row r="5783" ht="17.4" spans="1:2">
      <c r="A5783" s="2" t="s">
        <v>5814</v>
      </c>
      <c r="B5783" s="3">
        <f>_xlfn.XLOOKUP(A5783,Sheet1!A:A,Sheet1!K:K,"NOT FOUND",0)</f>
        <v>315.37</v>
      </c>
    </row>
    <row r="5784" ht="17.4" spans="1:2">
      <c r="A5784" s="2" t="s">
        <v>5815</v>
      </c>
      <c r="B5784" s="3">
        <f>_xlfn.XLOOKUP(A5784,Sheet1!A:A,Sheet1!K:K,"NOT FOUND",0)</f>
        <v>1359.9</v>
      </c>
    </row>
    <row r="5785" ht="17.4" spans="1:2">
      <c r="A5785" s="2" t="s">
        <v>5816</v>
      </c>
      <c r="B5785" s="3">
        <f>_xlfn.XLOOKUP(A5785,Sheet1!A:A,Sheet1!K:K,"NOT FOUND",0)</f>
        <v>15.71</v>
      </c>
    </row>
    <row r="5786" ht="17.4" spans="1:2">
      <c r="A5786" s="2" t="s">
        <v>5817</v>
      </c>
      <c r="B5786" s="3">
        <f>_xlfn.XLOOKUP(A5786,Sheet1!A:A,Sheet1!K:K,"NOT FOUND",0)</f>
        <v>420.94</v>
      </c>
    </row>
    <row r="5787" ht="17.4" spans="1:2">
      <c r="A5787" s="2" t="s">
        <v>5818</v>
      </c>
      <c r="B5787" s="3">
        <f>_xlfn.XLOOKUP(A5787,Sheet1!A:A,Sheet1!K:K,"NOT FOUND",0)</f>
        <v>905.1</v>
      </c>
    </row>
    <row r="5788" ht="17.4" spans="1:2">
      <c r="A5788" s="2" t="s">
        <v>5819</v>
      </c>
      <c r="B5788" s="3">
        <f>_xlfn.XLOOKUP(A5788,Sheet1!A:A,Sheet1!K:K,"NOT FOUND",0)</f>
        <v>377.94</v>
      </c>
    </row>
    <row r="5789" ht="17.4" spans="1:2">
      <c r="A5789" s="2" t="s">
        <v>5820</v>
      </c>
      <c r="B5789" s="3">
        <f>_xlfn.XLOOKUP(A5789,Sheet1!A:A,Sheet1!K:K,"NOT FOUND",0)</f>
        <v>55.56</v>
      </c>
    </row>
    <row r="5790" ht="17.4" spans="1:2">
      <c r="A5790" s="2" t="s">
        <v>5821</v>
      </c>
      <c r="B5790" s="3">
        <f>_xlfn.XLOOKUP(A5790,Sheet1!A:A,Sheet1!K:K,"NOT FOUND",0)</f>
        <v>666.52</v>
      </c>
    </row>
    <row r="5791" ht="17.4" spans="1:2">
      <c r="A5791" s="2" t="s">
        <v>5822</v>
      </c>
      <c r="B5791" s="3">
        <f>_xlfn.XLOOKUP(A5791,Sheet1!A:A,Sheet1!K:K,"NOT FOUND",0)</f>
        <v>20.36</v>
      </c>
    </row>
    <row r="5792" ht="17.4" spans="1:2">
      <c r="A5792" s="2" t="s">
        <v>5823</v>
      </c>
      <c r="B5792" s="3">
        <f>_xlfn.XLOOKUP(A5792,Sheet1!A:A,Sheet1!K:K,"NOT FOUND",0)</f>
        <v>513.57</v>
      </c>
    </row>
    <row r="5793" ht="17.4" spans="1:2">
      <c r="A5793" s="2" t="s">
        <v>5824</v>
      </c>
      <c r="B5793" s="3">
        <f>_xlfn.XLOOKUP(A5793,Sheet1!A:A,Sheet1!K:K,"NOT FOUND",0)</f>
        <v>281.13</v>
      </c>
    </row>
    <row r="5794" ht="17.4" spans="1:2">
      <c r="A5794" s="2" t="s">
        <v>5825</v>
      </c>
      <c r="B5794" s="3">
        <f>_xlfn.XLOOKUP(A5794,Sheet1!A:A,Sheet1!K:K,"NOT FOUND",0)</f>
        <v>822.6</v>
      </c>
    </row>
    <row r="5795" ht="17.4" spans="1:2">
      <c r="A5795" s="2" t="s">
        <v>5826</v>
      </c>
      <c r="B5795" s="3">
        <f>_xlfn.XLOOKUP(A5795,Sheet1!A:A,Sheet1!K:K,"NOT FOUND",0)</f>
        <v>1064.53</v>
      </c>
    </row>
    <row r="5796" ht="17.4" spans="1:2">
      <c r="A5796" s="2" t="s">
        <v>5827</v>
      </c>
      <c r="B5796" s="3">
        <f>_xlfn.XLOOKUP(A5796,Sheet1!A:A,Sheet1!K:K,"NOT FOUND",0)</f>
        <v>778.44</v>
      </c>
    </row>
    <row r="5797" ht="17.4" spans="1:2">
      <c r="A5797" s="2" t="s">
        <v>5828</v>
      </c>
      <c r="B5797" s="3">
        <f>_xlfn.XLOOKUP(A5797,Sheet1!A:A,Sheet1!K:K,"NOT FOUND",0)</f>
        <v>253.8</v>
      </c>
    </row>
    <row r="5798" ht="17.4" spans="1:2">
      <c r="A5798" s="2" t="s">
        <v>5829</v>
      </c>
      <c r="B5798" s="3">
        <f>_xlfn.XLOOKUP(A5798,Sheet1!A:A,Sheet1!K:K,"NOT FOUND",0)</f>
        <v>251.15</v>
      </c>
    </row>
    <row r="5799" ht="17.4" spans="1:2">
      <c r="A5799" s="2" t="s">
        <v>5830</v>
      </c>
      <c r="B5799" s="3">
        <f>_xlfn.XLOOKUP(A5799,Sheet1!A:A,Sheet1!K:K,"NOT FOUND",0)</f>
        <v>136.91</v>
      </c>
    </row>
    <row r="5800" ht="17.4" spans="1:2">
      <c r="A5800" s="2" t="s">
        <v>5831</v>
      </c>
      <c r="B5800" s="3">
        <f>_xlfn.XLOOKUP(A5800,Sheet1!A:A,Sheet1!K:K,"NOT FOUND",0)</f>
        <v>853.98</v>
      </c>
    </row>
    <row r="5801" ht="17.4" spans="1:2">
      <c r="A5801" s="2" t="s">
        <v>5832</v>
      </c>
      <c r="B5801" s="3">
        <f>_xlfn.XLOOKUP(A5801,Sheet1!A:A,Sheet1!K:K,"NOT FOUND",0)</f>
        <v>429.85</v>
      </c>
    </row>
    <row r="5802" ht="17.4" spans="1:2">
      <c r="A5802" s="2" t="s">
        <v>5833</v>
      </c>
      <c r="B5802" s="3">
        <f>_xlfn.XLOOKUP(A5802,Sheet1!A:A,Sheet1!K:K,"NOT FOUND",0)</f>
        <v>36.52</v>
      </c>
    </row>
    <row r="5803" ht="17.4" spans="1:2">
      <c r="A5803" s="2" t="s">
        <v>5834</v>
      </c>
      <c r="B5803" s="3">
        <f>_xlfn.XLOOKUP(A5803,Sheet1!A:A,Sheet1!K:K,"NOT FOUND",0)</f>
        <v>286.36</v>
      </c>
    </row>
    <row r="5804" ht="17.4" spans="1:2">
      <c r="A5804" s="2" t="s">
        <v>5835</v>
      </c>
      <c r="B5804" s="3">
        <f>_xlfn.XLOOKUP(A5804,Sheet1!A:A,Sheet1!K:K,"NOT FOUND",0)</f>
        <v>648.3</v>
      </c>
    </row>
    <row r="5805" ht="17.4" spans="1:2">
      <c r="A5805" s="2" t="s">
        <v>5836</v>
      </c>
      <c r="B5805" s="3">
        <f>_xlfn.XLOOKUP(A5805,Sheet1!A:A,Sheet1!K:K,"NOT FOUND",0)</f>
        <v>1083.36</v>
      </c>
    </row>
    <row r="5806" ht="17.4" spans="1:2">
      <c r="A5806" s="2" t="s">
        <v>5837</v>
      </c>
      <c r="B5806" s="3">
        <f>_xlfn.XLOOKUP(A5806,Sheet1!A:A,Sheet1!K:K,"NOT FOUND",0)</f>
        <v>203.21</v>
      </c>
    </row>
    <row r="5807" ht="17.4" spans="1:2">
      <c r="A5807" s="2" t="s">
        <v>5838</v>
      </c>
      <c r="B5807" s="3">
        <f>_xlfn.XLOOKUP(A5807,Sheet1!A:A,Sheet1!K:K,"NOT FOUND",0)</f>
        <v>224.93</v>
      </c>
    </row>
    <row r="5808" ht="17.4" spans="1:2">
      <c r="A5808" s="2" t="s">
        <v>5839</v>
      </c>
      <c r="B5808" s="3">
        <f>_xlfn.XLOOKUP(A5808,Sheet1!A:A,Sheet1!K:K,"NOT FOUND",0)</f>
        <v>739.55</v>
      </c>
    </row>
    <row r="5809" ht="17.4" spans="1:2">
      <c r="A5809" s="2" t="s">
        <v>5840</v>
      </c>
      <c r="B5809" s="3">
        <f>_xlfn.XLOOKUP(A5809,Sheet1!A:A,Sheet1!K:K,"NOT FOUND",0)</f>
        <v>887.74</v>
      </c>
    </row>
    <row r="5810" ht="17.4" spans="1:2">
      <c r="A5810" s="2" t="s">
        <v>5841</v>
      </c>
      <c r="B5810" s="3">
        <f>_xlfn.XLOOKUP(A5810,Sheet1!A:A,Sheet1!K:K,"NOT FOUND",0)</f>
        <v>564.67</v>
      </c>
    </row>
    <row r="5811" ht="17.4" spans="1:2">
      <c r="A5811" s="2" t="s">
        <v>5842</v>
      </c>
      <c r="B5811" s="3">
        <f>_xlfn.XLOOKUP(A5811,Sheet1!A:A,Sheet1!K:K,"NOT FOUND",0)</f>
        <v>1191.41</v>
      </c>
    </row>
    <row r="5812" ht="17.4" spans="1:2">
      <c r="A5812" s="2" t="s">
        <v>5843</v>
      </c>
      <c r="B5812" s="3">
        <f>_xlfn.XLOOKUP(A5812,Sheet1!A:A,Sheet1!K:K,"NOT FOUND",0)</f>
        <v>833.68</v>
      </c>
    </row>
    <row r="5813" ht="17.4" spans="1:2">
      <c r="A5813" s="2" t="s">
        <v>5844</v>
      </c>
      <c r="B5813" s="3">
        <f>_xlfn.XLOOKUP(A5813,Sheet1!A:A,Sheet1!K:K,"NOT FOUND",0)</f>
        <v>546.33</v>
      </c>
    </row>
    <row r="5814" ht="17.4" spans="1:2">
      <c r="A5814" s="2" t="s">
        <v>5845</v>
      </c>
      <c r="B5814" s="3">
        <f>_xlfn.XLOOKUP(A5814,Sheet1!A:A,Sheet1!K:K,"NOT FOUND",0)</f>
        <v>193.73</v>
      </c>
    </row>
    <row r="5815" ht="17.4" spans="1:2">
      <c r="A5815" s="2" t="s">
        <v>5846</v>
      </c>
      <c r="B5815" s="3">
        <f>_xlfn.XLOOKUP(A5815,Sheet1!A:A,Sheet1!K:K,"NOT FOUND",0)</f>
        <v>1087.62</v>
      </c>
    </row>
    <row r="5816" ht="17.4" spans="1:2">
      <c r="A5816" s="2" t="s">
        <v>5847</v>
      </c>
      <c r="B5816" s="3">
        <f>_xlfn.XLOOKUP(A5816,Sheet1!A:A,Sheet1!K:K,"NOT FOUND",0)</f>
        <v>1207.11</v>
      </c>
    </row>
    <row r="5817" ht="17.4" spans="1:2">
      <c r="A5817" s="2" t="s">
        <v>5848</v>
      </c>
      <c r="B5817" s="3">
        <f>_xlfn.XLOOKUP(A5817,Sheet1!A:A,Sheet1!K:K,"NOT FOUND",0)</f>
        <v>308.88</v>
      </c>
    </row>
    <row r="5818" ht="17.4" spans="1:2">
      <c r="A5818" s="2" t="s">
        <v>5849</v>
      </c>
      <c r="B5818" s="3">
        <f>_xlfn.XLOOKUP(A5818,Sheet1!A:A,Sheet1!K:K,"NOT FOUND",0)</f>
        <v>314.19</v>
      </c>
    </row>
    <row r="5819" ht="17.4" spans="1:2">
      <c r="A5819" s="2" t="s">
        <v>5850</v>
      </c>
      <c r="B5819" s="3">
        <f>_xlfn.XLOOKUP(A5819,Sheet1!A:A,Sheet1!K:K,"NOT FOUND",0)</f>
        <v>1153</v>
      </c>
    </row>
    <row r="5820" ht="17.4" spans="1:2">
      <c r="A5820" s="2" t="s">
        <v>5851</v>
      </c>
      <c r="B5820" s="3">
        <f>_xlfn.XLOOKUP(A5820,Sheet1!A:A,Sheet1!K:K,"NOT FOUND",0)</f>
        <v>58.31</v>
      </c>
    </row>
    <row r="5821" ht="17.4" spans="1:2">
      <c r="A5821" s="2" t="s">
        <v>5852</v>
      </c>
      <c r="B5821" s="3">
        <f>_xlfn.XLOOKUP(A5821,Sheet1!A:A,Sheet1!K:K,"NOT FOUND",0)</f>
        <v>292.63</v>
      </c>
    </row>
    <row r="5822" ht="17.4" spans="1:2">
      <c r="A5822" s="2" t="s">
        <v>5853</v>
      </c>
      <c r="B5822" s="3">
        <f>_xlfn.XLOOKUP(A5822,Sheet1!A:A,Sheet1!K:K,"NOT FOUND",0)</f>
        <v>962.29</v>
      </c>
    </row>
    <row r="5823" ht="17.4" spans="1:2">
      <c r="A5823" s="2" t="s">
        <v>5854</v>
      </c>
      <c r="B5823" s="3">
        <f>_xlfn.XLOOKUP(A5823,Sheet1!A:A,Sheet1!K:K,"NOT FOUND",0)</f>
        <v>653.02</v>
      </c>
    </row>
    <row r="5824" ht="17.4" spans="1:2">
      <c r="A5824" s="2" t="s">
        <v>5855</v>
      </c>
      <c r="B5824" s="3">
        <f>_xlfn.XLOOKUP(A5824,Sheet1!A:A,Sheet1!K:K,"NOT FOUND",0)</f>
        <v>163.2</v>
      </c>
    </row>
    <row r="5825" ht="17.4" spans="1:2">
      <c r="A5825" s="2" t="s">
        <v>5856</v>
      </c>
      <c r="B5825" s="3">
        <f>_xlfn.XLOOKUP(A5825,Sheet1!A:A,Sheet1!K:K,"NOT FOUND",0)</f>
        <v>292.05</v>
      </c>
    </row>
    <row r="5826" ht="17.4" spans="1:2">
      <c r="A5826" s="2" t="s">
        <v>5857</v>
      </c>
      <c r="B5826" s="3">
        <f>_xlfn.XLOOKUP(A5826,Sheet1!A:A,Sheet1!K:K,"NOT FOUND",0)</f>
        <v>560.65</v>
      </c>
    </row>
    <row r="5827" ht="17.4" spans="1:2">
      <c r="A5827" s="2" t="s">
        <v>5858</v>
      </c>
      <c r="B5827" s="3">
        <f>_xlfn.XLOOKUP(A5827,Sheet1!A:A,Sheet1!K:K,"NOT FOUND",0)</f>
        <v>334.78</v>
      </c>
    </row>
    <row r="5828" ht="17.4" spans="1:2">
      <c r="A5828" s="2" t="s">
        <v>5859</v>
      </c>
      <c r="B5828" s="3">
        <f>_xlfn.XLOOKUP(A5828,Sheet1!A:A,Sheet1!K:K,"NOT FOUND",0)</f>
        <v>1329.6</v>
      </c>
    </row>
    <row r="5829" ht="17.4" spans="1:2">
      <c r="A5829" s="2" t="s">
        <v>5860</v>
      </c>
      <c r="B5829" s="3">
        <f>_xlfn.XLOOKUP(A5829,Sheet1!A:A,Sheet1!K:K,"NOT FOUND",0)</f>
        <v>926.97</v>
      </c>
    </row>
    <row r="5830" ht="17.4" spans="1:2">
      <c r="A5830" s="2" t="s">
        <v>5861</v>
      </c>
      <c r="B5830" s="3">
        <f>_xlfn.XLOOKUP(A5830,Sheet1!A:A,Sheet1!K:K,"NOT FOUND",0)</f>
        <v>933.09</v>
      </c>
    </row>
    <row r="5831" ht="17.4" spans="1:2">
      <c r="A5831" s="2" t="s">
        <v>5862</v>
      </c>
      <c r="B5831" s="3">
        <f>_xlfn.XLOOKUP(A5831,Sheet1!A:A,Sheet1!K:K,"NOT FOUND",0)</f>
        <v>48.23</v>
      </c>
    </row>
    <row r="5832" ht="17.4" spans="1:2">
      <c r="A5832" s="2" t="s">
        <v>5863</v>
      </c>
      <c r="B5832" s="3">
        <f>_xlfn.XLOOKUP(A5832,Sheet1!A:A,Sheet1!K:K,"NOT FOUND",0)</f>
        <v>299.31</v>
      </c>
    </row>
    <row r="5833" ht="17.4" spans="1:2">
      <c r="A5833" s="2" t="s">
        <v>5864</v>
      </c>
      <c r="B5833" s="3">
        <f>_xlfn.XLOOKUP(A5833,Sheet1!A:A,Sheet1!K:K,"NOT FOUND",0)</f>
        <v>983.29</v>
      </c>
    </row>
    <row r="5834" ht="17.4" spans="1:2">
      <c r="A5834" s="2" t="s">
        <v>5865</v>
      </c>
      <c r="B5834" s="3">
        <f>_xlfn.XLOOKUP(A5834,Sheet1!A:A,Sheet1!K:K,"NOT FOUND",0)</f>
        <v>337.4</v>
      </c>
    </row>
    <row r="5835" ht="17.4" spans="1:2">
      <c r="A5835" s="2" t="s">
        <v>5866</v>
      </c>
      <c r="B5835" s="3">
        <f>_xlfn.XLOOKUP(A5835,Sheet1!A:A,Sheet1!K:K,"NOT FOUND",0)</f>
        <v>353.5</v>
      </c>
    </row>
    <row r="5836" ht="17.4" spans="1:2">
      <c r="A5836" s="2" t="s">
        <v>5867</v>
      </c>
      <c r="B5836" s="3">
        <f>_xlfn.XLOOKUP(A5836,Sheet1!A:A,Sheet1!K:K,"NOT FOUND",0)</f>
        <v>547.24</v>
      </c>
    </row>
    <row r="5837" ht="17.4" spans="1:2">
      <c r="A5837" s="2" t="s">
        <v>5868</v>
      </c>
      <c r="B5837" s="3">
        <f>_xlfn.XLOOKUP(A5837,Sheet1!A:A,Sheet1!K:K,"NOT FOUND",0)</f>
        <v>1063.05</v>
      </c>
    </row>
    <row r="5838" ht="17.4" spans="1:2">
      <c r="A5838" s="2" t="s">
        <v>5869</v>
      </c>
      <c r="B5838" s="3">
        <f>_xlfn.XLOOKUP(A5838,Sheet1!A:A,Sheet1!K:K,"NOT FOUND",0)</f>
        <v>683.95</v>
      </c>
    </row>
    <row r="5839" ht="17.4" spans="1:2">
      <c r="A5839" s="2" t="s">
        <v>5870</v>
      </c>
      <c r="B5839" s="3">
        <f>_xlfn.XLOOKUP(A5839,Sheet1!A:A,Sheet1!K:K,"NOT FOUND",0)</f>
        <v>274.01</v>
      </c>
    </row>
    <row r="5840" ht="17.4" spans="1:2">
      <c r="A5840" s="2" t="s">
        <v>5871</v>
      </c>
      <c r="B5840" s="3">
        <f>_xlfn.XLOOKUP(A5840,Sheet1!A:A,Sheet1!K:K,"NOT FOUND",0)</f>
        <v>9.63</v>
      </c>
    </row>
    <row r="5841" ht="17.4" spans="1:2">
      <c r="A5841" s="2" t="s">
        <v>5872</v>
      </c>
      <c r="B5841" s="3">
        <f>_xlfn.XLOOKUP(A5841,Sheet1!A:A,Sheet1!K:K,"NOT FOUND",0)</f>
        <v>983.08</v>
      </c>
    </row>
    <row r="5842" ht="17.4" spans="1:2">
      <c r="A5842" s="2" t="s">
        <v>5873</v>
      </c>
      <c r="B5842" s="3">
        <f>_xlfn.XLOOKUP(A5842,Sheet1!A:A,Sheet1!K:K,"NOT FOUND",0)</f>
        <v>987.02</v>
      </c>
    </row>
    <row r="5843" ht="17.4" spans="1:2">
      <c r="A5843" s="2" t="s">
        <v>5874</v>
      </c>
      <c r="B5843" s="3">
        <f>_xlfn.XLOOKUP(A5843,Sheet1!A:A,Sheet1!K:K,"NOT FOUND",0)</f>
        <v>79.63</v>
      </c>
    </row>
    <row r="5844" ht="17.4" spans="1:2">
      <c r="A5844" s="2" t="s">
        <v>5875</v>
      </c>
      <c r="B5844" s="3">
        <f>_xlfn.XLOOKUP(A5844,Sheet1!A:A,Sheet1!K:K,"NOT FOUND",0)</f>
        <v>212.68</v>
      </c>
    </row>
    <row r="5845" ht="17.4" spans="1:2">
      <c r="A5845" s="2" t="s">
        <v>5876</v>
      </c>
      <c r="B5845" s="3">
        <f>_xlfn.XLOOKUP(A5845,Sheet1!A:A,Sheet1!K:K,"NOT FOUND",0)</f>
        <v>910.32</v>
      </c>
    </row>
    <row r="5846" ht="17.4" spans="1:2">
      <c r="A5846" s="2" t="s">
        <v>5877</v>
      </c>
      <c r="B5846" s="3">
        <f>_xlfn.XLOOKUP(A5846,Sheet1!A:A,Sheet1!K:K,"NOT FOUND",0)</f>
        <v>83.27</v>
      </c>
    </row>
    <row r="5847" ht="17.4" spans="1:2">
      <c r="A5847" s="2" t="s">
        <v>5878</v>
      </c>
      <c r="B5847" s="3">
        <f>_xlfn.XLOOKUP(A5847,Sheet1!A:A,Sheet1!K:K,"NOT FOUND",0)</f>
        <v>609.22</v>
      </c>
    </row>
    <row r="5848" ht="17.4" spans="1:2">
      <c r="A5848" s="2" t="s">
        <v>5879</v>
      </c>
      <c r="B5848" s="3">
        <f>_xlfn.XLOOKUP(A5848,Sheet1!A:A,Sheet1!K:K,"NOT FOUND",0)</f>
        <v>777.94</v>
      </c>
    </row>
    <row r="5849" ht="17.4" spans="1:2">
      <c r="A5849" s="2" t="s">
        <v>5880</v>
      </c>
      <c r="B5849" s="3">
        <f>_xlfn.XLOOKUP(A5849,Sheet1!A:A,Sheet1!K:K,"NOT FOUND",0)</f>
        <v>996.17</v>
      </c>
    </row>
    <row r="5850" ht="17.4" spans="1:2">
      <c r="A5850" s="2" t="s">
        <v>5881</v>
      </c>
      <c r="B5850" s="3">
        <f>_xlfn.XLOOKUP(A5850,Sheet1!A:A,Sheet1!K:K,"NOT FOUND",0)</f>
        <v>1100.97</v>
      </c>
    </row>
    <row r="5851" ht="17.4" spans="1:2">
      <c r="A5851" s="2" t="s">
        <v>5882</v>
      </c>
      <c r="B5851" s="3">
        <f>_xlfn.XLOOKUP(A5851,Sheet1!A:A,Sheet1!K:K,"NOT FOUND",0)</f>
        <v>550.69</v>
      </c>
    </row>
    <row r="5852" ht="17.4" spans="1:2">
      <c r="A5852" s="2" t="s">
        <v>5883</v>
      </c>
      <c r="B5852" s="3">
        <f>_xlfn.XLOOKUP(A5852,Sheet1!A:A,Sheet1!K:K,"NOT FOUND",0)</f>
        <v>98.19</v>
      </c>
    </row>
    <row r="5853" ht="17.4" spans="1:2">
      <c r="A5853" s="2" t="s">
        <v>5884</v>
      </c>
      <c r="B5853" s="3">
        <f>_xlfn.XLOOKUP(A5853,Sheet1!A:A,Sheet1!K:K,"NOT FOUND",0)</f>
        <v>562.65</v>
      </c>
    </row>
    <row r="5854" ht="17.4" spans="1:2">
      <c r="A5854" s="2" t="s">
        <v>5885</v>
      </c>
      <c r="B5854" s="3">
        <f>_xlfn.XLOOKUP(A5854,Sheet1!A:A,Sheet1!K:K,"NOT FOUND",0)</f>
        <v>300.51</v>
      </c>
    </row>
    <row r="5855" ht="17.4" spans="1:2">
      <c r="A5855" s="2" t="s">
        <v>5886</v>
      </c>
      <c r="B5855" s="3">
        <f>_xlfn.XLOOKUP(A5855,Sheet1!A:A,Sheet1!K:K,"NOT FOUND",0)</f>
        <v>457.42</v>
      </c>
    </row>
    <row r="5856" ht="17.4" spans="1:2">
      <c r="A5856" s="2" t="s">
        <v>5887</v>
      </c>
      <c r="B5856" s="3">
        <f>_xlfn.XLOOKUP(A5856,Sheet1!A:A,Sheet1!K:K,"NOT FOUND",0)</f>
        <v>266.5</v>
      </c>
    </row>
    <row r="5857" ht="17.4" spans="1:2">
      <c r="A5857" s="2" t="s">
        <v>5888</v>
      </c>
      <c r="B5857" s="3">
        <f>_xlfn.XLOOKUP(A5857,Sheet1!A:A,Sheet1!K:K,"NOT FOUND",0)</f>
        <v>203.55</v>
      </c>
    </row>
    <row r="5858" ht="17.4" spans="1:2">
      <c r="A5858" s="2" t="s">
        <v>5889</v>
      </c>
      <c r="B5858" s="3">
        <f>_xlfn.XLOOKUP(A5858,Sheet1!A:A,Sheet1!K:K,"NOT FOUND",0)</f>
        <v>453.74</v>
      </c>
    </row>
    <row r="5859" ht="17.4" spans="1:2">
      <c r="A5859" s="2" t="s">
        <v>5890</v>
      </c>
      <c r="B5859" s="3">
        <f>_xlfn.XLOOKUP(A5859,Sheet1!A:A,Sheet1!K:K,"NOT FOUND",0)</f>
        <v>222.19</v>
      </c>
    </row>
    <row r="5860" ht="17.4" spans="1:2">
      <c r="A5860" s="2" t="s">
        <v>5891</v>
      </c>
      <c r="B5860" s="3">
        <f>_xlfn.XLOOKUP(A5860,Sheet1!A:A,Sheet1!K:K,"NOT FOUND",0)</f>
        <v>417.54</v>
      </c>
    </row>
    <row r="5861" ht="17.4" spans="1:2">
      <c r="A5861" s="2" t="s">
        <v>5892</v>
      </c>
      <c r="B5861" s="3">
        <f>_xlfn.XLOOKUP(A5861,Sheet1!A:A,Sheet1!K:K,"NOT FOUND",0)</f>
        <v>424.81</v>
      </c>
    </row>
    <row r="5862" ht="17.4" spans="1:2">
      <c r="A5862" s="2" t="s">
        <v>5893</v>
      </c>
      <c r="B5862" s="3">
        <f>_xlfn.XLOOKUP(A5862,Sheet1!A:A,Sheet1!K:K,"NOT FOUND",0)</f>
        <v>353.17</v>
      </c>
    </row>
    <row r="5863" ht="17.4" spans="1:2">
      <c r="A5863" s="2" t="s">
        <v>5894</v>
      </c>
      <c r="B5863" s="3">
        <f>_xlfn.XLOOKUP(A5863,Sheet1!A:A,Sheet1!K:K,"NOT FOUND",0)</f>
        <v>69.12</v>
      </c>
    </row>
    <row r="5864" ht="17.4" spans="1:2">
      <c r="A5864" s="2" t="s">
        <v>5895</v>
      </c>
      <c r="B5864" s="3">
        <f>_xlfn.XLOOKUP(A5864,Sheet1!A:A,Sheet1!K:K,"NOT FOUND",0)</f>
        <v>891.01</v>
      </c>
    </row>
    <row r="5865" ht="17.4" spans="1:2">
      <c r="A5865" s="2" t="s">
        <v>5896</v>
      </c>
      <c r="B5865" s="3">
        <f>_xlfn.XLOOKUP(A5865,Sheet1!A:A,Sheet1!K:K,"NOT FOUND",0)</f>
        <v>334.45</v>
      </c>
    </row>
    <row r="5866" ht="17.4" spans="1:2">
      <c r="A5866" s="2" t="s">
        <v>5897</v>
      </c>
      <c r="B5866" s="3">
        <f>_xlfn.XLOOKUP(A5866,Sheet1!A:A,Sheet1!K:K,"NOT FOUND",0)</f>
        <v>63.87</v>
      </c>
    </row>
    <row r="5867" ht="17.4" spans="1:2">
      <c r="A5867" s="2" t="s">
        <v>5898</v>
      </c>
      <c r="B5867" s="3">
        <f>_xlfn.XLOOKUP(A5867,Sheet1!A:A,Sheet1!K:K,"NOT FOUND",0)</f>
        <v>92.33</v>
      </c>
    </row>
    <row r="5868" ht="17.4" spans="1:2">
      <c r="A5868" s="2" t="s">
        <v>5899</v>
      </c>
      <c r="B5868" s="3">
        <f>_xlfn.XLOOKUP(A5868,Sheet1!A:A,Sheet1!K:K,"NOT FOUND",0)</f>
        <v>1111.4</v>
      </c>
    </row>
    <row r="5869" ht="17.4" spans="1:2">
      <c r="A5869" s="2" t="s">
        <v>5900</v>
      </c>
      <c r="B5869" s="3">
        <f>_xlfn.XLOOKUP(A5869,Sheet1!A:A,Sheet1!K:K,"NOT FOUND",0)</f>
        <v>639.37</v>
      </c>
    </row>
    <row r="5870" ht="17.4" spans="1:2">
      <c r="A5870" s="2" t="s">
        <v>5901</v>
      </c>
      <c r="B5870" s="3">
        <f>_xlfn.XLOOKUP(A5870,Sheet1!A:A,Sheet1!K:K,"NOT FOUND",0)</f>
        <v>375.44</v>
      </c>
    </row>
    <row r="5871" ht="17.4" spans="1:2">
      <c r="A5871" s="2" t="s">
        <v>5902</v>
      </c>
      <c r="B5871" s="3">
        <f>_xlfn.XLOOKUP(A5871,Sheet1!A:A,Sheet1!K:K,"NOT FOUND",0)</f>
        <v>632.52</v>
      </c>
    </row>
    <row r="5872" ht="17.4" spans="1:2">
      <c r="A5872" s="2" t="s">
        <v>5903</v>
      </c>
      <c r="B5872" s="3">
        <f>_xlfn.XLOOKUP(A5872,Sheet1!A:A,Sheet1!K:K,"NOT FOUND",0)</f>
        <v>180.59</v>
      </c>
    </row>
    <row r="5873" ht="17.4" spans="1:2">
      <c r="A5873" s="2" t="s">
        <v>5904</v>
      </c>
      <c r="B5873" s="3">
        <f>_xlfn.XLOOKUP(A5873,Sheet1!A:A,Sheet1!K:K,"NOT FOUND",0)</f>
        <v>28.3</v>
      </c>
    </row>
    <row r="5874" ht="17.4" spans="1:2">
      <c r="A5874" s="2" t="s">
        <v>5905</v>
      </c>
      <c r="B5874" s="3">
        <f>_xlfn.XLOOKUP(A5874,Sheet1!A:A,Sheet1!K:K,"NOT FOUND",0)</f>
        <v>504.45</v>
      </c>
    </row>
    <row r="5875" ht="17.4" spans="1:2">
      <c r="A5875" s="2" t="s">
        <v>5906</v>
      </c>
      <c r="B5875" s="3">
        <f>_xlfn.XLOOKUP(A5875,Sheet1!A:A,Sheet1!K:K,"NOT FOUND",0)</f>
        <v>289.41</v>
      </c>
    </row>
    <row r="5876" ht="17.4" spans="1:2">
      <c r="A5876" s="2" t="s">
        <v>5907</v>
      </c>
      <c r="B5876" s="3">
        <f>_xlfn.XLOOKUP(A5876,Sheet1!A:A,Sheet1!K:K,"NOT FOUND",0)</f>
        <v>700.03</v>
      </c>
    </row>
    <row r="5877" ht="17.4" spans="1:2">
      <c r="A5877" s="2" t="s">
        <v>5908</v>
      </c>
      <c r="B5877" s="3">
        <f>_xlfn.XLOOKUP(A5877,Sheet1!A:A,Sheet1!K:K,"NOT FOUND",0)</f>
        <v>176.98</v>
      </c>
    </row>
    <row r="5878" ht="17.4" spans="1:2">
      <c r="A5878" s="2" t="s">
        <v>5909</v>
      </c>
      <c r="B5878" s="3">
        <f>_xlfn.XLOOKUP(A5878,Sheet1!A:A,Sheet1!K:K,"NOT FOUND",0)</f>
        <v>104.44</v>
      </c>
    </row>
    <row r="5879" ht="17.4" spans="1:2">
      <c r="A5879" s="2" t="s">
        <v>5910</v>
      </c>
      <c r="B5879" s="3">
        <f>_xlfn.XLOOKUP(A5879,Sheet1!A:A,Sheet1!K:K,"NOT FOUND",0)</f>
        <v>761.07</v>
      </c>
    </row>
    <row r="5880" ht="17.4" spans="1:2">
      <c r="A5880" s="2" t="s">
        <v>5911</v>
      </c>
      <c r="B5880" s="3">
        <f>_xlfn.XLOOKUP(A5880,Sheet1!A:A,Sheet1!K:K,"NOT FOUND",0)</f>
        <v>571.97</v>
      </c>
    </row>
    <row r="5881" ht="17.4" spans="1:2">
      <c r="A5881" s="2" t="s">
        <v>5912</v>
      </c>
      <c r="B5881" s="3">
        <f>_xlfn.XLOOKUP(A5881,Sheet1!A:A,Sheet1!K:K,"NOT FOUND",0)</f>
        <v>859.76</v>
      </c>
    </row>
    <row r="5882" ht="17.4" spans="1:2">
      <c r="A5882" s="2" t="s">
        <v>5913</v>
      </c>
      <c r="B5882" s="3">
        <f>_xlfn.XLOOKUP(A5882,Sheet1!A:A,Sheet1!K:K,"NOT FOUND",0)</f>
        <v>1242.84</v>
      </c>
    </row>
    <row r="5883" ht="17.4" spans="1:2">
      <c r="A5883" s="2" t="s">
        <v>5914</v>
      </c>
      <c r="B5883" s="3">
        <f>_xlfn.XLOOKUP(A5883,Sheet1!A:A,Sheet1!K:K,"NOT FOUND",0)</f>
        <v>1109.55</v>
      </c>
    </row>
    <row r="5884" ht="17.4" spans="1:2">
      <c r="A5884" s="2" t="s">
        <v>5915</v>
      </c>
      <c r="B5884" s="3">
        <f>_xlfn.XLOOKUP(A5884,Sheet1!A:A,Sheet1!K:K,"NOT FOUND",0)</f>
        <v>154.5</v>
      </c>
    </row>
    <row r="5885" ht="17.4" spans="1:2">
      <c r="A5885" s="2" t="s">
        <v>5916</v>
      </c>
      <c r="B5885" s="3">
        <f>_xlfn.XLOOKUP(A5885,Sheet1!A:A,Sheet1!K:K,"NOT FOUND",0)</f>
        <v>15.86</v>
      </c>
    </row>
    <row r="5886" ht="17.4" spans="1:2">
      <c r="A5886" s="2" t="s">
        <v>5917</v>
      </c>
      <c r="B5886" s="3">
        <f>_xlfn.XLOOKUP(A5886,Sheet1!A:A,Sheet1!K:K,"NOT FOUND",0)</f>
        <v>777.2</v>
      </c>
    </row>
    <row r="5887" ht="17.4" spans="1:2">
      <c r="A5887" s="2" t="s">
        <v>5918</v>
      </c>
      <c r="B5887" s="3">
        <f>_xlfn.XLOOKUP(A5887,Sheet1!A:A,Sheet1!K:K,"NOT FOUND",0)</f>
        <v>302.88</v>
      </c>
    </row>
    <row r="5888" ht="17.4" spans="1:2">
      <c r="A5888" s="2" t="s">
        <v>5919</v>
      </c>
      <c r="B5888" s="3">
        <f>_xlfn.XLOOKUP(A5888,Sheet1!A:A,Sheet1!K:K,"NOT FOUND",0)</f>
        <v>478.54</v>
      </c>
    </row>
    <row r="5889" ht="17.4" spans="1:2">
      <c r="A5889" s="2" t="s">
        <v>5920</v>
      </c>
      <c r="B5889" s="3">
        <f>_xlfn.XLOOKUP(A5889,Sheet1!A:A,Sheet1!K:K,"NOT FOUND",0)</f>
        <v>102.79</v>
      </c>
    </row>
    <row r="5890" ht="17.4" spans="1:2">
      <c r="A5890" s="2" t="s">
        <v>5921</v>
      </c>
      <c r="B5890" s="3">
        <f>_xlfn.XLOOKUP(A5890,Sheet1!A:A,Sheet1!K:K,"NOT FOUND",0)</f>
        <v>491.87</v>
      </c>
    </row>
    <row r="5891" ht="17.4" spans="1:2">
      <c r="A5891" s="2" t="s">
        <v>5922</v>
      </c>
      <c r="B5891" s="3">
        <f>_xlfn.XLOOKUP(A5891,Sheet1!A:A,Sheet1!K:K,"NOT FOUND",0)</f>
        <v>99.71</v>
      </c>
    </row>
    <row r="5892" ht="17.4" spans="1:2">
      <c r="A5892" s="2" t="s">
        <v>5923</v>
      </c>
      <c r="B5892" s="3">
        <f>_xlfn.XLOOKUP(A5892,Sheet1!A:A,Sheet1!K:K,"NOT FOUND",0)</f>
        <v>1066.53</v>
      </c>
    </row>
    <row r="5893" ht="17.4" spans="1:2">
      <c r="A5893" s="2" t="s">
        <v>5924</v>
      </c>
      <c r="B5893" s="3">
        <f>_xlfn.XLOOKUP(A5893,Sheet1!A:A,Sheet1!K:K,"NOT FOUND",0)</f>
        <v>546.01</v>
      </c>
    </row>
    <row r="5894" ht="17.4" spans="1:2">
      <c r="A5894" s="2" t="s">
        <v>5925</v>
      </c>
      <c r="B5894" s="3">
        <f>_xlfn.XLOOKUP(A5894,Sheet1!A:A,Sheet1!K:K,"NOT FOUND",0)</f>
        <v>72.99</v>
      </c>
    </row>
    <row r="5895" ht="17.4" spans="1:2">
      <c r="A5895" s="2" t="s">
        <v>5926</v>
      </c>
      <c r="B5895" s="3">
        <f>_xlfn.XLOOKUP(A5895,Sheet1!A:A,Sheet1!K:K,"NOT FOUND",0)</f>
        <v>1037.63</v>
      </c>
    </row>
    <row r="5896" ht="17.4" spans="1:2">
      <c r="A5896" s="2" t="s">
        <v>5927</v>
      </c>
      <c r="B5896" s="3">
        <f>_xlfn.XLOOKUP(A5896,Sheet1!A:A,Sheet1!K:K,"NOT FOUND",0)</f>
        <v>496.71</v>
      </c>
    </row>
    <row r="5897" ht="17.4" spans="1:2">
      <c r="A5897" s="2" t="s">
        <v>5928</v>
      </c>
      <c r="B5897" s="3">
        <f>_xlfn.XLOOKUP(A5897,Sheet1!A:A,Sheet1!K:K,"NOT FOUND",0)</f>
        <v>235.01</v>
      </c>
    </row>
    <row r="5898" ht="17.4" spans="1:2">
      <c r="A5898" s="2" t="s">
        <v>5929</v>
      </c>
      <c r="B5898" s="3">
        <f>_xlfn.XLOOKUP(A5898,Sheet1!A:A,Sheet1!K:K,"NOT FOUND",0)</f>
        <v>289.34</v>
      </c>
    </row>
    <row r="5899" ht="17.4" spans="1:2">
      <c r="A5899" s="2" t="s">
        <v>5930</v>
      </c>
      <c r="B5899" s="3">
        <f>_xlfn.XLOOKUP(A5899,Sheet1!A:A,Sheet1!K:K,"NOT FOUND",0)</f>
        <v>1140.49</v>
      </c>
    </row>
    <row r="5900" ht="17.4" spans="1:2">
      <c r="A5900" s="2" t="s">
        <v>5931</v>
      </c>
      <c r="B5900" s="3">
        <f>_xlfn.XLOOKUP(A5900,Sheet1!A:A,Sheet1!K:K,"NOT FOUND",0)</f>
        <v>207.32</v>
      </c>
    </row>
    <row r="5901" ht="17.4" spans="1:2">
      <c r="A5901" s="2" t="s">
        <v>5932</v>
      </c>
      <c r="B5901" s="3">
        <f>_xlfn.XLOOKUP(A5901,Sheet1!A:A,Sheet1!K:K,"NOT FOUND",0)</f>
        <v>30.59</v>
      </c>
    </row>
    <row r="5902" ht="17.4" spans="1:2">
      <c r="A5902" s="2" t="s">
        <v>5933</v>
      </c>
      <c r="B5902" s="3">
        <f>_xlfn.XLOOKUP(A5902,Sheet1!A:A,Sheet1!K:K,"NOT FOUND",0)</f>
        <v>1231.11</v>
      </c>
    </row>
    <row r="5903" ht="17.4" spans="1:2">
      <c r="A5903" s="2" t="s">
        <v>5934</v>
      </c>
      <c r="B5903" s="3">
        <f>_xlfn.XLOOKUP(A5903,Sheet1!A:A,Sheet1!K:K,"NOT FOUND",0)</f>
        <v>90.21</v>
      </c>
    </row>
    <row r="5904" ht="17.4" spans="1:2">
      <c r="A5904" s="2" t="s">
        <v>5935</v>
      </c>
      <c r="B5904" s="3">
        <f>_xlfn.XLOOKUP(A5904,Sheet1!A:A,Sheet1!K:K,"NOT FOUND",0)</f>
        <v>1388.01</v>
      </c>
    </row>
    <row r="5905" ht="17.4" spans="1:2">
      <c r="A5905" s="2" t="s">
        <v>5936</v>
      </c>
      <c r="B5905" s="3">
        <f>_xlfn.XLOOKUP(A5905,Sheet1!A:A,Sheet1!K:K,"NOT FOUND",0)</f>
        <v>159.68</v>
      </c>
    </row>
    <row r="5906" ht="17.4" spans="1:2">
      <c r="A5906" s="2" t="s">
        <v>5937</v>
      </c>
      <c r="B5906" s="3">
        <f>_xlfn.XLOOKUP(A5906,Sheet1!A:A,Sheet1!K:K,"NOT FOUND",0)</f>
        <v>233.38</v>
      </c>
    </row>
    <row r="5907" ht="17.4" spans="1:2">
      <c r="A5907" s="2" t="s">
        <v>5938</v>
      </c>
      <c r="B5907" s="3">
        <f>_xlfn.XLOOKUP(A5907,Sheet1!A:A,Sheet1!K:K,"NOT FOUND",0)</f>
        <v>725.25</v>
      </c>
    </row>
    <row r="5908" ht="17.4" spans="1:2">
      <c r="A5908" s="2" t="s">
        <v>5939</v>
      </c>
      <c r="B5908" s="3">
        <f>_xlfn.XLOOKUP(A5908,Sheet1!A:A,Sheet1!K:K,"NOT FOUND",0)</f>
        <v>831.3</v>
      </c>
    </row>
    <row r="5909" ht="17.4" spans="1:2">
      <c r="A5909" s="2" t="s">
        <v>5940</v>
      </c>
      <c r="B5909" s="3">
        <f>_xlfn.XLOOKUP(A5909,Sheet1!A:A,Sheet1!K:K,"NOT FOUND",0)</f>
        <v>1356.52</v>
      </c>
    </row>
    <row r="5910" ht="17.4" spans="1:2">
      <c r="A5910" s="2" t="s">
        <v>5941</v>
      </c>
      <c r="B5910" s="3">
        <f>_xlfn.XLOOKUP(A5910,Sheet1!A:A,Sheet1!K:K,"NOT FOUND",0)</f>
        <v>368.68</v>
      </c>
    </row>
    <row r="5911" ht="17.4" spans="1:2">
      <c r="A5911" s="2" t="s">
        <v>5942</v>
      </c>
      <c r="B5911" s="3">
        <f>_xlfn.XLOOKUP(A5911,Sheet1!A:A,Sheet1!K:K,"NOT FOUND",0)</f>
        <v>200.34</v>
      </c>
    </row>
    <row r="5912" ht="17.4" spans="1:2">
      <c r="A5912" s="2" t="s">
        <v>5943</v>
      </c>
      <c r="B5912" s="3">
        <f>_xlfn.XLOOKUP(A5912,Sheet1!A:A,Sheet1!K:K,"NOT FOUND",0)</f>
        <v>951.49</v>
      </c>
    </row>
    <row r="5913" ht="17.4" spans="1:2">
      <c r="A5913" s="2" t="s">
        <v>5944</v>
      </c>
      <c r="B5913" s="3">
        <f>_xlfn.XLOOKUP(A5913,Sheet1!A:A,Sheet1!K:K,"NOT FOUND",0)</f>
        <v>529.94</v>
      </c>
    </row>
    <row r="5914" ht="17.4" spans="1:2">
      <c r="A5914" s="2" t="s">
        <v>5945</v>
      </c>
      <c r="B5914" s="3">
        <f>_xlfn.XLOOKUP(A5914,Sheet1!A:A,Sheet1!K:K,"NOT FOUND",0)</f>
        <v>83.24</v>
      </c>
    </row>
    <row r="5915" ht="17.4" spans="1:2">
      <c r="A5915" s="2" t="s">
        <v>5946</v>
      </c>
      <c r="B5915" s="3">
        <f>_xlfn.XLOOKUP(A5915,Sheet1!A:A,Sheet1!K:K,"NOT FOUND",0)</f>
        <v>273.38</v>
      </c>
    </row>
    <row r="5916" ht="17.4" spans="1:2">
      <c r="A5916" s="2" t="s">
        <v>5947</v>
      </c>
      <c r="B5916" s="3">
        <f>_xlfn.XLOOKUP(A5916,Sheet1!A:A,Sheet1!K:K,"NOT FOUND",0)</f>
        <v>600.3</v>
      </c>
    </row>
    <row r="5917" ht="17.4" spans="1:2">
      <c r="A5917" s="2" t="s">
        <v>5948</v>
      </c>
      <c r="B5917" s="3">
        <f>_xlfn.XLOOKUP(A5917,Sheet1!A:A,Sheet1!K:K,"NOT FOUND",0)</f>
        <v>87.92</v>
      </c>
    </row>
    <row r="5918" ht="17.4" spans="1:2">
      <c r="A5918" s="2" t="s">
        <v>5949</v>
      </c>
      <c r="B5918" s="3">
        <f>_xlfn.XLOOKUP(A5918,Sheet1!A:A,Sheet1!K:K,"NOT FOUND",0)</f>
        <v>400.27</v>
      </c>
    </row>
    <row r="5919" ht="17.4" spans="1:2">
      <c r="A5919" s="2" t="s">
        <v>5950</v>
      </c>
      <c r="B5919" s="3">
        <f>_xlfn.XLOOKUP(A5919,Sheet1!A:A,Sheet1!K:K,"NOT FOUND",0)</f>
        <v>683.12</v>
      </c>
    </row>
    <row r="5920" ht="17.4" spans="1:2">
      <c r="A5920" s="2" t="s">
        <v>5951</v>
      </c>
      <c r="B5920" s="3">
        <f>_xlfn.XLOOKUP(A5920,Sheet1!A:A,Sheet1!K:K,"NOT FOUND",0)</f>
        <v>266.08</v>
      </c>
    </row>
    <row r="5921" ht="17.4" spans="1:2">
      <c r="A5921" s="2" t="s">
        <v>5952</v>
      </c>
      <c r="B5921" s="3">
        <f>_xlfn.XLOOKUP(A5921,Sheet1!A:A,Sheet1!K:K,"NOT FOUND",0)</f>
        <v>203.32</v>
      </c>
    </row>
    <row r="5922" ht="17.4" spans="1:2">
      <c r="A5922" s="2" t="s">
        <v>5953</v>
      </c>
      <c r="B5922" s="3">
        <f>_xlfn.XLOOKUP(A5922,Sheet1!A:A,Sheet1!K:K,"NOT FOUND",0)</f>
        <v>67.82</v>
      </c>
    </row>
    <row r="5923" ht="17.4" spans="1:2">
      <c r="A5923" s="2" t="s">
        <v>5954</v>
      </c>
      <c r="B5923" s="3">
        <f>_xlfn.XLOOKUP(A5923,Sheet1!A:A,Sheet1!K:K,"NOT FOUND",0)</f>
        <v>206.23</v>
      </c>
    </row>
    <row r="5924" ht="17.4" spans="1:2">
      <c r="A5924" s="2" t="s">
        <v>5955</v>
      </c>
      <c r="B5924" s="3">
        <f>_xlfn.XLOOKUP(A5924,Sheet1!A:A,Sheet1!K:K,"NOT FOUND",0)</f>
        <v>1262.62</v>
      </c>
    </row>
    <row r="5925" ht="17.4" spans="1:2">
      <c r="A5925" s="2" t="s">
        <v>5956</v>
      </c>
      <c r="B5925" s="3">
        <f>_xlfn.XLOOKUP(A5925,Sheet1!A:A,Sheet1!K:K,"NOT FOUND",0)</f>
        <v>360.43</v>
      </c>
    </row>
    <row r="5926" ht="17.4" spans="1:2">
      <c r="A5926" s="2" t="s">
        <v>5957</v>
      </c>
      <c r="B5926" s="3">
        <f>_xlfn.XLOOKUP(A5926,Sheet1!A:A,Sheet1!K:K,"NOT FOUND",0)</f>
        <v>211.14</v>
      </c>
    </row>
    <row r="5927" ht="17.4" spans="1:2">
      <c r="A5927" s="2" t="s">
        <v>5958</v>
      </c>
      <c r="B5927" s="3">
        <f>_xlfn.XLOOKUP(A5927,Sheet1!A:A,Sheet1!K:K,"NOT FOUND",0)</f>
        <v>387.51</v>
      </c>
    </row>
    <row r="5928" ht="17.4" spans="1:2">
      <c r="A5928" s="2" t="s">
        <v>5959</v>
      </c>
      <c r="B5928" s="3">
        <f>_xlfn.XLOOKUP(A5928,Sheet1!A:A,Sheet1!K:K,"NOT FOUND",0)</f>
        <v>24.45</v>
      </c>
    </row>
    <row r="5929" ht="17.4" spans="1:2">
      <c r="A5929" s="2" t="s">
        <v>5960</v>
      </c>
      <c r="B5929" s="3">
        <f>_xlfn.XLOOKUP(A5929,Sheet1!A:A,Sheet1!K:K,"NOT FOUND",0)</f>
        <v>830.27</v>
      </c>
    </row>
    <row r="5930" ht="17.4" spans="1:2">
      <c r="A5930" s="2" t="s">
        <v>5961</v>
      </c>
      <c r="B5930" s="3">
        <f>_xlfn.XLOOKUP(A5930,Sheet1!A:A,Sheet1!K:K,"NOT FOUND",0)</f>
        <v>34.89</v>
      </c>
    </row>
    <row r="5931" ht="17.4" spans="1:2">
      <c r="A5931" s="2" t="s">
        <v>5962</v>
      </c>
      <c r="B5931" s="3">
        <f>_xlfn.XLOOKUP(A5931,Sheet1!A:A,Sheet1!K:K,"NOT FOUND",0)</f>
        <v>822.71</v>
      </c>
    </row>
    <row r="5932" ht="17.4" spans="1:2">
      <c r="A5932" s="2" t="s">
        <v>5963</v>
      </c>
      <c r="B5932" s="3">
        <f>_xlfn.XLOOKUP(A5932,Sheet1!A:A,Sheet1!K:K,"NOT FOUND",0)</f>
        <v>366.61</v>
      </c>
    </row>
    <row r="5933" ht="17.4" spans="1:2">
      <c r="A5933" s="2" t="s">
        <v>5964</v>
      </c>
      <c r="B5933" s="3">
        <f>_xlfn.XLOOKUP(A5933,Sheet1!A:A,Sheet1!K:K,"NOT FOUND",0)</f>
        <v>569.13</v>
      </c>
    </row>
    <row r="5934" ht="17.4" spans="1:2">
      <c r="A5934" s="2" t="s">
        <v>5965</v>
      </c>
      <c r="B5934" s="3">
        <f>_xlfn.XLOOKUP(A5934,Sheet1!A:A,Sheet1!K:K,"NOT FOUND",0)</f>
        <v>200.69</v>
      </c>
    </row>
    <row r="5935" ht="17.4" spans="1:2">
      <c r="A5935" s="2" t="s">
        <v>5966</v>
      </c>
      <c r="B5935" s="3">
        <f>_xlfn.XLOOKUP(A5935,Sheet1!A:A,Sheet1!K:K,"NOT FOUND",0)</f>
        <v>632.83</v>
      </c>
    </row>
    <row r="5936" ht="17.4" spans="1:2">
      <c r="A5936" s="2" t="s">
        <v>5967</v>
      </c>
      <c r="B5936" s="3">
        <f>_xlfn.XLOOKUP(A5936,Sheet1!A:A,Sheet1!K:K,"NOT FOUND",0)</f>
        <v>13.82</v>
      </c>
    </row>
    <row r="5937" ht="17.4" spans="1:2">
      <c r="A5937" s="2" t="s">
        <v>5968</v>
      </c>
      <c r="B5937" s="3">
        <f>_xlfn.XLOOKUP(A5937,Sheet1!A:A,Sheet1!K:K,"NOT FOUND",0)</f>
        <v>496.86</v>
      </c>
    </row>
    <row r="5938" ht="17.4" spans="1:2">
      <c r="A5938" s="2" t="s">
        <v>5969</v>
      </c>
      <c r="B5938" s="3">
        <f>_xlfn.XLOOKUP(A5938,Sheet1!A:A,Sheet1!K:K,"NOT FOUND",0)</f>
        <v>728.04</v>
      </c>
    </row>
    <row r="5939" ht="17.4" spans="1:2">
      <c r="A5939" s="2" t="s">
        <v>5970</v>
      </c>
      <c r="B5939" s="3">
        <f>_xlfn.XLOOKUP(A5939,Sheet1!A:A,Sheet1!K:K,"NOT FOUND",0)</f>
        <v>1160.26</v>
      </c>
    </row>
    <row r="5940" ht="17.4" spans="1:2">
      <c r="A5940" s="2" t="s">
        <v>5971</v>
      </c>
      <c r="B5940" s="3">
        <f>_xlfn.XLOOKUP(A5940,Sheet1!A:A,Sheet1!K:K,"NOT FOUND",0)</f>
        <v>781.52</v>
      </c>
    </row>
    <row r="5941" ht="17.4" spans="1:2">
      <c r="A5941" s="2" t="s">
        <v>5972</v>
      </c>
      <c r="B5941" s="3">
        <f>_xlfn.XLOOKUP(A5941,Sheet1!A:A,Sheet1!K:K,"NOT FOUND",0)</f>
        <v>520.62</v>
      </c>
    </row>
    <row r="5942" ht="17.4" spans="1:2">
      <c r="A5942" s="2" t="s">
        <v>5973</v>
      </c>
      <c r="B5942" s="3">
        <f>_xlfn.XLOOKUP(A5942,Sheet1!A:A,Sheet1!K:K,"NOT FOUND",0)</f>
        <v>34.6</v>
      </c>
    </row>
    <row r="5943" ht="17.4" spans="1:2">
      <c r="A5943" s="2" t="s">
        <v>5974</v>
      </c>
      <c r="B5943" s="3">
        <f>_xlfn.XLOOKUP(A5943,Sheet1!A:A,Sheet1!K:K,"NOT FOUND",0)</f>
        <v>90.38</v>
      </c>
    </row>
    <row r="5944" ht="17.4" spans="1:2">
      <c r="A5944" s="2" t="s">
        <v>5975</v>
      </c>
      <c r="B5944" s="3">
        <f>_xlfn.XLOOKUP(A5944,Sheet1!A:A,Sheet1!K:K,"NOT FOUND",0)</f>
        <v>719.61</v>
      </c>
    </row>
    <row r="5945" ht="17.4" spans="1:2">
      <c r="A5945" s="2" t="s">
        <v>5976</v>
      </c>
      <c r="B5945" s="3">
        <f>_xlfn.XLOOKUP(A5945,Sheet1!A:A,Sheet1!K:K,"NOT FOUND",0)</f>
        <v>36.38</v>
      </c>
    </row>
    <row r="5946" ht="17.4" spans="1:2">
      <c r="A5946" s="2" t="s">
        <v>5977</v>
      </c>
      <c r="B5946" s="3">
        <f>_xlfn.XLOOKUP(A5946,Sheet1!A:A,Sheet1!K:K,"NOT FOUND",0)</f>
        <v>1114.5</v>
      </c>
    </row>
    <row r="5947" ht="17.4" spans="1:2">
      <c r="A5947" s="2" t="s">
        <v>5978</v>
      </c>
      <c r="B5947" s="3">
        <f>_xlfn.XLOOKUP(A5947,Sheet1!A:A,Sheet1!K:K,"NOT FOUND",0)</f>
        <v>726.44</v>
      </c>
    </row>
    <row r="5948" ht="17.4" spans="1:2">
      <c r="A5948" s="2" t="s">
        <v>5979</v>
      </c>
      <c r="B5948" s="3">
        <f>_xlfn.XLOOKUP(A5948,Sheet1!A:A,Sheet1!K:K,"NOT FOUND",0)</f>
        <v>33.39</v>
      </c>
    </row>
    <row r="5949" ht="17.4" spans="1:2">
      <c r="A5949" s="2" t="s">
        <v>5980</v>
      </c>
      <c r="B5949" s="3">
        <f>_xlfn.XLOOKUP(A5949,Sheet1!A:A,Sheet1!K:K,"NOT FOUND",0)</f>
        <v>173.36</v>
      </c>
    </row>
    <row r="5950" ht="17.4" spans="1:2">
      <c r="A5950" s="2" t="s">
        <v>5981</v>
      </c>
      <c r="B5950" s="3">
        <f>_xlfn.XLOOKUP(A5950,Sheet1!A:A,Sheet1!K:K,"NOT FOUND",0)</f>
        <v>576.48</v>
      </c>
    </row>
    <row r="5951" ht="17.4" spans="1:2">
      <c r="A5951" s="2" t="s">
        <v>5982</v>
      </c>
      <c r="B5951" s="3">
        <f>_xlfn.XLOOKUP(A5951,Sheet1!A:A,Sheet1!K:K,"NOT FOUND",0)</f>
        <v>72.92</v>
      </c>
    </row>
    <row r="5952" ht="17.4" spans="1:2">
      <c r="A5952" s="2" t="s">
        <v>5983</v>
      </c>
      <c r="B5952" s="3">
        <f>_xlfn.XLOOKUP(A5952,Sheet1!A:A,Sheet1!K:K,"NOT FOUND",0)</f>
        <v>711.06</v>
      </c>
    </row>
    <row r="5953" ht="17.4" spans="1:2">
      <c r="A5953" s="2" t="s">
        <v>5984</v>
      </c>
      <c r="B5953" s="3">
        <f>_xlfn.XLOOKUP(A5953,Sheet1!A:A,Sheet1!K:K,"NOT FOUND",0)</f>
        <v>1025.59</v>
      </c>
    </row>
    <row r="5954" ht="17.4" spans="1:2">
      <c r="A5954" s="2" t="s">
        <v>5985</v>
      </c>
      <c r="B5954" s="3">
        <f>_xlfn.XLOOKUP(A5954,Sheet1!A:A,Sheet1!K:K,"NOT FOUND",0)</f>
        <v>704.21</v>
      </c>
    </row>
    <row r="5955" ht="17.4" spans="1:2">
      <c r="A5955" s="2" t="s">
        <v>5986</v>
      </c>
      <c r="B5955" s="3">
        <f>_xlfn.XLOOKUP(A5955,Sheet1!A:A,Sheet1!K:K,"NOT FOUND",0)</f>
        <v>274.65</v>
      </c>
    </row>
    <row r="5956" ht="17.4" spans="1:2">
      <c r="A5956" s="2" t="s">
        <v>5987</v>
      </c>
      <c r="B5956" s="3">
        <f>_xlfn.XLOOKUP(A5956,Sheet1!A:A,Sheet1!K:K,"NOT FOUND",0)</f>
        <v>689.98</v>
      </c>
    </row>
    <row r="5957" ht="17.4" spans="1:2">
      <c r="A5957" s="2" t="s">
        <v>5988</v>
      </c>
      <c r="B5957" s="3">
        <f>_xlfn.XLOOKUP(A5957,Sheet1!A:A,Sheet1!K:K,"NOT FOUND",0)</f>
        <v>278.01</v>
      </c>
    </row>
    <row r="5958" ht="17.4" spans="1:2">
      <c r="A5958" s="2" t="s">
        <v>5989</v>
      </c>
      <c r="B5958" s="3">
        <f>_xlfn.XLOOKUP(A5958,Sheet1!A:A,Sheet1!K:K,"NOT FOUND",0)</f>
        <v>327.59</v>
      </c>
    </row>
    <row r="5959" ht="17.4" spans="1:2">
      <c r="A5959" s="2" t="s">
        <v>5990</v>
      </c>
      <c r="B5959" s="3">
        <f>_xlfn.XLOOKUP(A5959,Sheet1!A:A,Sheet1!K:K,"NOT FOUND",0)</f>
        <v>452.02</v>
      </c>
    </row>
    <row r="5960" ht="17.4" spans="1:2">
      <c r="A5960" s="2" t="s">
        <v>5991</v>
      </c>
      <c r="B5960" s="3">
        <f>_xlfn.XLOOKUP(A5960,Sheet1!A:A,Sheet1!K:K,"NOT FOUND",0)</f>
        <v>133.43</v>
      </c>
    </row>
    <row r="5961" ht="17.4" spans="1:2">
      <c r="A5961" s="2" t="s">
        <v>5992</v>
      </c>
      <c r="B5961" s="3">
        <f>_xlfn.XLOOKUP(A5961,Sheet1!A:A,Sheet1!K:K,"NOT FOUND",0)</f>
        <v>141.24</v>
      </c>
    </row>
    <row r="5962" ht="17.4" spans="1:2">
      <c r="A5962" s="2" t="s">
        <v>5993</v>
      </c>
      <c r="B5962" s="3">
        <f>_xlfn.XLOOKUP(A5962,Sheet1!A:A,Sheet1!K:K,"NOT FOUND",0)</f>
        <v>384.14</v>
      </c>
    </row>
    <row r="5963" ht="17.4" spans="1:2">
      <c r="A5963" s="2" t="s">
        <v>5994</v>
      </c>
      <c r="B5963" s="3">
        <f>_xlfn.XLOOKUP(A5963,Sheet1!A:A,Sheet1!K:K,"NOT FOUND",0)</f>
        <v>1051.42</v>
      </c>
    </row>
    <row r="5964" ht="17.4" spans="1:2">
      <c r="A5964" s="2" t="s">
        <v>5995</v>
      </c>
      <c r="B5964" s="3">
        <f>_xlfn.XLOOKUP(A5964,Sheet1!A:A,Sheet1!K:K,"NOT FOUND",0)</f>
        <v>174.91</v>
      </c>
    </row>
    <row r="5965" ht="17.4" spans="1:2">
      <c r="A5965" s="2" t="s">
        <v>5996</v>
      </c>
      <c r="B5965" s="3">
        <f>_xlfn.XLOOKUP(A5965,Sheet1!A:A,Sheet1!K:K,"NOT FOUND",0)</f>
        <v>538.69</v>
      </c>
    </row>
    <row r="5966" ht="17.4" spans="1:2">
      <c r="A5966" s="2" t="s">
        <v>5997</v>
      </c>
      <c r="B5966" s="3">
        <f>_xlfn.XLOOKUP(A5966,Sheet1!A:A,Sheet1!K:K,"NOT FOUND",0)</f>
        <v>164.84</v>
      </c>
    </row>
    <row r="5967" ht="17.4" spans="1:2">
      <c r="A5967" s="2" t="s">
        <v>5998</v>
      </c>
      <c r="B5967" s="3">
        <f>_xlfn.XLOOKUP(A5967,Sheet1!A:A,Sheet1!K:K,"NOT FOUND",0)</f>
        <v>231.01</v>
      </c>
    </row>
    <row r="5968" ht="17.4" spans="1:2">
      <c r="A5968" s="2" t="s">
        <v>5999</v>
      </c>
      <c r="B5968" s="3">
        <f>_xlfn.XLOOKUP(A5968,Sheet1!A:A,Sheet1!K:K,"NOT FOUND",0)</f>
        <v>398.5</v>
      </c>
    </row>
    <row r="5969" ht="17.4" spans="1:2">
      <c r="A5969" s="2" t="s">
        <v>6000</v>
      </c>
      <c r="B5969" s="3">
        <f>_xlfn.XLOOKUP(A5969,Sheet1!A:A,Sheet1!K:K,"NOT FOUND",0)</f>
        <v>1407.81</v>
      </c>
    </row>
    <row r="5970" ht="17.4" spans="1:2">
      <c r="A5970" s="2" t="s">
        <v>6001</v>
      </c>
      <c r="B5970" s="3">
        <f>_xlfn.XLOOKUP(A5970,Sheet1!A:A,Sheet1!K:K,"NOT FOUND",0)</f>
        <v>513.39</v>
      </c>
    </row>
    <row r="5971" ht="17.4" spans="1:2">
      <c r="A5971" s="2" t="s">
        <v>6002</v>
      </c>
      <c r="B5971" s="3">
        <f>_xlfn.XLOOKUP(A5971,Sheet1!A:A,Sheet1!K:K,"NOT FOUND",0)</f>
        <v>25.3</v>
      </c>
    </row>
    <row r="5972" ht="17.4" spans="1:2">
      <c r="A5972" s="2" t="s">
        <v>6003</v>
      </c>
      <c r="B5972" s="3">
        <f>_xlfn.XLOOKUP(A5972,Sheet1!A:A,Sheet1!K:K,"NOT FOUND",0)</f>
        <v>939.53</v>
      </c>
    </row>
    <row r="5973" ht="17.4" spans="1:2">
      <c r="A5973" s="2" t="s">
        <v>6004</v>
      </c>
      <c r="B5973" s="3">
        <f>_xlfn.XLOOKUP(A5973,Sheet1!A:A,Sheet1!K:K,"NOT FOUND",0)</f>
        <v>272.82</v>
      </c>
    </row>
    <row r="5974" ht="17.4" spans="1:2">
      <c r="A5974" s="2" t="s">
        <v>6005</v>
      </c>
      <c r="B5974" s="3">
        <f>_xlfn.XLOOKUP(A5974,Sheet1!A:A,Sheet1!K:K,"NOT FOUND",0)</f>
        <v>1067.65</v>
      </c>
    </row>
    <row r="5975" ht="17.4" spans="1:2">
      <c r="A5975" s="2" t="s">
        <v>6006</v>
      </c>
      <c r="B5975" s="3">
        <f>_xlfn.XLOOKUP(A5975,Sheet1!A:A,Sheet1!K:K,"NOT FOUND",0)</f>
        <v>592.67</v>
      </c>
    </row>
    <row r="5976" ht="17.4" spans="1:2">
      <c r="A5976" s="2" t="s">
        <v>6007</v>
      </c>
      <c r="B5976" s="3">
        <f>_xlfn.XLOOKUP(A5976,Sheet1!A:A,Sheet1!K:K,"NOT FOUND",0)</f>
        <v>1011.29</v>
      </c>
    </row>
    <row r="5977" ht="17.4" spans="1:2">
      <c r="A5977" s="2" t="s">
        <v>6008</v>
      </c>
      <c r="B5977" s="3">
        <f>_xlfn.XLOOKUP(A5977,Sheet1!A:A,Sheet1!K:K,"NOT FOUND",0)</f>
        <v>25.12</v>
      </c>
    </row>
    <row r="5978" ht="17.4" spans="1:2">
      <c r="A5978" s="2" t="s">
        <v>6009</v>
      </c>
      <c r="B5978" s="3">
        <f>_xlfn.XLOOKUP(A5978,Sheet1!A:A,Sheet1!K:K,"NOT FOUND",0)</f>
        <v>37.84</v>
      </c>
    </row>
    <row r="5979" ht="17.4" spans="1:2">
      <c r="A5979" s="2" t="s">
        <v>6010</v>
      </c>
      <c r="B5979" s="3">
        <f>_xlfn.XLOOKUP(A5979,Sheet1!A:A,Sheet1!K:K,"NOT FOUND",0)</f>
        <v>238.2</v>
      </c>
    </row>
    <row r="5980" ht="17.4" spans="1:2">
      <c r="A5980" s="2" t="s">
        <v>6011</v>
      </c>
      <c r="B5980" s="3">
        <f>_xlfn.XLOOKUP(A5980,Sheet1!A:A,Sheet1!K:K,"NOT FOUND",0)</f>
        <v>502.26</v>
      </c>
    </row>
    <row r="5981" ht="17.4" spans="1:2">
      <c r="A5981" s="2" t="s">
        <v>6012</v>
      </c>
      <c r="B5981" s="3">
        <f>_xlfn.XLOOKUP(A5981,Sheet1!A:A,Sheet1!K:K,"NOT FOUND",0)</f>
        <v>150.92</v>
      </c>
    </row>
    <row r="5982" ht="17.4" spans="1:2">
      <c r="A5982" s="2" t="s">
        <v>6013</v>
      </c>
      <c r="B5982" s="3">
        <f>_xlfn.XLOOKUP(A5982,Sheet1!A:A,Sheet1!K:K,"NOT FOUND",0)</f>
        <v>265.83</v>
      </c>
    </row>
    <row r="5983" ht="17.4" spans="1:2">
      <c r="A5983" s="2" t="s">
        <v>6014</v>
      </c>
      <c r="B5983" s="3">
        <f>_xlfn.XLOOKUP(A5983,Sheet1!A:A,Sheet1!K:K,"NOT FOUND",0)</f>
        <v>835.53</v>
      </c>
    </row>
    <row r="5984" ht="17.4" spans="1:2">
      <c r="A5984" s="2" t="s">
        <v>6015</v>
      </c>
      <c r="B5984" s="3">
        <f>_xlfn.XLOOKUP(A5984,Sheet1!A:A,Sheet1!K:K,"NOT FOUND",0)</f>
        <v>282.6</v>
      </c>
    </row>
    <row r="5985" ht="17.4" spans="1:2">
      <c r="A5985" s="2" t="s">
        <v>6016</v>
      </c>
      <c r="B5985" s="3">
        <f>_xlfn.XLOOKUP(A5985,Sheet1!A:A,Sheet1!K:K,"NOT FOUND",0)</f>
        <v>900.56</v>
      </c>
    </row>
    <row r="5986" ht="17.4" spans="1:2">
      <c r="A5986" s="2" t="s">
        <v>6017</v>
      </c>
      <c r="B5986" s="3">
        <f>_xlfn.XLOOKUP(A5986,Sheet1!A:A,Sheet1!K:K,"NOT FOUND",0)</f>
        <v>590.24</v>
      </c>
    </row>
    <row r="5987" ht="17.4" spans="1:2">
      <c r="A5987" s="2" t="s">
        <v>6018</v>
      </c>
      <c r="B5987" s="3">
        <f>_xlfn.XLOOKUP(A5987,Sheet1!A:A,Sheet1!K:K,"NOT FOUND",0)</f>
        <v>881.86</v>
      </c>
    </row>
    <row r="5988" ht="17.4" spans="1:2">
      <c r="A5988" s="2" t="s">
        <v>6019</v>
      </c>
      <c r="B5988" s="3">
        <f>_xlfn.XLOOKUP(A5988,Sheet1!A:A,Sheet1!K:K,"NOT FOUND",0)</f>
        <v>1268.63</v>
      </c>
    </row>
    <row r="5989" ht="17.4" spans="1:2">
      <c r="A5989" s="2" t="s">
        <v>6020</v>
      </c>
      <c r="B5989" s="3">
        <f>_xlfn.XLOOKUP(A5989,Sheet1!A:A,Sheet1!K:K,"NOT FOUND",0)</f>
        <v>303.01</v>
      </c>
    </row>
    <row r="5990" ht="17.4" spans="1:2">
      <c r="A5990" s="2" t="s">
        <v>6021</v>
      </c>
      <c r="B5990" s="3">
        <f>_xlfn.XLOOKUP(A5990,Sheet1!A:A,Sheet1!K:K,"NOT FOUND",0)</f>
        <v>602.73</v>
      </c>
    </row>
    <row r="5991" ht="17.4" spans="1:2">
      <c r="A5991" s="2" t="s">
        <v>6022</v>
      </c>
      <c r="B5991" s="3">
        <f>_xlfn.XLOOKUP(A5991,Sheet1!A:A,Sheet1!K:K,"NOT FOUND",0)</f>
        <v>870.57</v>
      </c>
    </row>
    <row r="5992" ht="17.4" spans="1:2">
      <c r="A5992" s="2" t="s">
        <v>6023</v>
      </c>
      <c r="B5992" s="3">
        <f>_xlfn.XLOOKUP(A5992,Sheet1!A:A,Sheet1!K:K,"NOT FOUND",0)</f>
        <v>375.65</v>
      </c>
    </row>
    <row r="5993" ht="17.4" spans="1:2">
      <c r="A5993" s="2" t="s">
        <v>6024</v>
      </c>
      <c r="B5993" s="3">
        <f>_xlfn.XLOOKUP(A5993,Sheet1!A:A,Sheet1!K:K,"NOT FOUND",0)</f>
        <v>137.81</v>
      </c>
    </row>
    <row r="5994" ht="17.4" spans="1:2">
      <c r="A5994" s="2" t="s">
        <v>6025</v>
      </c>
      <c r="B5994" s="3">
        <f>_xlfn.XLOOKUP(A5994,Sheet1!A:A,Sheet1!K:K,"NOT FOUND",0)</f>
        <v>440.49</v>
      </c>
    </row>
    <row r="5995" ht="17.4" spans="1:2">
      <c r="A5995" s="2" t="s">
        <v>6026</v>
      </c>
      <c r="B5995" s="3">
        <f>_xlfn.XLOOKUP(A5995,Sheet1!A:A,Sheet1!K:K,"NOT FOUND",0)</f>
        <v>293.27</v>
      </c>
    </row>
    <row r="5996" ht="17.4" spans="1:2">
      <c r="A5996" s="2" t="s">
        <v>6027</v>
      </c>
      <c r="B5996" s="3">
        <f>_xlfn.XLOOKUP(A5996,Sheet1!A:A,Sheet1!K:K,"NOT FOUND",0)</f>
        <v>901.25</v>
      </c>
    </row>
    <row r="5997" ht="17.4" spans="1:2">
      <c r="A5997" s="2" t="s">
        <v>6028</v>
      </c>
      <c r="B5997" s="3">
        <f>_xlfn.XLOOKUP(A5997,Sheet1!A:A,Sheet1!K:K,"NOT FOUND",0)</f>
        <v>960.22</v>
      </c>
    </row>
    <row r="5998" ht="17.4" spans="1:2">
      <c r="A5998" s="2" t="s">
        <v>6029</v>
      </c>
      <c r="B5998" s="3">
        <f>_xlfn.XLOOKUP(A5998,Sheet1!A:A,Sheet1!K:K,"NOT FOUND",0)</f>
        <v>345.99</v>
      </c>
    </row>
    <row r="5999" ht="17.4" spans="1:2">
      <c r="A5999" s="2" t="s">
        <v>6030</v>
      </c>
      <c r="B5999" s="3">
        <f>_xlfn.XLOOKUP(A5999,Sheet1!A:A,Sheet1!K:K,"NOT FOUND",0)</f>
        <v>195.4</v>
      </c>
    </row>
    <row r="6000" ht="17.4" spans="1:2">
      <c r="A6000" s="2" t="s">
        <v>6031</v>
      </c>
      <c r="B6000" s="3">
        <f>_xlfn.XLOOKUP(A6000,Sheet1!A:A,Sheet1!K:K,"NOT FOUND",0)</f>
        <v>25.4</v>
      </c>
    </row>
    <row r="6001" ht="17.4" spans="1:2">
      <c r="A6001" s="2" t="s">
        <v>6032</v>
      </c>
      <c r="B6001" s="3">
        <f>_xlfn.XLOOKUP(A6001,Sheet1!A:A,Sheet1!K:K,"NOT FOUND",0)</f>
        <v>684.71</v>
      </c>
    </row>
    <row r="6002" ht="17.4" spans="1:2">
      <c r="A6002" s="2" t="s">
        <v>6033</v>
      </c>
      <c r="B6002" s="3">
        <f>_xlfn.XLOOKUP(A6002,Sheet1!A:A,Sheet1!K:K,"NOT FOUND",0)</f>
        <v>304.39</v>
      </c>
    </row>
    <row r="6003" ht="17.4" spans="1:2">
      <c r="A6003" s="2" t="s">
        <v>6034</v>
      </c>
      <c r="B6003" s="3">
        <f>_xlfn.XLOOKUP(A6003,Sheet1!A:A,Sheet1!K:K,"NOT FOUND",0)</f>
        <v>213.15</v>
      </c>
    </row>
    <row r="6004" ht="17.4" spans="1:2">
      <c r="A6004" s="2" t="s">
        <v>6035</v>
      </c>
      <c r="B6004" s="3">
        <f>_xlfn.XLOOKUP(A6004,Sheet1!A:A,Sheet1!K:K,"NOT FOUND",0)</f>
        <v>957.73</v>
      </c>
    </row>
    <row r="6005" ht="17.4" spans="1:2">
      <c r="A6005" s="2" t="s">
        <v>6036</v>
      </c>
      <c r="B6005" s="3">
        <f>_xlfn.XLOOKUP(A6005,Sheet1!A:A,Sheet1!K:K,"NOT FOUND",0)</f>
        <v>673.06</v>
      </c>
    </row>
    <row r="6006" ht="17.4" spans="1:2">
      <c r="A6006" s="2" t="s">
        <v>6037</v>
      </c>
      <c r="B6006" s="3">
        <f>_xlfn.XLOOKUP(A6006,Sheet1!A:A,Sheet1!K:K,"NOT FOUND",0)</f>
        <v>148.89</v>
      </c>
    </row>
    <row r="6007" ht="17.4" spans="1:2">
      <c r="A6007" s="2" t="s">
        <v>6038</v>
      </c>
      <c r="B6007" s="3">
        <f>_xlfn.XLOOKUP(A6007,Sheet1!A:A,Sheet1!K:K,"NOT FOUND",0)</f>
        <v>128.36</v>
      </c>
    </row>
    <row r="6008" ht="17.4" spans="1:2">
      <c r="A6008" s="2" t="s">
        <v>6039</v>
      </c>
      <c r="B6008" s="3">
        <f>_xlfn.XLOOKUP(A6008,Sheet1!A:A,Sheet1!K:K,"NOT FOUND",0)</f>
        <v>248.91</v>
      </c>
    </row>
    <row r="6009" ht="17.4" spans="1:2">
      <c r="A6009" s="2" t="s">
        <v>6040</v>
      </c>
      <c r="B6009" s="3">
        <f>_xlfn.XLOOKUP(A6009,Sheet1!A:A,Sheet1!K:K,"NOT FOUND",0)</f>
        <v>459.89</v>
      </c>
    </row>
    <row r="6010" ht="17.4" spans="1:2">
      <c r="A6010" s="2" t="s">
        <v>6041</v>
      </c>
      <c r="B6010" s="3">
        <f>_xlfn.XLOOKUP(A6010,Sheet1!A:A,Sheet1!K:K,"NOT FOUND",0)</f>
        <v>706.02</v>
      </c>
    </row>
    <row r="6011" ht="17.4" spans="1:2">
      <c r="A6011" s="2" t="s">
        <v>6042</v>
      </c>
      <c r="B6011" s="3">
        <f>_xlfn.XLOOKUP(A6011,Sheet1!A:A,Sheet1!K:K,"NOT FOUND",0)</f>
        <v>25.08</v>
      </c>
    </row>
    <row r="6012" ht="17.4" spans="1:2">
      <c r="A6012" s="2" t="s">
        <v>6043</v>
      </c>
      <c r="B6012" s="3">
        <f>_xlfn.XLOOKUP(A6012,Sheet1!A:A,Sheet1!K:K,"NOT FOUND",0)</f>
        <v>320.37</v>
      </c>
    </row>
    <row r="6013" ht="17.4" spans="1:2">
      <c r="A6013" s="2" t="s">
        <v>6044</v>
      </c>
      <c r="B6013" s="3">
        <f>_xlfn.XLOOKUP(A6013,Sheet1!A:A,Sheet1!K:K,"NOT FOUND",0)</f>
        <v>563.16</v>
      </c>
    </row>
    <row r="6014" ht="17.4" spans="1:2">
      <c r="A6014" s="2" t="s">
        <v>6045</v>
      </c>
      <c r="B6014" s="3">
        <f>_xlfn.XLOOKUP(A6014,Sheet1!A:A,Sheet1!K:K,"NOT FOUND",0)</f>
        <v>101.35</v>
      </c>
    </row>
    <row r="6015" ht="17.4" spans="1:2">
      <c r="A6015" s="2" t="s">
        <v>6046</v>
      </c>
      <c r="B6015" s="3">
        <f>_xlfn.XLOOKUP(A6015,Sheet1!A:A,Sheet1!K:K,"NOT FOUND",0)</f>
        <v>269.9</v>
      </c>
    </row>
    <row r="6016" ht="17.4" spans="1:2">
      <c r="A6016" s="2" t="s">
        <v>6047</v>
      </c>
      <c r="B6016" s="3">
        <f>_xlfn.XLOOKUP(A6016,Sheet1!A:A,Sheet1!K:K,"NOT FOUND",0)</f>
        <v>189.83</v>
      </c>
    </row>
    <row r="6017" ht="17.4" spans="1:2">
      <c r="A6017" s="2" t="s">
        <v>6048</v>
      </c>
      <c r="B6017" s="3">
        <f>_xlfn.XLOOKUP(A6017,Sheet1!A:A,Sheet1!K:K,"NOT FOUND",0)</f>
        <v>656.32</v>
      </c>
    </row>
    <row r="6018" ht="17.4" spans="1:2">
      <c r="A6018" s="2" t="s">
        <v>6049</v>
      </c>
      <c r="B6018" s="3">
        <f>_xlfn.XLOOKUP(A6018,Sheet1!A:A,Sheet1!K:K,"NOT FOUND",0)</f>
        <v>718.54</v>
      </c>
    </row>
    <row r="6019" ht="17.4" spans="1:2">
      <c r="A6019" s="2" t="s">
        <v>6050</v>
      </c>
      <c r="B6019" s="3">
        <f>_xlfn.XLOOKUP(A6019,Sheet1!A:A,Sheet1!K:K,"NOT FOUND",0)</f>
        <v>906.76</v>
      </c>
    </row>
    <row r="6020" ht="17.4" spans="1:2">
      <c r="A6020" s="2" t="s">
        <v>6051</v>
      </c>
      <c r="B6020" s="3">
        <f>_xlfn.XLOOKUP(A6020,Sheet1!A:A,Sheet1!K:K,"NOT FOUND",0)</f>
        <v>47.9</v>
      </c>
    </row>
    <row r="6021" ht="17.4" spans="1:2">
      <c r="A6021" s="2" t="s">
        <v>6052</v>
      </c>
      <c r="B6021" s="3">
        <f>_xlfn.XLOOKUP(A6021,Sheet1!A:A,Sheet1!K:K,"NOT FOUND",0)</f>
        <v>306.87</v>
      </c>
    </row>
    <row r="6022" ht="17.4" spans="1:2">
      <c r="A6022" s="2" t="s">
        <v>6053</v>
      </c>
      <c r="B6022" s="3">
        <f>_xlfn.XLOOKUP(A6022,Sheet1!A:A,Sheet1!K:K,"NOT FOUND",0)</f>
        <v>901.74</v>
      </c>
    </row>
    <row r="6023" ht="17.4" spans="1:2">
      <c r="A6023" s="2" t="s">
        <v>6054</v>
      </c>
      <c r="B6023" s="3">
        <f>_xlfn.XLOOKUP(A6023,Sheet1!A:A,Sheet1!K:K,"NOT FOUND",0)</f>
        <v>601.38</v>
      </c>
    </row>
    <row r="6024" ht="17.4" spans="1:2">
      <c r="A6024" s="2" t="s">
        <v>6055</v>
      </c>
      <c r="B6024" s="3">
        <f>_xlfn.XLOOKUP(A6024,Sheet1!A:A,Sheet1!K:K,"NOT FOUND",0)</f>
        <v>322.01</v>
      </c>
    </row>
    <row r="6025" ht="17.4" spans="1:2">
      <c r="A6025" s="2" t="s">
        <v>6056</v>
      </c>
      <c r="B6025" s="3">
        <f>_xlfn.XLOOKUP(A6025,Sheet1!A:A,Sheet1!K:K,"NOT FOUND",0)</f>
        <v>603.69</v>
      </c>
    </row>
    <row r="6026" ht="17.4" spans="1:2">
      <c r="A6026" s="2" t="s">
        <v>6057</v>
      </c>
      <c r="B6026" s="3">
        <f>_xlfn.XLOOKUP(A6026,Sheet1!A:A,Sheet1!K:K,"NOT FOUND",0)</f>
        <v>242.92</v>
      </c>
    </row>
    <row r="6027" ht="17.4" spans="1:2">
      <c r="A6027" s="2" t="s">
        <v>6058</v>
      </c>
      <c r="B6027" s="3">
        <f>_xlfn.XLOOKUP(A6027,Sheet1!A:A,Sheet1!K:K,"NOT FOUND",0)</f>
        <v>1441.25</v>
      </c>
    </row>
    <row r="6028" ht="17.4" spans="1:2">
      <c r="A6028" s="2" t="s">
        <v>6059</v>
      </c>
      <c r="B6028" s="3">
        <f>_xlfn.XLOOKUP(A6028,Sheet1!A:A,Sheet1!K:K,"NOT FOUND",0)</f>
        <v>143.87</v>
      </c>
    </row>
    <row r="6029" ht="17.4" spans="1:2">
      <c r="A6029" s="2" t="s">
        <v>6060</v>
      </c>
      <c r="B6029" s="3">
        <f>_xlfn.XLOOKUP(A6029,Sheet1!A:A,Sheet1!K:K,"NOT FOUND",0)</f>
        <v>25.65</v>
      </c>
    </row>
    <row r="6030" ht="17.4" spans="1:2">
      <c r="A6030" s="2" t="s">
        <v>6061</v>
      </c>
      <c r="B6030" s="3">
        <f>_xlfn.XLOOKUP(A6030,Sheet1!A:A,Sheet1!K:K,"NOT FOUND",0)</f>
        <v>10.12</v>
      </c>
    </row>
    <row r="6031" ht="17.4" spans="1:2">
      <c r="A6031" s="2" t="s">
        <v>6062</v>
      </c>
      <c r="B6031" s="3">
        <f>_xlfn.XLOOKUP(A6031,Sheet1!A:A,Sheet1!K:K,"NOT FOUND",0)</f>
        <v>397.84</v>
      </c>
    </row>
    <row r="6032" ht="17.4" spans="1:2">
      <c r="A6032" s="2" t="s">
        <v>6063</v>
      </c>
      <c r="B6032" s="3">
        <f>_xlfn.XLOOKUP(A6032,Sheet1!A:A,Sheet1!K:K,"NOT FOUND",0)</f>
        <v>103.43</v>
      </c>
    </row>
    <row r="6033" ht="17.4" spans="1:2">
      <c r="A6033" s="2" t="s">
        <v>6064</v>
      </c>
      <c r="B6033" s="3">
        <f>_xlfn.XLOOKUP(A6033,Sheet1!A:A,Sheet1!K:K,"NOT FOUND",0)</f>
        <v>474</v>
      </c>
    </row>
    <row r="6034" ht="17.4" spans="1:2">
      <c r="A6034" s="2" t="s">
        <v>6065</v>
      </c>
      <c r="B6034" s="3">
        <f>_xlfn.XLOOKUP(A6034,Sheet1!A:A,Sheet1!K:K,"NOT FOUND",0)</f>
        <v>488.18</v>
      </c>
    </row>
    <row r="6035" ht="17.4" spans="1:2">
      <c r="A6035" s="2" t="s">
        <v>6066</v>
      </c>
      <c r="B6035" s="3">
        <f>_xlfn.XLOOKUP(A6035,Sheet1!A:A,Sheet1!K:K,"NOT FOUND",0)</f>
        <v>178.49</v>
      </c>
    </row>
    <row r="6036" ht="17.4" spans="1:2">
      <c r="A6036" s="2" t="s">
        <v>6067</v>
      </c>
      <c r="B6036" s="3">
        <f>_xlfn.XLOOKUP(A6036,Sheet1!A:A,Sheet1!K:K,"NOT FOUND",0)</f>
        <v>986.49</v>
      </c>
    </row>
    <row r="6037" ht="17.4" spans="1:2">
      <c r="A6037" s="2" t="s">
        <v>6068</v>
      </c>
      <c r="B6037" s="3">
        <f>_xlfn.XLOOKUP(A6037,Sheet1!A:A,Sheet1!K:K,"NOT FOUND",0)</f>
        <v>66.31</v>
      </c>
    </row>
    <row r="6038" ht="17.4" spans="1:2">
      <c r="A6038" s="2" t="s">
        <v>6069</v>
      </c>
      <c r="B6038" s="3">
        <f>_xlfn.XLOOKUP(A6038,Sheet1!A:A,Sheet1!K:K,"NOT FOUND",0)</f>
        <v>422.94</v>
      </c>
    </row>
    <row r="6039" ht="17.4" spans="1:2">
      <c r="A6039" s="2" t="s">
        <v>6070</v>
      </c>
      <c r="B6039" s="3">
        <f>_xlfn.XLOOKUP(A6039,Sheet1!A:A,Sheet1!K:K,"NOT FOUND",0)</f>
        <v>815.77</v>
      </c>
    </row>
    <row r="6040" ht="17.4" spans="1:2">
      <c r="A6040" s="2" t="s">
        <v>6071</v>
      </c>
      <c r="B6040" s="3">
        <f>_xlfn.XLOOKUP(A6040,Sheet1!A:A,Sheet1!K:K,"NOT FOUND",0)</f>
        <v>178.49</v>
      </c>
    </row>
    <row r="6041" ht="17.4" spans="1:2">
      <c r="A6041" s="2" t="s">
        <v>6072</v>
      </c>
      <c r="B6041" s="3">
        <f>_xlfn.XLOOKUP(A6041,Sheet1!A:A,Sheet1!K:K,"NOT FOUND",0)</f>
        <v>409.92</v>
      </c>
    </row>
    <row r="6042" ht="17.4" spans="1:2">
      <c r="A6042" s="2" t="s">
        <v>6073</v>
      </c>
      <c r="B6042" s="3">
        <f>_xlfn.XLOOKUP(A6042,Sheet1!A:A,Sheet1!K:K,"NOT FOUND",0)</f>
        <v>1088.84</v>
      </c>
    </row>
    <row r="6043" ht="17.4" spans="1:2">
      <c r="A6043" s="2" t="s">
        <v>6074</v>
      </c>
      <c r="B6043" s="3">
        <f>_xlfn.XLOOKUP(A6043,Sheet1!A:A,Sheet1!K:K,"NOT FOUND",0)</f>
        <v>902.6</v>
      </c>
    </row>
    <row r="6044" ht="17.4" spans="1:2">
      <c r="A6044" s="2" t="s">
        <v>6075</v>
      </c>
      <c r="B6044" s="3">
        <f>_xlfn.XLOOKUP(A6044,Sheet1!A:A,Sheet1!K:K,"NOT FOUND",0)</f>
        <v>637.5</v>
      </c>
    </row>
    <row r="6045" ht="17.4" spans="1:2">
      <c r="A6045" s="2" t="s">
        <v>6076</v>
      </c>
      <c r="B6045" s="3">
        <f>_xlfn.XLOOKUP(A6045,Sheet1!A:A,Sheet1!K:K,"NOT FOUND",0)</f>
        <v>186.02</v>
      </c>
    </row>
    <row r="6046" ht="17.4" spans="1:2">
      <c r="A6046" s="2" t="s">
        <v>6077</v>
      </c>
      <c r="B6046" s="3">
        <f>_xlfn.XLOOKUP(A6046,Sheet1!A:A,Sheet1!K:K,"NOT FOUND",0)</f>
        <v>340.38</v>
      </c>
    </row>
    <row r="6047" ht="17.4" spans="1:2">
      <c r="A6047" s="2" t="s">
        <v>6078</v>
      </c>
      <c r="B6047" s="3">
        <f>_xlfn.XLOOKUP(A6047,Sheet1!A:A,Sheet1!K:K,"NOT FOUND",0)</f>
        <v>416.77</v>
      </c>
    </row>
    <row r="6048" ht="17.4" spans="1:2">
      <c r="A6048" s="2" t="s">
        <v>6079</v>
      </c>
      <c r="B6048" s="3">
        <f>_xlfn.XLOOKUP(A6048,Sheet1!A:A,Sheet1!K:K,"NOT FOUND",0)</f>
        <v>510.68</v>
      </c>
    </row>
    <row r="6049" ht="17.4" spans="1:2">
      <c r="A6049" s="2" t="s">
        <v>6080</v>
      </c>
      <c r="B6049" s="3">
        <f>_xlfn.XLOOKUP(A6049,Sheet1!A:A,Sheet1!K:K,"NOT FOUND",0)</f>
        <v>32.27</v>
      </c>
    </row>
    <row r="6050" ht="17.4" spans="1:2">
      <c r="A6050" s="2" t="s">
        <v>6081</v>
      </c>
      <c r="B6050" s="3">
        <f>_xlfn.XLOOKUP(A6050,Sheet1!A:A,Sheet1!K:K,"NOT FOUND",0)</f>
        <v>581.92</v>
      </c>
    </row>
    <row r="6051" ht="17.4" spans="1:2">
      <c r="A6051" s="2" t="s">
        <v>6082</v>
      </c>
      <c r="B6051" s="3">
        <f>_xlfn.XLOOKUP(A6051,Sheet1!A:A,Sheet1!K:K,"NOT FOUND",0)</f>
        <v>730.1</v>
      </c>
    </row>
    <row r="6052" ht="17.4" spans="1:2">
      <c r="A6052" s="2" t="s">
        <v>6083</v>
      </c>
      <c r="B6052" s="3">
        <f>_xlfn.XLOOKUP(A6052,Sheet1!A:A,Sheet1!K:K,"NOT FOUND",0)</f>
        <v>511.96</v>
      </c>
    </row>
    <row r="6053" ht="17.4" spans="1:2">
      <c r="A6053" s="2" t="s">
        <v>6084</v>
      </c>
      <c r="B6053" s="3">
        <f>_xlfn.XLOOKUP(A6053,Sheet1!A:A,Sheet1!K:K,"NOT FOUND",0)</f>
        <v>261.95</v>
      </c>
    </row>
    <row r="6054" ht="17.4" spans="1:2">
      <c r="A6054" s="2" t="s">
        <v>6085</v>
      </c>
      <c r="B6054" s="3">
        <f>_xlfn.XLOOKUP(A6054,Sheet1!A:A,Sheet1!K:K,"NOT FOUND",0)</f>
        <v>54.48</v>
      </c>
    </row>
    <row r="6055" ht="17.4" spans="1:2">
      <c r="A6055" s="2" t="s">
        <v>6086</v>
      </c>
      <c r="B6055" s="3">
        <f>_xlfn.XLOOKUP(A6055,Sheet1!A:A,Sheet1!K:K,"NOT FOUND",0)</f>
        <v>313.58</v>
      </c>
    </row>
    <row r="6056" ht="17.4" spans="1:2">
      <c r="A6056" s="2" t="s">
        <v>6087</v>
      </c>
      <c r="B6056" s="3">
        <f>_xlfn.XLOOKUP(A6056,Sheet1!A:A,Sheet1!K:K,"NOT FOUND",0)</f>
        <v>1075.8</v>
      </c>
    </row>
    <row r="6057" ht="17.4" spans="1:2">
      <c r="A6057" s="2" t="s">
        <v>6088</v>
      </c>
      <c r="B6057" s="3">
        <f>_xlfn.XLOOKUP(A6057,Sheet1!A:A,Sheet1!K:K,"NOT FOUND",0)</f>
        <v>117.9</v>
      </c>
    </row>
    <row r="6058" ht="17.4" spans="1:2">
      <c r="A6058" s="2" t="s">
        <v>6089</v>
      </c>
      <c r="B6058" s="3">
        <f>_xlfn.XLOOKUP(A6058,Sheet1!A:A,Sheet1!K:K,"NOT FOUND",0)</f>
        <v>599.46</v>
      </c>
    </row>
    <row r="6059" ht="17.4" spans="1:2">
      <c r="A6059" s="2" t="s">
        <v>6090</v>
      </c>
      <c r="B6059" s="3">
        <f>_xlfn.XLOOKUP(A6059,Sheet1!A:A,Sheet1!K:K,"NOT FOUND",0)</f>
        <v>781.93</v>
      </c>
    </row>
    <row r="6060" ht="17.4" spans="1:2">
      <c r="A6060" s="2" t="s">
        <v>6091</v>
      </c>
      <c r="B6060" s="3">
        <f>_xlfn.XLOOKUP(A6060,Sheet1!A:A,Sheet1!K:K,"NOT FOUND",0)</f>
        <v>216.03</v>
      </c>
    </row>
    <row r="6061" ht="17.4" spans="1:2">
      <c r="A6061" s="2" t="s">
        <v>6092</v>
      </c>
      <c r="B6061" s="3">
        <f>_xlfn.XLOOKUP(A6061,Sheet1!A:A,Sheet1!K:K,"NOT FOUND",0)</f>
        <v>366.53</v>
      </c>
    </row>
    <row r="6062" ht="17.4" spans="1:2">
      <c r="A6062" s="2" t="s">
        <v>6093</v>
      </c>
      <c r="B6062" s="3">
        <f>_xlfn.XLOOKUP(A6062,Sheet1!A:A,Sheet1!K:K,"NOT FOUND",0)</f>
        <v>464.44</v>
      </c>
    </row>
    <row r="6063" ht="17.4" spans="1:2">
      <c r="A6063" s="2" t="s">
        <v>6094</v>
      </c>
      <c r="B6063" s="3">
        <f>_xlfn.XLOOKUP(A6063,Sheet1!A:A,Sheet1!K:K,"NOT FOUND",0)</f>
        <v>400.18</v>
      </c>
    </row>
    <row r="6064" ht="17.4" spans="1:2">
      <c r="A6064" s="2" t="s">
        <v>6095</v>
      </c>
      <c r="B6064" s="3">
        <f>_xlfn.XLOOKUP(A6064,Sheet1!A:A,Sheet1!K:K,"NOT FOUND",0)</f>
        <v>223.76</v>
      </c>
    </row>
    <row r="6065" ht="17.4" spans="1:2">
      <c r="A6065" s="2" t="s">
        <v>6096</v>
      </c>
      <c r="B6065" s="3">
        <f>_xlfn.XLOOKUP(A6065,Sheet1!A:A,Sheet1!K:K,"NOT FOUND",0)</f>
        <v>91.98</v>
      </c>
    </row>
    <row r="6066" ht="17.4" spans="1:2">
      <c r="A6066" s="2" t="s">
        <v>6097</v>
      </c>
      <c r="B6066" s="3">
        <f>_xlfn.XLOOKUP(A6066,Sheet1!A:A,Sheet1!K:K,"NOT FOUND",0)</f>
        <v>508.33</v>
      </c>
    </row>
    <row r="6067" ht="17.4" spans="1:2">
      <c r="A6067" s="2" t="s">
        <v>6098</v>
      </c>
      <c r="B6067" s="3">
        <f>_xlfn.XLOOKUP(A6067,Sheet1!A:A,Sheet1!K:K,"NOT FOUND",0)</f>
        <v>581.68</v>
      </c>
    </row>
    <row r="6068" ht="17.4" spans="1:2">
      <c r="A6068" s="2" t="s">
        <v>6099</v>
      </c>
      <c r="B6068" s="3">
        <f>_xlfn.XLOOKUP(A6068,Sheet1!A:A,Sheet1!K:K,"NOT FOUND",0)</f>
        <v>105.34</v>
      </c>
    </row>
    <row r="6069" ht="17.4" spans="1:2">
      <c r="A6069" s="2" t="s">
        <v>6100</v>
      </c>
      <c r="B6069" s="3">
        <f>_xlfn.XLOOKUP(A6069,Sheet1!A:A,Sheet1!K:K,"NOT FOUND",0)</f>
        <v>506.21</v>
      </c>
    </row>
    <row r="6070" ht="17.4" spans="1:2">
      <c r="A6070" s="2" t="s">
        <v>6101</v>
      </c>
      <c r="B6070" s="3">
        <f>_xlfn.XLOOKUP(A6070,Sheet1!A:A,Sheet1!K:K,"NOT FOUND",0)</f>
        <v>401.42</v>
      </c>
    </row>
    <row r="6071" ht="17.4" spans="1:2">
      <c r="A6071" s="2" t="s">
        <v>6102</v>
      </c>
      <c r="B6071" s="3">
        <f>_xlfn.XLOOKUP(A6071,Sheet1!A:A,Sheet1!K:K,"NOT FOUND",0)</f>
        <v>545.49</v>
      </c>
    </row>
    <row r="6072" ht="17.4" spans="1:2">
      <c r="A6072" s="2" t="s">
        <v>6103</v>
      </c>
      <c r="B6072" s="3">
        <f>_xlfn.XLOOKUP(A6072,Sheet1!A:A,Sheet1!K:K,"NOT FOUND",0)</f>
        <v>212.19</v>
      </c>
    </row>
    <row r="6073" ht="17.4" spans="1:2">
      <c r="A6073" s="2" t="s">
        <v>6104</v>
      </c>
      <c r="B6073" s="3">
        <f>_xlfn.XLOOKUP(A6073,Sheet1!A:A,Sheet1!K:K,"NOT FOUND",0)</f>
        <v>797.94</v>
      </c>
    </row>
    <row r="6074" ht="17.4" spans="1:2">
      <c r="A6074" s="2" t="s">
        <v>6105</v>
      </c>
      <c r="B6074" s="3">
        <f>_xlfn.XLOOKUP(A6074,Sheet1!A:A,Sheet1!K:K,"NOT FOUND",0)</f>
        <v>547.93</v>
      </c>
    </row>
    <row r="6075" ht="17.4" spans="1:2">
      <c r="A6075" s="2" t="s">
        <v>6106</v>
      </c>
      <c r="B6075" s="3">
        <f>_xlfn.XLOOKUP(A6075,Sheet1!A:A,Sheet1!K:K,"NOT FOUND",0)</f>
        <v>347.13</v>
      </c>
    </row>
    <row r="6076" ht="17.4" spans="1:2">
      <c r="A6076" s="2" t="s">
        <v>6107</v>
      </c>
      <c r="B6076" s="3">
        <f>_xlfn.XLOOKUP(A6076,Sheet1!A:A,Sheet1!K:K,"NOT FOUND",0)</f>
        <v>347.16</v>
      </c>
    </row>
    <row r="6077" ht="17.4" spans="1:2">
      <c r="A6077" s="2" t="s">
        <v>6108</v>
      </c>
      <c r="B6077" s="3">
        <f>_xlfn.XLOOKUP(A6077,Sheet1!A:A,Sheet1!K:K,"NOT FOUND",0)</f>
        <v>93.64</v>
      </c>
    </row>
    <row r="6078" ht="17.4" spans="1:2">
      <c r="A6078" s="2" t="s">
        <v>6109</v>
      </c>
      <c r="B6078" s="3">
        <f>_xlfn.XLOOKUP(A6078,Sheet1!A:A,Sheet1!K:K,"NOT FOUND",0)</f>
        <v>1432.64</v>
      </c>
    </row>
    <row r="6079" ht="17.4" spans="1:2">
      <c r="A6079" s="2" t="s">
        <v>6110</v>
      </c>
      <c r="B6079" s="3">
        <f>_xlfn.XLOOKUP(A6079,Sheet1!A:A,Sheet1!K:K,"NOT FOUND",0)</f>
        <v>1190.43</v>
      </c>
    </row>
    <row r="6080" ht="17.4" spans="1:2">
      <c r="A6080" s="2" t="s">
        <v>6111</v>
      </c>
      <c r="B6080" s="3">
        <f>_xlfn.XLOOKUP(A6080,Sheet1!A:A,Sheet1!K:K,"NOT FOUND",0)</f>
        <v>208.51</v>
      </c>
    </row>
    <row r="6081" ht="17.4" spans="1:2">
      <c r="A6081" s="2" t="s">
        <v>6112</v>
      </c>
      <c r="B6081" s="3">
        <f>_xlfn.XLOOKUP(A6081,Sheet1!A:A,Sheet1!K:K,"NOT FOUND",0)</f>
        <v>317.17</v>
      </c>
    </row>
    <row r="6082" ht="17.4" spans="1:2">
      <c r="A6082" s="2" t="s">
        <v>6113</v>
      </c>
      <c r="B6082" s="3">
        <f>_xlfn.XLOOKUP(A6082,Sheet1!A:A,Sheet1!K:K,"NOT FOUND",0)</f>
        <v>287.12</v>
      </c>
    </row>
    <row r="6083" ht="17.4" spans="1:2">
      <c r="A6083" s="2" t="s">
        <v>6114</v>
      </c>
      <c r="B6083" s="3">
        <f>_xlfn.XLOOKUP(A6083,Sheet1!A:A,Sheet1!K:K,"NOT FOUND",0)</f>
        <v>47.79</v>
      </c>
    </row>
    <row r="6084" ht="17.4" spans="1:2">
      <c r="A6084" s="2" t="s">
        <v>6115</v>
      </c>
      <c r="B6084" s="3">
        <f>_xlfn.XLOOKUP(A6084,Sheet1!A:A,Sheet1!K:K,"NOT FOUND",0)</f>
        <v>461.09</v>
      </c>
    </row>
    <row r="6085" ht="17.4" spans="1:2">
      <c r="A6085" s="2" t="s">
        <v>6116</v>
      </c>
      <c r="B6085" s="3">
        <f>_xlfn.XLOOKUP(A6085,Sheet1!A:A,Sheet1!K:K,"NOT FOUND",0)</f>
        <v>1010.72</v>
      </c>
    </row>
    <row r="6086" ht="17.4" spans="1:2">
      <c r="A6086" s="2" t="s">
        <v>6117</v>
      </c>
      <c r="B6086" s="3">
        <f>_xlfn.XLOOKUP(A6086,Sheet1!A:A,Sheet1!K:K,"NOT FOUND",0)</f>
        <v>140.34</v>
      </c>
    </row>
    <row r="6087" ht="17.4" spans="1:2">
      <c r="A6087" s="2" t="s">
        <v>6118</v>
      </c>
      <c r="B6087" s="3">
        <f>_xlfn.XLOOKUP(A6087,Sheet1!A:A,Sheet1!K:K,"NOT FOUND",0)</f>
        <v>599.98</v>
      </c>
    </row>
    <row r="6088" ht="17.4" spans="1:2">
      <c r="A6088" s="2" t="s">
        <v>6119</v>
      </c>
      <c r="B6088" s="3">
        <f>_xlfn.XLOOKUP(A6088,Sheet1!A:A,Sheet1!K:K,"NOT FOUND",0)</f>
        <v>490.91</v>
      </c>
    </row>
    <row r="6089" ht="17.4" spans="1:2">
      <c r="A6089" s="2" t="s">
        <v>6120</v>
      </c>
      <c r="B6089" s="3">
        <f>_xlfn.XLOOKUP(A6089,Sheet1!A:A,Sheet1!K:K,"NOT FOUND",0)</f>
        <v>305.49</v>
      </c>
    </row>
    <row r="6090" ht="17.4" spans="1:2">
      <c r="A6090" s="2" t="s">
        <v>6121</v>
      </c>
      <c r="B6090" s="3">
        <f>_xlfn.XLOOKUP(A6090,Sheet1!A:A,Sheet1!K:K,"NOT FOUND",0)</f>
        <v>324.51</v>
      </c>
    </row>
    <row r="6091" ht="17.4" spans="1:2">
      <c r="A6091" s="2" t="s">
        <v>6122</v>
      </c>
      <c r="B6091" s="3">
        <f>_xlfn.XLOOKUP(A6091,Sheet1!A:A,Sheet1!K:K,"NOT FOUND",0)</f>
        <v>169.21</v>
      </c>
    </row>
    <row r="6092" ht="17.4" spans="1:2">
      <c r="A6092" s="2" t="s">
        <v>6123</v>
      </c>
      <c r="B6092" s="3">
        <f>_xlfn.XLOOKUP(A6092,Sheet1!A:A,Sheet1!K:K,"NOT FOUND",0)</f>
        <v>221.49</v>
      </c>
    </row>
    <row r="6093" ht="17.4" spans="1:2">
      <c r="A6093" s="2" t="s">
        <v>6124</v>
      </c>
      <c r="B6093" s="3">
        <f>_xlfn.XLOOKUP(A6093,Sheet1!A:A,Sheet1!K:K,"NOT FOUND",0)</f>
        <v>778.39</v>
      </c>
    </row>
    <row r="6094" ht="17.4" spans="1:2">
      <c r="A6094" s="2" t="s">
        <v>6125</v>
      </c>
      <c r="B6094" s="3">
        <f>_xlfn.XLOOKUP(A6094,Sheet1!A:A,Sheet1!K:K,"NOT FOUND",0)</f>
        <v>582.41</v>
      </c>
    </row>
    <row r="6095" ht="17.4" spans="1:2">
      <c r="A6095" s="2" t="s">
        <v>6126</v>
      </c>
      <c r="B6095" s="3">
        <f>_xlfn.XLOOKUP(A6095,Sheet1!A:A,Sheet1!K:K,"NOT FOUND",0)</f>
        <v>682.58</v>
      </c>
    </row>
    <row r="6096" ht="17.4" spans="1:2">
      <c r="A6096" s="2" t="s">
        <v>6127</v>
      </c>
      <c r="B6096" s="3">
        <f>_xlfn.XLOOKUP(A6096,Sheet1!A:A,Sheet1!K:K,"NOT FOUND",0)</f>
        <v>898.4</v>
      </c>
    </row>
    <row r="6097" ht="17.4" spans="1:2">
      <c r="A6097" s="2" t="s">
        <v>6128</v>
      </c>
      <c r="B6097" s="3">
        <f>_xlfn.XLOOKUP(A6097,Sheet1!A:A,Sheet1!K:K,"NOT FOUND",0)</f>
        <v>609.46</v>
      </c>
    </row>
    <row r="6098" ht="17.4" spans="1:2">
      <c r="A6098" s="2" t="s">
        <v>6129</v>
      </c>
      <c r="B6098" s="3">
        <f>_xlfn.XLOOKUP(A6098,Sheet1!A:A,Sheet1!K:K,"NOT FOUND",0)</f>
        <v>312.33</v>
      </c>
    </row>
    <row r="6099" ht="17.4" spans="1:2">
      <c r="A6099" s="2" t="s">
        <v>6130</v>
      </c>
      <c r="B6099" s="3">
        <f>_xlfn.XLOOKUP(A6099,Sheet1!A:A,Sheet1!K:K,"NOT FOUND",0)</f>
        <v>44.51</v>
      </c>
    </row>
    <row r="6100" ht="17.4" spans="1:2">
      <c r="A6100" s="2" t="s">
        <v>6131</v>
      </c>
      <c r="B6100" s="3">
        <f>_xlfn.XLOOKUP(A6100,Sheet1!A:A,Sheet1!K:K,"NOT FOUND",0)</f>
        <v>155.91</v>
      </c>
    </row>
    <row r="6101" ht="17.4" spans="1:2">
      <c r="A6101" s="2" t="s">
        <v>6132</v>
      </c>
      <c r="B6101" s="3">
        <f>_xlfn.XLOOKUP(A6101,Sheet1!A:A,Sheet1!K:K,"NOT FOUND",0)</f>
        <v>88.24</v>
      </c>
    </row>
    <row r="6102" ht="17.4" spans="1:2">
      <c r="A6102" s="2" t="s">
        <v>6133</v>
      </c>
      <c r="B6102" s="3">
        <f>_xlfn.XLOOKUP(A6102,Sheet1!A:A,Sheet1!K:K,"NOT FOUND",0)</f>
        <v>174.18</v>
      </c>
    </row>
    <row r="6103" ht="17.4" spans="1:2">
      <c r="A6103" s="2" t="s">
        <v>6134</v>
      </c>
      <c r="B6103" s="3">
        <f>_xlfn.XLOOKUP(A6103,Sheet1!A:A,Sheet1!K:K,"NOT FOUND",0)</f>
        <v>22.03</v>
      </c>
    </row>
    <row r="6104" ht="17.4" spans="1:2">
      <c r="A6104" s="2" t="s">
        <v>6135</v>
      </c>
      <c r="B6104" s="3">
        <f>_xlfn.XLOOKUP(A6104,Sheet1!A:A,Sheet1!K:K,"NOT FOUND",0)</f>
        <v>115.99</v>
      </c>
    </row>
    <row r="6105" ht="17.4" spans="1:2">
      <c r="A6105" s="2" t="s">
        <v>6136</v>
      </c>
      <c r="B6105" s="3">
        <f>_xlfn.XLOOKUP(A6105,Sheet1!A:A,Sheet1!K:K,"NOT FOUND",0)</f>
        <v>561.96</v>
      </c>
    </row>
    <row r="6106" ht="17.4" spans="1:2">
      <c r="A6106" s="2" t="s">
        <v>6137</v>
      </c>
      <c r="B6106" s="3">
        <f>_xlfn.XLOOKUP(A6106,Sheet1!A:A,Sheet1!K:K,"NOT FOUND",0)</f>
        <v>149.99</v>
      </c>
    </row>
    <row r="6107" ht="17.4" spans="1:2">
      <c r="A6107" s="2" t="s">
        <v>6138</v>
      </c>
      <c r="B6107" s="3">
        <f>_xlfn.XLOOKUP(A6107,Sheet1!A:A,Sheet1!K:K,"NOT FOUND",0)</f>
        <v>76.36</v>
      </c>
    </row>
    <row r="6108" ht="17.4" spans="1:2">
      <c r="A6108" s="2" t="s">
        <v>6139</v>
      </c>
      <c r="B6108" s="3">
        <f>_xlfn.XLOOKUP(A6108,Sheet1!A:A,Sheet1!K:K,"NOT FOUND",0)</f>
        <v>676.84</v>
      </c>
    </row>
    <row r="6109" ht="17.4" spans="1:2">
      <c r="A6109" s="2" t="s">
        <v>6140</v>
      </c>
      <c r="B6109" s="3">
        <f>_xlfn.XLOOKUP(A6109,Sheet1!A:A,Sheet1!K:K,"NOT FOUND",0)</f>
        <v>152.72</v>
      </c>
    </row>
    <row r="6110" ht="17.4" spans="1:2">
      <c r="A6110" s="2" t="s">
        <v>6141</v>
      </c>
      <c r="B6110" s="3">
        <f>_xlfn.XLOOKUP(A6110,Sheet1!A:A,Sheet1!K:K,"NOT FOUND",0)</f>
        <v>731.63</v>
      </c>
    </row>
    <row r="6111" ht="17.4" spans="1:2">
      <c r="A6111" s="2" t="s">
        <v>6142</v>
      </c>
      <c r="B6111" s="3">
        <f>_xlfn.XLOOKUP(A6111,Sheet1!A:A,Sheet1!K:K,"NOT FOUND",0)</f>
        <v>760.59</v>
      </c>
    </row>
    <row r="6112" ht="17.4" spans="1:2">
      <c r="A6112" s="2" t="s">
        <v>6143</v>
      </c>
      <c r="B6112" s="3">
        <f>_xlfn.XLOOKUP(A6112,Sheet1!A:A,Sheet1!K:K,"NOT FOUND",0)</f>
        <v>385.51</v>
      </c>
    </row>
    <row r="6113" ht="17.4" spans="1:2">
      <c r="A6113" s="2" t="s">
        <v>6144</v>
      </c>
      <c r="B6113" s="3">
        <f>_xlfn.XLOOKUP(A6113,Sheet1!A:A,Sheet1!K:K,"NOT FOUND",0)</f>
        <v>744.18</v>
      </c>
    </row>
    <row r="6114" ht="17.4" spans="1:2">
      <c r="A6114" s="2" t="s">
        <v>6145</v>
      </c>
      <c r="B6114" s="3">
        <f>_xlfn.XLOOKUP(A6114,Sheet1!A:A,Sheet1!K:K,"NOT FOUND",0)</f>
        <v>304.93</v>
      </c>
    </row>
    <row r="6115" ht="17.4" spans="1:2">
      <c r="A6115" s="2" t="s">
        <v>6146</v>
      </c>
      <c r="B6115" s="3">
        <f>_xlfn.XLOOKUP(A6115,Sheet1!A:A,Sheet1!K:K,"NOT FOUND",0)</f>
        <v>142.97</v>
      </c>
    </row>
    <row r="6116" ht="17.4" spans="1:2">
      <c r="A6116" s="2" t="s">
        <v>6147</v>
      </c>
      <c r="B6116" s="3">
        <f>_xlfn.XLOOKUP(A6116,Sheet1!A:A,Sheet1!K:K,"NOT FOUND",0)</f>
        <v>112.76</v>
      </c>
    </row>
    <row r="6117" ht="17.4" spans="1:2">
      <c r="A6117" s="2" t="s">
        <v>6148</v>
      </c>
      <c r="B6117" s="3">
        <f>_xlfn.XLOOKUP(A6117,Sheet1!A:A,Sheet1!K:K,"NOT FOUND",0)</f>
        <v>479.85</v>
      </c>
    </row>
    <row r="6118" ht="17.4" spans="1:2">
      <c r="A6118" s="2" t="s">
        <v>6149</v>
      </c>
      <c r="B6118" s="3">
        <f>_xlfn.XLOOKUP(A6118,Sheet1!A:A,Sheet1!K:K,"NOT FOUND",0)</f>
        <v>302.54</v>
      </c>
    </row>
    <row r="6119" ht="17.4" spans="1:2">
      <c r="A6119" s="2" t="s">
        <v>6150</v>
      </c>
      <c r="B6119" s="3">
        <f>_xlfn.XLOOKUP(A6119,Sheet1!A:A,Sheet1!K:K,"NOT FOUND",0)</f>
        <v>334.99</v>
      </c>
    </row>
    <row r="6120" ht="17.4" spans="1:2">
      <c r="A6120" s="2" t="s">
        <v>6151</v>
      </c>
      <c r="B6120" s="3">
        <f>_xlfn.XLOOKUP(A6120,Sheet1!A:A,Sheet1!K:K,"NOT FOUND",0)</f>
        <v>173.52</v>
      </c>
    </row>
    <row r="6121" ht="17.4" spans="1:2">
      <c r="A6121" s="2" t="s">
        <v>6152</v>
      </c>
      <c r="B6121" s="3">
        <f>_xlfn.XLOOKUP(A6121,Sheet1!A:A,Sheet1!K:K,"NOT FOUND",0)</f>
        <v>370.06</v>
      </c>
    </row>
    <row r="6122" ht="17.4" spans="1:2">
      <c r="A6122" s="2" t="s">
        <v>6153</v>
      </c>
      <c r="B6122" s="3">
        <f>_xlfn.XLOOKUP(A6122,Sheet1!A:A,Sheet1!K:K,"NOT FOUND",0)</f>
        <v>655.36</v>
      </c>
    </row>
    <row r="6123" ht="17.4" spans="1:2">
      <c r="A6123" s="2" t="s">
        <v>6154</v>
      </c>
      <c r="B6123" s="3">
        <f>_xlfn.XLOOKUP(A6123,Sheet1!A:A,Sheet1!K:K,"NOT FOUND",0)</f>
        <v>109.79</v>
      </c>
    </row>
    <row r="6124" ht="17.4" spans="1:2">
      <c r="A6124" s="2" t="s">
        <v>6155</v>
      </c>
      <c r="B6124" s="3">
        <f>_xlfn.XLOOKUP(A6124,Sheet1!A:A,Sheet1!K:K,"NOT FOUND",0)</f>
        <v>629.88</v>
      </c>
    </row>
    <row r="6125" ht="17.4" spans="1:2">
      <c r="A6125" s="2" t="s">
        <v>6156</v>
      </c>
      <c r="B6125" s="3">
        <f>_xlfn.XLOOKUP(A6125,Sheet1!A:A,Sheet1!K:K,"NOT FOUND",0)</f>
        <v>1080.87</v>
      </c>
    </row>
    <row r="6126" ht="17.4" spans="1:2">
      <c r="A6126" s="2" t="s">
        <v>6157</v>
      </c>
      <c r="B6126" s="3">
        <f>_xlfn.XLOOKUP(A6126,Sheet1!A:A,Sheet1!K:K,"NOT FOUND",0)</f>
        <v>598.87</v>
      </c>
    </row>
    <row r="6127" ht="17.4" spans="1:2">
      <c r="A6127" s="2" t="s">
        <v>6158</v>
      </c>
      <c r="B6127" s="3">
        <f>_xlfn.XLOOKUP(A6127,Sheet1!A:A,Sheet1!K:K,"NOT FOUND",0)</f>
        <v>114.59</v>
      </c>
    </row>
    <row r="6128" ht="17.4" spans="1:2">
      <c r="A6128" s="2" t="s">
        <v>6159</v>
      </c>
      <c r="B6128" s="3">
        <f>_xlfn.XLOOKUP(A6128,Sheet1!A:A,Sheet1!K:K,"NOT FOUND",0)</f>
        <v>655.48</v>
      </c>
    </row>
    <row r="6129" ht="17.4" spans="1:2">
      <c r="A6129" s="2" t="s">
        <v>6160</v>
      </c>
      <c r="B6129" s="3">
        <f>_xlfn.XLOOKUP(A6129,Sheet1!A:A,Sheet1!K:K,"NOT FOUND",0)</f>
        <v>93.94</v>
      </c>
    </row>
    <row r="6130" ht="17.4" spans="1:2">
      <c r="A6130" s="2" t="s">
        <v>6161</v>
      </c>
      <c r="B6130" s="3">
        <f>_xlfn.XLOOKUP(A6130,Sheet1!A:A,Sheet1!K:K,"NOT FOUND",0)</f>
        <v>301.23</v>
      </c>
    </row>
    <row r="6131" ht="17.4" spans="1:2">
      <c r="A6131" s="2" t="s">
        <v>6162</v>
      </c>
      <c r="B6131" s="3">
        <f>_xlfn.XLOOKUP(A6131,Sheet1!A:A,Sheet1!K:K,"NOT FOUND",0)</f>
        <v>34.77</v>
      </c>
    </row>
    <row r="6132" ht="17.4" spans="1:2">
      <c r="A6132" s="2" t="s">
        <v>6163</v>
      </c>
      <c r="B6132" s="3">
        <f>_xlfn.XLOOKUP(A6132,Sheet1!A:A,Sheet1!K:K,"NOT FOUND",0)</f>
        <v>357.7</v>
      </c>
    </row>
    <row r="6133" ht="17.4" spans="1:2">
      <c r="A6133" s="2" t="s">
        <v>6164</v>
      </c>
      <c r="B6133" s="3">
        <f>_xlfn.XLOOKUP(A6133,Sheet1!A:A,Sheet1!K:K,"NOT FOUND",0)</f>
        <v>67.12</v>
      </c>
    </row>
    <row r="6134" ht="17.4" spans="1:2">
      <c r="A6134" s="2" t="s">
        <v>6165</v>
      </c>
      <c r="B6134" s="3">
        <f>_xlfn.XLOOKUP(A6134,Sheet1!A:A,Sheet1!K:K,"NOT FOUND",0)</f>
        <v>222.21</v>
      </c>
    </row>
    <row r="6135" ht="17.4" spans="1:2">
      <c r="A6135" s="2" t="s">
        <v>6166</v>
      </c>
      <c r="B6135" s="3">
        <f>_xlfn.XLOOKUP(A6135,Sheet1!A:A,Sheet1!K:K,"NOT FOUND",0)</f>
        <v>1179.45</v>
      </c>
    </row>
    <row r="6136" ht="17.4" spans="1:2">
      <c r="A6136" s="2" t="s">
        <v>6167</v>
      </c>
      <c r="B6136" s="3">
        <f>_xlfn.XLOOKUP(A6136,Sheet1!A:A,Sheet1!K:K,"NOT FOUND",0)</f>
        <v>697.04</v>
      </c>
    </row>
    <row r="6137" ht="17.4" spans="1:2">
      <c r="A6137" s="2" t="s">
        <v>6168</v>
      </c>
      <c r="B6137" s="3">
        <f>_xlfn.XLOOKUP(A6137,Sheet1!A:A,Sheet1!K:K,"NOT FOUND",0)</f>
        <v>959.17</v>
      </c>
    </row>
    <row r="6138" ht="17.4" spans="1:2">
      <c r="A6138" s="2" t="s">
        <v>6169</v>
      </c>
      <c r="B6138" s="3">
        <f>_xlfn.XLOOKUP(A6138,Sheet1!A:A,Sheet1!K:K,"NOT FOUND",0)</f>
        <v>53.25</v>
      </c>
    </row>
    <row r="6139" ht="17.4" spans="1:2">
      <c r="A6139" s="2" t="s">
        <v>6170</v>
      </c>
      <c r="B6139" s="3">
        <f>_xlfn.XLOOKUP(A6139,Sheet1!A:A,Sheet1!K:K,"NOT FOUND",0)</f>
        <v>191.66</v>
      </c>
    </row>
    <row r="6140" ht="17.4" spans="1:2">
      <c r="A6140" s="2" t="s">
        <v>6171</v>
      </c>
      <c r="B6140" s="3">
        <f>_xlfn.XLOOKUP(A6140,Sheet1!A:A,Sheet1!K:K,"NOT FOUND",0)</f>
        <v>917.47</v>
      </c>
    </row>
    <row r="6141" ht="17.4" spans="1:2">
      <c r="A6141" s="2" t="s">
        <v>6172</v>
      </c>
      <c r="B6141" s="3">
        <f>_xlfn.XLOOKUP(A6141,Sheet1!A:A,Sheet1!K:K,"NOT FOUND",0)</f>
        <v>340.33</v>
      </c>
    </row>
    <row r="6142" ht="17.4" spans="1:2">
      <c r="A6142" s="2" t="s">
        <v>6173</v>
      </c>
      <c r="B6142" s="3">
        <f>_xlfn.XLOOKUP(A6142,Sheet1!A:A,Sheet1!K:K,"NOT FOUND",0)</f>
        <v>458.61</v>
      </c>
    </row>
    <row r="6143" ht="17.4" spans="1:2">
      <c r="A6143" s="2" t="s">
        <v>6174</v>
      </c>
      <c r="B6143" s="3">
        <f>_xlfn.XLOOKUP(A6143,Sheet1!A:A,Sheet1!K:K,"NOT FOUND",0)</f>
        <v>734.42</v>
      </c>
    </row>
    <row r="6144" ht="17.4" spans="1:2">
      <c r="A6144" s="2" t="s">
        <v>6175</v>
      </c>
      <c r="B6144" s="3">
        <f>_xlfn.XLOOKUP(A6144,Sheet1!A:A,Sheet1!K:K,"NOT FOUND",0)</f>
        <v>463.74</v>
      </c>
    </row>
    <row r="6145" ht="17.4" spans="1:2">
      <c r="A6145" s="2" t="s">
        <v>6176</v>
      </c>
      <c r="B6145" s="3">
        <f>_xlfn.XLOOKUP(A6145,Sheet1!A:A,Sheet1!K:K,"NOT FOUND",0)</f>
        <v>364.19</v>
      </c>
    </row>
    <row r="6146" ht="17.4" spans="1:2">
      <c r="A6146" s="2" t="s">
        <v>6177</v>
      </c>
      <c r="B6146" s="3">
        <f>_xlfn.XLOOKUP(A6146,Sheet1!A:A,Sheet1!K:K,"NOT FOUND",0)</f>
        <v>247.79</v>
      </c>
    </row>
    <row r="6147" ht="17.4" spans="1:2">
      <c r="A6147" s="2" t="s">
        <v>6178</v>
      </c>
      <c r="B6147" s="3">
        <f>_xlfn.XLOOKUP(A6147,Sheet1!A:A,Sheet1!K:K,"NOT FOUND",0)</f>
        <v>54.49</v>
      </c>
    </row>
    <row r="6148" ht="17.4" spans="1:2">
      <c r="A6148" s="2" t="s">
        <v>6179</v>
      </c>
      <c r="B6148" s="3">
        <f>_xlfn.XLOOKUP(A6148,Sheet1!A:A,Sheet1!K:K,"NOT FOUND",0)</f>
        <v>155.79</v>
      </c>
    </row>
    <row r="6149" ht="17.4" spans="1:2">
      <c r="A6149" s="2" t="s">
        <v>6180</v>
      </c>
      <c r="B6149" s="3">
        <f>_xlfn.XLOOKUP(A6149,Sheet1!A:A,Sheet1!K:K,"NOT FOUND",0)</f>
        <v>562.67</v>
      </c>
    </row>
    <row r="6150" ht="17.4" spans="1:2">
      <c r="A6150" s="2" t="s">
        <v>6181</v>
      </c>
      <c r="B6150" s="3">
        <f>_xlfn.XLOOKUP(A6150,Sheet1!A:A,Sheet1!K:K,"NOT FOUND",0)</f>
        <v>417.61</v>
      </c>
    </row>
    <row r="6151" ht="17.4" spans="1:2">
      <c r="A6151" s="2" t="s">
        <v>6182</v>
      </c>
      <c r="B6151" s="3">
        <f>_xlfn.XLOOKUP(A6151,Sheet1!A:A,Sheet1!K:K,"NOT FOUND",0)</f>
        <v>920.84</v>
      </c>
    </row>
    <row r="6152" ht="17.4" spans="1:2">
      <c r="A6152" s="2" t="s">
        <v>6183</v>
      </c>
      <c r="B6152" s="3">
        <f>_xlfn.XLOOKUP(A6152,Sheet1!A:A,Sheet1!K:K,"NOT FOUND",0)</f>
        <v>861.13</v>
      </c>
    </row>
    <row r="6153" ht="17.4" spans="1:2">
      <c r="A6153" s="2" t="s">
        <v>6184</v>
      </c>
      <c r="B6153" s="3">
        <f>_xlfn.XLOOKUP(A6153,Sheet1!A:A,Sheet1!K:K,"NOT FOUND",0)</f>
        <v>503.87</v>
      </c>
    </row>
    <row r="6154" ht="17.4" spans="1:2">
      <c r="A6154" s="2" t="s">
        <v>6185</v>
      </c>
      <c r="B6154" s="3">
        <f>_xlfn.XLOOKUP(A6154,Sheet1!A:A,Sheet1!K:K,"NOT FOUND",0)</f>
        <v>722.07</v>
      </c>
    </row>
    <row r="6155" ht="17.4" spans="1:2">
      <c r="A6155" s="2" t="s">
        <v>6186</v>
      </c>
      <c r="B6155" s="3">
        <f>_xlfn.XLOOKUP(A6155,Sheet1!A:A,Sheet1!K:K,"NOT FOUND",0)</f>
        <v>537.06</v>
      </c>
    </row>
    <row r="6156" ht="17.4" spans="1:2">
      <c r="A6156" s="2" t="s">
        <v>6187</v>
      </c>
      <c r="B6156" s="3">
        <f>_xlfn.XLOOKUP(A6156,Sheet1!A:A,Sheet1!K:K,"NOT FOUND",0)</f>
        <v>234.74</v>
      </c>
    </row>
    <row r="6157" ht="17.4" spans="1:2">
      <c r="A6157" s="2" t="s">
        <v>6188</v>
      </c>
      <c r="B6157" s="3">
        <f>_xlfn.XLOOKUP(A6157,Sheet1!A:A,Sheet1!K:K,"NOT FOUND",0)</f>
        <v>1020.6</v>
      </c>
    </row>
    <row r="6158" ht="17.4" spans="1:2">
      <c r="A6158" s="2" t="s">
        <v>6189</v>
      </c>
      <c r="B6158" s="3">
        <f>_xlfn.XLOOKUP(A6158,Sheet1!A:A,Sheet1!K:K,"NOT FOUND",0)</f>
        <v>774.86</v>
      </c>
    </row>
    <row r="6159" ht="17.4" spans="1:2">
      <c r="A6159" s="2" t="s">
        <v>6190</v>
      </c>
      <c r="B6159" s="3">
        <f>_xlfn.XLOOKUP(A6159,Sheet1!A:A,Sheet1!K:K,"NOT FOUND",0)</f>
        <v>777.34</v>
      </c>
    </row>
    <row r="6160" ht="17.4" spans="1:2">
      <c r="A6160" s="2" t="s">
        <v>6191</v>
      </c>
      <c r="B6160" s="3">
        <f>_xlfn.XLOOKUP(A6160,Sheet1!A:A,Sheet1!K:K,"NOT FOUND",0)</f>
        <v>706.93</v>
      </c>
    </row>
    <row r="6161" ht="17.4" spans="1:2">
      <c r="A6161" s="2" t="s">
        <v>6192</v>
      </c>
      <c r="B6161" s="3">
        <f>_xlfn.XLOOKUP(A6161,Sheet1!A:A,Sheet1!K:K,"NOT FOUND",0)</f>
        <v>323.64</v>
      </c>
    </row>
    <row r="6162" ht="17.4" spans="1:2">
      <c r="A6162" s="2" t="s">
        <v>6193</v>
      </c>
      <c r="B6162" s="3">
        <f>_xlfn.XLOOKUP(A6162,Sheet1!A:A,Sheet1!K:K,"NOT FOUND",0)</f>
        <v>231.03</v>
      </c>
    </row>
    <row r="6163" ht="17.4" spans="1:2">
      <c r="A6163" s="2" t="s">
        <v>6194</v>
      </c>
      <c r="B6163" s="3">
        <f>_xlfn.XLOOKUP(A6163,Sheet1!A:A,Sheet1!K:K,"NOT FOUND",0)</f>
        <v>228.23</v>
      </c>
    </row>
    <row r="6164" ht="17.4" spans="1:2">
      <c r="A6164" s="2" t="s">
        <v>6195</v>
      </c>
      <c r="B6164" s="3">
        <f>_xlfn.XLOOKUP(A6164,Sheet1!A:A,Sheet1!K:K,"NOT FOUND",0)</f>
        <v>77.77</v>
      </c>
    </row>
    <row r="6165" ht="17.4" spans="1:2">
      <c r="A6165" s="2" t="s">
        <v>6196</v>
      </c>
      <c r="B6165" s="3">
        <f>_xlfn.XLOOKUP(A6165,Sheet1!A:A,Sheet1!K:K,"NOT FOUND",0)</f>
        <v>595.66</v>
      </c>
    </row>
    <row r="6166" ht="17.4" spans="1:2">
      <c r="A6166" s="2" t="s">
        <v>6197</v>
      </c>
      <c r="B6166" s="3">
        <f>_xlfn.XLOOKUP(A6166,Sheet1!A:A,Sheet1!K:K,"NOT FOUND",0)</f>
        <v>463.34</v>
      </c>
    </row>
    <row r="6167" ht="17.4" spans="1:2">
      <c r="A6167" s="2" t="s">
        <v>6198</v>
      </c>
      <c r="B6167" s="3">
        <f>_xlfn.XLOOKUP(A6167,Sheet1!A:A,Sheet1!K:K,"NOT FOUND",0)</f>
        <v>392.69</v>
      </c>
    </row>
    <row r="6168" ht="17.4" spans="1:2">
      <c r="A6168" s="2" t="s">
        <v>6199</v>
      </c>
      <c r="B6168" s="3">
        <f>_xlfn.XLOOKUP(A6168,Sheet1!A:A,Sheet1!K:K,"NOT FOUND",0)</f>
        <v>19.96</v>
      </c>
    </row>
    <row r="6169" ht="17.4" spans="1:2">
      <c r="A6169" s="2" t="s">
        <v>6200</v>
      </c>
      <c r="B6169" s="3">
        <f>_xlfn.XLOOKUP(A6169,Sheet1!A:A,Sheet1!K:K,"NOT FOUND",0)</f>
        <v>585.18</v>
      </c>
    </row>
    <row r="6170" ht="17.4" spans="1:2">
      <c r="A6170" s="2" t="s">
        <v>6201</v>
      </c>
      <c r="B6170" s="3">
        <f>_xlfn.XLOOKUP(A6170,Sheet1!A:A,Sheet1!K:K,"NOT FOUND",0)</f>
        <v>1065.26</v>
      </c>
    </row>
    <row r="6171" ht="17.4" spans="1:2">
      <c r="A6171" s="2" t="s">
        <v>6202</v>
      </c>
      <c r="B6171" s="3">
        <f>_xlfn.XLOOKUP(A6171,Sheet1!A:A,Sheet1!K:K,"NOT FOUND",0)</f>
        <v>393.79</v>
      </c>
    </row>
    <row r="6172" ht="17.4" spans="1:2">
      <c r="A6172" s="2" t="s">
        <v>6203</v>
      </c>
      <c r="B6172" s="3">
        <f>_xlfn.XLOOKUP(A6172,Sheet1!A:A,Sheet1!K:K,"NOT FOUND",0)</f>
        <v>651.78</v>
      </c>
    </row>
    <row r="6173" ht="17.4" spans="1:2">
      <c r="A6173" s="2" t="s">
        <v>6204</v>
      </c>
      <c r="B6173" s="3">
        <f>_xlfn.XLOOKUP(A6173,Sheet1!A:A,Sheet1!K:K,"NOT FOUND",0)</f>
        <v>237.88</v>
      </c>
    </row>
    <row r="6174" ht="17.4" spans="1:2">
      <c r="A6174" s="2" t="s">
        <v>6205</v>
      </c>
      <c r="B6174" s="3">
        <f>_xlfn.XLOOKUP(A6174,Sheet1!A:A,Sheet1!K:K,"NOT FOUND",0)</f>
        <v>288.94</v>
      </c>
    </row>
    <row r="6175" ht="17.4" spans="1:2">
      <c r="A6175" s="2" t="s">
        <v>6206</v>
      </c>
      <c r="B6175" s="3">
        <f>_xlfn.XLOOKUP(A6175,Sheet1!A:A,Sheet1!K:K,"NOT FOUND",0)</f>
        <v>713.64</v>
      </c>
    </row>
    <row r="6176" ht="17.4" spans="1:2">
      <c r="A6176" s="2" t="s">
        <v>6207</v>
      </c>
      <c r="B6176" s="3">
        <f>_xlfn.XLOOKUP(A6176,Sheet1!A:A,Sheet1!K:K,"NOT FOUND",0)</f>
        <v>118.96</v>
      </c>
    </row>
    <row r="6177" ht="17.4" spans="1:2">
      <c r="A6177" s="2" t="s">
        <v>6208</v>
      </c>
      <c r="B6177" s="3">
        <f>_xlfn.XLOOKUP(A6177,Sheet1!A:A,Sheet1!K:K,"NOT FOUND",0)</f>
        <v>132.25</v>
      </c>
    </row>
    <row r="6178" ht="17.4" spans="1:2">
      <c r="A6178" s="2" t="s">
        <v>6209</v>
      </c>
      <c r="B6178" s="3">
        <f>_xlfn.XLOOKUP(A6178,Sheet1!A:A,Sheet1!K:K,"NOT FOUND",0)</f>
        <v>662</v>
      </c>
    </row>
    <row r="6179" ht="17.4" spans="1:2">
      <c r="A6179" s="2" t="s">
        <v>6210</v>
      </c>
      <c r="B6179" s="3">
        <f>_xlfn.XLOOKUP(A6179,Sheet1!A:A,Sheet1!K:K,"NOT FOUND",0)</f>
        <v>850.04</v>
      </c>
    </row>
    <row r="6180" ht="17.4" spans="1:2">
      <c r="A6180" s="2" t="s">
        <v>6211</v>
      </c>
      <c r="B6180" s="3">
        <f>_xlfn.XLOOKUP(A6180,Sheet1!A:A,Sheet1!K:K,"NOT FOUND",0)</f>
        <v>412.64</v>
      </c>
    </row>
    <row r="6181" ht="17.4" spans="1:2">
      <c r="A6181" s="2" t="s">
        <v>6212</v>
      </c>
      <c r="B6181" s="3">
        <f>_xlfn.XLOOKUP(A6181,Sheet1!A:A,Sheet1!K:K,"NOT FOUND",0)</f>
        <v>201.14</v>
      </c>
    </row>
    <row r="6182" ht="17.4" spans="1:2">
      <c r="A6182" s="2" t="s">
        <v>6213</v>
      </c>
      <c r="B6182" s="3">
        <f>_xlfn.XLOOKUP(A6182,Sheet1!A:A,Sheet1!K:K,"NOT FOUND",0)</f>
        <v>347.93</v>
      </c>
    </row>
    <row r="6183" ht="17.4" spans="1:2">
      <c r="A6183" s="2" t="s">
        <v>6214</v>
      </c>
      <c r="B6183" s="3">
        <f>_xlfn.XLOOKUP(A6183,Sheet1!A:A,Sheet1!K:K,"NOT FOUND",0)</f>
        <v>93.61</v>
      </c>
    </row>
    <row r="6184" ht="17.4" spans="1:2">
      <c r="A6184" s="2" t="s">
        <v>6215</v>
      </c>
      <c r="B6184" s="3">
        <f>_xlfn.XLOOKUP(A6184,Sheet1!A:A,Sheet1!K:K,"NOT FOUND",0)</f>
        <v>739.17</v>
      </c>
    </row>
    <row r="6185" ht="17.4" spans="1:2">
      <c r="A6185" s="2" t="s">
        <v>6216</v>
      </c>
      <c r="B6185" s="3">
        <f>_xlfn.XLOOKUP(A6185,Sheet1!A:A,Sheet1!K:K,"NOT FOUND",0)</f>
        <v>149.01</v>
      </c>
    </row>
    <row r="6186" ht="17.4" spans="1:2">
      <c r="A6186" s="2" t="s">
        <v>6217</v>
      </c>
      <c r="B6186" s="3">
        <f>_xlfn.XLOOKUP(A6186,Sheet1!A:A,Sheet1!K:K,"NOT FOUND",0)</f>
        <v>751.98</v>
      </c>
    </row>
    <row r="6187" ht="17.4" spans="1:2">
      <c r="A6187" s="2" t="s">
        <v>6218</v>
      </c>
      <c r="B6187" s="3">
        <f>_xlfn.XLOOKUP(A6187,Sheet1!A:A,Sheet1!K:K,"NOT FOUND",0)</f>
        <v>271.51</v>
      </c>
    </row>
    <row r="6188" ht="17.4" spans="1:2">
      <c r="A6188" s="2" t="s">
        <v>6219</v>
      </c>
      <c r="B6188" s="3">
        <f>_xlfn.XLOOKUP(A6188,Sheet1!A:A,Sheet1!K:K,"NOT FOUND",0)</f>
        <v>213.41</v>
      </c>
    </row>
    <row r="6189" ht="17.4" spans="1:2">
      <c r="A6189" s="2" t="s">
        <v>6220</v>
      </c>
      <c r="B6189" s="3">
        <f>_xlfn.XLOOKUP(A6189,Sheet1!A:A,Sheet1!K:K,"NOT FOUND",0)</f>
        <v>1095.63</v>
      </c>
    </row>
    <row r="6190" ht="17.4" spans="1:2">
      <c r="A6190" s="2" t="s">
        <v>6221</v>
      </c>
      <c r="B6190" s="3">
        <f>_xlfn.XLOOKUP(A6190,Sheet1!A:A,Sheet1!K:K,"NOT FOUND",0)</f>
        <v>176.88</v>
      </c>
    </row>
    <row r="6191" ht="17.4" spans="1:2">
      <c r="A6191" s="2" t="s">
        <v>6222</v>
      </c>
      <c r="B6191" s="3">
        <f>_xlfn.XLOOKUP(A6191,Sheet1!A:A,Sheet1!K:K,"NOT FOUND",0)</f>
        <v>288.72</v>
      </c>
    </row>
    <row r="6192" ht="17.4" spans="1:2">
      <c r="A6192" s="2" t="s">
        <v>6223</v>
      </c>
      <c r="B6192" s="3">
        <f>_xlfn.XLOOKUP(A6192,Sheet1!A:A,Sheet1!K:K,"NOT FOUND",0)</f>
        <v>396.71</v>
      </c>
    </row>
    <row r="6193" ht="17.4" spans="1:2">
      <c r="A6193" s="2" t="s">
        <v>6224</v>
      </c>
      <c r="B6193" s="3">
        <f>_xlfn.XLOOKUP(A6193,Sheet1!A:A,Sheet1!K:K,"NOT FOUND",0)</f>
        <v>755.15</v>
      </c>
    </row>
    <row r="6194" ht="17.4" spans="1:2">
      <c r="A6194" s="2" t="s">
        <v>6225</v>
      </c>
      <c r="B6194" s="3">
        <f>_xlfn.XLOOKUP(A6194,Sheet1!A:A,Sheet1!K:K,"NOT FOUND",0)</f>
        <v>150.47</v>
      </c>
    </row>
    <row r="6195" ht="17.4" spans="1:2">
      <c r="A6195" s="2" t="s">
        <v>6226</v>
      </c>
      <c r="B6195" s="3">
        <f>_xlfn.XLOOKUP(A6195,Sheet1!A:A,Sheet1!K:K,"NOT FOUND",0)</f>
        <v>383.47</v>
      </c>
    </row>
    <row r="6196" ht="17.4" spans="1:2">
      <c r="A6196" s="2" t="s">
        <v>6227</v>
      </c>
      <c r="B6196" s="3">
        <f>_xlfn.XLOOKUP(A6196,Sheet1!A:A,Sheet1!K:K,"NOT FOUND",0)</f>
        <v>190.4</v>
      </c>
    </row>
    <row r="6197" ht="17.4" spans="1:2">
      <c r="A6197" s="2" t="s">
        <v>6228</v>
      </c>
      <c r="B6197" s="3">
        <f>_xlfn.XLOOKUP(A6197,Sheet1!A:A,Sheet1!K:K,"NOT FOUND",0)</f>
        <v>750.69</v>
      </c>
    </row>
    <row r="6198" ht="17.4" spans="1:2">
      <c r="A6198" s="2" t="s">
        <v>6229</v>
      </c>
      <c r="B6198" s="3">
        <f>_xlfn.XLOOKUP(A6198,Sheet1!A:A,Sheet1!K:K,"NOT FOUND",0)</f>
        <v>254.92</v>
      </c>
    </row>
    <row r="6199" ht="17.4" spans="1:2">
      <c r="A6199" s="2" t="s">
        <v>6230</v>
      </c>
      <c r="B6199" s="3">
        <f>_xlfn.XLOOKUP(A6199,Sheet1!A:A,Sheet1!K:K,"NOT FOUND",0)</f>
        <v>450.2</v>
      </c>
    </row>
    <row r="6200" ht="17.4" spans="1:2">
      <c r="A6200" s="2" t="s">
        <v>6231</v>
      </c>
      <c r="B6200" s="3">
        <f>_xlfn.XLOOKUP(A6200,Sheet1!A:A,Sheet1!K:K,"NOT FOUND",0)</f>
        <v>915.11</v>
      </c>
    </row>
    <row r="6201" ht="17.4" spans="1:2">
      <c r="A6201" s="2" t="s">
        <v>6232</v>
      </c>
      <c r="B6201" s="3">
        <f>_xlfn.XLOOKUP(A6201,Sheet1!A:A,Sheet1!K:K,"NOT FOUND",0)</f>
        <v>64.09</v>
      </c>
    </row>
    <row r="6202" ht="17.4" spans="1:2">
      <c r="A6202" s="2" t="s">
        <v>6233</v>
      </c>
      <c r="B6202" s="3">
        <f>_xlfn.XLOOKUP(A6202,Sheet1!A:A,Sheet1!K:K,"NOT FOUND",0)</f>
        <v>484.81</v>
      </c>
    </row>
    <row r="6203" ht="17.4" spans="1:2">
      <c r="A6203" s="2" t="s">
        <v>6234</v>
      </c>
      <c r="B6203" s="3">
        <f>_xlfn.XLOOKUP(A6203,Sheet1!A:A,Sheet1!K:K,"NOT FOUND",0)</f>
        <v>137.39</v>
      </c>
    </row>
    <row r="6204" ht="17.4" spans="1:2">
      <c r="A6204" s="2" t="s">
        <v>6235</v>
      </c>
      <c r="B6204" s="3">
        <f>_xlfn.XLOOKUP(A6204,Sheet1!A:A,Sheet1!K:K,"NOT FOUND",0)</f>
        <v>49.25</v>
      </c>
    </row>
    <row r="6205" ht="17.4" spans="1:2">
      <c r="A6205" s="2" t="s">
        <v>6236</v>
      </c>
      <c r="B6205" s="3">
        <f>_xlfn.XLOOKUP(A6205,Sheet1!A:A,Sheet1!K:K,"NOT FOUND",0)</f>
        <v>909.36</v>
      </c>
    </row>
    <row r="6206" ht="17.4" spans="1:2">
      <c r="A6206" s="2" t="s">
        <v>6237</v>
      </c>
      <c r="B6206" s="3">
        <f>_xlfn.XLOOKUP(A6206,Sheet1!A:A,Sheet1!K:K,"NOT FOUND",0)</f>
        <v>469.48</v>
      </c>
    </row>
    <row r="6207" ht="17.4" spans="1:2">
      <c r="A6207" s="2" t="s">
        <v>6238</v>
      </c>
      <c r="B6207" s="3">
        <f>_xlfn.XLOOKUP(A6207,Sheet1!A:A,Sheet1!K:K,"NOT FOUND",0)</f>
        <v>334.34</v>
      </c>
    </row>
    <row r="6208" ht="17.4" spans="1:2">
      <c r="A6208" s="2" t="s">
        <v>6239</v>
      </c>
      <c r="B6208" s="3">
        <f>_xlfn.XLOOKUP(A6208,Sheet1!A:A,Sheet1!K:K,"NOT FOUND",0)</f>
        <v>399.4</v>
      </c>
    </row>
    <row r="6209" ht="17.4" spans="1:2">
      <c r="A6209" s="2" t="s">
        <v>6240</v>
      </c>
      <c r="B6209" s="3">
        <f>_xlfn.XLOOKUP(A6209,Sheet1!A:A,Sheet1!K:K,"NOT FOUND",0)</f>
        <v>695.16</v>
      </c>
    </row>
    <row r="6210" ht="17.4" spans="1:2">
      <c r="A6210" s="2" t="s">
        <v>6241</v>
      </c>
      <c r="B6210" s="3">
        <f>_xlfn.XLOOKUP(A6210,Sheet1!A:A,Sheet1!K:K,"NOT FOUND",0)</f>
        <v>500.81</v>
      </c>
    </row>
    <row r="6211" ht="17.4" spans="1:2">
      <c r="A6211" s="2" t="s">
        <v>6242</v>
      </c>
      <c r="B6211" s="3">
        <f>_xlfn.XLOOKUP(A6211,Sheet1!A:A,Sheet1!K:K,"NOT FOUND",0)</f>
        <v>629.75</v>
      </c>
    </row>
    <row r="6212" ht="17.4" spans="1:2">
      <c r="A6212" s="2" t="s">
        <v>6243</v>
      </c>
      <c r="B6212" s="3">
        <f>_xlfn.XLOOKUP(A6212,Sheet1!A:A,Sheet1!K:K,"NOT FOUND",0)</f>
        <v>141.18</v>
      </c>
    </row>
    <row r="6213" ht="17.4" spans="1:2">
      <c r="A6213" s="2" t="s">
        <v>6244</v>
      </c>
      <c r="B6213" s="3">
        <f>_xlfn.XLOOKUP(A6213,Sheet1!A:A,Sheet1!K:K,"NOT FOUND",0)</f>
        <v>334.16</v>
      </c>
    </row>
    <row r="6214" ht="17.4" spans="1:2">
      <c r="A6214" s="2" t="s">
        <v>6245</v>
      </c>
      <c r="B6214" s="3">
        <f>_xlfn.XLOOKUP(A6214,Sheet1!A:A,Sheet1!K:K,"NOT FOUND",0)</f>
        <v>137.32</v>
      </c>
    </row>
    <row r="6215" ht="17.4" spans="1:2">
      <c r="A6215" s="2" t="s">
        <v>6246</v>
      </c>
      <c r="B6215" s="3">
        <f>_xlfn.XLOOKUP(A6215,Sheet1!A:A,Sheet1!K:K,"NOT FOUND",0)</f>
        <v>168.78</v>
      </c>
    </row>
    <row r="6216" ht="17.4" spans="1:2">
      <c r="A6216" s="2" t="s">
        <v>6247</v>
      </c>
      <c r="B6216" s="3">
        <f>_xlfn.XLOOKUP(A6216,Sheet1!A:A,Sheet1!K:K,"NOT FOUND",0)</f>
        <v>620.2</v>
      </c>
    </row>
    <row r="6217" ht="17.4" spans="1:2">
      <c r="A6217" s="2" t="s">
        <v>6248</v>
      </c>
      <c r="B6217" s="3">
        <f>_xlfn.XLOOKUP(A6217,Sheet1!A:A,Sheet1!K:K,"NOT FOUND",0)</f>
        <v>73.45</v>
      </c>
    </row>
    <row r="6218" ht="17.4" spans="1:2">
      <c r="A6218" s="2" t="s">
        <v>6249</v>
      </c>
      <c r="B6218" s="3">
        <f>_xlfn.XLOOKUP(A6218,Sheet1!A:A,Sheet1!K:K,"NOT FOUND",0)</f>
        <v>352.98</v>
      </c>
    </row>
    <row r="6219" ht="17.4" spans="1:2">
      <c r="A6219" s="2" t="s">
        <v>6250</v>
      </c>
      <c r="B6219" s="3">
        <f>_xlfn.XLOOKUP(A6219,Sheet1!A:A,Sheet1!K:K,"NOT FOUND",0)</f>
        <v>65.29</v>
      </c>
    </row>
    <row r="6220" ht="17.4" spans="1:2">
      <c r="A6220" s="2" t="s">
        <v>6251</v>
      </c>
      <c r="B6220" s="3">
        <f>_xlfn.XLOOKUP(A6220,Sheet1!A:A,Sheet1!K:K,"NOT FOUND",0)</f>
        <v>140.75</v>
      </c>
    </row>
    <row r="6221" ht="17.4" spans="1:2">
      <c r="A6221" s="2" t="s">
        <v>6252</v>
      </c>
      <c r="B6221" s="3">
        <f>_xlfn.XLOOKUP(A6221,Sheet1!A:A,Sheet1!K:K,"NOT FOUND",0)</f>
        <v>82.49</v>
      </c>
    </row>
    <row r="6222" ht="17.4" spans="1:2">
      <c r="A6222" s="2" t="s">
        <v>6253</v>
      </c>
      <c r="B6222" s="3">
        <f>_xlfn.XLOOKUP(A6222,Sheet1!A:A,Sheet1!K:K,"NOT FOUND",0)</f>
        <v>807.31</v>
      </c>
    </row>
    <row r="6223" ht="17.4" spans="1:2">
      <c r="A6223" s="2" t="s">
        <v>6254</v>
      </c>
      <c r="B6223" s="3">
        <f>_xlfn.XLOOKUP(A6223,Sheet1!A:A,Sheet1!K:K,"NOT FOUND",0)</f>
        <v>950.82</v>
      </c>
    </row>
    <row r="6224" ht="17.4" spans="1:2">
      <c r="A6224" s="2" t="s">
        <v>6255</v>
      </c>
      <c r="B6224" s="3">
        <f>_xlfn.XLOOKUP(A6224,Sheet1!A:A,Sheet1!K:K,"NOT FOUND",0)</f>
        <v>434.12</v>
      </c>
    </row>
    <row r="6225" ht="17.4" spans="1:2">
      <c r="A6225" s="2" t="s">
        <v>6256</v>
      </c>
      <c r="B6225" s="3">
        <f>_xlfn.XLOOKUP(A6225,Sheet1!A:A,Sheet1!K:K,"NOT FOUND",0)</f>
        <v>317.37</v>
      </c>
    </row>
    <row r="6226" ht="17.4" spans="1:2">
      <c r="A6226" s="2" t="s">
        <v>6257</v>
      </c>
      <c r="B6226" s="3">
        <f>_xlfn.XLOOKUP(A6226,Sheet1!A:A,Sheet1!K:K,"NOT FOUND",0)</f>
        <v>473.3</v>
      </c>
    </row>
    <row r="6227" ht="17.4" spans="1:2">
      <c r="A6227" s="2" t="s">
        <v>6258</v>
      </c>
      <c r="B6227" s="3">
        <f>_xlfn.XLOOKUP(A6227,Sheet1!A:A,Sheet1!K:K,"NOT FOUND",0)</f>
        <v>418.27</v>
      </c>
    </row>
    <row r="6228" ht="17.4" spans="1:2">
      <c r="A6228" s="2" t="s">
        <v>6259</v>
      </c>
      <c r="B6228" s="3">
        <f>_xlfn.XLOOKUP(A6228,Sheet1!A:A,Sheet1!K:K,"NOT FOUND",0)</f>
        <v>370.32</v>
      </c>
    </row>
    <row r="6229" ht="17.4" spans="1:2">
      <c r="A6229" s="2" t="s">
        <v>6260</v>
      </c>
      <c r="B6229" s="3">
        <f>_xlfn.XLOOKUP(A6229,Sheet1!A:A,Sheet1!K:K,"NOT FOUND",0)</f>
        <v>552.83</v>
      </c>
    </row>
    <row r="6230" ht="17.4" spans="1:2">
      <c r="A6230" s="2" t="s">
        <v>6261</v>
      </c>
      <c r="B6230" s="3">
        <f>_xlfn.XLOOKUP(A6230,Sheet1!A:A,Sheet1!K:K,"NOT FOUND",0)</f>
        <v>127.61</v>
      </c>
    </row>
    <row r="6231" ht="17.4" spans="1:2">
      <c r="A6231" s="2" t="s">
        <v>6262</v>
      </c>
      <c r="B6231" s="3">
        <f>_xlfn.XLOOKUP(A6231,Sheet1!A:A,Sheet1!K:K,"NOT FOUND",0)</f>
        <v>481.63</v>
      </c>
    </row>
    <row r="6232" ht="17.4" spans="1:2">
      <c r="A6232" s="2" t="s">
        <v>6263</v>
      </c>
      <c r="B6232" s="3">
        <f>_xlfn.XLOOKUP(A6232,Sheet1!A:A,Sheet1!K:K,"NOT FOUND",0)</f>
        <v>502.91</v>
      </c>
    </row>
    <row r="6233" ht="17.4" spans="1:2">
      <c r="A6233" s="2" t="s">
        <v>6264</v>
      </c>
      <c r="B6233" s="3">
        <f>_xlfn.XLOOKUP(A6233,Sheet1!A:A,Sheet1!K:K,"NOT FOUND",0)</f>
        <v>279.53</v>
      </c>
    </row>
    <row r="6234" ht="17.4" spans="1:2">
      <c r="A6234" s="2" t="s">
        <v>6265</v>
      </c>
      <c r="B6234" s="3">
        <f>_xlfn.XLOOKUP(A6234,Sheet1!A:A,Sheet1!K:K,"NOT FOUND",0)</f>
        <v>223.19</v>
      </c>
    </row>
    <row r="6235" ht="17.4" spans="1:2">
      <c r="A6235" s="2" t="s">
        <v>6266</v>
      </c>
      <c r="B6235" s="3">
        <f>_xlfn.XLOOKUP(A6235,Sheet1!A:A,Sheet1!K:K,"NOT FOUND",0)</f>
        <v>632</v>
      </c>
    </row>
    <row r="6236" ht="17.4" spans="1:2">
      <c r="A6236" s="2" t="s">
        <v>6267</v>
      </c>
      <c r="B6236" s="3">
        <f>_xlfn.XLOOKUP(A6236,Sheet1!A:A,Sheet1!K:K,"NOT FOUND",0)</f>
        <v>696.13</v>
      </c>
    </row>
    <row r="6237" ht="17.4" spans="1:2">
      <c r="A6237" s="2" t="s">
        <v>6268</v>
      </c>
      <c r="B6237" s="3">
        <f>_xlfn.XLOOKUP(A6237,Sheet1!A:A,Sheet1!K:K,"NOT FOUND",0)</f>
        <v>884.47</v>
      </c>
    </row>
    <row r="6238" ht="17.4" spans="1:2">
      <c r="A6238" s="2" t="s">
        <v>6269</v>
      </c>
      <c r="B6238" s="3">
        <f>_xlfn.XLOOKUP(A6238,Sheet1!A:A,Sheet1!K:K,"NOT FOUND",0)</f>
        <v>66.33</v>
      </c>
    </row>
    <row r="6239" ht="17.4" spans="1:2">
      <c r="A6239" s="2" t="s">
        <v>6270</v>
      </c>
      <c r="B6239" s="3">
        <f>_xlfn.XLOOKUP(A6239,Sheet1!A:A,Sheet1!K:K,"NOT FOUND",0)</f>
        <v>689.59</v>
      </c>
    </row>
    <row r="6240" ht="17.4" spans="1:2">
      <c r="A6240" s="2" t="s">
        <v>6271</v>
      </c>
      <c r="B6240" s="3">
        <f>_xlfn.XLOOKUP(A6240,Sheet1!A:A,Sheet1!K:K,"NOT FOUND",0)</f>
        <v>924.11</v>
      </c>
    </row>
    <row r="6241" ht="17.4" spans="1:2">
      <c r="A6241" s="2" t="s">
        <v>6272</v>
      </c>
      <c r="B6241" s="3">
        <f>_xlfn.XLOOKUP(A6241,Sheet1!A:A,Sheet1!K:K,"NOT FOUND",0)</f>
        <v>918.82</v>
      </c>
    </row>
    <row r="6242" ht="17.4" spans="1:2">
      <c r="A6242" s="2" t="s">
        <v>6273</v>
      </c>
      <c r="B6242" s="3">
        <f>_xlfn.XLOOKUP(A6242,Sheet1!A:A,Sheet1!K:K,"NOT FOUND",0)</f>
        <v>662.75</v>
      </c>
    </row>
    <row r="6243" ht="17.4" spans="1:2">
      <c r="A6243" s="2" t="s">
        <v>6274</v>
      </c>
      <c r="B6243" s="3">
        <f>_xlfn.XLOOKUP(A6243,Sheet1!A:A,Sheet1!K:K,"NOT FOUND",0)</f>
        <v>101.71</v>
      </c>
    </row>
    <row r="6244" ht="17.4" spans="1:2">
      <c r="A6244" s="2" t="s">
        <v>6275</v>
      </c>
      <c r="B6244" s="3">
        <f>_xlfn.XLOOKUP(A6244,Sheet1!A:A,Sheet1!K:K,"NOT FOUND",0)</f>
        <v>1354.89</v>
      </c>
    </row>
    <row r="6245" ht="17.4" spans="1:2">
      <c r="A6245" s="2" t="s">
        <v>6276</v>
      </c>
      <c r="B6245" s="3">
        <f>_xlfn.XLOOKUP(A6245,Sheet1!A:A,Sheet1!K:K,"NOT FOUND",0)</f>
        <v>1249.04</v>
      </c>
    </row>
    <row r="6246" ht="17.4" spans="1:2">
      <c r="A6246" s="2" t="s">
        <v>6277</v>
      </c>
      <c r="B6246" s="3">
        <f>_xlfn.XLOOKUP(A6246,Sheet1!A:A,Sheet1!K:K,"NOT FOUND",0)</f>
        <v>300.99</v>
      </c>
    </row>
    <row r="6247" ht="17.4" spans="1:2">
      <c r="A6247" s="2" t="s">
        <v>6278</v>
      </c>
      <c r="B6247" s="3">
        <f>_xlfn.XLOOKUP(A6247,Sheet1!A:A,Sheet1!K:K,"NOT FOUND",0)</f>
        <v>150.79</v>
      </c>
    </row>
    <row r="6248" ht="17.4" spans="1:2">
      <c r="A6248" s="2" t="s">
        <v>6279</v>
      </c>
      <c r="B6248" s="3">
        <f>_xlfn.XLOOKUP(A6248,Sheet1!A:A,Sheet1!K:K,"NOT FOUND",0)</f>
        <v>941.42</v>
      </c>
    </row>
    <row r="6249" ht="17.4" spans="1:2">
      <c r="A6249" s="2" t="s">
        <v>6280</v>
      </c>
      <c r="B6249" s="3">
        <f>_xlfn.XLOOKUP(A6249,Sheet1!A:A,Sheet1!K:K,"NOT FOUND",0)</f>
        <v>391.25</v>
      </c>
    </row>
    <row r="6250" ht="17.4" spans="1:2">
      <c r="A6250" s="2" t="s">
        <v>6281</v>
      </c>
      <c r="B6250" s="3">
        <f>_xlfn.XLOOKUP(A6250,Sheet1!A:A,Sheet1!K:K,"NOT FOUND",0)</f>
        <v>556.96</v>
      </c>
    </row>
    <row r="6251" ht="17.4" spans="1:2">
      <c r="A6251" s="2" t="s">
        <v>6282</v>
      </c>
      <c r="B6251" s="3">
        <f>_xlfn.XLOOKUP(A6251,Sheet1!A:A,Sheet1!K:K,"NOT FOUND",0)</f>
        <v>986.76</v>
      </c>
    </row>
    <row r="6252" ht="17.4" spans="1:2">
      <c r="A6252" s="2" t="s">
        <v>6283</v>
      </c>
      <c r="B6252" s="3">
        <f>_xlfn.XLOOKUP(A6252,Sheet1!A:A,Sheet1!K:K,"NOT FOUND",0)</f>
        <v>664.4</v>
      </c>
    </row>
    <row r="6253" ht="17.4" spans="1:2">
      <c r="A6253" s="2" t="s">
        <v>6284</v>
      </c>
      <c r="B6253" s="3">
        <f>_xlfn.XLOOKUP(A6253,Sheet1!A:A,Sheet1!K:K,"NOT FOUND",0)</f>
        <v>54.13</v>
      </c>
    </row>
    <row r="6254" ht="17.4" spans="1:2">
      <c r="A6254" s="2" t="s">
        <v>6285</v>
      </c>
      <c r="B6254" s="3">
        <f>_xlfn.XLOOKUP(A6254,Sheet1!A:A,Sheet1!K:K,"NOT FOUND",0)</f>
        <v>585.98</v>
      </c>
    </row>
    <row r="6255" ht="17.4" spans="1:2">
      <c r="A6255" s="2" t="s">
        <v>6286</v>
      </c>
      <c r="B6255" s="3">
        <f>_xlfn.XLOOKUP(A6255,Sheet1!A:A,Sheet1!K:K,"NOT FOUND",0)</f>
        <v>811.88</v>
      </c>
    </row>
    <row r="6256" ht="17.4" spans="1:2">
      <c r="A6256" s="2" t="s">
        <v>6287</v>
      </c>
      <c r="B6256" s="3">
        <f>_xlfn.XLOOKUP(A6256,Sheet1!A:A,Sheet1!K:K,"NOT FOUND",0)</f>
        <v>691.71</v>
      </c>
    </row>
    <row r="6257" ht="17.4" spans="1:2">
      <c r="A6257" s="2" t="s">
        <v>6288</v>
      </c>
      <c r="B6257" s="3">
        <f>_xlfn.XLOOKUP(A6257,Sheet1!A:A,Sheet1!K:K,"NOT FOUND",0)</f>
        <v>254.1</v>
      </c>
    </row>
    <row r="6258" ht="17.4" spans="1:2">
      <c r="A6258" s="2" t="s">
        <v>6289</v>
      </c>
      <c r="B6258" s="3">
        <f>_xlfn.XLOOKUP(A6258,Sheet1!A:A,Sheet1!K:K,"NOT FOUND",0)</f>
        <v>237.4</v>
      </c>
    </row>
    <row r="6259" ht="17.4" spans="1:2">
      <c r="A6259" s="2" t="s">
        <v>6290</v>
      </c>
      <c r="B6259" s="3">
        <f>_xlfn.XLOOKUP(A6259,Sheet1!A:A,Sheet1!K:K,"NOT FOUND",0)</f>
        <v>49.15</v>
      </c>
    </row>
    <row r="6260" ht="17.4" spans="1:2">
      <c r="A6260" s="2" t="s">
        <v>6291</v>
      </c>
      <c r="B6260" s="3">
        <f>_xlfn.XLOOKUP(A6260,Sheet1!A:A,Sheet1!K:K,"NOT FOUND",0)</f>
        <v>5.92</v>
      </c>
    </row>
    <row r="6261" ht="17.4" spans="1:2">
      <c r="A6261" s="2" t="s">
        <v>6292</v>
      </c>
      <c r="B6261" s="3">
        <f>_xlfn.XLOOKUP(A6261,Sheet1!A:A,Sheet1!K:K,"NOT FOUND",0)</f>
        <v>327.87</v>
      </c>
    </row>
    <row r="6262" ht="17.4" spans="1:2">
      <c r="A6262" s="2" t="s">
        <v>6293</v>
      </c>
      <c r="B6262" s="3">
        <f>_xlfn.XLOOKUP(A6262,Sheet1!A:A,Sheet1!K:K,"NOT FOUND",0)</f>
        <v>592.52</v>
      </c>
    </row>
    <row r="6263" ht="17.4" spans="1:2">
      <c r="A6263" s="2" t="s">
        <v>6294</v>
      </c>
      <c r="B6263" s="3">
        <f>_xlfn.XLOOKUP(A6263,Sheet1!A:A,Sheet1!K:K,"NOT FOUND",0)</f>
        <v>163.6</v>
      </c>
    </row>
    <row r="6264" ht="17.4" spans="1:2">
      <c r="A6264" s="2" t="s">
        <v>6295</v>
      </c>
      <c r="B6264" s="3">
        <f>_xlfn.XLOOKUP(A6264,Sheet1!A:A,Sheet1!K:K,"NOT FOUND",0)</f>
        <v>466.45</v>
      </c>
    </row>
    <row r="6265" ht="17.4" spans="1:2">
      <c r="A6265" s="2" t="s">
        <v>6296</v>
      </c>
      <c r="B6265" s="3">
        <f>_xlfn.XLOOKUP(A6265,Sheet1!A:A,Sheet1!K:K,"NOT FOUND",0)</f>
        <v>258.15</v>
      </c>
    </row>
    <row r="6266" ht="17.4" spans="1:2">
      <c r="A6266" s="2" t="s">
        <v>6297</v>
      </c>
      <c r="B6266" s="3">
        <f>_xlfn.XLOOKUP(A6266,Sheet1!A:A,Sheet1!K:K,"NOT FOUND",0)</f>
        <v>270.58</v>
      </c>
    </row>
    <row r="6267" ht="17.4" spans="1:2">
      <c r="A6267" s="2" t="s">
        <v>6298</v>
      </c>
      <c r="B6267" s="3">
        <f>_xlfn.XLOOKUP(A6267,Sheet1!A:A,Sheet1!K:K,"NOT FOUND",0)</f>
        <v>664.76</v>
      </c>
    </row>
    <row r="6268" ht="17.4" spans="1:2">
      <c r="A6268" s="2" t="s">
        <v>6299</v>
      </c>
      <c r="B6268" s="3">
        <f>_xlfn.XLOOKUP(A6268,Sheet1!A:A,Sheet1!K:K,"NOT FOUND",0)</f>
        <v>526.16</v>
      </c>
    </row>
    <row r="6269" ht="17.4" spans="1:2">
      <c r="A6269" s="2" t="s">
        <v>6300</v>
      </c>
      <c r="B6269" s="3">
        <f>_xlfn.XLOOKUP(A6269,Sheet1!A:A,Sheet1!K:K,"NOT FOUND",0)</f>
        <v>35.32</v>
      </c>
    </row>
    <row r="6270" ht="17.4" spans="1:2">
      <c r="A6270" s="2" t="s">
        <v>6301</v>
      </c>
      <c r="B6270" s="3">
        <f>_xlfn.XLOOKUP(A6270,Sheet1!A:A,Sheet1!K:K,"NOT FOUND",0)</f>
        <v>336.39</v>
      </c>
    </row>
    <row r="6271" ht="17.4" spans="1:2">
      <c r="A6271" s="2" t="s">
        <v>6302</v>
      </c>
      <c r="B6271" s="3">
        <f>_xlfn.XLOOKUP(A6271,Sheet1!A:A,Sheet1!K:K,"NOT FOUND",0)</f>
        <v>679.6</v>
      </c>
    </row>
    <row r="6272" ht="17.4" spans="1:2">
      <c r="A6272" s="2" t="s">
        <v>6303</v>
      </c>
      <c r="B6272" s="3">
        <f>_xlfn.XLOOKUP(A6272,Sheet1!A:A,Sheet1!K:K,"NOT FOUND",0)</f>
        <v>90.59</v>
      </c>
    </row>
    <row r="6273" ht="17.4" spans="1:2">
      <c r="A6273" s="2" t="s">
        <v>6304</v>
      </c>
      <c r="B6273" s="3">
        <f>_xlfn.XLOOKUP(A6273,Sheet1!A:A,Sheet1!K:K,"NOT FOUND",0)</f>
        <v>433.93</v>
      </c>
    </row>
    <row r="6274" ht="17.4" spans="1:2">
      <c r="A6274" s="2" t="s">
        <v>6305</v>
      </c>
      <c r="B6274" s="3">
        <f>_xlfn.XLOOKUP(A6274,Sheet1!A:A,Sheet1!K:K,"NOT FOUND",0)</f>
        <v>1040.05</v>
      </c>
    </row>
    <row r="6275" ht="17.4" spans="1:2">
      <c r="A6275" s="2" t="s">
        <v>6306</v>
      </c>
      <c r="B6275" s="3">
        <f>_xlfn.XLOOKUP(A6275,Sheet1!A:A,Sheet1!K:K,"NOT FOUND",0)</f>
        <v>92.97</v>
      </c>
    </row>
    <row r="6276" ht="17.4" spans="1:2">
      <c r="A6276" s="2" t="s">
        <v>6307</v>
      </c>
      <c r="B6276" s="3">
        <f>_xlfn.XLOOKUP(A6276,Sheet1!A:A,Sheet1!K:K,"NOT FOUND",0)</f>
        <v>628.73</v>
      </c>
    </row>
    <row r="6277" ht="17.4" spans="1:2">
      <c r="A6277" s="2" t="s">
        <v>6308</v>
      </c>
      <c r="B6277" s="3">
        <f>_xlfn.XLOOKUP(A6277,Sheet1!A:A,Sheet1!K:K,"NOT FOUND",0)</f>
        <v>991.15</v>
      </c>
    </row>
    <row r="6278" ht="17.4" spans="1:2">
      <c r="A6278" s="2" t="s">
        <v>6309</v>
      </c>
      <c r="B6278" s="3">
        <f>_xlfn.XLOOKUP(A6278,Sheet1!A:A,Sheet1!K:K,"NOT FOUND",0)</f>
        <v>60.24</v>
      </c>
    </row>
    <row r="6279" ht="17.4" spans="1:2">
      <c r="A6279" s="2" t="s">
        <v>6310</v>
      </c>
      <c r="B6279" s="3">
        <f>_xlfn.XLOOKUP(A6279,Sheet1!A:A,Sheet1!K:K,"NOT FOUND",0)</f>
        <v>346.16</v>
      </c>
    </row>
    <row r="6280" ht="17.4" spans="1:2">
      <c r="A6280" s="2" t="s">
        <v>6311</v>
      </c>
      <c r="B6280" s="3">
        <f>_xlfn.XLOOKUP(A6280,Sheet1!A:A,Sheet1!K:K,"NOT FOUND",0)</f>
        <v>584.35</v>
      </c>
    </row>
    <row r="6281" ht="17.4" spans="1:2">
      <c r="A6281" s="2" t="s">
        <v>6312</v>
      </c>
      <c r="B6281" s="3">
        <f>_xlfn.XLOOKUP(A6281,Sheet1!A:A,Sheet1!K:K,"NOT FOUND",0)</f>
        <v>269.52</v>
      </c>
    </row>
    <row r="6282" ht="17.4" spans="1:2">
      <c r="A6282" s="2" t="s">
        <v>6313</v>
      </c>
      <c r="B6282" s="3">
        <f>_xlfn.XLOOKUP(A6282,Sheet1!A:A,Sheet1!K:K,"NOT FOUND",0)</f>
        <v>356.65</v>
      </c>
    </row>
    <row r="6283" ht="17.4" spans="1:2">
      <c r="A6283" s="2" t="s">
        <v>6314</v>
      </c>
      <c r="B6283" s="3">
        <f>_xlfn.XLOOKUP(A6283,Sheet1!A:A,Sheet1!K:K,"NOT FOUND",0)</f>
        <v>577.73</v>
      </c>
    </row>
    <row r="6284" ht="17.4" spans="1:2">
      <c r="A6284" s="2" t="s">
        <v>6315</v>
      </c>
      <c r="B6284" s="3">
        <f>_xlfn.XLOOKUP(A6284,Sheet1!A:A,Sheet1!K:K,"NOT FOUND",0)</f>
        <v>166.8</v>
      </c>
    </row>
    <row r="6285" ht="17.4" spans="1:2">
      <c r="A6285" s="2" t="s">
        <v>6316</v>
      </c>
      <c r="B6285" s="3">
        <f>_xlfn.XLOOKUP(A6285,Sheet1!A:A,Sheet1!K:K,"NOT FOUND",0)</f>
        <v>709.19</v>
      </c>
    </row>
    <row r="6286" ht="17.4" spans="1:2">
      <c r="A6286" s="2" t="s">
        <v>6317</v>
      </c>
      <c r="B6286" s="3">
        <f>_xlfn.XLOOKUP(A6286,Sheet1!A:A,Sheet1!K:K,"NOT FOUND",0)</f>
        <v>489.76</v>
      </c>
    </row>
    <row r="6287" ht="17.4" spans="1:2">
      <c r="A6287" s="2" t="s">
        <v>6318</v>
      </c>
      <c r="B6287" s="3">
        <f>_xlfn.XLOOKUP(A6287,Sheet1!A:A,Sheet1!K:K,"NOT FOUND",0)</f>
        <v>335.37</v>
      </c>
    </row>
    <row r="6288" ht="17.4" spans="1:2">
      <c r="A6288" s="2" t="s">
        <v>6319</v>
      </c>
      <c r="B6288" s="3">
        <f>_xlfn.XLOOKUP(A6288,Sheet1!A:A,Sheet1!K:K,"NOT FOUND",0)</f>
        <v>838.86</v>
      </c>
    </row>
    <row r="6289" ht="17.4" spans="1:2">
      <c r="A6289" s="2" t="s">
        <v>6320</v>
      </c>
      <c r="B6289" s="3">
        <f>_xlfn.XLOOKUP(A6289,Sheet1!A:A,Sheet1!K:K,"NOT FOUND",0)</f>
        <v>91.24</v>
      </c>
    </row>
    <row r="6290" ht="17.4" spans="1:2">
      <c r="A6290" s="2" t="s">
        <v>6321</v>
      </c>
      <c r="B6290" s="3">
        <f>_xlfn.XLOOKUP(A6290,Sheet1!A:A,Sheet1!K:K,"NOT FOUND",0)</f>
        <v>831.22</v>
      </c>
    </row>
    <row r="6291" ht="17.4" spans="1:2">
      <c r="A6291" s="2" t="s">
        <v>6322</v>
      </c>
      <c r="B6291" s="3">
        <f>_xlfn.XLOOKUP(A6291,Sheet1!A:A,Sheet1!K:K,"NOT FOUND",0)</f>
        <v>158.1</v>
      </c>
    </row>
    <row r="6292" ht="17.4" spans="1:2">
      <c r="A6292" s="2" t="s">
        <v>6323</v>
      </c>
      <c r="B6292" s="3">
        <f>_xlfn.XLOOKUP(A6292,Sheet1!A:A,Sheet1!K:K,"NOT FOUND",0)</f>
        <v>1028.81</v>
      </c>
    </row>
    <row r="6293" ht="17.4" spans="1:2">
      <c r="A6293" s="2" t="s">
        <v>6324</v>
      </c>
      <c r="B6293" s="3">
        <f>_xlfn.XLOOKUP(A6293,Sheet1!A:A,Sheet1!K:K,"NOT FOUND",0)</f>
        <v>791.48</v>
      </c>
    </row>
    <row r="6294" ht="17.4" spans="1:2">
      <c r="A6294" s="2" t="s">
        <v>6325</v>
      </c>
      <c r="B6294" s="3">
        <f>_xlfn.XLOOKUP(A6294,Sheet1!A:A,Sheet1!K:K,"NOT FOUND",0)</f>
        <v>489.44</v>
      </c>
    </row>
    <row r="6295" ht="17.4" spans="1:2">
      <c r="A6295" s="2" t="s">
        <v>6326</v>
      </c>
      <c r="B6295" s="3">
        <f>_xlfn.XLOOKUP(A6295,Sheet1!A:A,Sheet1!K:K,"NOT FOUND",0)</f>
        <v>254.95</v>
      </c>
    </row>
    <row r="6296" ht="17.4" spans="1:2">
      <c r="A6296" s="2" t="s">
        <v>6327</v>
      </c>
      <c r="B6296" s="3">
        <f>_xlfn.XLOOKUP(A6296,Sheet1!A:A,Sheet1!K:K,"NOT FOUND",0)</f>
        <v>975.71</v>
      </c>
    </row>
    <row r="6297" ht="17.4" spans="1:2">
      <c r="A6297" s="2" t="s">
        <v>6328</v>
      </c>
      <c r="B6297" s="3">
        <f>_xlfn.XLOOKUP(A6297,Sheet1!A:A,Sheet1!K:K,"NOT FOUND",0)</f>
        <v>491.22</v>
      </c>
    </row>
    <row r="6298" ht="17.4" spans="1:2">
      <c r="A6298" s="2" t="s">
        <v>6329</v>
      </c>
      <c r="B6298" s="3">
        <f>_xlfn.XLOOKUP(A6298,Sheet1!A:A,Sheet1!K:K,"NOT FOUND",0)</f>
        <v>1309.44</v>
      </c>
    </row>
    <row r="6299" ht="17.4" spans="1:2">
      <c r="A6299" s="2" t="s">
        <v>6330</v>
      </c>
      <c r="B6299" s="3">
        <f>_xlfn.XLOOKUP(A6299,Sheet1!A:A,Sheet1!K:K,"NOT FOUND",0)</f>
        <v>531.53</v>
      </c>
    </row>
    <row r="6300" ht="17.4" spans="1:2">
      <c r="A6300" s="2" t="s">
        <v>6331</v>
      </c>
      <c r="B6300" s="3">
        <f>_xlfn.XLOOKUP(A6300,Sheet1!A:A,Sheet1!K:K,"NOT FOUND",0)</f>
        <v>558.06</v>
      </c>
    </row>
    <row r="6301" ht="17.4" spans="1:2">
      <c r="A6301" s="2" t="s">
        <v>6332</v>
      </c>
      <c r="B6301" s="3">
        <f>_xlfn.XLOOKUP(A6301,Sheet1!A:A,Sheet1!K:K,"NOT FOUND",0)</f>
        <v>492.39</v>
      </c>
    </row>
    <row r="6302" ht="17.4" spans="1:2">
      <c r="A6302" s="2" t="s">
        <v>6333</v>
      </c>
      <c r="B6302" s="3">
        <f>_xlfn.XLOOKUP(A6302,Sheet1!A:A,Sheet1!K:K,"NOT FOUND",0)</f>
        <v>499.76</v>
      </c>
    </row>
    <row r="6303" ht="17.4" spans="1:2">
      <c r="A6303" s="2" t="s">
        <v>6334</v>
      </c>
      <c r="B6303" s="3">
        <f>_xlfn.XLOOKUP(A6303,Sheet1!A:A,Sheet1!K:K,"NOT FOUND",0)</f>
        <v>121.75</v>
      </c>
    </row>
    <row r="6304" ht="17.4" spans="1:2">
      <c r="A6304" s="2" t="s">
        <v>6335</v>
      </c>
      <c r="B6304" s="3">
        <f>_xlfn.XLOOKUP(A6304,Sheet1!A:A,Sheet1!K:K,"NOT FOUND",0)</f>
        <v>81.26</v>
      </c>
    </row>
    <row r="6305" ht="17.4" spans="1:2">
      <c r="A6305" s="2" t="s">
        <v>6336</v>
      </c>
      <c r="B6305" s="3">
        <f>_xlfn.XLOOKUP(A6305,Sheet1!A:A,Sheet1!K:K,"NOT FOUND",0)</f>
        <v>227.23</v>
      </c>
    </row>
    <row r="6306" ht="17.4" spans="1:2">
      <c r="A6306" s="2" t="s">
        <v>6337</v>
      </c>
      <c r="B6306" s="3">
        <f>_xlfn.XLOOKUP(A6306,Sheet1!A:A,Sheet1!K:K,"NOT FOUND",0)</f>
        <v>55.6</v>
      </c>
    </row>
    <row r="6307" ht="17.4" spans="1:2">
      <c r="A6307" s="2" t="s">
        <v>6338</v>
      </c>
      <c r="B6307" s="3">
        <f>_xlfn.XLOOKUP(A6307,Sheet1!A:A,Sheet1!K:K,"NOT FOUND",0)</f>
        <v>42.07</v>
      </c>
    </row>
    <row r="6308" ht="17.4" spans="1:2">
      <c r="A6308" s="2" t="s">
        <v>6339</v>
      </c>
      <c r="B6308" s="3">
        <f>_xlfn.XLOOKUP(A6308,Sheet1!A:A,Sheet1!K:K,"NOT FOUND",0)</f>
        <v>654.94</v>
      </c>
    </row>
    <row r="6309" ht="17.4" spans="1:2">
      <c r="A6309" s="2" t="s">
        <v>6340</v>
      </c>
      <c r="B6309" s="3">
        <f>_xlfn.XLOOKUP(A6309,Sheet1!A:A,Sheet1!K:K,"NOT FOUND",0)</f>
        <v>135.66</v>
      </c>
    </row>
    <row r="6310" ht="17.4" spans="1:2">
      <c r="A6310" s="2" t="s">
        <v>6341</v>
      </c>
      <c r="B6310" s="3">
        <f>_xlfn.XLOOKUP(A6310,Sheet1!A:A,Sheet1!K:K,"NOT FOUND",0)</f>
        <v>434.89</v>
      </c>
    </row>
    <row r="6311" ht="17.4" spans="1:2">
      <c r="A6311" s="2" t="s">
        <v>6342</v>
      </c>
      <c r="B6311" s="3">
        <f>_xlfn.XLOOKUP(A6311,Sheet1!A:A,Sheet1!K:K,"NOT FOUND",0)</f>
        <v>333.05</v>
      </c>
    </row>
    <row r="6312" ht="17.4" spans="1:2">
      <c r="A6312" s="2" t="s">
        <v>6343</v>
      </c>
      <c r="B6312" s="3">
        <f>_xlfn.XLOOKUP(A6312,Sheet1!A:A,Sheet1!K:K,"NOT FOUND",0)</f>
        <v>1109.72</v>
      </c>
    </row>
    <row r="6313" ht="17.4" spans="1:2">
      <c r="A6313" s="2" t="s">
        <v>6344</v>
      </c>
      <c r="B6313" s="3">
        <f>_xlfn.XLOOKUP(A6313,Sheet1!A:A,Sheet1!K:K,"NOT FOUND",0)</f>
        <v>175.93</v>
      </c>
    </row>
    <row r="6314" ht="17.4" spans="1:2">
      <c r="A6314" s="2" t="s">
        <v>6345</v>
      </c>
      <c r="B6314" s="3">
        <f>_xlfn.XLOOKUP(A6314,Sheet1!A:A,Sheet1!K:K,"NOT FOUND",0)</f>
        <v>52.22</v>
      </c>
    </row>
    <row r="6315" ht="17.4" spans="1:2">
      <c r="A6315" s="2" t="s">
        <v>6346</v>
      </c>
      <c r="B6315" s="3">
        <f>_xlfn.XLOOKUP(A6315,Sheet1!A:A,Sheet1!K:K,"NOT FOUND",0)</f>
        <v>442.6</v>
      </c>
    </row>
    <row r="6316" ht="17.4" spans="1:2">
      <c r="A6316" s="2" t="s">
        <v>6347</v>
      </c>
      <c r="B6316" s="3">
        <f>_xlfn.XLOOKUP(A6316,Sheet1!A:A,Sheet1!K:K,"NOT FOUND",0)</f>
        <v>322.68</v>
      </c>
    </row>
    <row r="6317" ht="17.4" spans="1:2">
      <c r="A6317" s="2" t="s">
        <v>6348</v>
      </c>
      <c r="B6317" s="3">
        <f>_xlfn.XLOOKUP(A6317,Sheet1!A:A,Sheet1!K:K,"NOT FOUND",0)</f>
        <v>310.61</v>
      </c>
    </row>
    <row r="6318" ht="17.4" spans="1:2">
      <c r="A6318" s="2" t="s">
        <v>6349</v>
      </c>
      <c r="B6318" s="3">
        <f>_xlfn.XLOOKUP(A6318,Sheet1!A:A,Sheet1!K:K,"NOT FOUND",0)</f>
        <v>415.78</v>
      </c>
    </row>
    <row r="6319" ht="17.4" spans="1:2">
      <c r="A6319" s="2" t="s">
        <v>6350</v>
      </c>
      <c r="B6319" s="3">
        <f>_xlfn.XLOOKUP(A6319,Sheet1!A:A,Sheet1!K:K,"NOT FOUND",0)</f>
        <v>315.45</v>
      </c>
    </row>
    <row r="6320" ht="17.4" spans="1:2">
      <c r="A6320" s="2" t="s">
        <v>6351</v>
      </c>
      <c r="B6320" s="3">
        <f>_xlfn.XLOOKUP(A6320,Sheet1!A:A,Sheet1!K:K,"NOT FOUND",0)</f>
        <v>454.28</v>
      </c>
    </row>
    <row r="6321" ht="17.4" spans="1:2">
      <c r="A6321" s="2" t="s">
        <v>6352</v>
      </c>
      <c r="B6321" s="3">
        <f>_xlfn.XLOOKUP(A6321,Sheet1!A:A,Sheet1!K:K,"NOT FOUND",0)</f>
        <v>278.52</v>
      </c>
    </row>
    <row r="6322" ht="17.4" spans="1:2">
      <c r="A6322" s="2" t="s">
        <v>6353</v>
      </c>
      <c r="B6322" s="3">
        <f>_xlfn.XLOOKUP(A6322,Sheet1!A:A,Sheet1!K:K,"NOT FOUND",0)</f>
        <v>485.63</v>
      </c>
    </row>
    <row r="6323" ht="17.4" spans="1:2">
      <c r="A6323" s="2" t="s">
        <v>6354</v>
      </c>
      <c r="B6323" s="3">
        <f>_xlfn.XLOOKUP(A6323,Sheet1!A:A,Sheet1!K:K,"NOT FOUND",0)</f>
        <v>150.34</v>
      </c>
    </row>
    <row r="6324" ht="17.4" spans="1:2">
      <c r="A6324" s="2" t="s">
        <v>6355</v>
      </c>
      <c r="B6324" s="3">
        <f>_xlfn.XLOOKUP(A6324,Sheet1!A:A,Sheet1!K:K,"NOT FOUND",0)</f>
        <v>350.27</v>
      </c>
    </row>
    <row r="6325" ht="17.4" spans="1:2">
      <c r="A6325" s="2" t="s">
        <v>6356</v>
      </c>
      <c r="B6325" s="3">
        <f>_xlfn.XLOOKUP(A6325,Sheet1!A:A,Sheet1!K:K,"NOT FOUND",0)</f>
        <v>498.91</v>
      </c>
    </row>
    <row r="6326" ht="17.4" spans="1:2">
      <c r="A6326" s="2" t="s">
        <v>6357</v>
      </c>
      <c r="B6326" s="3">
        <f>_xlfn.XLOOKUP(A6326,Sheet1!A:A,Sheet1!K:K,"NOT FOUND",0)</f>
        <v>680.27</v>
      </c>
    </row>
    <row r="6327" ht="17.4" spans="1:2">
      <c r="A6327" s="2" t="s">
        <v>6358</v>
      </c>
      <c r="B6327" s="3">
        <f>_xlfn.XLOOKUP(A6327,Sheet1!A:A,Sheet1!K:K,"NOT FOUND",0)</f>
        <v>1170.43</v>
      </c>
    </row>
    <row r="6328" ht="17.4" spans="1:2">
      <c r="A6328" s="2" t="s">
        <v>6359</v>
      </c>
      <c r="B6328" s="3">
        <f>_xlfn.XLOOKUP(A6328,Sheet1!A:A,Sheet1!K:K,"NOT FOUND",0)</f>
        <v>140.43</v>
      </c>
    </row>
    <row r="6329" ht="17.4" spans="1:2">
      <c r="A6329" s="2" t="s">
        <v>6360</v>
      </c>
      <c r="B6329" s="3">
        <f>_xlfn.XLOOKUP(A6329,Sheet1!A:A,Sheet1!K:K,"NOT FOUND",0)</f>
        <v>484.89</v>
      </c>
    </row>
    <row r="6330" ht="17.4" spans="1:2">
      <c r="A6330" s="2" t="s">
        <v>6361</v>
      </c>
      <c r="B6330" s="3">
        <f>_xlfn.XLOOKUP(A6330,Sheet1!A:A,Sheet1!K:K,"NOT FOUND",0)</f>
        <v>756.13</v>
      </c>
    </row>
    <row r="6331" ht="17.4" spans="1:2">
      <c r="A6331" s="2" t="s">
        <v>6362</v>
      </c>
      <c r="B6331" s="3">
        <f>_xlfn.XLOOKUP(A6331,Sheet1!A:A,Sheet1!K:K,"NOT FOUND",0)</f>
        <v>950.92</v>
      </c>
    </row>
    <row r="6332" ht="17.4" spans="1:2">
      <c r="A6332" s="2" t="s">
        <v>6363</v>
      </c>
      <c r="B6332" s="3">
        <f>_xlfn.XLOOKUP(A6332,Sheet1!A:A,Sheet1!K:K,"NOT FOUND",0)</f>
        <v>311.79</v>
      </c>
    </row>
    <row r="6333" ht="17.4" spans="1:2">
      <c r="A6333" s="2" t="s">
        <v>6364</v>
      </c>
      <c r="B6333" s="3">
        <f>_xlfn.XLOOKUP(A6333,Sheet1!A:A,Sheet1!K:K,"NOT FOUND",0)</f>
        <v>235.12</v>
      </c>
    </row>
    <row r="6334" ht="17.4" spans="1:2">
      <c r="A6334" s="2" t="s">
        <v>6365</v>
      </c>
      <c r="B6334" s="3">
        <f>_xlfn.XLOOKUP(A6334,Sheet1!A:A,Sheet1!K:K,"NOT FOUND",0)</f>
        <v>170.11</v>
      </c>
    </row>
    <row r="6335" ht="17.4" spans="1:2">
      <c r="A6335" s="2" t="s">
        <v>6366</v>
      </c>
      <c r="B6335" s="3">
        <f>_xlfn.XLOOKUP(A6335,Sheet1!A:A,Sheet1!K:K,"NOT FOUND",0)</f>
        <v>394.18</v>
      </c>
    </row>
    <row r="6336" ht="17.4" spans="1:2">
      <c r="A6336" s="2" t="s">
        <v>6367</v>
      </c>
      <c r="B6336" s="3">
        <f>_xlfn.XLOOKUP(A6336,Sheet1!A:A,Sheet1!K:K,"NOT FOUND",0)</f>
        <v>459.4</v>
      </c>
    </row>
    <row r="6337" ht="17.4" spans="1:2">
      <c r="A6337" s="2" t="s">
        <v>6368</v>
      </c>
      <c r="B6337" s="3">
        <f>_xlfn.XLOOKUP(A6337,Sheet1!A:A,Sheet1!K:K,"NOT FOUND",0)</f>
        <v>148.39</v>
      </c>
    </row>
    <row r="6338" ht="17.4" spans="1:2">
      <c r="A6338" s="2" t="s">
        <v>6369</v>
      </c>
      <c r="B6338" s="3">
        <f>_xlfn.XLOOKUP(A6338,Sheet1!A:A,Sheet1!K:K,"NOT FOUND",0)</f>
        <v>229.61</v>
      </c>
    </row>
    <row r="6339" ht="17.4" spans="1:2">
      <c r="A6339" s="2" t="s">
        <v>6370</v>
      </c>
      <c r="B6339" s="3">
        <f>_xlfn.XLOOKUP(A6339,Sheet1!A:A,Sheet1!K:K,"NOT FOUND",0)</f>
        <v>116.2</v>
      </c>
    </row>
    <row r="6340" ht="17.4" spans="1:2">
      <c r="A6340" s="2" t="s">
        <v>6371</v>
      </c>
      <c r="B6340" s="3">
        <f>_xlfn.XLOOKUP(A6340,Sheet1!A:A,Sheet1!K:K,"NOT FOUND",0)</f>
        <v>366.88</v>
      </c>
    </row>
    <row r="6341" ht="17.4" spans="1:2">
      <c r="A6341" s="2" t="s">
        <v>6372</v>
      </c>
      <c r="B6341" s="3">
        <f>_xlfn.XLOOKUP(A6341,Sheet1!A:A,Sheet1!K:K,"NOT FOUND",0)</f>
        <v>432.43</v>
      </c>
    </row>
    <row r="6342" ht="17.4" spans="1:2">
      <c r="A6342" s="2" t="s">
        <v>6373</v>
      </c>
      <c r="B6342" s="3">
        <f>_xlfn.XLOOKUP(A6342,Sheet1!A:A,Sheet1!K:K,"NOT FOUND",0)</f>
        <v>270.73</v>
      </c>
    </row>
    <row r="6343" ht="17.4" spans="1:2">
      <c r="A6343" s="2" t="s">
        <v>6374</v>
      </c>
      <c r="B6343" s="3">
        <f>_xlfn.XLOOKUP(A6343,Sheet1!A:A,Sheet1!K:K,"NOT FOUND",0)</f>
        <v>265.32</v>
      </c>
    </row>
    <row r="6344" ht="17.4" spans="1:2">
      <c r="A6344" s="2" t="s">
        <v>6375</v>
      </c>
      <c r="B6344" s="3">
        <f>_xlfn.XLOOKUP(A6344,Sheet1!A:A,Sheet1!K:K,"NOT FOUND",0)</f>
        <v>39.78</v>
      </c>
    </row>
    <row r="6345" ht="17.4" spans="1:2">
      <c r="A6345" s="2" t="s">
        <v>6376</v>
      </c>
      <c r="B6345" s="3">
        <f>_xlfn.XLOOKUP(A6345,Sheet1!A:A,Sheet1!K:K,"NOT FOUND",0)</f>
        <v>168.73</v>
      </c>
    </row>
    <row r="6346" ht="17.4" spans="1:2">
      <c r="A6346" s="2" t="s">
        <v>6377</v>
      </c>
      <c r="B6346" s="3">
        <f>_xlfn.XLOOKUP(A6346,Sheet1!A:A,Sheet1!K:K,"NOT FOUND",0)</f>
        <v>195.33</v>
      </c>
    </row>
    <row r="6347" ht="17.4" spans="1:2">
      <c r="A6347" s="2" t="s">
        <v>6378</v>
      </c>
      <c r="B6347" s="3">
        <f>_xlfn.XLOOKUP(A6347,Sheet1!A:A,Sheet1!K:K,"NOT FOUND",0)</f>
        <v>409.07</v>
      </c>
    </row>
    <row r="6348" ht="17.4" spans="1:2">
      <c r="A6348" s="2" t="s">
        <v>6379</v>
      </c>
      <c r="B6348" s="3">
        <f>_xlfn.XLOOKUP(A6348,Sheet1!A:A,Sheet1!K:K,"NOT FOUND",0)</f>
        <v>58.71</v>
      </c>
    </row>
    <row r="6349" ht="17.4" spans="1:2">
      <c r="A6349" s="2" t="s">
        <v>6380</v>
      </c>
      <c r="B6349" s="3">
        <f>_xlfn.XLOOKUP(A6349,Sheet1!A:A,Sheet1!K:K,"NOT FOUND",0)</f>
        <v>716.19</v>
      </c>
    </row>
    <row r="6350" ht="17.4" spans="1:2">
      <c r="A6350" s="2" t="s">
        <v>6381</v>
      </c>
      <c r="B6350" s="3">
        <f>_xlfn.XLOOKUP(A6350,Sheet1!A:A,Sheet1!K:K,"NOT FOUND",0)</f>
        <v>412.08</v>
      </c>
    </row>
    <row r="6351" ht="17.4" spans="1:2">
      <c r="A6351" s="2" t="s">
        <v>6382</v>
      </c>
      <c r="B6351" s="3">
        <f>_xlfn.XLOOKUP(A6351,Sheet1!A:A,Sheet1!K:K,"NOT FOUND",0)</f>
        <v>126.67</v>
      </c>
    </row>
    <row r="6352" ht="17.4" spans="1:2">
      <c r="A6352" s="2" t="s">
        <v>6383</v>
      </c>
      <c r="B6352" s="3">
        <f>_xlfn.XLOOKUP(A6352,Sheet1!A:A,Sheet1!K:K,"NOT FOUND",0)</f>
        <v>321.21</v>
      </c>
    </row>
    <row r="6353" ht="17.4" spans="1:2">
      <c r="A6353" s="2" t="s">
        <v>6384</v>
      </c>
      <c r="B6353" s="3">
        <f>_xlfn.XLOOKUP(A6353,Sheet1!A:A,Sheet1!K:K,"NOT FOUND",0)</f>
        <v>102.02</v>
      </c>
    </row>
    <row r="6354" ht="17.4" spans="1:2">
      <c r="A6354" s="2" t="s">
        <v>6385</v>
      </c>
      <c r="B6354" s="3">
        <f>_xlfn.XLOOKUP(A6354,Sheet1!A:A,Sheet1!K:K,"NOT FOUND",0)</f>
        <v>473.4</v>
      </c>
    </row>
    <row r="6355" ht="17.4" spans="1:2">
      <c r="A6355" s="2" t="s">
        <v>6386</v>
      </c>
      <c r="B6355" s="3">
        <f>_xlfn.XLOOKUP(A6355,Sheet1!A:A,Sheet1!K:K,"NOT FOUND",0)</f>
        <v>217.32</v>
      </c>
    </row>
    <row r="6356" ht="17.4" spans="1:2">
      <c r="A6356" s="2" t="s">
        <v>6387</v>
      </c>
      <c r="B6356" s="3">
        <f>_xlfn.XLOOKUP(A6356,Sheet1!A:A,Sheet1!K:K,"NOT FOUND",0)</f>
        <v>125.66</v>
      </c>
    </row>
    <row r="6357" ht="17.4" spans="1:2">
      <c r="A6357" s="2" t="s">
        <v>6388</v>
      </c>
      <c r="B6357" s="3">
        <f>_xlfn.XLOOKUP(A6357,Sheet1!A:A,Sheet1!K:K,"NOT FOUND",0)</f>
        <v>94.21</v>
      </c>
    </row>
    <row r="6358" ht="17.4" spans="1:2">
      <c r="A6358" s="2" t="s">
        <v>6389</v>
      </c>
      <c r="B6358" s="3">
        <f>_xlfn.XLOOKUP(A6358,Sheet1!A:A,Sheet1!K:K,"NOT FOUND",0)</f>
        <v>472.65</v>
      </c>
    </row>
    <row r="6359" ht="17.4" spans="1:2">
      <c r="A6359" s="2" t="s">
        <v>6390</v>
      </c>
      <c r="B6359" s="3">
        <f>_xlfn.XLOOKUP(A6359,Sheet1!A:A,Sheet1!K:K,"NOT FOUND",0)</f>
        <v>27.77</v>
      </c>
    </row>
    <row r="6360" ht="17.4" spans="1:2">
      <c r="A6360" s="2" t="s">
        <v>6391</v>
      </c>
      <c r="B6360" s="3">
        <f>_xlfn.XLOOKUP(A6360,Sheet1!A:A,Sheet1!K:K,"NOT FOUND",0)</f>
        <v>56.38</v>
      </c>
    </row>
    <row r="6361" ht="17.4" spans="1:2">
      <c r="A6361" s="2" t="s">
        <v>6392</v>
      </c>
      <c r="B6361" s="3">
        <f>_xlfn.XLOOKUP(A6361,Sheet1!A:A,Sheet1!K:K,"NOT FOUND",0)</f>
        <v>383.95</v>
      </c>
    </row>
    <row r="6362" ht="17.4" spans="1:2">
      <c r="A6362" s="2" t="s">
        <v>6393</v>
      </c>
      <c r="B6362" s="3">
        <f>_xlfn.XLOOKUP(A6362,Sheet1!A:A,Sheet1!K:K,"NOT FOUND",0)</f>
        <v>443.85</v>
      </c>
    </row>
    <row r="6363" ht="17.4" spans="1:2">
      <c r="A6363" s="2" t="s">
        <v>6394</v>
      </c>
      <c r="B6363" s="3">
        <f>_xlfn.XLOOKUP(A6363,Sheet1!A:A,Sheet1!K:K,"NOT FOUND",0)</f>
        <v>279.92</v>
      </c>
    </row>
    <row r="6364" ht="17.4" spans="1:2">
      <c r="A6364" s="2" t="s">
        <v>6395</v>
      </c>
      <c r="B6364" s="3">
        <f>_xlfn.XLOOKUP(A6364,Sheet1!A:A,Sheet1!K:K,"NOT FOUND",0)</f>
        <v>751.4</v>
      </c>
    </row>
    <row r="6365" ht="17.4" spans="1:2">
      <c r="A6365" s="2" t="s">
        <v>6396</v>
      </c>
      <c r="B6365" s="3">
        <f>_xlfn.XLOOKUP(A6365,Sheet1!A:A,Sheet1!K:K,"NOT FOUND",0)</f>
        <v>650.81</v>
      </c>
    </row>
    <row r="6366" ht="17.4" spans="1:2">
      <c r="A6366" s="2" t="s">
        <v>6397</v>
      </c>
      <c r="B6366" s="3">
        <f>_xlfn.XLOOKUP(A6366,Sheet1!A:A,Sheet1!K:K,"NOT FOUND",0)</f>
        <v>595.92</v>
      </c>
    </row>
    <row r="6367" ht="17.4" spans="1:2">
      <c r="A6367" s="2" t="s">
        <v>6398</v>
      </c>
      <c r="B6367" s="3">
        <f>_xlfn.XLOOKUP(A6367,Sheet1!A:A,Sheet1!K:K,"NOT FOUND",0)</f>
        <v>375.08</v>
      </c>
    </row>
    <row r="6368" ht="17.4" spans="1:2">
      <c r="A6368" s="2" t="s">
        <v>6399</v>
      </c>
      <c r="B6368" s="3">
        <f>_xlfn.XLOOKUP(A6368,Sheet1!A:A,Sheet1!K:K,"NOT FOUND",0)</f>
        <v>636.7</v>
      </c>
    </row>
    <row r="6369" ht="17.4" spans="1:2">
      <c r="A6369" s="2" t="s">
        <v>6400</v>
      </c>
      <c r="B6369" s="3">
        <f>_xlfn.XLOOKUP(A6369,Sheet1!A:A,Sheet1!K:K,"NOT FOUND",0)</f>
        <v>537.52</v>
      </c>
    </row>
    <row r="6370" ht="17.4" spans="1:2">
      <c r="A6370" s="2" t="s">
        <v>6401</v>
      </c>
      <c r="B6370" s="3">
        <f>_xlfn.XLOOKUP(A6370,Sheet1!A:A,Sheet1!K:K,"NOT FOUND",0)</f>
        <v>301.78</v>
      </c>
    </row>
    <row r="6371" ht="17.4" spans="1:2">
      <c r="A6371" s="2" t="s">
        <v>6402</v>
      </c>
      <c r="B6371" s="3">
        <f>_xlfn.XLOOKUP(A6371,Sheet1!A:A,Sheet1!K:K,"NOT FOUND",0)</f>
        <v>27.4</v>
      </c>
    </row>
    <row r="6372" ht="17.4" spans="1:2">
      <c r="A6372" s="2" t="s">
        <v>6403</v>
      </c>
      <c r="B6372" s="3">
        <f>_xlfn.XLOOKUP(A6372,Sheet1!A:A,Sheet1!K:K,"NOT FOUND",0)</f>
        <v>190.06</v>
      </c>
    </row>
    <row r="6373" ht="17.4" spans="1:2">
      <c r="A6373" s="2" t="s">
        <v>6404</v>
      </c>
      <c r="B6373" s="3">
        <f>_xlfn.XLOOKUP(A6373,Sheet1!A:A,Sheet1!K:K,"NOT FOUND",0)</f>
        <v>41</v>
      </c>
    </row>
    <row r="6374" ht="17.4" spans="1:2">
      <c r="A6374" s="2" t="s">
        <v>6405</v>
      </c>
      <c r="B6374" s="3">
        <f>_xlfn.XLOOKUP(A6374,Sheet1!A:A,Sheet1!K:K,"NOT FOUND",0)</f>
        <v>476.68</v>
      </c>
    </row>
    <row r="6375" ht="17.4" spans="1:2">
      <c r="A6375" s="2" t="s">
        <v>6406</v>
      </c>
      <c r="B6375" s="3">
        <f>_xlfn.XLOOKUP(A6375,Sheet1!A:A,Sheet1!K:K,"NOT FOUND",0)</f>
        <v>576.19</v>
      </c>
    </row>
    <row r="6376" ht="17.4" spans="1:2">
      <c r="A6376" s="2" t="s">
        <v>6407</v>
      </c>
      <c r="B6376" s="3">
        <f>_xlfn.XLOOKUP(A6376,Sheet1!A:A,Sheet1!K:K,"NOT FOUND",0)</f>
        <v>96.52</v>
      </c>
    </row>
    <row r="6377" ht="17.4" spans="1:2">
      <c r="A6377" s="2" t="s">
        <v>6408</v>
      </c>
      <c r="B6377" s="3">
        <f>_xlfn.XLOOKUP(A6377,Sheet1!A:A,Sheet1!K:K,"NOT FOUND",0)</f>
        <v>436.58</v>
      </c>
    </row>
    <row r="6378" ht="17.4" spans="1:2">
      <c r="A6378" s="2" t="s">
        <v>6409</v>
      </c>
      <c r="B6378" s="3">
        <f>_xlfn.XLOOKUP(A6378,Sheet1!A:A,Sheet1!K:K,"NOT FOUND",0)</f>
        <v>158.88</v>
      </c>
    </row>
    <row r="6379" ht="17.4" spans="1:2">
      <c r="A6379" s="2" t="s">
        <v>6410</v>
      </c>
      <c r="B6379" s="3">
        <f>_xlfn.XLOOKUP(A6379,Sheet1!A:A,Sheet1!K:K,"NOT FOUND",0)</f>
        <v>831.53</v>
      </c>
    </row>
    <row r="6380" ht="17.4" spans="1:2">
      <c r="A6380" s="2" t="s">
        <v>6411</v>
      </c>
      <c r="B6380" s="3">
        <f>_xlfn.XLOOKUP(A6380,Sheet1!A:A,Sheet1!K:K,"NOT FOUND",0)</f>
        <v>539.26</v>
      </c>
    </row>
    <row r="6381" ht="17.4" spans="1:2">
      <c r="A6381" s="2" t="s">
        <v>6412</v>
      </c>
      <c r="B6381" s="3">
        <f>_xlfn.XLOOKUP(A6381,Sheet1!A:A,Sheet1!K:K,"NOT FOUND",0)</f>
        <v>924.41</v>
      </c>
    </row>
    <row r="6382" ht="17.4" spans="1:2">
      <c r="A6382" s="2" t="s">
        <v>6413</v>
      </c>
      <c r="B6382" s="3">
        <f>_xlfn.XLOOKUP(A6382,Sheet1!A:A,Sheet1!K:K,"NOT FOUND",0)</f>
        <v>865.02</v>
      </c>
    </row>
    <row r="6383" ht="17.4" spans="1:2">
      <c r="A6383" s="2" t="s">
        <v>6414</v>
      </c>
      <c r="B6383" s="3">
        <f>_xlfn.XLOOKUP(A6383,Sheet1!A:A,Sheet1!K:K,"NOT FOUND",0)</f>
        <v>670.67</v>
      </c>
    </row>
    <row r="6384" ht="17.4" spans="1:2">
      <c r="A6384" s="2" t="s">
        <v>6415</v>
      </c>
      <c r="B6384" s="3">
        <f>_xlfn.XLOOKUP(A6384,Sheet1!A:A,Sheet1!K:K,"NOT FOUND",0)</f>
        <v>254.95</v>
      </c>
    </row>
    <row r="6385" ht="17.4" spans="1:2">
      <c r="A6385" s="2" t="s">
        <v>6416</v>
      </c>
      <c r="B6385" s="3">
        <f>_xlfn.XLOOKUP(A6385,Sheet1!A:A,Sheet1!K:K,"NOT FOUND",0)</f>
        <v>556.02</v>
      </c>
    </row>
    <row r="6386" ht="17.4" spans="1:2">
      <c r="A6386" s="2" t="s">
        <v>6417</v>
      </c>
      <c r="B6386" s="3">
        <f>_xlfn.XLOOKUP(A6386,Sheet1!A:A,Sheet1!K:K,"NOT FOUND",0)</f>
        <v>364.82</v>
      </c>
    </row>
    <row r="6387" ht="17.4" spans="1:2">
      <c r="A6387" s="2" t="s">
        <v>6418</v>
      </c>
      <c r="B6387" s="3">
        <f>_xlfn.XLOOKUP(A6387,Sheet1!A:A,Sheet1!K:K,"NOT FOUND",0)</f>
        <v>213.97</v>
      </c>
    </row>
    <row r="6388" ht="17.4" spans="1:2">
      <c r="A6388" s="2" t="s">
        <v>6419</v>
      </c>
      <c r="B6388" s="3">
        <f>_xlfn.XLOOKUP(A6388,Sheet1!A:A,Sheet1!K:K,"NOT FOUND",0)</f>
        <v>148.5</v>
      </c>
    </row>
    <row r="6389" ht="17.4" spans="1:2">
      <c r="A6389" s="2" t="s">
        <v>6420</v>
      </c>
      <c r="B6389" s="3">
        <f>_xlfn.XLOOKUP(A6389,Sheet1!A:A,Sheet1!K:K,"NOT FOUND",0)</f>
        <v>314.75</v>
      </c>
    </row>
    <row r="6390" ht="17.4" spans="1:2">
      <c r="A6390" s="2" t="s">
        <v>6421</v>
      </c>
      <c r="B6390" s="3">
        <f>_xlfn.XLOOKUP(A6390,Sheet1!A:A,Sheet1!K:K,"NOT FOUND",0)</f>
        <v>66.28</v>
      </c>
    </row>
    <row r="6391" ht="17.4" spans="1:2">
      <c r="A6391" s="2" t="s">
        <v>6422</v>
      </c>
      <c r="B6391" s="3">
        <f>_xlfn.XLOOKUP(A6391,Sheet1!A:A,Sheet1!K:K,"NOT FOUND",0)</f>
        <v>346.37</v>
      </c>
    </row>
    <row r="6392" ht="17.4" spans="1:2">
      <c r="A6392" s="2" t="s">
        <v>6423</v>
      </c>
      <c r="B6392" s="3">
        <f>_xlfn.XLOOKUP(A6392,Sheet1!A:A,Sheet1!K:K,"NOT FOUND",0)</f>
        <v>138.58</v>
      </c>
    </row>
    <row r="6393" ht="17.4" spans="1:2">
      <c r="A6393" s="2" t="s">
        <v>6424</v>
      </c>
      <c r="B6393" s="3">
        <f>_xlfn.XLOOKUP(A6393,Sheet1!A:A,Sheet1!K:K,"NOT FOUND",0)</f>
        <v>588.85</v>
      </c>
    </row>
    <row r="6394" ht="17.4" spans="1:2">
      <c r="A6394" s="2" t="s">
        <v>6425</v>
      </c>
      <c r="B6394" s="3">
        <f>_xlfn.XLOOKUP(A6394,Sheet1!A:A,Sheet1!K:K,"NOT FOUND",0)</f>
        <v>318.56</v>
      </c>
    </row>
    <row r="6395" ht="17.4" spans="1:2">
      <c r="A6395" s="2" t="s">
        <v>6426</v>
      </c>
      <c r="B6395" s="3">
        <f>_xlfn.XLOOKUP(A6395,Sheet1!A:A,Sheet1!K:K,"NOT FOUND",0)</f>
        <v>165.46</v>
      </c>
    </row>
    <row r="6396" ht="17.4" spans="1:2">
      <c r="A6396" s="2" t="s">
        <v>6427</v>
      </c>
      <c r="B6396" s="3">
        <f>_xlfn.XLOOKUP(A6396,Sheet1!A:A,Sheet1!K:K,"NOT FOUND",0)</f>
        <v>726.42</v>
      </c>
    </row>
    <row r="6397" ht="17.4" spans="1:2">
      <c r="A6397" s="2" t="s">
        <v>6428</v>
      </c>
      <c r="B6397" s="3">
        <f>_xlfn.XLOOKUP(A6397,Sheet1!A:A,Sheet1!K:K,"NOT FOUND",0)</f>
        <v>211.29</v>
      </c>
    </row>
    <row r="6398" ht="17.4" spans="1:2">
      <c r="A6398" s="2" t="s">
        <v>6429</v>
      </c>
      <c r="B6398" s="3">
        <f>_xlfn.XLOOKUP(A6398,Sheet1!A:A,Sheet1!K:K,"NOT FOUND",0)</f>
        <v>363.49</v>
      </c>
    </row>
    <row r="6399" ht="17.4" spans="1:2">
      <c r="A6399" s="2" t="s">
        <v>6430</v>
      </c>
      <c r="B6399" s="3">
        <f>_xlfn.XLOOKUP(A6399,Sheet1!A:A,Sheet1!K:K,"NOT FOUND",0)</f>
        <v>41.98</v>
      </c>
    </row>
    <row r="6400" ht="17.4" spans="1:2">
      <c r="A6400" s="2" t="s">
        <v>6431</v>
      </c>
      <c r="B6400" s="3">
        <f>_xlfn.XLOOKUP(A6400,Sheet1!A:A,Sheet1!K:K,"NOT FOUND",0)</f>
        <v>245.93</v>
      </c>
    </row>
    <row r="6401" ht="17.4" spans="1:2">
      <c r="A6401" s="2" t="s">
        <v>6432</v>
      </c>
      <c r="B6401" s="3">
        <f>_xlfn.XLOOKUP(A6401,Sheet1!A:A,Sheet1!K:K,"NOT FOUND",0)</f>
        <v>181.73</v>
      </c>
    </row>
    <row r="6402" ht="17.4" spans="1:2">
      <c r="A6402" s="2" t="s">
        <v>6433</v>
      </c>
      <c r="B6402" s="3">
        <f>_xlfn.XLOOKUP(A6402,Sheet1!A:A,Sheet1!K:K,"NOT FOUND",0)</f>
        <v>255.16</v>
      </c>
    </row>
    <row r="6403" ht="17.4" spans="1:2">
      <c r="A6403" s="2" t="s">
        <v>6434</v>
      </c>
      <c r="B6403" s="3">
        <f>_xlfn.XLOOKUP(A6403,Sheet1!A:A,Sheet1!K:K,"NOT FOUND",0)</f>
        <v>190.55</v>
      </c>
    </row>
    <row r="6404" ht="17.4" spans="1:2">
      <c r="A6404" s="2" t="s">
        <v>6435</v>
      </c>
      <c r="B6404" s="3">
        <f>_xlfn.XLOOKUP(A6404,Sheet1!A:A,Sheet1!K:K,"NOT FOUND",0)</f>
        <v>312.63</v>
      </c>
    </row>
    <row r="6405" ht="17.4" spans="1:2">
      <c r="A6405" s="2" t="s">
        <v>6436</v>
      </c>
      <c r="B6405" s="3">
        <f>_xlfn.XLOOKUP(A6405,Sheet1!A:A,Sheet1!K:K,"NOT FOUND",0)</f>
        <v>103.55</v>
      </c>
    </row>
    <row r="6406" ht="17.4" spans="1:2">
      <c r="A6406" s="2" t="s">
        <v>6437</v>
      </c>
      <c r="B6406" s="3">
        <f>_xlfn.XLOOKUP(A6406,Sheet1!A:A,Sheet1!K:K,"NOT FOUND",0)</f>
        <v>463.62</v>
      </c>
    </row>
    <row r="6407" ht="17.4" spans="1:2">
      <c r="A6407" s="2" t="s">
        <v>6438</v>
      </c>
      <c r="B6407" s="3">
        <f>_xlfn.XLOOKUP(A6407,Sheet1!A:A,Sheet1!K:K,"NOT FOUND",0)</f>
        <v>245.88</v>
      </c>
    </row>
    <row r="6408" ht="17.4" spans="1:2">
      <c r="A6408" s="2" t="s">
        <v>6439</v>
      </c>
      <c r="B6408" s="3">
        <f>_xlfn.XLOOKUP(A6408,Sheet1!A:A,Sheet1!K:K,"NOT FOUND",0)</f>
        <v>568.96</v>
      </c>
    </row>
    <row r="6409" ht="17.4" spans="1:2">
      <c r="A6409" s="2" t="s">
        <v>6440</v>
      </c>
      <c r="B6409" s="3">
        <f>_xlfn.XLOOKUP(A6409,Sheet1!A:A,Sheet1!K:K,"NOT FOUND",0)</f>
        <v>528.53</v>
      </c>
    </row>
    <row r="6410" ht="17.4" spans="1:2">
      <c r="A6410" s="2" t="s">
        <v>6441</v>
      </c>
      <c r="B6410" s="3">
        <f>_xlfn.XLOOKUP(A6410,Sheet1!A:A,Sheet1!K:K,"NOT FOUND",0)</f>
        <v>779.34</v>
      </c>
    </row>
    <row r="6411" ht="17.4" spans="1:2">
      <c r="A6411" s="2" t="s">
        <v>6442</v>
      </c>
      <c r="B6411" s="3">
        <f>_xlfn.XLOOKUP(A6411,Sheet1!A:A,Sheet1!K:K,"NOT FOUND",0)</f>
        <v>379.94</v>
      </c>
    </row>
    <row r="6412" ht="17.4" spans="1:2">
      <c r="A6412" s="2" t="s">
        <v>6443</v>
      </c>
      <c r="B6412" s="3">
        <f>_xlfn.XLOOKUP(A6412,Sheet1!A:A,Sheet1!K:K,"NOT FOUND",0)</f>
        <v>169.97</v>
      </c>
    </row>
    <row r="6413" ht="17.4" spans="1:2">
      <c r="A6413" s="2" t="s">
        <v>6444</v>
      </c>
      <c r="B6413" s="3">
        <f>_xlfn.XLOOKUP(A6413,Sheet1!A:A,Sheet1!K:K,"NOT FOUND",0)</f>
        <v>284.2</v>
      </c>
    </row>
    <row r="6414" ht="17.4" spans="1:2">
      <c r="A6414" s="2" t="s">
        <v>6445</v>
      </c>
      <c r="B6414" s="3">
        <f>_xlfn.XLOOKUP(A6414,Sheet1!A:A,Sheet1!K:K,"NOT FOUND",0)</f>
        <v>792.3</v>
      </c>
    </row>
    <row r="6415" ht="17.4" spans="1:2">
      <c r="A6415" s="2" t="s">
        <v>6446</v>
      </c>
      <c r="B6415" s="3">
        <f>_xlfn.XLOOKUP(A6415,Sheet1!A:A,Sheet1!K:K,"NOT FOUND",0)</f>
        <v>75.53</v>
      </c>
    </row>
    <row r="6416" ht="17.4" spans="1:2">
      <c r="A6416" s="2" t="s">
        <v>6447</v>
      </c>
      <c r="B6416" s="3">
        <f>_xlfn.XLOOKUP(A6416,Sheet1!A:A,Sheet1!K:K,"NOT FOUND",0)</f>
        <v>225.32</v>
      </c>
    </row>
    <row r="6417" ht="17.4" spans="1:2">
      <c r="A6417" s="2" t="s">
        <v>6448</v>
      </c>
      <c r="B6417" s="3">
        <f>_xlfn.XLOOKUP(A6417,Sheet1!A:A,Sheet1!K:K,"NOT FOUND",0)</f>
        <v>239.03</v>
      </c>
    </row>
    <row r="6418" ht="17.4" spans="1:2">
      <c r="A6418" s="2" t="s">
        <v>6449</v>
      </c>
      <c r="B6418" s="3">
        <f>_xlfn.XLOOKUP(A6418,Sheet1!A:A,Sheet1!K:K,"NOT FOUND",0)</f>
        <v>193.19</v>
      </c>
    </row>
    <row r="6419" ht="17.4" spans="1:2">
      <c r="A6419" s="2" t="s">
        <v>6450</v>
      </c>
      <c r="B6419" s="3">
        <f>_xlfn.XLOOKUP(A6419,Sheet1!A:A,Sheet1!K:K,"NOT FOUND",0)</f>
        <v>687.88</v>
      </c>
    </row>
    <row r="6420" ht="17.4" spans="1:2">
      <c r="A6420" s="2" t="s">
        <v>6451</v>
      </c>
      <c r="B6420" s="3">
        <f>_xlfn.XLOOKUP(A6420,Sheet1!A:A,Sheet1!K:K,"NOT FOUND",0)</f>
        <v>237.47</v>
      </c>
    </row>
    <row r="6421" ht="17.4" spans="1:2">
      <c r="A6421" s="2" t="s">
        <v>6452</v>
      </c>
      <c r="B6421" s="3">
        <f>_xlfn.XLOOKUP(A6421,Sheet1!A:A,Sheet1!K:K,"NOT FOUND",0)</f>
        <v>660.42</v>
      </c>
    </row>
    <row r="6422" ht="17.4" spans="1:2">
      <c r="A6422" s="2" t="s">
        <v>6453</v>
      </c>
      <c r="B6422" s="3">
        <f>_xlfn.XLOOKUP(A6422,Sheet1!A:A,Sheet1!K:K,"NOT FOUND",0)</f>
        <v>212.04</v>
      </c>
    </row>
    <row r="6423" ht="17.4" spans="1:2">
      <c r="A6423" s="2" t="s">
        <v>6454</v>
      </c>
      <c r="B6423" s="3">
        <f>_xlfn.XLOOKUP(A6423,Sheet1!A:A,Sheet1!K:K,"NOT FOUND",0)</f>
        <v>19.5</v>
      </c>
    </row>
    <row r="6424" ht="17.4" spans="1:2">
      <c r="A6424" s="2" t="s">
        <v>6455</v>
      </c>
      <c r="B6424" s="3">
        <f>_xlfn.XLOOKUP(A6424,Sheet1!A:A,Sheet1!K:K,"NOT FOUND",0)</f>
        <v>1414.02</v>
      </c>
    </row>
    <row r="6425" ht="17.4" spans="1:2">
      <c r="A6425" s="2" t="s">
        <v>6456</v>
      </c>
      <c r="B6425" s="3">
        <f>_xlfn.XLOOKUP(A6425,Sheet1!A:A,Sheet1!K:K,"NOT FOUND",0)</f>
        <v>83.93</v>
      </c>
    </row>
    <row r="6426" ht="17.4" spans="1:2">
      <c r="A6426" s="2" t="s">
        <v>6457</v>
      </c>
      <c r="B6426" s="3">
        <f>_xlfn.XLOOKUP(A6426,Sheet1!A:A,Sheet1!K:K,"NOT FOUND",0)</f>
        <v>1018.47</v>
      </c>
    </row>
    <row r="6427" ht="17.4" spans="1:2">
      <c r="A6427" s="2" t="s">
        <v>6458</v>
      </c>
      <c r="B6427" s="3">
        <f>_xlfn.XLOOKUP(A6427,Sheet1!A:A,Sheet1!K:K,"NOT FOUND",0)</f>
        <v>580.91</v>
      </c>
    </row>
    <row r="6428" ht="17.4" spans="1:2">
      <c r="A6428" s="2" t="s">
        <v>6459</v>
      </c>
      <c r="B6428" s="3">
        <f>_xlfn.XLOOKUP(A6428,Sheet1!A:A,Sheet1!K:K,"NOT FOUND",0)</f>
        <v>631.84</v>
      </c>
    </row>
    <row r="6429" ht="17.4" spans="1:2">
      <c r="A6429" s="2" t="s">
        <v>6460</v>
      </c>
      <c r="B6429" s="3">
        <f>_xlfn.XLOOKUP(A6429,Sheet1!A:A,Sheet1!K:K,"NOT FOUND",0)</f>
        <v>165.47</v>
      </c>
    </row>
    <row r="6430" ht="17.4" spans="1:2">
      <c r="A6430" s="2" t="s">
        <v>6461</v>
      </c>
      <c r="B6430" s="3">
        <f>_xlfn.XLOOKUP(A6430,Sheet1!A:A,Sheet1!K:K,"NOT FOUND",0)</f>
        <v>151.01</v>
      </c>
    </row>
    <row r="6431" ht="17.4" spans="1:2">
      <c r="A6431" s="2" t="s">
        <v>6462</v>
      </c>
      <c r="B6431" s="3">
        <f>_xlfn.XLOOKUP(A6431,Sheet1!A:A,Sheet1!K:K,"NOT FOUND",0)</f>
        <v>170.4</v>
      </c>
    </row>
    <row r="6432" ht="17.4" spans="1:2">
      <c r="A6432" s="2" t="s">
        <v>6463</v>
      </c>
      <c r="B6432" s="3">
        <f>_xlfn.XLOOKUP(A6432,Sheet1!A:A,Sheet1!K:K,"NOT FOUND",0)</f>
        <v>462.53</v>
      </c>
    </row>
    <row r="6433" ht="17.4" spans="1:2">
      <c r="A6433" s="2" t="s">
        <v>6464</v>
      </c>
      <c r="B6433" s="3">
        <f>_xlfn.XLOOKUP(A6433,Sheet1!A:A,Sheet1!K:K,"NOT FOUND",0)</f>
        <v>885.38</v>
      </c>
    </row>
    <row r="6434" ht="17.4" spans="1:2">
      <c r="A6434" s="2" t="s">
        <v>6465</v>
      </c>
      <c r="B6434" s="3">
        <f>_xlfn.XLOOKUP(A6434,Sheet1!A:A,Sheet1!K:K,"NOT FOUND",0)</f>
        <v>143.89</v>
      </c>
    </row>
    <row r="6435" ht="17.4" spans="1:2">
      <c r="A6435" s="2" t="s">
        <v>6466</v>
      </c>
      <c r="B6435" s="3">
        <f>_xlfn.XLOOKUP(A6435,Sheet1!A:A,Sheet1!K:K,"NOT FOUND",0)</f>
        <v>1000.5</v>
      </c>
    </row>
    <row r="6436" ht="17.4" spans="1:2">
      <c r="A6436" s="2" t="s">
        <v>6467</v>
      </c>
      <c r="B6436" s="3">
        <f>_xlfn.XLOOKUP(A6436,Sheet1!A:A,Sheet1!K:K,"NOT FOUND",0)</f>
        <v>372.17</v>
      </c>
    </row>
    <row r="6437" ht="17.4" spans="1:2">
      <c r="A6437" s="2" t="s">
        <v>6468</v>
      </c>
      <c r="B6437" s="3">
        <f>_xlfn.XLOOKUP(A6437,Sheet1!A:A,Sheet1!K:K,"NOT FOUND",0)</f>
        <v>210.85</v>
      </c>
    </row>
    <row r="6438" ht="17.4" spans="1:2">
      <c r="A6438" s="2" t="s">
        <v>6469</v>
      </c>
      <c r="B6438" s="3">
        <f>_xlfn.XLOOKUP(A6438,Sheet1!A:A,Sheet1!K:K,"NOT FOUND",0)</f>
        <v>288.03</v>
      </c>
    </row>
    <row r="6439" ht="17.4" spans="1:2">
      <c r="A6439" s="2" t="s">
        <v>6470</v>
      </c>
      <c r="B6439" s="3">
        <f>_xlfn.XLOOKUP(A6439,Sheet1!A:A,Sheet1!K:K,"NOT FOUND",0)</f>
        <v>405.46</v>
      </c>
    </row>
    <row r="6440" ht="17.4" spans="1:2">
      <c r="A6440" s="2" t="s">
        <v>6471</v>
      </c>
      <c r="B6440" s="3">
        <f>_xlfn.XLOOKUP(A6440,Sheet1!A:A,Sheet1!K:K,"NOT FOUND",0)</f>
        <v>181.84</v>
      </c>
    </row>
    <row r="6441" ht="17.4" spans="1:2">
      <c r="A6441" s="2" t="s">
        <v>6472</v>
      </c>
      <c r="B6441" s="3">
        <f>_xlfn.XLOOKUP(A6441,Sheet1!A:A,Sheet1!K:K,"NOT FOUND",0)</f>
        <v>80.77</v>
      </c>
    </row>
    <row r="6442" ht="17.4" spans="1:2">
      <c r="A6442" s="2" t="s">
        <v>6473</v>
      </c>
      <c r="B6442" s="3">
        <f>_xlfn.XLOOKUP(A6442,Sheet1!A:A,Sheet1!K:K,"NOT FOUND",0)</f>
        <v>593.08</v>
      </c>
    </row>
    <row r="6443" ht="17.4" spans="1:2">
      <c r="A6443" s="2" t="s">
        <v>6474</v>
      </c>
      <c r="B6443" s="3">
        <f>_xlfn.XLOOKUP(A6443,Sheet1!A:A,Sheet1!K:K,"NOT FOUND",0)</f>
        <v>73.03</v>
      </c>
    </row>
    <row r="6444" ht="17.4" spans="1:2">
      <c r="A6444" s="2" t="s">
        <v>6475</v>
      </c>
      <c r="B6444" s="3">
        <f>_xlfn.XLOOKUP(A6444,Sheet1!A:A,Sheet1!K:K,"NOT FOUND",0)</f>
        <v>461.74</v>
      </c>
    </row>
    <row r="6445" ht="17.4" spans="1:2">
      <c r="A6445" s="2" t="s">
        <v>6476</v>
      </c>
      <c r="B6445" s="3">
        <f>_xlfn.XLOOKUP(A6445,Sheet1!A:A,Sheet1!K:K,"NOT FOUND",0)</f>
        <v>288</v>
      </c>
    </row>
    <row r="6446" ht="17.4" spans="1:2">
      <c r="A6446" s="2" t="s">
        <v>6477</v>
      </c>
      <c r="B6446" s="3">
        <f>_xlfn.XLOOKUP(A6446,Sheet1!A:A,Sheet1!K:K,"NOT FOUND",0)</f>
        <v>744.24</v>
      </c>
    </row>
    <row r="6447" ht="17.4" spans="1:2">
      <c r="A6447" s="2" t="s">
        <v>6478</v>
      </c>
      <c r="B6447" s="3">
        <f>_xlfn.XLOOKUP(A6447,Sheet1!A:A,Sheet1!K:K,"NOT FOUND",0)</f>
        <v>144.45</v>
      </c>
    </row>
    <row r="6448" ht="17.4" spans="1:2">
      <c r="A6448" s="2" t="s">
        <v>6479</v>
      </c>
      <c r="B6448" s="3">
        <f>_xlfn.XLOOKUP(A6448,Sheet1!A:A,Sheet1!K:K,"NOT FOUND",0)</f>
        <v>1324.09</v>
      </c>
    </row>
    <row r="6449" ht="17.4" spans="1:2">
      <c r="A6449" s="2" t="s">
        <v>6480</v>
      </c>
      <c r="B6449" s="3">
        <f>_xlfn.XLOOKUP(A6449,Sheet1!A:A,Sheet1!K:K,"NOT FOUND",0)</f>
        <v>247.74</v>
      </c>
    </row>
    <row r="6450" ht="17.4" spans="1:2">
      <c r="A6450" s="2" t="s">
        <v>6481</v>
      </c>
      <c r="B6450" s="3">
        <f>_xlfn.XLOOKUP(A6450,Sheet1!A:A,Sheet1!K:K,"NOT FOUND",0)</f>
        <v>338.69</v>
      </c>
    </row>
    <row r="6451" ht="17.4" spans="1:2">
      <c r="A6451" s="2" t="s">
        <v>6482</v>
      </c>
      <c r="B6451" s="3">
        <f>_xlfn.XLOOKUP(A6451,Sheet1!A:A,Sheet1!K:K,"NOT FOUND",0)</f>
        <v>236.39</v>
      </c>
    </row>
    <row r="6452" ht="17.4" spans="1:2">
      <c r="A6452" s="2" t="s">
        <v>6483</v>
      </c>
      <c r="B6452" s="3">
        <f>_xlfn.XLOOKUP(A6452,Sheet1!A:A,Sheet1!K:K,"NOT FOUND",0)</f>
        <v>320.66</v>
      </c>
    </row>
    <row r="6453" ht="17.4" spans="1:2">
      <c r="A6453" s="2" t="s">
        <v>6484</v>
      </c>
      <c r="B6453" s="3">
        <f>_xlfn.XLOOKUP(A6453,Sheet1!A:A,Sheet1!K:K,"NOT FOUND",0)</f>
        <v>428.7</v>
      </c>
    </row>
    <row r="6454" ht="17.4" spans="1:2">
      <c r="A6454" s="2" t="s">
        <v>6485</v>
      </c>
      <c r="B6454" s="3">
        <f>_xlfn.XLOOKUP(A6454,Sheet1!A:A,Sheet1!K:K,"NOT FOUND",0)</f>
        <v>266.24</v>
      </c>
    </row>
    <row r="6455" ht="17.4" spans="1:2">
      <c r="A6455" s="2" t="s">
        <v>6486</v>
      </c>
      <c r="B6455" s="3">
        <f>_xlfn.XLOOKUP(A6455,Sheet1!A:A,Sheet1!K:K,"NOT FOUND",0)</f>
        <v>268.78</v>
      </c>
    </row>
    <row r="6456" ht="17.4" spans="1:2">
      <c r="A6456" s="2" t="s">
        <v>6487</v>
      </c>
      <c r="B6456" s="3">
        <f>_xlfn.XLOOKUP(A6456,Sheet1!A:A,Sheet1!K:K,"NOT FOUND",0)</f>
        <v>83.99</v>
      </c>
    </row>
    <row r="6457" ht="17.4" spans="1:2">
      <c r="A6457" s="2" t="s">
        <v>6488</v>
      </c>
      <c r="B6457" s="3">
        <f>_xlfn.XLOOKUP(A6457,Sheet1!A:A,Sheet1!K:K,"NOT FOUND",0)</f>
        <v>290.15</v>
      </c>
    </row>
    <row r="6458" ht="17.4" spans="1:2">
      <c r="A6458" s="2" t="s">
        <v>6489</v>
      </c>
      <c r="B6458" s="3">
        <f>_xlfn.XLOOKUP(A6458,Sheet1!A:A,Sheet1!K:K,"NOT FOUND",0)</f>
        <v>1330.84</v>
      </c>
    </row>
    <row r="6459" ht="17.4" spans="1:2">
      <c r="A6459" s="2" t="s">
        <v>6490</v>
      </c>
      <c r="B6459" s="3">
        <f>_xlfn.XLOOKUP(A6459,Sheet1!A:A,Sheet1!K:K,"NOT FOUND",0)</f>
        <v>985.25</v>
      </c>
    </row>
    <row r="6460" ht="17.4" spans="1:2">
      <c r="A6460" s="2" t="s">
        <v>6491</v>
      </c>
      <c r="B6460" s="3">
        <f>_xlfn.XLOOKUP(A6460,Sheet1!A:A,Sheet1!K:K,"NOT FOUND",0)</f>
        <v>566.16</v>
      </c>
    </row>
    <row r="6461" ht="17.4" spans="1:2">
      <c r="A6461" s="2" t="s">
        <v>6492</v>
      </c>
      <c r="B6461" s="3">
        <f>_xlfn.XLOOKUP(A6461,Sheet1!A:A,Sheet1!K:K,"NOT FOUND",0)</f>
        <v>300.49</v>
      </c>
    </row>
    <row r="6462" ht="17.4" spans="1:2">
      <c r="A6462" s="2" t="s">
        <v>6493</v>
      </c>
      <c r="B6462" s="3">
        <f>_xlfn.XLOOKUP(A6462,Sheet1!A:A,Sheet1!K:K,"NOT FOUND",0)</f>
        <v>797.6</v>
      </c>
    </row>
    <row r="6463" ht="17.4" spans="1:2">
      <c r="A6463" s="2" t="s">
        <v>6494</v>
      </c>
      <c r="B6463" s="3">
        <f>_xlfn.XLOOKUP(A6463,Sheet1!A:A,Sheet1!K:K,"NOT FOUND",0)</f>
        <v>470.15</v>
      </c>
    </row>
    <row r="6464" ht="17.4" spans="1:2">
      <c r="A6464" s="2" t="s">
        <v>6495</v>
      </c>
      <c r="B6464" s="3">
        <f>_xlfn.XLOOKUP(A6464,Sheet1!A:A,Sheet1!K:K,"NOT FOUND",0)</f>
        <v>580.61</v>
      </c>
    </row>
    <row r="6465" ht="17.4" spans="1:2">
      <c r="A6465" s="2" t="s">
        <v>6496</v>
      </c>
      <c r="B6465" s="3">
        <f>_xlfn.XLOOKUP(A6465,Sheet1!A:A,Sheet1!K:K,"NOT FOUND",0)</f>
        <v>591.03</v>
      </c>
    </row>
    <row r="6466" ht="17.4" spans="1:2">
      <c r="A6466" s="2" t="s">
        <v>6497</v>
      </c>
      <c r="B6466" s="3">
        <f>_xlfn.XLOOKUP(A6466,Sheet1!A:A,Sheet1!K:K,"NOT FOUND",0)</f>
        <v>177.68</v>
      </c>
    </row>
    <row r="6467" ht="17.4" spans="1:2">
      <c r="A6467" s="2" t="s">
        <v>6498</v>
      </c>
      <c r="B6467" s="3">
        <f>_xlfn.XLOOKUP(A6467,Sheet1!A:A,Sheet1!K:K,"NOT FOUND",0)</f>
        <v>1019.54</v>
      </c>
    </row>
    <row r="6468" ht="17.4" spans="1:2">
      <c r="A6468" s="2" t="s">
        <v>6499</v>
      </c>
      <c r="B6468" s="3">
        <f>_xlfn.XLOOKUP(A6468,Sheet1!A:A,Sheet1!K:K,"NOT FOUND",0)</f>
        <v>401.57</v>
      </c>
    </row>
    <row r="6469" ht="17.4" spans="1:2">
      <c r="A6469" s="2" t="s">
        <v>6500</v>
      </c>
      <c r="B6469" s="3">
        <f>_xlfn.XLOOKUP(A6469,Sheet1!A:A,Sheet1!K:K,"NOT FOUND",0)</f>
        <v>538.76</v>
      </c>
    </row>
    <row r="6470" ht="17.4" spans="1:2">
      <c r="A6470" s="2" t="s">
        <v>6501</v>
      </c>
      <c r="B6470" s="3">
        <f>_xlfn.XLOOKUP(A6470,Sheet1!A:A,Sheet1!K:K,"NOT FOUND",0)</f>
        <v>237.29</v>
      </c>
    </row>
    <row r="6471" ht="17.4" spans="1:2">
      <c r="A6471" s="2" t="s">
        <v>6502</v>
      </c>
      <c r="B6471" s="3">
        <f>_xlfn.XLOOKUP(A6471,Sheet1!A:A,Sheet1!K:K,"NOT FOUND",0)</f>
        <v>187.85</v>
      </c>
    </row>
    <row r="6472" ht="17.4" spans="1:2">
      <c r="A6472" s="2" t="s">
        <v>6503</v>
      </c>
      <c r="B6472" s="3">
        <f>_xlfn.XLOOKUP(A6472,Sheet1!A:A,Sheet1!K:K,"NOT FOUND",0)</f>
        <v>353.82</v>
      </c>
    </row>
    <row r="6473" ht="17.4" spans="1:2">
      <c r="A6473" s="2" t="s">
        <v>6504</v>
      </c>
      <c r="B6473" s="3">
        <f>_xlfn.XLOOKUP(A6473,Sheet1!A:A,Sheet1!K:K,"NOT FOUND",0)</f>
        <v>193.89</v>
      </c>
    </row>
    <row r="6474" ht="17.4" spans="1:2">
      <c r="A6474" s="2" t="s">
        <v>6505</v>
      </c>
      <c r="B6474" s="3">
        <f>_xlfn.XLOOKUP(A6474,Sheet1!A:A,Sheet1!K:K,"NOT FOUND",0)</f>
        <v>533.39</v>
      </c>
    </row>
    <row r="6475" ht="17.4" spans="1:2">
      <c r="A6475" s="2" t="s">
        <v>6506</v>
      </c>
      <c r="B6475" s="3">
        <f>_xlfn.XLOOKUP(A6475,Sheet1!A:A,Sheet1!K:K,"NOT FOUND",0)</f>
        <v>651.69</v>
      </c>
    </row>
    <row r="6476" ht="17.4" spans="1:2">
      <c r="A6476" s="2" t="s">
        <v>6507</v>
      </c>
      <c r="B6476" s="3">
        <f>_xlfn.XLOOKUP(A6476,Sheet1!A:A,Sheet1!K:K,"NOT FOUND",0)</f>
        <v>672.16</v>
      </c>
    </row>
    <row r="6477" ht="17.4" spans="1:2">
      <c r="A6477" s="2" t="s">
        <v>6508</v>
      </c>
      <c r="B6477" s="3">
        <f>_xlfn.XLOOKUP(A6477,Sheet1!A:A,Sheet1!K:K,"NOT FOUND",0)</f>
        <v>652.99</v>
      </c>
    </row>
    <row r="6478" ht="17.4" spans="1:2">
      <c r="A6478" s="2" t="s">
        <v>6509</v>
      </c>
      <c r="B6478" s="3">
        <f>_xlfn.XLOOKUP(A6478,Sheet1!A:A,Sheet1!K:K,"NOT FOUND",0)</f>
        <v>458.19</v>
      </c>
    </row>
    <row r="6479" ht="17.4" spans="1:2">
      <c r="A6479" s="2" t="s">
        <v>6510</v>
      </c>
      <c r="B6479" s="3">
        <f>_xlfn.XLOOKUP(A6479,Sheet1!A:A,Sheet1!K:K,"NOT FOUND",0)</f>
        <v>459.02</v>
      </c>
    </row>
    <row r="6480" ht="17.4" spans="1:2">
      <c r="A6480" s="2" t="s">
        <v>6511</v>
      </c>
      <c r="B6480" s="3">
        <f>_xlfn.XLOOKUP(A6480,Sheet1!A:A,Sheet1!K:K,"NOT FOUND",0)</f>
        <v>729.46</v>
      </c>
    </row>
    <row r="6481" ht="17.4" spans="1:2">
      <c r="A6481" s="2" t="s">
        <v>6512</v>
      </c>
      <c r="B6481" s="3">
        <f>_xlfn.XLOOKUP(A6481,Sheet1!A:A,Sheet1!K:K,"NOT FOUND",0)</f>
        <v>331.91</v>
      </c>
    </row>
    <row r="6482" ht="17.4" spans="1:2">
      <c r="A6482" s="2" t="s">
        <v>6513</v>
      </c>
      <c r="B6482" s="3">
        <f>_xlfn.XLOOKUP(A6482,Sheet1!A:A,Sheet1!K:K,"NOT FOUND",0)</f>
        <v>364.08</v>
      </c>
    </row>
    <row r="6483" ht="17.4" spans="1:2">
      <c r="A6483" s="2" t="s">
        <v>6514</v>
      </c>
      <c r="B6483" s="3">
        <f>_xlfn.XLOOKUP(A6483,Sheet1!A:A,Sheet1!K:K,"NOT FOUND",0)</f>
        <v>549.65</v>
      </c>
    </row>
    <row r="6484" ht="17.4" spans="1:2">
      <c r="A6484" s="2" t="s">
        <v>6515</v>
      </c>
      <c r="B6484" s="3">
        <f>_xlfn.XLOOKUP(A6484,Sheet1!A:A,Sheet1!K:K,"NOT FOUND",0)</f>
        <v>479.17</v>
      </c>
    </row>
    <row r="6485" ht="17.4" spans="1:2">
      <c r="A6485" s="2" t="s">
        <v>6516</v>
      </c>
      <c r="B6485" s="3">
        <f>_xlfn.XLOOKUP(A6485,Sheet1!A:A,Sheet1!K:K,"NOT FOUND",0)</f>
        <v>252.27</v>
      </c>
    </row>
    <row r="6486" ht="17.4" spans="1:2">
      <c r="A6486" s="2" t="s">
        <v>6517</v>
      </c>
      <c r="B6486" s="3">
        <f>_xlfn.XLOOKUP(A6486,Sheet1!A:A,Sheet1!K:K,"NOT FOUND",0)</f>
        <v>145.83</v>
      </c>
    </row>
    <row r="6487" ht="17.4" spans="1:2">
      <c r="A6487" s="2" t="s">
        <v>6518</v>
      </c>
      <c r="B6487" s="3">
        <f>_xlfn.XLOOKUP(A6487,Sheet1!A:A,Sheet1!K:K,"NOT FOUND",0)</f>
        <v>168.45</v>
      </c>
    </row>
    <row r="6488" ht="17.4" spans="1:2">
      <c r="A6488" s="2" t="s">
        <v>6519</v>
      </c>
      <c r="B6488" s="3">
        <f>_xlfn.XLOOKUP(A6488,Sheet1!A:A,Sheet1!K:K,"NOT FOUND",0)</f>
        <v>389.54</v>
      </c>
    </row>
    <row r="6489" ht="17.4" spans="1:2">
      <c r="A6489" s="2" t="s">
        <v>6520</v>
      </c>
      <c r="B6489" s="3">
        <f>_xlfn.XLOOKUP(A6489,Sheet1!A:A,Sheet1!K:K,"NOT FOUND",0)</f>
        <v>414.36</v>
      </c>
    </row>
    <row r="6490" ht="17.4" spans="1:2">
      <c r="A6490" s="2" t="s">
        <v>6521</v>
      </c>
      <c r="B6490" s="3">
        <f>_xlfn.XLOOKUP(A6490,Sheet1!A:A,Sheet1!K:K,"NOT FOUND",0)</f>
        <v>73.44</v>
      </c>
    </row>
    <row r="6491" ht="17.4" spans="1:2">
      <c r="A6491" s="2" t="s">
        <v>6522</v>
      </c>
      <c r="B6491" s="3">
        <f>_xlfn.XLOOKUP(A6491,Sheet1!A:A,Sheet1!K:K,"NOT FOUND",0)</f>
        <v>706.13</v>
      </c>
    </row>
    <row r="6492" ht="17.4" spans="1:2">
      <c r="A6492" s="2" t="s">
        <v>6523</v>
      </c>
      <c r="B6492" s="3">
        <f>_xlfn.XLOOKUP(A6492,Sheet1!A:A,Sheet1!K:K,"NOT FOUND",0)</f>
        <v>20.77</v>
      </c>
    </row>
    <row r="6493" ht="17.4" spans="1:2">
      <c r="A6493" s="2" t="s">
        <v>6524</v>
      </c>
      <c r="B6493" s="3">
        <f>_xlfn.XLOOKUP(A6493,Sheet1!A:A,Sheet1!K:K,"NOT FOUND",0)</f>
        <v>125.92</v>
      </c>
    </row>
    <row r="6494" ht="17.4" spans="1:2">
      <c r="A6494" s="2" t="s">
        <v>6525</v>
      </c>
      <c r="B6494" s="3">
        <f>_xlfn.XLOOKUP(A6494,Sheet1!A:A,Sheet1!K:K,"NOT FOUND",0)</f>
        <v>327.87</v>
      </c>
    </row>
    <row r="6495" ht="17.4" spans="1:2">
      <c r="A6495" s="2" t="s">
        <v>6526</v>
      </c>
      <c r="B6495" s="3">
        <f>_xlfn.XLOOKUP(A6495,Sheet1!A:A,Sheet1!K:K,"NOT FOUND",0)</f>
        <v>453.02</v>
      </c>
    </row>
    <row r="6496" ht="17.4" spans="1:2">
      <c r="A6496" s="2" t="s">
        <v>6527</v>
      </c>
      <c r="B6496" s="3">
        <f>_xlfn.XLOOKUP(A6496,Sheet1!A:A,Sheet1!K:K,"NOT FOUND",0)</f>
        <v>234.72</v>
      </c>
    </row>
    <row r="6497" ht="17.4" spans="1:2">
      <c r="A6497" s="2" t="s">
        <v>6528</v>
      </c>
      <c r="B6497" s="3">
        <f>_xlfn.XLOOKUP(A6497,Sheet1!A:A,Sheet1!K:K,"NOT FOUND",0)</f>
        <v>409.7</v>
      </c>
    </row>
    <row r="6498" ht="17.4" spans="1:2">
      <c r="A6498" s="2" t="s">
        <v>6529</v>
      </c>
      <c r="B6498" s="3">
        <f>_xlfn.XLOOKUP(A6498,Sheet1!A:A,Sheet1!K:K,"NOT FOUND",0)</f>
        <v>481.98</v>
      </c>
    </row>
    <row r="6499" ht="17.4" spans="1:2">
      <c r="A6499" s="2" t="s">
        <v>6530</v>
      </c>
      <c r="B6499" s="3">
        <f>_xlfn.XLOOKUP(A6499,Sheet1!A:A,Sheet1!K:K,"NOT FOUND",0)</f>
        <v>352.3</v>
      </c>
    </row>
    <row r="6500" ht="17.4" spans="1:2">
      <c r="A6500" s="2" t="s">
        <v>6531</v>
      </c>
      <c r="B6500" s="3">
        <f>_xlfn.XLOOKUP(A6500,Sheet1!A:A,Sheet1!K:K,"NOT FOUND",0)</f>
        <v>23.3</v>
      </c>
    </row>
    <row r="6501" ht="17.4" spans="1:2">
      <c r="A6501" s="2" t="s">
        <v>6532</v>
      </c>
      <c r="B6501" s="3">
        <f>_xlfn.XLOOKUP(A6501,Sheet1!A:A,Sheet1!K:K,"NOT FOUND",0)</f>
        <v>1197.17</v>
      </c>
    </row>
    <row r="6502" ht="17.4" spans="1:2">
      <c r="A6502" s="2" t="s">
        <v>6533</v>
      </c>
      <c r="B6502" s="3">
        <f>_xlfn.XLOOKUP(A6502,Sheet1!A:A,Sheet1!K:K,"NOT FOUND",0)</f>
        <v>739.69</v>
      </c>
    </row>
    <row r="6503" ht="17.4" spans="1:2">
      <c r="A6503" s="2" t="s">
        <v>6534</v>
      </c>
      <c r="B6503" s="3">
        <f>_xlfn.XLOOKUP(A6503,Sheet1!A:A,Sheet1!K:K,"NOT FOUND",0)</f>
        <v>193.61</v>
      </c>
    </row>
    <row r="6504" ht="17.4" spans="1:2">
      <c r="A6504" s="2" t="s">
        <v>6535</v>
      </c>
      <c r="B6504" s="3">
        <f>_xlfn.XLOOKUP(A6504,Sheet1!A:A,Sheet1!K:K,"NOT FOUND",0)</f>
        <v>1052.06</v>
      </c>
    </row>
    <row r="6505" ht="17.4" spans="1:2">
      <c r="A6505" s="2" t="s">
        <v>6536</v>
      </c>
      <c r="B6505" s="3">
        <f>_xlfn.XLOOKUP(A6505,Sheet1!A:A,Sheet1!K:K,"NOT FOUND",0)</f>
        <v>178.54</v>
      </c>
    </row>
    <row r="6506" ht="17.4" spans="1:2">
      <c r="A6506" s="2" t="s">
        <v>6537</v>
      </c>
      <c r="B6506" s="3">
        <f>_xlfn.XLOOKUP(A6506,Sheet1!A:A,Sheet1!K:K,"NOT FOUND",0)</f>
        <v>318.23</v>
      </c>
    </row>
    <row r="6507" ht="17.4" spans="1:2">
      <c r="A6507" s="2" t="s">
        <v>6538</v>
      </c>
      <c r="B6507" s="3">
        <f>_xlfn.XLOOKUP(A6507,Sheet1!A:A,Sheet1!K:K,"NOT FOUND",0)</f>
        <v>355.66</v>
      </c>
    </row>
    <row r="6508" ht="17.4" spans="1:2">
      <c r="A6508" s="2" t="s">
        <v>6539</v>
      </c>
      <c r="B6508" s="3">
        <f>_xlfn.XLOOKUP(A6508,Sheet1!A:A,Sheet1!K:K,"NOT FOUND",0)</f>
        <v>338.16</v>
      </c>
    </row>
    <row r="6509" ht="17.4" spans="1:2">
      <c r="A6509" s="2" t="s">
        <v>6540</v>
      </c>
      <c r="B6509" s="3">
        <f>_xlfn.XLOOKUP(A6509,Sheet1!A:A,Sheet1!K:K,"NOT FOUND",0)</f>
        <v>662.51</v>
      </c>
    </row>
    <row r="6510" ht="17.4" spans="1:2">
      <c r="A6510" s="2" t="s">
        <v>6541</v>
      </c>
      <c r="B6510" s="3">
        <f>_xlfn.XLOOKUP(A6510,Sheet1!A:A,Sheet1!K:K,"NOT FOUND",0)</f>
        <v>1022.49</v>
      </c>
    </row>
    <row r="6511" ht="17.4" spans="1:2">
      <c r="A6511" s="2" t="s">
        <v>6542</v>
      </c>
      <c r="B6511" s="3">
        <f>_xlfn.XLOOKUP(A6511,Sheet1!A:A,Sheet1!K:K,"NOT FOUND",0)</f>
        <v>850.36</v>
      </c>
    </row>
    <row r="6512" ht="17.4" spans="1:2">
      <c r="A6512" s="2" t="s">
        <v>6543</v>
      </c>
      <c r="B6512" s="3">
        <f>_xlfn.XLOOKUP(A6512,Sheet1!A:A,Sheet1!K:K,"NOT FOUND",0)</f>
        <v>1091.91</v>
      </c>
    </row>
    <row r="6513" ht="17.4" spans="1:2">
      <c r="A6513" s="2" t="s">
        <v>6544</v>
      </c>
      <c r="B6513" s="3">
        <f>_xlfn.XLOOKUP(A6513,Sheet1!A:A,Sheet1!K:K,"NOT FOUND",0)</f>
        <v>321.66</v>
      </c>
    </row>
    <row r="6514" ht="17.4" spans="1:2">
      <c r="A6514" s="2" t="s">
        <v>6545</v>
      </c>
      <c r="B6514" s="3">
        <f>_xlfn.XLOOKUP(A6514,Sheet1!A:A,Sheet1!K:K,"NOT FOUND",0)</f>
        <v>256.24</v>
      </c>
    </row>
    <row r="6515" ht="17.4" spans="1:2">
      <c r="A6515" s="2" t="s">
        <v>6546</v>
      </c>
      <c r="B6515" s="3">
        <f>_xlfn.XLOOKUP(A6515,Sheet1!A:A,Sheet1!K:K,"NOT FOUND",0)</f>
        <v>231.88</v>
      </c>
    </row>
    <row r="6516" ht="17.4" spans="1:2">
      <c r="A6516" s="2" t="s">
        <v>6547</v>
      </c>
      <c r="B6516" s="3">
        <f>_xlfn.XLOOKUP(A6516,Sheet1!A:A,Sheet1!K:K,"NOT FOUND",0)</f>
        <v>550.35</v>
      </c>
    </row>
    <row r="6517" ht="17.4" spans="1:2">
      <c r="A6517" s="2" t="s">
        <v>6548</v>
      </c>
      <c r="B6517" s="3">
        <f>_xlfn.XLOOKUP(A6517,Sheet1!A:A,Sheet1!K:K,"NOT FOUND",0)</f>
        <v>287.96</v>
      </c>
    </row>
    <row r="6518" ht="17.4" spans="1:2">
      <c r="A6518" s="2" t="s">
        <v>6549</v>
      </c>
      <c r="B6518" s="3">
        <f>_xlfn.XLOOKUP(A6518,Sheet1!A:A,Sheet1!K:K,"NOT FOUND",0)</f>
        <v>313.43</v>
      </c>
    </row>
    <row r="6519" ht="17.4" spans="1:2">
      <c r="A6519" s="2" t="s">
        <v>6550</v>
      </c>
      <c r="B6519" s="3">
        <f>_xlfn.XLOOKUP(A6519,Sheet1!A:A,Sheet1!K:K,"NOT FOUND",0)</f>
        <v>26.34</v>
      </c>
    </row>
    <row r="6520" ht="17.4" spans="1:2">
      <c r="A6520" s="2" t="s">
        <v>6551</v>
      </c>
      <c r="B6520" s="3">
        <f>_xlfn.XLOOKUP(A6520,Sheet1!A:A,Sheet1!K:K,"NOT FOUND",0)</f>
        <v>314.86</v>
      </c>
    </row>
    <row r="6521" ht="17.4" spans="1:2">
      <c r="A6521" s="2" t="s">
        <v>6552</v>
      </c>
      <c r="B6521" s="3">
        <f>_xlfn.XLOOKUP(A6521,Sheet1!A:A,Sheet1!K:K,"NOT FOUND",0)</f>
        <v>371.21</v>
      </c>
    </row>
    <row r="6522" ht="17.4" spans="1:2">
      <c r="A6522" s="2" t="s">
        <v>6553</v>
      </c>
      <c r="B6522" s="3">
        <f>_xlfn.XLOOKUP(A6522,Sheet1!A:A,Sheet1!K:K,"NOT FOUND",0)</f>
        <v>186.78</v>
      </c>
    </row>
    <row r="6523" ht="17.4" spans="1:2">
      <c r="A6523" s="2" t="s">
        <v>6554</v>
      </c>
      <c r="B6523" s="3">
        <f>_xlfn.XLOOKUP(A6523,Sheet1!A:A,Sheet1!K:K,"NOT FOUND",0)</f>
        <v>241.61</v>
      </c>
    </row>
    <row r="6524" ht="17.4" spans="1:2">
      <c r="A6524" s="2" t="s">
        <v>6555</v>
      </c>
      <c r="B6524" s="3">
        <f>_xlfn.XLOOKUP(A6524,Sheet1!A:A,Sheet1!K:K,"NOT FOUND",0)</f>
        <v>281.69</v>
      </c>
    </row>
    <row r="6525" ht="17.4" spans="1:2">
      <c r="A6525" s="2" t="s">
        <v>6556</v>
      </c>
      <c r="B6525" s="3">
        <f>_xlfn.XLOOKUP(A6525,Sheet1!A:A,Sheet1!K:K,"NOT FOUND",0)</f>
        <v>702.93</v>
      </c>
    </row>
    <row r="6526" ht="17.4" spans="1:2">
      <c r="A6526" s="2" t="s">
        <v>6557</v>
      </c>
      <c r="B6526" s="3">
        <f>_xlfn.XLOOKUP(A6526,Sheet1!A:A,Sheet1!K:K,"NOT FOUND",0)</f>
        <v>1112.79</v>
      </c>
    </row>
    <row r="6527" ht="17.4" spans="1:2">
      <c r="A6527" s="2" t="s">
        <v>6558</v>
      </c>
      <c r="B6527" s="3">
        <f>_xlfn.XLOOKUP(A6527,Sheet1!A:A,Sheet1!K:K,"NOT FOUND",0)</f>
        <v>326.92</v>
      </c>
    </row>
    <row r="6528" ht="17.4" spans="1:2">
      <c r="A6528" s="2" t="s">
        <v>6559</v>
      </c>
      <c r="B6528" s="3">
        <f>_xlfn.XLOOKUP(A6528,Sheet1!A:A,Sheet1!K:K,"NOT FOUND",0)</f>
        <v>492.91</v>
      </c>
    </row>
    <row r="6529" ht="17.4" spans="1:2">
      <c r="A6529" s="2" t="s">
        <v>6560</v>
      </c>
      <c r="B6529" s="3">
        <f>_xlfn.XLOOKUP(A6529,Sheet1!A:A,Sheet1!K:K,"NOT FOUND",0)</f>
        <v>317.47</v>
      </c>
    </row>
    <row r="6530" ht="17.4" spans="1:2">
      <c r="A6530" s="2" t="s">
        <v>6561</v>
      </c>
      <c r="B6530" s="3">
        <f>_xlfn.XLOOKUP(A6530,Sheet1!A:A,Sheet1!K:K,"NOT FOUND",0)</f>
        <v>154.48</v>
      </c>
    </row>
    <row r="6531" ht="17.4" spans="1:2">
      <c r="A6531" s="2" t="s">
        <v>6562</v>
      </c>
      <c r="B6531" s="3">
        <f>_xlfn.XLOOKUP(A6531,Sheet1!A:A,Sheet1!K:K,"NOT FOUND",0)</f>
        <v>260.83</v>
      </c>
    </row>
    <row r="6532" ht="17.4" spans="1:2">
      <c r="A6532" s="2" t="s">
        <v>6563</v>
      </c>
      <c r="B6532" s="3">
        <f>_xlfn.XLOOKUP(A6532,Sheet1!A:A,Sheet1!K:K,"NOT FOUND",0)</f>
        <v>748.39</v>
      </c>
    </row>
    <row r="6533" ht="17.4" spans="1:2">
      <c r="A6533" s="2" t="s">
        <v>6564</v>
      </c>
      <c r="B6533" s="3">
        <f>_xlfn.XLOOKUP(A6533,Sheet1!A:A,Sheet1!K:K,"NOT FOUND",0)</f>
        <v>416.31</v>
      </c>
    </row>
    <row r="6534" ht="17.4" spans="1:2">
      <c r="A6534" s="2" t="s">
        <v>6565</v>
      </c>
      <c r="B6534" s="3">
        <f>_xlfn.XLOOKUP(A6534,Sheet1!A:A,Sheet1!K:K,"NOT FOUND",0)</f>
        <v>583.86</v>
      </c>
    </row>
    <row r="6535" ht="17.4" spans="1:2">
      <c r="A6535" s="2" t="s">
        <v>6566</v>
      </c>
      <c r="B6535" s="3">
        <f>_xlfn.XLOOKUP(A6535,Sheet1!A:A,Sheet1!K:K,"NOT FOUND",0)</f>
        <v>460.53</v>
      </c>
    </row>
    <row r="6536" ht="17.4" spans="1:2">
      <c r="A6536" s="2" t="s">
        <v>6567</v>
      </c>
      <c r="B6536" s="3">
        <f>_xlfn.XLOOKUP(A6536,Sheet1!A:A,Sheet1!K:K,"NOT FOUND",0)</f>
        <v>101.63</v>
      </c>
    </row>
    <row r="6537" ht="17.4" spans="1:2">
      <c r="A6537" s="2" t="s">
        <v>6568</v>
      </c>
      <c r="B6537" s="3">
        <f>_xlfn.XLOOKUP(A6537,Sheet1!A:A,Sheet1!K:K,"NOT FOUND",0)</f>
        <v>103.13</v>
      </c>
    </row>
    <row r="6538" ht="17.4" spans="1:2">
      <c r="A6538" s="2" t="s">
        <v>6569</v>
      </c>
      <c r="B6538" s="3">
        <f>_xlfn.XLOOKUP(A6538,Sheet1!A:A,Sheet1!K:K,"NOT FOUND",0)</f>
        <v>256.79</v>
      </c>
    </row>
    <row r="6539" ht="17.4" spans="1:2">
      <c r="A6539" s="2" t="s">
        <v>6570</v>
      </c>
      <c r="B6539" s="3">
        <f>_xlfn.XLOOKUP(A6539,Sheet1!A:A,Sheet1!K:K,"NOT FOUND",0)</f>
        <v>118.62</v>
      </c>
    </row>
    <row r="6540" ht="17.4" spans="1:2">
      <c r="A6540" s="2" t="s">
        <v>6571</v>
      </c>
      <c r="B6540" s="3">
        <f>_xlfn.XLOOKUP(A6540,Sheet1!A:A,Sheet1!K:K,"NOT FOUND",0)</f>
        <v>39.66</v>
      </c>
    </row>
    <row r="6541" ht="17.4" spans="1:2">
      <c r="A6541" s="2" t="s">
        <v>6572</v>
      </c>
      <c r="B6541" s="3">
        <f>_xlfn.XLOOKUP(A6541,Sheet1!A:A,Sheet1!K:K,"NOT FOUND",0)</f>
        <v>1038.68</v>
      </c>
    </row>
    <row r="6542" ht="17.4" spans="1:2">
      <c r="A6542" s="2" t="s">
        <v>6573</v>
      </c>
      <c r="B6542" s="3">
        <f>_xlfn.XLOOKUP(A6542,Sheet1!A:A,Sheet1!K:K,"NOT FOUND",0)</f>
        <v>1387.2</v>
      </c>
    </row>
    <row r="6543" ht="17.4" spans="1:2">
      <c r="A6543" s="2" t="s">
        <v>6574</v>
      </c>
      <c r="B6543" s="3">
        <f>_xlfn.XLOOKUP(A6543,Sheet1!A:A,Sheet1!K:K,"NOT FOUND",0)</f>
        <v>118.09</v>
      </c>
    </row>
    <row r="6544" ht="17.4" spans="1:2">
      <c r="A6544" s="2" t="s">
        <v>6575</v>
      </c>
      <c r="B6544" s="3">
        <f>_xlfn.XLOOKUP(A6544,Sheet1!A:A,Sheet1!K:K,"NOT FOUND",0)</f>
        <v>710.68</v>
      </c>
    </row>
    <row r="6545" ht="17.4" spans="1:2">
      <c r="A6545" s="2" t="s">
        <v>6576</v>
      </c>
      <c r="B6545" s="3">
        <f>_xlfn.XLOOKUP(A6545,Sheet1!A:A,Sheet1!K:K,"NOT FOUND",0)</f>
        <v>814.96</v>
      </c>
    </row>
    <row r="6546" ht="17.4" spans="1:2">
      <c r="A6546" s="2" t="s">
        <v>6577</v>
      </c>
      <c r="B6546" s="3">
        <f>_xlfn.XLOOKUP(A6546,Sheet1!A:A,Sheet1!K:K,"NOT FOUND",0)</f>
        <v>318.93</v>
      </c>
    </row>
    <row r="6547" ht="17.4" spans="1:2">
      <c r="A6547" s="2" t="s">
        <v>6578</v>
      </c>
      <c r="B6547" s="3">
        <f>_xlfn.XLOOKUP(A6547,Sheet1!A:A,Sheet1!K:K,"NOT FOUND",0)</f>
        <v>842.15</v>
      </c>
    </row>
    <row r="6548" ht="17.4" spans="1:2">
      <c r="A6548" s="2" t="s">
        <v>6579</v>
      </c>
      <c r="B6548" s="3">
        <f>_xlfn.XLOOKUP(A6548,Sheet1!A:A,Sheet1!K:K,"NOT FOUND",0)</f>
        <v>459.62</v>
      </c>
    </row>
    <row r="6549" ht="17.4" spans="1:2">
      <c r="A6549" s="2" t="s">
        <v>6580</v>
      </c>
      <c r="B6549" s="3">
        <f>_xlfn.XLOOKUP(A6549,Sheet1!A:A,Sheet1!K:K,"NOT FOUND",0)</f>
        <v>547.8</v>
      </c>
    </row>
    <row r="6550" ht="17.4" spans="1:2">
      <c r="A6550" s="2" t="s">
        <v>6581</v>
      </c>
      <c r="B6550" s="3">
        <f>_xlfn.XLOOKUP(A6550,Sheet1!A:A,Sheet1!K:K,"NOT FOUND",0)</f>
        <v>218.27</v>
      </c>
    </row>
    <row r="6551" ht="17.4" spans="1:2">
      <c r="A6551" s="2" t="s">
        <v>6582</v>
      </c>
      <c r="B6551" s="3">
        <f>_xlfn.XLOOKUP(A6551,Sheet1!A:A,Sheet1!K:K,"NOT FOUND",0)</f>
        <v>447.28</v>
      </c>
    </row>
    <row r="6552" ht="17.4" spans="1:2">
      <c r="A6552" s="2" t="s">
        <v>6583</v>
      </c>
      <c r="B6552" s="3">
        <f>_xlfn.XLOOKUP(A6552,Sheet1!A:A,Sheet1!K:K,"NOT FOUND",0)</f>
        <v>495.19</v>
      </c>
    </row>
    <row r="6553" ht="17.4" spans="1:2">
      <c r="A6553" s="2" t="s">
        <v>6584</v>
      </c>
      <c r="B6553" s="3">
        <f>_xlfn.XLOOKUP(A6553,Sheet1!A:A,Sheet1!K:K,"NOT FOUND",0)</f>
        <v>834.58</v>
      </c>
    </row>
    <row r="6554" ht="17.4" spans="1:2">
      <c r="A6554" s="2" t="s">
        <v>6585</v>
      </c>
      <c r="B6554" s="3">
        <f>_xlfn.XLOOKUP(A6554,Sheet1!A:A,Sheet1!K:K,"NOT FOUND",0)</f>
        <v>475.13</v>
      </c>
    </row>
    <row r="6555" ht="17.4" spans="1:2">
      <c r="A6555" s="2" t="s">
        <v>6586</v>
      </c>
      <c r="B6555" s="3">
        <f>_xlfn.XLOOKUP(A6555,Sheet1!A:A,Sheet1!K:K,"NOT FOUND",0)</f>
        <v>645.19</v>
      </c>
    </row>
    <row r="6556" ht="17.4" spans="1:2">
      <c r="A6556" s="2" t="s">
        <v>6587</v>
      </c>
      <c r="B6556" s="3">
        <f>_xlfn.XLOOKUP(A6556,Sheet1!A:A,Sheet1!K:K,"NOT FOUND",0)</f>
        <v>820.44</v>
      </c>
    </row>
    <row r="6557" ht="17.4" spans="1:2">
      <c r="A6557" s="2" t="s">
        <v>6588</v>
      </c>
      <c r="B6557" s="3">
        <f>_xlfn.XLOOKUP(A6557,Sheet1!A:A,Sheet1!K:K,"NOT FOUND",0)</f>
        <v>431.29</v>
      </c>
    </row>
    <row r="6558" ht="17.4" spans="1:2">
      <c r="A6558" s="2" t="s">
        <v>6589</v>
      </c>
      <c r="B6558" s="3">
        <f>_xlfn.XLOOKUP(A6558,Sheet1!A:A,Sheet1!K:K,"NOT FOUND",0)</f>
        <v>169.13</v>
      </c>
    </row>
    <row r="6559" ht="17.4" spans="1:2">
      <c r="A6559" s="2" t="s">
        <v>6590</v>
      </c>
      <c r="B6559" s="3">
        <f>_xlfn.XLOOKUP(A6559,Sheet1!A:A,Sheet1!K:K,"NOT FOUND",0)</f>
        <v>198.99</v>
      </c>
    </row>
    <row r="6560" ht="17.4" spans="1:2">
      <c r="A6560" s="2" t="s">
        <v>6591</v>
      </c>
      <c r="B6560" s="3">
        <f>_xlfn.XLOOKUP(A6560,Sheet1!A:A,Sheet1!K:K,"NOT FOUND",0)</f>
        <v>275.65</v>
      </c>
    </row>
    <row r="6561" ht="17.4" spans="1:2">
      <c r="A6561" s="2" t="s">
        <v>6592</v>
      </c>
      <c r="B6561" s="3">
        <f>_xlfn.XLOOKUP(A6561,Sheet1!A:A,Sheet1!K:K,"NOT FOUND",0)</f>
        <v>1036.1</v>
      </c>
    </row>
    <row r="6562" ht="17.4" spans="1:2">
      <c r="A6562" s="2" t="s">
        <v>6593</v>
      </c>
      <c r="B6562" s="3">
        <f>_xlfn.XLOOKUP(A6562,Sheet1!A:A,Sheet1!K:K,"NOT FOUND",0)</f>
        <v>434.07</v>
      </c>
    </row>
    <row r="6563" ht="17.4" spans="1:2">
      <c r="A6563" s="2" t="s">
        <v>6594</v>
      </c>
      <c r="B6563" s="3">
        <f>_xlfn.XLOOKUP(A6563,Sheet1!A:A,Sheet1!K:K,"NOT FOUND",0)</f>
        <v>347.84</v>
      </c>
    </row>
    <row r="6564" ht="17.4" spans="1:2">
      <c r="A6564" s="2" t="s">
        <v>6595</v>
      </c>
      <c r="B6564" s="3">
        <f>_xlfn.XLOOKUP(A6564,Sheet1!A:A,Sheet1!K:K,"NOT FOUND",0)</f>
        <v>336.3</v>
      </c>
    </row>
    <row r="6565" ht="17.4" spans="1:2">
      <c r="A6565" s="2" t="s">
        <v>6596</v>
      </c>
      <c r="B6565" s="3">
        <f>_xlfn.XLOOKUP(A6565,Sheet1!A:A,Sheet1!K:K,"NOT FOUND",0)</f>
        <v>177.44</v>
      </c>
    </row>
    <row r="6566" ht="17.4" spans="1:2">
      <c r="A6566" s="2" t="s">
        <v>6597</v>
      </c>
      <c r="B6566" s="3">
        <f>_xlfn.XLOOKUP(A6566,Sheet1!A:A,Sheet1!K:K,"NOT FOUND",0)</f>
        <v>43.6</v>
      </c>
    </row>
    <row r="6567" ht="17.4" spans="1:2">
      <c r="A6567" s="2" t="s">
        <v>6598</v>
      </c>
      <c r="B6567" s="3">
        <f>_xlfn.XLOOKUP(A6567,Sheet1!A:A,Sheet1!K:K,"NOT FOUND",0)</f>
        <v>410.83</v>
      </c>
    </row>
    <row r="6568" ht="17.4" spans="1:2">
      <c r="A6568" s="2" t="s">
        <v>6599</v>
      </c>
      <c r="B6568" s="3">
        <f>_xlfn.XLOOKUP(A6568,Sheet1!A:A,Sheet1!K:K,"NOT FOUND",0)</f>
        <v>60.35</v>
      </c>
    </row>
    <row r="6569" ht="17.4" spans="1:2">
      <c r="A6569" s="2" t="s">
        <v>6600</v>
      </c>
      <c r="B6569" s="3">
        <f>_xlfn.XLOOKUP(A6569,Sheet1!A:A,Sheet1!K:K,"NOT FOUND",0)</f>
        <v>292.13</v>
      </c>
    </row>
    <row r="6570" ht="17.4" spans="1:2">
      <c r="A6570" s="2" t="s">
        <v>6601</v>
      </c>
      <c r="B6570" s="3">
        <f>_xlfn.XLOOKUP(A6570,Sheet1!A:A,Sheet1!K:K,"NOT FOUND",0)</f>
        <v>97.01</v>
      </c>
    </row>
    <row r="6571" ht="17.4" spans="1:2">
      <c r="A6571" s="2" t="s">
        <v>6602</v>
      </c>
      <c r="B6571" s="3">
        <f>_xlfn.XLOOKUP(A6571,Sheet1!A:A,Sheet1!K:K,"NOT FOUND",0)</f>
        <v>831.69</v>
      </c>
    </row>
    <row r="6572" ht="17.4" spans="1:2">
      <c r="A6572" s="2" t="s">
        <v>6603</v>
      </c>
      <c r="B6572" s="3">
        <f>_xlfn.XLOOKUP(A6572,Sheet1!A:A,Sheet1!K:K,"NOT FOUND",0)</f>
        <v>266.92</v>
      </c>
    </row>
    <row r="6573" ht="17.4" spans="1:2">
      <c r="A6573" s="2" t="s">
        <v>6604</v>
      </c>
      <c r="B6573" s="3">
        <f>_xlfn.XLOOKUP(A6573,Sheet1!A:A,Sheet1!K:K,"NOT FOUND",0)</f>
        <v>285.21</v>
      </c>
    </row>
    <row r="6574" ht="17.4" spans="1:2">
      <c r="A6574" s="2" t="s">
        <v>6605</v>
      </c>
      <c r="B6574" s="3">
        <f>_xlfn.XLOOKUP(A6574,Sheet1!A:A,Sheet1!K:K,"NOT FOUND",0)</f>
        <v>890.58</v>
      </c>
    </row>
    <row r="6575" ht="17.4" spans="1:2">
      <c r="A6575" s="2" t="s">
        <v>6606</v>
      </c>
      <c r="B6575" s="3">
        <f>_xlfn.XLOOKUP(A6575,Sheet1!A:A,Sheet1!K:K,"NOT FOUND",0)</f>
        <v>461.34</v>
      </c>
    </row>
    <row r="6576" ht="17.4" spans="1:2">
      <c r="A6576" s="2" t="s">
        <v>6607</v>
      </c>
      <c r="B6576" s="3">
        <f>_xlfn.XLOOKUP(A6576,Sheet1!A:A,Sheet1!K:K,"NOT FOUND",0)</f>
        <v>85.18</v>
      </c>
    </row>
    <row r="6577" ht="17.4" spans="1:2">
      <c r="A6577" s="2" t="s">
        <v>6608</v>
      </c>
      <c r="B6577" s="3">
        <f>_xlfn.XLOOKUP(A6577,Sheet1!A:A,Sheet1!K:K,"NOT FOUND",0)</f>
        <v>875.9</v>
      </c>
    </row>
    <row r="6578" ht="17.4" spans="1:2">
      <c r="A6578" s="2" t="s">
        <v>6609</v>
      </c>
      <c r="B6578" s="3">
        <f>_xlfn.XLOOKUP(A6578,Sheet1!A:A,Sheet1!K:K,"NOT FOUND",0)</f>
        <v>90.62</v>
      </c>
    </row>
    <row r="6579" ht="17.4" spans="1:2">
      <c r="A6579" s="2" t="s">
        <v>6610</v>
      </c>
      <c r="B6579" s="3">
        <f>_xlfn.XLOOKUP(A6579,Sheet1!A:A,Sheet1!K:K,"NOT FOUND",0)</f>
        <v>38.87</v>
      </c>
    </row>
    <row r="6580" ht="17.4" spans="1:2">
      <c r="A6580" s="2" t="s">
        <v>6611</v>
      </c>
      <c r="B6580" s="3">
        <f>_xlfn.XLOOKUP(A6580,Sheet1!A:A,Sheet1!K:K,"NOT FOUND",0)</f>
        <v>121.38</v>
      </c>
    </row>
    <row r="6581" ht="17.4" spans="1:2">
      <c r="A6581" s="2" t="s">
        <v>6612</v>
      </c>
      <c r="B6581" s="3">
        <f>_xlfn.XLOOKUP(A6581,Sheet1!A:A,Sheet1!K:K,"NOT FOUND",0)</f>
        <v>285.02</v>
      </c>
    </row>
    <row r="6582" ht="17.4" spans="1:2">
      <c r="A6582" s="2" t="s">
        <v>6613</v>
      </c>
      <c r="B6582" s="3">
        <f>_xlfn.XLOOKUP(A6582,Sheet1!A:A,Sheet1!K:K,"NOT FOUND",0)</f>
        <v>324.42</v>
      </c>
    </row>
    <row r="6583" ht="17.4" spans="1:2">
      <c r="A6583" s="2" t="s">
        <v>6614</v>
      </c>
      <c r="B6583" s="3">
        <f>_xlfn.XLOOKUP(A6583,Sheet1!A:A,Sheet1!K:K,"NOT FOUND",0)</f>
        <v>383.35</v>
      </c>
    </row>
    <row r="6584" ht="17.4" spans="1:2">
      <c r="A6584" s="2" t="s">
        <v>6615</v>
      </c>
      <c r="B6584" s="3">
        <f>_xlfn.XLOOKUP(A6584,Sheet1!A:A,Sheet1!K:K,"NOT FOUND",0)</f>
        <v>402.68</v>
      </c>
    </row>
    <row r="6585" ht="17.4" spans="1:2">
      <c r="A6585" s="2" t="s">
        <v>6616</v>
      </c>
      <c r="B6585" s="3">
        <f>_xlfn.XLOOKUP(A6585,Sheet1!A:A,Sheet1!K:K,"NOT FOUND",0)</f>
        <v>1377.53</v>
      </c>
    </row>
    <row r="6586" ht="17.4" spans="1:2">
      <c r="A6586" s="2" t="s">
        <v>6617</v>
      </c>
      <c r="B6586" s="3">
        <f>_xlfn.XLOOKUP(A6586,Sheet1!A:A,Sheet1!K:K,"NOT FOUND",0)</f>
        <v>301.51</v>
      </c>
    </row>
    <row r="6587" ht="17.4" spans="1:2">
      <c r="A6587" s="2" t="s">
        <v>6618</v>
      </c>
      <c r="B6587" s="3">
        <f>_xlfn.XLOOKUP(A6587,Sheet1!A:A,Sheet1!K:K,"NOT FOUND",0)</f>
        <v>546.26</v>
      </c>
    </row>
    <row r="6588" ht="17.4" spans="1:2">
      <c r="A6588" s="2" t="s">
        <v>6619</v>
      </c>
      <c r="B6588" s="3">
        <f>_xlfn.XLOOKUP(A6588,Sheet1!A:A,Sheet1!K:K,"NOT FOUND",0)</f>
        <v>437.79</v>
      </c>
    </row>
    <row r="6589" ht="17.4" spans="1:2">
      <c r="A6589" s="2" t="s">
        <v>6620</v>
      </c>
      <c r="B6589" s="3">
        <f>_xlfn.XLOOKUP(A6589,Sheet1!A:A,Sheet1!K:K,"NOT FOUND",0)</f>
        <v>395.53</v>
      </c>
    </row>
    <row r="6590" ht="17.4" spans="1:2">
      <c r="A6590" s="2" t="s">
        <v>6621</v>
      </c>
      <c r="B6590" s="3">
        <f>_xlfn.XLOOKUP(A6590,Sheet1!A:A,Sheet1!K:K,"NOT FOUND",0)</f>
        <v>132.39</v>
      </c>
    </row>
    <row r="6591" ht="17.4" spans="1:2">
      <c r="A6591" s="2" t="s">
        <v>6622</v>
      </c>
      <c r="B6591" s="3">
        <f>_xlfn.XLOOKUP(A6591,Sheet1!A:A,Sheet1!K:K,"NOT FOUND",0)</f>
        <v>990.4</v>
      </c>
    </row>
    <row r="6592" ht="17.4" spans="1:2">
      <c r="A6592" s="2" t="s">
        <v>6623</v>
      </c>
      <c r="B6592" s="3">
        <f>_xlfn.XLOOKUP(A6592,Sheet1!A:A,Sheet1!K:K,"NOT FOUND",0)</f>
        <v>109.25</v>
      </c>
    </row>
    <row r="6593" ht="17.4" spans="1:2">
      <c r="A6593" s="2" t="s">
        <v>6624</v>
      </c>
      <c r="B6593" s="3">
        <f>_xlfn.XLOOKUP(A6593,Sheet1!A:A,Sheet1!K:K,"NOT FOUND",0)</f>
        <v>403.31</v>
      </c>
    </row>
    <row r="6594" ht="17.4" spans="1:2">
      <c r="A6594" s="2" t="s">
        <v>6625</v>
      </c>
      <c r="B6594" s="3">
        <f>_xlfn.XLOOKUP(A6594,Sheet1!A:A,Sheet1!K:K,"NOT FOUND",0)</f>
        <v>579</v>
      </c>
    </row>
    <row r="6595" ht="17.4" spans="1:2">
      <c r="A6595" s="2" t="s">
        <v>6626</v>
      </c>
      <c r="B6595" s="3">
        <f>_xlfn.XLOOKUP(A6595,Sheet1!A:A,Sheet1!K:K,"NOT FOUND",0)</f>
        <v>705.77</v>
      </c>
    </row>
    <row r="6596" ht="17.4" spans="1:2">
      <c r="A6596" s="2" t="s">
        <v>6627</v>
      </c>
      <c r="B6596" s="3">
        <f>_xlfn.XLOOKUP(A6596,Sheet1!A:A,Sheet1!K:K,"NOT FOUND",0)</f>
        <v>121.42</v>
      </c>
    </row>
    <row r="6597" ht="17.4" spans="1:2">
      <c r="A6597" s="2" t="s">
        <v>6628</v>
      </c>
      <c r="B6597" s="3">
        <f>_xlfn.XLOOKUP(A6597,Sheet1!A:A,Sheet1!K:K,"NOT FOUND",0)</f>
        <v>143.51</v>
      </c>
    </row>
    <row r="6598" ht="17.4" spans="1:2">
      <c r="A6598" s="2" t="s">
        <v>6629</v>
      </c>
      <c r="B6598" s="3">
        <f>_xlfn.XLOOKUP(A6598,Sheet1!A:A,Sheet1!K:K,"NOT FOUND",0)</f>
        <v>140</v>
      </c>
    </row>
    <row r="6599" ht="17.4" spans="1:2">
      <c r="A6599" s="2" t="s">
        <v>6630</v>
      </c>
      <c r="B6599" s="3">
        <f>_xlfn.XLOOKUP(A6599,Sheet1!A:A,Sheet1!K:K,"NOT FOUND",0)</f>
        <v>192.49</v>
      </c>
    </row>
    <row r="6600" ht="17.4" spans="1:2">
      <c r="A6600" s="2" t="s">
        <v>6631</v>
      </c>
      <c r="B6600" s="3">
        <f>_xlfn.XLOOKUP(A6600,Sheet1!A:A,Sheet1!K:K,"NOT FOUND",0)</f>
        <v>29.54</v>
      </c>
    </row>
    <row r="6601" ht="17.4" spans="1:2">
      <c r="A6601" s="2" t="s">
        <v>6632</v>
      </c>
      <c r="B6601" s="3">
        <f>_xlfn.XLOOKUP(A6601,Sheet1!A:A,Sheet1!K:K,"NOT FOUND",0)</f>
        <v>962.35</v>
      </c>
    </row>
    <row r="6602" ht="17.4" spans="1:2">
      <c r="A6602" s="2" t="s">
        <v>6633</v>
      </c>
      <c r="B6602" s="3">
        <f>_xlfn.XLOOKUP(A6602,Sheet1!A:A,Sheet1!K:K,"NOT FOUND",0)</f>
        <v>121.09</v>
      </c>
    </row>
    <row r="6603" ht="17.4" spans="1:2">
      <c r="A6603" s="2" t="s">
        <v>6634</v>
      </c>
      <c r="B6603" s="3">
        <f>_xlfn.XLOOKUP(A6603,Sheet1!A:A,Sheet1!K:K,"NOT FOUND",0)</f>
        <v>115.85</v>
      </c>
    </row>
    <row r="6604" ht="17.4" spans="1:2">
      <c r="A6604" s="2" t="s">
        <v>6635</v>
      </c>
      <c r="B6604" s="3">
        <f>_xlfn.XLOOKUP(A6604,Sheet1!A:A,Sheet1!K:K,"NOT FOUND",0)</f>
        <v>306.48</v>
      </c>
    </row>
    <row r="6605" ht="17.4" spans="1:2">
      <c r="A6605" s="2" t="s">
        <v>6636</v>
      </c>
      <c r="B6605" s="3">
        <f>_xlfn.XLOOKUP(A6605,Sheet1!A:A,Sheet1!K:K,"NOT FOUND",0)</f>
        <v>1132.61</v>
      </c>
    </row>
    <row r="6606" ht="17.4" spans="1:2">
      <c r="A6606" s="2" t="s">
        <v>6637</v>
      </c>
      <c r="B6606" s="3">
        <f>_xlfn.XLOOKUP(A6606,Sheet1!A:A,Sheet1!K:K,"NOT FOUND",0)</f>
        <v>265.57</v>
      </c>
    </row>
    <row r="6607" ht="17.4" spans="1:2">
      <c r="A6607" s="2" t="s">
        <v>6638</v>
      </c>
      <c r="B6607" s="3">
        <f>_xlfn.XLOOKUP(A6607,Sheet1!A:A,Sheet1!K:K,"NOT FOUND",0)</f>
        <v>599.84</v>
      </c>
    </row>
    <row r="6608" ht="17.4" spans="1:2">
      <c r="A6608" s="2" t="s">
        <v>6639</v>
      </c>
      <c r="B6608" s="3">
        <f>_xlfn.XLOOKUP(A6608,Sheet1!A:A,Sheet1!K:K,"NOT FOUND",0)</f>
        <v>70.64</v>
      </c>
    </row>
    <row r="6609" ht="17.4" spans="1:2">
      <c r="A6609" s="2" t="s">
        <v>6640</v>
      </c>
      <c r="B6609" s="3">
        <f>_xlfn.XLOOKUP(A6609,Sheet1!A:A,Sheet1!K:K,"NOT FOUND",0)</f>
        <v>654.82</v>
      </c>
    </row>
    <row r="6610" ht="17.4" spans="1:2">
      <c r="A6610" s="2" t="s">
        <v>6641</v>
      </c>
      <c r="B6610" s="3">
        <f>_xlfn.XLOOKUP(A6610,Sheet1!A:A,Sheet1!K:K,"NOT FOUND",0)</f>
        <v>551.4</v>
      </c>
    </row>
    <row r="6611" ht="17.4" spans="1:2">
      <c r="A6611" s="2" t="s">
        <v>6642</v>
      </c>
      <c r="B6611" s="3">
        <f>_xlfn.XLOOKUP(A6611,Sheet1!A:A,Sheet1!K:K,"NOT FOUND",0)</f>
        <v>189.89</v>
      </c>
    </row>
    <row r="6612" ht="17.4" spans="1:2">
      <c r="A6612" s="2" t="s">
        <v>6643</v>
      </c>
      <c r="B6612" s="3">
        <f>_xlfn.XLOOKUP(A6612,Sheet1!A:A,Sheet1!K:K,"NOT FOUND",0)</f>
        <v>1349.02</v>
      </c>
    </row>
    <row r="6613" ht="17.4" spans="1:2">
      <c r="A6613" s="2" t="s">
        <v>6644</v>
      </c>
      <c r="B6613" s="3">
        <f>_xlfn.XLOOKUP(A6613,Sheet1!A:A,Sheet1!K:K,"NOT FOUND",0)</f>
        <v>564.8</v>
      </c>
    </row>
    <row r="6614" ht="17.4" spans="1:2">
      <c r="A6614" s="2" t="s">
        <v>6645</v>
      </c>
      <c r="B6614" s="3">
        <f>_xlfn.XLOOKUP(A6614,Sheet1!A:A,Sheet1!K:K,"NOT FOUND",0)</f>
        <v>655.68</v>
      </c>
    </row>
    <row r="6615" ht="17.4" spans="1:2">
      <c r="A6615" s="2" t="s">
        <v>6646</v>
      </c>
      <c r="B6615" s="3">
        <f>_xlfn.XLOOKUP(A6615,Sheet1!A:A,Sheet1!K:K,"NOT FOUND",0)</f>
        <v>182.46</v>
      </c>
    </row>
    <row r="6616" ht="17.4" spans="1:2">
      <c r="A6616" s="2" t="s">
        <v>6647</v>
      </c>
      <c r="B6616" s="3">
        <f>_xlfn.XLOOKUP(A6616,Sheet1!A:A,Sheet1!K:K,"NOT FOUND",0)</f>
        <v>513.86</v>
      </c>
    </row>
    <row r="6617" ht="17.4" spans="1:2">
      <c r="A6617" s="2" t="s">
        <v>6648</v>
      </c>
      <c r="B6617" s="3">
        <f>_xlfn.XLOOKUP(A6617,Sheet1!A:A,Sheet1!K:K,"NOT FOUND",0)</f>
        <v>386.74</v>
      </c>
    </row>
    <row r="6618" ht="17.4" spans="1:2">
      <c r="A6618" s="2" t="s">
        <v>6649</v>
      </c>
      <c r="B6618" s="3">
        <f>_xlfn.XLOOKUP(A6618,Sheet1!A:A,Sheet1!K:K,"NOT FOUND",0)</f>
        <v>418.9</v>
      </c>
    </row>
    <row r="6619" ht="17.4" spans="1:2">
      <c r="A6619" s="2" t="s">
        <v>6650</v>
      </c>
      <c r="B6619" s="3">
        <f>_xlfn.XLOOKUP(A6619,Sheet1!A:A,Sheet1!K:K,"NOT FOUND",0)</f>
        <v>119.95</v>
      </c>
    </row>
    <row r="6620" ht="17.4" spans="1:2">
      <c r="A6620" s="2" t="s">
        <v>6651</v>
      </c>
      <c r="B6620" s="3">
        <f>_xlfn.XLOOKUP(A6620,Sheet1!A:A,Sheet1!K:K,"NOT FOUND",0)</f>
        <v>670.76</v>
      </c>
    </row>
    <row r="6621" ht="17.4" spans="1:2">
      <c r="A6621" s="2" t="s">
        <v>6652</v>
      </c>
      <c r="B6621" s="3">
        <f>_xlfn.XLOOKUP(A6621,Sheet1!A:A,Sheet1!K:K,"NOT FOUND",0)</f>
        <v>19.52</v>
      </c>
    </row>
    <row r="6622" ht="17.4" spans="1:2">
      <c r="A6622" s="2" t="s">
        <v>6653</v>
      </c>
      <c r="B6622" s="3">
        <f>_xlfn.XLOOKUP(A6622,Sheet1!A:A,Sheet1!K:K,"NOT FOUND",0)</f>
        <v>887.67</v>
      </c>
    </row>
    <row r="6623" ht="17.4" spans="1:2">
      <c r="A6623" s="2" t="s">
        <v>6654</v>
      </c>
      <c r="B6623" s="3">
        <f>_xlfn.XLOOKUP(A6623,Sheet1!A:A,Sheet1!K:K,"NOT FOUND",0)</f>
        <v>647.27</v>
      </c>
    </row>
    <row r="6624" ht="17.4" spans="1:2">
      <c r="A6624" s="2" t="s">
        <v>6655</v>
      </c>
      <c r="B6624" s="3">
        <f>_xlfn.XLOOKUP(A6624,Sheet1!A:A,Sheet1!K:K,"NOT FOUND",0)</f>
        <v>119.8</v>
      </c>
    </row>
    <row r="6625" ht="17.4" spans="1:2">
      <c r="A6625" s="2" t="s">
        <v>6656</v>
      </c>
      <c r="B6625" s="3">
        <f>_xlfn.XLOOKUP(A6625,Sheet1!A:A,Sheet1!K:K,"NOT FOUND",0)</f>
        <v>529.88</v>
      </c>
    </row>
    <row r="6626" ht="17.4" spans="1:2">
      <c r="A6626" s="2" t="s">
        <v>6657</v>
      </c>
      <c r="B6626" s="3">
        <f>_xlfn.XLOOKUP(A6626,Sheet1!A:A,Sheet1!K:K,"NOT FOUND",0)</f>
        <v>81.82</v>
      </c>
    </row>
    <row r="6627" ht="17.4" spans="1:2">
      <c r="A6627" s="2" t="s">
        <v>6658</v>
      </c>
      <c r="B6627" s="3">
        <f>_xlfn.XLOOKUP(A6627,Sheet1!A:A,Sheet1!K:K,"NOT FOUND",0)</f>
        <v>442.05</v>
      </c>
    </row>
    <row r="6628" ht="17.4" spans="1:2">
      <c r="A6628" s="2" t="s">
        <v>6659</v>
      </c>
      <c r="B6628" s="3">
        <f>_xlfn.XLOOKUP(A6628,Sheet1!A:A,Sheet1!K:K,"NOT FOUND",0)</f>
        <v>643.51</v>
      </c>
    </row>
    <row r="6629" ht="17.4" spans="1:2">
      <c r="A6629" s="2" t="s">
        <v>6660</v>
      </c>
      <c r="B6629" s="3">
        <f>_xlfn.XLOOKUP(A6629,Sheet1!A:A,Sheet1!K:K,"NOT FOUND",0)</f>
        <v>582.61</v>
      </c>
    </row>
    <row r="6630" ht="17.4" spans="1:2">
      <c r="A6630" s="2" t="s">
        <v>6661</v>
      </c>
      <c r="B6630" s="3">
        <f>_xlfn.XLOOKUP(A6630,Sheet1!A:A,Sheet1!K:K,"NOT FOUND",0)</f>
        <v>633.4</v>
      </c>
    </row>
    <row r="6631" ht="17.4" spans="1:2">
      <c r="A6631" s="2" t="s">
        <v>6662</v>
      </c>
      <c r="B6631" s="3">
        <f>_xlfn.XLOOKUP(A6631,Sheet1!A:A,Sheet1!K:K,"NOT FOUND",0)</f>
        <v>277.6</v>
      </c>
    </row>
    <row r="6632" ht="17.4" spans="1:2">
      <c r="A6632" s="2" t="s">
        <v>6663</v>
      </c>
      <c r="B6632" s="3">
        <f>_xlfn.XLOOKUP(A6632,Sheet1!A:A,Sheet1!K:K,"NOT FOUND",0)</f>
        <v>642.96</v>
      </c>
    </row>
    <row r="6633" ht="17.4" spans="1:2">
      <c r="A6633" s="2" t="s">
        <v>6664</v>
      </c>
      <c r="B6633" s="3">
        <f>_xlfn.XLOOKUP(A6633,Sheet1!A:A,Sheet1!K:K,"NOT FOUND",0)</f>
        <v>242.36</v>
      </c>
    </row>
    <row r="6634" ht="17.4" spans="1:2">
      <c r="A6634" s="2" t="s">
        <v>6665</v>
      </c>
      <c r="B6634" s="3">
        <f>_xlfn.XLOOKUP(A6634,Sheet1!A:A,Sheet1!K:K,"NOT FOUND",0)</f>
        <v>815.98</v>
      </c>
    </row>
    <row r="6635" ht="17.4" spans="1:2">
      <c r="A6635" s="2" t="s">
        <v>6666</v>
      </c>
      <c r="B6635" s="3">
        <f>_xlfn.XLOOKUP(A6635,Sheet1!A:A,Sheet1!K:K,"NOT FOUND",0)</f>
        <v>78.33</v>
      </c>
    </row>
    <row r="6636" ht="17.4" spans="1:2">
      <c r="A6636" s="2" t="s">
        <v>6667</v>
      </c>
      <c r="B6636" s="3">
        <f>_xlfn.XLOOKUP(A6636,Sheet1!A:A,Sheet1!K:K,"NOT FOUND",0)</f>
        <v>35.72</v>
      </c>
    </row>
    <row r="6637" ht="17.4" spans="1:2">
      <c r="A6637" s="2" t="s">
        <v>6668</v>
      </c>
      <c r="B6637" s="3">
        <f>_xlfn.XLOOKUP(A6637,Sheet1!A:A,Sheet1!K:K,"NOT FOUND",0)</f>
        <v>127.96</v>
      </c>
    </row>
    <row r="6638" ht="17.4" spans="1:2">
      <c r="A6638" s="2" t="s">
        <v>6669</v>
      </c>
      <c r="B6638" s="3">
        <f>_xlfn.XLOOKUP(A6638,Sheet1!A:A,Sheet1!K:K,"NOT FOUND",0)</f>
        <v>562.68</v>
      </c>
    </row>
    <row r="6639" ht="17.4" spans="1:2">
      <c r="A6639" s="2" t="s">
        <v>6670</v>
      </c>
      <c r="B6639" s="3">
        <f>_xlfn.XLOOKUP(A6639,Sheet1!A:A,Sheet1!K:K,"NOT FOUND",0)</f>
        <v>483.83</v>
      </c>
    </row>
    <row r="6640" ht="17.4" spans="1:2">
      <c r="A6640" s="2" t="s">
        <v>6671</v>
      </c>
      <c r="B6640" s="3">
        <f>_xlfn.XLOOKUP(A6640,Sheet1!A:A,Sheet1!K:K,"NOT FOUND",0)</f>
        <v>501.19</v>
      </c>
    </row>
    <row r="6641" ht="17.4" spans="1:2">
      <c r="A6641" s="2" t="s">
        <v>6672</v>
      </c>
      <c r="B6641" s="3">
        <f>_xlfn.XLOOKUP(A6641,Sheet1!A:A,Sheet1!K:K,"NOT FOUND",0)</f>
        <v>118.49</v>
      </c>
    </row>
    <row r="6642" ht="17.4" spans="1:2">
      <c r="A6642" s="2" t="s">
        <v>6673</v>
      </c>
      <c r="B6642" s="3">
        <f>_xlfn.XLOOKUP(A6642,Sheet1!A:A,Sheet1!K:K,"NOT FOUND",0)</f>
        <v>12.54</v>
      </c>
    </row>
    <row r="6643" ht="17.4" spans="1:2">
      <c r="A6643" s="2" t="s">
        <v>6674</v>
      </c>
      <c r="B6643" s="3">
        <f>_xlfn.XLOOKUP(A6643,Sheet1!A:A,Sheet1!K:K,"NOT FOUND",0)</f>
        <v>144.23</v>
      </c>
    </row>
    <row r="6644" ht="17.4" spans="1:2">
      <c r="A6644" s="2" t="s">
        <v>6675</v>
      </c>
      <c r="B6644" s="3">
        <f>_xlfn.XLOOKUP(A6644,Sheet1!A:A,Sheet1!K:K,"NOT FOUND",0)</f>
        <v>1205.46</v>
      </c>
    </row>
    <row r="6645" ht="17.4" spans="1:2">
      <c r="A6645" s="2" t="s">
        <v>6676</v>
      </c>
      <c r="B6645" s="3">
        <f>_xlfn.XLOOKUP(A6645,Sheet1!A:A,Sheet1!K:K,"NOT FOUND",0)</f>
        <v>81.74</v>
      </c>
    </row>
    <row r="6646" ht="17.4" spans="1:2">
      <c r="A6646" s="2" t="s">
        <v>6677</v>
      </c>
      <c r="B6646" s="3">
        <f>_xlfn.XLOOKUP(A6646,Sheet1!A:A,Sheet1!K:K,"NOT FOUND",0)</f>
        <v>282.9</v>
      </c>
    </row>
    <row r="6647" ht="17.4" spans="1:2">
      <c r="A6647" s="2" t="s">
        <v>6678</v>
      </c>
      <c r="B6647" s="3">
        <f>_xlfn.XLOOKUP(A6647,Sheet1!A:A,Sheet1!K:K,"NOT FOUND",0)</f>
        <v>584.29</v>
      </c>
    </row>
    <row r="6648" ht="17.4" spans="1:2">
      <c r="A6648" s="2" t="s">
        <v>6679</v>
      </c>
      <c r="B6648" s="3">
        <f>_xlfn.XLOOKUP(A6648,Sheet1!A:A,Sheet1!K:K,"NOT FOUND",0)</f>
        <v>948.85</v>
      </c>
    </row>
    <row r="6649" ht="17.4" spans="1:2">
      <c r="A6649" s="2" t="s">
        <v>6680</v>
      </c>
      <c r="B6649" s="3">
        <f>_xlfn.XLOOKUP(A6649,Sheet1!A:A,Sheet1!K:K,"NOT FOUND",0)</f>
        <v>23.29</v>
      </c>
    </row>
    <row r="6650" ht="17.4" spans="1:2">
      <c r="A6650" s="2" t="s">
        <v>6681</v>
      </c>
      <c r="B6650" s="3">
        <f>_xlfn.XLOOKUP(A6650,Sheet1!A:A,Sheet1!K:K,"NOT FOUND",0)</f>
        <v>616.32</v>
      </c>
    </row>
    <row r="6651" ht="17.4" spans="1:2">
      <c r="A6651" s="2" t="s">
        <v>6682</v>
      </c>
      <c r="B6651" s="3">
        <f>_xlfn.XLOOKUP(A6651,Sheet1!A:A,Sheet1!K:K,"NOT FOUND",0)</f>
        <v>228.16</v>
      </c>
    </row>
    <row r="6652" ht="17.4" spans="1:2">
      <c r="A6652" s="2" t="s">
        <v>6683</v>
      </c>
      <c r="B6652" s="3">
        <f>_xlfn.XLOOKUP(A6652,Sheet1!A:A,Sheet1!K:K,"NOT FOUND",0)</f>
        <v>427.71</v>
      </c>
    </row>
    <row r="6653" ht="17.4" spans="1:2">
      <c r="A6653" s="2" t="s">
        <v>6684</v>
      </c>
      <c r="B6653" s="3">
        <f>_xlfn.XLOOKUP(A6653,Sheet1!A:A,Sheet1!K:K,"NOT FOUND",0)</f>
        <v>764.75</v>
      </c>
    </row>
    <row r="6654" ht="17.4" spans="1:2">
      <c r="A6654" s="2" t="s">
        <v>6685</v>
      </c>
      <c r="B6654" s="3">
        <f>_xlfn.XLOOKUP(A6654,Sheet1!A:A,Sheet1!K:K,"NOT FOUND",0)</f>
        <v>503.56</v>
      </c>
    </row>
    <row r="6655" ht="17.4" spans="1:2">
      <c r="A6655" s="2" t="s">
        <v>6686</v>
      </c>
      <c r="B6655" s="3">
        <f>_xlfn.XLOOKUP(A6655,Sheet1!A:A,Sheet1!K:K,"NOT FOUND",0)</f>
        <v>461.27</v>
      </c>
    </row>
    <row r="6656" ht="17.4" spans="1:2">
      <c r="A6656" s="2" t="s">
        <v>6687</v>
      </c>
      <c r="B6656" s="3">
        <f>_xlfn.XLOOKUP(A6656,Sheet1!A:A,Sheet1!K:K,"NOT FOUND",0)</f>
        <v>46.35</v>
      </c>
    </row>
    <row r="6657" ht="17.4" spans="1:2">
      <c r="A6657" s="2" t="s">
        <v>6688</v>
      </c>
      <c r="B6657" s="3">
        <f>_xlfn.XLOOKUP(A6657,Sheet1!A:A,Sheet1!K:K,"NOT FOUND",0)</f>
        <v>761.98</v>
      </c>
    </row>
    <row r="6658" ht="17.4" spans="1:2">
      <c r="A6658" s="2" t="s">
        <v>6689</v>
      </c>
      <c r="B6658" s="3">
        <f>_xlfn.XLOOKUP(A6658,Sheet1!A:A,Sheet1!K:K,"NOT FOUND",0)</f>
        <v>607.72</v>
      </c>
    </row>
    <row r="6659" ht="17.4" spans="1:2">
      <c r="A6659" s="2" t="s">
        <v>6690</v>
      </c>
      <c r="B6659" s="3">
        <f>_xlfn.XLOOKUP(A6659,Sheet1!A:A,Sheet1!K:K,"NOT FOUND",0)</f>
        <v>606.28</v>
      </c>
    </row>
    <row r="6660" ht="17.4" spans="1:2">
      <c r="A6660" s="2" t="s">
        <v>6691</v>
      </c>
      <c r="B6660" s="3">
        <f>_xlfn.XLOOKUP(A6660,Sheet1!A:A,Sheet1!K:K,"NOT FOUND",0)</f>
        <v>200.61</v>
      </c>
    </row>
    <row r="6661" ht="17.4" spans="1:2">
      <c r="A6661" s="2" t="s">
        <v>6692</v>
      </c>
      <c r="B6661" s="3">
        <f>_xlfn.XLOOKUP(A6661,Sheet1!A:A,Sheet1!K:K,"NOT FOUND",0)</f>
        <v>613.96</v>
      </c>
    </row>
    <row r="6662" ht="17.4" spans="1:2">
      <c r="A6662" s="2" t="s">
        <v>6693</v>
      </c>
      <c r="B6662" s="3">
        <f>_xlfn.XLOOKUP(A6662,Sheet1!A:A,Sheet1!K:K,"NOT FOUND",0)</f>
        <v>39.83</v>
      </c>
    </row>
    <row r="6663" ht="17.4" spans="1:2">
      <c r="A6663" s="2" t="s">
        <v>6694</v>
      </c>
      <c r="B6663" s="3">
        <f>_xlfn.XLOOKUP(A6663,Sheet1!A:A,Sheet1!K:K,"NOT FOUND",0)</f>
        <v>684.74</v>
      </c>
    </row>
    <row r="6664" ht="17.4" spans="1:2">
      <c r="A6664" s="2" t="s">
        <v>6695</v>
      </c>
      <c r="B6664" s="3">
        <f>_xlfn.XLOOKUP(A6664,Sheet1!A:A,Sheet1!K:K,"NOT FOUND",0)</f>
        <v>171.8</v>
      </c>
    </row>
    <row r="6665" ht="17.4" spans="1:2">
      <c r="A6665" s="2" t="s">
        <v>6696</v>
      </c>
      <c r="B6665" s="3">
        <f>_xlfn.XLOOKUP(A6665,Sheet1!A:A,Sheet1!K:K,"NOT FOUND",0)</f>
        <v>833.88</v>
      </c>
    </row>
    <row r="6666" ht="17.4" spans="1:2">
      <c r="A6666" s="2" t="s">
        <v>6697</v>
      </c>
      <c r="B6666" s="3">
        <f>_xlfn.XLOOKUP(A6666,Sheet1!A:A,Sheet1!K:K,"NOT FOUND",0)</f>
        <v>252.25</v>
      </c>
    </row>
    <row r="6667" ht="17.4" spans="1:2">
      <c r="A6667" s="2" t="s">
        <v>6698</v>
      </c>
      <c r="B6667" s="3">
        <f>_xlfn.XLOOKUP(A6667,Sheet1!A:A,Sheet1!K:K,"NOT FOUND",0)</f>
        <v>735.66</v>
      </c>
    </row>
    <row r="6668" ht="17.4" spans="1:2">
      <c r="A6668" s="2" t="s">
        <v>6699</v>
      </c>
      <c r="B6668" s="3">
        <f>_xlfn.XLOOKUP(A6668,Sheet1!A:A,Sheet1!K:K,"NOT FOUND",0)</f>
        <v>527.46</v>
      </c>
    </row>
    <row r="6669" ht="17.4" spans="1:2">
      <c r="A6669" s="2" t="s">
        <v>6700</v>
      </c>
      <c r="B6669" s="3">
        <f>_xlfn.XLOOKUP(A6669,Sheet1!A:A,Sheet1!K:K,"NOT FOUND",0)</f>
        <v>166.93</v>
      </c>
    </row>
    <row r="6670" ht="17.4" spans="1:2">
      <c r="A6670" s="2" t="s">
        <v>6701</v>
      </c>
      <c r="B6670" s="3">
        <f>_xlfn.XLOOKUP(A6670,Sheet1!A:A,Sheet1!K:K,"NOT FOUND",0)</f>
        <v>7.97</v>
      </c>
    </row>
    <row r="6671" ht="17.4" spans="1:2">
      <c r="A6671" s="2" t="s">
        <v>6702</v>
      </c>
      <c r="B6671" s="3">
        <f>_xlfn.XLOOKUP(A6671,Sheet1!A:A,Sheet1!K:K,"NOT FOUND",0)</f>
        <v>420.98</v>
      </c>
    </row>
    <row r="6672" ht="17.4" spans="1:2">
      <c r="A6672" s="2" t="s">
        <v>6703</v>
      </c>
      <c r="B6672" s="3">
        <f>_xlfn.XLOOKUP(A6672,Sheet1!A:A,Sheet1!K:K,"NOT FOUND",0)</f>
        <v>1088.07</v>
      </c>
    </row>
    <row r="6673" ht="17.4" spans="1:2">
      <c r="A6673" s="2" t="s">
        <v>6704</v>
      </c>
      <c r="B6673" s="3">
        <f>_xlfn.XLOOKUP(A6673,Sheet1!A:A,Sheet1!K:K,"NOT FOUND",0)</f>
        <v>245.07</v>
      </c>
    </row>
    <row r="6674" ht="17.4" spans="1:2">
      <c r="A6674" s="2" t="s">
        <v>6705</v>
      </c>
      <c r="B6674" s="3">
        <f>_xlfn.XLOOKUP(A6674,Sheet1!A:A,Sheet1!K:K,"NOT FOUND",0)</f>
        <v>644.66</v>
      </c>
    </row>
    <row r="6675" ht="17.4" spans="1:2">
      <c r="A6675" s="2" t="s">
        <v>6706</v>
      </c>
      <c r="B6675" s="3">
        <f>_xlfn.XLOOKUP(A6675,Sheet1!A:A,Sheet1!K:K,"NOT FOUND",0)</f>
        <v>1088.2</v>
      </c>
    </row>
    <row r="6676" ht="17.4" spans="1:2">
      <c r="A6676" s="2" t="s">
        <v>6707</v>
      </c>
      <c r="B6676" s="3">
        <f>_xlfn.XLOOKUP(A6676,Sheet1!A:A,Sheet1!K:K,"NOT FOUND",0)</f>
        <v>480.36</v>
      </c>
    </row>
    <row r="6677" ht="17.4" spans="1:2">
      <c r="A6677" s="2" t="s">
        <v>6708</v>
      </c>
      <c r="B6677" s="3">
        <f>_xlfn.XLOOKUP(A6677,Sheet1!A:A,Sheet1!K:K,"NOT FOUND",0)</f>
        <v>196.45</v>
      </c>
    </row>
    <row r="6678" ht="17.4" spans="1:2">
      <c r="A6678" s="2" t="s">
        <v>6709</v>
      </c>
      <c r="B6678" s="3">
        <f>_xlfn.XLOOKUP(A6678,Sheet1!A:A,Sheet1!K:K,"NOT FOUND",0)</f>
        <v>764.29</v>
      </c>
    </row>
    <row r="6679" ht="17.4" spans="1:2">
      <c r="A6679" s="2" t="s">
        <v>6710</v>
      </c>
      <c r="B6679" s="3">
        <f>_xlfn.XLOOKUP(A6679,Sheet1!A:A,Sheet1!K:K,"NOT FOUND",0)</f>
        <v>1027.97</v>
      </c>
    </row>
    <row r="6680" ht="17.4" spans="1:2">
      <c r="A6680" s="2" t="s">
        <v>6711</v>
      </c>
      <c r="B6680" s="3">
        <f>_xlfn.XLOOKUP(A6680,Sheet1!A:A,Sheet1!K:K,"NOT FOUND",0)</f>
        <v>511.06</v>
      </c>
    </row>
    <row r="6681" ht="17.4" spans="1:2">
      <c r="A6681" s="2" t="s">
        <v>6712</v>
      </c>
      <c r="B6681" s="3">
        <f>_xlfn.XLOOKUP(A6681,Sheet1!A:A,Sheet1!K:K,"NOT FOUND",0)</f>
        <v>822.32</v>
      </c>
    </row>
    <row r="6682" ht="17.4" spans="1:2">
      <c r="A6682" s="2" t="s">
        <v>6713</v>
      </c>
      <c r="B6682" s="3">
        <f>_xlfn.XLOOKUP(A6682,Sheet1!A:A,Sheet1!K:K,"NOT FOUND",0)</f>
        <v>175.16</v>
      </c>
    </row>
    <row r="6683" ht="17.4" spans="1:2">
      <c r="A6683" s="2" t="s">
        <v>6714</v>
      </c>
      <c r="B6683" s="3">
        <f>_xlfn.XLOOKUP(A6683,Sheet1!A:A,Sheet1!K:K,"NOT FOUND",0)</f>
        <v>787.27</v>
      </c>
    </row>
    <row r="6684" ht="17.4" spans="1:2">
      <c r="A6684" s="2" t="s">
        <v>6715</v>
      </c>
      <c r="B6684" s="3">
        <f>_xlfn.XLOOKUP(A6684,Sheet1!A:A,Sheet1!K:K,"NOT FOUND",0)</f>
        <v>276.52</v>
      </c>
    </row>
    <row r="6685" ht="17.4" spans="1:2">
      <c r="A6685" s="2" t="s">
        <v>6716</v>
      </c>
      <c r="B6685" s="3">
        <f>_xlfn.XLOOKUP(A6685,Sheet1!A:A,Sheet1!K:K,"NOT FOUND",0)</f>
        <v>490.44</v>
      </c>
    </row>
    <row r="6686" ht="17.4" spans="1:2">
      <c r="A6686" s="2" t="s">
        <v>6717</v>
      </c>
      <c r="B6686" s="3">
        <f>_xlfn.XLOOKUP(A6686,Sheet1!A:A,Sheet1!K:K,"NOT FOUND",0)</f>
        <v>320.76</v>
      </c>
    </row>
    <row r="6687" ht="17.4" spans="1:2">
      <c r="A6687" s="2" t="s">
        <v>6718</v>
      </c>
      <c r="B6687" s="3">
        <f>_xlfn.XLOOKUP(A6687,Sheet1!A:A,Sheet1!K:K,"NOT FOUND",0)</f>
        <v>183.1</v>
      </c>
    </row>
    <row r="6688" ht="17.4" spans="1:2">
      <c r="A6688" s="2" t="s">
        <v>6719</v>
      </c>
      <c r="B6688" s="3">
        <f>_xlfn.XLOOKUP(A6688,Sheet1!A:A,Sheet1!K:K,"NOT FOUND",0)</f>
        <v>271.69</v>
      </c>
    </row>
    <row r="6689" ht="17.4" spans="1:2">
      <c r="A6689" s="2" t="s">
        <v>6720</v>
      </c>
      <c r="B6689" s="3">
        <f>_xlfn.XLOOKUP(A6689,Sheet1!A:A,Sheet1!K:K,"NOT FOUND",0)</f>
        <v>1074.4</v>
      </c>
    </row>
    <row r="6690" ht="17.4" spans="1:2">
      <c r="A6690" s="2" t="s">
        <v>6721</v>
      </c>
      <c r="B6690" s="3">
        <f>_xlfn.XLOOKUP(A6690,Sheet1!A:A,Sheet1!K:K,"NOT FOUND",0)</f>
        <v>173.58</v>
      </c>
    </row>
    <row r="6691" ht="17.4" spans="1:2">
      <c r="A6691" s="2" t="s">
        <v>6722</v>
      </c>
      <c r="B6691" s="3">
        <f>_xlfn.XLOOKUP(A6691,Sheet1!A:A,Sheet1!K:K,"NOT FOUND",0)</f>
        <v>585.61</v>
      </c>
    </row>
    <row r="6692" ht="17.4" spans="1:2">
      <c r="A6692" s="2" t="s">
        <v>6723</v>
      </c>
      <c r="B6692" s="3">
        <f>_xlfn.XLOOKUP(A6692,Sheet1!A:A,Sheet1!K:K,"NOT FOUND",0)</f>
        <v>263.62</v>
      </c>
    </row>
    <row r="6693" ht="17.4" spans="1:2">
      <c r="A6693" s="2" t="s">
        <v>6724</v>
      </c>
      <c r="B6693" s="3">
        <f>_xlfn.XLOOKUP(A6693,Sheet1!A:A,Sheet1!K:K,"NOT FOUND",0)</f>
        <v>895.6</v>
      </c>
    </row>
    <row r="6694" ht="17.4" spans="1:2">
      <c r="A6694" s="2" t="s">
        <v>6725</v>
      </c>
      <c r="B6694" s="3">
        <f>_xlfn.XLOOKUP(A6694,Sheet1!A:A,Sheet1!K:K,"NOT FOUND",0)</f>
        <v>114.62</v>
      </c>
    </row>
    <row r="6695" ht="17.4" spans="1:2">
      <c r="A6695" s="2" t="s">
        <v>6726</v>
      </c>
      <c r="B6695" s="3">
        <f>_xlfn.XLOOKUP(A6695,Sheet1!A:A,Sheet1!K:K,"NOT FOUND",0)</f>
        <v>216.3</v>
      </c>
    </row>
    <row r="6696" ht="17.4" spans="1:2">
      <c r="A6696" s="2" t="s">
        <v>6727</v>
      </c>
      <c r="B6696" s="3">
        <f>_xlfn.XLOOKUP(A6696,Sheet1!A:A,Sheet1!K:K,"NOT FOUND",0)</f>
        <v>918.88</v>
      </c>
    </row>
    <row r="6697" ht="17.4" spans="1:2">
      <c r="A6697" s="2" t="s">
        <v>6728</v>
      </c>
      <c r="B6697" s="3">
        <f>_xlfn.XLOOKUP(A6697,Sheet1!A:A,Sheet1!K:K,"NOT FOUND",0)</f>
        <v>156.83</v>
      </c>
    </row>
    <row r="6698" ht="17.4" spans="1:2">
      <c r="A6698" s="2" t="s">
        <v>6729</v>
      </c>
      <c r="B6698" s="3">
        <f>_xlfn.XLOOKUP(A6698,Sheet1!A:A,Sheet1!K:K,"NOT FOUND",0)</f>
        <v>710.66</v>
      </c>
    </row>
    <row r="6699" ht="17.4" spans="1:2">
      <c r="A6699" s="2" t="s">
        <v>6730</v>
      </c>
      <c r="B6699" s="3">
        <f>_xlfn.XLOOKUP(A6699,Sheet1!A:A,Sheet1!K:K,"NOT FOUND",0)</f>
        <v>46.39</v>
      </c>
    </row>
    <row r="6700" ht="17.4" spans="1:2">
      <c r="A6700" s="2" t="s">
        <v>6731</v>
      </c>
      <c r="B6700" s="3">
        <f>_xlfn.XLOOKUP(A6700,Sheet1!A:A,Sheet1!K:K,"NOT FOUND",0)</f>
        <v>156.73</v>
      </c>
    </row>
    <row r="6701" ht="17.4" spans="1:2">
      <c r="A6701" s="2" t="s">
        <v>6732</v>
      </c>
      <c r="B6701" s="3">
        <f>_xlfn.XLOOKUP(A6701,Sheet1!A:A,Sheet1!K:K,"NOT FOUND",0)</f>
        <v>40.98</v>
      </c>
    </row>
    <row r="6702" ht="17.4" spans="1:2">
      <c r="A6702" s="2" t="s">
        <v>6733</v>
      </c>
      <c r="B6702" s="3">
        <f>_xlfn.XLOOKUP(A6702,Sheet1!A:A,Sheet1!K:K,"NOT FOUND",0)</f>
        <v>228.42</v>
      </c>
    </row>
    <row r="6703" ht="17.4" spans="1:2">
      <c r="A6703" s="2" t="s">
        <v>6734</v>
      </c>
      <c r="B6703" s="3">
        <f>_xlfn.XLOOKUP(A6703,Sheet1!A:A,Sheet1!K:K,"NOT FOUND",0)</f>
        <v>91.87</v>
      </c>
    </row>
    <row r="6704" ht="17.4" spans="1:2">
      <c r="A6704" s="2" t="s">
        <v>6735</v>
      </c>
      <c r="B6704" s="3">
        <f>_xlfn.XLOOKUP(A6704,Sheet1!A:A,Sheet1!K:K,"NOT FOUND",0)</f>
        <v>280.08</v>
      </c>
    </row>
    <row r="6705" ht="17.4" spans="1:2">
      <c r="A6705" s="2" t="s">
        <v>6736</v>
      </c>
      <c r="B6705" s="3">
        <f>_xlfn.XLOOKUP(A6705,Sheet1!A:A,Sheet1!K:K,"NOT FOUND",0)</f>
        <v>256.84</v>
      </c>
    </row>
    <row r="6706" ht="17.4" spans="1:2">
      <c r="A6706" s="2" t="s">
        <v>6737</v>
      </c>
      <c r="B6706" s="3">
        <f>_xlfn.XLOOKUP(A6706,Sheet1!A:A,Sheet1!K:K,"NOT FOUND",0)</f>
        <v>811</v>
      </c>
    </row>
    <row r="6707" ht="17.4" spans="1:2">
      <c r="A6707" s="2" t="s">
        <v>6738</v>
      </c>
      <c r="B6707" s="3">
        <f>_xlfn.XLOOKUP(A6707,Sheet1!A:A,Sheet1!K:K,"NOT FOUND",0)</f>
        <v>12.93</v>
      </c>
    </row>
    <row r="6708" ht="17.4" spans="1:2">
      <c r="A6708" s="2" t="s">
        <v>6739</v>
      </c>
      <c r="B6708" s="3">
        <f>_xlfn.XLOOKUP(A6708,Sheet1!A:A,Sheet1!K:K,"NOT FOUND",0)</f>
        <v>982.17</v>
      </c>
    </row>
    <row r="6709" ht="17.4" spans="1:2">
      <c r="A6709" s="2" t="s">
        <v>6740</v>
      </c>
      <c r="B6709" s="3">
        <f>_xlfn.XLOOKUP(A6709,Sheet1!A:A,Sheet1!K:K,"NOT FOUND",0)</f>
        <v>1102.02</v>
      </c>
    </row>
    <row r="6710" ht="17.4" spans="1:2">
      <c r="A6710" s="2" t="s">
        <v>6741</v>
      </c>
      <c r="B6710" s="3">
        <f>_xlfn.XLOOKUP(A6710,Sheet1!A:A,Sheet1!K:K,"NOT FOUND",0)</f>
        <v>75.33</v>
      </c>
    </row>
    <row r="6711" ht="17.4" spans="1:2">
      <c r="A6711" s="2" t="s">
        <v>6742</v>
      </c>
      <c r="B6711" s="3">
        <f>_xlfn.XLOOKUP(A6711,Sheet1!A:A,Sheet1!K:K,"NOT FOUND",0)</f>
        <v>137.94</v>
      </c>
    </row>
    <row r="6712" ht="17.4" spans="1:2">
      <c r="A6712" s="2" t="s">
        <v>6743</v>
      </c>
      <c r="B6712" s="3">
        <f>_xlfn.XLOOKUP(A6712,Sheet1!A:A,Sheet1!K:K,"NOT FOUND",0)</f>
        <v>1053.96</v>
      </c>
    </row>
    <row r="6713" ht="17.4" spans="1:2">
      <c r="A6713" s="2" t="s">
        <v>6744</v>
      </c>
      <c r="B6713" s="3">
        <f>_xlfn.XLOOKUP(A6713,Sheet1!A:A,Sheet1!K:K,"NOT FOUND",0)</f>
        <v>661.2</v>
      </c>
    </row>
    <row r="6714" ht="17.4" spans="1:2">
      <c r="A6714" s="2" t="s">
        <v>6745</v>
      </c>
      <c r="B6714" s="3">
        <f>_xlfn.XLOOKUP(A6714,Sheet1!A:A,Sheet1!K:K,"NOT FOUND",0)</f>
        <v>574.63</v>
      </c>
    </row>
    <row r="6715" ht="17.4" spans="1:2">
      <c r="A6715" s="2" t="s">
        <v>6746</v>
      </c>
      <c r="B6715" s="3">
        <f>_xlfn.XLOOKUP(A6715,Sheet1!A:A,Sheet1!K:K,"NOT FOUND",0)</f>
        <v>179.41</v>
      </c>
    </row>
    <row r="6716" ht="17.4" spans="1:2">
      <c r="A6716" s="2" t="s">
        <v>6747</v>
      </c>
      <c r="B6716" s="3">
        <f>_xlfn.XLOOKUP(A6716,Sheet1!A:A,Sheet1!K:K,"NOT FOUND",0)</f>
        <v>985.57</v>
      </c>
    </row>
    <row r="6717" ht="17.4" spans="1:2">
      <c r="A6717" s="2" t="s">
        <v>6748</v>
      </c>
      <c r="B6717" s="3">
        <f>_xlfn.XLOOKUP(A6717,Sheet1!A:A,Sheet1!K:K,"NOT FOUND",0)</f>
        <v>222.95</v>
      </c>
    </row>
    <row r="6718" ht="17.4" spans="1:2">
      <c r="A6718" s="2" t="s">
        <v>6749</v>
      </c>
      <c r="B6718" s="3">
        <f>_xlfn.XLOOKUP(A6718,Sheet1!A:A,Sheet1!K:K,"NOT FOUND",0)</f>
        <v>216.81</v>
      </c>
    </row>
    <row r="6719" ht="17.4" spans="1:2">
      <c r="A6719" s="2" t="s">
        <v>6750</v>
      </c>
      <c r="B6719" s="3">
        <f>_xlfn.XLOOKUP(A6719,Sheet1!A:A,Sheet1!K:K,"NOT FOUND",0)</f>
        <v>402.1</v>
      </c>
    </row>
    <row r="6720" ht="17.4" spans="1:2">
      <c r="A6720" s="2" t="s">
        <v>6751</v>
      </c>
      <c r="B6720" s="3">
        <f>_xlfn.XLOOKUP(A6720,Sheet1!A:A,Sheet1!K:K,"NOT FOUND",0)</f>
        <v>707.76</v>
      </c>
    </row>
    <row r="6721" ht="17.4" spans="1:2">
      <c r="A6721" s="2" t="s">
        <v>6752</v>
      </c>
      <c r="B6721" s="3">
        <f>_xlfn.XLOOKUP(A6721,Sheet1!A:A,Sheet1!K:K,"NOT FOUND",0)</f>
        <v>277.24</v>
      </c>
    </row>
    <row r="6722" ht="17.4" spans="1:2">
      <c r="A6722" s="2" t="s">
        <v>6753</v>
      </c>
      <c r="B6722" s="3">
        <f>_xlfn.XLOOKUP(A6722,Sheet1!A:A,Sheet1!K:K,"NOT FOUND",0)</f>
        <v>1249.97</v>
      </c>
    </row>
    <row r="6723" ht="17.4" spans="1:2">
      <c r="A6723" s="2" t="s">
        <v>6754</v>
      </c>
      <c r="B6723" s="3">
        <f>_xlfn.XLOOKUP(A6723,Sheet1!A:A,Sheet1!K:K,"NOT FOUND",0)</f>
        <v>326.25</v>
      </c>
    </row>
    <row r="6724" ht="17.4" spans="1:2">
      <c r="A6724" s="2" t="s">
        <v>6755</v>
      </c>
      <c r="B6724" s="3">
        <f>_xlfn.XLOOKUP(A6724,Sheet1!A:A,Sheet1!K:K,"NOT FOUND",0)</f>
        <v>93.07</v>
      </c>
    </row>
    <row r="6725" ht="17.4" spans="1:2">
      <c r="A6725" s="2" t="s">
        <v>6756</v>
      </c>
      <c r="B6725" s="3">
        <f>_xlfn.XLOOKUP(A6725,Sheet1!A:A,Sheet1!K:K,"NOT FOUND",0)</f>
        <v>689.35</v>
      </c>
    </row>
    <row r="6726" ht="17.4" spans="1:2">
      <c r="A6726" s="2" t="s">
        <v>6757</v>
      </c>
      <c r="B6726" s="3">
        <f>_xlfn.XLOOKUP(A6726,Sheet1!A:A,Sheet1!K:K,"NOT FOUND",0)</f>
        <v>621.21</v>
      </c>
    </row>
    <row r="6727" ht="17.4" spans="1:2">
      <c r="A6727" s="2" t="s">
        <v>6758</v>
      </c>
      <c r="B6727" s="3">
        <f>_xlfn.XLOOKUP(A6727,Sheet1!A:A,Sheet1!K:K,"NOT FOUND",0)</f>
        <v>592.69</v>
      </c>
    </row>
    <row r="6728" ht="17.4" spans="1:2">
      <c r="A6728" s="2" t="s">
        <v>6759</v>
      </c>
      <c r="B6728" s="3">
        <f>_xlfn.XLOOKUP(A6728,Sheet1!A:A,Sheet1!K:K,"NOT FOUND",0)</f>
        <v>1392.13</v>
      </c>
    </row>
    <row r="6729" ht="17.4" spans="1:2">
      <c r="A6729" s="2" t="s">
        <v>6760</v>
      </c>
      <c r="B6729" s="3">
        <f>_xlfn.XLOOKUP(A6729,Sheet1!A:A,Sheet1!K:K,"NOT FOUND",0)</f>
        <v>15.12</v>
      </c>
    </row>
    <row r="6730" ht="17.4" spans="1:2">
      <c r="A6730" s="2" t="s">
        <v>6761</v>
      </c>
      <c r="B6730" s="3">
        <f>_xlfn.XLOOKUP(A6730,Sheet1!A:A,Sheet1!K:K,"NOT FOUND",0)</f>
        <v>245.71</v>
      </c>
    </row>
    <row r="6731" ht="17.4" spans="1:2">
      <c r="A6731" s="2" t="s">
        <v>6762</v>
      </c>
      <c r="B6731" s="3">
        <f>_xlfn.XLOOKUP(A6731,Sheet1!A:A,Sheet1!K:K,"NOT FOUND",0)</f>
        <v>419.2</v>
      </c>
    </row>
    <row r="6732" ht="17.4" spans="1:2">
      <c r="A6732" s="2" t="s">
        <v>6763</v>
      </c>
      <c r="B6732" s="3">
        <f>_xlfn.XLOOKUP(A6732,Sheet1!A:A,Sheet1!K:K,"NOT FOUND",0)</f>
        <v>545.48</v>
      </c>
    </row>
    <row r="6733" ht="17.4" spans="1:2">
      <c r="A6733" s="2" t="s">
        <v>6764</v>
      </c>
      <c r="B6733" s="3">
        <f>_xlfn.XLOOKUP(A6733,Sheet1!A:A,Sheet1!K:K,"NOT FOUND",0)</f>
        <v>178.42</v>
      </c>
    </row>
    <row r="6734" ht="17.4" spans="1:2">
      <c r="A6734" s="2" t="s">
        <v>6765</v>
      </c>
      <c r="B6734" s="3">
        <f>_xlfn.XLOOKUP(A6734,Sheet1!A:A,Sheet1!K:K,"NOT FOUND",0)</f>
        <v>281.86</v>
      </c>
    </row>
    <row r="6735" ht="17.4" spans="1:2">
      <c r="A6735" s="2" t="s">
        <v>6766</v>
      </c>
      <c r="B6735" s="3">
        <f>_xlfn.XLOOKUP(A6735,Sheet1!A:A,Sheet1!K:K,"NOT FOUND",0)</f>
        <v>101.93</v>
      </c>
    </row>
    <row r="6736" ht="17.4" spans="1:2">
      <c r="A6736" s="2" t="s">
        <v>6767</v>
      </c>
      <c r="B6736" s="3">
        <f>_xlfn.XLOOKUP(A6736,Sheet1!A:A,Sheet1!K:K,"NOT FOUND",0)</f>
        <v>5.76</v>
      </c>
    </row>
    <row r="6737" ht="17.4" spans="1:2">
      <c r="A6737" s="2" t="s">
        <v>6768</v>
      </c>
      <c r="B6737" s="3">
        <f>_xlfn.XLOOKUP(A6737,Sheet1!A:A,Sheet1!K:K,"NOT FOUND",0)</f>
        <v>385.32</v>
      </c>
    </row>
    <row r="6738" ht="17.4" spans="1:2">
      <c r="A6738" s="2" t="s">
        <v>6769</v>
      </c>
      <c r="B6738" s="3">
        <f>_xlfn.XLOOKUP(A6738,Sheet1!A:A,Sheet1!K:K,"NOT FOUND",0)</f>
        <v>224.37</v>
      </c>
    </row>
    <row r="6739" ht="17.4" spans="1:2">
      <c r="A6739" s="2" t="s">
        <v>6770</v>
      </c>
      <c r="B6739" s="3">
        <f>_xlfn.XLOOKUP(A6739,Sheet1!A:A,Sheet1!K:K,"NOT FOUND",0)</f>
        <v>593.49</v>
      </c>
    </row>
    <row r="6740" ht="17.4" spans="1:2">
      <c r="A6740" s="2" t="s">
        <v>6771</v>
      </c>
      <c r="B6740" s="3">
        <f>_xlfn.XLOOKUP(A6740,Sheet1!A:A,Sheet1!K:K,"NOT FOUND",0)</f>
        <v>210.52</v>
      </c>
    </row>
    <row r="6741" ht="17.4" spans="1:2">
      <c r="A6741" s="2" t="s">
        <v>6772</v>
      </c>
      <c r="B6741" s="3">
        <f>_xlfn.XLOOKUP(A6741,Sheet1!A:A,Sheet1!K:K,"NOT FOUND",0)</f>
        <v>112.96</v>
      </c>
    </row>
    <row r="6742" ht="17.4" spans="1:2">
      <c r="A6742" s="2" t="s">
        <v>6773</v>
      </c>
      <c r="B6742" s="3">
        <f>_xlfn.XLOOKUP(A6742,Sheet1!A:A,Sheet1!K:K,"NOT FOUND",0)</f>
        <v>743.57</v>
      </c>
    </row>
    <row r="6743" ht="17.4" spans="1:2">
      <c r="A6743" s="2" t="s">
        <v>6774</v>
      </c>
      <c r="B6743" s="3">
        <f>_xlfn.XLOOKUP(A6743,Sheet1!A:A,Sheet1!K:K,"NOT FOUND",0)</f>
        <v>1147.83</v>
      </c>
    </row>
    <row r="6744" ht="17.4" spans="1:2">
      <c r="A6744" s="2" t="s">
        <v>6775</v>
      </c>
      <c r="B6744" s="3">
        <f>_xlfn.XLOOKUP(A6744,Sheet1!A:A,Sheet1!K:K,"NOT FOUND",0)</f>
        <v>165.68</v>
      </c>
    </row>
    <row r="6745" ht="17.4" spans="1:2">
      <c r="A6745" s="2" t="s">
        <v>6776</v>
      </c>
      <c r="B6745" s="3">
        <f>_xlfn.XLOOKUP(A6745,Sheet1!A:A,Sheet1!K:K,"NOT FOUND",0)</f>
        <v>61.51</v>
      </c>
    </row>
    <row r="6746" ht="17.4" spans="1:2">
      <c r="A6746" s="2" t="s">
        <v>6777</v>
      </c>
      <c r="B6746" s="3">
        <f>_xlfn.XLOOKUP(A6746,Sheet1!A:A,Sheet1!K:K,"NOT FOUND",0)</f>
        <v>484.38</v>
      </c>
    </row>
    <row r="6747" ht="17.4" spans="1:2">
      <c r="A6747" s="2" t="s">
        <v>6778</v>
      </c>
      <c r="B6747" s="3">
        <f>_xlfn.XLOOKUP(A6747,Sheet1!A:A,Sheet1!K:K,"NOT FOUND",0)</f>
        <v>64.54</v>
      </c>
    </row>
    <row r="6748" ht="17.4" spans="1:2">
      <c r="A6748" s="2" t="s">
        <v>6779</v>
      </c>
      <c r="B6748" s="3">
        <f>_xlfn.XLOOKUP(A6748,Sheet1!A:A,Sheet1!K:K,"NOT FOUND",0)</f>
        <v>1196.42</v>
      </c>
    </row>
    <row r="6749" ht="17.4" spans="1:2">
      <c r="A6749" s="2" t="s">
        <v>6780</v>
      </c>
      <c r="B6749" s="3">
        <f>_xlfn.XLOOKUP(A6749,Sheet1!A:A,Sheet1!K:K,"NOT FOUND",0)</f>
        <v>175.91</v>
      </c>
    </row>
    <row r="6750" ht="17.4" spans="1:2">
      <c r="A6750" s="2" t="s">
        <v>6781</v>
      </c>
      <c r="B6750" s="3">
        <f>_xlfn.XLOOKUP(A6750,Sheet1!A:A,Sheet1!K:K,"NOT FOUND",0)</f>
        <v>1043.95</v>
      </c>
    </row>
    <row r="6751" ht="17.4" spans="1:2">
      <c r="A6751" s="2" t="s">
        <v>6782</v>
      </c>
      <c r="B6751" s="3">
        <f>_xlfn.XLOOKUP(A6751,Sheet1!A:A,Sheet1!K:K,"NOT FOUND",0)</f>
        <v>365.81</v>
      </c>
    </row>
    <row r="6752" ht="17.4" spans="1:2">
      <c r="A6752" s="2" t="s">
        <v>6783</v>
      </c>
      <c r="B6752" s="3">
        <f>_xlfn.XLOOKUP(A6752,Sheet1!A:A,Sheet1!K:K,"NOT FOUND",0)</f>
        <v>490.56</v>
      </c>
    </row>
    <row r="6753" ht="17.4" spans="1:2">
      <c r="A6753" s="2" t="s">
        <v>6784</v>
      </c>
      <c r="B6753" s="3">
        <f>_xlfn.XLOOKUP(A6753,Sheet1!A:A,Sheet1!K:K,"NOT FOUND",0)</f>
        <v>1039.81</v>
      </c>
    </row>
    <row r="6754" ht="17.4" spans="1:2">
      <c r="A6754" s="2" t="s">
        <v>6785</v>
      </c>
      <c r="B6754" s="3">
        <f>_xlfn.XLOOKUP(A6754,Sheet1!A:A,Sheet1!K:K,"NOT FOUND",0)</f>
        <v>39.84</v>
      </c>
    </row>
    <row r="6755" ht="17.4" spans="1:2">
      <c r="A6755" s="2" t="s">
        <v>6786</v>
      </c>
      <c r="B6755" s="3">
        <f>_xlfn.XLOOKUP(A6755,Sheet1!A:A,Sheet1!K:K,"NOT FOUND",0)</f>
        <v>248.45</v>
      </c>
    </row>
    <row r="6756" ht="17.4" spans="1:2">
      <c r="A6756" s="2" t="s">
        <v>6787</v>
      </c>
      <c r="B6756" s="3">
        <f>_xlfn.XLOOKUP(A6756,Sheet1!A:A,Sheet1!K:K,"NOT FOUND",0)</f>
        <v>139.67</v>
      </c>
    </row>
    <row r="6757" ht="17.4" spans="1:2">
      <c r="A6757" s="2" t="s">
        <v>6788</v>
      </c>
      <c r="B6757" s="3">
        <f>_xlfn.XLOOKUP(A6757,Sheet1!A:A,Sheet1!K:K,"NOT FOUND",0)</f>
        <v>203.35</v>
      </c>
    </row>
    <row r="6758" ht="17.4" spans="1:2">
      <c r="A6758" s="2" t="s">
        <v>6789</v>
      </c>
      <c r="B6758" s="3">
        <f>_xlfn.XLOOKUP(A6758,Sheet1!A:A,Sheet1!K:K,"NOT FOUND",0)</f>
        <v>329.06</v>
      </c>
    </row>
    <row r="6759" ht="17.4" spans="1:2">
      <c r="A6759" s="2" t="s">
        <v>6790</v>
      </c>
      <c r="B6759" s="3">
        <f>_xlfn.XLOOKUP(A6759,Sheet1!A:A,Sheet1!K:K,"NOT FOUND",0)</f>
        <v>626.66</v>
      </c>
    </row>
    <row r="6760" ht="17.4" spans="1:2">
      <c r="A6760" s="2" t="s">
        <v>6791</v>
      </c>
      <c r="B6760" s="3">
        <f>_xlfn.XLOOKUP(A6760,Sheet1!A:A,Sheet1!K:K,"NOT FOUND",0)</f>
        <v>57.19</v>
      </c>
    </row>
    <row r="6761" ht="17.4" spans="1:2">
      <c r="A6761" s="2" t="s">
        <v>6792</v>
      </c>
      <c r="B6761" s="3">
        <f>_xlfn.XLOOKUP(A6761,Sheet1!A:A,Sheet1!K:K,"NOT FOUND",0)</f>
        <v>758.84</v>
      </c>
    </row>
    <row r="6762" ht="17.4" spans="1:2">
      <c r="A6762" s="2" t="s">
        <v>6793</v>
      </c>
      <c r="B6762" s="3">
        <f>_xlfn.XLOOKUP(A6762,Sheet1!A:A,Sheet1!K:K,"NOT FOUND",0)</f>
        <v>920.91</v>
      </c>
    </row>
    <row r="6763" ht="17.4" spans="1:2">
      <c r="A6763" s="2" t="s">
        <v>6794</v>
      </c>
      <c r="B6763" s="3">
        <f>_xlfn.XLOOKUP(A6763,Sheet1!A:A,Sheet1!K:K,"NOT FOUND",0)</f>
        <v>320.28</v>
      </c>
    </row>
    <row r="6764" ht="17.4" spans="1:2">
      <c r="A6764" s="2" t="s">
        <v>6795</v>
      </c>
      <c r="B6764" s="3">
        <f>_xlfn.XLOOKUP(A6764,Sheet1!A:A,Sheet1!K:K,"NOT FOUND",0)</f>
        <v>302.45</v>
      </c>
    </row>
    <row r="6765" ht="17.4" spans="1:2">
      <c r="A6765" s="2" t="s">
        <v>6796</v>
      </c>
      <c r="B6765" s="3">
        <f>_xlfn.XLOOKUP(A6765,Sheet1!A:A,Sheet1!K:K,"NOT FOUND",0)</f>
        <v>432.46</v>
      </c>
    </row>
    <row r="6766" ht="17.4" spans="1:2">
      <c r="A6766" s="2" t="s">
        <v>6797</v>
      </c>
      <c r="B6766" s="3">
        <f>_xlfn.XLOOKUP(A6766,Sheet1!A:A,Sheet1!K:K,"NOT FOUND",0)</f>
        <v>237.56</v>
      </c>
    </row>
    <row r="6767" ht="17.4" spans="1:2">
      <c r="A6767" s="2" t="s">
        <v>6798</v>
      </c>
      <c r="B6767" s="3">
        <f>_xlfn.XLOOKUP(A6767,Sheet1!A:A,Sheet1!K:K,"NOT FOUND",0)</f>
        <v>671.82</v>
      </c>
    </row>
    <row r="6768" ht="17.4" spans="1:2">
      <c r="A6768" s="2" t="s">
        <v>6799</v>
      </c>
      <c r="B6768" s="3">
        <f>_xlfn.XLOOKUP(A6768,Sheet1!A:A,Sheet1!K:K,"NOT FOUND",0)</f>
        <v>216.92</v>
      </c>
    </row>
    <row r="6769" ht="17.4" spans="1:2">
      <c r="A6769" s="2" t="s">
        <v>6800</v>
      </c>
      <c r="B6769" s="3">
        <f>_xlfn.XLOOKUP(A6769,Sheet1!A:A,Sheet1!K:K,"NOT FOUND",0)</f>
        <v>501.77</v>
      </c>
    </row>
    <row r="6770" ht="17.4" spans="1:2">
      <c r="A6770" s="2" t="s">
        <v>6801</v>
      </c>
      <c r="B6770" s="3">
        <f>_xlfn.XLOOKUP(A6770,Sheet1!A:A,Sheet1!K:K,"NOT FOUND",0)</f>
        <v>124.97</v>
      </c>
    </row>
    <row r="6771" ht="17.4" spans="1:2">
      <c r="A6771" s="2" t="s">
        <v>6802</v>
      </c>
      <c r="B6771" s="3">
        <f>_xlfn.XLOOKUP(A6771,Sheet1!A:A,Sheet1!K:K,"NOT FOUND",0)</f>
        <v>422.17</v>
      </c>
    </row>
    <row r="6772" ht="17.4" spans="1:2">
      <c r="A6772" s="2" t="s">
        <v>6803</v>
      </c>
      <c r="B6772" s="3">
        <f>_xlfn.XLOOKUP(A6772,Sheet1!A:A,Sheet1!K:K,"NOT FOUND",0)</f>
        <v>26.23</v>
      </c>
    </row>
    <row r="6773" ht="17.4" spans="1:2">
      <c r="A6773" s="2" t="s">
        <v>6804</v>
      </c>
      <c r="B6773" s="3">
        <f>_xlfn.XLOOKUP(A6773,Sheet1!A:A,Sheet1!K:K,"NOT FOUND",0)</f>
        <v>477.38</v>
      </c>
    </row>
    <row r="6774" ht="17.4" spans="1:2">
      <c r="A6774" s="2" t="s">
        <v>6805</v>
      </c>
      <c r="B6774" s="3">
        <f>_xlfn.XLOOKUP(A6774,Sheet1!A:A,Sheet1!K:K,"NOT FOUND",0)</f>
        <v>1330.12</v>
      </c>
    </row>
    <row r="6775" ht="17.4" spans="1:2">
      <c r="A6775" s="2" t="s">
        <v>6806</v>
      </c>
      <c r="B6775" s="3">
        <f>_xlfn.XLOOKUP(A6775,Sheet1!A:A,Sheet1!K:K,"NOT FOUND",0)</f>
        <v>432.01</v>
      </c>
    </row>
    <row r="6776" ht="17.4" spans="1:2">
      <c r="A6776" s="2" t="s">
        <v>6807</v>
      </c>
      <c r="B6776" s="3">
        <f>_xlfn.XLOOKUP(A6776,Sheet1!A:A,Sheet1!K:K,"NOT FOUND",0)</f>
        <v>257.45</v>
      </c>
    </row>
    <row r="6777" ht="17.4" spans="1:2">
      <c r="A6777" s="2" t="s">
        <v>6808</v>
      </c>
      <c r="B6777" s="3">
        <f>_xlfn.XLOOKUP(A6777,Sheet1!A:A,Sheet1!K:K,"NOT FOUND",0)</f>
        <v>463.7</v>
      </c>
    </row>
    <row r="6778" ht="17.4" spans="1:2">
      <c r="A6778" s="2" t="s">
        <v>6809</v>
      </c>
      <c r="B6778" s="3">
        <f>_xlfn.XLOOKUP(A6778,Sheet1!A:A,Sheet1!K:K,"NOT FOUND",0)</f>
        <v>582.34</v>
      </c>
    </row>
    <row r="6779" ht="17.4" spans="1:2">
      <c r="A6779" s="2" t="s">
        <v>6810</v>
      </c>
      <c r="B6779" s="3">
        <f>_xlfn.XLOOKUP(A6779,Sheet1!A:A,Sheet1!K:K,"NOT FOUND",0)</f>
        <v>304.36</v>
      </c>
    </row>
    <row r="6780" ht="17.4" spans="1:2">
      <c r="A6780" s="2" t="s">
        <v>6811</v>
      </c>
      <c r="B6780" s="3">
        <f>_xlfn.XLOOKUP(A6780,Sheet1!A:A,Sheet1!K:K,"NOT FOUND",0)</f>
        <v>173.6</v>
      </c>
    </row>
    <row r="6781" ht="17.4" spans="1:2">
      <c r="A6781" s="2" t="s">
        <v>6812</v>
      </c>
      <c r="B6781" s="3">
        <f>_xlfn.XLOOKUP(A6781,Sheet1!A:A,Sheet1!K:K,"NOT FOUND",0)</f>
        <v>472.45</v>
      </c>
    </row>
    <row r="6782" ht="17.4" spans="1:2">
      <c r="A6782" s="2" t="s">
        <v>6813</v>
      </c>
      <c r="B6782" s="3">
        <f>_xlfn.XLOOKUP(A6782,Sheet1!A:A,Sheet1!K:K,"NOT FOUND",0)</f>
        <v>89.54</v>
      </c>
    </row>
    <row r="6783" ht="17.4" spans="1:2">
      <c r="A6783" s="2" t="s">
        <v>6814</v>
      </c>
      <c r="B6783" s="3">
        <f>_xlfn.XLOOKUP(A6783,Sheet1!A:A,Sheet1!K:K,"NOT FOUND",0)</f>
        <v>524.78</v>
      </c>
    </row>
    <row r="6784" ht="17.4" spans="1:2">
      <c r="A6784" s="2" t="s">
        <v>6815</v>
      </c>
      <c r="B6784" s="3">
        <f>_xlfn.XLOOKUP(A6784,Sheet1!A:A,Sheet1!K:K,"NOT FOUND",0)</f>
        <v>367.58</v>
      </c>
    </row>
    <row r="6785" ht="17.4" spans="1:2">
      <c r="A6785" s="2" t="s">
        <v>6816</v>
      </c>
      <c r="B6785" s="3">
        <f>_xlfn.XLOOKUP(A6785,Sheet1!A:A,Sheet1!K:K,"NOT FOUND",0)</f>
        <v>1161.88</v>
      </c>
    </row>
    <row r="6786" ht="17.4" spans="1:2">
      <c r="A6786" s="2" t="s">
        <v>6817</v>
      </c>
      <c r="B6786" s="3">
        <f>_xlfn.XLOOKUP(A6786,Sheet1!A:A,Sheet1!K:K,"NOT FOUND",0)</f>
        <v>238.63</v>
      </c>
    </row>
    <row r="6787" ht="17.4" spans="1:2">
      <c r="A6787" s="2" t="s">
        <v>6818</v>
      </c>
      <c r="B6787" s="3">
        <f>_xlfn.XLOOKUP(A6787,Sheet1!A:A,Sheet1!K:K,"NOT FOUND",0)</f>
        <v>232.18</v>
      </c>
    </row>
    <row r="6788" ht="17.4" spans="1:2">
      <c r="A6788" s="2" t="s">
        <v>6819</v>
      </c>
      <c r="B6788" s="3">
        <f>_xlfn.XLOOKUP(A6788,Sheet1!A:A,Sheet1!K:K,"NOT FOUND",0)</f>
        <v>555.85</v>
      </c>
    </row>
    <row r="6789" ht="17.4" spans="1:2">
      <c r="A6789" s="2" t="s">
        <v>6820</v>
      </c>
      <c r="B6789" s="3">
        <f>_xlfn.XLOOKUP(A6789,Sheet1!A:A,Sheet1!K:K,"NOT FOUND",0)</f>
        <v>110.49</v>
      </c>
    </row>
    <row r="6790" ht="17.4" spans="1:2">
      <c r="A6790" s="2" t="s">
        <v>6821</v>
      </c>
      <c r="B6790" s="3">
        <f>_xlfn.XLOOKUP(A6790,Sheet1!A:A,Sheet1!K:K,"NOT FOUND",0)</f>
        <v>819.66</v>
      </c>
    </row>
    <row r="6791" ht="17.4" spans="1:2">
      <c r="A6791" s="2" t="s">
        <v>6822</v>
      </c>
      <c r="B6791" s="3">
        <f>_xlfn.XLOOKUP(A6791,Sheet1!A:A,Sheet1!K:K,"NOT FOUND",0)</f>
        <v>89.8</v>
      </c>
    </row>
    <row r="6792" ht="17.4" spans="1:2">
      <c r="A6792" s="2" t="s">
        <v>6823</v>
      </c>
      <c r="B6792" s="3">
        <f>_xlfn.XLOOKUP(A6792,Sheet1!A:A,Sheet1!K:K,"NOT FOUND",0)</f>
        <v>366.37</v>
      </c>
    </row>
    <row r="6793" ht="17.4" spans="1:2">
      <c r="A6793" s="2" t="s">
        <v>6824</v>
      </c>
      <c r="B6793" s="3">
        <f>_xlfn.XLOOKUP(A6793,Sheet1!A:A,Sheet1!K:K,"NOT FOUND",0)</f>
        <v>66.51</v>
      </c>
    </row>
    <row r="6794" ht="17.4" spans="1:2">
      <c r="A6794" s="2" t="s">
        <v>6825</v>
      </c>
      <c r="B6794" s="3">
        <f>_xlfn.XLOOKUP(A6794,Sheet1!A:A,Sheet1!K:K,"NOT FOUND",0)</f>
        <v>376.99</v>
      </c>
    </row>
    <row r="6795" ht="17.4" spans="1:2">
      <c r="A6795" s="2" t="s">
        <v>6826</v>
      </c>
      <c r="B6795" s="3">
        <f>_xlfn.XLOOKUP(A6795,Sheet1!A:A,Sheet1!K:K,"NOT FOUND",0)</f>
        <v>578.08</v>
      </c>
    </row>
    <row r="6796" ht="17.4" spans="1:2">
      <c r="A6796" s="2" t="s">
        <v>6827</v>
      </c>
      <c r="B6796" s="3">
        <f>_xlfn.XLOOKUP(A6796,Sheet1!A:A,Sheet1!K:K,"NOT FOUND",0)</f>
        <v>44.66</v>
      </c>
    </row>
    <row r="6797" ht="17.4" spans="1:2">
      <c r="A6797" s="2" t="s">
        <v>6828</v>
      </c>
      <c r="B6797" s="3">
        <f>_xlfn.XLOOKUP(A6797,Sheet1!A:A,Sheet1!K:K,"NOT FOUND",0)</f>
        <v>538.44</v>
      </c>
    </row>
    <row r="6798" ht="17.4" spans="1:2">
      <c r="A6798" s="2" t="s">
        <v>6829</v>
      </c>
      <c r="B6798" s="3">
        <f>_xlfn.XLOOKUP(A6798,Sheet1!A:A,Sheet1!K:K,"NOT FOUND",0)</f>
        <v>325.31</v>
      </c>
    </row>
    <row r="6799" ht="17.4" spans="1:2">
      <c r="A6799" s="2" t="s">
        <v>6830</v>
      </c>
      <c r="B6799" s="3">
        <f>_xlfn.XLOOKUP(A6799,Sheet1!A:A,Sheet1!K:K,"NOT FOUND",0)</f>
        <v>307.6</v>
      </c>
    </row>
    <row r="6800" ht="17.4" spans="1:2">
      <c r="A6800" s="2" t="s">
        <v>6831</v>
      </c>
      <c r="B6800" s="3">
        <f>_xlfn.XLOOKUP(A6800,Sheet1!A:A,Sheet1!K:K,"NOT FOUND",0)</f>
        <v>184.62</v>
      </c>
    </row>
    <row r="6801" ht="17.4" spans="1:2">
      <c r="A6801" s="2" t="s">
        <v>6832</v>
      </c>
      <c r="B6801" s="3">
        <f>_xlfn.XLOOKUP(A6801,Sheet1!A:A,Sheet1!K:K,"NOT FOUND",0)</f>
        <v>953.81</v>
      </c>
    </row>
    <row r="6802" ht="17.4" spans="1:2">
      <c r="A6802" s="2" t="s">
        <v>6833</v>
      </c>
      <c r="B6802" s="3">
        <f>_xlfn.XLOOKUP(A6802,Sheet1!A:A,Sheet1!K:K,"NOT FOUND",0)</f>
        <v>1041.77</v>
      </c>
    </row>
    <row r="6803" ht="17.4" spans="1:2">
      <c r="A6803" s="2" t="s">
        <v>6834</v>
      </c>
      <c r="B6803" s="3">
        <f>_xlfn.XLOOKUP(A6803,Sheet1!A:A,Sheet1!K:K,"NOT FOUND",0)</f>
        <v>937.32</v>
      </c>
    </row>
    <row r="6804" ht="17.4" spans="1:2">
      <c r="A6804" s="2" t="s">
        <v>6835</v>
      </c>
      <c r="B6804" s="3">
        <f>_xlfn.XLOOKUP(A6804,Sheet1!A:A,Sheet1!K:K,"NOT FOUND",0)</f>
        <v>663.48</v>
      </c>
    </row>
    <row r="6805" ht="17.4" spans="1:2">
      <c r="A6805" s="2" t="s">
        <v>6836</v>
      </c>
      <c r="B6805" s="3">
        <f>_xlfn.XLOOKUP(A6805,Sheet1!A:A,Sheet1!K:K,"NOT FOUND",0)</f>
        <v>88.07</v>
      </c>
    </row>
    <row r="6806" ht="17.4" spans="1:2">
      <c r="A6806" s="2" t="s">
        <v>6837</v>
      </c>
      <c r="B6806" s="3">
        <f>_xlfn.XLOOKUP(A6806,Sheet1!A:A,Sheet1!K:K,"NOT FOUND",0)</f>
        <v>832.86</v>
      </c>
    </row>
    <row r="6807" ht="17.4" spans="1:2">
      <c r="A6807" s="2" t="s">
        <v>6838</v>
      </c>
      <c r="B6807" s="3">
        <f>_xlfn.XLOOKUP(A6807,Sheet1!A:A,Sheet1!K:K,"NOT FOUND",0)</f>
        <v>1151.48</v>
      </c>
    </row>
    <row r="6808" ht="17.4" spans="1:2">
      <c r="A6808" s="2" t="s">
        <v>6839</v>
      </c>
      <c r="B6808" s="3">
        <f>_xlfn.XLOOKUP(A6808,Sheet1!A:A,Sheet1!K:K,"NOT FOUND",0)</f>
        <v>62.95</v>
      </c>
    </row>
    <row r="6809" ht="17.4" spans="1:2">
      <c r="A6809" s="2" t="s">
        <v>6840</v>
      </c>
      <c r="B6809" s="3">
        <f>_xlfn.XLOOKUP(A6809,Sheet1!A:A,Sheet1!K:K,"NOT FOUND",0)</f>
        <v>1088.64</v>
      </c>
    </row>
    <row r="6810" ht="17.4" spans="1:2">
      <c r="A6810" s="2" t="s">
        <v>6841</v>
      </c>
      <c r="B6810" s="3">
        <f>_xlfn.XLOOKUP(A6810,Sheet1!A:A,Sheet1!K:K,"NOT FOUND",0)</f>
        <v>573.44</v>
      </c>
    </row>
    <row r="6811" ht="17.4" spans="1:2">
      <c r="A6811" s="2" t="s">
        <v>6842</v>
      </c>
      <c r="B6811" s="3">
        <f>_xlfn.XLOOKUP(A6811,Sheet1!A:A,Sheet1!K:K,"NOT FOUND",0)</f>
        <v>1111.58</v>
      </c>
    </row>
    <row r="6812" ht="17.4" spans="1:2">
      <c r="A6812" s="2" t="s">
        <v>6843</v>
      </c>
      <c r="B6812" s="3">
        <f>_xlfn.XLOOKUP(A6812,Sheet1!A:A,Sheet1!K:K,"NOT FOUND",0)</f>
        <v>399.88</v>
      </c>
    </row>
    <row r="6813" ht="17.4" spans="1:2">
      <c r="A6813" s="2" t="s">
        <v>6844</v>
      </c>
      <c r="B6813" s="3">
        <f>_xlfn.XLOOKUP(A6813,Sheet1!A:A,Sheet1!K:K,"NOT FOUND",0)</f>
        <v>448.73</v>
      </c>
    </row>
    <row r="6814" ht="17.4" spans="1:2">
      <c r="A6814" s="2" t="s">
        <v>6845</v>
      </c>
      <c r="B6814" s="3">
        <f>_xlfn.XLOOKUP(A6814,Sheet1!A:A,Sheet1!K:K,"NOT FOUND",0)</f>
        <v>716.92</v>
      </c>
    </row>
    <row r="6815" ht="17.4" spans="1:2">
      <c r="A6815" s="2" t="s">
        <v>6846</v>
      </c>
      <c r="B6815" s="3">
        <f>_xlfn.XLOOKUP(A6815,Sheet1!A:A,Sheet1!K:K,"NOT FOUND",0)</f>
        <v>114.44</v>
      </c>
    </row>
    <row r="6816" ht="17.4" spans="1:2">
      <c r="A6816" s="2" t="s">
        <v>6847</v>
      </c>
      <c r="B6816" s="3">
        <f>_xlfn.XLOOKUP(A6816,Sheet1!A:A,Sheet1!K:K,"NOT FOUND",0)</f>
        <v>239.8</v>
      </c>
    </row>
    <row r="6817" ht="17.4" spans="1:2">
      <c r="A6817" s="2" t="s">
        <v>6848</v>
      </c>
      <c r="B6817" s="3">
        <f>_xlfn.XLOOKUP(A6817,Sheet1!A:A,Sheet1!K:K,"NOT FOUND",0)</f>
        <v>200.79</v>
      </c>
    </row>
    <row r="6818" ht="17.4" spans="1:2">
      <c r="A6818" s="2" t="s">
        <v>6849</v>
      </c>
      <c r="B6818" s="3">
        <f>_xlfn.XLOOKUP(A6818,Sheet1!A:A,Sheet1!K:K,"NOT FOUND",0)</f>
        <v>89.67</v>
      </c>
    </row>
    <row r="6819" ht="17.4" spans="1:2">
      <c r="A6819" s="2" t="s">
        <v>6850</v>
      </c>
      <c r="B6819" s="3">
        <f>_xlfn.XLOOKUP(A6819,Sheet1!A:A,Sheet1!K:K,"NOT FOUND",0)</f>
        <v>201.33</v>
      </c>
    </row>
    <row r="6820" ht="17.4" spans="1:2">
      <c r="A6820" s="2" t="s">
        <v>6851</v>
      </c>
      <c r="B6820" s="3">
        <f>_xlfn.XLOOKUP(A6820,Sheet1!A:A,Sheet1!K:K,"NOT FOUND",0)</f>
        <v>770.21</v>
      </c>
    </row>
    <row r="6821" ht="17.4" spans="1:2">
      <c r="A6821" s="2" t="s">
        <v>6852</v>
      </c>
      <c r="B6821" s="3">
        <f>_xlfn.XLOOKUP(A6821,Sheet1!A:A,Sheet1!K:K,"NOT FOUND",0)</f>
        <v>180.86</v>
      </c>
    </row>
    <row r="6822" ht="17.4" spans="1:2">
      <c r="A6822" s="2" t="s">
        <v>6853</v>
      </c>
      <c r="B6822" s="3">
        <f>_xlfn.XLOOKUP(A6822,Sheet1!A:A,Sheet1!K:K,"NOT FOUND",0)</f>
        <v>432.17</v>
      </c>
    </row>
    <row r="6823" ht="17.4" spans="1:2">
      <c r="A6823" s="2" t="s">
        <v>6854</v>
      </c>
      <c r="B6823" s="3">
        <f>_xlfn.XLOOKUP(A6823,Sheet1!A:A,Sheet1!K:K,"NOT FOUND",0)</f>
        <v>760.95</v>
      </c>
    </row>
    <row r="6824" ht="17.4" spans="1:2">
      <c r="A6824" s="2" t="s">
        <v>6855</v>
      </c>
      <c r="B6824" s="3">
        <f>_xlfn.XLOOKUP(A6824,Sheet1!A:A,Sheet1!K:K,"NOT FOUND",0)</f>
        <v>963.48</v>
      </c>
    </row>
    <row r="6825" ht="17.4" spans="1:2">
      <c r="A6825" s="2" t="s">
        <v>6856</v>
      </c>
      <c r="B6825" s="3">
        <f>_xlfn.XLOOKUP(A6825,Sheet1!A:A,Sheet1!K:K,"NOT FOUND",0)</f>
        <v>136.19</v>
      </c>
    </row>
    <row r="6826" ht="17.4" spans="1:2">
      <c r="A6826" s="2" t="s">
        <v>6857</v>
      </c>
      <c r="B6826" s="3">
        <f>_xlfn.XLOOKUP(A6826,Sheet1!A:A,Sheet1!K:K,"NOT FOUND",0)</f>
        <v>338.41</v>
      </c>
    </row>
    <row r="6827" ht="17.4" spans="1:2">
      <c r="A6827" s="2" t="s">
        <v>6858</v>
      </c>
      <c r="B6827" s="3">
        <f>_xlfn.XLOOKUP(A6827,Sheet1!A:A,Sheet1!K:K,"NOT FOUND",0)</f>
        <v>188.96</v>
      </c>
    </row>
    <row r="6828" ht="17.4" spans="1:2">
      <c r="A6828" s="2" t="s">
        <v>6859</v>
      </c>
      <c r="B6828" s="3">
        <f>_xlfn.XLOOKUP(A6828,Sheet1!A:A,Sheet1!K:K,"NOT FOUND",0)</f>
        <v>587.99</v>
      </c>
    </row>
    <row r="6829" ht="17.4" spans="1:2">
      <c r="A6829" s="2" t="s">
        <v>6860</v>
      </c>
      <c r="B6829" s="3">
        <f>_xlfn.XLOOKUP(A6829,Sheet1!A:A,Sheet1!K:K,"NOT FOUND",0)</f>
        <v>618.19</v>
      </c>
    </row>
    <row r="6830" ht="17.4" spans="1:2">
      <c r="A6830" s="2" t="s">
        <v>6861</v>
      </c>
      <c r="B6830" s="3">
        <f>_xlfn.XLOOKUP(A6830,Sheet1!A:A,Sheet1!K:K,"NOT FOUND",0)</f>
        <v>736.58</v>
      </c>
    </row>
    <row r="6831" ht="17.4" spans="1:2">
      <c r="A6831" s="2" t="s">
        <v>6862</v>
      </c>
      <c r="B6831" s="3">
        <f>_xlfn.XLOOKUP(A6831,Sheet1!A:A,Sheet1!K:K,"NOT FOUND",0)</f>
        <v>892.73</v>
      </c>
    </row>
    <row r="6832" ht="17.4" spans="1:2">
      <c r="A6832" s="2" t="s">
        <v>6863</v>
      </c>
      <c r="B6832" s="3">
        <f>_xlfn.XLOOKUP(A6832,Sheet1!A:A,Sheet1!K:K,"NOT FOUND",0)</f>
        <v>406.77</v>
      </c>
    </row>
    <row r="6833" ht="17.4" spans="1:2">
      <c r="A6833" s="2" t="s">
        <v>6864</v>
      </c>
      <c r="B6833" s="3">
        <f>_xlfn.XLOOKUP(A6833,Sheet1!A:A,Sheet1!K:K,"NOT FOUND",0)</f>
        <v>32.7</v>
      </c>
    </row>
    <row r="6834" ht="17.4" spans="1:2">
      <c r="A6834" s="2" t="s">
        <v>6865</v>
      </c>
      <c r="B6834" s="3">
        <f>_xlfn.XLOOKUP(A6834,Sheet1!A:A,Sheet1!K:K,"NOT FOUND",0)</f>
        <v>877.18</v>
      </c>
    </row>
    <row r="6835" ht="17.4" spans="1:2">
      <c r="A6835" s="2" t="s">
        <v>6866</v>
      </c>
      <c r="B6835" s="3">
        <f>_xlfn.XLOOKUP(A6835,Sheet1!A:A,Sheet1!K:K,"NOT FOUND",0)</f>
        <v>104.6</v>
      </c>
    </row>
    <row r="6836" ht="17.4" spans="1:2">
      <c r="A6836" s="2" t="s">
        <v>6867</v>
      </c>
      <c r="B6836" s="3">
        <f>_xlfn.XLOOKUP(A6836,Sheet1!A:A,Sheet1!K:K,"NOT FOUND",0)</f>
        <v>856.42</v>
      </c>
    </row>
    <row r="6837" ht="17.4" spans="1:2">
      <c r="A6837" s="2" t="s">
        <v>6868</v>
      </c>
      <c r="B6837" s="3">
        <f>_xlfn.XLOOKUP(A6837,Sheet1!A:A,Sheet1!K:K,"NOT FOUND",0)</f>
        <v>856.84</v>
      </c>
    </row>
    <row r="6838" ht="17.4" spans="1:2">
      <c r="A6838" s="2" t="s">
        <v>6869</v>
      </c>
      <c r="B6838" s="3">
        <f>_xlfn.XLOOKUP(A6838,Sheet1!A:A,Sheet1!K:K,"NOT FOUND",0)</f>
        <v>210.62</v>
      </c>
    </row>
    <row r="6839" ht="17.4" spans="1:2">
      <c r="A6839" s="2" t="s">
        <v>6870</v>
      </c>
      <c r="B6839" s="3">
        <f>_xlfn.XLOOKUP(A6839,Sheet1!A:A,Sheet1!K:K,"NOT FOUND",0)</f>
        <v>281.31</v>
      </c>
    </row>
    <row r="6840" ht="17.4" spans="1:2">
      <c r="A6840" s="2" t="s">
        <v>6871</v>
      </c>
      <c r="B6840" s="3">
        <f>_xlfn.XLOOKUP(A6840,Sheet1!A:A,Sheet1!K:K,"NOT FOUND",0)</f>
        <v>676.98</v>
      </c>
    </row>
    <row r="6841" ht="17.4" spans="1:2">
      <c r="A6841" s="2" t="s">
        <v>6872</v>
      </c>
      <c r="B6841" s="3">
        <f>_xlfn.XLOOKUP(A6841,Sheet1!A:A,Sheet1!K:K,"NOT FOUND",0)</f>
        <v>201.06</v>
      </c>
    </row>
    <row r="6842" ht="17.4" spans="1:2">
      <c r="A6842" s="2" t="s">
        <v>6873</v>
      </c>
      <c r="B6842" s="3">
        <f>_xlfn.XLOOKUP(A6842,Sheet1!A:A,Sheet1!K:K,"NOT FOUND",0)</f>
        <v>60.29</v>
      </c>
    </row>
    <row r="6843" ht="17.4" spans="1:2">
      <c r="A6843" s="2" t="s">
        <v>6874</v>
      </c>
      <c r="B6843" s="3">
        <f>_xlfn.XLOOKUP(A6843,Sheet1!A:A,Sheet1!K:K,"NOT FOUND",0)</f>
        <v>566.93</v>
      </c>
    </row>
    <row r="6844" ht="17.4" spans="1:2">
      <c r="A6844" s="2" t="s">
        <v>6875</v>
      </c>
      <c r="B6844" s="3">
        <f>_xlfn.XLOOKUP(A6844,Sheet1!A:A,Sheet1!K:K,"NOT FOUND",0)</f>
        <v>67.78</v>
      </c>
    </row>
    <row r="6845" ht="17.4" spans="1:2">
      <c r="A6845" s="2" t="s">
        <v>6876</v>
      </c>
      <c r="B6845" s="3">
        <f>_xlfn.XLOOKUP(A6845,Sheet1!A:A,Sheet1!K:K,"NOT FOUND",0)</f>
        <v>661.88</v>
      </c>
    </row>
    <row r="6846" ht="17.4" spans="1:2">
      <c r="A6846" s="2" t="s">
        <v>6877</v>
      </c>
      <c r="B6846" s="3">
        <f>_xlfn.XLOOKUP(A6846,Sheet1!A:A,Sheet1!K:K,"NOT FOUND",0)</f>
        <v>422.59</v>
      </c>
    </row>
    <row r="6847" ht="17.4" spans="1:2">
      <c r="A6847" s="2" t="s">
        <v>6878</v>
      </c>
      <c r="B6847" s="3">
        <f>_xlfn.XLOOKUP(A6847,Sheet1!A:A,Sheet1!K:K,"NOT FOUND",0)</f>
        <v>327.77</v>
      </c>
    </row>
    <row r="6848" ht="17.4" spans="1:2">
      <c r="A6848" s="2" t="s">
        <v>6879</v>
      </c>
      <c r="B6848" s="3">
        <f>_xlfn.XLOOKUP(A6848,Sheet1!A:A,Sheet1!K:K,"NOT FOUND",0)</f>
        <v>455.05</v>
      </c>
    </row>
    <row r="6849" ht="17.4" spans="1:2">
      <c r="A6849" s="2" t="s">
        <v>6880</v>
      </c>
      <c r="B6849" s="3">
        <f>_xlfn.XLOOKUP(A6849,Sheet1!A:A,Sheet1!K:K,"NOT FOUND",0)</f>
        <v>242.51</v>
      </c>
    </row>
    <row r="6850" ht="17.4" spans="1:2">
      <c r="A6850" s="2" t="s">
        <v>6881</v>
      </c>
      <c r="B6850" s="3">
        <f>_xlfn.XLOOKUP(A6850,Sheet1!A:A,Sheet1!K:K,"NOT FOUND",0)</f>
        <v>264.79</v>
      </c>
    </row>
    <row r="6851" ht="17.4" spans="1:2">
      <c r="A6851" s="2" t="s">
        <v>6882</v>
      </c>
      <c r="B6851" s="3">
        <f>_xlfn.XLOOKUP(A6851,Sheet1!A:A,Sheet1!K:K,"NOT FOUND",0)</f>
        <v>55.59</v>
      </c>
    </row>
    <row r="6852" ht="17.4" spans="1:2">
      <c r="A6852" s="2" t="s">
        <v>6883</v>
      </c>
      <c r="B6852" s="3">
        <f>_xlfn.XLOOKUP(A6852,Sheet1!A:A,Sheet1!K:K,"NOT FOUND",0)</f>
        <v>1071.37</v>
      </c>
    </row>
    <row r="6853" ht="17.4" spans="1:2">
      <c r="A6853" s="2" t="s">
        <v>6884</v>
      </c>
      <c r="B6853" s="3">
        <f>_xlfn.XLOOKUP(A6853,Sheet1!A:A,Sheet1!K:K,"NOT FOUND",0)</f>
        <v>164.73</v>
      </c>
    </row>
    <row r="6854" ht="17.4" spans="1:2">
      <c r="A6854" s="2" t="s">
        <v>6885</v>
      </c>
      <c r="B6854" s="3">
        <f>_xlfn.XLOOKUP(A6854,Sheet1!A:A,Sheet1!K:K,"NOT FOUND",0)</f>
        <v>592.54</v>
      </c>
    </row>
    <row r="6855" ht="17.4" spans="1:2">
      <c r="A6855" s="2" t="s">
        <v>6886</v>
      </c>
      <c r="B6855" s="3">
        <f>_xlfn.XLOOKUP(A6855,Sheet1!A:A,Sheet1!K:K,"NOT FOUND",0)</f>
        <v>414.09</v>
      </c>
    </row>
    <row r="6856" ht="17.4" spans="1:2">
      <c r="A6856" s="2" t="s">
        <v>6887</v>
      </c>
      <c r="B6856" s="3">
        <f>_xlfn.XLOOKUP(A6856,Sheet1!A:A,Sheet1!K:K,"NOT FOUND",0)</f>
        <v>672.87</v>
      </c>
    </row>
    <row r="6857" ht="17.4" spans="1:2">
      <c r="A6857" s="2" t="s">
        <v>6888</v>
      </c>
      <c r="B6857" s="3">
        <f>_xlfn.XLOOKUP(A6857,Sheet1!A:A,Sheet1!K:K,"NOT FOUND",0)</f>
        <v>257.84</v>
      </c>
    </row>
    <row r="6858" ht="17.4" spans="1:2">
      <c r="A6858" s="2" t="s">
        <v>6889</v>
      </c>
      <c r="B6858" s="3">
        <f>_xlfn.XLOOKUP(A6858,Sheet1!A:A,Sheet1!K:K,"NOT FOUND",0)</f>
        <v>399.42</v>
      </c>
    </row>
    <row r="6859" ht="17.4" spans="1:2">
      <c r="A6859" s="2" t="s">
        <v>6890</v>
      </c>
      <c r="B6859" s="3">
        <f>_xlfn.XLOOKUP(A6859,Sheet1!A:A,Sheet1!K:K,"NOT FOUND",0)</f>
        <v>415.19</v>
      </c>
    </row>
    <row r="6860" ht="17.4" spans="1:2">
      <c r="A6860" s="2" t="s">
        <v>6891</v>
      </c>
      <c r="B6860" s="3">
        <f>_xlfn.XLOOKUP(A6860,Sheet1!A:A,Sheet1!K:K,"NOT FOUND",0)</f>
        <v>1006.02</v>
      </c>
    </row>
    <row r="6861" ht="17.4" spans="1:2">
      <c r="A6861" s="2" t="s">
        <v>6892</v>
      </c>
      <c r="B6861" s="3">
        <f>_xlfn.XLOOKUP(A6861,Sheet1!A:A,Sheet1!K:K,"NOT FOUND",0)</f>
        <v>640.07</v>
      </c>
    </row>
    <row r="6862" ht="17.4" spans="1:2">
      <c r="A6862" s="2" t="s">
        <v>6893</v>
      </c>
      <c r="B6862" s="3">
        <f>_xlfn.XLOOKUP(A6862,Sheet1!A:A,Sheet1!K:K,"NOT FOUND",0)</f>
        <v>521.7</v>
      </c>
    </row>
    <row r="6863" ht="17.4" spans="1:2">
      <c r="A6863" s="2" t="s">
        <v>6894</v>
      </c>
      <c r="B6863" s="3">
        <f>_xlfn.XLOOKUP(A6863,Sheet1!A:A,Sheet1!K:K,"NOT FOUND",0)</f>
        <v>390.11</v>
      </c>
    </row>
    <row r="6864" ht="17.4" spans="1:2">
      <c r="A6864" s="2" t="s">
        <v>6895</v>
      </c>
      <c r="B6864" s="3">
        <f>_xlfn.XLOOKUP(A6864,Sheet1!A:A,Sheet1!K:K,"NOT FOUND",0)</f>
        <v>526.43</v>
      </c>
    </row>
    <row r="6865" ht="17.4" spans="1:2">
      <c r="A6865" s="2" t="s">
        <v>6896</v>
      </c>
      <c r="B6865" s="3">
        <f>_xlfn.XLOOKUP(A6865,Sheet1!A:A,Sheet1!K:K,"NOT FOUND",0)</f>
        <v>967.69</v>
      </c>
    </row>
    <row r="6866" ht="17.4" spans="1:2">
      <c r="A6866" s="2" t="s">
        <v>6897</v>
      </c>
      <c r="B6866" s="3">
        <f>_xlfn.XLOOKUP(A6866,Sheet1!A:A,Sheet1!K:K,"NOT FOUND",0)</f>
        <v>107.47</v>
      </c>
    </row>
    <row r="6867" ht="17.4" spans="1:2">
      <c r="A6867" s="2" t="s">
        <v>6898</v>
      </c>
      <c r="B6867" s="3">
        <f>_xlfn.XLOOKUP(A6867,Sheet1!A:A,Sheet1!K:K,"NOT FOUND",0)</f>
        <v>193.48</v>
      </c>
    </row>
    <row r="6868" ht="17.4" spans="1:2">
      <c r="A6868" s="2" t="s">
        <v>6899</v>
      </c>
      <c r="B6868" s="3">
        <f>_xlfn.XLOOKUP(A6868,Sheet1!A:A,Sheet1!K:K,"NOT FOUND",0)</f>
        <v>524.16</v>
      </c>
    </row>
    <row r="6869" ht="17.4" spans="1:2">
      <c r="A6869" s="2" t="s">
        <v>6900</v>
      </c>
      <c r="B6869" s="3">
        <f>_xlfn.XLOOKUP(A6869,Sheet1!A:A,Sheet1!K:K,"NOT FOUND",0)</f>
        <v>629.67</v>
      </c>
    </row>
    <row r="6870" ht="17.4" spans="1:2">
      <c r="A6870" s="2" t="s">
        <v>6901</v>
      </c>
      <c r="B6870" s="3">
        <f>_xlfn.XLOOKUP(A6870,Sheet1!A:A,Sheet1!K:K,"NOT FOUND",0)</f>
        <v>146.13</v>
      </c>
    </row>
    <row r="6871" ht="17.4" spans="1:2">
      <c r="A6871" s="2" t="s">
        <v>6902</v>
      </c>
      <c r="B6871" s="3">
        <f>_xlfn.XLOOKUP(A6871,Sheet1!A:A,Sheet1!K:K,"NOT FOUND",0)</f>
        <v>404.73</v>
      </c>
    </row>
    <row r="6872" ht="17.4" spans="1:2">
      <c r="A6872" s="2" t="s">
        <v>6903</v>
      </c>
      <c r="B6872" s="3">
        <f>_xlfn.XLOOKUP(A6872,Sheet1!A:A,Sheet1!K:K,"NOT FOUND",0)</f>
        <v>375.37</v>
      </c>
    </row>
    <row r="6873" ht="17.4" spans="1:2">
      <c r="A6873" s="2" t="s">
        <v>6904</v>
      </c>
      <c r="B6873" s="3">
        <f>_xlfn.XLOOKUP(A6873,Sheet1!A:A,Sheet1!K:K,"NOT FOUND",0)</f>
        <v>845.43</v>
      </c>
    </row>
    <row r="6874" ht="17.4" spans="1:2">
      <c r="A6874" s="2" t="s">
        <v>6905</v>
      </c>
      <c r="B6874" s="3">
        <f>_xlfn.XLOOKUP(A6874,Sheet1!A:A,Sheet1!K:K,"NOT FOUND",0)</f>
        <v>716.38</v>
      </c>
    </row>
    <row r="6875" ht="17.4" spans="1:2">
      <c r="A6875" s="2" t="s">
        <v>6906</v>
      </c>
      <c r="B6875" s="3">
        <f>_xlfn.XLOOKUP(A6875,Sheet1!A:A,Sheet1!K:K,"NOT FOUND",0)</f>
        <v>145.3</v>
      </c>
    </row>
    <row r="6876" ht="17.4" spans="1:2">
      <c r="A6876" s="2" t="s">
        <v>6907</v>
      </c>
      <c r="B6876" s="3">
        <f>_xlfn.XLOOKUP(A6876,Sheet1!A:A,Sheet1!K:K,"NOT FOUND",0)</f>
        <v>593.1</v>
      </c>
    </row>
    <row r="6877" ht="17.4" spans="1:2">
      <c r="A6877" s="2" t="s">
        <v>6908</v>
      </c>
      <c r="B6877" s="3">
        <f>_xlfn.XLOOKUP(A6877,Sheet1!A:A,Sheet1!K:K,"NOT FOUND",0)</f>
        <v>50.55</v>
      </c>
    </row>
    <row r="6878" ht="17.4" spans="1:2">
      <c r="A6878" s="2" t="s">
        <v>6909</v>
      </c>
      <c r="B6878" s="3">
        <f>_xlfn.XLOOKUP(A6878,Sheet1!A:A,Sheet1!K:K,"NOT FOUND",0)</f>
        <v>97.63</v>
      </c>
    </row>
    <row r="6879" ht="17.4" spans="1:2">
      <c r="A6879" s="2" t="s">
        <v>6910</v>
      </c>
      <c r="B6879" s="3">
        <f>_xlfn.XLOOKUP(A6879,Sheet1!A:A,Sheet1!K:K,"NOT FOUND",0)</f>
        <v>650.54</v>
      </c>
    </row>
    <row r="6880" ht="17.4" spans="1:2">
      <c r="A6880" s="2" t="s">
        <v>6911</v>
      </c>
      <c r="B6880" s="3">
        <f>_xlfn.XLOOKUP(A6880,Sheet1!A:A,Sheet1!K:K,"NOT FOUND",0)</f>
        <v>684.17</v>
      </c>
    </row>
    <row r="6881" ht="17.4" spans="1:2">
      <c r="A6881" s="2" t="s">
        <v>6912</v>
      </c>
      <c r="B6881" s="3">
        <f>_xlfn.XLOOKUP(A6881,Sheet1!A:A,Sheet1!K:K,"NOT FOUND",0)</f>
        <v>765.31</v>
      </c>
    </row>
    <row r="6882" ht="17.4" spans="1:2">
      <c r="A6882" s="2" t="s">
        <v>6913</v>
      </c>
      <c r="B6882" s="3">
        <f>_xlfn.XLOOKUP(A6882,Sheet1!A:A,Sheet1!K:K,"NOT FOUND",0)</f>
        <v>598.64</v>
      </c>
    </row>
    <row r="6883" ht="17.4" spans="1:2">
      <c r="A6883" s="2" t="s">
        <v>6914</v>
      </c>
      <c r="B6883" s="3">
        <f>_xlfn.XLOOKUP(A6883,Sheet1!A:A,Sheet1!K:K,"NOT FOUND",0)</f>
        <v>167.5</v>
      </c>
    </row>
    <row r="6884" ht="17.4" spans="1:2">
      <c r="A6884" s="2" t="s">
        <v>6915</v>
      </c>
      <c r="B6884" s="3">
        <f>_xlfn.XLOOKUP(A6884,Sheet1!A:A,Sheet1!K:K,"NOT FOUND",0)</f>
        <v>330.12</v>
      </c>
    </row>
    <row r="6885" ht="17.4" spans="1:2">
      <c r="A6885" s="2" t="s">
        <v>6916</v>
      </c>
      <c r="B6885" s="3">
        <f>_xlfn.XLOOKUP(A6885,Sheet1!A:A,Sheet1!K:K,"NOT FOUND",0)</f>
        <v>103.88</v>
      </c>
    </row>
    <row r="6886" ht="17.4" spans="1:2">
      <c r="A6886" s="2" t="s">
        <v>6917</v>
      </c>
      <c r="B6886" s="3">
        <f>_xlfn.XLOOKUP(A6886,Sheet1!A:A,Sheet1!K:K,"NOT FOUND",0)</f>
        <v>490.09</v>
      </c>
    </row>
    <row r="6887" ht="17.4" spans="1:2">
      <c r="A6887" s="2" t="s">
        <v>6918</v>
      </c>
      <c r="B6887" s="3">
        <f>_xlfn.XLOOKUP(A6887,Sheet1!A:A,Sheet1!K:K,"NOT FOUND",0)</f>
        <v>371.52</v>
      </c>
    </row>
    <row r="6888" ht="17.4" spans="1:2">
      <c r="A6888" s="2" t="s">
        <v>6919</v>
      </c>
      <c r="B6888" s="3">
        <f>_xlfn.XLOOKUP(A6888,Sheet1!A:A,Sheet1!K:K,"NOT FOUND",0)</f>
        <v>298.03</v>
      </c>
    </row>
    <row r="6889" ht="17.4" spans="1:2">
      <c r="A6889" s="2" t="s">
        <v>6920</v>
      </c>
      <c r="B6889" s="3">
        <f>_xlfn.XLOOKUP(A6889,Sheet1!A:A,Sheet1!K:K,"NOT FOUND",0)</f>
        <v>187.1</v>
      </c>
    </row>
    <row r="6890" ht="17.4" spans="1:2">
      <c r="A6890" s="2" t="s">
        <v>6921</v>
      </c>
      <c r="B6890" s="3">
        <f>_xlfn.XLOOKUP(A6890,Sheet1!A:A,Sheet1!K:K,"NOT FOUND",0)</f>
        <v>569.72</v>
      </c>
    </row>
    <row r="6891" ht="17.4" spans="1:2">
      <c r="A6891" s="2" t="s">
        <v>6922</v>
      </c>
      <c r="B6891" s="3">
        <f>_xlfn.XLOOKUP(A6891,Sheet1!A:A,Sheet1!K:K,"NOT FOUND",0)</f>
        <v>607.14</v>
      </c>
    </row>
    <row r="6892" ht="17.4" spans="1:2">
      <c r="A6892" s="2" t="s">
        <v>6923</v>
      </c>
      <c r="B6892" s="3">
        <f>_xlfn.XLOOKUP(A6892,Sheet1!A:A,Sheet1!K:K,"NOT FOUND",0)</f>
        <v>553.19</v>
      </c>
    </row>
    <row r="6893" ht="17.4" spans="1:2">
      <c r="A6893" s="2" t="s">
        <v>6924</v>
      </c>
      <c r="B6893" s="3">
        <f>_xlfn.XLOOKUP(A6893,Sheet1!A:A,Sheet1!K:K,"NOT FOUND",0)</f>
        <v>223.37</v>
      </c>
    </row>
    <row r="6894" ht="17.4" spans="1:2">
      <c r="A6894" s="2" t="s">
        <v>6925</v>
      </c>
      <c r="B6894" s="3">
        <f>_xlfn.XLOOKUP(A6894,Sheet1!A:A,Sheet1!K:K,"NOT FOUND",0)</f>
        <v>90.2</v>
      </c>
    </row>
    <row r="6895" ht="17.4" spans="1:2">
      <c r="A6895" s="2" t="s">
        <v>6926</v>
      </c>
      <c r="B6895" s="3">
        <f>_xlfn.XLOOKUP(A6895,Sheet1!A:A,Sheet1!K:K,"NOT FOUND",0)</f>
        <v>464.15</v>
      </c>
    </row>
    <row r="6896" ht="17.4" spans="1:2">
      <c r="A6896" s="2" t="s">
        <v>6927</v>
      </c>
      <c r="B6896" s="3">
        <f>_xlfn.XLOOKUP(A6896,Sheet1!A:A,Sheet1!K:K,"NOT FOUND",0)</f>
        <v>674.5</v>
      </c>
    </row>
    <row r="6897" ht="17.4" spans="1:2">
      <c r="A6897" s="2" t="s">
        <v>6928</v>
      </c>
      <c r="B6897" s="3">
        <f>_xlfn.XLOOKUP(A6897,Sheet1!A:A,Sheet1!K:K,"NOT FOUND",0)</f>
        <v>756.26</v>
      </c>
    </row>
    <row r="6898" ht="17.4" spans="1:2">
      <c r="A6898" s="2" t="s">
        <v>6929</v>
      </c>
      <c r="B6898" s="3">
        <f>_xlfn.XLOOKUP(A6898,Sheet1!A:A,Sheet1!K:K,"NOT FOUND",0)</f>
        <v>306.19</v>
      </c>
    </row>
    <row r="6899" ht="17.4" spans="1:2">
      <c r="A6899" s="2" t="s">
        <v>6930</v>
      </c>
      <c r="B6899" s="3">
        <f>_xlfn.XLOOKUP(A6899,Sheet1!A:A,Sheet1!K:K,"NOT FOUND",0)</f>
        <v>146.21</v>
      </c>
    </row>
    <row r="6900" ht="17.4" spans="1:2">
      <c r="A6900" s="2" t="s">
        <v>6931</v>
      </c>
      <c r="B6900" s="3">
        <f>_xlfn.XLOOKUP(A6900,Sheet1!A:A,Sheet1!K:K,"NOT FOUND",0)</f>
        <v>393.63</v>
      </c>
    </row>
    <row r="6901" ht="17.4" spans="1:2">
      <c r="A6901" s="2" t="s">
        <v>6932</v>
      </c>
      <c r="B6901" s="3">
        <f>_xlfn.XLOOKUP(A6901,Sheet1!A:A,Sheet1!K:K,"NOT FOUND",0)</f>
        <v>661.4</v>
      </c>
    </row>
    <row r="6902" ht="17.4" spans="1:2">
      <c r="A6902" s="2" t="s">
        <v>6933</v>
      </c>
      <c r="B6902" s="3">
        <f>_xlfn.XLOOKUP(A6902,Sheet1!A:A,Sheet1!K:K,"NOT FOUND",0)</f>
        <v>103.78</v>
      </c>
    </row>
    <row r="6903" ht="17.4" spans="1:2">
      <c r="A6903" s="2" t="s">
        <v>6934</v>
      </c>
      <c r="B6903" s="3">
        <f>_xlfn.XLOOKUP(A6903,Sheet1!A:A,Sheet1!K:K,"NOT FOUND",0)</f>
        <v>290.66</v>
      </c>
    </row>
    <row r="6904" ht="17.4" spans="1:2">
      <c r="A6904" s="2" t="s">
        <v>6935</v>
      </c>
      <c r="B6904" s="3">
        <f>_xlfn.XLOOKUP(A6904,Sheet1!A:A,Sheet1!K:K,"NOT FOUND",0)</f>
        <v>83.79</v>
      </c>
    </row>
    <row r="6905" ht="17.4" spans="1:2">
      <c r="A6905" s="2" t="s">
        <v>6936</v>
      </c>
      <c r="B6905" s="3">
        <f>_xlfn.XLOOKUP(A6905,Sheet1!A:A,Sheet1!K:K,"NOT FOUND",0)</f>
        <v>869.18</v>
      </c>
    </row>
    <row r="6906" ht="17.4" spans="1:2">
      <c r="A6906" s="2" t="s">
        <v>6937</v>
      </c>
      <c r="B6906" s="3">
        <f>_xlfn.XLOOKUP(A6906,Sheet1!A:A,Sheet1!K:K,"NOT FOUND",0)</f>
        <v>790.97</v>
      </c>
    </row>
    <row r="6907" ht="17.4" spans="1:2">
      <c r="A6907" s="2" t="s">
        <v>6938</v>
      </c>
      <c r="B6907" s="3">
        <f>_xlfn.XLOOKUP(A6907,Sheet1!A:A,Sheet1!K:K,"NOT FOUND",0)</f>
        <v>70.04</v>
      </c>
    </row>
    <row r="6908" ht="17.4" spans="1:2">
      <c r="A6908" s="2" t="s">
        <v>6939</v>
      </c>
      <c r="B6908" s="3">
        <f>_xlfn.XLOOKUP(A6908,Sheet1!A:A,Sheet1!K:K,"NOT FOUND",0)</f>
        <v>965.44</v>
      </c>
    </row>
    <row r="6909" ht="17.4" spans="1:2">
      <c r="A6909" s="2" t="s">
        <v>6940</v>
      </c>
      <c r="B6909" s="3">
        <f>_xlfn.XLOOKUP(A6909,Sheet1!A:A,Sheet1!K:K,"NOT FOUND",0)</f>
        <v>381.42</v>
      </c>
    </row>
    <row r="6910" ht="17.4" spans="1:2">
      <c r="A6910" s="2" t="s">
        <v>6941</v>
      </c>
      <c r="B6910" s="3">
        <f>_xlfn.XLOOKUP(A6910,Sheet1!A:A,Sheet1!K:K,"NOT FOUND",0)</f>
        <v>517.61</v>
      </c>
    </row>
    <row r="6911" ht="17.4" spans="1:2">
      <c r="A6911" s="2" t="s">
        <v>6942</v>
      </c>
      <c r="B6911" s="3">
        <f>_xlfn.XLOOKUP(A6911,Sheet1!A:A,Sheet1!K:K,"NOT FOUND",0)</f>
        <v>622.75</v>
      </c>
    </row>
    <row r="6912" ht="17.4" spans="1:2">
      <c r="A6912" s="2" t="s">
        <v>6943</v>
      </c>
      <c r="B6912" s="3">
        <f>_xlfn.XLOOKUP(A6912,Sheet1!A:A,Sheet1!K:K,"NOT FOUND",0)</f>
        <v>182.53</v>
      </c>
    </row>
    <row r="6913" ht="17.4" spans="1:2">
      <c r="A6913" s="2" t="s">
        <v>6944</v>
      </c>
      <c r="B6913" s="3">
        <f>_xlfn.XLOOKUP(A6913,Sheet1!A:A,Sheet1!K:K,"NOT FOUND",0)</f>
        <v>810.39</v>
      </c>
    </row>
    <row r="6914" ht="17.4" spans="1:2">
      <c r="A6914" s="2" t="s">
        <v>6945</v>
      </c>
      <c r="B6914" s="3">
        <f>_xlfn.XLOOKUP(A6914,Sheet1!A:A,Sheet1!K:K,"NOT FOUND",0)</f>
        <v>261.88</v>
      </c>
    </row>
    <row r="6915" ht="17.4" spans="1:2">
      <c r="A6915" s="2" t="s">
        <v>6946</v>
      </c>
      <c r="B6915" s="3">
        <f>_xlfn.XLOOKUP(A6915,Sheet1!A:A,Sheet1!K:K,"NOT FOUND",0)</f>
        <v>659.16</v>
      </c>
    </row>
    <row r="6916" ht="17.4" spans="1:2">
      <c r="A6916" s="2" t="s">
        <v>6947</v>
      </c>
      <c r="B6916" s="3">
        <f>_xlfn.XLOOKUP(A6916,Sheet1!A:A,Sheet1!K:K,"NOT FOUND",0)</f>
        <v>675.51</v>
      </c>
    </row>
    <row r="6917" ht="17.4" spans="1:2">
      <c r="A6917" s="2" t="s">
        <v>6948</v>
      </c>
      <c r="B6917" s="3">
        <f>_xlfn.XLOOKUP(A6917,Sheet1!A:A,Sheet1!K:K,"NOT FOUND",0)</f>
        <v>95.9</v>
      </c>
    </row>
    <row r="6918" ht="17.4" spans="1:2">
      <c r="A6918" s="2" t="s">
        <v>6949</v>
      </c>
      <c r="B6918" s="3">
        <f>_xlfn.XLOOKUP(A6918,Sheet1!A:A,Sheet1!K:K,"NOT FOUND",0)</f>
        <v>281.17</v>
      </c>
    </row>
    <row r="6919" ht="17.4" spans="1:2">
      <c r="A6919" s="2" t="s">
        <v>6950</v>
      </c>
      <c r="B6919" s="3">
        <f>_xlfn.XLOOKUP(A6919,Sheet1!A:A,Sheet1!K:K,"NOT FOUND",0)</f>
        <v>1013.06</v>
      </c>
    </row>
    <row r="6920" ht="17.4" spans="1:2">
      <c r="A6920" s="2" t="s">
        <v>6951</v>
      </c>
      <c r="B6920" s="3">
        <f>_xlfn.XLOOKUP(A6920,Sheet1!A:A,Sheet1!K:K,"NOT FOUND",0)</f>
        <v>663.32</v>
      </c>
    </row>
    <row r="6921" ht="17.4" spans="1:2">
      <c r="A6921" s="2" t="s">
        <v>6952</v>
      </c>
      <c r="B6921" s="3">
        <f>_xlfn.XLOOKUP(A6921,Sheet1!A:A,Sheet1!K:K,"NOT FOUND",0)</f>
        <v>596.25</v>
      </c>
    </row>
    <row r="6922" ht="17.4" spans="1:2">
      <c r="A6922" s="2" t="s">
        <v>6953</v>
      </c>
      <c r="B6922" s="3">
        <f>_xlfn.XLOOKUP(A6922,Sheet1!A:A,Sheet1!K:K,"NOT FOUND",0)</f>
        <v>161.17</v>
      </c>
    </row>
    <row r="6923" ht="17.4" spans="1:2">
      <c r="A6923" s="2" t="s">
        <v>6954</v>
      </c>
      <c r="B6923" s="3">
        <f>_xlfn.XLOOKUP(A6923,Sheet1!A:A,Sheet1!K:K,"NOT FOUND",0)</f>
        <v>269.96</v>
      </c>
    </row>
    <row r="6924" ht="17.4" spans="1:2">
      <c r="A6924" s="2" t="s">
        <v>6955</v>
      </c>
      <c r="B6924" s="3">
        <f>_xlfn.XLOOKUP(A6924,Sheet1!A:A,Sheet1!K:K,"NOT FOUND",0)</f>
        <v>509.68</v>
      </c>
    </row>
    <row r="6925" ht="17.4" spans="1:2">
      <c r="A6925" s="2" t="s">
        <v>6956</v>
      </c>
      <c r="B6925" s="3">
        <f>_xlfn.XLOOKUP(A6925,Sheet1!A:A,Sheet1!K:K,"NOT FOUND",0)</f>
        <v>1094.2</v>
      </c>
    </row>
    <row r="6926" ht="17.4" spans="1:2">
      <c r="A6926" s="2" t="s">
        <v>6957</v>
      </c>
      <c r="B6926" s="3">
        <f>_xlfn.XLOOKUP(A6926,Sheet1!A:A,Sheet1!K:K,"NOT FOUND",0)</f>
        <v>57.67</v>
      </c>
    </row>
    <row r="6927" ht="17.4" spans="1:2">
      <c r="A6927" s="2" t="s">
        <v>6958</v>
      </c>
      <c r="B6927" s="3">
        <f>_xlfn.XLOOKUP(A6927,Sheet1!A:A,Sheet1!K:K,"NOT FOUND",0)</f>
        <v>43.68</v>
      </c>
    </row>
    <row r="6928" ht="17.4" spans="1:2">
      <c r="A6928" s="2" t="s">
        <v>6959</v>
      </c>
      <c r="B6928" s="3">
        <f>_xlfn.XLOOKUP(A6928,Sheet1!A:A,Sheet1!K:K,"NOT FOUND",0)</f>
        <v>245.04</v>
      </c>
    </row>
    <row r="6929" ht="17.4" spans="1:2">
      <c r="A6929" s="2" t="s">
        <v>6960</v>
      </c>
      <c r="B6929" s="3">
        <f>_xlfn.XLOOKUP(A6929,Sheet1!A:A,Sheet1!K:K,"NOT FOUND",0)</f>
        <v>148.78</v>
      </c>
    </row>
    <row r="6930" ht="17.4" spans="1:2">
      <c r="A6930" s="2" t="s">
        <v>6961</v>
      </c>
      <c r="B6930" s="3">
        <f>_xlfn.XLOOKUP(A6930,Sheet1!A:A,Sheet1!K:K,"NOT FOUND",0)</f>
        <v>630.3</v>
      </c>
    </row>
    <row r="6931" ht="17.4" spans="1:2">
      <c r="A6931" s="2" t="s">
        <v>6962</v>
      </c>
      <c r="B6931" s="3">
        <f>_xlfn.XLOOKUP(A6931,Sheet1!A:A,Sheet1!K:K,"NOT FOUND",0)</f>
        <v>465.8</v>
      </c>
    </row>
    <row r="6932" ht="17.4" spans="1:2">
      <c r="A6932" s="2" t="s">
        <v>6963</v>
      </c>
      <c r="B6932" s="3">
        <f>_xlfn.XLOOKUP(A6932,Sheet1!A:A,Sheet1!K:K,"NOT FOUND",0)</f>
        <v>353.99</v>
      </c>
    </row>
    <row r="6933" ht="17.4" spans="1:2">
      <c r="A6933" s="2" t="s">
        <v>6964</v>
      </c>
      <c r="B6933" s="3">
        <f>_xlfn.XLOOKUP(A6933,Sheet1!A:A,Sheet1!K:K,"NOT FOUND",0)</f>
        <v>96</v>
      </c>
    </row>
    <row r="6934" ht="17.4" spans="1:2">
      <c r="A6934" s="2" t="s">
        <v>6965</v>
      </c>
      <c r="B6934" s="3">
        <f>_xlfn.XLOOKUP(A6934,Sheet1!A:A,Sheet1!K:K,"NOT FOUND",0)</f>
        <v>555.81</v>
      </c>
    </row>
    <row r="6935" ht="17.4" spans="1:2">
      <c r="A6935" s="2" t="s">
        <v>6966</v>
      </c>
      <c r="B6935" s="3">
        <f>_xlfn.XLOOKUP(A6935,Sheet1!A:A,Sheet1!K:K,"NOT FOUND",0)</f>
        <v>859.45</v>
      </c>
    </row>
    <row r="6936" ht="17.4" spans="1:2">
      <c r="A6936" s="2" t="s">
        <v>6967</v>
      </c>
      <c r="B6936" s="3">
        <f>_xlfn.XLOOKUP(A6936,Sheet1!A:A,Sheet1!K:K,"NOT FOUND",0)</f>
        <v>505.9</v>
      </c>
    </row>
    <row r="6937" ht="17.4" spans="1:2">
      <c r="A6937" s="2" t="s">
        <v>6968</v>
      </c>
      <c r="B6937" s="3">
        <f>_xlfn.XLOOKUP(A6937,Sheet1!A:A,Sheet1!K:K,"NOT FOUND",0)</f>
        <v>193.57</v>
      </c>
    </row>
    <row r="6938" ht="17.4" spans="1:2">
      <c r="A6938" s="2" t="s">
        <v>6969</v>
      </c>
      <c r="B6938" s="3">
        <f>_xlfn.XLOOKUP(A6938,Sheet1!A:A,Sheet1!K:K,"NOT FOUND",0)</f>
        <v>584.33</v>
      </c>
    </row>
    <row r="6939" ht="17.4" spans="1:2">
      <c r="A6939" s="2" t="s">
        <v>6970</v>
      </c>
      <c r="B6939" s="3">
        <f>_xlfn.XLOOKUP(A6939,Sheet1!A:A,Sheet1!K:K,"NOT FOUND",0)</f>
        <v>914.3</v>
      </c>
    </row>
    <row r="6940" ht="17.4" spans="1:2">
      <c r="A6940" s="2" t="s">
        <v>6971</v>
      </c>
      <c r="B6940" s="3">
        <f>_xlfn.XLOOKUP(A6940,Sheet1!A:A,Sheet1!K:K,"NOT FOUND",0)</f>
        <v>77.87</v>
      </c>
    </row>
    <row r="6941" ht="17.4" spans="1:2">
      <c r="A6941" s="2" t="s">
        <v>6972</v>
      </c>
      <c r="B6941" s="3">
        <f>_xlfn.XLOOKUP(A6941,Sheet1!A:A,Sheet1!K:K,"NOT FOUND",0)</f>
        <v>870.37</v>
      </c>
    </row>
    <row r="6942" ht="17.4" spans="1:2">
      <c r="A6942" s="2" t="s">
        <v>6973</v>
      </c>
      <c r="B6942" s="3">
        <f>_xlfn.XLOOKUP(A6942,Sheet1!A:A,Sheet1!K:K,"NOT FOUND",0)</f>
        <v>320.47</v>
      </c>
    </row>
    <row r="6943" ht="17.4" spans="1:2">
      <c r="A6943" s="2" t="s">
        <v>6974</v>
      </c>
      <c r="B6943" s="3">
        <f>_xlfn.XLOOKUP(A6943,Sheet1!A:A,Sheet1!K:K,"NOT FOUND",0)</f>
        <v>651.71</v>
      </c>
    </row>
    <row r="6944" ht="17.4" spans="1:2">
      <c r="A6944" s="2" t="s">
        <v>6975</v>
      </c>
      <c r="B6944" s="3">
        <f>_xlfn.XLOOKUP(A6944,Sheet1!A:A,Sheet1!K:K,"NOT FOUND",0)</f>
        <v>187.75</v>
      </c>
    </row>
    <row r="6945" ht="17.4" spans="1:2">
      <c r="A6945" s="2" t="s">
        <v>6976</v>
      </c>
      <c r="B6945" s="3">
        <f>_xlfn.XLOOKUP(A6945,Sheet1!A:A,Sheet1!K:K,"NOT FOUND",0)</f>
        <v>326.49</v>
      </c>
    </row>
    <row r="6946" ht="17.4" spans="1:2">
      <c r="A6946" s="2" t="s">
        <v>6977</v>
      </c>
      <c r="B6946" s="3">
        <f>_xlfn.XLOOKUP(A6946,Sheet1!A:A,Sheet1!K:K,"NOT FOUND",0)</f>
        <v>144.41</v>
      </c>
    </row>
    <row r="6947" ht="17.4" spans="1:2">
      <c r="A6947" s="2" t="s">
        <v>6978</v>
      </c>
      <c r="B6947" s="3">
        <f>_xlfn.XLOOKUP(A6947,Sheet1!A:A,Sheet1!K:K,"NOT FOUND",0)</f>
        <v>869.61</v>
      </c>
    </row>
    <row r="6948" ht="17.4" spans="1:2">
      <c r="A6948" s="2" t="s">
        <v>6979</v>
      </c>
      <c r="B6948" s="3">
        <f>_xlfn.XLOOKUP(A6948,Sheet1!A:A,Sheet1!K:K,"NOT FOUND",0)</f>
        <v>335.75</v>
      </c>
    </row>
    <row r="6949" ht="17.4" spans="1:2">
      <c r="A6949" s="2" t="s">
        <v>6980</v>
      </c>
      <c r="B6949" s="3">
        <f>_xlfn.XLOOKUP(A6949,Sheet1!A:A,Sheet1!K:K,"NOT FOUND",0)</f>
        <v>390.67</v>
      </c>
    </row>
    <row r="6950" ht="17.4" spans="1:2">
      <c r="A6950" s="2" t="s">
        <v>6981</v>
      </c>
      <c r="B6950" s="3">
        <f>_xlfn.XLOOKUP(A6950,Sheet1!A:A,Sheet1!K:K,"NOT FOUND",0)</f>
        <v>766.58</v>
      </c>
    </row>
    <row r="6951" ht="17.4" spans="1:2">
      <c r="A6951" s="2" t="s">
        <v>6982</v>
      </c>
      <c r="B6951" s="3">
        <f>_xlfn.XLOOKUP(A6951,Sheet1!A:A,Sheet1!K:K,"NOT FOUND",0)</f>
        <v>486.93</v>
      </c>
    </row>
    <row r="6952" ht="17.4" spans="1:2">
      <c r="A6952" s="2" t="s">
        <v>6983</v>
      </c>
      <c r="B6952" s="3">
        <f>_xlfn.XLOOKUP(A6952,Sheet1!A:A,Sheet1!K:K,"NOT FOUND",0)</f>
        <v>971.93</v>
      </c>
    </row>
    <row r="6953" ht="17.4" spans="1:2">
      <c r="A6953" s="2" t="s">
        <v>6984</v>
      </c>
      <c r="B6953" s="3">
        <f>_xlfn.XLOOKUP(A6953,Sheet1!A:A,Sheet1!K:K,"NOT FOUND",0)</f>
        <v>846.9</v>
      </c>
    </row>
    <row r="6954" ht="17.4" spans="1:2">
      <c r="A6954" s="2" t="s">
        <v>6985</v>
      </c>
      <c r="B6954" s="3">
        <f>_xlfn.XLOOKUP(A6954,Sheet1!A:A,Sheet1!K:K,"NOT FOUND",0)</f>
        <v>978.47</v>
      </c>
    </row>
    <row r="6955" ht="17.4" spans="1:2">
      <c r="A6955" s="2" t="s">
        <v>6986</v>
      </c>
      <c r="B6955" s="3">
        <f>_xlfn.XLOOKUP(A6955,Sheet1!A:A,Sheet1!K:K,"NOT FOUND",0)</f>
        <v>935.45</v>
      </c>
    </row>
    <row r="6956" ht="17.4" spans="1:2">
      <c r="A6956" s="2" t="s">
        <v>6987</v>
      </c>
      <c r="B6956" s="3">
        <f>_xlfn.XLOOKUP(A6956,Sheet1!A:A,Sheet1!K:K,"NOT FOUND",0)</f>
        <v>915.3</v>
      </c>
    </row>
    <row r="6957" ht="17.4" spans="1:2">
      <c r="A6957" s="2" t="s">
        <v>6988</v>
      </c>
      <c r="B6957" s="3">
        <f>_xlfn.XLOOKUP(A6957,Sheet1!A:A,Sheet1!K:K,"NOT FOUND",0)</f>
        <v>47.45</v>
      </c>
    </row>
    <row r="6958" ht="17.4" spans="1:2">
      <c r="A6958" s="2" t="s">
        <v>6989</v>
      </c>
      <c r="B6958" s="3">
        <f>_xlfn.XLOOKUP(A6958,Sheet1!A:A,Sheet1!K:K,"NOT FOUND",0)</f>
        <v>126.23</v>
      </c>
    </row>
    <row r="6959" ht="17.4" spans="1:2">
      <c r="A6959" s="2" t="s">
        <v>6990</v>
      </c>
      <c r="B6959" s="3">
        <f>_xlfn.XLOOKUP(A6959,Sheet1!A:A,Sheet1!K:K,"NOT FOUND",0)</f>
        <v>700.11</v>
      </c>
    </row>
    <row r="6960" ht="17.4" spans="1:2">
      <c r="A6960" s="2" t="s">
        <v>6991</v>
      </c>
      <c r="B6960" s="3">
        <f>_xlfn.XLOOKUP(A6960,Sheet1!A:A,Sheet1!K:K,"NOT FOUND",0)</f>
        <v>229.22</v>
      </c>
    </row>
    <row r="6961" ht="17.4" spans="1:2">
      <c r="A6961" s="2" t="s">
        <v>6992</v>
      </c>
      <c r="B6961" s="3">
        <f>_xlfn.XLOOKUP(A6961,Sheet1!A:A,Sheet1!K:K,"NOT FOUND",0)</f>
        <v>610.34</v>
      </c>
    </row>
    <row r="6962" ht="17.4" spans="1:2">
      <c r="A6962" s="2" t="s">
        <v>6993</v>
      </c>
      <c r="B6962" s="3">
        <f>_xlfn.XLOOKUP(A6962,Sheet1!A:A,Sheet1!K:K,"NOT FOUND",0)</f>
        <v>83.6</v>
      </c>
    </row>
    <row r="6963" ht="17.4" spans="1:2">
      <c r="A6963" s="2" t="s">
        <v>6994</v>
      </c>
      <c r="B6963" s="3">
        <f>_xlfn.XLOOKUP(A6963,Sheet1!A:A,Sheet1!K:K,"NOT FOUND",0)</f>
        <v>88.6</v>
      </c>
    </row>
    <row r="6964" ht="17.4" spans="1:2">
      <c r="A6964" s="2" t="s">
        <v>6995</v>
      </c>
      <c r="B6964" s="3">
        <f>_xlfn.XLOOKUP(A6964,Sheet1!A:A,Sheet1!K:K,"NOT FOUND",0)</f>
        <v>173.62</v>
      </c>
    </row>
    <row r="6965" ht="17.4" spans="1:2">
      <c r="A6965" s="2" t="s">
        <v>6996</v>
      </c>
      <c r="B6965" s="3">
        <f>_xlfn.XLOOKUP(A6965,Sheet1!A:A,Sheet1!K:K,"NOT FOUND",0)</f>
        <v>857.95</v>
      </c>
    </row>
    <row r="6966" ht="17.4" spans="1:2">
      <c r="A6966" s="2" t="s">
        <v>6997</v>
      </c>
      <c r="B6966" s="3">
        <f>_xlfn.XLOOKUP(A6966,Sheet1!A:A,Sheet1!K:K,"NOT FOUND",0)</f>
        <v>582.09</v>
      </c>
    </row>
    <row r="6967" ht="17.4" spans="1:2">
      <c r="A6967" s="2" t="s">
        <v>6998</v>
      </c>
      <c r="B6967" s="3">
        <f>_xlfn.XLOOKUP(A6967,Sheet1!A:A,Sheet1!K:K,"NOT FOUND",0)</f>
        <v>517.87</v>
      </c>
    </row>
    <row r="6968" ht="17.4" spans="1:2">
      <c r="A6968" s="2" t="s">
        <v>6999</v>
      </c>
      <c r="B6968" s="3">
        <f>_xlfn.XLOOKUP(A6968,Sheet1!A:A,Sheet1!K:K,"NOT FOUND",0)</f>
        <v>179.56</v>
      </c>
    </row>
    <row r="6969" ht="17.4" spans="1:2">
      <c r="A6969" s="2" t="s">
        <v>7000</v>
      </c>
      <c r="B6969" s="3">
        <f>_xlfn.XLOOKUP(A6969,Sheet1!A:A,Sheet1!K:K,"NOT FOUND",0)</f>
        <v>639.43</v>
      </c>
    </row>
    <row r="6970" ht="17.4" spans="1:2">
      <c r="A6970" s="2" t="s">
        <v>7001</v>
      </c>
      <c r="B6970" s="3">
        <f>_xlfn.XLOOKUP(A6970,Sheet1!A:A,Sheet1!K:K,"NOT FOUND",0)</f>
        <v>995.83</v>
      </c>
    </row>
    <row r="6971" ht="17.4" spans="1:2">
      <c r="A6971" s="2" t="s">
        <v>7002</v>
      </c>
      <c r="B6971" s="3">
        <f>_xlfn.XLOOKUP(A6971,Sheet1!A:A,Sheet1!K:K,"NOT FOUND",0)</f>
        <v>380.47</v>
      </c>
    </row>
    <row r="6972" ht="17.4" spans="1:2">
      <c r="A6972" s="2" t="s">
        <v>7003</v>
      </c>
      <c r="B6972" s="3">
        <f>_xlfn.XLOOKUP(A6972,Sheet1!A:A,Sheet1!K:K,"NOT FOUND",0)</f>
        <v>89.67</v>
      </c>
    </row>
    <row r="6973" ht="17.4" spans="1:2">
      <c r="A6973" s="2" t="s">
        <v>7004</v>
      </c>
      <c r="B6973" s="3">
        <f>_xlfn.XLOOKUP(A6973,Sheet1!A:A,Sheet1!K:K,"NOT FOUND",0)</f>
        <v>367.62</v>
      </c>
    </row>
    <row r="6974" ht="17.4" spans="1:2">
      <c r="A6974" s="2" t="s">
        <v>7005</v>
      </c>
      <c r="B6974" s="3">
        <f>_xlfn.XLOOKUP(A6974,Sheet1!A:A,Sheet1!K:K,"NOT FOUND",0)</f>
        <v>1023.12</v>
      </c>
    </row>
    <row r="6975" ht="17.4" spans="1:2">
      <c r="A6975" s="2" t="s">
        <v>7006</v>
      </c>
      <c r="B6975" s="3">
        <f>_xlfn.XLOOKUP(A6975,Sheet1!A:A,Sheet1!K:K,"NOT FOUND",0)</f>
        <v>34.85</v>
      </c>
    </row>
    <row r="6976" ht="17.4" spans="1:2">
      <c r="A6976" s="2" t="s">
        <v>7007</v>
      </c>
      <c r="B6976" s="3">
        <f>_xlfn.XLOOKUP(A6976,Sheet1!A:A,Sheet1!K:K,"NOT FOUND",0)</f>
        <v>326.04</v>
      </c>
    </row>
    <row r="6977" ht="17.4" spans="1:2">
      <c r="A6977" s="2" t="s">
        <v>7008</v>
      </c>
      <c r="B6977" s="3">
        <f>_xlfn.XLOOKUP(A6977,Sheet1!A:A,Sheet1!K:K,"NOT FOUND",0)</f>
        <v>99.14</v>
      </c>
    </row>
    <row r="6978" ht="17.4" spans="1:2">
      <c r="A6978" s="2" t="s">
        <v>7009</v>
      </c>
      <c r="B6978" s="3">
        <f>_xlfn.XLOOKUP(A6978,Sheet1!A:A,Sheet1!K:K,"NOT FOUND",0)</f>
        <v>751.43</v>
      </c>
    </row>
    <row r="6979" ht="17.4" spans="1:2">
      <c r="A6979" s="2" t="s">
        <v>7010</v>
      </c>
      <c r="B6979" s="3">
        <f>_xlfn.XLOOKUP(A6979,Sheet1!A:A,Sheet1!K:K,"NOT FOUND",0)</f>
        <v>72.25</v>
      </c>
    </row>
    <row r="6980" ht="17.4" spans="1:2">
      <c r="A6980" s="2" t="s">
        <v>7011</v>
      </c>
      <c r="B6980" s="3">
        <f>_xlfn.XLOOKUP(A6980,Sheet1!A:A,Sheet1!K:K,"NOT FOUND",0)</f>
        <v>1055.38</v>
      </c>
    </row>
    <row r="6981" ht="17.4" spans="1:2">
      <c r="A6981" s="2" t="s">
        <v>7012</v>
      </c>
      <c r="B6981" s="3">
        <f>_xlfn.XLOOKUP(A6981,Sheet1!A:A,Sheet1!K:K,"NOT FOUND",0)</f>
        <v>398.58</v>
      </c>
    </row>
    <row r="6982" ht="17.4" spans="1:2">
      <c r="A6982" s="2" t="s">
        <v>7013</v>
      </c>
      <c r="B6982" s="3">
        <f>_xlfn.XLOOKUP(A6982,Sheet1!A:A,Sheet1!K:K,"NOT FOUND",0)</f>
        <v>927.92</v>
      </c>
    </row>
    <row r="6983" ht="17.4" spans="1:2">
      <c r="A6983" s="2" t="s">
        <v>7014</v>
      </c>
      <c r="B6983" s="3">
        <f>_xlfn.XLOOKUP(A6983,Sheet1!A:A,Sheet1!K:K,"NOT FOUND",0)</f>
        <v>302.67</v>
      </c>
    </row>
    <row r="6984" ht="17.4" spans="1:2">
      <c r="A6984" s="2" t="s">
        <v>7015</v>
      </c>
      <c r="B6984" s="3">
        <f>_xlfn.XLOOKUP(A6984,Sheet1!A:A,Sheet1!K:K,"NOT FOUND",0)</f>
        <v>579.07</v>
      </c>
    </row>
    <row r="6985" ht="17.4" spans="1:2">
      <c r="A6985" s="2" t="s">
        <v>7016</v>
      </c>
      <c r="B6985" s="3">
        <f>_xlfn.XLOOKUP(A6985,Sheet1!A:A,Sheet1!K:K,"NOT FOUND",0)</f>
        <v>444.13</v>
      </c>
    </row>
    <row r="6986" ht="17.4" spans="1:2">
      <c r="A6986" s="2" t="s">
        <v>7017</v>
      </c>
      <c r="B6986" s="3">
        <f>_xlfn.XLOOKUP(A6986,Sheet1!A:A,Sheet1!K:K,"NOT FOUND",0)</f>
        <v>176.55</v>
      </c>
    </row>
    <row r="6987" ht="17.4" spans="1:2">
      <c r="A6987" s="2" t="s">
        <v>7018</v>
      </c>
      <c r="B6987" s="3">
        <f>_xlfn.XLOOKUP(A6987,Sheet1!A:A,Sheet1!K:K,"NOT FOUND",0)</f>
        <v>171.07</v>
      </c>
    </row>
    <row r="6988" ht="17.4" spans="1:2">
      <c r="A6988" s="2" t="s">
        <v>7019</v>
      </c>
      <c r="B6988" s="3">
        <f>_xlfn.XLOOKUP(A6988,Sheet1!A:A,Sheet1!K:K,"NOT FOUND",0)</f>
        <v>407.98</v>
      </c>
    </row>
    <row r="6989" ht="17.4" spans="1:2">
      <c r="A6989" s="2" t="s">
        <v>7020</v>
      </c>
      <c r="B6989" s="3">
        <f>_xlfn.XLOOKUP(A6989,Sheet1!A:A,Sheet1!K:K,"NOT FOUND",0)</f>
        <v>1307.76</v>
      </c>
    </row>
    <row r="6990" ht="17.4" spans="1:2">
      <c r="A6990" s="2" t="s">
        <v>7021</v>
      </c>
      <c r="B6990" s="3">
        <f>_xlfn.XLOOKUP(A6990,Sheet1!A:A,Sheet1!K:K,"NOT FOUND",0)</f>
        <v>619.26</v>
      </c>
    </row>
    <row r="6991" ht="17.4" spans="1:2">
      <c r="A6991" s="2" t="s">
        <v>7022</v>
      </c>
      <c r="B6991" s="3">
        <f>_xlfn.XLOOKUP(A6991,Sheet1!A:A,Sheet1!K:K,"NOT FOUND",0)</f>
        <v>882.14</v>
      </c>
    </row>
    <row r="6992" ht="17.4" spans="1:2">
      <c r="A6992" s="2" t="s">
        <v>7023</v>
      </c>
      <c r="B6992" s="3">
        <f>_xlfn.XLOOKUP(A6992,Sheet1!A:A,Sheet1!K:K,"NOT FOUND",0)</f>
        <v>1240.41</v>
      </c>
    </row>
    <row r="6993" ht="17.4" spans="1:2">
      <c r="A6993" s="2" t="s">
        <v>7024</v>
      </c>
      <c r="B6993" s="3">
        <f>_xlfn.XLOOKUP(A6993,Sheet1!A:A,Sheet1!K:K,"NOT FOUND",0)</f>
        <v>823.26</v>
      </c>
    </row>
    <row r="6994" ht="17.4" spans="1:2">
      <c r="A6994" s="2" t="s">
        <v>7025</v>
      </c>
      <c r="B6994" s="3">
        <f>_xlfn.XLOOKUP(A6994,Sheet1!A:A,Sheet1!K:K,"NOT FOUND",0)</f>
        <v>210.23</v>
      </c>
    </row>
    <row r="6995" ht="17.4" spans="1:2">
      <c r="A6995" s="2" t="s">
        <v>7026</v>
      </c>
      <c r="B6995" s="3">
        <f>_xlfn.XLOOKUP(A6995,Sheet1!A:A,Sheet1!K:K,"NOT FOUND",0)</f>
        <v>476.92</v>
      </c>
    </row>
    <row r="6996" ht="17.4" spans="1:2">
      <c r="A6996" s="2" t="s">
        <v>7027</v>
      </c>
      <c r="B6996" s="3">
        <f>_xlfn.XLOOKUP(A6996,Sheet1!A:A,Sheet1!K:K,"NOT FOUND",0)</f>
        <v>997.26</v>
      </c>
    </row>
    <row r="6997" ht="17.4" spans="1:2">
      <c r="A6997" s="2" t="s">
        <v>7028</v>
      </c>
      <c r="B6997" s="3">
        <f>_xlfn.XLOOKUP(A6997,Sheet1!A:A,Sheet1!K:K,"NOT FOUND",0)</f>
        <v>370.02</v>
      </c>
    </row>
    <row r="6998" ht="17.4" spans="1:2">
      <c r="A6998" s="2" t="s">
        <v>7029</v>
      </c>
      <c r="B6998" s="3">
        <f>_xlfn.XLOOKUP(A6998,Sheet1!A:A,Sheet1!K:K,"NOT FOUND",0)</f>
        <v>1165.99</v>
      </c>
    </row>
    <row r="6999" ht="17.4" spans="1:2">
      <c r="A6999" s="2" t="s">
        <v>7030</v>
      </c>
      <c r="B6999" s="3">
        <f>_xlfn.XLOOKUP(A6999,Sheet1!A:A,Sheet1!K:K,"NOT FOUND",0)</f>
        <v>63.03</v>
      </c>
    </row>
    <row r="7000" ht="17.4" spans="1:2">
      <c r="A7000" s="2" t="s">
        <v>7031</v>
      </c>
      <c r="B7000" s="3">
        <f>_xlfn.XLOOKUP(A7000,Sheet1!A:A,Sheet1!K:K,"NOT FOUND",0)</f>
        <v>239.43</v>
      </c>
    </row>
    <row r="7001" ht="17.4" spans="1:2">
      <c r="A7001" s="2" t="s">
        <v>7032</v>
      </c>
      <c r="B7001" s="3">
        <f>_xlfn.XLOOKUP(A7001,Sheet1!A:A,Sheet1!K:K,"NOT FOUND",0)</f>
        <v>494.02</v>
      </c>
    </row>
    <row r="7002" ht="17.4" spans="1:2">
      <c r="A7002" s="2" t="s">
        <v>7033</v>
      </c>
      <c r="B7002" s="3">
        <f>_xlfn.XLOOKUP(A7002,Sheet1!A:A,Sheet1!K:K,"NOT FOUND",0)</f>
        <v>135.5</v>
      </c>
    </row>
    <row r="7003" ht="17.4" spans="1:2">
      <c r="A7003" s="2" t="s">
        <v>7034</v>
      </c>
      <c r="B7003" s="3">
        <f>_xlfn.XLOOKUP(A7003,Sheet1!A:A,Sheet1!K:K,"NOT FOUND",0)</f>
        <v>1193.74</v>
      </c>
    </row>
    <row r="7004" ht="17.4" spans="1:2">
      <c r="A7004" s="2" t="s">
        <v>7035</v>
      </c>
      <c r="B7004" s="3">
        <f>_xlfn.XLOOKUP(A7004,Sheet1!A:A,Sheet1!K:K,"NOT FOUND",0)</f>
        <v>229.8</v>
      </c>
    </row>
    <row r="7005" ht="17.4" spans="1:2">
      <c r="A7005" s="2" t="s">
        <v>7036</v>
      </c>
      <c r="B7005" s="3">
        <f>_xlfn.XLOOKUP(A7005,Sheet1!A:A,Sheet1!K:K,"NOT FOUND",0)</f>
        <v>356.91</v>
      </c>
    </row>
    <row r="7006" ht="17.4" spans="1:2">
      <c r="A7006" s="2" t="s">
        <v>7037</v>
      </c>
      <c r="B7006" s="3">
        <f>_xlfn.XLOOKUP(A7006,Sheet1!A:A,Sheet1!K:K,"NOT FOUND",0)</f>
        <v>120.81</v>
      </c>
    </row>
    <row r="7007" ht="17.4" spans="1:2">
      <c r="A7007" s="2" t="s">
        <v>7038</v>
      </c>
      <c r="B7007" s="3">
        <f>_xlfn.XLOOKUP(A7007,Sheet1!A:A,Sheet1!K:K,"NOT FOUND",0)</f>
        <v>131.69</v>
      </c>
    </row>
    <row r="7008" ht="17.4" spans="1:2">
      <c r="A7008" s="2" t="s">
        <v>7039</v>
      </c>
      <c r="B7008" s="3">
        <f>_xlfn.XLOOKUP(A7008,Sheet1!A:A,Sheet1!K:K,"NOT FOUND",0)</f>
        <v>131.86</v>
      </c>
    </row>
    <row r="7009" ht="17.4" spans="1:2">
      <c r="A7009" s="2" t="s">
        <v>7040</v>
      </c>
      <c r="B7009" s="3">
        <f>_xlfn.XLOOKUP(A7009,Sheet1!A:A,Sheet1!K:K,"NOT FOUND",0)</f>
        <v>1372.84</v>
      </c>
    </row>
    <row r="7010" ht="17.4" spans="1:2">
      <c r="A7010" s="2" t="s">
        <v>7041</v>
      </c>
      <c r="B7010" s="3">
        <f>_xlfn.XLOOKUP(A7010,Sheet1!A:A,Sheet1!K:K,"NOT FOUND",0)</f>
        <v>705.38</v>
      </c>
    </row>
    <row r="7011" ht="17.4" spans="1:2">
      <c r="A7011" s="2" t="s">
        <v>7042</v>
      </c>
      <c r="B7011" s="3">
        <f>_xlfn.XLOOKUP(A7011,Sheet1!A:A,Sheet1!K:K,"NOT FOUND",0)</f>
        <v>844.33</v>
      </c>
    </row>
    <row r="7012" ht="17.4" spans="1:2">
      <c r="A7012" s="2" t="s">
        <v>7043</v>
      </c>
      <c r="B7012" s="3">
        <f>_xlfn.XLOOKUP(A7012,Sheet1!A:A,Sheet1!K:K,"NOT FOUND",0)</f>
        <v>1315.36</v>
      </c>
    </row>
    <row r="7013" ht="17.4" spans="1:2">
      <c r="A7013" s="2" t="s">
        <v>7044</v>
      </c>
      <c r="B7013" s="3">
        <f>_xlfn.XLOOKUP(A7013,Sheet1!A:A,Sheet1!K:K,"NOT FOUND",0)</f>
        <v>1117.49</v>
      </c>
    </row>
    <row r="7014" ht="17.4" spans="1:2">
      <c r="A7014" s="2" t="s">
        <v>7045</v>
      </c>
      <c r="B7014" s="3">
        <f>_xlfn.XLOOKUP(A7014,Sheet1!A:A,Sheet1!K:K,"NOT FOUND",0)</f>
        <v>388.89</v>
      </c>
    </row>
    <row r="7015" ht="17.4" spans="1:2">
      <c r="A7015" s="2" t="s">
        <v>7046</v>
      </c>
      <c r="B7015" s="3">
        <f>_xlfn.XLOOKUP(A7015,Sheet1!A:A,Sheet1!K:K,"NOT FOUND",0)</f>
        <v>450.84</v>
      </c>
    </row>
    <row r="7016" ht="17.4" spans="1:2">
      <c r="A7016" s="2" t="s">
        <v>7047</v>
      </c>
      <c r="B7016" s="3">
        <f>_xlfn.XLOOKUP(A7016,Sheet1!A:A,Sheet1!K:K,"NOT FOUND",0)</f>
        <v>324.33</v>
      </c>
    </row>
    <row r="7017" ht="17.4" spans="1:2">
      <c r="A7017" s="2" t="s">
        <v>7048</v>
      </c>
      <c r="B7017" s="3">
        <f>_xlfn.XLOOKUP(A7017,Sheet1!A:A,Sheet1!K:K,"NOT FOUND",0)</f>
        <v>20.67</v>
      </c>
    </row>
    <row r="7018" ht="17.4" spans="1:2">
      <c r="A7018" s="2" t="s">
        <v>7049</v>
      </c>
      <c r="B7018" s="3">
        <f>_xlfn.XLOOKUP(A7018,Sheet1!A:A,Sheet1!K:K,"NOT FOUND",0)</f>
        <v>298.35</v>
      </c>
    </row>
    <row r="7019" ht="17.4" spans="1:2">
      <c r="A7019" s="2" t="s">
        <v>7050</v>
      </c>
      <c r="B7019" s="3">
        <f>_xlfn.XLOOKUP(A7019,Sheet1!A:A,Sheet1!K:K,"NOT FOUND",0)</f>
        <v>94.46</v>
      </c>
    </row>
    <row r="7020" ht="17.4" spans="1:2">
      <c r="A7020" s="2" t="s">
        <v>7051</v>
      </c>
      <c r="B7020" s="3">
        <f>_xlfn.XLOOKUP(A7020,Sheet1!A:A,Sheet1!K:K,"NOT FOUND",0)</f>
        <v>82.54</v>
      </c>
    </row>
    <row r="7021" ht="17.4" spans="1:2">
      <c r="A7021" s="2" t="s">
        <v>7052</v>
      </c>
      <c r="B7021" s="3">
        <f>_xlfn.XLOOKUP(A7021,Sheet1!A:A,Sheet1!K:K,"NOT FOUND",0)</f>
        <v>797.35</v>
      </c>
    </row>
    <row r="7022" ht="17.4" spans="1:2">
      <c r="A7022" s="2" t="s">
        <v>7053</v>
      </c>
      <c r="B7022" s="3">
        <f>_xlfn.XLOOKUP(A7022,Sheet1!A:A,Sheet1!K:K,"NOT FOUND",0)</f>
        <v>310.81</v>
      </c>
    </row>
    <row r="7023" ht="17.4" spans="1:2">
      <c r="A7023" s="2" t="s">
        <v>7054</v>
      </c>
      <c r="B7023" s="3">
        <f>_xlfn.XLOOKUP(A7023,Sheet1!A:A,Sheet1!K:K,"NOT FOUND",0)</f>
        <v>166.39</v>
      </c>
    </row>
    <row r="7024" ht="17.4" spans="1:2">
      <c r="A7024" s="2" t="s">
        <v>7055</v>
      </c>
      <c r="B7024" s="3">
        <f>_xlfn.XLOOKUP(A7024,Sheet1!A:A,Sheet1!K:K,"NOT FOUND",0)</f>
        <v>865.76</v>
      </c>
    </row>
    <row r="7025" ht="17.4" spans="1:2">
      <c r="A7025" s="2" t="s">
        <v>7056</v>
      </c>
      <c r="B7025" s="3">
        <f>_xlfn.XLOOKUP(A7025,Sheet1!A:A,Sheet1!K:K,"NOT FOUND",0)</f>
        <v>488.97</v>
      </c>
    </row>
    <row r="7026" ht="17.4" spans="1:2">
      <c r="A7026" s="2" t="s">
        <v>7057</v>
      </c>
      <c r="B7026" s="3">
        <f>_xlfn.XLOOKUP(A7026,Sheet1!A:A,Sheet1!K:K,"NOT FOUND",0)</f>
        <v>270.36</v>
      </c>
    </row>
    <row r="7027" ht="17.4" spans="1:2">
      <c r="A7027" s="2" t="s">
        <v>7058</v>
      </c>
      <c r="B7027" s="3">
        <f>_xlfn.XLOOKUP(A7027,Sheet1!A:A,Sheet1!K:K,"NOT FOUND",0)</f>
        <v>438.45</v>
      </c>
    </row>
    <row r="7028" ht="17.4" spans="1:2">
      <c r="A7028" s="2" t="s">
        <v>7059</v>
      </c>
      <c r="B7028" s="3">
        <f>_xlfn.XLOOKUP(A7028,Sheet1!A:A,Sheet1!K:K,"NOT FOUND",0)</f>
        <v>315.08</v>
      </c>
    </row>
    <row r="7029" ht="17.4" spans="1:2">
      <c r="A7029" s="2" t="s">
        <v>7060</v>
      </c>
      <c r="B7029" s="3">
        <f>_xlfn.XLOOKUP(A7029,Sheet1!A:A,Sheet1!K:K,"NOT FOUND",0)</f>
        <v>53.78</v>
      </c>
    </row>
    <row r="7030" ht="17.4" spans="1:2">
      <c r="A7030" s="2" t="s">
        <v>7061</v>
      </c>
      <c r="B7030" s="3">
        <f>_xlfn.XLOOKUP(A7030,Sheet1!A:A,Sheet1!K:K,"NOT FOUND",0)</f>
        <v>651.77</v>
      </c>
    </row>
    <row r="7031" ht="17.4" spans="1:2">
      <c r="A7031" s="2" t="s">
        <v>7062</v>
      </c>
      <c r="B7031" s="3">
        <f>_xlfn.XLOOKUP(A7031,Sheet1!A:A,Sheet1!K:K,"NOT FOUND",0)</f>
        <v>519.58</v>
      </c>
    </row>
    <row r="7032" ht="17.4" spans="1:2">
      <c r="A7032" s="2" t="s">
        <v>7063</v>
      </c>
      <c r="B7032" s="3">
        <f>_xlfn.XLOOKUP(A7032,Sheet1!A:A,Sheet1!K:K,"NOT FOUND",0)</f>
        <v>102.03</v>
      </c>
    </row>
    <row r="7033" ht="17.4" spans="1:2">
      <c r="A7033" s="2" t="s">
        <v>7064</v>
      </c>
      <c r="B7033" s="3">
        <f>_xlfn.XLOOKUP(A7033,Sheet1!A:A,Sheet1!K:K,"NOT FOUND",0)</f>
        <v>516.05</v>
      </c>
    </row>
    <row r="7034" ht="17.4" spans="1:2">
      <c r="A7034" s="2" t="s">
        <v>7065</v>
      </c>
      <c r="B7034" s="3">
        <f>_xlfn.XLOOKUP(A7034,Sheet1!A:A,Sheet1!K:K,"NOT FOUND",0)</f>
        <v>814.04</v>
      </c>
    </row>
    <row r="7035" ht="17.4" spans="1:2">
      <c r="A7035" s="2" t="s">
        <v>7066</v>
      </c>
      <c r="B7035" s="3">
        <f>_xlfn.XLOOKUP(A7035,Sheet1!A:A,Sheet1!K:K,"NOT FOUND",0)</f>
        <v>233.97</v>
      </c>
    </row>
    <row r="7036" ht="17.4" spans="1:2">
      <c r="A7036" s="2" t="s">
        <v>7067</v>
      </c>
      <c r="B7036" s="3">
        <f>_xlfn.XLOOKUP(A7036,Sheet1!A:A,Sheet1!K:K,"NOT FOUND",0)</f>
        <v>571.98</v>
      </c>
    </row>
    <row r="7037" ht="17.4" spans="1:2">
      <c r="A7037" s="2" t="s">
        <v>7068</v>
      </c>
      <c r="B7037" s="3">
        <f>_xlfn.XLOOKUP(A7037,Sheet1!A:A,Sheet1!K:K,"NOT FOUND",0)</f>
        <v>315.9</v>
      </c>
    </row>
    <row r="7038" ht="17.4" spans="1:2">
      <c r="A7038" s="2" t="s">
        <v>7069</v>
      </c>
      <c r="B7038" s="3">
        <f>_xlfn.XLOOKUP(A7038,Sheet1!A:A,Sheet1!K:K,"NOT FOUND",0)</f>
        <v>298.87</v>
      </c>
    </row>
    <row r="7039" ht="17.4" spans="1:2">
      <c r="A7039" s="2" t="s">
        <v>7070</v>
      </c>
      <c r="B7039" s="3">
        <f>_xlfn.XLOOKUP(A7039,Sheet1!A:A,Sheet1!K:K,"NOT FOUND",0)</f>
        <v>17.77</v>
      </c>
    </row>
    <row r="7040" ht="17.4" spans="1:2">
      <c r="A7040" s="2" t="s">
        <v>7071</v>
      </c>
      <c r="B7040" s="3">
        <f>_xlfn.XLOOKUP(A7040,Sheet1!A:A,Sheet1!K:K,"NOT FOUND",0)</f>
        <v>727.68</v>
      </c>
    </row>
    <row r="7041" ht="17.4" spans="1:2">
      <c r="A7041" s="2" t="s">
        <v>7072</v>
      </c>
      <c r="B7041" s="3">
        <f>_xlfn.XLOOKUP(A7041,Sheet1!A:A,Sheet1!K:K,"NOT FOUND",0)</f>
        <v>1164.01</v>
      </c>
    </row>
    <row r="7042" ht="17.4" spans="1:2">
      <c r="A7042" s="2" t="s">
        <v>7073</v>
      </c>
      <c r="B7042" s="3">
        <f>_xlfn.XLOOKUP(A7042,Sheet1!A:A,Sheet1!K:K,"NOT FOUND",0)</f>
        <v>351.09</v>
      </c>
    </row>
    <row r="7043" ht="17.4" spans="1:2">
      <c r="A7043" s="2" t="s">
        <v>7074</v>
      </c>
      <c r="B7043" s="3">
        <f>_xlfn.XLOOKUP(A7043,Sheet1!A:A,Sheet1!K:K,"NOT FOUND",0)</f>
        <v>739.5</v>
      </c>
    </row>
    <row r="7044" ht="17.4" spans="1:2">
      <c r="A7044" s="2" t="s">
        <v>7075</v>
      </c>
      <c r="B7044" s="3">
        <f>_xlfn.XLOOKUP(A7044,Sheet1!A:A,Sheet1!K:K,"NOT FOUND",0)</f>
        <v>728.42</v>
      </c>
    </row>
    <row r="7045" ht="17.4" spans="1:2">
      <c r="A7045" s="2" t="s">
        <v>7076</v>
      </c>
      <c r="B7045" s="3">
        <f>_xlfn.XLOOKUP(A7045,Sheet1!A:A,Sheet1!K:K,"NOT FOUND",0)</f>
        <v>218.29</v>
      </c>
    </row>
    <row r="7046" ht="17.4" spans="1:2">
      <c r="A7046" s="2" t="s">
        <v>7077</v>
      </c>
      <c r="B7046" s="3">
        <f>_xlfn.XLOOKUP(A7046,Sheet1!A:A,Sheet1!K:K,"NOT FOUND",0)</f>
        <v>316.19</v>
      </c>
    </row>
    <row r="7047" ht="17.4" spans="1:2">
      <c r="A7047" s="2" t="s">
        <v>7078</v>
      </c>
      <c r="B7047" s="3">
        <f>_xlfn.XLOOKUP(A7047,Sheet1!A:A,Sheet1!K:K,"NOT FOUND",0)</f>
        <v>53</v>
      </c>
    </row>
    <row r="7048" ht="17.4" spans="1:2">
      <c r="A7048" s="2" t="s">
        <v>7079</v>
      </c>
      <c r="B7048" s="3">
        <f>_xlfn.XLOOKUP(A7048,Sheet1!A:A,Sheet1!K:K,"NOT FOUND",0)</f>
        <v>1097.64</v>
      </c>
    </row>
    <row r="7049" ht="17.4" spans="1:2">
      <c r="A7049" s="2" t="s">
        <v>7080</v>
      </c>
      <c r="B7049" s="3">
        <f>_xlfn.XLOOKUP(A7049,Sheet1!A:A,Sheet1!K:K,"NOT FOUND",0)</f>
        <v>49.32</v>
      </c>
    </row>
    <row r="7050" ht="17.4" spans="1:2">
      <c r="A7050" s="2" t="s">
        <v>7081</v>
      </c>
      <c r="B7050" s="3">
        <f>_xlfn.XLOOKUP(A7050,Sheet1!A:A,Sheet1!K:K,"NOT FOUND",0)</f>
        <v>167.85</v>
      </c>
    </row>
    <row r="7051" ht="17.4" spans="1:2">
      <c r="A7051" s="2" t="s">
        <v>7082</v>
      </c>
      <c r="B7051" s="3">
        <f>_xlfn.XLOOKUP(A7051,Sheet1!A:A,Sheet1!K:K,"NOT FOUND",0)</f>
        <v>141.52</v>
      </c>
    </row>
    <row r="7052" ht="17.4" spans="1:2">
      <c r="A7052" s="2" t="s">
        <v>7083</v>
      </c>
      <c r="B7052" s="3">
        <f>_xlfn.XLOOKUP(A7052,Sheet1!A:A,Sheet1!K:K,"NOT FOUND",0)</f>
        <v>668.72</v>
      </c>
    </row>
    <row r="7053" ht="17.4" spans="1:2">
      <c r="A7053" s="2" t="s">
        <v>7084</v>
      </c>
      <c r="B7053" s="3">
        <f>_xlfn.XLOOKUP(A7053,Sheet1!A:A,Sheet1!K:K,"NOT FOUND",0)</f>
        <v>1192.1</v>
      </c>
    </row>
    <row r="7054" ht="17.4" spans="1:2">
      <c r="A7054" s="2" t="s">
        <v>7085</v>
      </c>
      <c r="B7054" s="3">
        <f>_xlfn.XLOOKUP(A7054,Sheet1!A:A,Sheet1!K:K,"NOT FOUND",0)</f>
        <v>713.64</v>
      </c>
    </row>
    <row r="7055" ht="17.4" spans="1:2">
      <c r="A7055" s="2" t="s">
        <v>7086</v>
      </c>
      <c r="B7055" s="3">
        <f>_xlfn.XLOOKUP(A7055,Sheet1!A:A,Sheet1!K:K,"NOT FOUND",0)</f>
        <v>122.98</v>
      </c>
    </row>
    <row r="7056" ht="17.4" spans="1:2">
      <c r="A7056" s="2" t="s">
        <v>7087</v>
      </c>
      <c r="B7056" s="3">
        <f>_xlfn.XLOOKUP(A7056,Sheet1!A:A,Sheet1!K:K,"NOT FOUND",0)</f>
        <v>736.82</v>
      </c>
    </row>
    <row r="7057" ht="17.4" spans="1:2">
      <c r="A7057" s="2" t="s">
        <v>7088</v>
      </c>
      <c r="B7057" s="3">
        <f>_xlfn.XLOOKUP(A7057,Sheet1!A:A,Sheet1!K:K,"NOT FOUND",0)</f>
        <v>434.28</v>
      </c>
    </row>
    <row r="7058" ht="17.4" spans="1:2">
      <c r="A7058" s="2" t="s">
        <v>7089</v>
      </c>
      <c r="B7058" s="3">
        <f>_xlfn.XLOOKUP(A7058,Sheet1!A:A,Sheet1!K:K,"NOT FOUND",0)</f>
        <v>501.85</v>
      </c>
    </row>
    <row r="7059" ht="17.4" spans="1:2">
      <c r="A7059" s="2" t="s">
        <v>7090</v>
      </c>
      <c r="B7059" s="3">
        <f>_xlfn.XLOOKUP(A7059,Sheet1!A:A,Sheet1!K:K,"NOT FOUND",0)</f>
        <v>400.54</v>
      </c>
    </row>
    <row r="7060" ht="17.4" spans="1:2">
      <c r="A7060" s="2" t="s">
        <v>7091</v>
      </c>
      <c r="B7060" s="3">
        <f>_xlfn.XLOOKUP(A7060,Sheet1!A:A,Sheet1!K:K,"NOT FOUND",0)</f>
        <v>94.43</v>
      </c>
    </row>
    <row r="7061" ht="17.4" spans="1:2">
      <c r="A7061" s="2" t="s">
        <v>7092</v>
      </c>
      <c r="B7061" s="3">
        <f>_xlfn.XLOOKUP(A7061,Sheet1!A:A,Sheet1!K:K,"NOT FOUND",0)</f>
        <v>50.15</v>
      </c>
    </row>
    <row r="7062" ht="17.4" spans="1:2">
      <c r="A7062" s="2" t="s">
        <v>7093</v>
      </c>
      <c r="B7062" s="3">
        <f>_xlfn.XLOOKUP(A7062,Sheet1!A:A,Sheet1!K:K,"NOT FOUND",0)</f>
        <v>176.07</v>
      </c>
    </row>
    <row r="7063" ht="17.4" spans="1:2">
      <c r="A7063" s="2" t="s">
        <v>7094</v>
      </c>
      <c r="B7063" s="3">
        <f>_xlfn.XLOOKUP(A7063,Sheet1!A:A,Sheet1!K:K,"NOT FOUND",0)</f>
        <v>1149.57</v>
      </c>
    </row>
    <row r="7064" ht="17.4" spans="1:2">
      <c r="A7064" s="2" t="s">
        <v>7095</v>
      </c>
      <c r="B7064" s="3">
        <f>_xlfn.XLOOKUP(A7064,Sheet1!A:A,Sheet1!K:K,"NOT FOUND",0)</f>
        <v>428.2</v>
      </c>
    </row>
    <row r="7065" ht="17.4" spans="1:2">
      <c r="A7065" s="2" t="s">
        <v>7096</v>
      </c>
      <c r="B7065" s="3">
        <f>_xlfn.XLOOKUP(A7065,Sheet1!A:A,Sheet1!K:K,"NOT FOUND",0)</f>
        <v>859.33</v>
      </c>
    </row>
    <row r="7066" ht="17.4" spans="1:2">
      <c r="A7066" s="2" t="s">
        <v>7097</v>
      </c>
      <c r="B7066" s="3">
        <f>_xlfn.XLOOKUP(A7066,Sheet1!A:A,Sheet1!K:K,"NOT FOUND",0)</f>
        <v>233.21</v>
      </c>
    </row>
    <row r="7067" ht="17.4" spans="1:2">
      <c r="A7067" s="2" t="s">
        <v>7098</v>
      </c>
      <c r="B7067" s="3">
        <f>_xlfn.XLOOKUP(A7067,Sheet1!A:A,Sheet1!K:K,"NOT FOUND",0)</f>
        <v>1025.88</v>
      </c>
    </row>
    <row r="7068" ht="17.4" spans="1:2">
      <c r="A7068" s="2" t="s">
        <v>7099</v>
      </c>
      <c r="B7068" s="3">
        <f>_xlfn.XLOOKUP(A7068,Sheet1!A:A,Sheet1!K:K,"NOT FOUND",0)</f>
        <v>304.17</v>
      </c>
    </row>
    <row r="7069" ht="17.4" spans="1:2">
      <c r="A7069" s="2" t="s">
        <v>7100</v>
      </c>
      <c r="B7069" s="3">
        <f>_xlfn.XLOOKUP(A7069,Sheet1!A:A,Sheet1!K:K,"NOT FOUND",0)</f>
        <v>114.58</v>
      </c>
    </row>
    <row r="7070" ht="17.4" spans="1:2">
      <c r="A7070" s="2" t="s">
        <v>7101</v>
      </c>
      <c r="B7070" s="3">
        <f>_xlfn.XLOOKUP(A7070,Sheet1!A:A,Sheet1!K:K,"NOT FOUND",0)</f>
        <v>1267.7</v>
      </c>
    </row>
    <row r="7071" ht="17.4" spans="1:2">
      <c r="A7071" s="2" t="s">
        <v>7102</v>
      </c>
      <c r="B7071" s="3">
        <f>_xlfn.XLOOKUP(A7071,Sheet1!A:A,Sheet1!K:K,"NOT FOUND",0)</f>
        <v>1094.04</v>
      </c>
    </row>
    <row r="7072" ht="17.4" spans="1:2">
      <c r="A7072" s="2" t="s">
        <v>7103</v>
      </c>
      <c r="B7072" s="3">
        <f>_xlfn.XLOOKUP(A7072,Sheet1!A:A,Sheet1!K:K,"NOT FOUND",0)</f>
        <v>393.82</v>
      </c>
    </row>
    <row r="7073" ht="17.4" spans="1:2">
      <c r="A7073" s="2" t="s">
        <v>7104</v>
      </c>
      <c r="B7073" s="3">
        <f>_xlfn.XLOOKUP(A7073,Sheet1!A:A,Sheet1!K:K,"NOT FOUND",0)</f>
        <v>539.34</v>
      </c>
    </row>
    <row r="7074" ht="17.4" spans="1:2">
      <c r="A7074" s="2" t="s">
        <v>7105</v>
      </c>
      <c r="B7074" s="3">
        <f>_xlfn.XLOOKUP(A7074,Sheet1!A:A,Sheet1!K:K,"NOT FOUND",0)</f>
        <v>97.92</v>
      </c>
    </row>
    <row r="7075" ht="17.4" spans="1:2">
      <c r="A7075" s="2" t="s">
        <v>7106</v>
      </c>
      <c r="B7075" s="3">
        <f>_xlfn.XLOOKUP(A7075,Sheet1!A:A,Sheet1!K:K,"NOT FOUND",0)</f>
        <v>78.4</v>
      </c>
    </row>
    <row r="7076" ht="17.4" spans="1:2">
      <c r="A7076" s="2" t="s">
        <v>7107</v>
      </c>
      <c r="B7076" s="3">
        <f>_xlfn.XLOOKUP(A7076,Sheet1!A:A,Sheet1!K:K,"NOT FOUND",0)</f>
        <v>321.95</v>
      </c>
    </row>
    <row r="7077" ht="17.4" spans="1:2">
      <c r="A7077" s="2" t="s">
        <v>7108</v>
      </c>
      <c r="B7077" s="3">
        <f>_xlfn.XLOOKUP(A7077,Sheet1!A:A,Sheet1!K:K,"NOT FOUND",0)</f>
        <v>930.81</v>
      </c>
    </row>
    <row r="7078" ht="17.4" spans="1:2">
      <c r="A7078" s="2" t="s">
        <v>7109</v>
      </c>
      <c r="B7078" s="3">
        <f>_xlfn.XLOOKUP(A7078,Sheet1!A:A,Sheet1!K:K,"NOT FOUND",0)</f>
        <v>766.08</v>
      </c>
    </row>
    <row r="7079" ht="17.4" spans="1:2">
      <c r="A7079" s="2" t="s">
        <v>7110</v>
      </c>
      <c r="B7079" s="3">
        <f>_xlfn.XLOOKUP(A7079,Sheet1!A:A,Sheet1!K:K,"NOT FOUND",0)</f>
        <v>580.96</v>
      </c>
    </row>
    <row r="7080" ht="17.4" spans="1:2">
      <c r="A7080" s="2" t="s">
        <v>7111</v>
      </c>
      <c r="B7080" s="3">
        <f>_xlfn.XLOOKUP(A7080,Sheet1!A:A,Sheet1!K:K,"NOT FOUND",0)</f>
        <v>45.1</v>
      </c>
    </row>
    <row r="7081" ht="17.4" spans="1:2">
      <c r="A7081" s="2" t="s">
        <v>7112</v>
      </c>
      <c r="B7081" s="3">
        <f>_xlfn.XLOOKUP(A7081,Sheet1!A:A,Sheet1!K:K,"NOT FOUND",0)</f>
        <v>224.41</v>
      </c>
    </row>
    <row r="7082" ht="17.4" spans="1:2">
      <c r="A7082" s="2" t="s">
        <v>7113</v>
      </c>
      <c r="B7082" s="3">
        <f>_xlfn.XLOOKUP(A7082,Sheet1!A:A,Sheet1!K:K,"NOT FOUND",0)</f>
        <v>788.71</v>
      </c>
    </row>
    <row r="7083" ht="17.4" spans="1:2">
      <c r="A7083" s="2" t="s">
        <v>7114</v>
      </c>
      <c r="B7083" s="3">
        <f>_xlfn.XLOOKUP(A7083,Sheet1!A:A,Sheet1!K:K,"NOT FOUND",0)</f>
        <v>47.05</v>
      </c>
    </row>
    <row r="7084" ht="17.4" spans="1:2">
      <c r="A7084" s="2" t="s">
        <v>7115</v>
      </c>
      <c r="B7084" s="3">
        <f>_xlfn.XLOOKUP(A7084,Sheet1!A:A,Sheet1!K:K,"NOT FOUND",0)</f>
        <v>673.84</v>
      </c>
    </row>
    <row r="7085" ht="17.4" spans="1:2">
      <c r="A7085" s="2" t="s">
        <v>7116</v>
      </c>
      <c r="B7085" s="3">
        <f>_xlfn.XLOOKUP(A7085,Sheet1!A:A,Sheet1!K:K,"NOT FOUND",0)</f>
        <v>561.3</v>
      </c>
    </row>
    <row r="7086" ht="17.4" spans="1:2">
      <c r="A7086" s="2" t="s">
        <v>7117</v>
      </c>
      <c r="B7086" s="3">
        <f>_xlfn.XLOOKUP(A7086,Sheet1!A:A,Sheet1!K:K,"NOT FOUND",0)</f>
        <v>245.92</v>
      </c>
    </row>
    <row r="7087" ht="17.4" spans="1:2">
      <c r="A7087" s="2" t="s">
        <v>7118</v>
      </c>
      <c r="B7087" s="3">
        <f>_xlfn.XLOOKUP(A7087,Sheet1!A:A,Sheet1!K:K,"NOT FOUND",0)</f>
        <v>362.25</v>
      </c>
    </row>
    <row r="7088" ht="17.4" spans="1:2">
      <c r="A7088" s="2" t="s">
        <v>7119</v>
      </c>
      <c r="B7088" s="3">
        <f>_xlfn.XLOOKUP(A7088,Sheet1!A:A,Sheet1!K:K,"NOT FOUND",0)</f>
        <v>451.25</v>
      </c>
    </row>
    <row r="7089" ht="17.4" spans="1:2">
      <c r="A7089" s="2" t="s">
        <v>7120</v>
      </c>
      <c r="B7089" s="3">
        <f>_xlfn.XLOOKUP(A7089,Sheet1!A:A,Sheet1!K:K,"NOT FOUND",0)</f>
        <v>811.98</v>
      </c>
    </row>
    <row r="7090" ht="17.4" spans="1:2">
      <c r="A7090" s="2" t="s">
        <v>7121</v>
      </c>
      <c r="B7090" s="3">
        <f>_xlfn.XLOOKUP(A7090,Sheet1!A:A,Sheet1!K:K,"NOT FOUND",0)</f>
        <v>78.24</v>
      </c>
    </row>
    <row r="7091" ht="17.4" spans="1:2">
      <c r="A7091" s="2" t="s">
        <v>7122</v>
      </c>
      <c r="B7091" s="3">
        <f>_xlfn.XLOOKUP(A7091,Sheet1!A:A,Sheet1!K:K,"NOT FOUND",0)</f>
        <v>501.71</v>
      </c>
    </row>
    <row r="7092" ht="17.4" spans="1:2">
      <c r="A7092" s="2" t="s">
        <v>7123</v>
      </c>
      <c r="B7092" s="3">
        <f>_xlfn.XLOOKUP(A7092,Sheet1!A:A,Sheet1!K:K,"NOT FOUND",0)</f>
        <v>667.03</v>
      </c>
    </row>
    <row r="7093" ht="17.4" spans="1:2">
      <c r="A7093" s="2" t="s">
        <v>7124</v>
      </c>
      <c r="B7093" s="3">
        <f>_xlfn.XLOOKUP(A7093,Sheet1!A:A,Sheet1!K:K,"NOT FOUND",0)</f>
        <v>220.77</v>
      </c>
    </row>
    <row r="7094" ht="17.4" spans="1:2">
      <c r="A7094" s="2" t="s">
        <v>7125</v>
      </c>
      <c r="B7094" s="3">
        <f>_xlfn.XLOOKUP(A7094,Sheet1!A:A,Sheet1!K:K,"NOT FOUND",0)</f>
        <v>782.29</v>
      </c>
    </row>
    <row r="7095" ht="17.4" spans="1:2">
      <c r="A7095" s="2" t="s">
        <v>7126</v>
      </c>
      <c r="B7095" s="3">
        <f>_xlfn.XLOOKUP(A7095,Sheet1!A:A,Sheet1!K:K,"NOT FOUND",0)</f>
        <v>595.6</v>
      </c>
    </row>
    <row r="7096" ht="17.4" spans="1:2">
      <c r="A7096" s="2" t="s">
        <v>7127</v>
      </c>
      <c r="B7096" s="3">
        <f>_xlfn.XLOOKUP(A7096,Sheet1!A:A,Sheet1!K:K,"NOT FOUND",0)</f>
        <v>185.06</v>
      </c>
    </row>
    <row r="7097" ht="17.4" spans="1:2">
      <c r="A7097" s="2" t="s">
        <v>7128</v>
      </c>
      <c r="B7097" s="3">
        <f>_xlfn.XLOOKUP(A7097,Sheet1!A:A,Sheet1!K:K,"NOT FOUND",0)</f>
        <v>208.81</v>
      </c>
    </row>
    <row r="7098" ht="17.4" spans="1:2">
      <c r="A7098" s="2" t="s">
        <v>7129</v>
      </c>
      <c r="B7098" s="3">
        <f>_xlfn.XLOOKUP(A7098,Sheet1!A:A,Sheet1!K:K,"NOT FOUND",0)</f>
        <v>403.6</v>
      </c>
    </row>
    <row r="7099" ht="17.4" spans="1:2">
      <c r="A7099" s="2" t="s">
        <v>7130</v>
      </c>
      <c r="B7099" s="3">
        <f>_xlfn.XLOOKUP(A7099,Sheet1!A:A,Sheet1!K:K,"NOT FOUND",0)</f>
        <v>560.81</v>
      </c>
    </row>
    <row r="7100" ht="17.4" spans="1:2">
      <c r="A7100" s="2" t="s">
        <v>7131</v>
      </c>
      <c r="B7100" s="3">
        <f>_xlfn.XLOOKUP(A7100,Sheet1!A:A,Sheet1!K:K,"NOT FOUND",0)</f>
        <v>458.96</v>
      </c>
    </row>
    <row r="7101" ht="17.4" spans="1:2">
      <c r="A7101" s="2" t="s">
        <v>7132</v>
      </c>
      <c r="B7101" s="3">
        <f>_xlfn.XLOOKUP(A7101,Sheet1!A:A,Sheet1!K:K,"NOT FOUND",0)</f>
        <v>712.1</v>
      </c>
    </row>
    <row r="7102" ht="17.4" spans="1:2">
      <c r="A7102" s="2" t="s">
        <v>7133</v>
      </c>
      <c r="B7102" s="3">
        <f>_xlfn.XLOOKUP(A7102,Sheet1!A:A,Sheet1!K:K,"NOT FOUND",0)</f>
        <v>140.22</v>
      </c>
    </row>
    <row r="7103" ht="17.4" spans="1:2">
      <c r="A7103" s="2" t="s">
        <v>7134</v>
      </c>
      <c r="B7103" s="3">
        <f>_xlfn.XLOOKUP(A7103,Sheet1!A:A,Sheet1!K:K,"NOT FOUND",0)</f>
        <v>337.95</v>
      </c>
    </row>
    <row r="7104" ht="17.4" spans="1:2">
      <c r="A7104" s="2" t="s">
        <v>7135</v>
      </c>
      <c r="B7104" s="3">
        <f>_xlfn.XLOOKUP(A7104,Sheet1!A:A,Sheet1!K:K,"NOT FOUND",0)</f>
        <v>460.21</v>
      </c>
    </row>
    <row r="7105" ht="17.4" spans="1:2">
      <c r="A7105" s="2" t="s">
        <v>7136</v>
      </c>
      <c r="B7105" s="3">
        <f>_xlfn.XLOOKUP(A7105,Sheet1!A:A,Sheet1!K:K,"NOT FOUND",0)</f>
        <v>312.78</v>
      </c>
    </row>
    <row r="7106" ht="17.4" spans="1:2">
      <c r="A7106" s="2" t="s">
        <v>7137</v>
      </c>
      <c r="B7106" s="3">
        <f>_xlfn.XLOOKUP(A7106,Sheet1!A:A,Sheet1!K:K,"NOT FOUND",0)</f>
        <v>83.11</v>
      </c>
    </row>
    <row r="7107" ht="17.4" spans="1:2">
      <c r="A7107" s="2" t="s">
        <v>7138</v>
      </c>
      <c r="B7107" s="3">
        <f>_xlfn.XLOOKUP(A7107,Sheet1!A:A,Sheet1!K:K,"NOT FOUND",0)</f>
        <v>219.72</v>
      </c>
    </row>
    <row r="7108" ht="17.4" spans="1:2">
      <c r="A7108" s="2" t="s">
        <v>7139</v>
      </c>
      <c r="B7108" s="3">
        <f>_xlfn.XLOOKUP(A7108,Sheet1!A:A,Sheet1!K:K,"NOT FOUND",0)</f>
        <v>250.18</v>
      </c>
    </row>
    <row r="7109" ht="17.4" spans="1:2">
      <c r="A7109" s="2" t="s">
        <v>7140</v>
      </c>
      <c r="B7109" s="3">
        <f>_xlfn.XLOOKUP(A7109,Sheet1!A:A,Sheet1!K:K,"NOT FOUND",0)</f>
        <v>391.49</v>
      </c>
    </row>
    <row r="7110" ht="17.4" spans="1:2">
      <c r="A7110" s="2" t="s">
        <v>7141</v>
      </c>
      <c r="B7110" s="3">
        <f>_xlfn.XLOOKUP(A7110,Sheet1!A:A,Sheet1!K:K,"NOT FOUND",0)</f>
        <v>580.31</v>
      </c>
    </row>
    <row r="7111" ht="17.4" spans="1:2">
      <c r="A7111" s="2" t="s">
        <v>7142</v>
      </c>
      <c r="B7111" s="3">
        <f>_xlfn.XLOOKUP(A7111,Sheet1!A:A,Sheet1!K:K,"NOT FOUND",0)</f>
        <v>851.91</v>
      </c>
    </row>
    <row r="7112" ht="17.4" spans="1:2">
      <c r="A7112" s="2" t="s">
        <v>7143</v>
      </c>
      <c r="B7112" s="3">
        <f>_xlfn.XLOOKUP(A7112,Sheet1!A:A,Sheet1!K:K,"NOT FOUND",0)</f>
        <v>514.99</v>
      </c>
    </row>
    <row r="7113" ht="17.4" spans="1:2">
      <c r="A7113" s="2" t="s">
        <v>7144</v>
      </c>
      <c r="B7113" s="3">
        <f>_xlfn.XLOOKUP(A7113,Sheet1!A:A,Sheet1!K:K,"NOT FOUND",0)</f>
        <v>579.36</v>
      </c>
    </row>
    <row r="7114" ht="17.4" spans="1:2">
      <c r="A7114" s="2" t="s">
        <v>7145</v>
      </c>
      <c r="B7114" s="3">
        <f>_xlfn.XLOOKUP(A7114,Sheet1!A:A,Sheet1!K:K,"NOT FOUND",0)</f>
        <v>158.55</v>
      </c>
    </row>
    <row r="7115" ht="17.4" spans="1:2">
      <c r="A7115" s="2" t="s">
        <v>7146</v>
      </c>
      <c r="B7115" s="3">
        <f>_xlfn.XLOOKUP(A7115,Sheet1!A:A,Sheet1!K:K,"NOT FOUND",0)</f>
        <v>105.7</v>
      </c>
    </row>
    <row r="7116" ht="17.4" spans="1:2">
      <c r="A7116" s="2" t="s">
        <v>7147</v>
      </c>
      <c r="B7116" s="3">
        <f>_xlfn.XLOOKUP(A7116,Sheet1!A:A,Sheet1!K:K,"NOT FOUND",0)</f>
        <v>466.39</v>
      </c>
    </row>
    <row r="7117" ht="17.4" spans="1:2">
      <c r="A7117" s="2" t="s">
        <v>7148</v>
      </c>
      <c r="B7117" s="3">
        <f>_xlfn.XLOOKUP(A7117,Sheet1!A:A,Sheet1!K:K,"NOT FOUND",0)</f>
        <v>96.35</v>
      </c>
    </row>
    <row r="7118" ht="17.4" spans="1:2">
      <c r="A7118" s="2" t="s">
        <v>7149</v>
      </c>
      <c r="B7118" s="3">
        <f>_xlfn.XLOOKUP(A7118,Sheet1!A:A,Sheet1!K:K,"NOT FOUND",0)</f>
        <v>522.74</v>
      </c>
    </row>
    <row r="7119" ht="17.4" spans="1:2">
      <c r="A7119" s="2" t="s">
        <v>7150</v>
      </c>
      <c r="B7119" s="3">
        <f>_xlfn.XLOOKUP(A7119,Sheet1!A:A,Sheet1!K:K,"NOT FOUND",0)</f>
        <v>52.24</v>
      </c>
    </row>
    <row r="7120" ht="17.4" spans="1:2">
      <c r="A7120" s="2" t="s">
        <v>7151</v>
      </c>
      <c r="B7120" s="3">
        <f>_xlfn.XLOOKUP(A7120,Sheet1!A:A,Sheet1!K:K,"NOT FOUND",0)</f>
        <v>179.84</v>
      </c>
    </row>
    <row r="7121" ht="17.4" spans="1:2">
      <c r="A7121" s="2" t="s">
        <v>7152</v>
      </c>
      <c r="B7121" s="3">
        <f>_xlfn.XLOOKUP(A7121,Sheet1!A:A,Sheet1!K:K,"NOT FOUND",0)</f>
        <v>96.38</v>
      </c>
    </row>
    <row r="7122" ht="17.4" spans="1:2">
      <c r="A7122" s="2" t="s">
        <v>7153</v>
      </c>
      <c r="B7122" s="3">
        <f>_xlfn.XLOOKUP(A7122,Sheet1!A:A,Sheet1!K:K,"NOT FOUND",0)</f>
        <v>314.17</v>
      </c>
    </row>
    <row r="7123" ht="17.4" spans="1:2">
      <c r="A7123" s="2" t="s">
        <v>7154</v>
      </c>
      <c r="B7123" s="3">
        <f>_xlfn.XLOOKUP(A7123,Sheet1!A:A,Sheet1!K:K,"NOT FOUND",0)</f>
        <v>442.72</v>
      </c>
    </row>
    <row r="7124" ht="17.4" spans="1:2">
      <c r="A7124" s="2" t="s">
        <v>7155</v>
      </c>
      <c r="B7124" s="3">
        <f>_xlfn.XLOOKUP(A7124,Sheet1!A:A,Sheet1!K:K,"NOT FOUND",0)</f>
        <v>120.03</v>
      </c>
    </row>
    <row r="7125" ht="17.4" spans="1:2">
      <c r="A7125" s="2" t="s">
        <v>7156</v>
      </c>
      <c r="B7125" s="3">
        <f>_xlfn.XLOOKUP(A7125,Sheet1!A:A,Sheet1!K:K,"NOT FOUND",0)</f>
        <v>410.43</v>
      </c>
    </row>
    <row r="7126" ht="17.4" spans="1:2">
      <c r="A7126" s="2" t="s">
        <v>7157</v>
      </c>
      <c r="B7126" s="3">
        <f>_xlfn.XLOOKUP(A7126,Sheet1!A:A,Sheet1!K:K,"NOT FOUND",0)</f>
        <v>612.81</v>
      </c>
    </row>
    <row r="7127" ht="17.4" spans="1:2">
      <c r="A7127" s="2" t="s">
        <v>7158</v>
      </c>
      <c r="B7127" s="3">
        <f>_xlfn.XLOOKUP(A7127,Sheet1!A:A,Sheet1!K:K,"NOT FOUND",0)</f>
        <v>846.33</v>
      </c>
    </row>
    <row r="7128" ht="17.4" spans="1:2">
      <c r="A7128" s="2" t="s">
        <v>7159</v>
      </c>
      <c r="B7128" s="3">
        <f>_xlfn.XLOOKUP(A7128,Sheet1!A:A,Sheet1!K:K,"NOT FOUND",0)</f>
        <v>202.41</v>
      </c>
    </row>
    <row r="7129" ht="17.4" spans="1:2">
      <c r="A7129" s="2" t="s">
        <v>7160</v>
      </c>
      <c r="B7129" s="3">
        <f>_xlfn.XLOOKUP(A7129,Sheet1!A:A,Sheet1!K:K,"NOT FOUND",0)</f>
        <v>794.97</v>
      </c>
    </row>
    <row r="7130" ht="17.4" spans="1:2">
      <c r="A7130" s="2" t="s">
        <v>7161</v>
      </c>
      <c r="B7130" s="3">
        <f>_xlfn.XLOOKUP(A7130,Sheet1!A:A,Sheet1!K:K,"NOT FOUND",0)</f>
        <v>490.7</v>
      </c>
    </row>
    <row r="7131" ht="17.4" spans="1:2">
      <c r="A7131" s="2" t="s">
        <v>7162</v>
      </c>
      <c r="B7131" s="3">
        <f>_xlfn.XLOOKUP(A7131,Sheet1!A:A,Sheet1!K:K,"NOT FOUND",0)</f>
        <v>523.54</v>
      </c>
    </row>
    <row r="7132" ht="17.4" spans="1:2">
      <c r="A7132" s="2" t="s">
        <v>7163</v>
      </c>
      <c r="B7132" s="3">
        <f>_xlfn.XLOOKUP(A7132,Sheet1!A:A,Sheet1!K:K,"NOT FOUND",0)</f>
        <v>327.52</v>
      </c>
    </row>
    <row r="7133" ht="17.4" spans="1:2">
      <c r="A7133" s="2" t="s">
        <v>7164</v>
      </c>
      <c r="B7133" s="3">
        <f>_xlfn.XLOOKUP(A7133,Sheet1!A:A,Sheet1!K:K,"NOT FOUND",0)</f>
        <v>1040.02</v>
      </c>
    </row>
    <row r="7134" ht="17.4" spans="1:2">
      <c r="A7134" s="2" t="s">
        <v>7165</v>
      </c>
      <c r="B7134" s="3">
        <f>_xlfn.XLOOKUP(A7134,Sheet1!A:A,Sheet1!K:K,"NOT FOUND",0)</f>
        <v>554.15</v>
      </c>
    </row>
    <row r="7135" ht="17.4" spans="1:2">
      <c r="A7135" s="2" t="s">
        <v>7166</v>
      </c>
      <c r="B7135" s="3">
        <f>_xlfn.XLOOKUP(A7135,Sheet1!A:A,Sheet1!K:K,"NOT FOUND",0)</f>
        <v>68.54</v>
      </c>
    </row>
    <row r="7136" ht="17.4" spans="1:2">
      <c r="A7136" s="2" t="s">
        <v>7167</v>
      </c>
      <c r="B7136" s="3">
        <f>_xlfn.XLOOKUP(A7136,Sheet1!A:A,Sheet1!K:K,"NOT FOUND",0)</f>
        <v>480.1</v>
      </c>
    </row>
    <row r="7137" ht="17.4" spans="1:2">
      <c r="A7137" s="2" t="s">
        <v>7168</v>
      </c>
      <c r="B7137" s="3">
        <f>_xlfn.XLOOKUP(A7137,Sheet1!A:A,Sheet1!K:K,"NOT FOUND",0)</f>
        <v>150.19</v>
      </c>
    </row>
    <row r="7138" ht="17.4" spans="1:2">
      <c r="A7138" s="2" t="s">
        <v>7169</v>
      </c>
      <c r="B7138" s="3">
        <f>_xlfn.XLOOKUP(A7138,Sheet1!A:A,Sheet1!K:K,"NOT FOUND",0)</f>
        <v>305.14</v>
      </c>
    </row>
    <row r="7139" ht="17.4" spans="1:2">
      <c r="A7139" s="2" t="s">
        <v>7170</v>
      </c>
      <c r="B7139" s="3">
        <f>_xlfn.XLOOKUP(A7139,Sheet1!A:A,Sheet1!K:K,"NOT FOUND",0)</f>
        <v>327.91</v>
      </c>
    </row>
    <row r="7140" ht="17.4" spans="1:2">
      <c r="A7140" s="2" t="s">
        <v>7171</v>
      </c>
      <c r="B7140" s="3">
        <f>_xlfn.XLOOKUP(A7140,Sheet1!A:A,Sheet1!K:K,"NOT FOUND",0)</f>
        <v>281.29</v>
      </c>
    </row>
    <row r="7141" ht="17.4" spans="1:2">
      <c r="A7141" s="2" t="s">
        <v>7172</v>
      </c>
      <c r="B7141" s="3">
        <f>_xlfn.XLOOKUP(A7141,Sheet1!A:A,Sheet1!K:K,"NOT FOUND",0)</f>
        <v>157.16</v>
      </c>
    </row>
    <row r="7142" ht="17.4" spans="1:2">
      <c r="A7142" s="2" t="s">
        <v>7173</v>
      </c>
      <c r="B7142" s="3">
        <f>_xlfn.XLOOKUP(A7142,Sheet1!A:A,Sheet1!K:K,"NOT FOUND",0)</f>
        <v>104.34</v>
      </c>
    </row>
    <row r="7143" ht="17.4" spans="1:2">
      <c r="A7143" s="2" t="s">
        <v>7174</v>
      </c>
      <c r="B7143" s="3">
        <f>_xlfn.XLOOKUP(A7143,Sheet1!A:A,Sheet1!K:K,"NOT FOUND",0)</f>
        <v>680.58</v>
      </c>
    </row>
    <row r="7144" ht="17.4" spans="1:2">
      <c r="A7144" s="2" t="s">
        <v>7175</v>
      </c>
      <c r="B7144" s="3">
        <f>_xlfn.XLOOKUP(A7144,Sheet1!A:A,Sheet1!K:K,"NOT FOUND",0)</f>
        <v>574.56</v>
      </c>
    </row>
    <row r="7145" ht="17.4" spans="1:2">
      <c r="A7145" s="2" t="s">
        <v>7176</v>
      </c>
      <c r="B7145" s="3">
        <f>_xlfn.XLOOKUP(A7145,Sheet1!A:A,Sheet1!K:K,"NOT FOUND",0)</f>
        <v>491.38</v>
      </c>
    </row>
    <row r="7146" ht="17.4" spans="1:2">
      <c r="A7146" s="2" t="s">
        <v>7177</v>
      </c>
      <c r="B7146" s="3">
        <f>_xlfn.XLOOKUP(A7146,Sheet1!A:A,Sheet1!K:K,"NOT FOUND",0)</f>
        <v>113.64</v>
      </c>
    </row>
    <row r="7147" ht="17.4" spans="1:2">
      <c r="A7147" s="2" t="s">
        <v>7178</v>
      </c>
      <c r="B7147" s="3">
        <f>_xlfn.XLOOKUP(A7147,Sheet1!A:A,Sheet1!K:K,"NOT FOUND",0)</f>
        <v>1026.2</v>
      </c>
    </row>
    <row r="7148" ht="17.4" spans="1:2">
      <c r="A7148" s="2" t="s">
        <v>7179</v>
      </c>
      <c r="B7148" s="3">
        <f>_xlfn.XLOOKUP(A7148,Sheet1!A:A,Sheet1!K:K,"NOT FOUND",0)</f>
        <v>14.2</v>
      </c>
    </row>
    <row r="7149" ht="17.4" spans="1:2">
      <c r="A7149" s="2" t="s">
        <v>7180</v>
      </c>
      <c r="B7149" s="3">
        <f>_xlfn.XLOOKUP(A7149,Sheet1!A:A,Sheet1!K:K,"NOT FOUND",0)</f>
        <v>407.05</v>
      </c>
    </row>
    <row r="7150" ht="17.4" spans="1:2">
      <c r="A7150" s="2" t="s">
        <v>7181</v>
      </c>
      <c r="B7150" s="3">
        <f>_xlfn.XLOOKUP(A7150,Sheet1!A:A,Sheet1!K:K,"NOT FOUND",0)</f>
        <v>935.08</v>
      </c>
    </row>
    <row r="7151" ht="17.4" spans="1:2">
      <c r="A7151" s="2" t="s">
        <v>7182</v>
      </c>
      <c r="B7151" s="3">
        <f>_xlfn.XLOOKUP(A7151,Sheet1!A:A,Sheet1!K:K,"NOT FOUND",0)</f>
        <v>248.32</v>
      </c>
    </row>
    <row r="7152" ht="17.4" spans="1:2">
      <c r="A7152" s="2" t="s">
        <v>7183</v>
      </c>
      <c r="B7152" s="3">
        <f>_xlfn.XLOOKUP(A7152,Sheet1!A:A,Sheet1!K:K,"NOT FOUND",0)</f>
        <v>166.22</v>
      </c>
    </row>
    <row r="7153" ht="17.4" spans="1:2">
      <c r="A7153" s="2" t="s">
        <v>7184</v>
      </c>
      <c r="B7153" s="3">
        <f>_xlfn.XLOOKUP(A7153,Sheet1!A:A,Sheet1!K:K,"NOT FOUND",0)</f>
        <v>502.93</v>
      </c>
    </row>
    <row r="7154" ht="17.4" spans="1:2">
      <c r="A7154" s="2" t="s">
        <v>7185</v>
      </c>
      <c r="B7154" s="3">
        <f>_xlfn.XLOOKUP(A7154,Sheet1!A:A,Sheet1!K:K,"NOT FOUND",0)</f>
        <v>276.92</v>
      </c>
    </row>
    <row r="7155" ht="17.4" spans="1:2">
      <c r="A7155" s="2" t="s">
        <v>7186</v>
      </c>
      <c r="B7155" s="3">
        <f>_xlfn.XLOOKUP(A7155,Sheet1!A:A,Sheet1!K:K,"NOT FOUND",0)</f>
        <v>140.27</v>
      </c>
    </row>
    <row r="7156" ht="17.4" spans="1:2">
      <c r="A7156" s="2" t="s">
        <v>7187</v>
      </c>
      <c r="B7156" s="3">
        <f>_xlfn.XLOOKUP(A7156,Sheet1!A:A,Sheet1!K:K,"NOT FOUND",0)</f>
        <v>698.75</v>
      </c>
    </row>
    <row r="7157" ht="17.4" spans="1:2">
      <c r="A7157" s="2" t="s">
        <v>7188</v>
      </c>
      <c r="B7157" s="3">
        <f>_xlfn.XLOOKUP(A7157,Sheet1!A:A,Sheet1!K:K,"NOT FOUND",0)</f>
        <v>39.75</v>
      </c>
    </row>
    <row r="7158" ht="17.4" spans="1:2">
      <c r="A7158" s="2" t="s">
        <v>7189</v>
      </c>
      <c r="B7158" s="3">
        <f>_xlfn.XLOOKUP(A7158,Sheet1!A:A,Sheet1!K:K,"NOT FOUND",0)</f>
        <v>84.82</v>
      </c>
    </row>
    <row r="7159" ht="17.4" spans="1:2">
      <c r="A7159" s="2" t="s">
        <v>7190</v>
      </c>
      <c r="B7159" s="3">
        <f>_xlfn.XLOOKUP(A7159,Sheet1!A:A,Sheet1!K:K,"NOT FOUND",0)</f>
        <v>506.77</v>
      </c>
    </row>
    <row r="7160" ht="17.4" spans="1:2">
      <c r="A7160" s="2" t="s">
        <v>7191</v>
      </c>
      <c r="B7160" s="3">
        <f>_xlfn.XLOOKUP(A7160,Sheet1!A:A,Sheet1!K:K,"NOT FOUND",0)</f>
        <v>623.96</v>
      </c>
    </row>
    <row r="7161" ht="17.4" spans="1:2">
      <c r="A7161" s="2" t="s">
        <v>7192</v>
      </c>
      <c r="B7161" s="3">
        <f>_xlfn.XLOOKUP(A7161,Sheet1!A:A,Sheet1!K:K,"NOT FOUND",0)</f>
        <v>517.6</v>
      </c>
    </row>
    <row r="7162" ht="17.4" spans="1:2">
      <c r="A7162" s="2" t="s">
        <v>7193</v>
      </c>
      <c r="B7162" s="3">
        <f>_xlfn.XLOOKUP(A7162,Sheet1!A:A,Sheet1!K:K,"NOT FOUND",0)</f>
        <v>322.78</v>
      </c>
    </row>
    <row r="7163" ht="17.4" spans="1:2">
      <c r="A7163" s="2" t="s">
        <v>7194</v>
      </c>
      <c r="B7163" s="3">
        <f>_xlfn.XLOOKUP(A7163,Sheet1!A:A,Sheet1!K:K,"NOT FOUND",0)</f>
        <v>327.81</v>
      </c>
    </row>
    <row r="7164" ht="17.4" spans="1:2">
      <c r="A7164" s="2" t="s">
        <v>7195</v>
      </c>
      <c r="B7164" s="3">
        <f>_xlfn.XLOOKUP(A7164,Sheet1!A:A,Sheet1!K:K,"NOT FOUND",0)</f>
        <v>504.61</v>
      </c>
    </row>
    <row r="7165" ht="17.4" spans="1:2">
      <c r="A7165" s="2" t="s">
        <v>7196</v>
      </c>
      <c r="B7165" s="3">
        <f>_xlfn.XLOOKUP(A7165,Sheet1!A:A,Sheet1!K:K,"NOT FOUND",0)</f>
        <v>484.38</v>
      </c>
    </row>
    <row r="7166" ht="17.4" spans="1:2">
      <c r="A7166" s="2" t="s">
        <v>7197</v>
      </c>
      <c r="B7166" s="3">
        <f>_xlfn.XLOOKUP(A7166,Sheet1!A:A,Sheet1!K:K,"NOT FOUND",0)</f>
        <v>134.09</v>
      </c>
    </row>
    <row r="7167" ht="17.4" spans="1:2">
      <c r="A7167" s="2" t="s">
        <v>7198</v>
      </c>
      <c r="B7167" s="3">
        <f>_xlfn.XLOOKUP(A7167,Sheet1!A:A,Sheet1!K:K,"NOT FOUND",0)</f>
        <v>482.41</v>
      </c>
    </row>
    <row r="7168" ht="17.4" spans="1:2">
      <c r="A7168" s="2" t="s">
        <v>7199</v>
      </c>
      <c r="B7168" s="3">
        <f>_xlfn.XLOOKUP(A7168,Sheet1!A:A,Sheet1!K:K,"NOT FOUND",0)</f>
        <v>179.11</v>
      </c>
    </row>
    <row r="7169" ht="17.4" spans="1:2">
      <c r="A7169" s="2" t="s">
        <v>7200</v>
      </c>
      <c r="B7169" s="3">
        <f>_xlfn.XLOOKUP(A7169,Sheet1!A:A,Sheet1!K:K,"NOT FOUND",0)</f>
        <v>438.42</v>
      </c>
    </row>
    <row r="7170" ht="17.4" spans="1:2">
      <c r="A7170" s="2" t="s">
        <v>7201</v>
      </c>
      <c r="B7170" s="3">
        <f>_xlfn.XLOOKUP(A7170,Sheet1!A:A,Sheet1!K:K,"NOT FOUND",0)</f>
        <v>72.29</v>
      </c>
    </row>
    <row r="7171" ht="17.4" spans="1:2">
      <c r="A7171" s="2" t="s">
        <v>7202</v>
      </c>
      <c r="B7171" s="3">
        <f>_xlfn.XLOOKUP(A7171,Sheet1!A:A,Sheet1!K:K,"NOT FOUND",0)</f>
        <v>594.5</v>
      </c>
    </row>
    <row r="7172" ht="17.4" spans="1:2">
      <c r="A7172" s="2" t="s">
        <v>7203</v>
      </c>
      <c r="B7172" s="3">
        <f>_xlfn.XLOOKUP(A7172,Sheet1!A:A,Sheet1!K:K,"NOT FOUND",0)</f>
        <v>129.56</v>
      </c>
    </row>
    <row r="7173" ht="17.4" spans="1:2">
      <c r="A7173" s="2" t="s">
        <v>7204</v>
      </c>
      <c r="B7173" s="3">
        <f>_xlfn.XLOOKUP(A7173,Sheet1!A:A,Sheet1!K:K,"NOT FOUND",0)</f>
        <v>292.49</v>
      </c>
    </row>
    <row r="7174" ht="17.4" spans="1:2">
      <c r="A7174" s="2" t="s">
        <v>7205</v>
      </c>
      <c r="B7174" s="3">
        <f>_xlfn.XLOOKUP(A7174,Sheet1!A:A,Sheet1!K:K,"NOT FOUND",0)</f>
        <v>222.98</v>
      </c>
    </row>
    <row r="7175" ht="17.4" spans="1:2">
      <c r="A7175" s="2" t="s">
        <v>7206</v>
      </c>
      <c r="B7175" s="3">
        <f>_xlfn.XLOOKUP(A7175,Sheet1!A:A,Sheet1!K:K,"NOT FOUND",0)</f>
        <v>1046.86</v>
      </c>
    </row>
    <row r="7176" ht="17.4" spans="1:2">
      <c r="A7176" s="2" t="s">
        <v>7207</v>
      </c>
      <c r="B7176" s="3">
        <f>_xlfn.XLOOKUP(A7176,Sheet1!A:A,Sheet1!K:K,"NOT FOUND",0)</f>
        <v>772.03</v>
      </c>
    </row>
    <row r="7177" ht="17.4" spans="1:2">
      <c r="A7177" s="2" t="s">
        <v>7208</v>
      </c>
      <c r="B7177" s="3">
        <f>_xlfn.XLOOKUP(A7177,Sheet1!A:A,Sheet1!K:K,"NOT FOUND",0)</f>
        <v>63.53</v>
      </c>
    </row>
    <row r="7178" ht="17.4" spans="1:2">
      <c r="A7178" s="2" t="s">
        <v>7209</v>
      </c>
      <c r="B7178" s="3">
        <f>_xlfn.XLOOKUP(A7178,Sheet1!A:A,Sheet1!K:K,"NOT FOUND",0)</f>
        <v>1034.31</v>
      </c>
    </row>
    <row r="7179" ht="17.4" spans="1:2">
      <c r="A7179" s="2" t="s">
        <v>7210</v>
      </c>
      <c r="B7179" s="3">
        <f>_xlfn.XLOOKUP(A7179,Sheet1!A:A,Sheet1!K:K,"NOT FOUND",0)</f>
        <v>102.89</v>
      </c>
    </row>
    <row r="7180" ht="17.4" spans="1:2">
      <c r="A7180" s="2" t="s">
        <v>7211</v>
      </c>
      <c r="B7180" s="3">
        <f>_xlfn.XLOOKUP(A7180,Sheet1!A:A,Sheet1!K:K,"NOT FOUND",0)</f>
        <v>566.82</v>
      </c>
    </row>
    <row r="7181" ht="17.4" spans="1:2">
      <c r="A7181" s="2" t="s">
        <v>7212</v>
      </c>
      <c r="B7181" s="3">
        <f>_xlfn.XLOOKUP(A7181,Sheet1!A:A,Sheet1!K:K,"NOT FOUND",0)</f>
        <v>668.46</v>
      </c>
    </row>
    <row r="7182" ht="17.4" spans="1:2">
      <c r="A7182" s="2" t="s">
        <v>7213</v>
      </c>
      <c r="B7182" s="3">
        <f>_xlfn.XLOOKUP(A7182,Sheet1!A:A,Sheet1!K:K,"NOT FOUND",0)</f>
        <v>460.79</v>
      </c>
    </row>
    <row r="7183" ht="17.4" spans="1:2">
      <c r="A7183" s="2" t="s">
        <v>7214</v>
      </c>
      <c r="B7183" s="3">
        <f>_xlfn.XLOOKUP(A7183,Sheet1!A:A,Sheet1!K:K,"NOT FOUND",0)</f>
        <v>71.89</v>
      </c>
    </row>
    <row r="7184" ht="17.4" spans="1:2">
      <c r="A7184" s="2" t="s">
        <v>7215</v>
      </c>
      <c r="B7184" s="3">
        <f>_xlfn.XLOOKUP(A7184,Sheet1!A:A,Sheet1!K:K,"NOT FOUND",0)</f>
        <v>515.6</v>
      </c>
    </row>
    <row r="7185" ht="17.4" spans="1:2">
      <c r="A7185" s="2" t="s">
        <v>7216</v>
      </c>
      <c r="B7185" s="3">
        <f>_xlfn.XLOOKUP(A7185,Sheet1!A:A,Sheet1!K:K,"NOT FOUND",0)</f>
        <v>550.56</v>
      </c>
    </row>
    <row r="7186" ht="17.4" spans="1:2">
      <c r="A7186" s="2" t="s">
        <v>7217</v>
      </c>
      <c r="B7186" s="3">
        <f>_xlfn.XLOOKUP(A7186,Sheet1!A:A,Sheet1!K:K,"NOT FOUND",0)</f>
        <v>1356.67</v>
      </c>
    </row>
    <row r="7187" ht="17.4" spans="1:2">
      <c r="A7187" s="2" t="s">
        <v>7218</v>
      </c>
      <c r="B7187" s="3">
        <f>_xlfn.XLOOKUP(A7187,Sheet1!A:A,Sheet1!K:K,"NOT FOUND",0)</f>
        <v>707.58</v>
      </c>
    </row>
    <row r="7188" ht="17.4" spans="1:2">
      <c r="A7188" s="2" t="s">
        <v>7219</v>
      </c>
      <c r="B7188" s="3">
        <f>_xlfn.XLOOKUP(A7188,Sheet1!A:A,Sheet1!K:K,"NOT FOUND",0)</f>
        <v>612.84</v>
      </c>
    </row>
    <row r="7189" ht="17.4" spans="1:2">
      <c r="A7189" s="2" t="s">
        <v>7220</v>
      </c>
      <c r="B7189" s="3">
        <f>_xlfn.XLOOKUP(A7189,Sheet1!A:A,Sheet1!K:K,"NOT FOUND",0)</f>
        <v>532.43</v>
      </c>
    </row>
    <row r="7190" ht="17.4" spans="1:2">
      <c r="A7190" s="2" t="s">
        <v>7221</v>
      </c>
      <c r="B7190" s="3">
        <f>_xlfn.XLOOKUP(A7190,Sheet1!A:A,Sheet1!K:K,"NOT FOUND",0)</f>
        <v>89.6</v>
      </c>
    </row>
    <row r="7191" ht="17.4" spans="1:2">
      <c r="A7191" s="2" t="s">
        <v>7222</v>
      </c>
      <c r="B7191" s="3">
        <f>_xlfn.XLOOKUP(A7191,Sheet1!A:A,Sheet1!K:K,"NOT FOUND",0)</f>
        <v>426.62</v>
      </c>
    </row>
    <row r="7192" ht="17.4" spans="1:2">
      <c r="A7192" s="2" t="s">
        <v>7223</v>
      </c>
      <c r="B7192" s="3">
        <f>_xlfn.XLOOKUP(A7192,Sheet1!A:A,Sheet1!K:K,"NOT FOUND",0)</f>
        <v>819.25</v>
      </c>
    </row>
    <row r="7193" ht="17.4" spans="1:2">
      <c r="A7193" s="2" t="s">
        <v>7224</v>
      </c>
      <c r="B7193" s="3">
        <f>_xlfn.XLOOKUP(A7193,Sheet1!A:A,Sheet1!K:K,"NOT FOUND",0)</f>
        <v>315.41</v>
      </c>
    </row>
    <row r="7194" ht="17.4" spans="1:2">
      <c r="A7194" s="2" t="s">
        <v>7225</v>
      </c>
      <c r="B7194" s="3">
        <f>_xlfn.XLOOKUP(A7194,Sheet1!A:A,Sheet1!K:K,"NOT FOUND",0)</f>
        <v>234.97</v>
      </c>
    </row>
    <row r="7195" ht="17.4" spans="1:2">
      <c r="A7195" s="2" t="s">
        <v>7226</v>
      </c>
      <c r="B7195" s="3">
        <f>_xlfn.XLOOKUP(A7195,Sheet1!A:A,Sheet1!K:K,"NOT FOUND",0)</f>
        <v>369.75</v>
      </c>
    </row>
    <row r="7196" ht="17.4" spans="1:2">
      <c r="A7196" s="2" t="s">
        <v>7227</v>
      </c>
      <c r="B7196" s="3">
        <f>_xlfn.XLOOKUP(A7196,Sheet1!A:A,Sheet1!K:K,"NOT FOUND",0)</f>
        <v>271.99</v>
      </c>
    </row>
    <row r="7197" ht="17.4" spans="1:2">
      <c r="A7197" s="2" t="s">
        <v>7228</v>
      </c>
      <c r="B7197" s="3">
        <f>_xlfn.XLOOKUP(A7197,Sheet1!A:A,Sheet1!K:K,"NOT FOUND",0)</f>
        <v>1212.28</v>
      </c>
    </row>
    <row r="7198" ht="17.4" spans="1:2">
      <c r="A7198" s="2" t="s">
        <v>7229</v>
      </c>
      <c r="B7198" s="3">
        <f>_xlfn.XLOOKUP(A7198,Sheet1!A:A,Sheet1!K:K,"NOT FOUND",0)</f>
        <v>64.24</v>
      </c>
    </row>
    <row r="7199" ht="17.4" spans="1:2">
      <c r="A7199" s="2" t="s">
        <v>7230</v>
      </c>
      <c r="B7199" s="3">
        <f>_xlfn.XLOOKUP(A7199,Sheet1!A:A,Sheet1!K:K,"NOT FOUND",0)</f>
        <v>505.84</v>
      </c>
    </row>
    <row r="7200" ht="17.4" spans="1:2">
      <c r="A7200" s="2" t="s">
        <v>7231</v>
      </c>
      <c r="B7200" s="3">
        <f>_xlfn.XLOOKUP(A7200,Sheet1!A:A,Sheet1!K:K,"NOT FOUND",0)</f>
        <v>433.95</v>
      </c>
    </row>
    <row r="7201" ht="17.4" spans="1:2">
      <c r="A7201" s="2" t="s">
        <v>7232</v>
      </c>
      <c r="B7201" s="3">
        <f>_xlfn.XLOOKUP(A7201,Sheet1!A:A,Sheet1!K:K,"NOT FOUND",0)</f>
        <v>40.87</v>
      </c>
    </row>
    <row r="7202" ht="17.4" spans="1:2">
      <c r="A7202" s="2" t="s">
        <v>7233</v>
      </c>
      <c r="B7202" s="3">
        <f>_xlfn.XLOOKUP(A7202,Sheet1!A:A,Sheet1!K:K,"NOT FOUND",0)</f>
        <v>887.91</v>
      </c>
    </row>
    <row r="7203" ht="17.4" spans="1:2">
      <c r="A7203" s="2" t="s">
        <v>7234</v>
      </c>
      <c r="B7203" s="3">
        <f>_xlfn.XLOOKUP(A7203,Sheet1!A:A,Sheet1!K:K,"NOT FOUND",0)</f>
        <v>312.47</v>
      </c>
    </row>
    <row r="7204" ht="17.4" spans="1:2">
      <c r="A7204" s="2" t="s">
        <v>7235</v>
      </c>
      <c r="B7204" s="3">
        <f>_xlfn.XLOOKUP(A7204,Sheet1!A:A,Sheet1!K:K,"NOT FOUND",0)</f>
        <v>887.44</v>
      </c>
    </row>
    <row r="7205" ht="17.4" spans="1:2">
      <c r="A7205" s="2" t="s">
        <v>7236</v>
      </c>
      <c r="B7205" s="3">
        <f>_xlfn.XLOOKUP(A7205,Sheet1!A:A,Sheet1!K:K,"NOT FOUND",0)</f>
        <v>1032.42</v>
      </c>
    </row>
    <row r="7206" ht="17.4" spans="1:2">
      <c r="A7206" s="2" t="s">
        <v>7237</v>
      </c>
      <c r="B7206" s="3">
        <f>_xlfn.XLOOKUP(A7206,Sheet1!A:A,Sheet1!K:K,"NOT FOUND",0)</f>
        <v>59.6</v>
      </c>
    </row>
    <row r="7207" ht="17.4" spans="1:2">
      <c r="A7207" s="2" t="s">
        <v>7238</v>
      </c>
      <c r="B7207" s="3">
        <f>_xlfn.XLOOKUP(A7207,Sheet1!A:A,Sheet1!K:K,"NOT FOUND",0)</f>
        <v>445</v>
      </c>
    </row>
    <row r="7208" ht="17.4" spans="1:2">
      <c r="A7208" s="2" t="s">
        <v>7239</v>
      </c>
      <c r="B7208" s="3">
        <f>_xlfn.XLOOKUP(A7208,Sheet1!A:A,Sheet1!K:K,"NOT FOUND",0)</f>
        <v>290.2</v>
      </c>
    </row>
    <row r="7209" ht="17.4" spans="1:2">
      <c r="A7209" s="2" t="s">
        <v>7240</v>
      </c>
      <c r="B7209" s="3">
        <f>_xlfn.XLOOKUP(A7209,Sheet1!A:A,Sheet1!K:K,"NOT FOUND",0)</f>
        <v>353.64</v>
      </c>
    </row>
    <row r="7210" ht="17.4" spans="1:2">
      <c r="A7210" s="2" t="s">
        <v>7241</v>
      </c>
      <c r="B7210" s="3">
        <f>_xlfn.XLOOKUP(A7210,Sheet1!A:A,Sheet1!K:K,"NOT FOUND",0)</f>
        <v>168.47</v>
      </c>
    </row>
    <row r="7211" ht="17.4" spans="1:2">
      <c r="A7211" s="2" t="s">
        <v>7242</v>
      </c>
      <c r="B7211" s="3">
        <f>_xlfn.XLOOKUP(A7211,Sheet1!A:A,Sheet1!K:K,"NOT FOUND",0)</f>
        <v>37.37</v>
      </c>
    </row>
    <row r="7212" ht="17.4" spans="1:2">
      <c r="A7212" s="2" t="s">
        <v>7243</v>
      </c>
      <c r="B7212" s="3">
        <f>_xlfn.XLOOKUP(A7212,Sheet1!A:A,Sheet1!K:K,"NOT FOUND",0)</f>
        <v>682.07</v>
      </c>
    </row>
    <row r="7213" ht="17.4" spans="1:2">
      <c r="A7213" s="2" t="s">
        <v>7244</v>
      </c>
      <c r="B7213" s="3">
        <f>_xlfn.XLOOKUP(A7213,Sheet1!A:A,Sheet1!K:K,"NOT FOUND",0)</f>
        <v>562.71</v>
      </c>
    </row>
    <row r="7214" ht="17.4" spans="1:2">
      <c r="A7214" s="2" t="s">
        <v>7245</v>
      </c>
      <c r="B7214" s="3">
        <f>_xlfn.XLOOKUP(A7214,Sheet1!A:A,Sheet1!K:K,"NOT FOUND",0)</f>
        <v>323.37</v>
      </c>
    </row>
    <row r="7215" ht="17.4" spans="1:2">
      <c r="A7215" s="2" t="s">
        <v>7246</v>
      </c>
      <c r="B7215" s="3">
        <f>_xlfn.XLOOKUP(A7215,Sheet1!A:A,Sheet1!K:K,"NOT FOUND",0)</f>
        <v>651.42</v>
      </c>
    </row>
    <row r="7216" ht="17.4" spans="1:2">
      <c r="A7216" s="2" t="s">
        <v>7247</v>
      </c>
      <c r="B7216" s="3">
        <f>_xlfn.XLOOKUP(A7216,Sheet1!A:A,Sheet1!K:K,"NOT FOUND",0)</f>
        <v>185.52</v>
      </c>
    </row>
    <row r="7217" ht="17.4" spans="1:2">
      <c r="A7217" s="2" t="s">
        <v>7248</v>
      </c>
      <c r="B7217" s="3">
        <f>_xlfn.XLOOKUP(A7217,Sheet1!A:A,Sheet1!K:K,"NOT FOUND",0)</f>
        <v>303.62</v>
      </c>
    </row>
    <row r="7218" ht="17.4" spans="1:2">
      <c r="A7218" s="2" t="s">
        <v>7249</v>
      </c>
      <c r="B7218" s="3">
        <f>_xlfn.XLOOKUP(A7218,Sheet1!A:A,Sheet1!K:K,"NOT FOUND",0)</f>
        <v>550.98</v>
      </c>
    </row>
    <row r="7219" ht="17.4" spans="1:2">
      <c r="A7219" s="2" t="s">
        <v>7250</v>
      </c>
      <c r="B7219" s="3">
        <f>_xlfn.XLOOKUP(A7219,Sheet1!A:A,Sheet1!K:K,"NOT FOUND",0)</f>
        <v>579.78</v>
      </c>
    </row>
    <row r="7220" ht="17.4" spans="1:2">
      <c r="A7220" s="2" t="s">
        <v>7251</v>
      </c>
      <c r="B7220" s="3">
        <f>_xlfn.XLOOKUP(A7220,Sheet1!A:A,Sheet1!K:K,"NOT FOUND",0)</f>
        <v>184.19</v>
      </c>
    </row>
    <row r="7221" ht="17.4" spans="1:2">
      <c r="A7221" s="2" t="s">
        <v>7252</v>
      </c>
      <c r="B7221" s="3">
        <f>_xlfn.XLOOKUP(A7221,Sheet1!A:A,Sheet1!K:K,"NOT FOUND",0)</f>
        <v>261.63</v>
      </c>
    </row>
    <row r="7222" ht="17.4" spans="1:2">
      <c r="A7222" s="2" t="s">
        <v>7253</v>
      </c>
      <c r="B7222" s="3">
        <f>_xlfn.XLOOKUP(A7222,Sheet1!A:A,Sheet1!K:K,"NOT FOUND",0)</f>
        <v>91.81</v>
      </c>
    </row>
    <row r="7223" ht="17.4" spans="1:2">
      <c r="A7223" s="2" t="s">
        <v>7254</v>
      </c>
      <c r="B7223" s="3">
        <f>_xlfn.XLOOKUP(A7223,Sheet1!A:A,Sheet1!K:K,"NOT FOUND",0)</f>
        <v>539.22</v>
      </c>
    </row>
    <row r="7224" ht="17.4" spans="1:2">
      <c r="A7224" s="2" t="s">
        <v>7255</v>
      </c>
      <c r="B7224" s="3">
        <f>_xlfn.XLOOKUP(A7224,Sheet1!A:A,Sheet1!K:K,"NOT FOUND",0)</f>
        <v>242.69</v>
      </c>
    </row>
    <row r="7225" ht="17.4" spans="1:2">
      <c r="A7225" s="2" t="s">
        <v>7256</v>
      </c>
      <c r="B7225" s="3">
        <f>_xlfn.XLOOKUP(A7225,Sheet1!A:A,Sheet1!K:K,"NOT FOUND",0)</f>
        <v>486.51</v>
      </c>
    </row>
    <row r="7226" ht="17.4" spans="1:2">
      <c r="A7226" s="2" t="s">
        <v>7257</v>
      </c>
      <c r="B7226" s="3">
        <f>_xlfn.XLOOKUP(A7226,Sheet1!A:A,Sheet1!K:K,"NOT FOUND",0)</f>
        <v>221.81</v>
      </c>
    </row>
    <row r="7227" ht="17.4" spans="1:2">
      <c r="A7227" s="2" t="s">
        <v>7258</v>
      </c>
      <c r="B7227" s="3">
        <f>_xlfn.XLOOKUP(A7227,Sheet1!A:A,Sheet1!K:K,"NOT FOUND",0)</f>
        <v>429.17</v>
      </c>
    </row>
    <row r="7228" ht="17.4" spans="1:2">
      <c r="A7228" s="2" t="s">
        <v>7259</v>
      </c>
      <c r="B7228" s="3">
        <f>_xlfn.XLOOKUP(A7228,Sheet1!A:A,Sheet1!K:K,"NOT FOUND",0)</f>
        <v>93.94</v>
      </c>
    </row>
    <row r="7229" ht="17.4" spans="1:2">
      <c r="A7229" s="2" t="s">
        <v>7260</v>
      </c>
      <c r="B7229" s="3">
        <f>_xlfn.XLOOKUP(A7229,Sheet1!A:A,Sheet1!K:K,"NOT FOUND",0)</f>
        <v>162.74</v>
      </c>
    </row>
    <row r="7230" ht="17.4" spans="1:2">
      <c r="A7230" s="2" t="s">
        <v>7261</v>
      </c>
      <c r="B7230" s="3">
        <f>_xlfn.XLOOKUP(A7230,Sheet1!A:A,Sheet1!K:K,"NOT FOUND",0)</f>
        <v>145.53</v>
      </c>
    </row>
    <row r="7231" ht="17.4" spans="1:2">
      <c r="A7231" s="2" t="s">
        <v>7262</v>
      </c>
      <c r="B7231" s="3">
        <f>_xlfn.XLOOKUP(A7231,Sheet1!A:A,Sheet1!K:K,"NOT FOUND",0)</f>
        <v>648.91</v>
      </c>
    </row>
    <row r="7232" ht="17.4" spans="1:2">
      <c r="A7232" s="2" t="s">
        <v>7263</v>
      </c>
      <c r="B7232" s="3">
        <f>_xlfn.XLOOKUP(A7232,Sheet1!A:A,Sheet1!K:K,"NOT FOUND",0)</f>
        <v>195.44</v>
      </c>
    </row>
    <row r="7233" ht="17.4" spans="1:2">
      <c r="A7233" s="2" t="s">
        <v>7264</v>
      </c>
      <c r="B7233" s="3">
        <f>_xlfn.XLOOKUP(A7233,Sheet1!A:A,Sheet1!K:K,"NOT FOUND",0)</f>
        <v>275.38</v>
      </c>
    </row>
    <row r="7234" ht="17.4" spans="1:2">
      <c r="A7234" s="2" t="s">
        <v>7265</v>
      </c>
      <c r="B7234" s="3">
        <f>_xlfn.XLOOKUP(A7234,Sheet1!A:A,Sheet1!K:K,"NOT FOUND",0)</f>
        <v>223.09</v>
      </c>
    </row>
    <row r="7235" ht="17.4" spans="1:2">
      <c r="A7235" s="2" t="s">
        <v>7266</v>
      </c>
      <c r="B7235" s="3">
        <f>_xlfn.XLOOKUP(A7235,Sheet1!A:A,Sheet1!K:K,"NOT FOUND",0)</f>
        <v>89.89</v>
      </c>
    </row>
    <row r="7236" ht="17.4" spans="1:2">
      <c r="A7236" s="2" t="s">
        <v>7267</v>
      </c>
      <c r="B7236" s="3">
        <f>_xlfn.XLOOKUP(A7236,Sheet1!A:A,Sheet1!K:K,"NOT FOUND",0)</f>
        <v>987.83</v>
      </c>
    </row>
    <row r="7237" ht="17.4" spans="1:2">
      <c r="A7237" s="2" t="s">
        <v>7268</v>
      </c>
      <c r="B7237" s="3">
        <f>_xlfn.XLOOKUP(A7237,Sheet1!A:A,Sheet1!K:K,"NOT FOUND",0)</f>
        <v>1011.65</v>
      </c>
    </row>
    <row r="7238" ht="17.4" spans="1:2">
      <c r="A7238" s="2" t="s">
        <v>7269</v>
      </c>
      <c r="B7238" s="3">
        <f>_xlfn.XLOOKUP(A7238,Sheet1!A:A,Sheet1!K:K,"NOT FOUND",0)</f>
        <v>1034.88</v>
      </c>
    </row>
    <row r="7239" ht="17.4" spans="1:2">
      <c r="A7239" s="2" t="s">
        <v>7270</v>
      </c>
      <c r="B7239" s="3">
        <f>_xlfn.XLOOKUP(A7239,Sheet1!A:A,Sheet1!K:K,"NOT FOUND",0)</f>
        <v>373.66</v>
      </c>
    </row>
    <row r="7240" ht="17.4" spans="1:2">
      <c r="A7240" s="2" t="s">
        <v>7271</v>
      </c>
      <c r="B7240" s="3">
        <f>_xlfn.XLOOKUP(A7240,Sheet1!A:A,Sheet1!K:K,"NOT FOUND",0)</f>
        <v>1072.3</v>
      </c>
    </row>
    <row r="7241" ht="17.4" spans="1:2">
      <c r="A7241" s="2" t="s">
        <v>7272</v>
      </c>
      <c r="B7241" s="3">
        <f>_xlfn.XLOOKUP(A7241,Sheet1!A:A,Sheet1!K:K,"NOT FOUND",0)</f>
        <v>388.09</v>
      </c>
    </row>
    <row r="7242" ht="17.4" spans="1:2">
      <c r="A7242" s="2" t="s">
        <v>7273</v>
      </c>
      <c r="B7242" s="3">
        <f>_xlfn.XLOOKUP(A7242,Sheet1!A:A,Sheet1!K:K,"NOT FOUND",0)</f>
        <v>285.23</v>
      </c>
    </row>
    <row r="7243" ht="17.4" spans="1:2">
      <c r="A7243" s="2" t="s">
        <v>7274</v>
      </c>
      <c r="B7243" s="3">
        <f>_xlfn.XLOOKUP(A7243,Sheet1!A:A,Sheet1!K:K,"NOT FOUND",0)</f>
        <v>690.83</v>
      </c>
    </row>
    <row r="7244" ht="17.4" spans="1:2">
      <c r="A7244" s="2" t="s">
        <v>7275</v>
      </c>
      <c r="B7244" s="3">
        <f>_xlfn.XLOOKUP(A7244,Sheet1!A:A,Sheet1!K:K,"NOT FOUND",0)</f>
        <v>250.83</v>
      </c>
    </row>
    <row r="7245" ht="17.4" spans="1:2">
      <c r="A7245" s="2" t="s">
        <v>7276</v>
      </c>
      <c r="B7245" s="3">
        <f>_xlfn.XLOOKUP(A7245,Sheet1!A:A,Sheet1!K:K,"NOT FOUND",0)</f>
        <v>702.67</v>
      </c>
    </row>
    <row r="7246" ht="17.4" spans="1:2">
      <c r="A7246" s="2" t="s">
        <v>7277</v>
      </c>
      <c r="B7246" s="3">
        <f>_xlfn.XLOOKUP(A7246,Sheet1!A:A,Sheet1!K:K,"NOT FOUND",0)</f>
        <v>1200.35</v>
      </c>
    </row>
    <row r="7247" ht="17.4" spans="1:2">
      <c r="A7247" s="2" t="s">
        <v>7278</v>
      </c>
      <c r="B7247" s="3">
        <f>_xlfn.XLOOKUP(A7247,Sheet1!A:A,Sheet1!K:K,"NOT FOUND",0)</f>
        <v>346.82</v>
      </c>
    </row>
    <row r="7248" ht="17.4" spans="1:2">
      <c r="A7248" s="2" t="s">
        <v>7279</v>
      </c>
      <c r="B7248" s="3">
        <f>_xlfn.XLOOKUP(A7248,Sheet1!A:A,Sheet1!K:K,"NOT FOUND",0)</f>
        <v>481.59</v>
      </c>
    </row>
    <row r="7249" ht="17.4" spans="1:2">
      <c r="A7249" s="2" t="s">
        <v>7280</v>
      </c>
      <c r="B7249" s="3">
        <f>_xlfn.XLOOKUP(A7249,Sheet1!A:A,Sheet1!K:K,"NOT FOUND",0)</f>
        <v>453.28</v>
      </c>
    </row>
    <row r="7250" ht="17.4" spans="1:2">
      <c r="A7250" s="2" t="s">
        <v>7281</v>
      </c>
      <c r="B7250" s="3">
        <f>_xlfn.XLOOKUP(A7250,Sheet1!A:A,Sheet1!K:K,"NOT FOUND",0)</f>
        <v>990.43</v>
      </c>
    </row>
    <row r="7251" ht="17.4" spans="1:2">
      <c r="A7251" s="2" t="s">
        <v>7282</v>
      </c>
      <c r="B7251" s="3">
        <f>_xlfn.XLOOKUP(A7251,Sheet1!A:A,Sheet1!K:K,"NOT FOUND",0)</f>
        <v>434.46</v>
      </c>
    </row>
    <row r="7252" ht="17.4" spans="1:2">
      <c r="A7252" s="2" t="s">
        <v>7283</v>
      </c>
      <c r="B7252" s="3">
        <f>_xlfn.XLOOKUP(A7252,Sheet1!A:A,Sheet1!K:K,"NOT FOUND",0)</f>
        <v>1163.51</v>
      </c>
    </row>
    <row r="7253" ht="17.4" spans="1:2">
      <c r="A7253" s="2" t="s">
        <v>7284</v>
      </c>
      <c r="B7253" s="3">
        <f>_xlfn.XLOOKUP(A7253,Sheet1!A:A,Sheet1!K:K,"NOT FOUND",0)</f>
        <v>33.95</v>
      </c>
    </row>
    <row r="7254" ht="17.4" spans="1:2">
      <c r="A7254" s="2" t="s">
        <v>7285</v>
      </c>
      <c r="B7254" s="3">
        <f>_xlfn.XLOOKUP(A7254,Sheet1!A:A,Sheet1!K:K,"NOT FOUND",0)</f>
        <v>103.5</v>
      </c>
    </row>
    <row r="7255" ht="17.4" spans="1:2">
      <c r="A7255" s="2" t="s">
        <v>7286</v>
      </c>
      <c r="B7255" s="3">
        <f>_xlfn.XLOOKUP(A7255,Sheet1!A:A,Sheet1!K:K,"NOT FOUND",0)</f>
        <v>43.44</v>
      </c>
    </row>
    <row r="7256" ht="17.4" spans="1:2">
      <c r="A7256" s="2" t="s">
        <v>7287</v>
      </c>
      <c r="B7256" s="3">
        <f>_xlfn.XLOOKUP(A7256,Sheet1!A:A,Sheet1!K:K,"NOT FOUND",0)</f>
        <v>469.52</v>
      </c>
    </row>
    <row r="7257" ht="17.4" spans="1:2">
      <c r="A7257" s="2" t="s">
        <v>7288</v>
      </c>
      <c r="B7257" s="3">
        <f>_xlfn.XLOOKUP(A7257,Sheet1!A:A,Sheet1!K:K,"NOT FOUND",0)</f>
        <v>84.42</v>
      </c>
    </row>
    <row r="7258" ht="17.4" spans="1:2">
      <c r="A7258" s="2" t="s">
        <v>7289</v>
      </c>
      <c r="B7258" s="3">
        <f>_xlfn.XLOOKUP(A7258,Sheet1!A:A,Sheet1!K:K,"NOT FOUND",0)</f>
        <v>16.27</v>
      </c>
    </row>
    <row r="7259" ht="17.4" spans="1:2">
      <c r="A7259" s="2" t="s">
        <v>7290</v>
      </c>
      <c r="B7259" s="3">
        <f>_xlfn.XLOOKUP(A7259,Sheet1!A:A,Sheet1!K:K,"NOT FOUND",0)</f>
        <v>42.76</v>
      </c>
    </row>
    <row r="7260" ht="17.4" spans="1:2">
      <c r="A7260" s="2" t="s">
        <v>7291</v>
      </c>
      <c r="B7260" s="3">
        <f>_xlfn.XLOOKUP(A7260,Sheet1!A:A,Sheet1!K:K,"NOT FOUND",0)</f>
        <v>306.98</v>
      </c>
    </row>
    <row r="7261" ht="17.4" spans="1:2">
      <c r="A7261" s="2" t="s">
        <v>7292</v>
      </c>
      <c r="B7261" s="3">
        <f>_xlfn.XLOOKUP(A7261,Sheet1!A:A,Sheet1!K:K,"NOT FOUND",0)</f>
        <v>274.64</v>
      </c>
    </row>
    <row r="7262" ht="17.4" spans="1:2">
      <c r="A7262" s="2" t="s">
        <v>7293</v>
      </c>
      <c r="B7262" s="3">
        <f>_xlfn.XLOOKUP(A7262,Sheet1!A:A,Sheet1!K:K,"NOT FOUND",0)</f>
        <v>50.4</v>
      </c>
    </row>
    <row r="7263" ht="17.4" spans="1:2">
      <c r="A7263" s="2" t="s">
        <v>7294</v>
      </c>
      <c r="B7263" s="3">
        <f>_xlfn.XLOOKUP(A7263,Sheet1!A:A,Sheet1!K:K,"NOT FOUND",0)</f>
        <v>240.7</v>
      </c>
    </row>
    <row r="7264" ht="17.4" spans="1:2">
      <c r="A7264" s="2" t="s">
        <v>7295</v>
      </c>
      <c r="B7264" s="3">
        <f>_xlfn.XLOOKUP(A7264,Sheet1!A:A,Sheet1!K:K,"NOT FOUND",0)</f>
        <v>91.27</v>
      </c>
    </row>
    <row r="7265" ht="17.4" spans="1:2">
      <c r="A7265" s="2" t="s">
        <v>7296</v>
      </c>
      <c r="B7265" s="3">
        <f>_xlfn.XLOOKUP(A7265,Sheet1!A:A,Sheet1!K:K,"NOT FOUND",0)</f>
        <v>162.05</v>
      </c>
    </row>
    <row r="7266" ht="17.4" spans="1:2">
      <c r="A7266" s="2" t="s">
        <v>7297</v>
      </c>
      <c r="B7266" s="3">
        <f>_xlfn.XLOOKUP(A7266,Sheet1!A:A,Sheet1!K:K,"NOT FOUND",0)</f>
        <v>448.4</v>
      </c>
    </row>
    <row r="7267" ht="17.4" spans="1:2">
      <c r="A7267" s="2" t="s">
        <v>7298</v>
      </c>
      <c r="B7267" s="3">
        <f>_xlfn.XLOOKUP(A7267,Sheet1!A:A,Sheet1!K:K,"NOT FOUND",0)</f>
        <v>756.04</v>
      </c>
    </row>
    <row r="7268" ht="17.4" spans="1:2">
      <c r="A7268" s="2" t="s">
        <v>7299</v>
      </c>
      <c r="B7268" s="3">
        <f>_xlfn.XLOOKUP(A7268,Sheet1!A:A,Sheet1!K:K,"NOT FOUND",0)</f>
        <v>163.84</v>
      </c>
    </row>
    <row r="7269" ht="17.4" spans="1:2">
      <c r="A7269" s="2" t="s">
        <v>7300</v>
      </c>
      <c r="B7269" s="3">
        <f>_xlfn.XLOOKUP(A7269,Sheet1!A:A,Sheet1!K:K,"NOT FOUND",0)</f>
        <v>278.36</v>
      </c>
    </row>
    <row r="7270" ht="17.4" spans="1:2">
      <c r="A7270" s="2" t="s">
        <v>7301</v>
      </c>
      <c r="B7270" s="3">
        <f>_xlfn.XLOOKUP(A7270,Sheet1!A:A,Sheet1!K:K,"NOT FOUND",0)</f>
        <v>297.52</v>
      </c>
    </row>
    <row r="7271" ht="17.4" spans="1:2">
      <c r="A7271" s="2" t="s">
        <v>7302</v>
      </c>
      <c r="B7271" s="3">
        <f>_xlfn.XLOOKUP(A7271,Sheet1!A:A,Sheet1!K:K,"NOT FOUND",0)</f>
        <v>252.53</v>
      </c>
    </row>
    <row r="7272" ht="17.4" spans="1:2">
      <c r="A7272" s="2" t="s">
        <v>7303</v>
      </c>
      <c r="B7272" s="3">
        <f>_xlfn.XLOOKUP(A7272,Sheet1!A:A,Sheet1!K:K,"NOT FOUND",0)</f>
        <v>959.47</v>
      </c>
    </row>
    <row r="7273" ht="17.4" spans="1:2">
      <c r="A7273" s="2" t="s">
        <v>7304</v>
      </c>
      <c r="B7273" s="3">
        <f>_xlfn.XLOOKUP(A7273,Sheet1!A:A,Sheet1!K:K,"NOT FOUND",0)</f>
        <v>140.29</v>
      </c>
    </row>
    <row r="7274" ht="17.4" spans="1:2">
      <c r="A7274" s="2" t="s">
        <v>7305</v>
      </c>
      <c r="B7274" s="3">
        <f>_xlfn.XLOOKUP(A7274,Sheet1!A:A,Sheet1!K:K,"NOT FOUND",0)</f>
        <v>83.23</v>
      </c>
    </row>
    <row r="7275" ht="17.4" spans="1:2">
      <c r="A7275" s="2" t="s">
        <v>7306</v>
      </c>
      <c r="B7275" s="3">
        <f>_xlfn.XLOOKUP(A7275,Sheet1!A:A,Sheet1!K:K,"NOT FOUND",0)</f>
        <v>648.84</v>
      </c>
    </row>
    <row r="7276" ht="17.4" spans="1:2">
      <c r="A7276" s="2" t="s">
        <v>7307</v>
      </c>
      <c r="B7276" s="3">
        <f>_xlfn.XLOOKUP(A7276,Sheet1!A:A,Sheet1!K:K,"NOT FOUND",0)</f>
        <v>388.55</v>
      </c>
    </row>
    <row r="7277" ht="17.4" spans="1:2">
      <c r="A7277" s="2" t="s">
        <v>7308</v>
      </c>
      <c r="B7277" s="3">
        <f>_xlfn.XLOOKUP(A7277,Sheet1!A:A,Sheet1!K:K,"NOT FOUND",0)</f>
        <v>573.06</v>
      </c>
    </row>
    <row r="7278" ht="17.4" spans="1:2">
      <c r="A7278" s="2" t="s">
        <v>7309</v>
      </c>
      <c r="B7278" s="3">
        <f>_xlfn.XLOOKUP(A7278,Sheet1!A:A,Sheet1!K:K,"NOT FOUND",0)</f>
        <v>223.11</v>
      </c>
    </row>
    <row r="7279" ht="17.4" spans="1:2">
      <c r="A7279" s="2" t="s">
        <v>7310</v>
      </c>
      <c r="B7279" s="3">
        <f>_xlfn.XLOOKUP(A7279,Sheet1!A:A,Sheet1!K:K,"NOT FOUND",0)</f>
        <v>806.75</v>
      </c>
    </row>
    <row r="7280" ht="17.4" spans="1:2">
      <c r="A7280" s="2" t="s">
        <v>7311</v>
      </c>
      <c r="B7280" s="3">
        <f>_xlfn.XLOOKUP(A7280,Sheet1!A:A,Sheet1!K:K,"NOT FOUND",0)</f>
        <v>112.51</v>
      </c>
    </row>
    <row r="7281" ht="17.4" spans="1:2">
      <c r="A7281" s="2" t="s">
        <v>7312</v>
      </c>
      <c r="B7281" s="3">
        <f>_xlfn.XLOOKUP(A7281,Sheet1!A:A,Sheet1!K:K,"NOT FOUND",0)</f>
        <v>746.92</v>
      </c>
    </row>
    <row r="7282" ht="17.4" spans="1:2">
      <c r="A7282" s="2" t="s">
        <v>7313</v>
      </c>
      <c r="B7282" s="3">
        <f>_xlfn.XLOOKUP(A7282,Sheet1!A:A,Sheet1!K:K,"NOT FOUND",0)</f>
        <v>568.06</v>
      </c>
    </row>
    <row r="7283" ht="17.4" spans="1:2">
      <c r="A7283" s="2" t="s">
        <v>7314</v>
      </c>
      <c r="B7283" s="3">
        <f>_xlfn.XLOOKUP(A7283,Sheet1!A:A,Sheet1!K:K,"NOT FOUND",0)</f>
        <v>700.79</v>
      </c>
    </row>
    <row r="7284" ht="17.4" spans="1:2">
      <c r="A7284" s="2" t="s">
        <v>7315</v>
      </c>
      <c r="B7284" s="3">
        <f>_xlfn.XLOOKUP(A7284,Sheet1!A:A,Sheet1!K:K,"NOT FOUND",0)</f>
        <v>241.18</v>
      </c>
    </row>
    <row r="7285" ht="17.4" spans="1:2">
      <c r="A7285" s="2" t="s">
        <v>7316</v>
      </c>
      <c r="B7285" s="3">
        <f>_xlfn.XLOOKUP(A7285,Sheet1!A:A,Sheet1!K:K,"NOT FOUND",0)</f>
        <v>231.81</v>
      </c>
    </row>
    <row r="7286" ht="17.4" spans="1:2">
      <c r="A7286" s="2" t="s">
        <v>7317</v>
      </c>
      <c r="B7286" s="3">
        <f>_xlfn.XLOOKUP(A7286,Sheet1!A:A,Sheet1!K:K,"NOT FOUND",0)</f>
        <v>319.35</v>
      </c>
    </row>
    <row r="7287" ht="17.4" spans="1:2">
      <c r="A7287" s="2" t="s">
        <v>7318</v>
      </c>
      <c r="B7287" s="3">
        <f>_xlfn.XLOOKUP(A7287,Sheet1!A:A,Sheet1!K:K,"NOT FOUND",0)</f>
        <v>739.87</v>
      </c>
    </row>
    <row r="7288" ht="17.4" spans="1:2">
      <c r="A7288" s="2" t="s">
        <v>7319</v>
      </c>
      <c r="B7288" s="3">
        <f>_xlfn.XLOOKUP(A7288,Sheet1!A:A,Sheet1!K:K,"NOT FOUND",0)</f>
        <v>143</v>
      </c>
    </row>
    <row r="7289" ht="17.4" spans="1:2">
      <c r="A7289" s="2" t="s">
        <v>7320</v>
      </c>
      <c r="B7289" s="3">
        <f>_xlfn.XLOOKUP(A7289,Sheet1!A:A,Sheet1!K:K,"NOT FOUND",0)</f>
        <v>1240.47</v>
      </c>
    </row>
    <row r="7290" ht="17.4" spans="1:2">
      <c r="A7290" s="2" t="s">
        <v>7321</v>
      </c>
      <c r="B7290" s="3">
        <f>_xlfn.XLOOKUP(A7290,Sheet1!A:A,Sheet1!K:K,"NOT FOUND",0)</f>
        <v>436.71</v>
      </c>
    </row>
    <row r="7291" ht="17.4" spans="1:2">
      <c r="A7291" s="2" t="s">
        <v>7322</v>
      </c>
      <c r="B7291" s="3">
        <f>_xlfn.XLOOKUP(A7291,Sheet1!A:A,Sheet1!K:K,"NOT FOUND",0)</f>
        <v>613.81</v>
      </c>
    </row>
    <row r="7292" ht="17.4" spans="1:2">
      <c r="A7292" s="2" t="s">
        <v>7323</v>
      </c>
      <c r="B7292" s="3">
        <f>_xlfn.XLOOKUP(A7292,Sheet1!A:A,Sheet1!K:K,"NOT FOUND",0)</f>
        <v>1383.79</v>
      </c>
    </row>
    <row r="7293" ht="17.4" spans="1:2">
      <c r="A7293" s="2" t="s">
        <v>7324</v>
      </c>
      <c r="B7293" s="3">
        <f>_xlfn.XLOOKUP(A7293,Sheet1!A:A,Sheet1!K:K,"NOT FOUND",0)</f>
        <v>185.77</v>
      </c>
    </row>
    <row r="7294" ht="17.4" spans="1:2">
      <c r="A7294" s="2" t="s">
        <v>7325</v>
      </c>
      <c r="B7294" s="3">
        <f>_xlfn.XLOOKUP(A7294,Sheet1!A:A,Sheet1!K:K,"NOT FOUND",0)</f>
        <v>933.7</v>
      </c>
    </row>
    <row r="7295" ht="17.4" spans="1:2">
      <c r="A7295" s="2" t="s">
        <v>7326</v>
      </c>
      <c r="B7295" s="3">
        <f>_xlfn.XLOOKUP(A7295,Sheet1!A:A,Sheet1!K:K,"NOT FOUND",0)</f>
        <v>172.57</v>
      </c>
    </row>
    <row r="7296" ht="17.4" spans="1:2">
      <c r="A7296" s="2" t="s">
        <v>7327</v>
      </c>
      <c r="B7296" s="3">
        <f>_xlfn.XLOOKUP(A7296,Sheet1!A:A,Sheet1!K:K,"NOT FOUND",0)</f>
        <v>126.95</v>
      </c>
    </row>
    <row r="7297" ht="17.4" spans="1:2">
      <c r="A7297" s="2" t="s">
        <v>7328</v>
      </c>
      <c r="B7297" s="3">
        <f>_xlfn.XLOOKUP(A7297,Sheet1!A:A,Sheet1!K:K,"NOT FOUND",0)</f>
        <v>281.55</v>
      </c>
    </row>
    <row r="7298" ht="17.4" spans="1:2">
      <c r="A7298" s="2" t="s">
        <v>7329</v>
      </c>
      <c r="B7298" s="3">
        <f>_xlfn.XLOOKUP(A7298,Sheet1!A:A,Sheet1!K:K,"NOT FOUND",0)</f>
        <v>749.8</v>
      </c>
    </row>
    <row r="7299" ht="17.4" spans="1:2">
      <c r="A7299" s="2" t="s">
        <v>7330</v>
      </c>
      <c r="B7299" s="3">
        <f>_xlfn.XLOOKUP(A7299,Sheet1!A:A,Sheet1!K:K,"NOT FOUND",0)</f>
        <v>605.96</v>
      </c>
    </row>
    <row r="7300" ht="17.4" spans="1:2">
      <c r="A7300" s="2" t="s">
        <v>7331</v>
      </c>
      <c r="B7300" s="3">
        <f>_xlfn.XLOOKUP(A7300,Sheet1!A:A,Sheet1!K:K,"NOT FOUND",0)</f>
        <v>297.7</v>
      </c>
    </row>
    <row r="7301" ht="17.4" spans="1:2">
      <c r="A7301" s="2" t="s">
        <v>7332</v>
      </c>
      <c r="B7301" s="3">
        <f>_xlfn.XLOOKUP(A7301,Sheet1!A:A,Sheet1!K:K,"NOT FOUND",0)</f>
        <v>500.96</v>
      </c>
    </row>
    <row r="7302" ht="17.4" spans="1:2">
      <c r="A7302" s="2" t="s">
        <v>7333</v>
      </c>
      <c r="B7302" s="3">
        <f>_xlfn.XLOOKUP(A7302,Sheet1!A:A,Sheet1!K:K,"NOT FOUND",0)</f>
        <v>720.48</v>
      </c>
    </row>
    <row r="7303" ht="17.4" spans="1:2">
      <c r="A7303" s="2" t="s">
        <v>7334</v>
      </c>
      <c r="B7303" s="3">
        <f>_xlfn.XLOOKUP(A7303,Sheet1!A:A,Sheet1!K:K,"NOT FOUND",0)</f>
        <v>790.46</v>
      </c>
    </row>
    <row r="7304" ht="17.4" spans="1:2">
      <c r="A7304" s="2" t="s">
        <v>7335</v>
      </c>
      <c r="B7304" s="3">
        <f>_xlfn.XLOOKUP(A7304,Sheet1!A:A,Sheet1!K:K,"NOT FOUND",0)</f>
        <v>67.1</v>
      </c>
    </row>
    <row r="7305" ht="17.4" spans="1:2">
      <c r="A7305" s="2" t="s">
        <v>7336</v>
      </c>
      <c r="B7305" s="3">
        <f>_xlfn.XLOOKUP(A7305,Sheet1!A:A,Sheet1!K:K,"NOT FOUND",0)</f>
        <v>587.86</v>
      </c>
    </row>
    <row r="7306" ht="17.4" spans="1:2">
      <c r="A7306" s="2" t="s">
        <v>7337</v>
      </c>
      <c r="B7306" s="3">
        <f>_xlfn.XLOOKUP(A7306,Sheet1!A:A,Sheet1!K:K,"NOT FOUND",0)</f>
        <v>1099.39</v>
      </c>
    </row>
    <row r="7307" ht="17.4" spans="1:2">
      <c r="A7307" s="2" t="s">
        <v>7338</v>
      </c>
      <c r="B7307" s="3">
        <f>_xlfn.XLOOKUP(A7307,Sheet1!A:A,Sheet1!K:K,"NOT FOUND",0)</f>
        <v>862.54</v>
      </c>
    </row>
    <row r="7308" ht="17.4" spans="1:2">
      <c r="A7308" s="2" t="s">
        <v>7339</v>
      </c>
      <c r="B7308" s="3">
        <f>_xlfn.XLOOKUP(A7308,Sheet1!A:A,Sheet1!K:K,"NOT FOUND",0)</f>
        <v>266.59</v>
      </c>
    </row>
    <row r="7309" ht="17.4" spans="1:2">
      <c r="A7309" s="2" t="s">
        <v>7340</v>
      </c>
      <c r="B7309" s="3">
        <f>_xlfn.XLOOKUP(A7309,Sheet1!A:A,Sheet1!K:K,"NOT FOUND",0)</f>
        <v>125.33</v>
      </c>
    </row>
    <row r="7310" ht="17.4" spans="1:2">
      <c r="A7310" s="2" t="s">
        <v>7341</v>
      </c>
      <c r="B7310" s="3">
        <f>_xlfn.XLOOKUP(A7310,Sheet1!A:A,Sheet1!K:K,"NOT FOUND",0)</f>
        <v>327.55</v>
      </c>
    </row>
    <row r="7311" ht="17.4" spans="1:2">
      <c r="A7311" s="2" t="s">
        <v>7342</v>
      </c>
      <c r="B7311" s="3">
        <f>_xlfn.XLOOKUP(A7311,Sheet1!A:A,Sheet1!K:K,"NOT FOUND",0)</f>
        <v>131.95</v>
      </c>
    </row>
    <row r="7312" ht="17.4" spans="1:2">
      <c r="A7312" s="2" t="s">
        <v>7343</v>
      </c>
      <c r="B7312" s="3">
        <f>_xlfn.XLOOKUP(A7312,Sheet1!A:A,Sheet1!K:K,"NOT FOUND",0)</f>
        <v>464.22</v>
      </c>
    </row>
    <row r="7313" ht="17.4" spans="1:2">
      <c r="A7313" s="2" t="s">
        <v>7344</v>
      </c>
      <c r="B7313" s="3">
        <f>_xlfn.XLOOKUP(A7313,Sheet1!A:A,Sheet1!K:K,"NOT FOUND",0)</f>
        <v>914.79</v>
      </c>
    </row>
    <row r="7314" ht="17.4" spans="1:2">
      <c r="A7314" s="2" t="s">
        <v>7345</v>
      </c>
      <c r="B7314" s="3">
        <f>_xlfn.XLOOKUP(A7314,Sheet1!A:A,Sheet1!K:K,"NOT FOUND",0)</f>
        <v>636.73</v>
      </c>
    </row>
    <row r="7315" ht="17.4" spans="1:2">
      <c r="A7315" s="2" t="s">
        <v>7346</v>
      </c>
      <c r="B7315" s="3">
        <f>_xlfn.XLOOKUP(A7315,Sheet1!A:A,Sheet1!K:K,"NOT FOUND",0)</f>
        <v>699.17</v>
      </c>
    </row>
    <row r="7316" ht="17.4" spans="1:2">
      <c r="A7316" s="2" t="s">
        <v>7347</v>
      </c>
      <c r="B7316" s="3">
        <f>_xlfn.XLOOKUP(A7316,Sheet1!A:A,Sheet1!K:K,"NOT FOUND",0)</f>
        <v>67.89</v>
      </c>
    </row>
    <row r="7317" ht="17.4" spans="1:2">
      <c r="A7317" s="2" t="s">
        <v>7348</v>
      </c>
      <c r="B7317" s="3">
        <f>_xlfn.XLOOKUP(A7317,Sheet1!A:A,Sheet1!K:K,"NOT FOUND",0)</f>
        <v>141.29</v>
      </c>
    </row>
    <row r="7318" ht="17.4" spans="1:2">
      <c r="A7318" s="2" t="s">
        <v>7349</v>
      </c>
      <c r="B7318" s="3">
        <f>_xlfn.XLOOKUP(A7318,Sheet1!A:A,Sheet1!K:K,"NOT FOUND",0)</f>
        <v>137.68</v>
      </c>
    </row>
    <row r="7319" ht="17.4" spans="1:2">
      <c r="A7319" s="2" t="s">
        <v>7350</v>
      </c>
      <c r="B7319" s="3">
        <f>_xlfn.XLOOKUP(A7319,Sheet1!A:A,Sheet1!K:K,"NOT FOUND",0)</f>
        <v>543.85</v>
      </c>
    </row>
    <row r="7320" ht="17.4" spans="1:2">
      <c r="A7320" s="2" t="s">
        <v>7351</v>
      </c>
      <c r="B7320" s="3">
        <f>_xlfn.XLOOKUP(A7320,Sheet1!A:A,Sheet1!K:K,"NOT FOUND",0)</f>
        <v>293.69</v>
      </c>
    </row>
    <row r="7321" ht="17.4" spans="1:2">
      <c r="A7321" s="2" t="s">
        <v>7352</v>
      </c>
      <c r="B7321" s="3">
        <f>_xlfn.XLOOKUP(A7321,Sheet1!A:A,Sheet1!K:K,"NOT FOUND",0)</f>
        <v>537.01</v>
      </c>
    </row>
    <row r="7322" ht="17.4" spans="1:2">
      <c r="A7322" s="2" t="s">
        <v>7353</v>
      </c>
      <c r="B7322" s="3">
        <f>_xlfn.XLOOKUP(A7322,Sheet1!A:A,Sheet1!K:K,"NOT FOUND",0)</f>
        <v>247.39</v>
      </c>
    </row>
    <row r="7323" ht="17.4" spans="1:2">
      <c r="A7323" s="2" t="s">
        <v>7354</v>
      </c>
      <c r="B7323" s="3">
        <f>_xlfn.XLOOKUP(A7323,Sheet1!A:A,Sheet1!K:K,"NOT FOUND",0)</f>
        <v>446.31</v>
      </c>
    </row>
    <row r="7324" ht="17.4" spans="1:2">
      <c r="A7324" s="2" t="s">
        <v>7355</v>
      </c>
      <c r="B7324" s="3">
        <f>_xlfn.XLOOKUP(A7324,Sheet1!A:A,Sheet1!K:K,"NOT FOUND",0)</f>
        <v>299.72</v>
      </c>
    </row>
    <row r="7325" ht="17.4" spans="1:2">
      <c r="A7325" s="2" t="s">
        <v>7356</v>
      </c>
      <c r="B7325" s="3">
        <f>_xlfn.XLOOKUP(A7325,Sheet1!A:A,Sheet1!K:K,"NOT FOUND",0)</f>
        <v>725.43</v>
      </c>
    </row>
    <row r="7326" ht="17.4" spans="1:2">
      <c r="A7326" s="2" t="s">
        <v>7357</v>
      </c>
      <c r="B7326" s="3">
        <f>_xlfn.XLOOKUP(A7326,Sheet1!A:A,Sheet1!K:K,"NOT FOUND",0)</f>
        <v>794.51</v>
      </c>
    </row>
    <row r="7327" ht="17.4" spans="1:2">
      <c r="A7327" s="2" t="s">
        <v>7358</v>
      </c>
      <c r="B7327" s="3">
        <f>_xlfn.XLOOKUP(A7327,Sheet1!A:A,Sheet1!K:K,"NOT FOUND",0)</f>
        <v>748.86</v>
      </c>
    </row>
    <row r="7328" ht="17.4" spans="1:2">
      <c r="A7328" s="2" t="s">
        <v>7359</v>
      </c>
      <c r="B7328" s="3">
        <f>_xlfn.XLOOKUP(A7328,Sheet1!A:A,Sheet1!K:K,"NOT FOUND",0)</f>
        <v>480.67</v>
      </c>
    </row>
    <row r="7329" ht="17.4" spans="1:2">
      <c r="A7329" s="2" t="s">
        <v>7360</v>
      </c>
      <c r="B7329" s="3">
        <f>_xlfn.XLOOKUP(A7329,Sheet1!A:A,Sheet1!K:K,"NOT FOUND",0)</f>
        <v>662.37</v>
      </c>
    </row>
    <row r="7330" ht="17.4" spans="1:2">
      <c r="A7330" s="2" t="s">
        <v>7361</v>
      </c>
      <c r="B7330" s="3">
        <f>_xlfn.XLOOKUP(A7330,Sheet1!A:A,Sheet1!K:K,"NOT FOUND",0)</f>
        <v>223.82</v>
      </c>
    </row>
    <row r="7331" ht="17.4" spans="1:2">
      <c r="A7331" s="2" t="s">
        <v>7362</v>
      </c>
      <c r="B7331" s="3">
        <f>_xlfn.XLOOKUP(A7331,Sheet1!A:A,Sheet1!K:K,"NOT FOUND",0)</f>
        <v>474.77</v>
      </c>
    </row>
    <row r="7332" ht="17.4" spans="1:2">
      <c r="A7332" s="2" t="s">
        <v>7363</v>
      </c>
      <c r="B7332" s="3">
        <f>_xlfn.XLOOKUP(A7332,Sheet1!A:A,Sheet1!K:K,"NOT FOUND",0)</f>
        <v>115.48</v>
      </c>
    </row>
    <row r="7333" ht="17.4" spans="1:2">
      <c r="A7333" s="2" t="s">
        <v>7364</v>
      </c>
      <c r="B7333" s="3">
        <f>_xlfn.XLOOKUP(A7333,Sheet1!A:A,Sheet1!K:K,"NOT FOUND",0)</f>
        <v>409.99</v>
      </c>
    </row>
    <row r="7334" ht="17.4" spans="1:2">
      <c r="A7334" s="2" t="s">
        <v>7365</v>
      </c>
      <c r="B7334" s="3">
        <f>_xlfn.XLOOKUP(A7334,Sheet1!A:A,Sheet1!K:K,"NOT FOUND",0)</f>
        <v>416.84</v>
      </c>
    </row>
    <row r="7335" ht="17.4" spans="1:2">
      <c r="A7335" s="2" t="s">
        <v>7366</v>
      </c>
      <c r="B7335" s="3">
        <f>_xlfn.XLOOKUP(A7335,Sheet1!A:A,Sheet1!K:K,"NOT FOUND",0)</f>
        <v>603.85</v>
      </c>
    </row>
    <row r="7336" ht="17.4" spans="1:2">
      <c r="A7336" s="2" t="s">
        <v>7367</v>
      </c>
      <c r="B7336" s="3">
        <f>_xlfn.XLOOKUP(A7336,Sheet1!A:A,Sheet1!K:K,"NOT FOUND",0)</f>
        <v>188.59</v>
      </c>
    </row>
    <row r="7337" ht="17.4" spans="1:2">
      <c r="A7337" s="2" t="s">
        <v>7368</v>
      </c>
      <c r="B7337" s="3">
        <f>_xlfn.XLOOKUP(A7337,Sheet1!A:A,Sheet1!K:K,"NOT FOUND",0)</f>
        <v>255.92</v>
      </c>
    </row>
    <row r="7338" ht="17.4" spans="1:2">
      <c r="A7338" s="2" t="s">
        <v>7369</v>
      </c>
      <c r="B7338" s="3">
        <f>_xlfn.XLOOKUP(A7338,Sheet1!A:A,Sheet1!K:K,"NOT FOUND",0)</f>
        <v>661.85</v>
      </c>
    </row>
    <row r="7339" ht="17.4" spans="1:2">
      <c r="A7339" s="2" t="s">
        <v>7370</v>
      </c>
      <c r="B7339" s="3">
        <f>_xlfn.XLOOKUP(A7339,Sheet1!A:A,Sheet1!K:K,"NOT FOUND",0)</f>
        <v>514.89</v>
      </c>
    </row>
    <row r="7340" ht="17.4" spans="1:2">
      <c r="A7340" s="2" t="s">
        <v>7371</v>
      </c>
      <c r="B7340" s="3">
        <f>_xlfn.XLOOKUP(A7340,Sheet1!A:A,Sheet1!K:K,"NOT FOUND",0)</f>
        <v>1279.26</v>
      </c>
    </row>
    <row r="7341" ht="17.4" spans="1:2">
      <c r="A7341" s="2" t="s">
        <v>7372</v>
      </c>
      <c r="B7341" s="3">
        <f>_xlfn.XLOOKUP(A7341,Sheet1!A:A,Sheet1!K:K,"NOT FOUND",0)</f>
        <v>1003.85</v>
      </c>
    </row>
    <row r="7342" ht="17.4" spans="1:2">
      <c r="A7342" s="2" t="s">
        <v>7373</v>
      </c>
      <c r="B7342" s="3">
        <f>_xlfn.XLOOKUP(A7342,Sheet1!A:A,Sheet1!K:K,"NOT FOUND",0)</f>
        <v>547.65</v>
      </c>
    </row>
    <row r="7343" ht="17.4" spans="1:2">
      <c r="A7343" s="2" t="s">
        <v>7374</v>
      </c>
      <c r="B7343" s="3">
        <f>_xlfn.XLOOKUP(A7343,Sheet1!A:A,Sheet1!K:K,"NOT FOUND",0)</f>
        <v>676.04</v>
      </c>
    </row>
    <row r="7344" ht="17.4" spans="1:2">
      <c r="A7344" s="2" t="s">
        <v>7375</v>
      </c>
      <c r="B7344" s="3">
        <f>_xlfn.XLOOKUP(A7344,Sheet1!A:A,Sheet1!K:K,"NOT FOUND",0)</f>
        <v>604.81</v>
      </c>
    </row>
    <row r="7345" ht="17.4" spans="1:2">
      <c r="A7345" s="2" t="s">
        <v>7376</v>
      </c>
      <c r="B7345" s="3">
        <f>_xlfn.XLOOKUP(A7345,Sheet1!A:A,Sheet1!K:K,"NOT FOUND",0)</f>
        <v>369.18</v>
      </c>
    </row>
    <row r="7346" ht="17.4" spans="1:2">
      <c r="A7346" s="2" t="s">
        <v>7377</v>
      </c>
      <c r="B7346" s="3">
        <f>_xlfn.XLOOKUP(A7346,Sheet1!A:A,Sheet1!K:K,"NOT FOUND",0)</f>
        <v>91.29</v>
      </c>
    </row>
    <row r="7347" ht="17.4" spans="1:2">
      <c r="A7347" s="2" t="s">
        <v>7378</v>
      </c>
      <c r="B7347" s="3">
        <f>_xlfn.XLOOKUP(A7347,Sheet1!A:A,Sheet1!K:K,"NOT FOUND",0)</f>
        <v>108.94</v>
      </c>
    </row>
    <row r="7348" ht="17.4" spans="1:2">
      <c r="A7348" s="2" t="s">
        <v>7379</v>
      </c>
      <c r="B7348" s="3">
        <f>_xlfn.XLOOKUP(A7348,Sheet1!A:A,Sheet1!K:K,"NOT FOUND",0)</f>
        <v>84.03</v>
      </c>
    </row>
    <row r="7349" ht="17.4" spans="1:2">
      <c r="A7349" s="2" t="s">
        <v>7380</v>
      </c>
      <c r="B7349" s="3">
        <f>_xlfn.XLOOKUP(A7349,Sheet1!A:A,Sheet1!K:K,"NOT FOUND",0)</f>
        <v>115.9</v>
      </c>
    </row>
    <row r="7350" ht="17.4" spans="1:2">
      <c r="A7350" s="2" t="s">
        <v>7381</v>
      </c>
      <c r="B7350" s="3">
        <f>_xlfn.XLOOKUP(A7350,Sheet1!A:A,Sheet1!K:K,"NOT FOUND",0)</f>
        <v>1081.17</v>
      </c>
    </row>
    <row r="7351" ht="17.4" spans="1:2">
      <c r="A7351" s="2" t="s">
        <v>7382</v>
      </c>
      <c r="B7351" s="3">
        <f>_xlfn.XLOOKUP(A7351,Sheet1!A:A,Sheet1!K:K,"NOT FOUND",0)</f>
        <v>186.08</v>
      </c>
    </row>
    <row r="7352" ht="17.4" spans="1:2">
      <c r="A7352" s="2" t="s">
        <v>7383</v>
      </c>
      <c r="B7352" s="3">
        <f>_xlfn.XLOOKUP(A7352,Sheet1!A:A,Sheet1!K:K,"NOT FOUND",0)</f>
        <v>888.73</v>
      </c>
    </row>
    <row r="7353" ht="17.4" spans="1:2">
      <c r="A7353" s="2" t="s">
        <v>7384</v>
      </c>
      <c r="B7353" s="3">
        <f>_xlfn.XLOOKUP(A7353,Sheet1!A:A,Sheet1!K:K,"NOT FOUND",0)</f>
        <v>224.44</v>
      </c>
    </row>
    <row r="7354" ht="17.4" spans="1:2">
      <c r="A7354" s="2" t="s">
        <v>7385</v>
      </c>
      <c r="B7354" s="3">
        <f>_xlfn.XLOOKUP(A7354,Sheet1!A:A,Sheet1!K:K,"NOT FOUND",0)</f>
        <v>390.04</v>
      </c>
    </row>
    <row r="7355" ht="17.4" spans="1:2">
      <c r="A7355" s="2" t="s">
        <v>7386</v>
      </c>
      <c r="B7355" s="3">
        <f>_xlfn.XLOOKUP(A7355,Sheet1!A:A,Sheet1!K:K,"NOT FOUND",0)</f>
        <v>22.39</v>
      </c>
    </row>
    <row r="7356" ht="17.4" spans="1:2">
      <c r="A7356" s="2" t="s">
        <v>7387</v>
      </c>
      <c r="B7356" s="3">
        <f>_xlfn.XLOOKUP(A7356,Sheet1!A:A,Sheet1!K:K,"NOT FOUND",0)</f>
        <v>1290.91</v>
      </c>
    </row>
    <row r="7357" ht="17.4" spans="1:2">
      <c r="A7357" s="2" t="s">
        <v>7388</v>
      </c>
      <c r="B7357" s="3">
        <f>_xlfn.XLOOKUP(A7357,Sheet1!A:A,Sheet1!K:K,"NOT FOUND",0)</f>
        <v>70.16</v>
      </c>
    </row>
    <row r="7358" ht="17.4" spans="1:2">
      <c r="A7358" s="2" t="s">
        <v>7389</v>
      </c>
      <c r="B7358" s="3">
        <f>_xlfn.XLOOKUP(A7358,Sheet1!A:A,Sheet1!K:K,"NOT FOUND",0)</f>
        <v>250.7</v>
      </c>
    </row>
    <row r="7359" ht="17.4" spans="1:2">
      <c r="A7359" s="2" t="s">
        <v>7390</v>
      </c>
      <c r="B7359" s="3">
        <f>_xlfn.XLOOKUP(A7359,Sheet1!A:A,Sheet1!K:K,"NOT FOUND",0)</f>
        <v>34.18</v>
      </c>
    </row>
    <row r="7360" ht="17.4" spans="1:2">
      <c r="A7360" s="2" t="s">
        <v>7391</v>
      </c>
      <c r="B7360" s="3">
        <f>_xlfn.XLOOKUP(A7360,Sheet1!A:A,Sheet1!K:K,"NOT FOUND",0)</f>
        <v>392.49</v>
      </c>
    </row>
    <row r="7361" ht="17.4" spans="1:2">
      <c r="A7361" s="2" t="s">
        <v>7392</v>
      </c>
      <c r="B7361" s="3">
        <f>_xlfn.XLOOKUP(A7361,Sheet1!A:A,Sheet1!K:K,"NOT FOUND",0)</f>
        <v>287.39</v>
      </c>
    </row>
    <row r="7362" ht="17.4" spans="1:2">
      <c r="A7362" s="2" t="s">
        <v>7393</v>
      </c>
      <c r="B7362" s="3">
        <f>_xlfn.XLOOKUP(A7362,Sheet1!A:A,Sheet1!K:K,"NOT FOUND",0)</f>
        <v>651.46</v>
      </c>
    </row>
    <row r="7363" ht="17.4" spans="1:2">
      <c r="A7363" s="2" t="s">
        <v>7394</v>
      </c>
      <c r="B7363" s="3">
        <f>_xlfn.XLOOKUP(A7363,Sheet1!A:A,Sheet1!K:K,"NOT FOUND",0)</f>
        <v>960.57</v>
      </c>
    </row>
    <row r="7364" ht="17.4" spans="1:2">
      <c r="A7364" s="2" t="s">
        <v>7395</v>
      </c>
      <c r="B7364" s="3">
        <f>_xlfn.XLOOKUP(A7364,Sheet1!A:A,Sheet1!K:K,"NOT FOUND",0)</f>
        <v>360.5</v>
      </c>
    </row>
    <row r="7365" ht="17.4" spans="1:2">
      <c r="A7365" s="2" t="s">
        <v>7396</v>
      </c>
      <c r="B7365" s="3">
        <f>_xlfn.XLOOKUP(A7365,Sheet1!A:A,Sheet1!K:K,"NOT FOUND",0)</f>
        <v>776.06</v>
      </c>
    </row>
    <row r="7366" ht="17.4" spans="1:2">
      <c r="A7366" s="2" t="s">
        <v>7397</v>
      </c>
      <c r="B7366" s="3">
        <f>_xlfn.XLOOKUP(A7366,Sheet1!A:A,Sheet1!K:K,"NOT FOUND",0)</f>
        <v>402.44</v>
      </c>
    </row>
    <row r="7367" ht="17.4" spans="1:2">
      <c r="A7367" s="2" t="s">
        <v>7398</v>
      </c>
      <c r="B7367" s="3">
        <f>_xlfn.XLOOKUP(A7367,Sheet1!A:A,Sheet1!K:K,"NOT FOUND",0)</f>
        <v>957.5</v>
      </c>
    </row>
    <row r="7368" ht="17.4" spans="1:2">
      <c r="A7368" s="2" t="s">
        <v>7399</v>
      </c>
      <c r="B7368" s="3">
        <f>_xlfn.XLOOKUP(A7368,Sheet1!A:A,Sheet1!K:K,"NOT FOUND",0)</f>
        <v>691.77</v>
      </c>
    </row>
    <row r="7369" ht="17.4" spans="1:2">
      <c r="A7369" s="2" t="s">
        <v>7400</v>
      </c>
      <c r="B7369" s="3">
        <f>_xlfn.XLOOKUP(A7369,Sheet1!A:A,Sheet1!K:K,"NOT FOUND",0)</f>
        <v>575.05</v>
      </c>
    </row>
    <row r="7370" ht="17.4" spans="1:2">
      <c r="A7370" s="2" t="s">
        <v>7401</v>
      </c>
      <c r="B7370" s="3">
        <f>_xlfn.XLOOKUP(A7370,Sheet1!A:A,Sheet1!K:K,"NOT FOUND",0)</f>
        <v>589.25</v>
      </c>
    </row>
    <row r="7371" ht="17.4" spans="1:2">
      <c r="A7371" s="2" t="s">
        <v>7402</v>
      </c>
      <c r="B7371" s="3">
        <f>_xlfn.XLOOKUP(A7371,Sheet1!A:A,Sheet1!K:K,"NOT FOUND",0)</f>
        <v>172.5</v>
      </c>
    </row>
    <row r="7372" ht="17.4" spans="1:2">
      <c r="A7372" s="2" t="s">
        <v>7403</v>
      </c>
      <c r="B7372" s="3">
        <f>_xlfn.XLOOKUP(A7372,Sheet1!A:A,Sheet1!K:K,"NOT FOUND",0)</f>
        <v>193.42</v>
      </c>
    </row>
    <row r="7373" ht="17.4" spans="1:2">
      <c r="A7373" s="2" t="s">
        <v>7404</v>
      </c>
      <c r="B7373" s="3">
        <f>_xlfn.XLOOKUP(A7373,Sheet1!A:A,Sheet1!K:K,"NOT FOUND",0)</f>
        <v>78.32</v>
      </c>
    </row>
    <row r="7374" ht="17.4" spans="1:2">
      <c r="A7374" s="2" t="s">
        <v>7405</v>
      </c>
      <c r="B7374" s="3">
        <f>_xlfn.XLOOKUP(A7374,Sheet1!A:A,Sheet1!K:K,"NOT FOUND",0)</f>
        <v>70.9</v>
      </c>
    </row>
    <row r="7375" ht="17.4" spans="1:2">
      <c r="A7375" s="2" t="s">
        <v>7406</v>
      </c>
      <c r="B7375" s="3">
        <f>_xlfn.XLOOKUP(A7375,Sheet1!A:A,Sheet1!K:K,"NOT FOUND",0)</f>
        <v>223.01</v>
      </c>
    </row>
    <row r="7376" ht="17.4" spans="1:2">
      <c r="A7376" s="2" t="s">
        <v>7407</v>
      </c>
      <c r="B7376" s="3">
        <f>_xlfn.XLOOKUP(A7376,Sheet1!A:A,Sheet1!K:K,"NOT FOUND",0)</f>
        <v>543.9</v>
      </c>
    </row>
    <row r="7377" ht="17.4" spans="1:2">
      <c r="A7377" s="2" t="s">
        <v>7408</v>
      </c>
      <c r="B7377" s="3">
        <f>_xlfn.XLOOKUP(A7377,Sheet1!A:A,Sheet1!K:K,"NOT FOUND",0)</f>
        <v>744.7</v>
      </c>
    </row>
    <row r="7378" ht="17.4" spans="1:2">
      <c r="A7378" s="2" t="s">
        <v>7409</v>
      </c>
      <c r="B7378" s="3">
        <f>_xlfn.XLOOKUP(A7378,Sheet1!A:A,Sheet1!K:K,"NOT FOUND",0)</f>
        <v>521.31</v>
      </c>
    </row>
    <row r="7379" ht="17.4" spans="1:2">
      <c r="A7379" s="2" t="s">
        <v>7410</v>
      </c>
      <c r="B7379" s="3">
        <f>_xlfn.XLOOKUP(A7379,Sheet1!A:A,Sheet1!K:K,"NOT FOUND",0)</f>
        <v>799.48</v>
      </c>
    </row>
    <row r="7380" ht="17.4" spans="1:2">
      <c r="A7380" s="2" t="s">
        <v>7411</v>
      </c>
      <c r="B7380" s="3">
        <f>_xlfn.XLOOKUP(A7380,Sheet1!A:A,Sheet1!K:K,"NOT FOUND",0)</f>
        <v>1094.66</v>
      </c>
    </row>
    <row r="7381" ht="17.4" spans="1:2">
      <c r="A7381" s="2" t="s">
        <v>7412</v>
      </c>
      <c r="B7381" s="3">
        <f>_xlfn.XLOOKUP(A7381,Sheet1!A:A,Sheet1!K:K,"NOT FOUND",0)</f>
        <v>284.48</v>
      </c>
    </row>
    <row r="7382" ht="17.4" spans="1:2">
      <c r="A7382" s="2" t="s">
        <v>7413</v>
      </c>
      <c r="B7382" s="3">
        <f>_xlfn.XLOOKUP(A7382,Sheet1!A:A,Sheet1!K:K,"NOT FOUND",0)</f>
        <v>1016.73</v>
      </c>
    </row>
    <row r="7383" ht="17.4" spans="1:2">
      <c r="A7383" s="2" t="s">
        <v>7414</v>
      </c>
      <c r="B7383" s="3">
        <f>_xlfn.XLOOKUP(A7383,Sheet1!A:A,Sheet1!K:K,"NOT FOUND",0)</f>
        <v>329.91</v>
      </c>
    </row>
    <row r="7384" ht="17.4" spans="1:2">
      <c r="A7384" s="2" t="s">
        <v>7415</v>
      </c>
      <c r="B7384" s="3">
        <f>_xlfn.XLOOKUP(A7384,Sheet1!A:A,Sheet1!K:K,"NOT FOUND",0)</f>
        <v>335.62</v>
      </c>
    </row>
    <row r="7385" ht="17.4" spans="1:2">
      <c r="A7385" s="2" t="s">
        <v>7416</v>
      </c>
      <c r="B7385" s="3">
        <f>_xlfn.XLOOKUP(A7385,Sheet1!A:A,Sheet1!K:K,"NOT FOUND",0)</f>
        <v>413.18</v>
      </c>
    </row>
    <row r="7386" ht="17.4" spans="1:2">
      <c r="A7386" s="2" t="s">
        <v>7417</v>
      </c>
      <c r="B7386" s="3">
        <f>_xlfn.XLOOKUP(A7386,Sheet1!A:A,Sheet1!K:K,"NOT FOUND",0)</f>
        <v>816.5</v>
      </c>
    </row>
    <row r="7387" ht="17.4" spans="1:2">
      <c r="A7387" s="2" t="s">
        <v>7418</v>
      </c>
      <c r="B7387" s="3">
        <f>_xlfn.XLOOKUP(A7387,Sheet1!A:A,Sheet1!K:K,"NOT FOUND",0)</f>
        <v>216.04</v>
      </c>
    </row>
    <row r="7388" ht="17.4" spans="1:2">
      <c r="A7388" s="2" t="s">
        <v>7419</v>
      </c>
      <c r="B7388" s="3">
        <f>_xlfn.XLOOKUP(A7388,Sheet1!A:A,Sheet1!K:K,"NOT FOUND",0)</f>
        <v>769.79</v>
      </c>
    </row>
    <row r="7389" ht="17.4" spans="1:2">
      <c r="A7389" s="2" t="s">
        <v>7420</v>
      </c>
      <c r="B7389" s="3">
        <f>_xlfn.XLOOKUP(A7389,Sheet1!A:A,Sheet1!K:K,"NOT FOUND",0)</f>
        <v>1219.09</v>
      </c>
    </row>
    <row r="7390" ht="17.4" spans="1:2">
      <c r="A7390" s="2" t="s">
        <v>7421</v>
      </c>
      <c r="B7390" s="3">
        <f>_xlfn.XLOOKUP(A7390,Sheet1!A:A,Sheet1!K:K,"NOT FOUND",0)</f>
        <v>600.37</v>
      </c>
    </row>
    <row r="7391" ht="17.4" spans="1:2">
      <c r="A7391" s="2" t="s">
        <v>7422</v>
      </c>
      <c r="B7391" s="3">
        <f>_xlfn.XLOOKUP(A7391,Sheet1!A:A,Sheet1!K:K,"NOT FOUND",0)</f>
        <v>105.62</v>
      </c>
    </row>
    <row r="7392" ht="17.4" spans="1:2">
      <c r="A7392" s="2" t="s">
        <v>7423</v>
      </c>
      <c r="B7392" s="3">
        <f>_xlfn.XLOOKUP(A7392,Sheet1!A:A,Sheet1!K:K,"NOT FOUND",0)</f>
        <v>402.05</v>
      </c>
    </row>
    <row r="7393" ht="17.4" spans="1:2">
      <c r="A7393" s="2" t="s">
        <v>7424</v>
      </c>
      <c r="B7393" s="3">
        <f>_xlfn.XLOOKUP(A7393,Sheet1!A:A,Sheet1!K:K,"NOT FOUND",0)</f>
        <v>586.18</v>
      </c>
    </row>
    <row r="7394" ht="17.4" spans="1:2">
      <c r="A7394" s="2" t="s">
        <v>7425</v>
      </c>
      <c r="B7394" s="3">
        <f>_xlfn.XLOOKUP(A7394,Sheet1!A:A,Sheet1!K:K,"NOT FOUND",0)</f>
        <v>980.13</v>
      </c>
    </row>
    <row r="7395" ht="17.4" spans="1:2">
      <c r="A7395" s="2" t="s">
        <v>7426</v>
      </c>
      <c r="B7395" s="3">
        <f>_xlfn.XLOOKUP(A7395,Sheet1!A:A,Sheet1!K:K,"NOT FOUND",0)</f>
        <v>339.86</v>
      </c>
    </row>
    <row r="7396" ht="17.4" spans="1:2">
      <c r="A7396" s="2" t="s">
        <v>7427</v>
      </c>
      <c r="B7396" s="3">
        <f>_xlfn.XLOOKUP(A7396,Sheet1!A:A,Sheet1!K:K,"NOT FOUND",0)</f>
        <v>226.49</v>
      </c>
    </row>
    <row r="7397" ht="17.4" spans="1:2">
      <c r="A7397" s="2" t="s">
        <v>7428</v>
      </c>
      <c r="B7397" s="3">
        <f>_xlfn.XLOOKUP(A7397,Sheet1!A:A,Sheet1!K:K,"NOT FOUND",0)</f>
        <v>256.46</v>
      </c>
    </row>
    <row r="7398" ht="17.4" spans="1:2">
      <c r="A7398" s="2" t="s">
        <v>7429</v>
      </c>
      <c r="B7398" s="3">
        <f>_xlfn.XLOOKUP(A7398,Sheet1!A:A,Sheet1!K:K,"NOT FOUND",0)</f>
        <v>48.15</v>
      </c>
    </row>
    <row r="7399" ht="17.4" spans="1:2">
      <c r="A7399" s="2" t="s">
        <v>7430</v>
      </c>
      <c r="B7399" s="3">
        <f>_xlfn.XLOOKUP(A7399,Sheet1!A:A,Sheet1!K:K,"NOT FOUND",0)</f>
        <v>923.58</v>
      </c>
    </row>
    <row r="7400" ht="17.4" spans="1:2">
      <c r="A7400" s="2" t="s">
        <v>7431</v>
      </c>
      <c r="B7400" s="3">
        <f>_xlfn.XLOOKUP(A7400,Sheet1!A:A,Sheet1!K:K,"NOT FOUND",0)</f>
        <v>647.05</v>
      </c>
    </row>
    <row r="7401" ht="17.4" spans="1:2">
      <c r="A7401" s="2" t="s">
        <v>7432</v>
      </c>
      <c r="B7401" s="3">
        <f>_xlfn.XLOOKUP(A7401,Sheet1!A:A,Sheet1!K:K,"NOT FOUND",0)</f>
        <v>841.58</v>
      </c>
    </row>
    <row r="7402" ht="17.4" spans="1:2">
      <c r="A7402" s="2" t="s">
        <v>7433</v>
      </c>
      <c r="B7402" s="3">
        <f>_xlfn.XLOOKUP(A7402,Sheet1!A:A,Sheet1!K:K,"NOT FOUND",0)</f>
        <v>210.35</v>
      </c>
    </row>
    <row r="7403" ht="17.4" spans="1:2">
      <c r="A7403" s="2" t="s">
        <v>7434</v>
      </c>
      <c r="B7403" s="3">
        <f>_xlfn.XLOOKUP(A7403,Sheet1!A:A,Sheet1!K:K,"NOT FOUND",0)</f>
        <v>47.96</v>
      </c>
    </row>
    <row r="7404" ht="17.4" spans="1:2">
      <c r="A7404" s="2" t="s">
        <v>7435</v>
      </c>
      <c r="B7404" s="3">
        <f>_xlfn.XLOOKUP(A7404,Sheet1!A:A,Sheet1!K:K,"NOT FOUND",0)</f>
        <v>59.98</v>
      </c>
    </row>
    <row r="7405" ht="17.4" spans="1:2">
      <c r="A7405" s="2" t="s">
        <v>7436</v>
      </c>
      <c r="B7405" s="3">
        <f>_xlfn.XLOOKUP(A7405,Sheet1!A:A,Sheet1!K:K,"NOT FOUND",0)</f>
        <v>148.32</v>
      </c>
    </row>
    <row r="7406" ht="17.4" spans="1:2">
      <c r="A7406" s="2" t="s">
        <v>7437</v>
      </c>
      <c r="B7406" s="3">
        <f>_xlfn.XLOOKUP(A7406,Sheet1!A:A,Sheet1!K:K,"NOT FOUND",0)</f>
        <v>467.46</v>
      </c>
    </row>
    <row r="7407" ht="17.4" spans="1:2">
      <c r="A7407" s="2" t="s">
        <v>7438</v>
      </c>
      <c r="B7407" s="3">
        <f>_xlfn.XLOOKUP(A7407,Sheet1!A:A,Sheet1!K:K,"NOT FOUND",0)</f>
        <v>328.28</v>
      </c>
    </row>
    <row r="7408" ht="17.4" spans="1:2">
      <c r="A7408" s="2" t="s">
        <v>7439</v>
      </c>
      <c r="B7408" s="3">
        <f>_xlfn.XLOOKUP(A7408,Sheet1!A:A,Sheet1!K:K,"NOT FOUND",0)</f>
        <v>883.57</v>
      </c>
    </row>
    <row r="7409" ht="17.4" spans="1:2">
      <c r="A7409" s="2" t="s">
        <v>7440</v>
      </c>
      <c r="B7409" s="3">
        <f>_xlfn.XLOOKUP(A7409,Sheet1!A:A,Sheet1!K:K,"NOT FOUND",0)</f>
        <v>313.85</v>
      </c>
    </row>
    <row r="7410" ht="17.4" spans="1:2">
      <c r="A7410" s="2" t="s">
        <v>7441</v>
      </c>
      <c r="B7410" s="3">
        <f>_xlfn.XLOOKUP(A7410,Sheet1!A:A,Sheet1!K:K,"NOT FOUND",0)</f>
        <v>383.93</v>
      </c>
    </row>
    <row r="7411" ht="17.4" spans="1:2">
      <c r="A7411" s="2" t="s">
        <v>7442</v>
      </c>
      <c r="B7411" s="3">
        <f>_xlfn.XLOOKUP(A7411,Sheet1!A:A,Sheet1!K:K,"NOT FOUND",0)</f>
        <v>911.8</v>
      </c>
    </row>
    <row r="7412" ht="17.4" spans="1:2">
      <c r="A7412" s="2" t="s">
        <v>7443</v>
      </c>
      <c r="B7412" s="3">
        <f>_xlfn.XLOOKUP(A7412,Sheet1!A:A,Sheet1!K:K,"NOT FOUND",0)</f>
        <v>263.6</v>
      </c>
    </row>
    <row r="7413" ht="17.4" spans="1:2">
      <c r="A7413" s="2" t="s">
        <v>7444</v>
      </c>
      <c r="B7413" s="3">
        <f>_xlfn.XLOOKUP(A7413,Sheet1!A:A,Sheet1!K:K,"NOT FOUND",0)</f>
        <v>137.6</v>
      </c>
    </row>
    <row r="7414" ht="17.4" spans="1:2">
      <c r="A7414" s="2" t="s">
        <v>7445</v>
      </c>
      <c r="B7414" s="3">
        <f>_xlfn.XLOOKUP(A7414,Sheet1!A:A,Sheet1!K:K,"NOT FOUND",0)</f>
        <v>857.34</v>
      </c>
    </row>
    <row r="7415" ht="17.4" spans="1:2">
      <c r="A7415" s="2" t="s">
        <v>7446</v>
      </c>
      <c r="B7415" s="3">
        <f>_xlfn.XLOOKUP(A7415,Sheet1!A:A,Sheet1!K:K,"NOT FOUND",0)</f>
        <v>335.14</v>
      </c>
    </row>
    <row r="7416" ht="17.4" spans="1:2">
      <c r="A7416" s="2" t="s">
        <v>7447</v>
      </c>
      <c r="B7416" s="3">
        <f>_xlfn.XLOOKUP(A7416,Sheet1!A:A,Sheet1!K:K,"NOT FOUND",0)</f>
        <v>1434.36</v>
      </c>
    </row>
    <row r="7417" ht="17.4" spans="1:2">
      <c r="A7417" s="2" t="s">
        <v>7448</v>
      </c>
      <c r="B7417" s="3">
        <f>_xlfn.XLOOKUP(A7417,Sheet1!A:A,Sheet1!K:K,"NOT FOUND",0)</f>
        <v>398.3</v>
      </c>
    </row>
    <row r="7418" ht="17.4" spans="1:2">
      <c r="A7418" s="2" t="s">
        <v>7449</v>
      </c>
      <c r="B7418" s="3">
        <f>_xlfn.XLOOKUP(A7418,Sheet1!A:A,Sheet1!K:K,"NOT FOUND",0)</f>
        <v>519.96</v>
      </c>
    </row>
    <row r="7419" ht="17.4" spans="1:2">
      <c r="A7419" s="2" t="s">
        <v>7450</v>
      </c>
      <c r="B7419" s="3">
        <f>_xlfn.XLOOKUP(A7419,Sheet1!A:A,Sheet1!K:K,"NOT FOUND",0)</f>
        <v>577.48</v>
      </c>
    </row>
    <row r="7420" ht="17.4" spans="1:2">
      <c r="A7420" s="2" t="s">
        <v>7451</v>
      </c>
      <c r="B7420" s="3">
        <f>_xlfn.XLOOKUP(A7420,Sheet1!A:A,Sheet1!K:K,"NOT FOUND",0)</f>
        <v>396.69</v>
      </c>
    </row>
    <row r="7421" ht="17.4" spans="1:2">
      <c r="A7421" s="2" t="s">
        <v>7452</v>
      </c>
      <c r="B7421" s="3">
        <f>_xlfn.XLOOKUP(A7421,Sheet1!A:A,Sheet1!K:K,"NOT FOUND",0)</f>
        <v>463.68</v>
      </c>
    </row>
    <row r="7422" ht="17.4" spans="1:2">
      <c r="A7422" s="2" t="s">
        <v>7453</v>
      </c>
      <c r="B7422" s="3">
        <f>_xlfn.XLOOKUP(A7422,Sheet1!A:A,Sheet1!K:K,"NOT FOUND",0)</f>
        <v>107.65</v>
      </c>
    </row>
    <row r="7423" ht="17.4" spans="1:2">
      <c r="A7423" s="2" t="s">
        <v>7454</v>
      </c>
      <c r="B7423" s="3">
        <f>_xlfn.XLOOKUP(A7423,Sheet1!A:A,Sheet1!K:K,"NOT FOUND",0)</f>
        <v>237.54</v>
      </c>
    </row>
    <row r="7424" ht="17.4" spans="1:2">
      <c r="A7424" s="2" t="s">
        <v>7455</v>
      </c>
      <c r="B7424" s="3">
        <f>_xlfn.XLOOKUP(A7424,Sheet1!A:A,Sheet1!K:K,"NOT FOUND",0)</f>
        <v>181.42</v>
      </c>
    </row>
    <row r="7425" ht="17.4" spans="1:2">
      <c r="A7425" s="2" t="s">
        <v>7456</v>
      </c>
      <c r="B7425" s="3">
        <f>_xlfn.XLOOKUP(A7425,Sheet1!A:A,Sheet1!K:K,"NOT FOUND",0)</f>
        <v>957.8</v>
      </c>
    </row>
    <row r="7426" ht="17.4" spans="1:2">
      <c r="A7426" s="2" t="s">
        <v>7457</v>
      </c>
      <c r="B7426" s="3">
        <f>_xlfn.XLOOKUP(A7426,Sheet1!A:A,Sheet1!K:K,"NOT FOUND",0)</f>
        <v>1112.83</v>
      </c>
    </row>
    <row r="7427" ht="17.4" spans="1:2">
      <c r="A7427" s="2" t="s">
        <v>7458</v>
      </c>
      <c r="B7427" s="3">
        <f>_xlfn.XLOOKUP(A7427,Sheet1!A:A,Sheet1!K:K,"NOT FOUND",0)</f>
        <v>214.67</v>
      </c>
    </row>
    <row r="7428" ht="17.4" spans="1:2">
      <c r="A7428" s="2" t="s">
        <v>7459</v>
      </c>
      <c r="B7428" s="3">
        <f>_xlfn.XLOOKUP(A7428,Sheet1!A:A,Sheet1!K:K,"NOT FOUND",0)</f>
        <v>135.18</v>
      </c>
    </row>
    <row r="7429" ht="17.4" spans="1:2">
      <c r="A7429" s="2" t="s">
        <v>7460</v>
      </c>
      <c r="B7429" s="3">
        <f>_xlfn.XLOOKUP(A7429,Sheet1!A:A,Sheet1!K:K,"NOT FOUND",0)</f>
        <v>241.75</v>
      </c>
    </row>
    <row r="7430" ht="17.4" spans="1:2">
      <c r="A7430" s="2" t="s">
        <v>7461</v>
      </c>
      <c r="B7430" s="3">
        <f>_xlfn.XLOOKUP(A7430,Sheet1!A:A,Sheet1!K:K,"NOT FOUND",0)</f>
        <v>1179.59</v>
      </c>
    </row>
    <row r="7431" ht="17.4" spans="1:2">
      <c r="A7431" s="2" t="s">
        <v>7462</v>
      </c>
      <c r="B7431" s="3">
        <f>_xlfn.XLOOKUP(A7431,Sheet1!A:A,Sheet1!K:K,"NOT FOUND",0)</f>
        <v>356.69</v>
      </c>
    </row>
    <row r="7432" ht="17.4" spans="1:2">
      <c r="A7432" s="2" t="s">
        <v>7463</v>
      </c>
      <c r="B7432" s="3">
        <f>_xlfn.XLOOKUP(A7432,Sheet1!A:A,Sheet1!K:K,"NOT FOUND",0)</f>
        <v>477.62</v>
      </c>
    </row>
    <row r="7433" ht="17.4" spans="1:2">
      <c r="A7433" s="2" t="s">
        <v>7464</v>
      </c>
      <c r="B7433" s="3">
        <f>_xlfn.XLOOKUP(A7433,Sheet1!A:A,Sheet1!K:K,"NOT FOUND",0)</f>
        <v>259.28</v>
      </c>
    </row>
    <row r="7434" ht="17.4" spans="1:2">
      <c r="A7434" s="2" t="s">
        <v>7465</v>
      </c>
      <c r="B7434" s="3">
        <f>_xlfn.XLOOKUP(A7434,Sheet1!A:A,Sheet1!K:K,"NOT FOUND",0)</f>
        <v>278.16</v>
      </c>
    </row>
    <row r="7435" ht="17.4" spans="1:2">
      <c r="A7435" s="2" t="s">
        <v>7466</v>
      </c>
      <c r="B7435" s="3">
        <f>_xlfn.XLOOKUP(A7435,Sheet1!A:A,Sheet1!K:K,"NOT FOUND",0)</f>
        <v>643.24</v>
      </c>
    </row>
    <row r="7436" ht="17.4" spans="1:2">
      <c r="A7436" s="2" t="s">
        <v>7467</v>
      </c>
      <c r="B7436" s="3">
        <f>_xlfn.XLOOKUP(A7436,Sheet1!A:A,Sheet1!K:K,"NOT FOUND",0)</f>
        <v>671.24</v>
      </c>
    </row>
    <row r="7437" ht="17.4" spans="1:2">
      <c r="A7437" s="2" t="s">
        <v>7468</v>
      </c>
      <c r="B7437" s="3">
        <f>_xlfn.XLOOKUP(A7437,Sheet1!A:A,Sheet1!K:K,"NOT FOUND",0)</f>
        <v>247.09</v>
      </c>
    </row>
    <row r="7438" ht="17.4" spans="1:2">
      <c r="A7438" s="2" t="s">
        <v>7469</v>
      </c>
      <c r="B7438" s="3">
        <f>_xlfn.XLOOKUP(A7438,Sheet1!A:A,Sheet1!K:K,"NOT FOUND",0)</f>
        <v>509.39</v>
      </c>
    </row>
    <row r="7439" ht="17.4" spans="1:2">
      <c r="A7439" s="2" t="s">
        <v>7470</v>
      </c>
      <c r="B7439" s="3">
        <f>_xlfn.XLOOKUP(A7439,Sheet1!A:A,Sheet1!K:K,"NOT FOUND",0)</f>
        <v>1261.03</v>
      </c>
    </row>
    <row r="7440" ht="17.4" spans="1:2">
      <c r="A7440" s="2" t="s">
        <v>7471</v>
      </c>
      <c r="B7440" s="3">
        <f>_xlfn.XLOOKUP(A7440,Sheet1!A:A,Sheet1!K:K,"NOT FOUND",0)</f>
        <v>891.85</v>
      </c>
    </row>
    <row r="7441" ht="17.4" spans="1:2">
      <c r="A7441" s="2" t="s">
        <v>7472</v>
      </c>
      <c r="B7441" s="3">
        <f>_xlfn.XLOOKUP(A7441,Sheet1!A:A,Sheet1!K:K,"NOT FOUND",0)</f>
        <v>773.34</v>
      </c>
    </row>
    <row r="7442" ht="17.4" spans="1:2">
      <c r="A7442" s="2" t="s">
        <v>7473</v>
      </c>
      <c r="B7442" s="3">
        <f>_xlfn.XLOOKUP(A7442,Sheet1!A:A,Sheet1!K:K,"NOT FOUND",0)</f>
        <v>411.92</v>
      </c>
    </row>
    <row r="7443" ht="17.4" spans="1:2">
      <c r="A7443" s="2" t="s">
        <v>7474</v>
      </c>
      <c r="B7443" s="3">
        <f>_xlfn.XLOOKUP(A7443,Sheet1!A:A,Sheet1!K:K,"NOT FOUND",0)</f>
        <v>45.24</v>
      </c>
    </row>
    <row r="7444" ht="17.4" spans="1:2">
      <c r="A7444" s="2" t="s">
        <v>7475</v>
      </c>
      <c r="B7444" s="3">
        <f>_xlfn.XLOOKUP(A7444,Sheet1!A:A,Sheet1!K:K,"NOT FOUND",0)</f>
        <v>786.58</v>
      </c>
    </row>
    <row r="7445" ht="17.4" spans="1:2">
      <c r="A7445" s="2" t="s">
        <v>7476</v>
      </c>
      <c r="B7445" s="3">
        <f>_xlfn.XLOOKUP(A7445,Sheet1!A:A,Sheet1!K:K,"NOT FOUND",0)</f>
        <v>19.15</v>
      </c>
    </row>
    <row r="7446" ht="17.4" spans="1:2">
      <c r="A7446" s="2" t="s">
        <v>7477</v>
      </c>
      <c r="B7446" s="3">
        <f>_xlfn.XLOOKUP(A7446,Sheet1!A:A,Sheet1!K:K,"NOT FOUND",0)</f>
        <v>470.74</v>
      </c>
    </row>
    <row r="7447" ht="17.4" spans="1:2">
      <c r="A7447" s="2" t="s">
        <v>7478</v>
      </c>
      <c r="B7447" s="3">
        <f>_xlfn.XLOOKUP(A7447,Sheet1!A:A,Sheet1!K:K,"NOT FOUND",0)</f>
        <v>211.05</v>
      </c>
    </row>
    <row r="7448" ht="17.4" spans="1:2">
      <c r="A7448" s="2" t="s">
        <v>7479</v>
      </c>
      <c r="B7448" s="3">
        <f>_xlfn.XLOOKUP(A7448,Sheet1!A:A,Sheet1!K:K,"NOT FOUND",0)</f>
        <v>394.2</v>
      </c>
    </row>
    <row r="7449" ht="17.4" spans="1:2">
      <c r="A7449" s="2" t="s">
        <v>7480</v>
      </c>
      <c r="B7449" s="3">
        <f>_xlfn.XLOOKUP(A7449,Sheet1!A:A,Sheet1!K:K,"NOT FOUND",0)</f>
        <v>345.38</v>
      </c>
    </row>
    <row r="7450" ht="17.4" spans="1:2">
      <c r="A7450" s="2" t="s">
        <v>7481</v>
      </c>
      <c r="B7450" s="3">
        <f>_xlfn.XLOOKUP(A7450,Sheet1!A:A,Sheet1!K:K,"NOT FOUND",0)</f>
        <v>44.61</v>
      </c>
    </row>
    <row r="7451" ht="17.4" spans="1:2">
      <c r="A7451" s="2" t="s">
        <v>7482</v>
      </c>
      <c r="B7451" s="3">
        <f>_xlfn.XLOOKUP(A7451,Sheet1!A:A,Sheet1!K:K,"NOT FOUND",0)</f>
        <v>255.13</v>
      </c>
    </row>
    <row r="7452" ht="17.4" spans="1:2">
      <c r="A7452" s="2" t="s">
        <v>7483</v>
      </c>
      <c r="B7452" s="3">
        <f>_xlfn.XLOOKUP(A7452,Sheet1!A:A,Sheet1!K:K,"NOT FOUND",0)</f>
        <v>65</v>
      </c>
    </row>
    <row r="7453" ht="17.4" spans="1:2">
      <c r="A7453" s="2" t="s">
        <v>7484</v>
      </c>
      <c r="B7453" s="3">
        <f>_xlfn.XLOOKUP(A7453,Sheet1!A:A,Sheet1!K:K,"NOT FOUND",0)</f>
        <v>330.35</v>
      </c>
    </row>
    <row r="7454" ht="17.4" spans="1:2">
      <c r="A7454" s="2" t="s">
        <v>7485</v>
      </c>
      <c r="B7454" s="3">
        <f>_xlfn.XLOOKUP(A7454,Sheet1!A:A,Sheet1!K:K,"NOT FOUND",0)</f>
        <v>591.7</v>
      </c>
    </row>
    <row r="7455" ht="17.4" spans="1:2">
      <c r="A7455" s="2" t="s">
        <v>7486</v>
      </c>
      <c r="B7455" s="3">
        <f>_xlfn.XLOOKUP(A7455,Sheet1!A:A,Sheet1!K:K,"NOT FOUND",0)</f>
        <v>429.29</v>
      </c>
    </row>
    <row r="7456" ht="17.4" spans="1:2">
      <c r="A7456" s="2" t="s">
        <v>7487</v>
      </c>
      <c r="B7456" s="3">
        <f>_xlfn.XLOOKUP(A7456,Sheet1!A:A,Sheet1!K:K,"NOT FOUND",0)</f>
        <v>387.28</v>
      </c>
    </row>
    <row r="7457" ht="17.4" spans="1:2">
      <c r="A7457" s="2" t="s">
        <v>7488</v>
      </c>
      <c r="B7457" s="3">
        <f>_xlfn.XLOOKUP(A7457,Sheet1!A:A,Sheet1!K:K,"NOT FOUND",0)</f>
        <v>56.51</v>
      </c>
    </row>
    <row r="7458" ht="17.4" spans="1:2">
      <c r="A7458" s="2" t="s">
        <v>7489</v>
      </c>
      <c r="B7458" s="3">
        <f>_xlfn.XLOOKUP(A7458,Sheet1!A:A,Sheet1!K:K,"NOT FOUND",0)</f>
        <v>123.78</v>
      </c>
    </row>
    <row r="7459" ht="17.4" spans="1:2">
      <c r="A7459" s="2" t="s">
        <v>7490</v>
      </c>
      <c r="B7459" s="3">
        <f>_xlfn.XLOOKUP(A7459,Sheet1!A:A,Sheet1!K:K,"NOT FOUND",0)</f>
        <v>386.4</v>
      </c>
    </row>
    <row r="7460" ht="17.4" spans="1:2">
      <c r="A7460" s="2" t="s">
        <v>7491</v>
      </c>
      <c r="B7460" s="3">
        <f>_xlfn.XLOOKUP(A7460,Sheet1!A:A,Sheet1!K:K,"NOT FOUND",0)</f>
        <v>217.04</v>
      </c>
    </row>
    <row r="7461" ht="17.4" spans="1:2">
      <c r="A7461" s="2" t="s">
        <v>7492</v>
      </c>
      <c r="B7461" s="3">
        <f>_xlfn.XLOOKUP(A7461,Sheet1!A:A,Sheet1!K:K,"NOT FOUND",0)</f>
        <v>644.31</v>
      </c>
    </row>
    <row r="7462" ht="17.4" spans="1:2">
      <c r="A7462" s="2" t="s">
        <v>7493</v>
      </c>
      <c r="B7462" s="3">
        <f>_xlfn.XLOOKUP(A7462,Sheet1!A:A,Sheet1!K:K,"NOT FOUND",0)</f>
        <v>62.81</v>
      </c>
    </row>
    <row r="7463" ht="17.4" spans="1:2">
      <c r="A7463" s="2" t="s">
        <v>7494</v>
      </c>
      <c r="B7463" s="3">
        <f>_xlfn.XLOOKUP(A7463,Sheet1!A:A,Sheet1!K:K,"NOT FOUND",0)</f>
        <v>194.13</v>
      </c>
    </row>
    <row r="7464" ht="17.4" spans="1:2">
      <c r="A7464" s="2" t="s">
        <v>7495</v>
      </c>
      <c r="B7464" s="3">
        <f>_xlfn.XLOOKUP(A7464,Sheet1!A:A,Sheet1!K:K,"NOT FOUND",0)</f>
        <v>209.39</v>
      </c>
    </row>
    <row r="7465" ht="17.4" spans="1:2">
      <c r="A7465" s="2" t="s">
        <v>7496</v>
      </c>
      <c r="B7465" s="3">
        <f>_xlfn.XLOOKUP(A7465,Sheet1!A:A,Sheet1!K:K,"NOT FOUND",0)</f>
        <v>313.82</v>
      </c>
    </row>
    <row r="7466" ht="17.4" spans="1:2">
      <c r="A7466" s="2" t="s">
        <v>7497</v>
      </c>
      <c r="B7466" s="3">
        <f>_xlfn.XLOOKUP(A7466,Sheet1!A:A,Sheet1!K:K,"NOT FOUND",0)</f>
        <v>262.19</v>
      </c>
    </row>
    <row r="7467" ht="17.4" spans="1:2">
      <c r="A7467" s="2" t="s">
        <v>7498</v>
      </c>
      <c r="B7467" s="3">
        <f>_xlfn.XLOOKUP(A7467,Sheet1!A:A,Sheet1!K:K,"NOT FOUND",0)</f>
        <v>275.54</v>
      </c>
    </row>
    <row r="7468" ht="17.4" spans="1:2">
      <c r="A7468" s="2" t="s">
        <v>7499</v>
      </c>
      <c r="B7468" s="3">
        <f>_xlfn.XLOOKUP(A7468,Sheet1!A:A,Sheet1!K:K,"NOT FOUND",0)</f>
        <v>44.79</v>
      </c>
    </row>
    <row r="7469" ht="17.4" spans="1:2">
      <c r="A7469" s="2" t="s">
        <v>7500</v>
      </c>
      <c r="B7469" s="3">
        <f>_xlfn.XLOOKUP(A7469,Sheet1!A:A,Sheet1!K:K,"NOT FOUND",0)</f>
        <v>494.84</v>
      </c>
    </row>
    <row r="7470" ht="17.4" spans="1:2">
      <c r="A7470" s="2" t="s">
        <v>7501</v>
      </c>
      <c r="B7470" s="3">
        <f>_xlfn.XLOOKUP(A7470,Sheet1!A:A,Sheet1!K:K,"NOT FOUND",0)</f>
        <v>45.93</v>
      </c>
    </row>
    <row r="7471" ht="17.4" spans="1:2">
      <c r="A7471" s="2" t="s">
        <v>7502</v>
      </c>
      <c r="B7471" s="3">
        <f>_xlfn.XLOOKUP(A7471,Sheet1!A:A,Sheet1!K:K,"NOT FOUND",0)</f>
        <v>235.01</v>
      </c>
    </row>
    <row r="7472" ht="17.4" spans="1:2">
      <c r="A7472" s="2" t="s">
        <v>7503</v>
      </c>
      <c r="B7472" s="3">
        <f>_xlfn.XLOOKUP(A7472,Sheet1!A:A,Sheet1!K:K,"NOT FOUND",0)</f>
        <v>897.07</v>
      </c>
    </row>
    <row r="7473" ht="17.4" spans="1:2">
      <c r="A7473" s="2" t="s">
        <v>7504</v>
      </c>
      <c r="B7473" s="3">
        <f>_xlfn.XLOOKUP(A7473,Sheet1!A:A,Sheet1!K:K,"NOT FOUND",0)</f>
        <v>1313.11</v>
      </c>
    </row>
    <row r="7474" ht="17.4" spans="1:2">
      <c r="A7474" s="2" t="s">
        <v>7505</v>
      </c>
      <c r="B7474" s="3">
        <f>_xlfn.XLOOKUP(A7474,Sheet1!A:A,Sheet1!K:K,"NOT FOUND",0)</f>
        <v>656.39</v>
      </c>
    </row>
    <row r="7475" ht="17.4" spans="1:2">
      <c r="A7475" s="2" t="s">
        <v>7506</v>
      </c>
      <c r="B7475" s="3">
        <f>_xlfn.XLOOKUP(A7475,Sheet1!A:A,Sheet1!K:K,"NOT FOUND",0)</f>
        <v>228.79</v>
      </c>
    </row>
    <row r="7476" ht="17.4" spans="1:2">
      <c r="A7476" s="2" t="s">
        <v>7507</v>
      </c>
      <c r="B7476" s="3">
        <f>_xlfn.XLOOKUP(A7476,Sheet1!A:A,Sheet1!K:K,"NOT FOUND",0)</f>
        <v>470.09</v>
      </c>
    </row>
    <row r="7477" ht="17.4" spans="1:2">
      <c r="A7477" s="2" t="s">
        <v>7508</v>
      </c>
      <c r="B7477" s="3">
        <f>_xlfn.XLOOKUP(A7477,Sheet1!A:A,Sheet1!K:K,"NOT FOUND",0)</f>
        <v>52.21</v>
      </c>
    </row>
    <row r="7478" ht="17.4" spans="1:2">
      <c r="A7478" s="2" t="s">
        <v>7509</v>
      </c>
      <c r="B7478" s="3">
        <f>_xlfn.XLOOKUP(A7478,Sheet1!A:A,Sheet1!K:K,"NOT FOUND",0)</f>
        <v>263.45</v>
      </c>
    </row>
    <row r="7479" ht="17.4" spans="1:2">
      <c r="A7479" s="2" t="s">
        <v>7510</v>
      </c>
      <c r="B7479" s="3">
        <f>_xlfn.XLOOKUP(A7479,Sheet1!A:A,Sheet1!K:K,"NOT FOUND",0)</f>
        <v>610.08</v>
      </c>
    </row>
    <row r="7480" ht="17.4" spans="1:2">
      <c r="A7480" s="2" t="s">
        <v>7511</v>
      </c>
      <c r="B7480" s="3">
        <f>_xlfn.XLOOKUP(A7480,Sheet1!A:A,Sheet1!K:K,"NOT FOUND",0)</f>
        <v>214.29</v>
      </c>
    </row>
    <row r="7481" ht="17.4" spans="1:2">
      <c r="A7481" s="2" t="s">
        <v>7512</v>
      </c>
      <c r="B7481" s="3">
        <f>_xlfn.XLOOKUP(A7481,Sheet1!A:A,Sheet1!K:K,"NOT FOUND",0)</f>
        <v>515.92</v>
      </c>
    </row>
    <row r="7482" ht="17.4" spans="1:2">
      <c r="A7482" s="2" t="s">
        <v>7513</v>
      </c>
      <c r="B7482" s="3">
        <f>_xlfn.XLOOKUP(A7482,Sheet1!A:A,Sheet1!K:K,"NOT FOUND",0)</f>
        <v>188.95</v>
      </c>
    </row>
    <row r="7483" ht="17.4" spans="1:2">
      <c r="A7483" s="2" t="s">
        <v>7514</v>
      </c>
      <c r="B7483" s="3">
        <f>_xlfn.XLOOKUP(A7483,Sheet1!A:A,Sheet1!K:K,"NOT FOUND",0)</f>
        <v>80.58</v>
      </c>
    </row>
    <row r="7484" ht="17.4" spans="1:2">
      <c r="A7484" s="2" t="s">
        <v>7515</v>
      </c>
      <c r="B7484" s="3">
        <f>_xlfn.XLOOKUP(A7484,Sheet1!A:A,Sheet1!K:K,"NOT FOUND",0)</f>
        <v>549.4</v>
      </c>
    </row>
    <row r="7485" ht="17.4" spans="1:2">
      <c r="A7485" s="2" t="s">
        <v>7516</v>
      </c>
      <c r="B7485" s="3">
        <f>_xlfn.XLOOKUP(A7485,Sheet1!A:A,Sheet1!K:K,"NOT FOUND",0)</f>
        <v>628.8</v>
      </c>
    </row>
    <row r="7486" ht="17.4" spans="1:2">
      <c r="A7486" s="2" t="s">
        <v>7517</v>
      </c>
      <c r="B7486" s="3">
        <f>_xlfn.XLOOKUP(A7486,Sheet1!A:A,Sheet1!K:K,"NOT FOUND",0)</f>
        <v>85.96</v>
      </c>
    </row>
    <row r="7487" ht="17.4" spans="1:2">
      <c r="A7487" s="2" t="s">
        <v>7518</v>
      </c>
      <c r="B7487" s="3">
        <f>_xlfn.XLOOKUP(A7487,Sheet1!A:A,Sheet1!K:K,"NOT FOUND",0)</f>
        <v>428.47</v>
      </c>
    </row>
    <row r="7488" ht="17.4" spans="1:2">
      <c r="A7488" s="2" t="s">
        <v>7519</v>
      </c>
      <c r="B7488" s="3">
        <f>_xlfn.XLOOKUP(A7488,Sheet1!A:A,Sheet1!K:K,"NOT FOUND",0)</f>
        <v>232.85</v>
      </c>
    </row>
    <row r="7489" ht="17.4" spans="1:2">
      <c r="A7489" s="2" t="s">
        <v>7520</v>
      </c>
      <c r="B7489" s="3">
        <f>_xlfn.XLOOKUP(A7489,Sheet1!A:A,Sheet1!K:K,"NOT FOUND",0)</f>
        <v>558.65</v>
      </c>
    </row>
    <row r="7490" ht="17.4" spans="1:2">
      <c r="A7490" s="2" t="s">
        <v>7521</v>
      </c>
      <c r="B7490" s="3">
        <f>_xlfn.XLOOKUP(A7490,Sheet1!A:A,Sheet1!K:K,"NOT FOUND",0)</f>
        <v>432.18</v>
      </c>
    </row>
    <row r="7491" ht="17.4" spans="1:2">
      <c r="A7491" s="2" t="s">
        <v>7522</v>
      </c>
      <c r="B7491" s="3">
        <f>_xlfn.XLOOKUP(A7491,Sheet1!A:A,Sheet1!K:K,"NOT FOUND",0)</f>
        <v>517.16</v>
      </c>
    </row>
    <row r="7492" ht="17.4" spans="1:2">
      <c r="A7492" s="2" t="s">
        <v>7523</v>
      </c>
      <c r="B7492" s="3">
        <f>_xlfn.XLOOKUP(A7492,Sheet1!A:A,Sheet1!K:K,"NOT FOUND",0)</f>
        <v>195.88</v>
      </c>
    </row>
    <row r="7493" ht="17.4" spans="1:2">
      <c r="A7493" s="2" t="s">
        <v>7524</v>
      </c>
      <c r="B7493" s="3">
        <f>_xlfn.XLOOKUP(A7493,Sheet1!A:A,Sheet1!K:K,"NOT FOUND",0)</f>
        <v>289.49</v>
      </c>
    </row>
    <row r="7494" ht="17.4" spans="1:2">
      <c r="A7494" s="2" t="s">
        <v>7525</v>
      </c>
      <c r="B7494" s="3">
        <f>_xlfn.XLOOKUP(A7494,Sheet1!A:A,Sheet1!K:K,"NOT FOUND",0)</f>
        <v>617.56</v>
      </c>
    </row>
    <row r="7495" ht="17.4" spans="1:2">
      <c r="A7495" s="2" t="s">
        <v>7526</v>
      </c>
      <c r="B7495" s="3">
        <f>_xlfn.XLOOKUP(A7495,Sheet1!A:A,Sheet1!K:K,"NOT FOUND",0)</f>
        <v>195.52</v>
      </c>
    </row>
    <row r="7496" ht="17.4" spans="1:2">
      <c r="A7496" s="2" t="s">
        <v>7527</v>
      </c>
      <c r="B7496" s="3">
        <f>_xlfn.XLOOKUP(A7496,Sheet1!A:A,Sheet1!K:K,"NOT FOUND",0)</f>
        <v>310.32</v>
      </c>
    </row>
    <row r="7497" ht="17.4" spans="1:2">
      <c r="A7497" s="2" t="s">
        <v>7528</v>
      </c>
      <c r="B7497" s="3">
        <f>_xlfn.XLOOKUP(A7497,Sheet1!A:A,Sheet1!K:K,"NOT FOUND",0)</f>
        <v>471.52</v>
      </c>
    </row>
    <row r="7498" ht="17.4" spans="1:2">
      <c r="A7498" s="2" t="s">
        <v>7529</v>
      </c>
      <c r="B7498" s="3">
        <f>_xlfn.XLOOKUP(A7498,Sheet1!A:A,Sheet1!K:K,"NOT FOUND",0)</f>
        <v>27.05</v>
      </c>
    </row>
    <row r="7499" ht="17.4" spans="1:2">
      <c r="A7499" s="2" t="s">
        <v>7530</v>
      </c>
      <c r="B7499" s="3">
        <f>_xlfn.XLOOKUP(A7499,Sheet1!A:A,Sheet1!K:K,"NOT FOUND",0)</f>
        <v>71.86</v>
      </c>
    </row>
    <row r="7500" ht="17.4" spans="1:2">
      <c r="A7500" s="2" t="s">
        <v>7531</v>
      </c>
      <c r="B7500" s="3">
        <f>_xlfn.XLOOKUP(A7500,Sheet1!A:A,Sheet1!K:K,"NOT FOUND",0)</f>
        <v>87.88</v>
      </c>
    </row>
    <row r="7501" ht="17.4" spans="1:2">
      <c r="A7501" s="2" t="s">
        <v>7532</v>
      </c>
      <c r="B7501" s="3">
        <f>_xlfn.XLOOKUP(A7501,Sheet1!A:A,Sheet1!K:K,"NOT FOUND",0)</f>
        <v>980.96</v>
      </c>
    </row>
    <row r="7502" ht="17.4" spans="1:2">
      <c r="A7502" s="2" t="s">
        <v>7533</v>
      </c>
      <c r="B7502" s="3">
        <f>_xlfn.XLOOKUP(A7502,Sheet1!A:A,Sheet1!K:K,"NOT FOUND",0)</f>
        <v>589.94</v>
      </c>
    </row>
    <row r="7503" ht="17.4" spans="1:2">
      <c r="A7503" s="2" t="s">
        <v>7534</v>
      </c>
      <c r="B7503" s="3">
        <f>_xlfn.XLOOKUP(A7503,Sheet1!A:A,Sheet1!K:K,"NOT FOUND",0)</f>
        <v>87.94</v>
      </c>
    </row>
    <row r="7504" ht="17.4" spans="1:2">
      <c r="A7504" s="2" t="s">
        <v>7535</v>
      </c>
      <c r="B7504" s="3">
        <f>_xlfn.XLOOKUP(A7504,Sheet1!A:A,Sheet1!K:K,"NOT FOUND",0)</f>
        <v>335.37</v>
      </c>
    </row>
    <row r="7505" ht="17.4" spans="1:2">
      <c r="A7505" s="2" t="s">
        <v>7536</v>
      </c>
      <c r="B7505" s="3">
        <f>_xlfn.XLOOKUP(A7505,Sheet1!A:A,Sheet1!K:K,"NOT FOUND",0)</f>
        <v>874.05</v>
      </c>
    </row>
    <row r="7506" ht="17.4" spans="1:2">
      <c r="A7506" s="2" t="s">
        <v>7537</v>
      </c>
      <c r="B7506" s="3">
        <f>_xlfn.XLOOKUP(A7506,Sheet1!A:A,Sheet1!K:K,"NOT FOUND",0)</f>
        <v>872.28</v>
      </c>
    </row>
    <row r="7507" ht="17.4" spans="1:2">
      <c r="A7507" s="2" t="s">
        <v>7538</v>
      </c>
      <c r="B7507" s="3">
        <f>_xlfn.XLOOKUP(A7507,Sheet1!A:A,Sheet1!K:K,"NOT FOUND",0)</f>
        <v>789.35</v>
      </c>
    </row>
    <row r="7508" ht="17.4" spans="1:2">
      <c r="A7508" s="2" t="s">
        <v>7539</v>
      </c>
      <c r="B7508" s="3">
        <f>_xlfn.XLOOKUP(A7508,Sheet1!A:A,Sheet1!K:K,"NOT FOUND",0)</f>
        <v>77.7</v>
      </c>
    </row>
    <row r="7509" ht="17.4" spans="1:2">
      <c r="A7509" s="2" t="s">
        <v>7540</v>
      </c>
      <c r="B7509" s="3">
        <f>_xlfn.XLOOKUP(A7509,Sheet1!A:A,Sheet1!K:K,"NOT FOUND",0)</f>
        <v>68.55</v>
      </c>
    </row>
    <row r="7510" ht="17.4" spans="1:2">
      <c r="A7510" s="2" t="s">
        <v>7541</v>
      </c>
      <c r="B7510" s="3">
        <f>_xlfn.XLOOKUP(A7510,Sheet1!A:A,Sheet1!K:K,"NOT FOUND",0)</f>
        <v>752.08</v>
      </c>
    </row>
    <row r="7511" ht="17.4" spans="1:2">
      <c r="A7511" s="2" t="s">
        <v>7542</v>
      </c>
      <c r="B7511" s="3">
        <f>_xlfn.XLOOKUP(A7511,Sheet1!A:A,Sheet1!K:K,"NOT FOUND",0)</f>
        <v>282.16</v>
      </c>
    </row>
    <row r="7512" ht="17.4" spans="1:2">
      <c r="A7512" s="2" t="s">
        <v>7543</v>
      </c>
      <c r="B7512" s="3">
        <f>_xlfn.XLOOKUP(A7512,Sheet1!A:A,Sheet1!K:K,"NOT FOUND",0)</f>
        <v>362.47</v>
      </c>
    </row>
    <row r="7513" ht="17.4" spans="1:2">
      <c r="A7513" s="2" t="s">
        <v>7544</v>
      </c>
      <c r="B7513" s="3">
        <f>_xlfn.XLOOKUP(A7513,Sheet1!A:A,Sheet1!K:K,"NOT FOUND",0)</f>
        <v>338.55</v>
      </c>
    </row>
    <row r="7514" ht="17.4" spans="1:2">
      <c r="A7514" s="2" t="s">
        <v>7545</v>
      </c>
      <c r="B7514" s="3">
        <f>_xlfn.XLOOKUP(A7514,Sheet1!A:A,Sheet1!K:K,"NOT FOUND",0)</f>
        <v>1252.33</v>
      </c>
    </row>
    <row r="7515" ht="17.4" spans="1:2">
      <c r="A7515" s="2" t="s">
        <v>7546</v>
      </c>
      <c r="B7515" s="3">
        <f>_xlfn.XLOOKUP(A7515,Sheet1!A:A,Sheet1!K:K,"NOT FOUND",0)</f>
        <v>659.88</v>
      </c>
    </row>
    <row r="7516" ht="17.4" spans="1:2">
      <c r="A7516" s="2" t="s">
        <v>7547</v>
      </c>
      <c r="B7516" s="3">
        <f>_xlfn.XLOOKUP(A7516,Sheet1!A:A,Sheet1!K:K,"NOT FOUND",0)</f>
        <v>617.2</v>
      </c>
    </row>
    <row r="7517" ht="17.4" spans="1:2">
      <c r="A7517" s="2" t="s">
        <v>7548</v>
      </c>
      <c r="B7517" s="3">
        <f>_xlfn.XLOOKUP(A7517,Sheet1!A:A,Sheet1!K:K,"NOT FOUND",0)</f>
        <v>133.62</v>
      </c>
    </row>
    <row r="7518" ht="17.4" spans="1:2">
      <c r="A7518" s="2" t="s">
        <v>7549</v>
      </c>
      <c r="B7518" s="3">
        <f>_xlfn.XLOOKUP(A7518,Sheet1!A:A,Sheet1!K:K,"NOT FOUND",0)</f>
        <v>322.53</v>
      </c>
    </row>
    <row r="7519" ht="17.4" spans="1:2">
      <c r="A7519" s="2" t="s">
        <v>7550</v>
      </c>
      <c r="B7519" s="3">
        <f>_xlfn.XLOOKUP(A7519,Sheet1!A:A,Sheet1!K:K,"NOT FOUND",0)</f>
        <v>655.49</v>
      </c>
    </row>
    <row r="7520" ht="17.4" spans="1:2">
      <c r="A7520" s="2" t="s">
        <v>7551</v>
      </c>
      <c r="B7520" s="3">
        <f>_xlfn.XLOOKUP(A7520,Sheet1!A:A,Sheet1!K:K,"NOT FOUND",0)</f>
        <v>22.17</v>
      </c>
    </row>
    <row r="7521" ht="17.4" spans="1:2">
      <c r="A7521" s="2" t="s">
        <v>7552</v>
      </c>
      <c r="B7521" s="3">
        <f>_xlfn.XLOOKUP(A7521,Sheet1!A:A,Sheet1!K:K,"NOT FOUND",0)</f>
        <v>836.53</v>
      </c>
    </row>
    <row r="7522" ht="17.4" spans="1:2">
      <c r="A7522" s="2" t="s">
        <v>7553</v>
      </c>
      <c r="B7522" s="3">
        <f>_xlfn.XLOOKUP(A7522,Sheet1!A:A,Sheet1!K:K,"NOT FOUND",0)</f>
        <v>495.28</v>
      </c>
    </row>
    <row r="7523" ht="17.4" spans="1:2">
      <c r="A7523" s="2" t="s">
        <v>7554</v>
      </c>
      <c r="B7523" s="3">
        <f>_xlfn.XLOOKUP(A7523,Sheet1!A:A,Sheet1!K:K,"NOT FOUND",0)</f>
        <v>49.55</v>
      </c>
    </row>
    <row r="7524" ht="17.4" spans="1:2">
      <c r="A7524" s="2" t="s">
        <v>7555</v>
      </c>
      <c r="B7524" s="3">
        <f>_xlfn.XLOOKUP(A7524,Sheet1!A:A,Sheet1!K:K,"NOT FOUND",0)</f>
        <v>176.77</v>
      </c>
    </row>
    <row r="7525" ht="17.4" spans="1:2">
      <c r="A7525" s="2" t="s">
        <v>7556</v>
      </c>
      <c r="B7525" s="3">
        <f>_xlfn.XLOOKUP(A7525,Sheet1!A:A,Sheet1!K:K,"NOT FOUND",0)</f>
        <v>290.08</v>
      </c>
    </row>
    <row r="7526" ht="17.4" spans="1:2">
      <c r="A7526" s="2" t="s">
        <v>7557</v>
      </c>
      <c r="B7526" s="3">
        <f>_xlfn.XLOOKUP(A7526,Sheet1!A:A,Sheet1!K:K,"NOT FOUND",0)</f>
        <v>424.91</v>
      </c>
    </row>
    <row r="7527" ht="17.4" spans="1:2">
      <c r="A7527" s="2" t="s">
        <v>7558</v>
      </c>
      <c r="B7527" s="3">
        <f>_xlfn.XLOOKUP(A7527,Sheet1!A:A,Sheet1!K:K,"NOT FOUND",0)</f>
        <v>282.39</v>
      </c>
    </row>
    <row r="7528" ht="17.4" spans="1:2">
      <c r="A7528" s="2" t="s">
        <v>7559</v>
      </c>
      <c r="B7528" s="3">
        <f>_xlfn.XLOOKUP(A7528,Sheet1!A:A,Sheet1!K:K,"NOT FOUND",0)</f>
        <v>715.84</v>
      </c>
    </row>
    <row r="7529" ht="17.4" spans="1:2">
      <c r="A7529" s="2" t="s">
        <v>7560</v>
      </c>
      <c r="B7529" s="3">
        <f>_xlfn.XLOOKUP(A7529,Sheet1!A:A,Sheet1!K:K,"NOT FOUND",0)</f>
        <v>209.34</v>
      </c>
    </row>
    <row r="7530" ht="17.4" spans="1:2">
      <c r="A7530" s="2" t="s">
        <v>7561</v>
      </c>
      <c r="B7530" s="3">
        <f>_xlfn.XLOOKUP(A7530,Sheet1!A:A,Sheet1!K:K,"NOT FOUND",0)</f>
        <v>596.69</v>
      </c>
    </row>
    <row r="7531" ht="17.4" spans="1:2">
      <c r="A7531" s="2" t="s">
        <v>7562</v>
      </c>
      <c r="B7531" s="3">
        <f>_xlfn.XLOOKUP(A7531,Sheet1!A:A,Sheet1!K:K,"NOT FOUND",0)</f>
        <v>548.01</v>
      </c>
    </row>
    <row r="7532" ht="17.4" spans="1:2">
      <c r="A7532" s="2" t="s">
        <v>7563</v>
      </c>
      <c r="B7532" s="3">
        <f>_xlfn.XLOOKUP(A7532,Sheet1!A:A,Sheet1!K:K,"NOT FOUND",0)</f>
        <v>24.62</v>
      </c>
    </row>
    <row r="7533" ht="17.4" spans="1:2">
      <c r="A7533" s="2" t="s">
        <v>7564</v>
      </c>
      <c r="B7533" s="3">
        <f>_xlfn.XLOOKUP(A7533,Sheet1!A:A,Sheet1!K:K,"NOT FOUND",0)</f>
        <v>85.15</v>
      </c>
    </row>
    <row r="7534" ht="17.4" spans="1:2">
      <c r="A7534" s="2" t="s">
        <v>7565</v>
      </c>
      <c r="B7534" s="3">
        <f>_xlfn.XLOOKUP(A7534,Sheet1!A:A,Sheet1!K:K,"NOT FOUND",0)</f>
        <v>573.79</v>
      </c>
    </row>
    <row r="7535" ht="17.4" spans="1:2">
      <c r="A7535" s="2" t="s">
        <v>7566</v>
      </c>
      <c r="B7535" s="3">
        <f>_xlfn.XLOOKUP(A7535,Sheet1!A:A,Sheet1!K:K,"NOT FOUND",0)</f>
        <v>522.59</v>
      </c>
    </row>
    <row r="7536" ht="17.4" spans="1:2">
      <c r="A7536" s="2" t="s">
        <v>7567</v>
      </c>
      <c r="B7536" s="3">
        <f>_xlfn.XLOOKUP(A7536,Sheet1!A:A,Sheet1!K:K,"NOT FOUND",0)</f>
        <v>139.85</v>
      </c>
    </row>
    <row r="7537" ht="17.4" spans="1:2">
      <c r="A7537" s="2" t="s">
        <v>7568</v>
      </c>
      <c r="B7537" s="3">
        <f>_xlfn.XLOOKUP(A7537,Sheet1!A:A,Sheet1!K:K,"NOT FOUND",0)</f>
        <v>160.08</v>
      </c>
    </row>
    <row r="7538" ht="17.4" spans="1:2">
      <c r="A7538" s="2" t="s">
        <v>7569</v>
      </c>
      <c r="B7538" s="3">
        <f>_xlfn.XLOOKUP(A7538,Sheet1!A:A,Sheet1!K:K,"NOT FOUND",0)</f>
        <v>1015.32</v>
      </c>
    </row>
    <row r="7539" ht="17.4" spans="1:2">
      <c r="A7539" s="2" t="s">
        <v>7570</v>
      </c>
      <c r="B7539" s="3">
        <f>_xlfn.XLOOKUP(A7539,Sheet1!A:A,Sheet1!K:K,"NOT FOUND",0)</f>
        <v>314.49</v>
      </c>
    </row>
    <row r="7540" ht="17.4" spans="1:2">
      <c r="A7540" s="2" t="s">
        <v>7571</v>
      </c>
      <c r="B7540" s="3">
        <f>_xlfn.XLOOKUP(A7540,Sheet1!A:A,Sheet1!K:K,"NOT FOUND",0)</f>
        <v>301</v>
      </c>
    </row>
    <row r="7541" ht="17.4" spans="1:2">
      <c r="A7541" s="2" t="s">
        <v>7572</v>
      </c>
      <c r="B7541" s="3">
        <f>_xlfn.XLOOKUP(A7541,Sheet1!A:A,Sheet1!K:K,"NOT FOUND",0)</f>
        <v>49.89</v>
      </c>
    </row>
    <row r="7542" ht="17.4" spans="1:2">
      <c r="A7542" s="2" t="s">
        <v>7573</v>
      </c>
      <c r="B7542" s="3">
        <f>_xlfn.XLOOKUP(A7542,Sheet1!A:A,Sheet1!K:K,"NOT FOUND",0)</f>
        <v>286.2</v>
      </c>
    </row>
    <row r="7543" ht="17.4" spans="1:2">
      <c r="A7543" s="2" t="s">
        <v>7574</v>
      </c>
      <c r="B7543" s="3">
        <f>_xlfn.XLOOKUP(A7543,Sheet1!A:A,Sheet1!K:K,"NOT FOUND",0)</f>
        <v>504.13</v>
      </c>
    </row>
    <row r="7544" ht="17.4" spans="1:2">
      <c r="A7544" s="2" t="s">
        <v>7575</v>
      </c>
      <c r="B7544" s="3">
        <f>_xlfn.XLOOKUP(A7544,Sheet1!A:A,Sheet1!K:K,"NOT FOUND",0)</f>
        <v>1091.46</v>
      </c>
    </row>
    <row r="7545" ht="17.4" spans="1:2">
      <c r="A7545" s="2" t="s">
        <v>7576</v>
      </c>
      <c r="B7545" s="3">
        <f>_xlfn.XLOOKUP(A7545,Sheet1!A:A,Sheet1!K:K,"NOT FOUND",0)</f>
        <v>753.63</v>
      </c>
    </row>
    <row r="7546" ht="17.4" spans="1:2">
      <c r="A7546" s="2" t="s">
        <v>7577</v>
      </c>
      <c r="B7546" s="3">
        <f>_xlfn.XLOOKUP(A7546,Sheet1!A:A,Sheet1!K:K,"NOT FOUND",0)</f>
        <v>802.64</v>
      </c>
    </row>
    <row r="7547" ht="17.4" spans="1:2">
      <c r="A7547" s="2" t="s">
        <v>7578</v>
      </c>
      <c r="B7547" s="3">
        <f>_xlfn.XLOOKUP(A7547,Sheet1!A:A,Sheet1!K:K,"NOT FOUND",0)</f>
        <v>287.32</v>
      </c>
    </row>
    <row r="7548" ht="17.4" spans="1:2">
      <c r="A7548" s="2" t="s">
        <v>7579</v>
      </c>
      <c r="B7548" s="3">
        <f>_xlfn.XLOOKUP(A7548,Sheet1!A:A,Sheet1!K:K,"NOT FOUND",0)</f>
        <v>53.3</v>
      </c>
    </row>
    <row r="7549" ht="17.4" spans="1:2">
      <c r="A7549" s="2" t="s">
        <v>7580</v>
      </c>
      <c r="B7549" s="3">
        <f>_xlfn.XLOOKUP(A7549,Sheet1!A:A,Sheet1!K:K,"NOT FOUND",0)</f>
        <v>184.26</v>
      </c>
    </row>
    <row r="7550" ht="17.4" spans="1:2">
      <c r="A7550" s="2" t="s">
        <v>7581</v>
      </c>
      <c r="B7550" s="3">
        <f>_xlfn.XLOOKUP(A7550,Sheet1!A:A,Sheet1!K:K,"NOT FOUND",0)</f>
        <v>1392.23</v>
      </c>
    </row>
    <row r="7551" ht="17.4" spans="1:2">
      <c r="A7551" s="2" t="s">
        <v>7582</v>
      </c>
      <c r="B7551" s="3">
        <f>_xlfn.XLOOKUP(A7551,Sheet1!A:A,Sheet1!K:K,"NOT FOUND",0)</f>
        <v>404.47</v>
      </c>
    </row>
    <row r="7552" ht="17.4" spans="1:2">
      <c r="A7552" s="2" t="s">
        <v>7583</v>
      </c>
      <c r="B7552" s="3">
        <f>_xlfn.XLOOKUP(A7552,Sheet1!A:A,Sheet1!K:K,"NOT FOUND",0)</f>
        <v>390.61</v>
      </c>
    </row>
    <row r="7553" ht="17.4" spans="1:2">
      <c r="A7553" s="2" t="s">
        <v>7584</v>
      </c>
      <c r="B7553" s="3">
        <f>_xlfn.XLOOKUP(A7553,Sheet1!A:A,Sheet1!K:K,"NOT FOUND",0)</f>
        <v>412.7</v>
      </c>
    </row>
    <row r="7554" ht="17.4" spans="1:2">
      <c r="A7554" s="2" t="s">
        <v>7585</v>
      </c>
      <c r="B7554" s="3">
        <f>_xlfn.XLOOKUP(A7554,Sheet1!A:A,Sheet1!K:K,"NOT FOUND",0)</f>
        <v>540.96</v>
      </c>
    </row>
    <row r="7555" ht="17.4" spans="1:2">
      <c r="A7555" s="2" t="s">
        <v>7586</v>
      </c>
      <c r="B7555" s="3">
        <f>_xlfn.XLOOKUP(A7555,Sheet1!A:A,Sheet1!K:K,"NOT FOUND",0)</f>
        <v>240.36</v>
      </c>
    </row>
    <row r="7556" ht="17.4" spans="1:2">
      <c r="A7556" s="2" t="s">
        <v>7587</v>
      </c>
      <c r="B7556" s="3">
        <f>_xlfn.XLOOKUP(A7556,Sheet1!A:A,Sheet1!K:K,"NOT FOUND",0)</f>
        <v>403.84</v>
      </c>
    </row>
    <row r="7557" ht="17.4" spans="1:2">
      <c r="A7557" s="2" t="s">
        <v>7588</v>
      </c>
      <c r="B7557" s="3">
        <f>_xlfn.XLOOKUP(A7557,Sheet1!A:A,Sheet1!K:K,"NOT FOUND",0)</f>
        <v>507.13</v>
      </c>
    </row>
    <row r="7558" ht="17.4" spans="1:2">
      <c r="A7558" s="2" t="s">
        <v>7589</v>
      </c>
      <c r="B7558" s="3">
        <f>_xlfn.XLOOKUP(A7558,Sheet1!A:A,Sheet1!K:K,"NOT FOUND",0)</f>
        <v>740.98</v>
      </c>
    </row>
    <row r="7559" ht="17.4" spans="1:2">
      <c r="A7559" s="2" t="s">
        <v>7590</v>
      </c>
      <c r="B7559" s="3">
        <f>_xlfn.XLOOKUP(A7559,Sheet1!A:A,Sheet1!K:K,"NOT FOUND",0)</f>
        <v>445.07</v>
      </c>
    </row>
    <row r="7560" ht="17.4" spans="1:2">
      <c r="A7560" s="2" t="s">
        <v>7591</v>
      </c>
      <c r="B7560" s="3">
        <f>_xlfn.XLOOKUP(A7560,Sheet1!A:A,Sheet1!K:K,"NOT FOUND",0)</f>
        <v>1311.42</v>
      </c>
    </row>
    <row r="7561" ht="17.4" spans="1:2">
      <c r="A7561" s="2" t="s">
        <v>7592</v>
      </c>
      <c r="B7561" s="3">
        <f>_xlfn.XLOOKUP(A7561,Sheet1!A:A,Sheet1!K:K,"NOT FOUND",0)</f>
        <v>202.73</v>
      </c>
    </row>
    <row r="7562" ht="17.4" spans="1:2">
      <c r="A7562" s="2" t="s">
        <v>7593</v>
      </c>
      <c r="B7562" s="3">
        <f>_xlfn.XLOOKUP(A7562,Sheet1!A:A,Sheet1!K:K,"NOT FOUND",0)</f>
        <v>492.34</v>
      </c>
    </row>
    <row r="7563" ht="17.4" spans="1:2">
      <c r="A7563" s="2" t="s">
        <v>7594</v>
      </c>
      <c r="B7563" s="3">
        <f>_xlfn.XLOOKUP(A7563,Sheet1!A:A,Sheet1!K:K,"NOT FOUND",0)</f>
        <v>584.93</v>
      </c>
    </row>
    <row r="7564" ht="17.4" spans="1:2">
      <c r="A7564" s="2" t="s">
        <v>7595</v>
      </c>
      <c r="B7564" s="3">
        <f>_xlfn.XLOOKUP(A7564,Sheet1!A:A,Sheet1!K:K,"NOT FOUND",0)</f>
        <v>984.17</v>
      </c>
    </row>
    <row r="7565" ht="17.4" spans="1:2">
      <c r="A7565" s="2" t="s">
        <v>7596</v>
      </c>
      <c r="B7565" s="3">
        <f>_xlfn.XLOOKUP(A7565,Sheet1!A:A,Sheet1!K:K,"NOT FOUND",0)</f>
        <v>241.15</v>
      </c>
    </row>
    <row r="7566" ht="17.4" spans="1:2">
      <c r="A7566" s="2" t="s">
        <v>7597</v>
      </c>
      <c r="B7566" s="3">
        <f>_xlfn.XLOOKUP(A7566,Sheet1!A:A,Sheet1!K:K,"NOT FOUND",0)</f>
        <v>291.48</v>
      </c>
    </row>
    <row r="7567" ht="17.4" spans="1:2">
      <c r="A7567" s="2" t="s">
        <v>7598</v>
      </c>
      <c r="B7567" s="3">
        <f>_xlfn.XLOOKUP(A7567,Sheet1!A:A,Sheet1!K:K,"NOT FOUND",0)</f>
        <v>924.57</v>
      </c>
    </row>
    <row r="7568" ht="17.4" spans="1:2">
      <c r="A7568" s="2" t="s">
        <v>7599</v>
      </c>
      <c r="B7568" s="3">
        <f>_xlfn.XLOOKUP(A7568,Sheet1!A:A,Sheet1!K:K,"NOT FOUND",0)</f>
        <v>157.86</v>
      </c>
    </row>
    <row r="7569" ht="17.4" spans="1:2">
      <c r="A7569" s="2" t="s">
        <v>7600</v>
      </c>
      <c r="B7569" s="3">
        <f>_xlfn.XLOOKUP(A7569,Sheet1!A:A,Sheet1!K:K,"NOT FOUND",0)</f>
        <v>225.43</v>
      </c>
    </row>
    <row r="7570" ht="17.4" spans="1:2">
      <c r="A7570" s="2" t="s">
        <v>7601</v>
      </c>
      <c r="B7570" s="3">
        <f>_xlfn.XLOOKUP(A7570,Sheet1!A:A,Sheet1!K:K,"NOT FOUND",0)</f>
        <v>322.71</v>
      </c>
    </row>
    <row r="7571" ht="17.4" spans="1:2">
      <c r="A7571" s="2" t="s">
        <v>7602</v>
      </c>
      <c r="B7571" s="3">
        <f>_xlfn.XLOOKUP(A7571,Sheet1!A:A,Sheet1!K:K,"NOT FOUND",0)</f>
        <v>715.32</v>
      </c>
    </row>
    <row r="7572" ht="17.4" spans="1:2">
      <c r="A7572" s="2" t="s">
        <v>7603</v>
      </c>
      <c r="B7572" s="3">
        <f>_xlfn.XLOOKUP(A7572,Sheet1!A:A,Sheet1!K:K,"NOT FOUND",0)</f>
        <v>682.6</v>
      </c>
    </row>
    <row r="7573" ht="17.4" spans="1:2">
      <c r="A7573" s="2" t="s">
        <v>7604</v>
      </c>
      <c r="B7573" s="3">
        <f>_xlfn.XLOOKUP(A7573,Sheet1!A:A,Sheet1!K:K,"NOT FOUND",0)</f>
        <v>677.64</v>
      </c>
    </row>
    <row r="7574" ht="17.4" spans="1:2">
      <c r="A7574" s="2" t="s">
        <v>7605</v>
      </c>
      <c r="B7574" s="3">
        <f>_xlfn.XLOOKUP(A7574,Sheet1!A:A,Sheet1!K:K,"NOT FOUND",0)</f>
        <v>462.22</v>
      </c>
    </row>
    <row r="7575" ht="17.4" spans="1:2">
      <c r="A7575" s="2" t="s">
        <v>7606</v>
      </c>
      <c r="B7575" s="3">
        <f>_xlfn.XLOOKUP(A7575,Sheet1!A:A,Sheet1!K:K,"NOT FOUND",0)</f>
        <v>45.65</v>
      </c>
    </row>
    <row r="7576" ht="17.4" spans="1:2">
      <c r="A7576" s="2" t="s">
        <v>7607</v>
      </c>
      <c r="B7576" s="3">
        <f>_xlfn.XLOOKUP(A7576,Sheet1!A:A,Sheet1!K:K,"NOT FOUND",0)</f>
        <v>762.6</v>
      </c>
    </row>
    <row r="7577" ht="17.4" spans="1:2">
      <c r="A7577" s="2" t="s">
        <v>7608</v>
      </c>
      <c r="B7577" s="3">
        <f>_xlfn.XLOOKUP(A7577,Sheet1!A:A,Sheet1!K:K,"NOT FOUND",0)</f>
        <v>1041.22</v>
      </c>
    </row>
    <row r="7578" ht="17.4" spans="1:2">
      <c r="A7578" s="2" t="s">
        <v>7609</v>
      </c>
      <c r="B7578" s="3">
        <f>_xlfn.XLOOKUP(A7578,Sheet1!A:A,Sheet1!K:K,"NOT FOUND",0)</f>
        <v>605.18</v>
      </c>
    </row>
    <row r="7579" ht="17.4" spans="1:2">
      <c r="A7579" s="2" t="s">
        <v>7610</v>
      </c>
      <c r="B7579" s="3">
        <f>_xlfn.XLOOKUP(A7579,Sheet1!A:A,Sheet1!K:K,"NOT FOUND",0)</f>
        <v>431.93</v>
      </c>
    </row>
    <row r="7580" ht="17.4" spans="1:2">
      <c r="A7580" s="2" t="s">
        <v>7611</v>
      </c>
      <c r="B7580" s="3">
        <f>_xlfn.XLOOKUP(A7580,Sheet1!A:A,Sheet1!K:K,"NOT FOUND",0)</f>
        <v>731.39</v>
      </c>
    </row>
    <row r="7581" ht="17.4" spans="1:2">
      <c r="A7581" s="2" t="s">
        <v>7612</v>
      </c>
      <c r="B7581" s="3">
        <f>_xlfn.XLOOKUP(A7581,Sheet1!A:A,Sheet1!K:K,"NOT FOUND",0)</f>
        <v>896.31</v>
      </c>
    </row>
    <row r="7582" ht="17.4" spans="1:2">
      <c r="A7582" s="2" t="s">
        <v>7613</v>
      </c>
      <c r="B7582" s="3">
        <f>_xlfn.XLOOKUP(A7582,Sheet1!A:A,Sheet1!K:K,"NOT FOUND",0)</f>
        <v>823.87</v>
      </c>
    </row>
    <row r="7583" ht="17.4" spans="1:2">
      <c r="A7583" s="2" t="s">
        <v>7614</v>
      </c>
      <c r="B7583" s="3">
        <f>_xlfn.XLOOKUP(A7583,Sheet1!A:A,Sheet1!K:K,"NOT FOUND",0)</f>
        <v>920.95</v>
      </c>
    </row>
    <row r="7584" ht="17.4" spans="1:2">
      <c r="A7584" s="2" t="s">
        <v>7615</v>
      </c>
      <c r="B7584" s="3">
        <f>_xlfn.XLOOKUP(A7584,Sheet1!A:A,Sheet1!K:K,"NOT FOUND",0)</f>
        <v>474.07</v>
      </c>
    </row>
    <row r="7585" ht="17.4" spans="1:2">
      <c r="A7585" s="2" t="s">
        <v>7616</v>
      </c>
      <c r="B7585" s="3">
        <f>_xlfn.XLOOKUP(A7585,Sheet1!A:A,Sheet1!K:K,"NOT FOUND",0)</f>
        <v>443.35</v>
      </c>
    </row>
    <row r="7586" ht="17.4" spans="1:2">
      <c r="A7586" s="2" t="s">
        <v>7617</v>
      </c>
      <c r="B7586" s="3">
        <f>_xlfn.XLOOKUP(A7586,Sheet1!A:A,Sheet1!K:K,"NOT FOUND",0)</f>
        <v>192.61</v>
      </c>
    </row>
    <row r="7587" ht="17.4" spans="1:2">
      <c r="A7587" s="2" t="s">
        <v>7618</v>
      </c>
      <c r="B7587" s="3">
        <f>_xlfn.XLOOKUP(A7587,Sheet1!A:A,Sheet1!K:K,"NOT FOUND",0)</f>
        <v>559.32</v>
      </c>
    </row>
    <row r="7588" ht="17.4" spans="1:2">
      <c r="A7588" s="2" t="s">
        <v>7619</v>
      </c>
      <c r="B7588" s="3">
        <f>_xlfn.XLOOKUP(A7588,Sheet1!A:A,Sheet1!K:K,"NOT FOUND",0)</f>
        <v>269.21</v>
      </c>
    </row>
    <row r="7589" ht="17.4" spans="1:2">
      <c r="A7589" s="2" t="s">
        <v>7620</v>
      </c>
      <c r="B7589" s="3">
        <f>_xlfn.XLOOKUP(A7589,Sheet1!A:A,Sheet1!K:K,"NOT FOUND",0)</f>
        <v>948.83</v>
      </c>
    </row>
    <row r="7590" ht="17.4" spans="1:2">
      <c r="A7590" s="2" t="s">
        <v>7621</v>
      </c>
      <c r="B7590" s="3">
        <f>_xlfn.XLOOKUP(A7590,Sheet1!A:A,Sheet1!K:K,"NOT FOUND",0)</f>
        <v>334.99</v>
      </c>
    </row>
    <row r="7591" ht="17.4" spans="1:2">
      <c r="A7591" s="2" t="s">
        <v>7622</v>
      </c>
      <c r="B7591" s="3">
        <f>_xlfn.XLOOKUP(A7591,Sheet1!A:A,Sheet1!K:K,"NOT FOUND",0)</f>
        <v>1055.47</v>
      </c>
    </row>
    <row r="7592" ht="17.4" spans="1:2">
      <c r="A7592" s="2" t="s">
        <v>7623</v>
      </c>
      <c r="B7592" s="3">
        <f>_xlfn.XLOOKUP(A7592,Sheet1!A:A,Sheet1!K:K,"NOT FOUND",0)</f>
        <v>100.64</v>
      </c>
    </row>
    <row r="7593" ht="17.4" spans="1:2">
      <c r="A7593" s="2" t="s">
        <v>7624</v>
      </c>
      <c r="B7593" s="3">
        <f>_xlfn.XLOOKUP(A7593,Sheet1!A:A,Sheet1!K:K,"NOT FOUND",0)</f>
        <v>750.89</v>
      </c>
    </row>
    <row r="7594" ht="17.4" spans="1:2">
      <c r="A7594" s="2" t="s">
        <v>7625</v>
      </c>
      <c r="B7594" s="3">
        <f>_xlfn.XLOOKUP(A7594,Sheet1!A:A,Sheet1!K:K,"NOT FOUND",0)</f>
        <v>122.09</v>
      </c>
    </row>
    <row r="7595" ht="17.4" spans="1:2">
      <c r="A7595" s="2" t="s">
        <v>7626</v>
      </c>
      <c r="B7595" s="3">
        <f>_xlfn.XLOOKUP(A7595,Sheet1!A:A,Sheet1!K:K,"NOT FOUND",0)</f>
        <v>1102.11</v>
      </c>
    </row>
    <row r="7596" ht="17.4" spans="1:2">
      <c r="A7596" s="2" t="s">
        <v>7627</v>
      </c>
      <c r="B7596" s="3">
        <f>_xlfn.XLOOKUP(A7596,Sheet1!A:A,Sheet1!K:K,"NOT FOUND",0)</f>
        <v>411.95</v>
      </c>
    </row>
    <row r="7597" ht="17.4" spans="1:2">
      <c r="A7597" s="2" t="s">
        <v>7628</v>
      </c>
      <c r="B7597" s="3">
        <f>_xlfn.XLOOKUP(A7597,Sheet1!A:A,Sheet1!K:K,"NOT FOUND",0)</f>
        <v>1048.06</v>
      </c>
    </row>
    <row r="7598" ht="17.4" spans="1:2">
      <c r="A7598" s="2" t="s">
        <v>7629</v>
      </c>
      <c r="B7598" s="3">
        <f>_xlfn.XLOOKUP(A7598,Sheet1!A:A,Sheet1!K:K,"NOT FOUND",0)</f>
        <v>280.69</v>
      </c>
    </row>
    <row r="7599" ht="17.4" spans="1:2">
      <c r="A7599" s="2" t="s">
        <v>7630</v>
      </c>
      <c r="B7599" s="3">
        <f>_xlfn.XLOOKUP(A7599,Sheet1!A:A,Sheet1!K:K,"NOT FOUND",0)</f>
        <v>140.76</v>
      </c>
    </row>
    <row r="7600" ht="17.4" spans="1:2">
      <c r="A7600" s="2" t="s">
        <v>7631</v>
      </c>
      <c r="B7600" s="3">
        <f>_xlfn.XLOOKUP(A7600,Sheet1!A:A,Sheet1!K:K,"NOT FOUND",0)</f>
        <v>446.14</v>
      </c>
    </row>
    <row r="7601" ht="17.4" spans="1:2">
      <c r="A7601" s="2" t="s">
        <v>7632</v>
      </c>
      <c r="B7601" s="3">
        <f>_xlfn.XLOOKUP(A7601,Sheet1!A:A,Sheet1!K:K,"NOT FOUND",0)</f>
        <v>921.82</v>
      </c>
    </row>
    <row r="7602" ht="17.4" spans="1:2">
      <c r="A7602" s="2" t="s">
        <v>7633</v>
      </c>
      <c r="B7602" s="3">
        <f>_xlfn.XLOOKUP(A7602,Sheet1!A:A,Sheet1!K:K,"NOT FOUND",0)</f>
        <v>57.1</v>
      </c>
    </row>
    <row r="7603" ht="17.4" spans="1:2">
      <c r="A7603" s="2" t="s">
        <v>7634</v>
      </c>
      <c r="B7603" s="3">
        <f>_xlfn.XLOOKUP(A7603,Sheet1!A:A,Sheet1!K:K,"NOT FOUND",0)</f>
        <v>334.73</v>
      </c>
    </row>
    <row r="7604" ht="17.4" spans="1:2">
      <c r="A7604" s="2" t="s">
        <v>7635</v>
      </c>
      <c r="B7604" s="3">
        <f>_xlfn.XLOOKUP(A7604,Sheet1!A:A,Sheet1!K:K,"NOT FOUND",0)</f>
        <v>576.82</v>
      </c>
    </row>
    <row r="7605" ht="17.4" spans="1:2">
      <c r="A7605" s="2" t="s">
        <v>7636</v>
      </c>
      <c r="B7605" s="3">
        <f>_xlfn.XLOOKUP(A7605,Sheet1!A:A,Sheet1!K:K,"NOT FOUND",0)</f>
        <v>174.8</v>
      </c>
    </row>
    <row r="7606" ht="17.4" spans="1:2">
      <c r="A7606" s="2" t="s">
        <v>7637</v>
      </c>
      <c r="B7606" s="3">
        <f>_xlfn.XLOOKUP(A7606,Sheet1!A:A,Sheet1!K:K,"NOT FOUND",0)</f>
        <v>781.4</v>
      </c>
    </row>
    <row r="7607" ht="17.4" spans="1:2">
      <c r="A7607" s="2" t="s">
        <v>7638</v>
      </c>
      <c r="B7607" s="3">
        <f>_xlfn.XLOOKUP(A7607,Sheet1!A:A,Sheet1!K:K,"NOT FOUND",0)</f>
        <v>497.92</v>
      </c>
    </row>
    <row r="7608" ht="17.4" spans="1:2">
      <c r="A7608" s="2" t="s">
        <v>7639</v>
      </c>
      <c r="B7608" s="3">
        <f>_xlfn.XLOOKUP(A7608,Sheet1!A:A,Sheet1!K:K,"NOT FOUND",0)</f>
        <v>415.8</v>
      </c>
    </row>
    <row r="7609" ht="17.4" spans="1:2">
      <c r="A7609" s="2" t="s">
        <v>7640</v>
      </c>
      <c r="B7609" s="3">
        <f>_xlfn.XLOOKUP(A7609,Sheet1!A:A,Sheet1!K:K,"NOT FOUND",0)</f>
        <v>334.99</v>
      </c>
    </row>
    <row r="7610" ht="17.4" spans="1:2">
      <c r="A7610" s="2" t="s">
        <v>7641</v>
      </c>
      <c r="B7610" s="3">
        <f>_xlfn.XLOOKUP(A7610,Sheet1!A:A,Sheet1!K:K,"NOT FOUND",0)</f>
        <v>104.26</v>
      </c>
    </row>
    <row r="7611" ht="17.4" spans="1:2">
      <c r="A7611" s="2" t="s">
        <v>7642</v>
      </c>
      <c r="B7611" s="3">
        <f>_xlfn.XLOOKUP(A7611,Sheet1!A:A,Sheet1!K:K,"NOT FOUND",0)</f>
        <v>162.42</v>
      </c>
    </row>
    <row r="7612" ht="17.4" spans="1:2">
      <c r="A7612" s="2" t="s">
        <v>7643</v>
      </c>
      <c r="B7612" s="3">
        <f>_xlfn.XLOOKUP(A7612,Sheet1!A:A,Sheet1!K:K,"NOT FOUND",0)</f>
        <v>465.03</v>
      </c>
    </row>
    <row r="7613" ht="17.4" spans="1:2">
      <c r="A7613" s="2" t="s">
        <v>7644</v>
      </c>
      <c r="B7613" s="3">
        <f>_xlfn.XLOOKUP(A7613,Sheet1!A:A,Sheet1!K:K,"NOT FOUND",0)</f>
        <v>455.03</v>
      </c>
    </row>
    <row r="7614" ht="17.4" spans="1:2">
      <c r="A7614" s="2" t="s">
        <v>7645</v>
      </c>
      <c r="B7614" s="3">
        <f>_xlfn.XLOOKUP(A7614,Sheet1!A:A,Sheet1!K:K,"NOT FOUND",0)</f>
        <v>23.38</v>
      </c>
    </row>
    <row r="7615" ht="17.4" spans="1:2">
      <c r="A7615" s="2" t="s">
        <v>7646</v>
      </c>
      <c r="B7615" s="3">
        <f>_xlfn.XLOOKUP(A7615,Sheet1!A:A,Sheet1!K:K,"NOT FOUND",0)</f>
        <v>874.67</v>
      </c>
    </row>
    <row r="7616" ht="17.4" spans="1:2">
      <c r="A7616" s="2" t="s">
        <v>7647</v>
      </c>
      <c r="B7616" s="3">
        <f>_xlfn.XLOOKUP(A7616,Sheet1!A:A,Sheet1!K:K,"NOT FOUND",0)</f>
        <v>710.69</v>
      </c>
    </row>
    <row r="7617" ht="17.4" spans="1:2">
      <c r="A7617" s="2" t="s">
        <v>7648</v>
      </c>
      <c r="B7617" s="3">
        <f>_xlfn.XLOOKUP(A7617,Sheet1!A:A,Sheet1!K:K,"NOT FOUND",0)</f>
        <v>187.7</v>
      </c>
    </row>
    <row r="7618" ht="17.4" spans="1:2">
      <c r="A7618" s="2" t="s">
        <v>7649</v>
      </c>
      <c r="B7618" s="3">
        <f>_xlfn.XLOOKUP(A7618,Sheet1!A:A,Sheet1!K:K,"NOT FOUND",0)</f>
        <v>88.54</v>
      </c>
    </row>
    <row r="7619" ht="17.4" spans="1:2">
      <c r="A7619" s="2" t="s">
        <v>7650</v>
      </c>
      <c r="B7619" s="3">
        <f>_xlfn.XLOOKUP(A7619,Sheet1!A:A,Sheet1!K:K,"NOT FOUND",0)</f>
        <v>96.8</v>
      </c>
    </row>
    <row r="7620" ht="17.4" spans="1:2">
      <c r="A7620" s="2" t="s">
        <v>7651</v>
      </c>
      <c r="B7620" s="3">
        <f>_xlfn.XLOOKUP(A7620,Sheet1!A:A,Sheet1!K:K,"NOT FOUND",0)</f>
        <v>205.73</v>
      </c>
    </row>
    <row r="7621" ht="17.4" spans="1:2">
      <c r="A7621" s="2" t="s">
        <v>7652</v>
      </c>
      <c r="B7621" s="3">
        <f>_xlfn.XLOOKUP(A7621,Sheet1!A:A,Sheet1!K:K,"NOT FOUND",0)</f>
        <v>138.38</v>
      </c>
    </row>
    <row r="7622" ht="17.4" spans="1:2">
      <c r="A7622" s="2" t="s">
        <v>7653</v>
      </c>
      <c r="B7622" s="3">
        <f>_xlfn.XLOOKUP(A7622,Sheet1!A:A,Sheet1!K:K,"NOT FOUND",0)</f>
        <v>1228.66</v>
      </c>
    </row>
    <row r="7623" ht="17.4" spans="1:2">
      <c r="A7623" s="2" t="s">
        <v>7654</v>
      </c>
      <c r="B7623" s="3">
        <f>_xlfn.XLOOKUP(A7623,Sheet1!A:A,Sheet1!K:K,"NOT FOUND",0)</f>
        <v>572.66</v>
      </c>
    </row>
    <row r="7624" ht="17.4" spans="1:2">
      <c r="A7624" s="2" t="s">
        <v>7655</v>
      </c>
      <c r="B7624" s="3">
        <f>_xlfn.XLOOKUP(A7624,Sheet1!A:A,Sheet1!K:K,"NOT FOUND",0)</f>
        <v>1011.36</v>
      </c>
    </row>
    <row r="7625" ht="17.4" spans="1:2">
      <c r="A7625" s="2" t="s">
        <v>7656</v>
      </c>
      <c r="B7625" s="3">
        <f>_xlfn.XLOOKUP(A7625,Sheet1!A:A,Sheet1!K:K,"NOT FOUND",0)</f>
        <v>337.43</v>
      </c>
    </row>
    <row r="7626" ht="17.4" spans="1:2">
      <c r="A7626" s="2" t="s">
        <v>7657</v>
      </c>
      <c r="B7626" s="3">
        <f>_xlfn.XLOOKUP(A7626,Sheet1!A:A,Sheet1!K:K,"NOT FOUND",0)</f>
        <v>358.16</v>
      </c>
    </row>
    <row r="7627" ht="17.4" spans="1:2">
      <c r="A7627" s="2" t="s">
        <v>7658</v>
      </c>
      <c r="B7627" s="3">
        <f>_xlfn.XLOOKUP(A7627,Sheet1!A:A,Sheet1!K:K,"NOT FOUND",0)</f>
        <v>1256.61</v>
      </c>
    </row>
    <row r="7628" ht="17.4" spans="1:2">
      <c r="A7628" s="2" t="s">
        <v>7659</v>
      </c>
      <c r="B7628" s="3">
        <f>_xlfn.XLOOKUP(A7628,Sheet1!A:A,Sheet1!K:K,"NOT FOUND",0)</f>
        <v>595.32</v>
      </c>
    </row>
    <row r="7629" ht="17.4" spans="1:2">
      <c r="A7629" s="2" t="s">
        <v>7660</v>
      </c>
      <c r="B7629" s="3">
        <f>_xlfn.XLOOKUP(A7629,Sheet1!A:A,Sheet1!K:K,"NOT FOUND",0)</f>
        <v>93.29</v>
      </c>
    </row>
    <row r="7630" ht="17.4" spans="1:2">
      <c r="A7630" s="2" t="s">
        <v>7661</v>
      </c>
      <c r="B7630" s="3">
        <f>_xlfn.XLOOKUP(A7630,Sheet1!A:A,Sheet1!K:K,"NOT FOUND",0)</f>
        <v>498.02</v>
      </c>
    </row>
    <row r="7631" ht="17.4" spans="1:2">
      <c r="A7631" s="2" t="s">
        <v>7662</v>
      </c>
      <c r="B7631" s="3">
        <f>_xlfn.XLOOKUP(A7631,Sheet1!A:A,Sheet1!K:K,"NOT FOUND",0)</f>
        <v>559.05</v>
      </c>
    </row>
    <row r="7632" ht="17.4" spans="1:2">
      <c r="A7632" s="2" t="s">
        <v>7663</v>
      </c>
      <c r="B7632" s="3">
        <f>_xlfn.XLOOKUP(A7632,Sheet1!A:A,Sheet1!K:K,"NOT FOUND",0)</f>
        <v>662.69</v>
      </c>
    </row>
    <row r="7633" ht="17.4" spans="1:2">
      <c r="A7633" s="2" t="s">
        <v>7664</v>
      </c>
      <c r="B7633" s="3">
        <f>_xlfn.XLOOKUP(A7633,Sheet1!A:A,Sheet1!K:K,"NOT FOUND",0)</f>
        <v>1224.82</v>
      </c>
    </row>
    <row r="7634" ht="17.4" spans="1:2">
      <c r="A7634" s="2" t="s">
        <v>7665</v>
      </c>
      <c r="B7634" s="3">
        <f>_xlfn.XLOOKUP(A7634,Sheet1!A:A,Sheet1!K:K,"NOT FOUND",0)</f>
        <v>301.1</v>
      </c>
    </row>
    <row r="7635" ht="17.4" spans="1:2">
      <c r="A7635" s="2" t="s">
        <v>7666</v>
      </c>
      <c r="B7635" s="3">
        <f>_xlfn.XLOOKUP(A7635,Sheet1!A:A,Sheet1!K:K,"NOT FOUND",0)</f>
        <v>138.32</v>
      </c>
    </row>
    <row r="7636" ht="17.4" spans="1:2">
      <c r="A7636" s="2" t="s">
        <v>7667</v>
      </c>
      <c r="B7636" s="3">
        <f>_xlfn.XLOOKUP(A7636,Sheet1!A:A,Sheet1!K:K,"NOT FOUND",0)</f>
        <v>178.76</v>
      </c>
    </row>
    <row r="7637" ht="17.4" spans="1:2">
      <c r="A7637" s="2" t="s">
        <v>7668</v>
      </c>
      <c r="B7637" s="3">
        <f>_xlfn.XLOOKUP(A7637,Sheet1!A:A,Sheet1!K:K,"NOT FOUND",0)</f>
        <v>302.5</v>
      </c>
    </row>
    <row r="7638" ht="17.4" spans="1:2">
      <c r="A7638" s="2" t="s">
        <v>7669</v>
      </c>
      <c r="B7638" s="3">
        <f>_xlfn.XLOOKUP(A7638,Sheet1!A:A,Sheet1!K:K,"NOT FOUND",0)</f>
        <v>379.17</v>
      </c>
    </row>
    <row r="7639" ht="17.4" spans="1:2">
      <c r="A7639" s="2" t="s">
        <v>7670</v>
      </c>
      <c r="B7639" s="3">
        <f>_xlfn.XLOOKUP(A7639,Sheet1!A:A,Sheet1!K:K,"NOT FOUND",0)</f>
        <v>213.65</v>
      </c>
    </row>
    <row r="7640" ht="17.4" spans="1:2">
      <c r="A7640" s="2" t="s">
        <v>7671</v>
      </c>
      <c r="B7640" s="3">
        <f>_xlfn.XLOOKUP(A7640,Sheet1!A:A,Sheet1!K:K,"NOT FOUND",0)</f>
        <v>194.26</v>
      </c>
    </row>
    <row r="7641" ht="17.4" spans="1:2">
      <c r="A7641" s="2" t="s">
        <v>7672</v>
      </c>
      <c r="B7641" s="3">
        <f>_xlfn.XLOOKUP(A7641,Sheet1!A:A,Sheet1!K:K,"NOT FOUND",0)</f>
        <v>738.98</v>
      </c>
    </row>
    <row r="7642" ht="17.4" spans="1:2">
      <c r="A7642" s="2" t="s">
        <v>7673</v>
      </c>
      <c r="B7642" s="3">
        <f>_xlfn.XLOOKUP(A7642,Sheet1!A:A,Sheet1!K:K,"NOT FOUND",0)</f>
        <v>495.59</v>
      </c>
    </row>
    <row r="7643" ht="17.4" spans="1:2">
      <c r="A7643" s="2" t="s">
        <v>7674</v>
      </c>
      <c r="B7643" s="3">
        <f>_xlfn.XLOOKUP(A7643,Sheet1!A:A,Sheet1!K:K,"NOT FOUND",0)</f>
        <v>715.14</v>
      </c>
    </row>
    <row r="7644" ht="17.4" spans="1:2">
      <c r="A7644" s="2" t="s">
        <v>7675</v>
      </c>
      <c r="B7644" s="3">
        <f>_xlfn.XLOOKUP(A7644,Sheet1!A:A,Sheet1!K:K,"NOT FOUND",0)</f>
        <v>625.74</v>
      </c>
    </row>
    <row r="7645" ht="17.4" spans="1:2">
      <c r="A7645" s="2" t="s">
        <v>7676</v>
      </c>
      <c r="B7645" s="3">
        <f>_xlfn.XLOOKUP(A7645,Sheet1!A:A,Sheet1!K:K,"NOT FOUND",0)</f>
        <v>195.2</v>
      </c>
    </row>
    <row r="7646" ht="17.4" spans="1:2">
      <c r="A7646" s="2" t="s">
        <v>7677</v>
      </c>
      <c r="B7646" s="3">
        <f>_xlfn.XLOOKUP(A7646,Sheet1!A:A,Sheet1!K:K,"NOT FOUND",0)</f>
        <v>338.79</v>
      </c>
    </row>
    <row r="7647" ht="17.4" spans="1:2">
      <c r="A7647" s="2" t="s">
        <v>7678</v>
      </c>
      <c r="B7647" s="3">
        <f>_xlfn.XLOOKUP(A7647,Sheet1!A:A,Sheet1!K:K,"NOT FOUND",0)</f>
        <v>369.52</v>
      </c>
    </row>
    <row r="7648" ht="17.4" spans="1:2">
      <c r="A7648" s="2" t="s">
        <v>7679</v>
      </c>
      <c r="B7648" s="3">
        <f>_xlfn.XLOOKUP(A7648,Sheet1!A:A,Sheet1!K:K,"NOT FOUND",0)</f>
        <v>298.93</v>
      </c>
    </row>
    <row r="7649" ht="17.4" spans="1:2">
      <c r="A7649" s="2" t="s">
        <v>7680</v>
      </c>
      <c r="B7649" s="3">
        <f>_xlfn.XLOOKUP(A7649,Sheet1!A:A,Sheet1!K:K,"NOT FOUND",0)</f>
        <v>335.81</v>
      </c>
    </row>
    <row r="7650" ht="17.4" spans="1:2">
      <c r="A7650" s="2" t="s">
        <v>7681</v>
      </c>
      <c r="B7650" s="3">
        <f>_xlfn.XLOOKUP(A7650,Sheet1!A:A,Sheet1!K:K,"NOT FOUND",0)</f>
        <v>330.78</v>
      </c>
    </row>
    <row r="7651" ht="17.4" spans="1:2">
      <c r="A7651" s="2" t="s">
        <v>7682</v>
      </c>
      <c r="B7651" s="3">
        <f>_xlfn.XLOOKUP(A7651,Sheet1!A:A,Sheet1!K:K,"NOT FOUND",0)</f>
        <v>608.95</v>
      </c>
    </row>
    <row r="7652" ht="17.4" spans="1:2">
      <c r="A7652" s="2" t="s">
        <v>7683</v>
      </c>
      <c r="B7652" s="3">
        <f>_xlfn.XLOOKUP(A7652,Sheet1!A:A,Sheet1!K:K,"NOT FOUND",0)</f>
        <v>340.75</v>
      </c>
    </row>
    <row r="7653" ht="17.4" spans="1:2">
      <c r="A7653" s="2" t="s">
        <v>7684</v>
      </c>
      <c r="B7653" s="3">
        <f>_xlfn.XLOOKUP(A7653,Sheet1!A:A,Sheet1!K:K,"NOT FOUND",0)</f>
        <v>856.23</v>
      </c>
    </row>
    <row r="7654" ht="17.4" spans="1:2">
      <c r="A7654" s="2" t="s">
        <v>7685</v>
      </c>
      <c r="B7654" s="3">
        <f>_xlfn.XLOOKUP(A7654,Sheet1!A:A,Sheet1!K:K,"NOT FOUND",0)</f>
        <v>1143.47</v>
      </c>
    </row>
    <row r="7655" ht="17.4" spans="1:2">
      <c r="A7655" s="2" t="s">
        <v>7686</v>
      </c>
      <c r="B7655" s="3">
        <f>_xlfn.XLOOKUP(A7655,Sheet1!A:A,Sheet1!K:K,"NOT FOUND",0)</f>
        <v>132.24</v>
      </c>
    </row>
    <row r="7656" ht="17.4" spans="1:2">
      <c r="A7656" s="2" t="s">
        <v>7687</v>
      </c>
      <c r="B7656" s="3">
        <f>_xlfn.XLOOKUP(A7656,Sheet1!A:A,Sheet1!K:K,"NOT FOUND",0)</f>
        <v>21.35</v>
      </c>
    </row>
    <row r="7657" ht="17.4" spans="1:2">
      <c r="A7657" s="2" t="s">
        <v>7688</v>
      </c>
      <c r="B7657" s="3">
        <f>_xlfn.XLOOKUP(A7657,Sheet1!A:A,Sheet1!K:K,"NOT FOUND",0)</f>
        <v>22.08</v>
      </c>
    </row>
    <row r="7658" ht="17.4" spans="1:2">
      <c r="A7658" s="2" t="s">
        <v>7689</v>
      </c>
      <c r="B7658" s="3">
        <f>_xlfn.XLOOKUP(A7658,Sheet1!A:A,Sheet1!K:K,"NOT FOUND",0)</f>
        <v>217.42</v>
      </c>
    </row>
    <row r="7659" ht="17.4" spans="1:2">
      <c r="A7659" s="2" t="s">
        <v>7690</v>
      </c>
      <c r="B7659" s="3">
        <f>_xlfn.XLOOKUP(A7659,Sheet1!A:A,Sheet1!K:K,"NOT FOUND",0)</f>
        <v>89.77</v>
      </c>
    </row>
    <row r="7660" ht="17.4" spans="1:2">
      <c r="A7660" s="2" t="s">
        <v>7691</v>
      </c>
      <c r="B7660" s="3">
        <f>_xlfn.XLOOKUP(A7660,Sheet1!A:A,Sheet1!K:K,"NOT FOUND",0)</f>
        <v>804.96</v>
      </c>
    </row>
    <row r="7661" ht="17.4" spans="1:2">
      <c r="A7661" s="2" t="s">
        <v>7692</v>
      </c>
      <c r="B7661" s="3">
        <f>_xlfn.XLOOKUP(A7661,Sheet1!A:A,Sheet1!K:K,"NOT FOUND",0)</f>
        <v>93.6</v>
      </c>
    </row>
    <row r="7662" ht="17.4" spans="1:2">
      <c r="A7662" s="2" t="s">
        <v>7693</v>
      </c>
      <c r="B7662" s="3">
        <f>_xlfn.XLOOKUP(A7662,Sheet1!A:A,Sheet1!K:K,"NOT FOUND",0)</f>
        <v>769.25</v>
      </c>
    </row>
    <row r="7663" ht="17.4" spans="1:2">
      <c r="A7663" s="2" t="s">
        <v>7694</v>
      </c>
      <c r="B7663" s="3">
        <f>_xlfn.XLOOKUP(A7663,Sheet1!A:A,Sheet1!K:K,"NOT FOUND",0)</f>
        <v>74.16</v>
      </c>
    </row>
    <row r="7664" ht="17.4" spans="1:2">
      <c r="A7664" s="2" t="s">
        <v>7695</v>
      </c>
      <c r="B7664" s="3">
        <f>_xlfn.XLOOKUP(A7664,Sheet1!A:A,Sheet1!K:K,"NOT FOUND",0)</f>
        <v>366.21</v>
      </c>
    </row>
    <row r="7665" ht="17.4" spans="1:2">
      <c r="A7665" s="2" t="s">
        <v>7696</v>
      </c>
      <c r="B7665" s="3">
        <f>_xlfn.XLOOKUP(A7665,Sheet1!A:A,Sheet1!K:K,"NOT FOUND",0)</f>
        <v>75.92</v>
      </c>
    </row>
    <row r="7666" ht="17.4" spans="1:2">
      <c r="A7666" s="2" t="s">
        <v>7697</v>
      </c>
      <c r="B7666" s="3">
        <f>_xlfn.XLOOKUP(A7666,Sheet1!A:A,Sheet1!K:K,"NOT FOUND",0)</f>
        <v>108.63</v>
      </c>
    </row>
    <row r="7667" ht="17.4" spans="1:2">
      <c r="A7667" s="2" t="s">
        <v>7698</v>
      </c>
      <c r="B7667" s="3">
        <f>_xlfn.XLOOKUP(A7667,Sheet1!A:A,Sheet1!K:K,"NOT FOUND",0)</f>
        <v>243.78</v>
      </c>
    </row>
    <row r="7668" ht="17.4" spans="1:2">
      <c r="A7668" s="2" t="s">
        <v>7699</v>
      </c>
      <c r="B7668" s="3">
        <f>_xlfn.XLOOKUP(A7668,Sheet1!A:A,Sheet1!K:K,"NOT FOUND",0)</f>
        <v>646.55</v>
      </c>
    </row>
    <row r="7669" ht="17.4" spans="1:2">
      <c r="A7669" s="2" t="s">
        <v>7700</v>
      </c>
      <c r="B7669" s="3">
        <f>_xlfn.XLOOKUP(A7669,Sheet1!A:A,Sheet1!K:K,"NOT FOUND",0)</f>
        <v>471.98</v>
      </c>
    </row>
    <row r="7670" ht="17.4" spans="1:2">
      <c r="A7670" s="2" t="s">
        <v>7701</v>
      </c>
      <c r="B7670" s="3">
        <f>_xlfn.XLOOKUP(A7670,Sheet1!A:A,Sheet1!K:K,"NOT FOUND",0)</f>
        <v>156.05</v>
      </c>
    </row>
    <row r="7671" ht="17.4" spans="1:2">
      <c r="A7671" s="2" t="s">
        <v>7702</v>
      </c>
      <c r="B7671" s="3">
        <f>_xlfn.XLOOKUP(A7671,Sheet1!A:A,Sheet1!K:K,"NOT FOUND",0)</f>
        <v>189.97</v>
      </c>
    </row>
    <row r="7672" ht="17.4" spans="1:2">
      <c r="A7672" s="2" t="s">
        <v>7703</v>
      </c>
      <c r="B7672" s="3">
        <f>_xlfn.XLOOKUP(A7672,Sheet1!A:A,Sheet1!K:K,"NOT FOUND",0)</f>
        <v>209.11</v>
      </c>
    </row>
    <row r="7673" ht="17.4" spans="1:2">
      <c r="A7673" s="2" t="s">
        <v>7704</v>
      </c>
      <c r="B7673" s="3">
        <f>_xlfn.XLOOKUP(A7673,Sheet1!A:A,Sheet1!K:K,"NOT FOUND",0)</f>
        <v>136.38</v>
      </c>
    </row>
    <row r="7674" ht="17.4" spans="1:2">
      <c r="A7674" s="2" t="s">
        <v>7705</v>
      </c>
      <c r="B7674" s="3">
        <f>_xlfn.XLOOKUP(A7674,Sheet1!A:A,Sheet1!K:K,"NOT FOUND",0)</f>
        <v>1212.96</v>
      </c>
    </row>
    <row r="7675" ht="17.4" spans="1:2">
      <c r="A7675" s="2" t="s">
        <v>7706</v>
      </c>
      <c r="B7675" s="3">
        <f>_xlfn.XLOOKUP(A7675,Sheet1!A:A,Sheet1!K:K,"NOT FOUND",0)</f>
        <v>583.58</v>
      </c>
    </row>
    <row r="7676" ht="17.4" spans="1:2">
      <c r="A7676" s="2" t="s">
        <v>7707</v>
      </c>
      <c r="B7676" s="3">
        <f>_xlfn.XLOOKUP(A7676,Sheet1!A:A,Sheet1!K:K,"NOT FOUND",0)</f>
        <v>1032.27</v>
      </c>
    </row>
    <row r="7677" ht="17.4" spans="1:2">
      <c r="A7677" s="2" t="s">
        <v>7708</v>
      </c>
      <c r="B7677" s="3">
        <f>_xlfn.XLOOKUP(A7677,Sheet1!A:A,Sheet1!K:K,"NOT FOUND",0)</f>
        <v>67.4</v>
      </c>
    </row>
    <row r="7678" ht="17.4" spans="1:2">
      <c r="A7678" s="2" t="s">
        <v>7709</v>
      </c>
      <c r="B7678" s="3">
        <f>_xlfn.XLOOKUP(A7678,Sheet1!A:A,Sheet1!K:K,"NOT FOUND",0)</f>
        <v>474.78</v>
      </c>
    </row>
    <row r="7679" ht="17.4" spans="1:2">
      <c r="A7679" s="2" t="s">
        <v>7710</v>
      </c>
      <c r="B7679" s="3">
        <f>_xlfn.XLOOKUP(A7679,Sheet1!A:A,Sheet1!K:K,"NOT FOUND",0)</f>
        <v>761.9</v>
      </c>
    </row>
    <row r="7680" ht="17.4" spans="1:2">
      <c r="A7680" s="2" t="s">
        <v>7711</v>
      </c>
      <c r="B7680" s="3">
        <f>_xlfn.XLOOKUP(A7680,Sheet1!A:A,Sheet1!K:K,"NOT FOUND",0)</f>
        <v>632.99</v>
      </c>
    </row>
    <row r="7681" ht="17.4" spans="1:2">
      <c r="A7681" s="2" t="s">
        <v>7712</v>
      </c>
      <c r="B7681" s="3">
        <f>_xlfn.XLOOKUP(A7681,Sheet1!A:A,Sheet1!K:K,"NOT FOUND",0)</f>
        <v>1312.65</v>
      </c>
    </row>
    <row r="7682" ht="17.4" spans="1:2">
      <c r="A7682" s="2" t="s">
        <v>7713</v>
      </c>
      <c r="B7682" s="3">
        <f>_xlfn.XLOOKUP(A7682,Sheet1!A:A,Sheet1!K:K,"NOT FOUND",0)</f>
        <v>917.92</v>
      </c>
    </row>
    <row r="7683" ht="17.4" spans="1:2">
      <c r="A7683" s="2" t="s">
        <v>7714</v>
      </c>
      <c r="B7683" s="3">
        <f>_xlfn.XLOOKUP(A7683,Sheet1!A:A,Sheet1!K:K,"NOT FOUND",0)</f>
        <v>791.76</v>
      </c>
    </row>
    <row r="7684" ht="17.4" spans="1:2">
      <c r="A7684" s="2" t="s">
        <v>7715</v>
      </c>
      <c r="B7684" s="3">
        <f>_xlfn.XLOOKUP(A7684,Sheet1!A:A,Sheet1!K:K,"NOT FOUND",0)</f>
        <v>455.11</v>
      </c>
    </row>
    <row r="7685" ht="17.4" spans="1:2">
      <c r="A7685" s="2" t="s">
        <v>7716</v>
      </c>
      <c r="B7685" s="3">
        <f>_xlfn.XLOOKUP(A7685,Sheet1!A:A,Sheet1!K:K,"NOT FOUND",0)</f>
        <v>569.75</v>
      </c>
    </row>
    <row r="7686" ht="17.4" spans="1:2">
      <c r="A7686" s="2" t="s">
        <v>7717</v>
      </c>
      <c r="B7686" s="3">
        <f>_xlfn.XLOOKUP(A7686,Sheet1!A:A,Sheet1!K:K,"NOT FOUND",0)</f>
        <v>788.11</v>
      </c>
    </row>
    <row r="7687" ht="17.4" spans="1:2">
      <c r="A7687" s="2" t="s">
        <v>7718</v>
      </c>
      <c r="B7687" s="3">
        <f>_xlfn.XLOOKUP(A7687,Sheet1!A:A,Sheet1!K:K,"NOT FOUND",0)</f>
        <v>97.55</v>
      </c>
    </row>
    <row r="7688" ht="17.4" spans="1:2">
      <c r="A7688" s="2" t="s">
        <v>7719</v>
      </c>
      <c r="B7688" s="3">
        <f>_xlfn.XLOOKUP(A7688,Sheet1!A:A,Sheet1!K:K,"NOT FOUND",0)</f>
        <v>1048.72</v>
      </c>
    </row>
    <row r="7689" ht="17.4" spans="1:2">
      <c r="A7689" s="2" t="s">
        <v>7720</v>
      </c>
      <c r="B7689" s="3">
        <f>_xlfn.XLOOKUP(A7689,Sheet1!A:A,Sheet1!K:K,"NOT FOUND",0)</f>
        <v>753.68</v>
      </c>
    </row>
    <row r="7690" ht="17.4" spans="1:2">
      <c r="A7690" s="2" t="s">
        <v>7721</v>
      </c>
      <c r="B7690" s="3">
        <f>_xlfn.XLOOKUP(A7690,Sheet1!A:A,Sheet1!K:K,"NOT FOUND",0)</f>
        <v>678.18</v>
      </c>
    </row>
    <row r="7691" ht="17.4" spans="1:2">
      <c r="A7691" s="2" t="s">
        <v>7722</v>
      </c>
      <c r="B7691" s="3">
        <f>_xlfn.XLOOKUP(A7691,Sheet1!A:A,Sheet1!K:K,"NOT FOUND",0)</f>
        <v>281.7</v>
      </c>
    </row>
    <row r="7692" ht="17.4" spans="1:2">
      <c r="A7692" s="2" t="s">
        <v>7723</v>
      </c>
      <c r="B7692" s="3">
        <f>_xlfn.XLOOKUP(A7692,Sheet1!A:A,Sheet1!K:K,"NOT FOUND",0)</f>
        <v>1011.24</v>
      </c>
    </row>
    <row r="7693" ht="17.4" spans="1:2">
      <c r="A7693" s="2" t="s">
        <v>7724</v>
      </c>
      <c r="B7693" s="3">
        <f>_xlfn.XLOOKUP(A7693,Sheet1!A:A,Sheet1!K:K,"NOT FOUND",0)</f>
        <v>526.91</v>
      </c>
    </row>
    <row r="7694" ht="17.4" spans="1:2">
      <c r="A7694" s="2" t="s">
        <v>7725</v>
      </c>
      <c r="B7694" s="3">
        <f>_xlfn.XLOOKUP(A7694,Sheet1!A:A,Sheet1!K:K,"NOT FOUND",0)</f>
        <v>736.74</v>
      </c>
    </row>
    <row r="7695" ht="17.4" spans="1:2">
      <c r="A7695" s="2" t="s">
        <v>7726</v>
      </c>
      <c r="B7695" s="3">
        <f>_xlfn.XLOOKUP(A7695,Sheet1!A:A,Sheet1!K:K,"NOT FOUND",0)</f>
        <v>396.08</v>
      </c>
    </row>
    <row r="7696" ht="17.4" spans="1:2">
      <c r="A7696" s="2" t="s">
        <v>7727</v>
      </c>
      <c r="B7696" s="3">
        <f>_xlfn.XLOOKUP(A7696,Sheet1!A:A,Sheet1!K:K,"NOT FOUND",0)</f>
        <v>127.43</v>
      </c>
    </row>
    <row r="7697" ht="17.4" spans="1:2">
      <c r="A7697" s="2" t="s">
        <v>7728</v>
      </c>
      <c r="B7697" s="3">
        <f>_xlfn.XLOOKUP(A7697,Sheet1!A:A,Sheet1!K:K,"NOT FOUND",0)</f>
        <v>295.76</v>
      </c>
    </row>
    <row r="7698" ht="17.4" spans="1:2">
      <c r="A7698" s="2" t="s">
        <v>7729</v>
      </c>
      <c r="B7698" s="3">
        <f>_xlfn.XLOOKUP(A7698,Sheet1!A:A,Sheet1!K:K,"NOT FOUND",0)</f>
        <v>621.62</v>
      </c>
    </row>
    <row r="7699" ht="17.4" spans="1:2">
      <c r="A7699" s="2" t="s">
        <v>7730</v>
      </c>
      <c r="B7699" s="3">
        <f>_xlfn.XLOOKUP(A7699,Sheet1!A:A,Sheet1!K:K,"NOT FOUND",0)</f>
        <v>475.46</v>
      </c>
    </row>
    <row r="7700" ht="17.4" spans="1:2">
      <c r="A7700" s="2" t="s">
        <v>7731</v>
      </c>
      <c r="B7700" s="3">
        <f>_xlfn.XLOOKUP(A7700,Sheet1!A:A,Sheet1!K:K,"NOT FOUND",0)</f>
        <v>180.42</v>
      </c>
    </row>
    <row r="7701" ht="17.4" spans="1:2">
      <c r="A7701" s="2" t="s">
        <v>7732</v>
      </c>
      <c r="B7701" s="3">
        <f>_xlfn.XLOOKUP(A7701,Sheet1!A:A,Sheet1!K:K,"NOT FOUND",0)</f>
        <v>188.73</v>
      </c>
    </row>
    <row r="7702" ht="17.4" spans="1:2">
      <c r="A7702" s="2" t="s">
        <v>7733</v>
      </c>
      <c r="B7702" s="3">
        <f>_xlfn.XLOOKUP(A7702,Sheet1!A:A,Sheet1!K:K,"NOT FOUND",0)</f>
        <v>132.72</v>
      </c>
    </row>
    <row r="7703" ht="17.4" spans="1:2">
      <c r="A7703" s="2" t="s">
        <v>7734</v>
      </c>
      <c r="B7703" s="3">
        <f>_xlfn.XLOOKUP(A7703,Sheet1!A:A,Sheet1!K:K,"NOT FOUND",0)</f>
        <v>1018.81</v>
      </c>
    </row>
    <row r="7704" ht="17.4" spans="1:2">
      <c r="A7704" s="2" t="s">
        <v>7735</v>
      </c>
      <c r="B7704" s="3">
        <f>_xlfn.XLOOKUP(A7704,Sheet1!A:A,Sheet1!K:K,"NOT FOUND",0)</f>
        <v>806.06</v>
      </c>
    </row>
    <row r="7705" ht="17.4" spans="1:2">
      <c r="A7705" s="2" t="s">
        <v>7736</v>
      </c>
      <c r="B7705" s="3">
        <f>_xlfn.XLOOKUP(A7705,Sheet1!A:A,Sheet1!K:K,"NOT FOUND",0)</f>
        <v>596.99</v>
      </c>
    </row>
    <row r="7706" ht="17.4" spans="1:2">
      <c r="A7706" s="2" t="s">
        <v>7737</v>
      </c>
      <c r="B7706" s="3">
        <f>_xlfn.XLOOKUP(A7706,Sheet1!A:A,Sheet1!K:K,"NOT FOUND",0)</f>
        <v>42.95</v>
      </c>
    </row>
    <row r="7707" ht="17.4" spans="1:2">
      <c r="A7707" s="2" t="s">
        <v>7738</v>
      </c>
      <c r="B7707" s="3">
        <f>_xlfn.XLOOKUP(A7707,Sheet1!A:A,Sheet1!K:K,"NOT FOUND",0)</f>
        <v>502.02</v>
      </c>
    </row>
    <row r="7708" ht="17.4" spans="1:2">
      <c r="A7708" s="2" t="s">
        <v>7739</v>
      </c>
      <c r="B7708" s="3">
        <f>_xlfn.XLOOKUP(A7708,Sheet1!A:A,Sheet1!K:K,"NOT FOUND",0)</f>
        <v>290.16</v>
      </c>
    </row>
    <row r="7709" ht="17.4" spans="1:2">
      <c r="A7709" s="2" t="s">
        <v>7740</v>
      </c>
      <c r="B7709" s="3">
        <f>_xlfn.XLOOKUP(A7709,Sheet1!A:A,Sheet1!K:K,"NOT FOUND",0)</f>
        <v>957.03</v>
      </c>
    </row>
    <row r="7710" ht="17.4" spans="1:2">
      <c r="A7710" s="2" t="s">
        <v>7741</v>
      </c>
      <c r="B7710" s="3">
        <f>_xlfn.XLOOKUP(A7710,Sheet1!A:A,Sheet1!K:K,"NOT FOUND",0)</f>
        <v>465.23</v>
      </c>
    </row>
    <row r="7711" ht="17.4" spans="1:2">
      <c r="A7711" s="2" t="s">
        <v>7742</v>
      </c>
      <c r="B7711" s="3">
        <f>_xlfn.XLOOKUP(A7711,Sheet1!A:A,Sheet1!K:K,"NOT FOUND",0)</f>
        <v>69.57</v>
      </c>
    </row>
    <row r="7712" ht="17.4" spans="1:2">
      <c r="A7712" s="2" t="s">
        <v>7743</v>
      </c>
      <c r="B7712" s="3">
        <f>_xlfn.XLOOKUP(A7712,Sheet1!A:A,Sheet1!K:K,"NOT FOUND",0)</f>
        <v>429.33</v>
      </c>
    </row>
    <row r="7713" ht="17.4" spans="1:2">
      <c r="A7713" s="2" t="s">
        <v>7744</v>
      </c>
      <c r="B7713" s="3">
        <f>_xlfn.XLOOKUP(A7713,Sheet1!A:A,Sheet1!K:K,"NOT FOUND",0)</f>
        <v>211.96</v>
      </c>
    </row>
    <row r="7714" ht="17.4" spans="1:2">
      <c r="A7714" s="2" t="s">
        <v>7745</v>
      </c>
      <c r="B7714" s="3">
        <f>_xlfn.XLOOKUP(A7714,Sheet1!A:A,Sheet1!K:K,"NOT FOUND",0)</f>
        <v>515.95</v>
      </c>
    </row>
    <row r="7715" ht="17.4" spans="1:2">
      <c r="A7715" s="2" t="s">
        <v>7746</v>
      </c>
      <c r="B7715" s="3">
        <f>_xlfn.XLOOKUP(A7715,Sheet1!A:A,Sheet1!K:K,"NOT FOUND",0)</f>
        <v>1015.45</v>
      </c>
    </row>
    <row r="7716" ht="17.4" spans="1:2">
      <c r="A7716" s="2" t="s">
        <v>7747</v>
      </c>
      <c r="B7716" s="3">
        <f>_xlfn.XLOOKUP(A7716,Sheet1!A:A,Sheet1!K:K,"NOT FOUND",0)</f>
        <v>249.87</v>
      </c>
    </row>
    <row r="7717" ht="17.4" spans="1:2">
      <c r="A7717" s="2" t="s">
        <v>7748</v>
      </c>
      <c r="B7717" s="3">
        <f>_xlfn.XLOOKUP(A7717,Sheet1!A:A,Sheet1!K:K,"NOT FOUND",0)</f>
        <v>240.74</v>
      </c>
    </row>
    <row r="7718" ht="17.4" spans="1:2">
      <c r="A7718" s="2" t="s">
        <v>7749</v>
      </c>
      <c r="B7718" s="3">
        <f>_xlfn.XLOOKUP(A7718,Sheet1!A:A,Sheet1!K:K,"NOT FOUND",0)</f>
        <v>435.74</v>
      </c>
    </row>
    <row r="7719" ht="17.4" spans="1:2">
      <c r="A7719" s="2" t="s">
        <v>7750</v>
      </c>
      <c r="B7719" s="3">
        <f>_xlfn.XLOOKUP(A7719,Sheet1!A:A,Sheet1!K:K,"NOT FOUND",0)</f>
        <v>142.49</v>
      </c>
    </row>
    <row r="7720" ht="17.4" spans="1:2">
      <c r="A7720" s="2" t="s">
        <v>7751</v>
      </c>
      <c r="B7720" s="3">
        <f>_xlfn.XLOOKUP(A7720,Sheet1!A:A,Sheet1!K:K,"NOT FOUND",0)</f>
        <v>366.43</v>
      </c>
    </row>
    <row r="7721" ht="17.4" spans="1:2">
      <c r="A7721" s="2" t="s">
        <v>7752</v>
      </c>
      <c r="B7721" s="3">
        <f>_xlfn.XLOOKUP(A7721,Sheet1!A:A,Sheet1!K:K,"NOT FOUND",0)</f>
        <v>264.7</v>
      </c>
    </row>
    <row r="7722" ht="17.4" spans="1:2">
      <c r="A7722" s="2" t="s">
        <v>7753</v>
      </c>
      <c r="B7722" s="3">
        <f>_xlfn.XLOOKUP(A7722,Sheet1!A:A,Sheet1!K:K,"NOT FOUND",0)</f>
        <v>35.92</v>
      </c>
    </row>
    <row r="7723" ht="17.4" spans="1:2">
      <c r="A7723" s="2" t="s">
        <v>7754</v>
      </c>
      <c r="B7723" s="3">
        <f>_xlfn.XLOOKUP(A7723,Sheet1!A:A,Sheet1!K:K,"NOT FOUND",0)</f>
        <v>320.45</v>
      </c>
    </row>
    <row r="7724" ht="17.4" spans="1:2">
      <c r="A7724" s="2" t="s">
        <v>7755</v>
      </c>
      <c r="B7724" s="3">
        <f>_xlfn.XLOOKUP(A7724,Sheet1!A:A,Sheet1!K:K,"NOT FOUND",0)</f>
        <v>195.66</v>
      </c>
    </row>
    <row r="7725" ht="17.4" spans="1:2">
      <c r="A7725" s="2" t="s">
        <v>7756</v>
      </c>
      <c r="B7725" s="3">
        <f>_xlfn.XLOOKUP(A7725,Sheet1!A:A,Sheet1!K:K,"NOT FOUND",0)</f>
        <v>29.5</v>
      </c>
    </row>
    <row r="7726" ht="17.4" spans="1:2">
      <c r="A7726" s="2" t="s">
        <v>7757</v>
      </c>
      <c r="B7726" s="3">
        <f>_xlfn.XLOOKUP(A7726,Sheet1!A:A,Sheet1!K:K,"NOT FOUND",0)</f>
        <v>433.01</v>
      </c>
    </row>
    <row r="7727" ht="17.4" spans="1:2">
      <c r="A7727" s="2" t="s">
        <v>7758</v>
      </c>
      <c r="B7727" s="3">
        <f>_xlfn.XLOOKUP(A7727,Sheet1!A:A,Sheet1!K:K,"NOT FOUND",0)</f>
        <v>122.55</v>
      </c>
    </row>
    <row r="7728" ht="17.4" spans="1:2">
      <c r="A7728" s="2" t="s">
        <v>7759</v>
      </c>
      <c r="B7728" s="3">
        <f>_xlfn.XLOOKUP(A7728,Sheet1!A:A,Sheet1!K:K,"NOT FOUND",0)</f>
        <v>432.29</v>
      </c>
    </row>
    <row r="7729" ht="17.4" spans="1:2">
      <c r="A7729" s="2" t="s">
        <v>7760</v>
      </c>
      <c r="B7729" s="3">
        <f>_xlfn.XLOOKUP(A7729,Sheet1!A:A,Sheet1!K:K,"NOT FOUND",0)</f>
        <v>543.51</v>
      </c>
    </row>
    <row r="7730" ht="17.4" spans="1:2">
      <c r="A7730" s="2" t="s">
        <v>7761</v>
      </c>
      <c r="B7730" s="3">
        <f>_xlfn.XLOOKUP(A7730,Sheet1!A:A,Sheet1!K:K,"NOT FOUND",0)</f>
        <v>191.14</v>
      </c>
    </row>
    <row r="7731" ht="17.4" spans="1:2">
      <c r="A7731" s="2" t="s">
        <v>7762</v>
      </c>
      <c r="B7731" s="3">
        <f>_xlfn.XLOOKUP(A7731,Sheet1!A:A,Sheet1!K:K,"NOT FOUND",0)</f>
        <v>642.91</v>
      </c>
    </row>
    <row r="7732" ht="17.4" spans="1:2">
      <c r="A7732" s="2" t="s">
        <v>7763</v>
      </c>
      <c r="B7732" s="3">
        <f>_xlfn.XLOOKUP(A7732,Sheet1!A:A,Sheet1!K:K,"NOT FOUND",0)</f>
        <v>236.28</v>
      </c>
    </row>
    <row r="7733" ht="17.4" spans="1:2">
      <c r="A7733" s="2" t="s">
        <v>7764</v>
      </c>
      <c r="B7733" s="3">
        <f>_xlfn.XLOOKUP(A7733,Sheet1!A:A,Sheet1!K:K,"NOT FOUND",0)</f>
        <v>679.64</v>
      </c>
    </row>
    <row r="7734" ht="17.4" spans="1:2">
      <c r="A7734" s="2" t="s">
        <v>7765</v>
      </c>
      <c r="B7734" s="3">
        <f>_xlfn.XLOOKUP(A7734,Sheet1!A:A,Sheet1!K:K,"NOT FOUND",0)</f>
        <v>592.97</v>
      </c>
    </row>
    <row r="7735" ht="17.4" spans="1:2">
      <c r="A7735" s="2" t="s">
        <v>7766</v>
      </c>
      <c r="B7735" s="3">
        <f>_xlfn.XLOOKUP(A7735,Sheet1!A:A,Sheet1!K:K,"NOT FOUND",0)</f>
        <v>452.03</v>
      </c>
    </row>
    <row r="7736" ht="17.4" spans="1:2">
      <c r="A7736" s="2" t="s">
        <v>7767</v>
      </c>
      <c r="B7736" s="3">
        <f>_xlfn.XLOOKUP(A7736,Sheet1!A:A,Sheet1!K:K,"NOT FOUND",0)</f>
        <v>601.85</v>
      </c>
    </row>
    <row r="7737" ht="17.4" spans="1:2">
      <c r="A7737" s="2" t="s">
        <v>7768</v>
      </c>
      <c r="B7737" s="3">
        <f>_xlfn.XLOOKUP(A7737,Sheet1!A:A,Sheet1!K:K,"NOT FOUND",0)</f>
        <v>437.65</v>
      </c>
    </row>
    <row r="7738" ht="17.4" spans="1:2">
      <c r="A7738" s="2" t="s">
        <v>7769</v>
      </c>
      <c r="B7738" s="3">
        <f>_xlfn.XLOOKUP(A7738,Sheet1!A:A,Sheet1!K:K,"NOT FOUND",0)</f>
        <v>248.55</v>
      </c>
    </row>
    <row r="7739" ht="17.4" spans="1:2">
      <c r="A7739" s="2" t="s">
        <v>7770</v>
      </c>
      <c r="B7739" s="3">
        <f>_xlfn.XLOOKUP(A7739,Sheet1!A:A,Sheet1!K:K,"NOT FOUND",0)</f>
        <v>397.71</v>
      </c>
    </row>
    <row r="7740" ht="17.4" spans="1:2">
      <c r="A7740" s="2" t="s">
        <v>7771</v>
      </c>
      <c r="B7740" s="3">
        <f>_xlfn.XLOOKUP(A7740,Sheet1!A:A,Sheet1!K:K,"NOT FOUND",0)</f>
        <v>1014.89</v>
      </c>
    </row>
    <row r="7741" ht="17.4" spans="1:2">
      <c r="A7741" s="2" t="s">
        <v>7772</v>
      </c>
      <c r="B7741" s="3">
        <f>_xlfn.XLOOKUP(A7741,Sheet1!A:A,Sheet1!K:K,"NOT FOUND",0)</f>
        <v>176.94</v>
      </c>
    </row>
    <row r="7742" ht="17.4" spans="1:2">
      <c r="A7742" s="2" t="s">
        <v>7773</v>
      </c>
      <c r="B7742" s="3">
        <f>_xlfn.XLOOKUP(A7742,Sheet1!A:A,Sheet1!K:K,"NOT FOUND",0)</f>
        <v>992.33</v>
      </c>
    </row>
    <row r="7743" ht="17.4" spans="1:2">
      <c r="A7743" s="2" t="s">
        <v>7774</v>
      </c>
      <c r="B7743" s="3">
        <f>_xlfn.XLOOKUP(A7743,Sheet1!A:A,Sheet1!K:K,"NOT FOUND",0)</f>
        <v>217.56</v>
      </c>
    </row>
    <row r="7744" ht="17.4" spans="1:2">
      <c r="A7744" s="2" t="s">
        <v>7775</v>
      </c>
      <c r="B7744" s="3">
        <f>_xlfn.XLOOKUP(A7744,Sheet1!A:A,Sheet1!K:K,"NOT FOUND",0)</f>
        <v>1333.58</v>
      </c>
    </row>
    <row r="7745" ht="17.4" spans="1:2">
      <c r="A7745" s="2" t="s">
        <v>7776</v>
      </c>
      <c r="B7745" s="3">
        <f>_xlfn.XLOOKUP(A7745,Sheet1!A:A,Sheet1!K:K,"NOT FOUND",0)</f>
        <v>884.6</v>
      </c>
    </row>
    <row r="7746" ht="17.4" spans="1:2">
      <c r="A7746" s="2" t="s">
        <v>7777</v>
      </c>
      <c r="B7746" s="3">
        <f>_xlfn.XLOOKUP(A7746,Sheet1!A:A,Sheet1!K:K,"NOT FOUND",0)</f>
        <v>1264.73</v>
      </c>
    </row>
    <row r="7747" ht="17.4" spans="1:2">
      <c r="A7747" s="2" t="s">
        <v>7778</v>
      </c>
      <c r="B7747" s="3">
        <f>_xlfn.XLOOKUP(A7747,Sheet1!A:A,Sheet1!K:K,"NOT FOUND",0)</f>
        <v>578.94</v>
      </c>
    </row>
    <row r="7748" ht="17.4" spans="1:2">
      <c r="A7748" s="2" t="s">
        <v>7779</v>
      </c>
      <c r="B7748" s="3">
        <f>_xlfn.XLOOKUP(A7748,Sheet1!A:A,Sheet1!K:K,"NOT FOUND",0)</f>
        <v>514.74</v>
      </c>
    </row>
    <row r="7749" ht="17.4" spans="1:2">
      <c r="A7749" s="2" t="s">
        <v>7780</v>
      </c>
      <c r="B7749" s="3">
        <f>_xlfn.XLOOKUP(A7749,Sheet1!A:A,Sheet1!K:K,"NOT FOUND",0)</f>
        <v>846.49</v>
      </c>
    </row>
    <row r="7750" ht="17.4" spans="1:2">
      <c r="A7750" s="2" t="s">
        <v>7781</v>
      </c>
      <c r="B7750" s="3">
        <f>_xlfn.XLOOKUP(A7750,Sheet1!A:A,Sheet1!K:K,"NOT FOUND",0)</f>
        <v>810.12</v>
      </c>
    </row>
    <row r="7751" ht="17.4" spans="1:2">
      <c r="A7751" s="2" t="s">
        <v>7782</v>
      </c>
      <c r="B7751" s="3">
        <f>_xlfn.XLOOKUP(A7751,Sheet1!A:A,Sheet1!K:K,"NOT FOUND",0)</f>
        <v>272.34</v>
      </c>
    </row>
    <row r="7752" ht="17.4" spans="1:2">
      <c r="A7752" s="2" t="s">
        <v>7783</v>
      </c>
      <c r="B7752" s="3">
        <f>_xlfn.XLOOKUP(A7752,Sheet1!A:A,Sheet1!K:K,"NOT FOUND",0)</f>
        <v>314.15</v>
      </c>
    </row>
    <row r="7753" ht="17.4" spans="1:2">
      <c r="A7753" s="2" t="s">
        <v>7784</v>
      </c>
      <c r="B7753" s="3">
        <f>_xlfn.XLOOKUP(A7753,Sheet1!A:A,Sheet1!K:K,"NOT FOUND",0)</f>
        <v>287.99</v>
      </c>
    </row>
    <row r="7754" ht="17.4" spans="1:2">
      <c r="A7754" s="2" t="s">
        <v>7785</v>
      </c>
      <c r="B7754" s="3">
        <f>_xlfn.XLOOKUP(A7754,Sheet1!A:A,Sheet1!K:K,"NOT FOUND",0)</f>
        <v>561.4</v>
      </c>
    </row>
    <row r="7755" ht="17.4" spans="1:2">
      <c r="A7755" s="2" t="s">
        <v>7786</v>
      </c>
      <c r="B7755" s="3">
        <f>_xlfn.XLOOKUP(A7755,Sheet1!A:A,Sheet1!K:K,"NOT FOUND",0)</f>
        <v>1146.94</v>
      </c>
    </row>
    <row r="7756" ht="17.4" spans="1:2">
      <c r="A7756" s="2" t="s">
        <v>7787</v>
      </c>
      <c r="B7756" s="3">
        <f>_xlfn.XLOOKUP(A7756,Sheet1!A:A,Sheet1!K:K,"NOT FOUND",0)</f>
        <v>73.43</v>
      </c>
    </row>
    <row r="7757" ht="17.4" spans="1:2">
      <c r="A7757" s="2" t="s">
        <v>7788</v>
      </c>
      <c r="B7757" s="3">
        <f>_xlfn.XLOOKUP(A7757,Sheet1!A:A,Sheet1!K:K,"NOT FOUND",0)</f>
        <v>686.83</v>
      </c>
    </row>
    <row r="7758" ht="17.4" spans="1:2">
      <c r="A7758" s="2" t="s">
        <v>7789</v>
      </c>
      <c r="B7758" s="3">
        <f>_xlfn.XLOOKUP(A7758,Sheet1!A:A,Sheet1!K:K,"NOT FOUND",0)</f>
        <v>40.03</v>
      </c>
    </row>
    <row r="7759" ht="17.4" spans="1:2">
      <c r="A7759" s="2" t="s">
        <v>7790</v>
      </c>
      <c r="B7759" s="3">
        <f>_xlfn.XLOOKUP(A7759,Sheet1!A:A,Sheet1!K:K,"NOT FOUND",0)</f>
        <v>582.59</v>
      </c>
    </row>
    <row r="7760" ht="17.4" spans="1:2">
      <c r="A7760" s="2" t="s">
        <v>7791</v>
      </c>
      <c r="B7760" s="3">
        <f>_xlfn.XLOOKUP(A7760,Sheet1!A:A,Sheet1!K:K,"NOT FOUND",0)</f>
        <v>27.15</v>
      </c>
    </row>
    <row r="7761" ht="17.4" spans="1:2">
      <c r="A7761" s="2" t="s">
        <v>7792</v>
      </c>
      <c r="B7761" s="3">
        <f>_xlfn.XLOOKUP(A7761,Sheet1!A:A,Sheet1!K:K,"NOT FOUND",0)</f>
        <v>612.6</v>
      </c>
    </row>
    <row r="7762" ht="17.4" spans="1:2">
      <c r="A7762" s="2" t="s">
        <v>7793</v>
      </c>
      <c r="B7762" s="3">
        <f>_xlfn.XLOOKUP(A7762,Sheet1!A:A,Sheet1!K:K,"NOT FOUND",0)</f>
        <v>29.73</v>
      </c>
    </row>
    <row r="7763" ht="17.4" spans="1:2">
      <c r="A7763" s="2" t="s">
        <v>7794</v>
      </c>
      <c r="B7763" s="3">
        <f>_xlfn.XLOOKUP(A7763,Sheet1!A:A,Sheet1!K:K,"NOT FOUND",0)</f>
        <v>443.69</v>
      </c>
    </row>
    <row r="7764" ht="17.4" spans="1:2">
      <c r="A7764" s="2" t="s">
        <v>7795</v>
      </c>
      <c r="B7764" s="3">
        <f>_xlfn.XLOOKUP(A7764,Sheet1!A:A,Sheet1!K:K,"NOT FOUND",0)</f>
        <v>664.73</v>
      </c>
    </row>
    <row r="7765" ht="17.4" spans="1:2">
      <c r="A7765" s="2" t="s">
        <v>7796</v>
      </c>
      <c r="B7765" s="3">
        <f>_xlfn.XLOOKUP(A7765,Sheet1!A:A,Sheet1!K:K,"NOT FOUND",0)</f>
        <v>430.28</v>
      </c>
    </row>
    <row r="7766" ht="17.4" spans="1:2">
      <c r="A7766" s="2" t="s">
        <v>7797</v>
      </c>
      <c r="B7766" s="3">
        <f>_xlfn.XLOOKUP(A7766,Sheet1!A:A,Sheet1!K:K,"NOT FOUND",0)</f>
        <v>770.75</v>
      </c>
    </row>
    <row r="7767" ht="17.4" spans="1:2">
      <c r="A7767" s="2" t="s">
        <v>7798</v>
      </c>
      <c r="B7767" s="3">
        <f>_xlfn.XLOOKUP(A7767,Sheet1!A:A,Sheet1!K:K,"NOT FOUND",0)</f>
        <v>1310.16</v>
      </c>
    </row>
    <row r="7768" ht="17.4" spans="1:2">
      <c r="A7768" s="2" t="s">
        <v>7799</v>
      </c>
      <c r="B7768" s="3">
        <f>_xlfn.XLOOKUP(A7768,Sheet1!A:A,Sheet1!K:K,"NOT FOUND",0)</f>
        <v>1169.52</v>
      </c>
    </row>
    <row r="7769" ht="17.4" spans="1:2">
      <c r="A7769" s="2" t="s">
        <v>7800</v>
      </c>
      <c r="B7769" s="3">
        <f>_xlfn.XLOOKUP(A7769,Sheet1!A:A,Sheet1!K:K,"NOT FOUND",0)</f>
        <v>167.4</v>
      </c>
    </row>
    <row r="7770" ht="17.4" spans="1:2">
      <c r="A7770" s="2" t="s">
        <v>7801</v>
      </c>
      <c r="B7770" s="3">
        <f>_xlfn.XLOOKUP(A7770,Sheet1!A:A,Sheet1!K:K,"NOT FOUND",0)</f>
        <v>266.47</v>
      </c>
    </row>
    <row r="7771" ht="17.4" spans="1:2">
      <c r="A7771" s="2" t="s">
        <v>7802</v>
      </c>
      <c r="B7771" s="3">
        <f>_xlfn.XLOOKUP(A7771,Sheet1!A:A,Sheet1!K:K,"NOT FOUND",0)</f>
        <v>62.34</v>
      </c>
    </row>
    <row r="7772" ht="17.4" spans="1:2">
      <c r="A7772" s="2" t="s">
        <v>7803</v>
      </c>
      <c r="B7772" s="3">
        <f>_xlfn.XLOOKUP(A7772,Sheet1!A:A,Sheet1!K:K,"NOT FOUND",0)</f>
        <v>240.79</v>
      </c>
    </row>
    <row r="7773" ht="17.4" spans="1:2">
      <c r="A7773" s="2" t="s">
        <v>7804</v>
      </c>
      <c r="B7773" s="3">
        <f>_xlfn.XLOOKUP(A7773,Sheet1!A:A,Sheet1!K:K,"NOT FOUND",0)</f>
        <v>475.73</v>
      </c>
    </row>
    <row r="7774" ht="17.4" spans="1:2">
      <c r="A7774" s="2" t="s">
        <v>7805</v>
      </c>
      <c r="B7774" s="3">
        <f>_xlfn.XLOOKUP(A7774,Sheet1!A:A,Sheet1!K:K,"NOT FOUND",0)</f>
        <v>493.82</v>
      </c>
    </row>
    <row r="7775" ht="17.4" spans="1:2">
      <c r="A7775" s="2" t="s">
        <v>7806</v>
      </c>
      <c r="B7775" s="3">
        <f>_xlfn.XLOOKUP(A7775,Sheet1!A:A,Sheet1!K:K,"NOT FOUND",0)</f>
        <v>349.58</v>
      </c>
    </row>
    <row r="7776" ht="17.4" spans="1:2">
      <c r="A7776" s="2" t="s">
        <v>7807</v>
      </c>
      <c r="B7776" s="3">
        <f>_xlfn.XLOOKUP(A7776,Sheet1!A:A,Sheet1!K:K,"NOT FOUND",0)</f>
        <v>885.88</v>
      </c>
    </row>
    <row r="7777" ht="17.4" spans="1:2">
      <c r="A7777" s="2" t="s">
        <v>7808</v>
      </c>
      <c r="B7777" s="3">
        <f>_xlfn.XLOOKUP(A7777,Sheet1!A:A,Sheet1!K:K,"NOT FOUND",0)</f>
        <v>105.08</v>
      </c>
    </row>
    <row r="7778" ht="17.4" spans="1:2">
      <c r="A7778" s="2" t="s">
        <v>7809</v>
      </c>
      <c r="B7778" s="3">
        <f>_xlfn.XLOOKUP(A7778,Sheet1!A:A,Sheet1!K:K,"NOT FOUND",0)</f>
        <v>145.84</v>
      </c>
    </row>
    <row r="7779" ht="17.4" spans="1:2">
      <c r="A7779" s="2" t="s">
        <v>7810</v>
      </c>
      <c r="B7779" s="3">
        <f>_xlfn.XLOOKUP(A7779,Sheet1!A:A,Sheet1!K:K,"NOT FOUND",0)</f>
        <v>1060.44</v>
      </c>
    </row>
    <row r="7780" ht="17.4" spans="1:2">
      <c r="A7780" s="2" t="s">
        <v>7811</v>
      </c>
      <c r="B7780" s="3">
        <f>_xlfn.XLOOKUP(A7780,Sheet1!A:A,Sheet1!K:K,"NOT FOUND",0)</f>
        <v>228.32</v>
      </c>
    </row>
    <row r="7781" ht="17.4" spans="1:2">
      <c r="A7781" s="2" t="s">
        <v>7812</v>
      </c>
      <c r="B7781" s="3">
        <f>_xlfn.XLOOKUP(A7781,Sheet1!A:A,Sheet1!K:K,"NOT FOUND",0)</f>
        <v>481.68</v>
      </c>
    </row>
    <row r="7782" ht="17.4" spans="1:2">
      <c r="A7782" s="2" t="s">
        <v>7813</v>
      </c>
      <c r="B7782" s="3">
        <f>_xlfn.XLOOKUP(A7782,Sheet1!A:A,Sheet1!K:K,"NOT FOUND",0)</f>
        <v>129.46</v>
      </c>
    </row>
    <row r="7783" ht="17.4" spans="1:2">
      <c r="A7783" s="2" t="s">
        <v>7814</v>
      </c>
      <c r="B7783" s="3">
        <f>_xlfn.XLOOKUP(A7783,Sheet1!A:A,Sheet1!K:K,"NOT FOUND",0)</f>
        <v>832.14</v>
      </c>
    </row>
    <row r="7784" ht="17.4" spans="1:2">
      <c r="A7784" s="2" t="s">
        <v>7815</v>
      </c>
      <c r="B7784" s="3">
        <f>_xlfn.XLOOKUP(A7784,Sheet1!A:A,Sheet1!K:K,"NOT FOUND",0)</f>
        <v>799.33</v>
      </c>
    </row>
    <row r="7785" ht="17.4" spans="1:2">
      <c r="A7785" s="2" t="s">
        <v>7816</v>
      </c>
      <c r="B7785" s="3">
        <f>_xlfn.XLOOKUP(A7785,Sheet1!A:A,Sheet1!K:K,"NOT FOUND",0)</f>
        <v>161.04</v>
      </c>
    </row>
    <row r="7786" ht="17.4" spans="1:2">
      <c r="A7786" s="2" t="s">
        <v>7817</v>
      </c>
      <c r="B7786" s="3">
        <f>_xlfn.XLOOKUP(A7786,Sheet1!A:A,Sheet1!K:K,"NOT FOUND",0)</f>
        <v>404.27</v>
      </c>
    </row>
    <row r="7787" ht="17.4" spans="1:2">
      <c r="A7787" s="2" t="s">
        <v>7818</v>
      </c>
      <c r="B7787" s="3">
        <f>_xlfn.XLOOKUP(A7787,Sheet1!A:A,Sheet1!K:K,"NOT FOUND",0)</f>
        <v>383.56</v>
      </c>
    </row>
    <row r="7788" ht="17.4" spans="1:2">
      <c r="A7788" s="2" t="s">
        <v>7819</v>
      </c>
      <c r="B7788" s="3">
        <f>_xlfn.XLOOKUP(A7788,Sheet1!A:A,Sheet1!K:K,"NOT FOUND",0)</f>
        <v>64.67</v>
      </c>
    </row>
    <row r="7789" ht="17.4" spans="1:2">
      <c r="A7789" s="2" t="s">
        <v>7820</v>
      </c>
      <c r="B7789" s="3">
        <f>_xlfn.XLOOKUP(A7789,Sheet1!A:A,Sheet1!K:K,"NOT FOUND",0)</f>
        <v>228.46</v>
      </c>
    </row>
    <row r="7790" ht="17.4" spans="1:2">
      <c r="A7790" s="2" t="s">
        <v>7821</v>
      </c>
      <c r="B7790" s="3">
        <f>_xlfn.XLOOKUP(A7790,Sheet1!A:A,Sheet1!K:K,"NOT FOUND",0)</f>
        <v>180.03</v>
      </c>
    </row>
    <row r="7791" ht="17.4" spans="1:2">
      <c r="A7791" s="2" t="s">
        <v>7822</v>
      </c>
      <c r="B7791" s="3">
        <f>_xlfn.XLOOKUP(A7791,Sheet1!A:A,Sheet1!K:K,"NOT FOUND",0)</f>
        <v>564.61</v>
      </c>
    </row>
    <row r="7792" ht="17.4" spans="1:2">
      <c r="A7792" s="2" t="s">
        <v>7823</v>
      </c>
      <c r="B7792" s="3">
        <f>_xlfn.XLOOKUP(A7792,Sheet1!A:A,Sheet1!K:K,"NOT FOUND",0)</f>
        <v>1143.87</v>
      </c>
    </row>
    <row r="7793" ht="17.4" spans="1:2">
      <c r="A7793" s="2" t="s">
        <v>7824</v>
      </c>
      <c r="B7793" s="3">
        <f>_xlfn.XLOOKUP(A7793,Sheet1!A:A,Sheet1!K:K,"NOT FOUND",0)</f>
        <v>153.32</v>
      </c>
    </row>
    <row r="7794" ht="17.4" spans="1:2">
      <c r="A7794" s="2" t="s">
        <v>7825</v>
      </c>
      <c r="B7794" s="3">
        <f>_xlfn.XLOOKUP(A7794,Sheet1!A:A,Sheet1!K:K,"NOT FOUND",0)</f>
        <v>1041.63</v>
      </c>
    </row>
    <row r="7795" ht="17.4" spans="1:2">
      <c r="A7795" s="2" t="s">
        <v>7826</v>
      </c>
      <c r="B7795" s="3">
        <f>_xlfn.XLOOKUP(A7795,Sheet1!A:A,Sheet1!K:K,"NOT FOUND",0)</f>
        <v>1230.32</v>
      </c>
    </row>
    <row r="7796" ht="17.4" spans="1:2">
      <c r="A7796" s="2" t="s">
        <v>7827</v>
      </c>
      <c r="B7796" s="3">
        <f>_xlfn.XLOOKUP(A7796,Sheet1!A:A,Sheet1!K:K,"NOT FOUND",0)</f>
        <v>432.98</v>
      </c>
    </row>
    <row r="7797" ht="17.4" spans="1:2">
      <c r="A7797" s="2" t="s">
        <v>7828</v>
      </c>
      <c r="B7797" s="3">
        <f>_xlfn.XLOOKUP(A7797,Sheet1!A:A,Sheet1!K:K,"NOT FOUND",0)</f>
        <v>243.21</v>
      </c>
    </row>
    <row r="7798" ht="17.4" spans="1:2">
      <c r="A7798" s="2" t="s">
        <v>7829</v>
      </c>
      <c r="B7798" s="3">
        <f>_xlfn.XLOOKUP(A7798,Sheet1!A:A,Sheet1!K:K,"NOT FOUND",0)</f>
        <v>851.54</v>
      </c>
    </row>
    <row r="7799" ht="17.4" spans="1:2">
      <c r="A7799" s="2" t="s">
        <v>7830</v>
      </c>
      <c r="B7799" s="3">
        <f>_xlfn.XLOOKUP(A7799,Sheet1!A:A,Sheet1!K:K,"NOT FOUND",0)</f>
        <v>306.55</v>
      </c>
    </row>
    <row r="7800" ht="17.4" spans="1:2">
      <c r="A7800" s="2" t="s">
        <v>7831</v>
      </c>
      <c r="B7800" s="3">
        <f>_xlfn.XLOOKUP(A7800,Sheet1!A:A,Sheet1!K:K,"NOT FOUND",0)</f>
        <v>722.68</v>
      </c>
    </row>
    <row r="7801" ht="17.4" spans="1:2">
      <c r="A7801" s="2" t="s">
        <v>7832</v>
      </c>
      <c r="B7801" s="3">
        <f>_xlfn.XLOOKUP(A7801,Sheet1!A:A,Sheet1!K:K,"NOT FOUND",0)</f>
        <v>457.07</v>
      </c>
    </row>
    <row r="7802" ht="17.4" spans="1:2">
      <c r="A7802" s="2" t="s">
        <v>7833</v>
      </c>
      <c r="B7802" s="3">
        <f>_xlfn.XLOOKUP(A7802,Sheet1!A:A,Sheet1!K:K,"NOT FOUND",0)</f>
        <v>174.69</v>
      </c>
    </row>
    <row r="7803" ht="17.4" spans="1:2">
      <c r="A7803" s="2" t="s">
        <v>7834</v>
      </c>
      <c r="B7803" s="3">
        <f>_xlfn.XLOOKUP(A7803,Sheet1!A:A,Sheet1!K:K,"NOT FOUND",0)</f>
        <v>251.5</v>
      </c>
    </row>
    <row r="7804" ht="17.4" spans="1:2">
      <c r="A7804" s="2" t="s">
        <v>7835</v>
      </c>
      <c r="B7804" s="3">
        <f>_xlfn.XLOOKUP(A7804,Sheet1!A:A,Sheet1!K:K,"NOT FOUND",0)</f>
        <v>427.39</v>
      </c>
    </row>
    <row r="7805" ht="17.4" spans="1:2">
      <c r="A7805" s="2" t="s">
        <v>7836</v>
      </c>
      <c r="B7805" s="3">
        <f>_xlfn.XLOOKUP(A7805,Sheet1!A:A,Sheet1!K:K,"NOT FOUND",0)</f>
        <v>176.04</v>
      </c>
    </row>
    <row r="7806" ht="17.4" spans="1:2">
      <c r="A7806" s="2" t="s">
        <v>7837</v>
      </c>
      <c r="B7806" s="3">
        <f>_xlfn.XLOOKUP(A7806,Sheet1!A:A,Sheet1!K:K,"NOT FOUND",0)</f>
        <v>807.83</v>
      </c>
    </row>
    <row r="7807" ht="17.4" spans="1:2">
      <c r="A7807" s="2" t="s">
        <v>7838</v>
      </c>
      <c r="B7807" s="3">
        <f>_xlfn.XLOOKUP(A7807,Sheet1!A:A,Sheet1!K:K,"NOT FOUND",0)</f>
        <v>748.95</v>
      </c>
    </row>
    <row r="7808" ht="17.4" spans="1:2">
      <c r="A7808" s="2" t="s">
        <v>7839</v>
      </c>
      <c r="B7808" s="3">
        <f>_xlfn.XLOOKUP(A7808,Sheet1!A:A,Sheet1!K:K,"NOT FOUND",0)</f>
        <v>117.69</v>
      </c>
    </row>
    <row r="7809" ht="17.4" spans="1:2">
      <c r="A7809" s="2" t="s">
        <v>7840</v>
      </c>
      <c r="B7809" s="3">
        <f>_xlfn.XLOOKUP(A7809,Sheet1!A:A,Sheet1!K:K,"NOT FOUND",0)</f>
        <v>161.75</v>
      </c>
    </row>
    <row r="7810" ht="17.4" spans="1:2">
      <c r="A7810" s="2" t="s">
        <v>7841</v>
      </c>
      <c r="B7810" s="3">
        <f>_xlfn.XLOOKUP(A7810,Sheet1!A:A,Sheet1!K:K,"NOT FOUND",0)</f>
        <v>117</v>
      </c>
    </row>
    <row r="7811" ht="17.4" spans="1:2">
      <c r="A7811" s="2" t="s">
        <v>7842</v>
      </c>
      <c r="B7811" s="3">
        <f>_xlfn.XLOOKUP(A7811,Sheet1!A:A,Sheet1!K:K,"NOT FOUND",0)</f>
        <v>203.8</v>
      </c>
    </row>
    <row r="7812" ht="17.4" spans="1:2">
      <c r="A7812" s="2" t="s">
        <v>7843</v>
      </c>
      <c r="B7812" s="3">
        <f>_xlfn.XLOOKUP(A7812,Sheet1!A:A,Sheet1!K:K,"NOT FOUND",0)</f>
        <v>87.85</v>
      </c>
    </row>
    <row r="7813" ht="17.4" spans="1:2">
      <c r="A7813" s="2" t="s">
        <v>7844</v>
      </c>
      <c r="B7813" s="3">
        <f>_xlfn.XLOOKUP(A7813,Sheet1!A:A,Sheet1!K:K,"NOT FOUND",0)</f>
        <v>448.49</v>
      </c>
    </row>
    <row r="7814" ht="17.4" spans="1:2">
      <c r="A7814" s="2" t="s">
        <v>7845</v>
      </c>
      <c r="B7814" s="3">
        <f>_xlfn.XLOOKUP(A7814,Sheet1!A:A,Sheet1!K:K,"NOT FOUND",0)</f>
        <v>354.53</v>
      </c>
    </row>
    <row r="7815" ht="17.4" spans="1:2">
      <c r="A7815" s="2" t="s">
        <v>7846</v>
      </c>
      <c r="B7815" s="3">
        <f>_xlfn.XLOOKUP(A7815,Sheet1!A:A,Sheet1!K:K,"NOT FOUND",0)</f>
        <v>539.29</v>
      </c>
    </row>
    <row r="7816" ht="17.4" spans="1:2">
      <c r="A7816" s="2" t="s">
        <v>7847</v>
      </c>
      <c r="B7816" s="3">
        <f>_xlfn.XLOOKUP(A7816,Sheet1!A:A,Sheet1!K:K,"NOT FOUND",0)</f>
        <v>47.14</v>
      </c>
    </row>
    <row r="7817" ht="17.4" spans="1:2">
      <c r="A7817" s="2" t="s">
        <v>7848</v>
      </c>
      <c r="B7817" s="3">
        <f>_xlfn.XLOOKUP(A7817,Sheet1!A:A,Sheet1!K:K,"NOT FOUND",0)</f>
        <v>562.39</v>
      </c>
    </row>
    <row r="7818" ht="17.4" spans="1:2">
      <c r="A7818" s="2" t="s">
        <v>7849</v>
      </c>
      <c r="B7818" s="3">
        <f>_xlfn.XLOOKUP(A7818,Sheet1!A:A,Sheet1!K:K,"NOT FOUND",0)</f>
        <v>249.93</v>
      </c>
    </row>
    <row r="7819" ht="17.4" spans="1:2">
      <c r="A7819" s="2" t="s">
        <v>7850</v>
      </c>
      <c r="B7819" s="3">
        <f>_xlfn.XLOOKUP(A7819,Sheet1!A:A,Sheet1!K:K,"NOT FOUND",0)</f>
        <v>616.7</v>
      </c>
    </row>
    <row r="7820" ht="17.4" spans="1:2">
      <c r="A7820" s="2" t="s">
        <v>7851</v>
      </c>
      <c r="B7820" s="3">
        <f>_xlfn.XLOOKUP(A7820,Sheet1!A:A,Sheet1!K:K,"NOT FOUND",0)</f>
        <v>655.98</v>
      </c>
    </row>
    <row r="7821" ht="17.4" spans="1:2">
      <c r="A7821" s="2" t="s">
        <v>7852</v>
      </c>
      <c r="B7821" s="3">
        <f>_xlfn.XLOOKUP(A7821,Sheet1!A:A,Sheet1!K:K,"NOT FOUND",0)</f>
        <v>315.44</v>
      </c>
    </row>
    <row r="7822" ht="17.4" spans="1:2">
      <c r="A7822" s="2" t="s">
        <v>7853</v>
      </c>
      <c r="B7822" s="3">
        <f>_xlfn.XLOOKUP(A7822,Sheet1!A:A,Sheet1!K:K,"NOT FOUND",0)</f>
        <v>131.05</v>
      </c>
    </row>
    <row r="7823" ht="17.4" spans="1:2">
      <c r="A7823" s="2" t="s">
        <v>7854</v>
      </c>
      <c r="B7823" s="3">
        <f>_xlfn.XLOOKUP(A7823,Sheet1!A:A,Sheet1!K:K,"NOT FOUND",0)</f>
        <v>473.84</v>
      </c>
    </row>
    <row r="7824" ht="17.4" spans="1:2">
      <c r="A7824" s="2" t="s">
        <v>7855</v>
      </c>
      <c r="B7824" s="3">
        <f>_xlfn.XLOOKUP(A7824,Sheet1!A:A,Sheet1!K:K,"NOT FOUND",0)</f>
        <v>179.85</v>
      </c>
    </row>
    <row r="7825" ht="17.4" spans="1:2">
      <c r="A7825" s="2" t="s">
        <v>7856</v>
      </c>
      <c r="B7825" s="3">
        <f>_xlfn.XLOOKUP(A7825,Sheet1!A:A,Sheet1!K:K,"NOT FOUND",0)</f>
        <v>352.99</v>
      </c>
    </row>
    <row r="7826" ht="17.4" spans="1:2">
      <c r="A7826" s="2" t="s">
        <v>7857</v>
      </c>
      <c r="B7826" s="3">
        <f>_xlfn.XLOOKUP(A7826,Sheet1!A:A,Sheet1!K:K,"NOT FOUND",0)</f>
        <v>594.41</v>
      </c>
    </row>
    <row r="7827" ht="17.4" spans="1:2">
      <c r="A7827" s="2" t="s">
        <v>7858</v>
      </c>
      <c r="B7827" s="3">
        <f>_xlfn.XLOOKUP(A7827,Sheet1!A:A,Sheet1!K:K,"NOT FOUND",0)</f>
        <v>807.03</v>
      </c>
    </row>
    <row r="7828" ht="17.4" spans="1:2">
      <c r="A7828" s="2" t="s">
        <v>7859</v>
      </c>
      <c r="B7828" s="3">
        <f>_xlfn.XLOOKUP(A7828,Sheet1!A:A,Sheet1!K:K,"NOT FOUND",0)</f>
        <v>102.2</v>
      </c>
    </row>
    <row r="7829" ht="17.4" spans="1:2">
      <c r="A7829" s="2" t="s">
        <v>7860</v>
      </c>
      <c r="B7829" s="3">
        <f>_xlfn.XLOOKUP(A7829,Sheet1!A:A,Sheet1!K:K,"NOT FOUND",0)</f>
        <v>273.36</v>
      </c>
    </row>
    <row r="7830" ht="17.4" spans="1:2">
      <c r="A7830" s="2" t="s">
        <v>7861</v>
      </c>
      <c r="B7830" s="3">
        <f>_xlfn.XLOOKUP(A7830,Sheet1!A:A,Sheet1!K:K,"NOT FOUND",0)</f>
        <v>1292.8</v>
      </c>
    </row>
    <row r="7831" ht="17.4" spans="1:2">
      <c r="A7831" s="2" t="s">
        <v>7862</v>
      </c>
      <c r="B7831" s="3">
        <f>_xlfn.XLOOKUP(A7831,Sheet1!A:A,Sheet1!K:K,"NOT FOUND",0)</f>
        <v>1010.25</v>
      </c>
    </row>
    <row r="7832" ht="17.4" spans="1:2">
      <c r="A7832" s="2" t="s">
        <v>7863</v>
      </c>
      <c r="B7832" s="3">
        <f>_xlfn.XLOOKUP(A7832,Sheet1!A:A,Sheet1!K:K,"NOT FOUND",0)</f>
        <v>307.18</v>
      </c>
    </row>
    <row r="7833" ht="17.4" spans="1:2">
      <c r="A7833" s="2" t="s">
        <v>7864</v>
      </c>
      <c r="B7833" s="3">
        <f>_xlfn.XLOOKUP(A7833,Sheet1!A:A,Sheet1!K:K,"NOT FOUND",0)</f>
        <v>357.24</v>
      </c>
    </row>
    <row r="7834" ht="17.4" spans="1:2">
      <c r="A7834" s="2" t="s">
        <v>7865</v>
      </c>
      <c r="B7834" s="3">
        <f>_xlfn.XLOOKUP(A7834,Sheet1!A:A,Sheet1!K:K,"NOT FOUND",0)</f>
        <v>152.52</v>
      </c>
    </row>
    <row r="7835" ht="17.4" spans="1:2">
      <c r="A7835" s="2" t="s">
        <v>7866</v>
      </c>
      <c r="B7835" s="3">
        <f>_xlfn.XLOOKUP(A7835,Sheet1!A:A,Sheet1!K:K,"NOT FOUND",0)</f>
        <v>499.7</v>
      </c>
    </row>
    <row r="7836" ht="17.4" spans="1:2">
      <c r="A7836" s="2" t="s">
        <v>7867</v>
      </c>
      <c r="B7836" s="3">
        <f>_xlfn.XLOOKUP(A7836,Sheet1!A:A,Sheet1!K:K,"NOT FOUND",0)</f>
        <v>129.56</v>
      </c>
    </row>
    <row r="7837" ht="17.4" spans="1:2">
      <c r="A7837" s="2" t="s">
        <v>7868</v>
      </c>
      <c r="B7837" s="3">
        <f>_xlfn.XLOOKUP(A7837,Sheet1!A:A,Sheet1!K:K,"NOT FOUND",0)</f>
        <v>104.09</v>
      </c>
    </row>
    <row r="7838" ht="17.4" spans="1:2">
      <c r="A7838" s="2" t="s">
        <v>7869</v>
      </c>
      <c r="B7838" s="3">
        <f>_xlfn.XLOOKUP(A7838,Sheet1!A:A,Sheet1!K:K,"NOT FOUND",0)</f>
        <v>79.04</v>
      </c>
    </row>
    <row r="7839" ht="17.4" spans="1:2">
      <c r="A7839" s="2" t="s">
        <v>7870</v>
      </c>
      <c r="B7839" s="3">
        <f>_xlfn.XLOOKUP(A7839,Sheet1!A:A,Sheet1!K:K,"NOT FOUND",0)</f>
        <v>539.63</v>
      </c>
    </row>
    <row r="7840" ht="17.4" spans="1:2">
      <c r="A7840" s="2" t="s">
        <v>7871</v>
      </c>
      <c r="B7840" s="3">
        <f>_xlfn.XLOOKUP(A7840,Sheet1!A:A,Sheet1!K:K,"NOT FOUND",0)</f>
        <v>129.35</v>
      </c>
    </row>
    <row r="7841" ht="17.4" spans="1:2">
      <c r="A7841" s="2" t="s">
        <v>7872</v>
      </c>
      <c r="B7841" s="3">
        <f>_xlfn.XLOOKUP(A7841,Sheet1!A:A,Sheet1!K:K,"NOT FOUND",0)</f>
        <v>478.75</v>
      </c>
    </row>
    <row r="7842" ht="17.4" spans="1:2">
      <c r="A7842" s="2" t="s">
        <v>7873</v>
      </c>
      <c r="B7842" s="3">
        <f>_xlfn.XLOOKUP(A7842,Sheet1!A:A,Sheet1!K:K,"NOT FOUND",0)</f>
        <v>41.11</v>
      </c>
    </row>
    <row r="7843" ht="17.4" spans="1:2">
      <c r="A7843" s="2" t="s">
        <v>7874</v>
      </c>
      <c r="B7843" s="3">
        <f>_xlfn.XLOOKUP(A7843,Sheet1!A:A,Sheet1!K:K,"NOT FOUND",0)</f>
        <v>52.04</v>
      </c>
    </row>
    <row r="7844" ht="17.4" spans="1:2">
      <c r="A7844" s="2" t="s">
        <v>7875</v>
      </c>
      <c r="B7844" s="3">
        <f>_xlfn.XLOOKUP(A7844,Sheet1!A:A,Sheet1!K:K,"NOT FOUND",0)</f>
        <v>491.3</v>
      </c>
    </row>
    <row r="7845" ht="17.4" spans="1:2">
      <c r="A7845" s="2" t="s">
        <v>7876</v>
      </c>
      <c r="B7845" s="3">
        <f>_xlfn.XLOOKUP(A7845,Sheet1!A:A,Sheet1!K:K,"NOT FOUND",0)</f>
        <v>209.28</v>
      </c>
    </row>
    <row r="7846" ht="17.4" spans="1:2">
      <c r="A7846" s="2" t="s">
        <v>7877</v>
      </c>
      <c r="B7846" s="3">
        <f>_xlfn.XLOOKUP(A7846,Sheet1!A:A,Sheet1!K:K,"NOT FOUND",0)</f>
        <v>780.87</v>
      </c>
    </row>
    <row r="7847" ht="17.4" spans="1:2">
      <c r="A7847" s="2" t="s">
        <v>7878</v>
      </c>
      <c r="B7847" s="3">
        <f>_xlfn.XLOOKUP(A7847,Sheet1!A:A,Sheet1!K:K,"NOT FOUND",0)</f>
        <v>445.49</v>
      </c>
    </row>
    <row r="7848" ht="17.4" spans="1:2">
      <c r="A7848" s="2" t="s">
        <v>7879</v>
      </c>
      <c r="B7848" s="3">
        <f>_xlfn.XLOOKUP(A7848,Sheet1!A:A,Sheet1!K:K,"NOT FOUND",0)</f>
        <v>209.98</v>
      </c>
    </row>
    <row r="7849" ht="17.4" spans="1:2">
      <c r="A7849" s="2" t="s">
        <v>7880</v>
      </c>
      <c r="B7849" s="3">
        <f>_xlfn.XLOOKUP(A7849,Sheet1!A:A,Sheet1!K:K,"NOT FOUND",0)</f>
        <v>976.58</v>
      </c>
    </row>
    <row r="7850" ht="17.4" spans="1:2">
      <c r="A7850" s="2" t="s">
        <v>7881</v>
      </c>
      <c r="B7850" s="3">
        <f>_xlfn.XLOOKUP(A7850,Sheet1!A:A,Sheet1!K:K,"NOT FOUND",0)</f>
        <v>922.32</v>
      </c>
    </row>
    <row r="7851" ht="17.4" spans="1:2">
      <c r="A7851" s="2" t="s">
        <v>7882</v>
      </c>
      <c r="B7851" s="3">
        <f>_xlfn.XLOOKUP(A7851,Sheet1!A:A,Sheet1!K:K,"NOT FOUND",0)</f>
        <v>623.28</v>
      </c>
    </row>
    <row r="7852" ht="17.4" spans="1:2">
      <c r="A7852" s="2" t="s">
        <v>7883</v>
      </c>
      <c r="B7852" s="3">
        <f>_xlfn.XLOOKUP(A7852,Sheet1!A:A,Sheet1!K:K,"NOT FOUND",0)</f>
        <v>1025.44</v>
      </c>
    </row>
    <row r="7853" ht="17.4" spans="1:2">
      <c r="A7853" s="2" t="s">
        <v>7884</v>
      </c>
      <c r="B7853" s="3">
        <f>_xlfn.XLOOKUP(A7853,Sheet1!A:A,Sheet1!K:K,"NOT FOUND",0)</f>
        <v>1153.41</v>
      </c>
    </row>
    <row r="7854" ht="17.4" spans="1:2">
      <c r="A7854" s="2" t="s">
        <v>7885</v>
      </c>
      <c r="B7854" s="3">
        <f>_xlfn.XLOOKUP(A7854,Sheet1!A:A,Sheet1!K:K,"NOT FOUND",0)</f>
        <v>266.15</v>
      </c>
    </row>
    <row r="7855" ht="17.4" spans="1:2">
      <c r="A7855" s="2" t="s">
        <v>7886</v>
      </c>
      <c r="B7855" s="3">
        <f>_xlfn.XLOOKUP(A7855,Sheet1!A:A,Sheet1!K:K,"NOT FOUND",0)</f>
        <v>67.28</v>
      </c>
    </row>
    <row r="7856" ht="17.4" spans="1:2">
      <c r="A7856" s="2" t="s">
        <v>7887</v>
      </c>
      <c r="B7856" s="3">
        <f>_xlfn.XLOOKUP(A7856,Sheet1!A:A,Sheet1!K:K,"NOT FOUND",0)</f>
        <v>505.48</v>
      </c>
    </row>
    <row r="7857" ht="17.4" spans="1:2">
      <c r="A7857" s="2" t="s">
        <v>7888</v>
      </c>
      <c r="B7857" s="3">
        <f>_xlfn.XLOOKUP(A7857,Sheet1!A:A,Sheet1!K:K,"NOT FOUND",0)</f>
        <v>132.31</v>
      </c>
    </row>
    <row r="7858" ht="17.4" spans="1:2">
      <c r="A7858" s="2" t="s">
        <v>7889</v>
      </c>
      <c r="B7858" s="3">
        <f>_xlfn.XLOOKUP(A7858,Sheet1!A:A,Sheet1!K:K,"NOT FOUND",0)</f>
        <v>181.17</v>
      </c>
    </row>
    <row r="7859" ht="17.4" spans="1:2">
      <c r="A7859" s="2" t="s">
        <v>7890</v>
      </c>
      <c r="B7859" s="3">
        <f>_xlfn.XLOOKUP(A7859,Sheet1!A:A,Sheet1!K:K,"NOT FOUND",0)</f>
        <v>516</v>
      </c>
    </row>
    <row r="7860" ht="17.4" spans="1:2">
      <c r="A7860" s="2" t="s">
        <v>7891</v>
      </c>
      <c r="B7860" s="3">
        <f>_xlfn.XLOOKUP(A7860,Sheet1!A:A,Sheet1!K:K,"NOT FOUND",0)</f>
        <v>321.83</v>
      </c>
    </row>
    <row r="7861" ht="17.4" spans="1:2">
      <c r="A7861" s="2" t="s">
        <v>7892</v>
      </c>
      <c r="B7861" s="3">
        <f>_xlfn.XLOOKUP(A7861,Sheet1!A:A,Sheet1!K:K,"NOT FOUND",0)</f>
        <v>184.86</v>
      </c>
    </row>
    <row r="7862" ht="17.4" spans="1:2">
      <c r="A7862" s="2" t="s">
        <v>7893</v>
      </c>
      <c r="B7862" s="3">
        <f>_xlfn.XLOOKUP(A7862,Sheet1!A:A,Sheet1!K:K,"NOT FOUND",0)</f>
        <v>226.8</v>
      </c>
    </row>
    <row r="7863" ht="17.4" spans="1:2">
      <c r="A7863" s="2" t="s">
        <v>7894</v>
      </c>
      <c r="B7863" s="3">
        <f>_xlfn.XLOOKUP(A7863,Sheet1!A:A,Sheet1!K:K,"NOT FOUND",0)</f>
        <v>771.78</v>
      </c>
    </row>
    <row r="7864" ht="17.4" spans="1:2">
      <c r="A7864" s="2" t="s">
        <v>7895</v>
      </c>
      <c r="B7864" s="3">
        <f>_xlfn.XLOOKUP(A7864,Sheet1!A:A,Sheet1!K:K,"NOT FOUND",0)</f>
        <v>557.81</v>
      </c>
    </row>
    <row r="7865" ht="17.4" spans="1:2">
      <c r="A7865" s="2" t="s">
        <v>7896</v>
      </c>
      <c r="B7865" s="3">
        <f>_xlfn.XLOOKUP(A7865,Sheet1!A:A,Sheet1!K:K,"NOT FOUND",0)</f>
        <v>281.34</v>
      </c>
    </row>
    <row r="7866" ht="17.4" spans="1:2">
      <c r="A7866" s="2" t="s">
        <v>7897</v>
      </c>
      <c r="B7866" s="3">
        <f>_xlfn.XLOOKUP(A7866,Sheet1!A:A,Sheet1!K:K,"NOT FOUND",0)</f>
        <v>1019.5</v>
      </c>
    </row>
    <row r="7867" ht="17.4" spans="1:2">
      <c r="A7867" s="2" t="s">
        <v>7898</v>
      </c>
      <c r="B7867" s="3">
        <f>_xlfn.XLOOKUP(A7867,Sheet1!A:A,Sheet1!K:K,"NOT FOUND",0)</f>
        <v>338.93</v>
      </c>
    </row>
    <row r="7868" ht="17.4" spans="1:2">
      <c r="A7868" s="2" t="s">
        <v>7899</v>
      </c>
      <c r="B7868" s="3">
        <f>_xlfn.XLOOKUP(A7868,Sheet1!A:A,Sheet1!K:K,"NOT FOUND",0)</f>
        <v>663.82</v>
      </c>
    </row>
    <row r="7869" ht="17.4" spans="1:2">
      <c r="A7869" s="2" t="s">
        <v>7900</v>
      </c>
      <c r="B7869" s="3">
        <f>_xlfn.XLOOKUP(A7869,Sheet1!A:A,Sheet1!K:K,"NOT FOUND",0)</f>
        <v>389.49</v>
      </c>
    </row>
    <row r="7870" ht="17.4" spans="1:2">
      <c r="A7870" s="2" t="s">
        <v>7901</v>
      </c>
      <c r="B7870" s="3">
        <f>_xlfn.XLOOKUP(A7870,Sheet1!A:A,Sheet1!K:K,"NOT FOUND",0)</f>
        <v>62.06</v>
      </c>
    </row>
    <row r="7871" ht="17.4" spans="1:2">
      <c r="A7871" s="2" t="s">
        <v>7902</v>
      </c>
      <c r="B7871" s="3">
        <f>_xlfn.XLOOKUP(A7871,Sheet1!A:A,Sheet1!K:K,"NOT FOUND",0)</f>
        <v>234.17</v>
      </c>
    </row>
    <row r="7872" ht="17.4" spans="1:2">
      <c r="A7872" s="2" t="s">
        <v>7903</v>
      </c>
      <c r="B7872" s="3">
        <f>_xlfn.XLOOKUP(A7872,Sheet1!A:A,Sheet1!K:K,"NOT FOUND",0)</f>
        <v>1248.75</v>
      </c>
    </row>
    <row r="7873" ht="17.4" spans="1:2">
      <c r="A7873" s="2" t="s">
        <v>7904</v>
      </c>
      <c r="B7873" s="3">
        <f>_xlfn.XLOOKUP(A7873,Sheet1!A:A,Sheet1!K:K,"NOT FOUND",0)</f>
        <v>58.15</v>
      </c>
    </row>
    <row r="7874" ht="17.4" spans="1:2">
      <c r="A7874" s="2" t="s">
        <v>7905</v>
      </c>
      <c r="B7874" s="3">
        <f>_xlfn.XLOOKUP(A7874,Sheet1!A:A,Sheet1!K:K,"NOT FOUND",0)</f>
        <v>8.46</v>
      </c>
    </row>
    <row r="7875" ht="17.4" spans="1:2">
      <c r="A7875" s="2" t="s">
        <v>7906</v>
      </c>
      <c r="B7875" s="3">
        <f>_xlfn.XLOOKUP(A7875,Sheet1!A:A,Sheet1!K:K,"NOT FOUND",0)</f>
        <v>264.12</v>
      </c>
    </row>
    <row r="7876" ht="17.4" spans="1:2">
      <c r="A7876" s="2" t="s">
        <v>7907</v>
      </c>
      <c r="B7876" s="3">
        <f>_xlfn.XLOOKUP(A7876,Sheet1!A:A,Sheet1!K:K,"NOT FOUND",0)</f>
        <v>43.21</v>
      </c>
    </row>
    <row r="7877" ht="17.4" spans="1:2">
      <c r="A7877" s="2" t="s">
        <v>7908</v>
      </c>
      <c r="B7877" s="3">
        <f>_xlfn.XLOOKUP(A7877,Sheet1!A:A,Sheet1!K:K,"NOT FOUND",0)</f>
        <v>133.21</v>
      </c>
    </row>
    <row r="7878" ht="17.4" spans="1:2">
      <c r="A7878" s="2" t="s">
        <v>7909</v>
      </c>
      <c r="B7878" s="3">
        <f>_xlfn.XLOOKUP(A7878,Sheet1!A:A,Sheet1!K:K,"NOT FOUND",0)</f>
        <v>768.28</v>
      </c>
    </row>
    <row r="7879" ht="17.4" spans="1:2">
      <c r="A7879" s="2" t="s">
        <v>7910</v>
      </c>
      <c r="B7879" s="3">
        <f>_xlfn.XLOOKUP(A7879,Sheet1!A:A,Sheet1!K:K,"NOT FOUND",0)</f>
        <v>131.38</v>
      </c>
    </row>
    <row r="7880" ht="17.4" spans="1:2">
      <c r="A7880" s="2" t="s">
        <v>7911</v>
      </c>
      <c r="B7880" s="3">
        <f>_xlfn.XLOOKUP(A7880,Sheet1!A:A,Sheet1!K:K,"NOT FOUND",0)</f>
        <v>156.24</v>
      </c>
    </row>
    <row r="7881" ht="17.4" spans="1:2">
      <c r="A7881" s="2" t="s">
        <v>7912</v>
      </c>
      <c r="B7881" s="3">
        <f>_xlfn.XLOOKUP(A7881,Sheet1!A:A,Sheet1!K:K,"NOT FOUND",0)</f>
        <v>154.71</v>
      </c>
    </row>
    <row r="7882" ht="17.4" spans="1:2">
      <c r="A7882" s="2" t="s">
        <v>7913</v>
      </c>
      <c r="B7882" s="3">
        <f>_xlfn.XLOOKUP(A7882,Sheet1!A:A,Sheet1!K:K,"NOT FOUND",0)</f>
        <v>480.61</v>
      </c>
    </row>
    <row r="7883" ht="17.4" spans="1:2">
      <c r="A7883" s="2" t="s">
        <v>7914</v>
      </c>
      <c r="B7883" s="3">
        <f>_xlfn.XLOOKUP(A7883,Sheet1!A:A,Sheet1!K:K,"NOT FOUND",0)</f>
        <v>371.63</v>
      </c>
    </row>
    <row r="7884" ht="17.4" spans="1:2">
      <c r="A7884" s="2" t="s">
        <v>7915</v>
      </c>
      <c r="B7884" s="3">
        <f>_xlfn.XLOOKUP(A7884,Sheet1!A:A,Sheet1!K:K,"NOT FOUND",0)</f>
        <v>124.15</v>
      </c>
    </row>
    <row r="7885" ht="17.4" spans="1:2">
      <c r="A7885" s="2" t="s">
        <v>7916</v>
      </c>
      <c r="B7885" s="3">
        <f>_xlfn.XLOOKUP(A7885,Sheet1!A:A,Sheet1!K:K,"NOT FOUND",0)</f>
        <v>926.61</v>
      </c>
    </row>
    <row r="7886" ht="17.4" spans="1:2">
      <c r="A7886" s="2" t="s">
        <v>7917</v>
      </c>
      <c r="B7886" s="3">
        <f>_xlfn.XLOOKUP(A7886,Sheet1!A:A,Sheet1!K:K,"NOT FOUND",0)</f>
        <v>714.62</v>
      </c>
    </row>
    <row r="7887" ht="17.4" spans="1:2">
      <c r="A7887" s="2" t="s">
        <v>7918</v>
      </c>
      <c r="B7887" s="3">
        <f>_xlfn.XLOOKUP(A7887,Sheet1!A:A,Sheet1!K:K,"NOT FOUND",0)</f>
        <v>20.84</v>
      </c>
    </row>
    <row r="7888" ht="17.4" spans="1:2">
      <c r="A7888" s="2" t="s">
        <v>7919</v>
      </c>
      <c r="B7888" s="3">
        <f>_xlfn.XLOOKUP(A7888,Sheet1!A:A,Sheet1!K:K,"NOT FOUND",0)</f>
        <v>92.88</v>
      </c>
    </row>
    <row r="7889" ht="17.4" spans="1:2">
      <c r="A7889" s="2" t="s">
        <v>7920</v>
      </c>
      <c r="B7889" s="3">
        <f>_xlfn.XLOOKUP(A7889,Sheet1!A:A,Sheet1!K:K,"NOT FOUND",0)</f>
        <v>683.47</v>
      </c>
    </row>
    <row r="7890" ht="17.4" spans="1:2">
      <c r="A7890" s="2" t="s">
        <v>7921</v>
      </c>
      <c r="B7890" s="3">
        <f>_xlfn.XLOOKUP(A7890,Sheet1!A:A,Sheet1!K:K,"NOT FOUND",0)</f>
        <v>216.6</v>
      </c>
    </row>
    <row r="7891" ht="17.4" spans="1:2">
      <c r="A7891" s="2" t="s">
        <v>7922</v>
      </c>
      <c r="B7891" s="3">
        <f>_xlfn.XLOOKUP(A7891,Sheet1!A:A,Sheet1!K:K,"NOT FOUND",0)</f>
        <v>407.83</v>
      </c>
    </row>
    <row r="7892" ht="17.4" spans="1:2">
      <c r="A7892" s="2" t="s">
        <v>7923</v>
      </c>
      <c r="B7892" s="3">
        <f>_xlfn.XLOOKUP(A7892,Sheet1!A:A,Sheet1!K:K,"NOT FOUND",0)</f>
        <v>664.08</v>
      </c>
    </row>
    <row r="7893" ht="17.4" spans="1:2">
      <c r="A7893" s="2" t="s">
        <v>7924</v>
      </c>
      <c r="B7893" s="3">
        <f>_xlfn.XLOOKUP(A7893,Sheet1!A:A,Sheet1!K:K,"NOT FOUND",0)</f>
        <v>545.98</v>
      </c>
    </row>
    <row r="7894" ht="17.4" spans="1:2">
      <c r="A7894" s="2" t="s">
        <v>7925</v>
      </c>
      <c r="B7894" s="3">
        <f>_xlfn.XLOOKUP(A7894,Sheet1!A:A,Sheet1!K:K,"NOT FOUND",0)</f>
        <v>24.66</v>
      </c>
    </row>
    <row r="7895" ht="17.4" spans="1:2">
      <c r="A7895" s="2" t="s">
        <v>7926</v>
      </c>
      <c r="B7895" s="3">
        <f>_xlfn.XLOOKUP(A7895,Sheet1!A:A,Sheet1!K:K,"NOT FOUND",0)</f>
        <v>846.62</v>
      </c>
    </row>
    <row r="7896" ht="17.4" spans="1:2">
      <c r="A7896" s="2" t="s">
        <v>7927</v>
      </c>
      <c r="B7896" s="3">
        <f>_xlfn.XLOOKUP(A7896,Sheet1!A:A,Sheet1!K:K,"NOT FOUND",0)</f>
        <v>1139.22</v>
      </c>
    </row>
    <row r="7897" ht="17.4" spans="1:2">
      <c r="A7897" s="2" t="s">
        <v>7928</v>
      </c>
      <c r="B7897" s="3">
        <f>_xlfn.XLOOKUP(A7897,Sheet1!A:A,Sheet1!K:K,"NOT FOUND",0)</f>
        <v>291.73</v>
      </c>
    </row>
    <row r="7898" ht="17.4" spans="1:2">
      <c r="A7898" s="2" t="s">
        <v>7929</v>
      </c>
      <c r="B7898" s="3">
        <f>_xlfn.XLOOKUP(A7898,Sheet1!A:A,Sheet1!K:K,"NOT FOUND",0)</f>
        <v>139.26</v>
      </c>
    </row>
    <row r="7899" ht="17.4" spans="1:2">
      <c r="A7899" s="2" t="s">
        <v>7930</v>
      </c>
      <c r="B7899" s="3">
        <f>_xlfn.XLOOKUP(A7899,Sheet1!A:A,Sheet1!K:K,"NOT FOUND",0)</f>
        <v>203.15</v>
      </c>
    </row>
    <row r="7900" ht="17.4" spans="1:2">
      <c r="A7900" s="2" t="s">
        <v>7931</v>
      </c>
      <c r="B7900" s="3">
        <f>_xlfn.XLOOKUP(A7900,Sheet1!A:A,Sheet1!K:K,"NOT FOUND",0)</f>
        <v>534.34</v>
      </c>
    </row>
    <row r="7901" ht="17.4" spans="1:2">
      <c r="A7901" s="2" t="s">
        <v>7932</v>
      </c>
      <c r="B7901" s="3">
        <f>_xlfn.XLOOKUP(A7901,Sheet1!A:A,Sheet1!K:K,"NOT FOUND",0)</f>
        <v>180.27</v>
      </c>
    </row>
    <row r="7902" ht="17.4" spans="1:2">
      <c r="A7902" s="2" t="s">
        <v>7933</v>
      </c>
      <c r="B7902" s="3">
        <f>_xlfn.XLOOKUP(A7902,Sheet1!A:A,Sheet1!K:K,"NOT FOUND",0)</f>
        <v>635.49</v>
      </c>
    </row>
    <row r="7903" ht="17.4" spans="1:2">
      <c r="A7903" s="2" t="s">
        <v>7934</v>
      </c>
      <c r="B7903" s="3">
        <f>_xlfn.XLOOKUP(A7903,Sheet1!A:A,Sheet1!K:K,"NOT FOUND",0)</f>
        <v>235.11</v>
      </c>
    </row>
    <row r="7904" ht="17.4" spans="1:2">
      <c r="A7904" s="2" t="s">
        <v>7935</v>
      </c>
      <c r="B7904" s="3">
        <f>_xlfn.XLOOKUP(A7904,Sheet1!A:A,Sheet1!K:K,"NOT FOUND",0)</f>
        <v>850.55</v>
      </c>
    </row>
    <row r="7905" ht="17.4" spans="1:2">
      <c r="A7905" s="2" t="s">
        <v>7936</v>
      </c>
      <c r="B7905" s="3">
        <f>_xlfn.XLOOKUP(A7905,Sheet1!A:A,Sheet1!K:K,"NOT FOUND",0)</f>
        <v>111.06</v>
      </c>
    </row>
    <row r="7906" ht="17.4" spans="1:2">
      <c r="A7906" s="2" t="s">
        <v>7937</v>
      </c>
      <c r="B7906" s="3">
        <f>_xlfn.XLOOKUP(A7906,Sheet1!A:A,Sheet1!K:K,"NOT FOUND",0)</f>
        <v>272.34</v>
      </c>
    </row>
    <row r="7907" ht="17.4" spans="1:2">
      <c r="A7907" s="2" t="s">
        <v>7938</v>
      </c>
      <c r="B7907" s="3">
        <f>_xlfn.XLOOKUP(A7907,Sheet1!A:A,Sheet1!K:K,"NOT FOUND",0)</f>
        <v>460.01</v>
      </c>
    </row>
    <row r="7908" ht="17.4" spans="1:2">
      <c r="A7908" s="2" t="s">
        <v>7939</v>
      </c>
      <c r="B7908" s="3">
        <f>_xlfn.XLOOKUP(A7908,Sheet1!A:A,Sheet1!K:K,"NOT FOUND",0)</f>
        <v>334.87</v>
      </c>
    </row>
    <row r="7909" ht="17.4" spans="1:2">
      <c r="A7909" s="2" t="s">
        <v>7940</v>
      </c>
      <c r="B7909" s="3">
        <f>_xlfn.XLOOKUP(A7909,Sheet1!A:A,Sheet1!K:K,"NOT FOUND",0)</f>
        <v>489.96</v>
      </c>
    </row>
    <row r="7910" ht="17.4" spans="1:2">
      <c r="A7910" s="2" t="s">
        <v>7941</v>
      </c>
      <c r="B7910" s="3">
        <f>_xlfn.XLOOKUP(A7910,Sheet1!A:A,Sheet1!K:K,"NOT FOUND",0)</f>
        <v>431.41</v>
      </c>
    </row>
    <row r="7911" ht="17.4" spans="1:2">
      <c r="A7911" s="2" t="s">
        <v>7942</v>
      </c>
      <c r="B7911" s="3">
        <f>_xlfn.XLOOKUP(A7911,Sheet1!A:A,Sheet1!K:K,"NOT FOUND",0)</f>
        <v>10.71</v>
      </c>
    </row>
    <row r="7912" ht="17.4" spans="1:2">
      <c r="A7912" s="2" t="s">
        <v>7943</v>
      </c>
      <c r="B7912" s="3">
        <f>_xlfn.XLOOKUP(A7912,Sheet1!A:A,Sheet1!K:K,"NOT FOUND",0)</f>
        <v>468.86</v>
      </c>
    </row>
    <row r="7913" ht="17.4" spans="1:2">
      <c r="A7913" s="2" t="s">
        <v>7944</v>
      </c>
      <c r="B7913" s="3">
        <f>_xlfn.XLOOKUP(A7913,Sheet1!A:A,Sheet1!K:K,"NOT FOUND",0)</f>
        <v>890.42</v>
      </c>
    </row>
    <row r="7914" ht="17.4" spans="1:2">
      <c r="A7914" s="2" t="s">
        <v>7945</v>
      </c>
      <c r="B7914" s="3">
        <f>_xlfn.XLOOKUP(A7914,Sheet1!A:A,Sheet1!K:K,"NOT FOUND",0)</f>
        <v>814.27</v>
      </c>
    </row>
    <row r="7915" ht="17.4" spans="1:2">
      <c r="A7915" s="2" t="s">
        <v>7946</v>
      </c>
      <c r="B7915" s="3">
        <f>_xlfn.XLOOKUP(A7915,Sheet1!A:A,Sheet1!K:K,"NOT FOUND",0)</f>
        <v>1362.34</v>
      </c>
    </row>
    <row r="7916" ht="17.4" spans="1:2">
      <c r="A7916" s="2" t="s">
        <v>7947</v>
      </c>
      <c r="B7916" s="3">
        <f>_xlfn.XLOOKUP(A7916,Sheet1!A:A,Sheet1!K:K,"NOT FOUND",0)</f>
        <v>766.22</v>
      </c>
    </row>
    <row r="7917" ht="17.4" spans="1:2">
      <c r="A7917" s="2" t="s">
        <v>7948</v>
      </c>
      <c r="B7917" s="3">
        <f>_xlfn.XLOOKUP(A7917,Sheet1!A:A,Sheet1!K:K,"NOT FOUND",0)</f>
        <v>784.64</v>
      </c>
    </row>
    <row r="7918" ht="17.4" spans="1:2">
      <c r="A7918" s="2" t="s">
        <v>7949</v>
      </c>
      <c r="B7918" s="3">
        <f>_xlfn.XLOOKUP(A7918,Sheet1!A:A,Sheet1!K:K,"NOT FOUND",0)</f>
        <v>178.29</v>
      </c>
    </row>
    <row r="7919" ht="17.4" spans="1:2">
      <c r="A7919" s="2" t="s">
        <v>7950</v>
      </c>
      <c r="B7919" s="3">
        <f>_xlfn.XLOOKUP(A7919,Sheet1!A:A,Sheet1!K:K,"NOT FOUND",0)</f>
        <v>181.45</v>
      </c>
    </row>
    <row r="7920" ht="17.4" spans="1:2">
      <c r="A7920" s="2" t="s">
        <v>7951</v>
      </c>
      <c r="B7920" s="3">
        <f>_xlfn.XLOOKUP(A7920,Sheet1!A:A,Sheet1!K:K,"NOT FOUND",0)</f>
        <v>200.93</v>
      </c>
    </row>
    <row r="7921" ht="17.4" spans="1:2">
      <c r="A7921" s="2" t="s">
        <v>7952</v>
      </c>
      <c r="B7921" s="3">
        <f>_xlfn.XLOOKUP(A7921,Sheet1!A:A,Sheet1!K:K,"NOT FOUND",0)</f>
        <v>278.83</v>
      </c>
    </row>
    <row r="7922" ht="17.4" spans="1:2">
      <c r="A7922" s="2" t="s">
        <v>7953</v>
      </c>
      <c r="B7922" s="3">
        <f>_xlfn.XLOOKUP(A7922,Sheet1!A:A,Sheet1!K:K,"NOT FOUND",0)</f>
        <v>194.1</v>
      </c>
    </row>
    <row r="7923" ht="17.4" spans="1:2">
      <c r="A7923" s="2" t="s">
        <v>7954</v>
      </c>
      <c r="B7923" s="3">
        <f>_xlfn.XLOOKUP(A7923,Sheet1!A:A,Sheet1!K:K,"NOT FOUND",0)</f>
        <v>379.21</v>
      </c>
    </row>
    <row r="7924" ht="17.4" spans="1:2">
      <c r="A7924" s="2" t="s">
        <v>7955</v>
      </c>
      <c r="B7924" s="3">
        <f>_xlfn.XLOOKUP(A7924,Sheet1!A:A,Sheet1!K:K,"NOT FOUND",0)</f>
        <v>1245.13</v>
      </c>
    </row>
    <row r="7925" ht="17.4" spans="1:2">
      <c r="A7925" s="2" t="s">
        <v>7956</v>
      </c>
      <c r="B7925" s="3">
        <f>_xlfn.XLOOKUP(A7925,Sheet1!A:A,Sheet1!K:K,"NOT FOUND",0)</f>
        <v>692.87</v>
      </c>
    </row>
    <row r="7926" ht="17.4" spans="1:2">
      <c r="A7926" s="2" t="s">
        <v>7957</v>
      </c>
      <c r="B7926" s="3">
        <f>_xlfn.XLOOKUP(A7926,Sheet1!A:A,Sheet1!K:K,"NOT FOUND",0)</f>
        <v>97.27</v>
      </c>
    </row>
    <row r="7927" ht="17.4" spans="1:2">
      <c r="A7927" s="2" t="s">
        <v>7958</v>
      </c>
      <c r="B7927" s="3">
        <f>_xlfn.XLOOKUP(A7927,Sheet1!A:A,Sheet1!K:K,"NOT FOUND",0)</f>
        <v>1353.34</v>
      </c>
    </row>
    <row r="7928" ht="17.4" spans="1:2">
      <c r="A7928" s="2" t="s">
        <v>7959</v>
      </c>
      <c r="B7928" s="3">
        <f>_xlfn.XLOOKUP(A7928,Sheet1!A:A,Sheet1!K:K,"NOT FOUND",0)</f>
        <v>540.96</v>
      </c>
    </row>
    <row r="7929" ht="17.4" spans="1:2">
      <c r="A7929" s="2" t="s">
        <v>7960</v>
      </c>
      <c r="B7929" s="3">
        <f>_xlfn.XLOOKUP(A7929,Sheet1!A:A,Sheet1!K:K,"NOT FOUND",0)</f>
        <v>183.3</v>
      </c>
    </row>
    <row r="7930" ht="17.4" spans="1:2">
      <c r="A7930" s="2" t="s">
        <v>7961</v>
      </c>
      <c r="B7930" s="3">
        <f>_xlfn.XLOOKUP(A7930,Sheet1!A:A,Sheet1!K:K,"NOT FOUND",0)</f>
        <v>710.4</v>
      </c>
    </row>
    <row r="7931" ht="17.4" spans="1:2">
      <c r="A7931" s="2" t="s">
        <v>7962</v>
      </c>
      <c r="B7931" s="3">
        <f>_xlfn.XLOOKUP(A7931,Sheet1!A:A,Sheet1!K:K,"NOT FOUND",0)</f>
        <v>1203.89</v>
      </c>
    </row>
    <row r="7932" ht="17.4" spans="1:2">
      <c r="A7932" s="2" t="s">
        <v>7963</v>
      </c>
      <c r="B7932" s="3">
        <f>_xlfn.XLOOKUP(A7932,Sheet1!A:A,Sheet1!K:K,"NOT FOUND",0)</f>
        <v>329.1</v>
      </c>
    </row>
    <row r="7933" ht="17.4" spans="1:2">
      <c r="A7933" s="2" t="s">
        <v>7964</v>
      </c>
      <c r="B7933" s="3">
        <f>_xlfn.XLOOKUP(A7933,Sheet1!A:A,Sheet1!K:K,"NOT FOUND",0)</f>
        <v>884.07</v>
      </c>
    </row>
    <row r="7934" ht="17.4" spans="1:2">
      <c r="A7934" s="2" t="s">
        <v>7965</v>
      </c>
      <c r="B7934" s="3">
        <f>_xlfn.XLOOKUP(A7934,Sheet1!A:A,Sheet1!K:K,"NOT FOUND",0)</f>
        <v>660.44</v>
      </c>
    </row>
    <row r="7935" ht="17.4" spans="1:2">
      <c r="A7935" s="2" t="s">
        <v>7966</v>
      </c>
      <c r="B7935" s="3">
        <f>_xlfn.XLOOKUP(A7935,Sheet1!A:A,Sheet1!K:K,"NOT FOUND",0)</f>
        <v>638.65</v>
      </c>
    </row>
    <row r="7936" ht="17.4" spans="1:2">
      <c r="A7936" s="2" t="s">
        <v>7967</v>
      </c>
      <c r="B7936" s="3">
        <f>_xlfn.XLOOKUP(A7936,Sheet1!A:A,Sheet1!K:K,"NOT FOUND",0)</f>
        <v>533.59</v>
      </c>
    </row>
    <row r="7937" ht="17.4" spans="1:2">
      <c r="A7937" s="2" t="s">
        <v>7968</v>
      </c>
      <c r="B7937" s="3">
        <f>_xlfn.XLOOKUP(A7937,Sheet1!A:A,Sheet1!K:K,"NOT FOUND",0)</f>
        <v>242.07</v>
      </c>
    </row>
    <row r="7938" ht="17.4" spans="1:2">
      <c r="A7938" s="2" t="s">
        <v>7969</v>
      </c>
      <c r="B7938" s="3">
        <f>_xlfn.XLOOKUP(A7938,Sheet1!A:A,Sheet1!K:K,"NOT FOUND",0)</f>
        <v>563.6</v>
      </c>
    </row>
    <row r="7939" ht="17.4" spans="1:2">
      <c r="A7939" s="2" t="s">
        <v>7970</v>
      </c>
      <c r="B7939" s="3">
        <f>_xlfn.XLOOKUP(A7939,Sheet1!A:A,Sheet1!K:K,"NOT FOUND",0)</f>
        <v>349.4</v>
      </c>
    </row>
    <row r="7940" ht="17.4" spans="1:2">
      <c r="A7940" s="2" t="s">
        <v>7971</v>
      </c>
      <c r="B7940" s="3">
        <f>_xlfn.XLOOKUP(A7940,Sheet1!A:A,Sheet1!K:K,"NOT FOUND",0)</f>
        <v>217.87</v>
      </c>
    </row>
    <row r="7941" ht="17.4" spans="1:2">
      <c r="A7941" s="2" t="s">
        <v>7972</v>
      </c>
      <c r="B7941" s="3">
        <f>_xlfn.XLOOKUP(A7941,Sheet1!A:A,Sheet1!K:K,"NOT FOUND",0)</f>
        <v>226.19</v>
      </c>
    </row>
    <row r="7942" ht="17.4" spans="1:2">
      <c r="A7942" s="2" t="s">
        <v>7973</v>
      </c>
      <c r="B7942" s="3">
        <f>_xlfn.XLOOKUP(A7942,Sheet1!A:A,Sheet1!K:K,"NOT FOUND",0)</f>
        <v>322.71</v>
      </c>
    </row>
    <row r="7943" ht="17.4" spans="1:2">
      <c r="A7943" s="2" t="s">
        <v>7974</v>
      </c>
      <c r="B7943" s="3">
        <f>_xlfn.XLOOKUP(A7943,Sheet1!A:A,Sheet1!K:K,"NOT FOUND",0)</f>
        <v>437.99</v>
      </c>
    </row>
    <row r="7944" ht="17.4" spans="1:2">
      <c r="A7944" s="2" t="s">
        <v>7975</v>
      </c>
      <c r="B7944" s="3">
        <f>_xlfn.XLOOKUP(A7944,Sheet1!A:A,Sheet1!K:K,"NOT FOUND",0)</f>
        <v>396.81</v>
      </c>
    </row>
    <row r="7945" ht="17.4" spans="1:2">
      <c r="A7945" s="2" t="s">
        <v>7976</v>
      </c>
      <c r="B7945" s="3">
        <f>_xlfn.XLOOKUP(A7945,Sheet1!A:A,Sheet1!K:K,"NOT FOUND",0)</f>
        <v>453.08</v>
      </c>
    </row>
    <row r="7946" ht="17.4" spans="1:2">
      <c r="A7946" s="2" t="s">
        <v>7977</v>
      </c>
      <c r="B7946" s="3">
        <f>_xlfn.XLOOKUP(A7946,Sheet1!A:A,Sheet1!K:K,"NOT FOUND",0)</f>
        <v>842.47</v>
      </c>
    </row>
    <row r="7947" ht="17.4" spans="1:2">
      <c r="A7947" s="2" t="s">
        <v>7978</v>
      </c>
      <c r="B7947" s="3">
        <f>_xlfn.XLOOKUP(A7947,Sheet1!A:A,Sheet1!K:K,"NOT FOUND",0)</f>
        <v>719.2</v>
      </c>
    </row>
    <row r="7948" ht="17.4" spans="1:2">
      <c r="A7948" s="2" t="s">
        <v>7979</v>
      </c>
      <c r="B7948" s="3">
        <f>_xlfn.XLOOKUP(A7948,Sheet1!A:A,Sheet1!K:K,"NOT FOUND",0)</f>
        <v>727.5</v>
      </c>
    </row>
    <row r="7949" ht="17.4" spans="1:2">
      <c r="A7949" s="2" t="s">
        <v>7980</v>
      </c>
      <c r="B7949" s="3">
        <f>_xlfn.XLOOKUP(A7949,Sheet1!A:A,Sheet1!K:K,"NOT FOUND",0)</f>
        <v>449.19</v>
      </c>
    </row>
    <row r="7950" ht="17.4" spans="1:2">
      <c r="A7950" s="2" t="s">
        <v>7981</v>
      </c>
      <c r="B7950" s="3">
        <f>_xlfn.XLOOKUP(A7950,Sheet1!A:A,Sheet1!K:K,"NOT FOUND",0)</f>
        <v>1309.87</v>
      </c>
    </row>
    <row r="7951" ht="17.4" spans="1:2">
      <c r="A7951" s="2" t="s">
        <v>7982</v>
      </c>
      <c r="B7951" s="3">
        <f>_xlfn.XLOOKUP(A7951,Sheet1!A:A,Sheet1!K:K,"NOT FOUND",0)</f>
        <v>987.3</v>
      </c>
    </row>
    <row r="7952" ht="17.4" spans="1:2">
      <c r="A7952" s="2" t="s">
        <v>7983</v>
      </c>
      <c r="B7952" s="3">
        <f>_xlfn.XLOOKUP(A7952,Sheet1!A:A,Sheet1!K:K,"NOT FOUND",0)</f>
        <v>357.99</v>
      </c>
    </row>
    <row r="7953" ht="17.4" spans="1:2">
      <c r="A7953" s="2" t="s">
        <v>7984</v>
      </c>
      <c r="B7953" s="3">
        <f>_xlfn.XLOOKUP(A7953,Sheet1!A:A,Sheet1!K:K,"NOT FOUND",0)</f>
        <v>201.2</v>
      </c>
    </row>
    <row r="7954" ht="17.4" spans="1:2">
      <c r="A7954" s="2" t="s">
        <v>7985</v>
      </c>
      <c r="B7954" s="3">
        <f>_xlfn.XLOOKUP(A7954,Sheet1!A:A,Sheet1!K:K,"NOT FOUND",0)</f>
        <v>921.87</v>
      </c>
    </row>
    <row r="7955" ht="17.4" spans="1:2">
      <c r="A7955" s="2" t="s">
        <v>7986</v>
      </c>
      <c r="B7955" s="3">
        <f>_xlfn.XLOOKUP(A7955,Sheet1!A:A,Sheet1!K:K,"NOT FOUND",0)</f>
        <v>84.26</v>
      </c>
    </row>
    <row r="7956" ht="17.4" spans="1:2">
      <c r="A7956" s="2" t="s">
        <v>7987</v>
      </c>
      <c r="B7956" s="3">
        <f>_xlfn.XLOOKUP(A7956,Sheet1!A:A,Sheet1!K:K,"NOT FOUND",0)</f>
        <v>1069.71</v>
      </c>
    </row>
    <row r="7957" ht="17.4" spans="1:2">
      <c r="A7957" s="2" t="s">
        <v>7988</v>
      </c>
      <c r="B7957" s="3">
        <f>_xlfn.XLOOKUP(A7957,Sheet1!A:A,Sheet1!K:K,"NOT FOUND",0)</f>
        <v>195.68</v>
      </c>
    </row>
    <row r="7958" ht="17.4" spans="1:2">
      <c r="A7958" s="2" t="s">
        <v>7989</v>
      </c>
      <c r="B7958" s="3">
        <f>_xlfn.XLOOKUP(A7958,Sheet1!A:A,Sheet1!K:K,"NOT FOUND",0)</f>
        <v>781.8</v>
      </c>
    </row>
    <row r="7959" ht="17.4" spans="1:2">
      <c r="A7959" s="2" t="s">
        <v>7990</v>
      </c>
      <c r="B7959" s="3">
        <f>_xlfn.XLOOKUP(A7959,Sheet1!A:A,Sheet1!K:K,"NOT FOUND",0)</f>
        <v>474.72</v>
      </c>
    </row>
    <row r="7960" ht="17.4" spans="1:2">
      <c r="A7960" s="2" t="s">
        <v>7991</v>
      </c>
      <c r="B7960" s="3">
        <f>_xlfn.XLOOKUP(A7960,Sheet1!A:A,Sheet1!K:K,"NOT FOUND",0)</f>
        <v>821.04</v>
      </c>
    </row>
    <row r="7961" ht="17.4" spans="1:2">
      <c r="A7961" s="2" t="s">
        <v>7992</v>
      </c>
      <c r="B7961" s="3">
        <f>_xlfn.XLOOKUP(A7961,Sheet1!A:A,Sheet1!K:K,"NOT FOUND",0)</f>
        <v>315.71</v>
      </c>
    </row>
    <row r="7962" ht="17.4" spans="1:2">
      <c r="A7962" s="2" t="s">
        <v>7993</v>
      </c>
      <c r="B7962" s="3">
        <f>_xlfn.XLOOKUP(A7962,Sheet1!A:A,Sheet1!K:K,"NOT FOUND",0)</f>
        <v>1109.04</v>
      </c>
    </row>
    <row r="7963" ht="17.4" spans="1:2">
      <c r="A7963" s="2" t="s">
        <v>7994</v>
      </c>
      <c r="B7963" s="3">
        <f>_xlfn.XLOOKUP(A7963,Sheet1!A:A,Sheet1!K:K,"NOT FOUND",0)</f>
        <v>571.45</v>
      </c>
    </row>
    <row r="7964" ht="17.4" spans="1:2">
      <c r="A7964" s="2" t="s">
        <v>7995</v>
      </c>
      <c r="B7964" s="3">
        <f>_xlfn.XLOOKUP(A7964,Sheet1!A:A,Sheet1!K:K,"NOT FOUND",0)</f>
        <v>350.09</v>
      </c>
    </row>
    <row r="7965" ht="17.4" spans="1:2">
      <c r="A7965" s="2" t="s">
        <v>7996</v>
      </c>
      <c r="B7965" s="3">
        <f>_xlfn.XLOOKUP(A7965,Sheet1!A:A,Sheet1!K:K,"NOT FOUND",0)</f>
        <v>685.51</v>
      </c>
    </row>
    <row r="7966" ht="17.4" spans="1:2">
      <c r="A7966" s="2" t="s">
        <v>7997</v>
      </c>
      <c r="B7966" s="3">
        <f>_xlfn.XLOOKUP(A7966,Sheet1!A:A,Sheet1!K:K,"NOT FOUND",0)</f>
        <v>174.77</v>
      </c>
    </row>
    <row r="7967" ht="17.4" spans="1:2">
      <c r="A7967" s="2" t="s">
        <v>7998</v>
      </c>
      <c r="B7967" s="3">
        <f>_xlfn.XLOOKUP(A7967,Sheet1!A:A,Sheet1!K:K,"NOT FOUND",0)</f>
        <v>345.7</v>
      </c>
    </row>
    <row r="7968" ht="17.4" spans="1:2">
      <c r="A7968" s="2" t="s">
        <v>7999</v>
      </c>
      <c r="B7968" s="3">
        <f>_xlfn.XLOOKUP(A7968,Sheet1!A:A,Sheet1!K:K,"NOT FOUND",0)</f>
        <v>66.62</v>
      </c>
    </row>
    <row r="7969" ht="17.4" spans="1:2">
      <c r="A7969" s="2" t="s">
        <v>8000</v>
      </c>
      <c r="B7969" s="3">
        <f>_xlfn.XLOOKUP(A7969,Sheet1!A:A,Sheet1!K:K,"NOT FOUND",0)</f>
        <v>609.58</v>
      </c>
    </row>
    <row r="7970" ht="17.4" spans="1:2">
      <c r="A7970" s="2" t="s">
        <v>8001</v>
      </c>
      <c r="B7970" s="3">
        <f>_xlfn.XLOOKUP(A7970,Sheet1!A:A,Sheet1!K:K,"NOT FOUND",0)</f>
        <v>394.81</v>
      </c>
    </row>
    <row r="7971" ht="17.4" spans="1:2">
      <c r="A7971" s="2" t="s">
        <v>8002</v>
      </c>
      <c r="B7971" s="3">
        <f>_xlfn.XLOOKUP(A7971,Sheet1!A:A,Sheet1!K:K,"NOT FOUND",0)</f>
        <v>91.62</v>
      </c>
    </row>
    <row r="7972" ht="17.4" spans="1:2">
      <c r="A7972" s="2" t="s">
        <v>8003</v>
      </c>
      <c r="B7972" s="3">
        <f>_xlfn.XLOOKUP(A7972,Sheet1!A:A,Sheet1!K:K,"NOT FOUND",0)</f>
        <v>76.92</v>
      </c>
    </row>
    <row r="7973" ht="17.4" spans="1:2">
      <c r="A7973" s="2" t="s">
        <v>8004</v>
      </c>
      <c r="B7973" s="3">
        <f>_xlfn.XLOOKUP(A7973,Sheet1!A:A,Sheet1!K:K,"NOT FOUND",0)</f>
        <v>186.3</v>
      </c>
    </row>
    <row r="7974" ht="17.4" spans="1:2">
      <c r="A7974" s="2" t="s">
        <v>8005</v>
      </c>
      <c r="B7974" s="3">
        <f>_xlfn.XLOOKUP(A7974,Sheet1!A:A,Sheet1!K:K,"NOT FOUND",0)</f>
        <v>499.67</v>
      </c>
    </row>
    <row r="7975" ht="17.4" spans="1:2">
      <c r="A7975" s="2" t="s">
        <v>8006</v>
      </c>
      <c r="B7975" s="3">
        <f>_xlfn.XLOOKUP(A7975,Sheet1!A:A,Sheet1!K:K,"NOT FOUND",0)</f>
        <v>788.81</v>
      </c>
    </row>
    <row r="7976" ht="17.4" spans="1:2">
      <c r="A7976" s="2" t="s">
        <v>8007</v>
      </c>
      <c r="B7976" s="3">
        <f>_xlfn.XLOOKUP(A7976,Sheet1!A:A,Sheet1!K:K,"NOT FOUND",0)</f>
        <v>324.32</v>
      </c>
    </row>
    <row r="7977" ht="17.4" spans="1:2">
      <c r="A7977" s="2" t="s">
        <v>8008</v>
      </c>
      <c r="B7977" s="3">
        <f>_xlfn.XLOOKUP(A7977,Sheet1!A:A,Sheet1!K:K,"NOT FOUND",0)</f>
        <v>326.27</v>
      </c>
    </row>
    <row r="7978" ht="17.4" spans="1:2">
      <c r="A7978" s="2" t="s">
        <v>8009</v>
      </c>
      <c r="B7978" s="3">
        <f>_xlfn.XLOOKUP(A7978,Sheet1!A:A,Sheet1!K:K,"NOT FOUND",0)</f>
        <v>340.59</v>
      </c>
    </row>
    <row r="7979" ht="17.4" spans="1:2">
      <c r="A7979" s="2" t="s">
        <v>8010</v>
      </c>
      <c r="B7979" s="3">
        <f>_xlfn.XLOOKUP(A7979,Sheet1!A:A,Sheet1!K:K,"NOT FOUND",0)</f>
        <v>789.4</v>
      </c>
    </row>
    <row r="7980" ht="17.4" spans="1:2">
      <c r="A7980" s="2" t="s">
        <v>8011</v>
      </c>
      <c r="B7980" s="3">
        <f>_xlfn.XLOOKUP(A7980,Sheet1!A:A,Sheet1!K:K,"NOT FOUND",0)</f>
        <v>161.57</v>
      </c>
    </row>
    <row r="7981" ht="17.4" spans="1:2">
      <c r="A7981" s="2" t="s">
        <v>8012</v>
      </c>
      <c r="B7981" s="3">
        <f>_xlfn.XLOOKUP(A7981,Sheet1!A:A,Sheet1!K:K,"NOT FOUND",0)</f>
        <v>1228.72</v>
      </c>
    </row>
    <row r="7982" ht="17.4" spans="1:2">
      <c r="A7982" s="2" t="s">
        <v>8013</v>
      </c>
      <c r="B7982" s="3">
        <f>_xlfn.XLOOKUP(A7982,Sheet1!A:A,Sheet1!K:K,"NOT FOUND",0)</f>
        <v>284.25</v>
      </c>
    </row>
    <row r="7983" ht="17.4" spans="1:2">
      <c r="A7983" s="2" t="s">
        <v>8014</v>
      </c>
      <c r="B7983" s="3">
        <f>_xlfn.XLOOKUP(A7983,Sheet1!A:A,Sheet1!K:K,"NOT FOUND",0)</f>
        <v>581.25</v>
      </c>
    </row>
    <row r="7984" ht="17.4" spans="1:2">
      <c r="A7984" s="2" t="s">
        <v>8015</v>
      </c>
      <c r="B7984" s="3">
        <f>_xlfn.XLOOKUP(A7984,Sheet1!A:A,Sheet1!K:K,"NOT FOUND",0)</f>
        <v>169.12</v>
      </c>
    </row>
    <row r="7985" ht="17.4" spans="1:2">
      <c r="A7985" s="2" t="s">
        <v>8016</v>
      </c>
      <c r="B7985" s="3">
        <f>_xlfn.XLOOKUP(A7985,Sheet1!A:A,Sheet1!K:K,"NOT FOUND",0)</f>
        <v>110.17</v>
      </c>
    </row>
    <row r="7986" ht="17.4" spans="1:2">
      <c r="A7986" s="2" t="s">
        <v>8017</v>
      </c>
      <c r="B7986" s="3">
        <f>_xlfn.XLOOKUP(A7986,Sheet1!A:A,Sheet1!K:K,"NOT FOUND",0)</f>
        <v>1086.83</v>
      </c>
    </row>
    <row r="7987" ht="17.4" spans="1:2">
      <c r="A7987" s="2" t="s">
        <v>8018</v>
      </c>
      <c r="B7987" s="3">
        <f>_xlfn.XLOOKUP(A7987,Sheet1!A:A,Sheet1!K:K,"NOT FOUND",0)</f>
        <v>341.1</v>
      </c>
    </row>
    <row r="7988" ht="17.4" spans="1:2">
      <c r="A7988" s="2" t="s">
        <v>8019</v>
      </c>
      <c r="B7988" s="3">
        <f>_xlfn.XLOOKUP(A7988,Sheet1!A:A,Sheet1!K:K,"NOT FOUND",0)</f>
        <v>421</v>
      </c>
    </row>
    <row r="7989" ht="17.4" spans="1:2">
      <c r="A7989" s="2" t="s">
        <v>8020</v>
      </c>
      <c r="B7989" s="3">
        <f>_xlfn.XLOOKUP(A7989,Sheet1!A:A,Sheet1!K:K,"NOT FOUND",0)</f>
        <v>237.01</v>
      </c>
    </row>
    <row r="7990" ht="17.4" spans="1:2">
      <c r="A7990" s="2" t="s">
        <v>8021</v>
      </c>
      <c r="B7990" s="3">
        <f>_xlfn.XLOOKUP(A7990,Sheet1!A:A,Sheet1!K:K,"NOT FOUND",0)</f>
        <v>333.77</v>
      </c>
    </row>
    <row r="7991" ht="17.4" spans="1:2">
      <c r="A7991" s="2" t="s">
        <v>8022</v>
      </c>
      <c r="B7991" s="3">
        <f>_xlfn.XLOOKUP(A7991,Sheet1!A:A,Sheet1!K:K,"NOT FOUND",0)</f>
        <v>1158.3</v>
      </c>
    </row>
    <row r="7992" ht="17.4" spans="1:2">
      <c r="A7992" s="2" t="s">
        <v>8023</v>
      </c>
      <c r="B7992" s="3">
        <f>_xlfn.XLOOKUP(A7992,Sheet1!A:A,Sheet1!K:K,"NOT FOUND",0)</f>
        <v>428.89</v>
      </c>
    </row>
    <row r="7993" ht="17.4" spans="1:2">
      <c r="A7993" s="2" t="s">
        <v>8024</v>
      </c>
      <c r="B7993" s="3">
        <f>_xlfn.XLOOKUP(A7993,Sheet1!A:A,Sheet1!K:K,"NOT FOUND",0)</f>
        <v>444.45</v>
      </c>
    </row>
    <row r="7994" ht="17.4" spans="1:2">
      <c r="A7994" s="2" t="s">
        <v>8025</v>
      </c>
      <c r="B7994" s="3">
        <f>_xlfn.XLOOKUP(A7994,Sheet1!A:A,Sheet1!K:K,"NOT FOUND",0)</f>
        <v>12.97</v>
      </c>
    </row>
    <row r="7995" ht="17.4" spans="1:2">
      <c r="A7995" s="2" t="s">
        <v>8026</v>
      </c>
      <c r="B7995" s="3">
        <f>_xlfn.XLOOKUP(A7995,Sheet1!A:A,Sheet1!K:K,"NOT FOUND",0)</f>
        <v>280.13</v>
      </c>
    </row>
    <row r="7996" ht="17.4" spans="1:2">
      <c r="A7996" s="2" t="s">
        <v>8027</v>
      </c>
      <c r="B7996" s="3">
        <f>_xlfn.XLOOKUP(A7996,Sheet1!A:A,Sheet1!K:K,"NOT FOUND",0)</f>
        <v>879.92</v>
      </c>
    </row>
    <row r="7997" ht="17.4" spans="1:2">
      <c r="A7997" s="2" t="s">
        <v>8028</v>
      </c>
      <c r="B7997" s="3">
        <f>_xlfn.XLOOKUP(A7997,Sheet1!A:A,Sheet1!K:K,"NOT FOUND",0)</f>
        <v>608.1</v>
      </c>
    </row>
    <row r="7998" ht="17.4" spans="1:2">
      <c r="A7998" s="2" t="s">
        <v>8029</v>
      </c>
      <c r="B7998" s="3">
        <f>_xlfn.XLOOKUP(A7998,Sheet1!A:A,Sheet1!K:K,"NOT FOUND",0)</f>
        <v>122.62</v>
      </c>
    </row>
    <row r="7999" ht="17.4" spans="1:2">
      <c r="A7999" s="2" t="s">
        <v>8030</v>
      </c>
      <c r="B7999" s="3">
        <f>_xlfn.XLOOKUP(A7999,Sheet1!A:A,Sheet1!K:K,"NOT FOUND",0)</f>
        <v>162.68</v>
      </c>
    </row>
    <row r="8000" ht="17.4" spans="1:2">
      <c r="A8000" s="2" t="s">
        <v>8031</v>
      </c>
      <c r="B8000" s="3">
        <f>_xlfn.XLOOKUP(A8000,Sheet1!A:A,Sheet1!K:K,"NOT FOUND",0)</f>
        <v>1200.15</v>
      </c>
    </row>
    <row r="8001" ht="17.4" spans="1:2">
      <c r="A8001" s="2" t="s">
        <v>8032</v>
      </c>
      <c r="B8001" s="3">
        <f>_xlfn.XLOOKUP(A8001,Sheet1!A:A,Sheet1!K:K,"NOT FOUND",0)</f>
        <v>339.14</v>
      </c>
    </row>
    <row r="8002" ht="17.4" spans="1:2">
      <c r="A8002" s="2" t="s">
        <v>8033</v>
      </c>
      <c r="B8002" s="3">
        <f>_xlfn.XLOOKUP(A8002,Sheet1!A:A,Sheet1!K:K,"NOT FOUND",0)</f>
        <v>331.63</v>
      </c>
    </row>
    <row r="8003" ht="17.4" spans="1:2">
      <c r="A8003" s="2" t="s">
        <v>8034</v>
      </c>
      <c r="B8003" s="3">
        <f>_xlfn.XLOOKUP(A8003,Sheet1!A:A,Sheet1!K:K,"NOT FOUND",0)</f>
        <v>155.5</v>
      </c>
    </row>
    <row r="8004" ht="17.4" spans="1:2">
      <c r="A8004" s="2" t="s">
        <v>8035</v>
      </c>
      <c r="B8004" s="3">
        <f>_xlfn.XLOOKUP(A8004,Sheet1!A:A,Sheet1!K:K,"NOT FOUND",0)</f>
        <v>911.8</v>
      </c>
    </row>
    <row r="8005" ht="17.4" spans="1:2">
      <c r="A8005" s="2" t="s">
        <v>8036</v>
      </c>
      <c r="B8005" s="3">
        <f>_xlfn.XLOOKUP(A8005,Sheet1!A:A,Sheet1!K:K,"NOT FOUND",0)</f>
        <v>612.02</v>
      </c>
    </row>
    <row r="8006" ht="17.4" spans="1:2">
      <c r="A8006" s="2" t="s">
        <v>8037</v>
      </c>
      <c r="B8006" s="3">
        <f>_xlfn.XLOOKUP(A8006,Sheet1!A:A,Sheet1!K:K,"NOT FOUND",0)</f>
        <v>116.58</v>
      </c>
    </row>
    <row r="8007" ht="17.4" spans="1:2">
      <c r="A8007" s="2" t="s">
        <v>8038</v>
      </c>
      <c r="B8007" s="3">
        <f>_xlfn.XLOOKUP(A8007,Sheet1!A:A,Sheet1!K:K,"NOT FOUND",0)</f>
        <v>239.16</v>
      </c>
    </row>
    <row r="8008" ht="17.4" spans="1:2">
      <c r="A8008" s="2" t="s">
        <v>8039</v>
      </c>
      <c r="B8008" s="3">
        <f>_xlfn.XLOOKUP(A8008,Sheet1!A:A,Sheet1!K:K,"NOT FOUND",0)</f>
        <v>826.4</v>
      </c>
    </row>
    <row r="8009" ht="17.4" spans="1:2">
      <c r="A8009" s="2" t="s">
        <v>8040</v>
      </c>
      <c r="B8009" s="3">
        <f>_xlfn.XLOOKUP(A8009,Sheet1!A:A,Sheet1!K:K,"NOT FOUND",0)</f>
        <v>1142.76</v>
      </c>
    </row>
    <row r="8010" ht="17.4" spans="1:2">
      <c r="A8010" s="2" t="s">
        <v>8041</v>
      </c>
      <c r="B8010" s="3">
        <f>_xlfn.XLOOKUP(A8010,Sheet1!A:A,Sheet1!K:K,"NOT FOUND",0)</f>
        <v>39.5</v>
      </c>
    </row>
    <row r="8011" ht="17.4" spans="1:2">
      <c r="A8011" s="2" t="s">
        <v>8042</v>
      </c>
      <c r="B8011" s="3">
        <f>_xlfn.XLOOKUP(A8011,Sheet1!A:A,Sheet1!K:K,"NOT FOUND",0)</f>
        <v>1392.68</v>
      </c>
    </row>
    <row r="8012" ht="17.4" spans="1:2">
      <c r="A8012" s="2" t="s">
        <v>8043</v>
      </c>
      <c r="B8012" s="3">
        <f>_xlfn.XLOOKUP(A8012,Sheet1!A:A,Sheet1!K:K,"NOT FOUND",0)</f>
        <v>205.36</v>
      </c>
    </row>
    <row r="8013" ht="17.4" spans="1:2">
      <c r="A8013" s="2" t="s">
        <v>8044</v>
      </c>
      <c r="B8013" s="3">
        <f>_xlfn.XLOOKUP(A8013,Sheet1!A:A,Sheet1!K:K,"NOT FOUND",0)</f>
        <v>941.63</v>
      </c>
    </row>
    <row r="8014" ht="17.4" spans="1:2">
      <c r="A8014" s="2" t="s">
        <v>8045</v>
      </c>
      <c r="B8014" s="3">
        <f>_xlfn.XLOOKUP(A8014,Sheet1!A:A,Sheet1!K:K,"NOT FOUND",0)</f>
        <v>410.56</v>
      </c>
    </row>
    <row r="8015" ht="17.4" spans="1:2">
      <c r="A8015" s="2" t="s">
        <v>8046</v>
      </c>
      <c r="B8015" s="3">
        <f>_xlfn.XLOOKUP(A8015,Sheet1!A:A,Sheet1!K:K,"NOT FOUND",0)</f>
        <v>740.77</v>
      </c>
    </row>
    <row r="8016" ht="17.4" spans="1:2">
      <c r="A8016" s="2" t="s">
        <v>8047</v>
      </c>
      <c r="B8016" s="3">
        <f>_xlfn.XLOOKUP(A8016,Sheet1!A:A,Sheet1!K:K,"NOT FOUND",0)</f>
        <v>267.4</v>
      </c>
    </row>
    <row r="8017" ht="17.4" spans="1:2">
      <c r="A8017" s="2" t="s">
        <v>8048</v>
      </c>
      <c r="B8017" s="3">
        <f>_xlfn.XLOOKUP(A8017,Sheet1!A:A,Sheet1!K:K,"NOT FOUND",0)</f>
        <v>539.07</v>
      </c>
    </row>
    <row r="8018" ht="17.4" spans="1:2">
      <c r="A8018" s="2" t="s">
        <v>8049</v>
      </c>
      <c r="B8018" s="3">
        <f>_xlfn.XLOOKUP(A8018,Sheet1!A:A,Sheet1!K:K,"NOT FOUND",0)</f>
        <v>211.43</v>
      </c>
    </row>
    <row r="8019" ht="17.4" spans="1:2">
      <c r="A8019" s="2" t="s">
        <v>8050</v>
      </c>
      <c r="B8019" s="3">
        <f>_xlfn.XLOOKUP(A8019,Sheet1!A:A,Sheet1!K:K,"NOT FOUND",0)</f>
        <v>470.19</v>
      </c>
    </row>
    <row r="8020" ht="17.4" spans="1:2">
      <c r="A8020" s="2" t="s">
        <v>8051</v>
      </c>
      <c r="B8020" s="3">
        <f>_xlfn.XLOOKUP(A8020,Sheet1!A:A,Sheet1!K:K,"NOT FOUND",0)</f>
        <v>57.7</v>
      </c>
    </row>
    <row r="8021" ht="17.4" spans="1:2">
      <c r="A8021" s="2" t="s">
        <v>8052</v>
      </c>
      <c r="B8021" s="3">
        <f>_xlfn.XLOOKUP(A8021,Sheet1!A:A,Sheet1!K:K,"NOT FOUND",0)</f>
        <v>407.71</v>
      </c>
    </row>
    <row r="8022" ht="17.4" spans="1:2">
      <c r="A8022" s="2" t="s">
        <v>8053</v>
      </c>
      <c r="B8022" s="3">
        <f>_xlfn.XLOOKUP(A8022,Sheet1!A:A,Sheet1!K:K,"NOT FOUND",0)</f>
        <v>271.46</v>
      </c>
    </row>
    <row r="8023" ht="17.4" spans="1:2">
      <c r="A8023" s="2" t="s">
        <v>8054</v>
      </c>
      <c r="B8023" s="3">
        <f>_xlfn.XLOOKUP(A8023,Sheet1!A:A,Sheet1!K:K,"NOT FOUND",0)</f>
        <v>33.43</v>
      </c>
    </row>
    <row r="8024" ht="17.4" spans="1:2">
      <c r="A8024" s="2" t="s">
        <v>8055</v>
      </c>
      <c r="B8024" s="3">
        <f>_xlfn.XLOOKUP(A8024,Sheet1!A:A,Sheet1!K:K,"NOT FOUND",0)</f>
        <v>323.51</v>
      </c>
    </row>
    <row r="8025" ht="17.4" spans="1:2">
      <c r="A8025" s="2" t="s">
        <v>8056</v>
      </c>
      <c r="B8025" s="3">
        <f>_xlfn.XLOOKUP(A8025,Sheet1!A:A,Sheet1!K:K,"NOT FOUND",0)</f>
        <v>191.75</v>
      </c>
    </row>
    <row r="8026" ht="17.4" spans="1:2">
      <c r="A8026" s="2" t="s">
        <v>8057</v>
      </c>
      <c r="B8026" s="3">
        <f>_xlfn.XLOOKUP(A8026,Sheet1!A:A,Sheet1!K:K,"NOT FOUND",0)</f>
        <v>1054.6</v>
      </c>
    </row>
    <row r="8027" ht="17.4" spans="1:2">
      <c r="A8027" s="2" t="s">
        <v>8058</v>
      </c>
      <c r="B8027" s="3">
        <f>_xlfn.XLOOKUP(A8027,Sheet1!A:A,Sheet1!K:K,"NOT FOUND",0)</f>
        <v>429.61</v>
      </c>
    </row>
    <row r="8028" ht="17.4" spans="1:2">
      <c r="A8028" s="2" t="s">
        <v>8059</v>
      </c>
      <c r="B8028" s="3">
        <f>_xlfn.XLOOKUP(A8028,Sheet1!A:A,Sheet1!K:K,"NOT FOUND",0)</f>
        <v>176.49</v>
      </c>
    </row>
    <row r="8029" ht="17.4" spans="1:2">
      <c r="A8029" s="2" t="s">
        <v>8060</v>
      </c>
      <c r="B8029" s="3">
        <f>_xlfn.XLOOKUP(A8029,Sheet1!A:A,Sheet1!K:K,"NOT FOUND",0)</f>
        <v>405.46</v>
      </c>
    </row>
    <row r="8030" ht="17.4" spans="1:2">
      <c r="A8030" s="2" t="s">
        <v>8061</v>
      </c>
      <c r="B8030" s="3">
        <f>_xlfn.XLOOKUP(A8030,Sheet1!A:A,Sheet1!K:K,"NOT FOUND",0)</f>
        <v>368.3</v>
      </c>
    </row>
    <row r="8031" ht="17.4" spans="1:2">
      <c r="A8031" s="2" t="s">
        <v>8062</v>
      </c>
      <c r="B8031" s="3">
        <f>_xlfn.XLOOKUP(A8031,Sheet1!A:A,Sheet1!K:K,"NOT FOUND",0)</f>
        <v>40.6</v>
      </c>
    </row>
    <row r="8032" ht="17.4" spans="1:2">
      <c r="A8032" s="2" t="s">
        <v>8063</v>
      </c>
      <c r="B8032" s="3">
        <f>_xlfn.XLOOKUP(A8032,Sheet1!A:A,Sheet1!K:K,"NOT FOUND",0)</f>
        <v>481.41</v>
      </c>
    </row>
    <row r="8033" ht="17.4" spans="1:2">
      <c r="A8033" s="2" t="s">
        <v>8064</v>
      </c>
      <c r="B8033" s="3">
        <f>_xlfn.XLOOKUP(A8033,Sheet1!A:A,Sheet1!K:K,"NOT FOUND",0)</f>
        <v>680.66</v>
      </c>
    </row>
    <row r="8034" ht="17.4" spans="1:2">
      <c r="A8034" s="2" t="s">
        <v>8065</v>
      </c>
      <c r="B8034" s="3">
        <f>_xlfn.XLOOKUP(A8034,Sheet1!A:A,Sheet1!K:K,"NOT FOUND",0)</f>
        <v>339.67</v>
      </c>
    </row>
    <row r="8035" ht="17.4" spans="1:2">
      <c r="A8035" s="2" t="s">
        <v>8066</v>
      </c>
      <c r="B8035" s="3">
        <f>_xlfn.XLOOKUP(A8035,Sheet1!A:A,Sheet1!K:K,"NOT FOUND",0)</f>
        <v>849.82</v>
      </c>
    </row>
    <row r="8036" ht="17.4" spans="1:2">
      <c r="A8036" s="2" t="s">
        <v>8067</v>
      </c>
      <c r="B8036" s="3">
        <f>_xlfn.XLOOKUP(A8036,Sheet1!A:A,Sheet1!K:K,"NOT FOUND",0)</f>
        <v>465.96</v>
      </c>
    </row>
    <row r="8037" ht="17.4" spans="1:2">
      <c r="A8037" s="2" t="s">
        <v>8068</v>
      </c>
      <c r="B8037" s="3">
        <f>_xlfn.XLOOKUP(A8037,Sheet1!A:A,Sheet1!K:K,"NOT FOUND",0)</f>
        <v>287.05</v>
      </c>
    </row>
    <row r="8038" ht="17.4" spans="1:2">
      <c r="A8038" s="2" t="s">
        <v>8069</v>
      </c>
      <c r="B8038" s="3">
        <f>_xlfn.XLOOKUP(A8038,Sheet1!A:A,Sheet1!K:K,"NOT FOUND",0)</f>
        <v>589.9</v>
      </c>
    </row>
    <row r="8039" ht="17.4" spans="1:2">
      <c r="A8039" s="2" t="s">
        <v>8070</v>
      </c>
      <c r="B8039" s="3">
        <f>_xlfn.XLOOKUP(A8039,Sheet1!A:A,Sheet1!K:K,"NOT FOUND",0)</f>
        <v>1234.43</v>
      </c>
    </row>
    <row r="8040" ht="17.4" spans="1:2">
      <c r="A8040" s="2" t="s">
        <v>8071</v>
      </c>
      <c r="B8040" s="3">
        <f>_xlfn.XLOOKUP(A8040,Sheet1!A:A,Sheet1!K:K,"NOT FOUND",0)</f>
        <v>541.3</v>
      </c>
    </row>
    <row r="8041" ht="17.4" spans="1:2">
      <c r="A8041" s="2" t="s">
        <v>8072</v>
      </c>
      <c r="B8041" s="3">
        <f>_xlfn.XLOOKUP(A8041,Sheet1!A:A,Sheet1!K:K,"NOT FOUND",0)</f>
        <v>476.87</v>
      </c>
    </row>
    <row r="8042" ht="17.4" spans="1:2">
      <c r="A8042" s="2" t="s">
        <v>8073</v>
      </c>
      <c r="B8042" s="3">
        <f>_xlfn.XLOOKUP(A8042,Sheet1!A:A,Sheet1!K:K,"NOT FOUND",0)</f>
        <v>396.67</v>
      </c>
    </row>
    <row r="8043" ht="17.4" spans="1:2">
      <c r="A8043" s="2" t="s">
        <v>8074</v>
      </c>
      <c r="B8043" s="3">
        <f>_xlfn.XLOOKUP(A8043,Sheet1!A:A,Sheet1!K:K,"NOT FOUND",0)</f>
        <v>226.02</v>
      </c>
    </row>
    <row r="8044" ht="17.4" spans="1:2">
      <c r="A8044" s="2" t="s">
        <v>8075</v>
      </c>
      <c r="B8044" s="3">
        <f>_xlfn.XLOOKUP(A8044,Sheet1!A:A,Sheet1!K:K,"NOT FOUND",0)</f>
        <v>614.28</v>
      </c>
    </row>
    <row r="8045" ht="17.4" spans="1:2">
      <c r="A8045" s="2" t="s">
        <v>8076</v>
      </c>
      <c r="B8045" s="3">
        <f>_xlfn.XLOOKUP(A8045,Sheet1!A:A,Sheet1!K:K,"NOT FOUND",0)</f>
        <v>795.58</v>
      </c>
    </row>
    <row r="8046" ht="17.4" spans="1:2">
      <c r="A8046" s="2" t="s">
        <v>8077</v>
      </c>
      <c r="B8046" s="3">
        <f>_xlfn.XLOOKUP(A8046,Sheet1!A:A,Sheet1!K:K,"NOT FOUND",0)</f>
        <v>283.54</v>
      </c>
    </row>
    <row r="8047" ht="17.4" spans="1:2">
      <c r="A8047" s="2" t="s">
        <v>8078</v>
      </c>
      <c r="B8047" s="3">
        <f>_xlfn.XLOOKUP(A8047,Sheet1!A:A,Sheet1!K:K,"NOT FOUND",0)</f>
        <v>543.57</v>
      </c>
    </row>
    <row r="8048" ht="17.4" spans="1:2">
      <c r="A8048" s="2" t="s">
        <v>8079</v>
      </c>
      <c r="B8048" s="3">
        <f>_xlfn.XLOOKUP(A8048,Sheet1!A:A,Sheet1!K:K,"NOT FOUND",0)</f>
        <v>346.42</v>
      </c>
    </row>
    <row r="8049" ht="17.4" spans="1:2">
      <c r="A8049" s="2" t="s">
        <v>8080</v>
      </c>
      <c r="B8049" s="3">
        <f>_xlfn.XLOOKUP(A8049,Sheet1!A:A,Sheet1!K:K,"NOT FOUND",0)</f>
        <v>674.92</v>
      </c>
    </row>
    <row r="8050" ht="17.4" spans="1:2">
      <c r="A8050" s="2" t="s">
        <v>8081</v>
      </c>
      <c r="B8050" s="3">
        <f>_xlfn.XLOOKUP(A8050,Sheet1!A:A,Sheet1!K:K,"NOT FOUND",0)</f>
        <v>492.02</v>
      </c>
    </row>
    <row r="8051" ht="17.4" spans="1:2">
      <c r="A8051" s="2" t="s">
        <v>8082</v>
      </c>
      <c r="B8051" s="3">
        <f>_xlfn.XLOOKUP(A8051,Sheet1!A:A,Sheet1!K:K,"NOT FOUND",0)</f>
        <v>213.02</v>
      </c>
    </row>
    <row r="8052" ht="17.4" spans="1:2">
      <c r="A8052" s="2" t="s">
        <v>8083</v>
      </c>
      <c r="B8052" s="3">
        <f>_xlfn.XLOOKUP(A8052,Sheet1!A:A,Sheet1!K:K,"NOT FOUND",0)</f>
        <v>320.37</v>
      </c>
    </row>
    <row r="8053" ht="17.4" spans="1:2">
      <c r="A8053" s="2" t="s">
        <v>8084</v>
      </c>
      <c r="B8053" s="3">
        <f>_xlfn.XLOOKUP(A8053,Sheet1!A:A,Sheet1!K:K,"NOT FOUND",0)</f>
        <v>1120.97</v>
      </c>
    </row>
    <row r="8054" ht="17.4" spans="1:2">
      <c r="A8054" s="2" t="s">
        <v>8085</v>
      </c>
      <c r="B8054" s="3">
        <f>_xlfn.XLOOKUP(A8054,Sheet1!A:A,Sheet1!K:K,"NOT FOUND",0)</f>
        <v>128.28</v>
      </c>
    </row>
    <row r="8055" ht="17.4" spans="1:2">
      <c r="A8055" s="2" t="s">
        <v>8086</v>
      </c>
      <c r="B8055" s="3">
        <f>_xlfn.XLOOKUP(A8055,Sheet1!A:A,Sheet1!K:K,"NOT FOUND",0)</f>
        <v>508.96</v>
      </c>
    </row>
    <row r="8056" ht="17.4" spans="1:2">
      <c r="A8056" s="2" t="s">
        <v>8087</v>
      </c>
      <c r="B8056" s="3">
        <f>_xlfn.XLOOKUP(A8056,Sheet1!A:A,Sheet1!K:K,"NOT FOUND",0)</f>
        <v>484.33</v>
      </c>
    </row>
    <row r="8057" ht="17.4" spans="1:2">
      <c r="A8057" s="2" t="s">
        <v>8088</v>
      </c>
      <c r="B8057" s="3">
        <f>_xlfn.XLOOKUP(A8057,Sheet1!A:A,Sheet1!K:K,"NOT FOUND",0)</f>
        <v>97.55</v>
      </c>
    </row>
    <row r="8058" ht="17.4" spans="1:2">
      <c r="A8058" s="2" t="s">
        <v>8089</v>
      </c>
      <c r="B8058" s="3">
        <f>_xlfn.XLOOKUP(A8058,Sheet1!A:A,Sheet1!K:K,"NOT FOUND",0)</f>
        <v>538.92</v>
      </c>
    </row>
    <row r="8059" ht="17.4" spans="1:2">
      <c r="A8059" s="2" t="s">
        <v>8090</v>
      </c>
      <c r="B8059" s="3">
        <f>_xlfn.XLOOKUP(A8059,Sheet1!A:A,Sheet1!K:K,"NOT FOUND",0)</f>
        <v>64.25</v>
      </c>
    </row>
    <row r="8060" ht="17.4" spans="1:2">
      <c r="A8060" s="2" t="s">
        <v>8091</v>
      </c>
      <c r="B8060" s="3">
        <f>_xlfn.XLOOKUP(A8060,Sheet1!A:A,Sheet1!K:K,"NOT FOUND",0)</f>
        <v>61.74</v>
      </c>
    </row>
    <row r="8061" ht="17.4" spans="1:2">
      <c r="A8061" s="2" t="s">
        <v>8092</v>
      </c>
      <c r="B8061" s="3">
        <f>_xlfn.XLOOKUP(A8061,Sheet1!A:A,Sheet1!K:K,"NOT FOUND",0)</f>
        <v>972.9</v>
      </c>
    </row>
    <row r="8062" ht="17.4" spans="1:2">
      <c r="A8062" s="2" t="s">
        <v>8093</v>
      </c>
      <c r="B8062" s="3">
        <f>_xlfn.XLOOKUP(A8062,Sheet1!A:A,Sheet1!K:K,"NOT FOUND",0)</f>
        <v>554.38</v>
      </c>
    </row>
    <row r="8063" ht="17.4" spans="1:2">
      <c r="A8063" s="2" t="s">
        <v>8094</v>
      </c>
      <c r="B8063" s="3">
        <f>_xlfn.XLOOKUP(A8063,Sheet1!A:A,Sheet1!K:K,"NOT FOUND",0)</f>
        <v>325.65</v>
      </c>
    </row>
    <row r="8064" ht="17.4" spans="1:2">
      <c r="A8064" s="2" t="s">
        <v>8095</v>
      </c>
      <c r="B8064" s="3">
        <f>_xlfn.XLOOKUP(A8064,Sheet1!A:A,Sheet1!K:K,"NOT FOUND",0)</f>
        <v>88.3</v>
      </c>
    </row>
    <row r="8065" ht="17.4" spans="1:2">
      <c r="A8065" s="2" t="s">
        <v>8096</v>
      </c>
      <c r="B8065" s="3">
        <f>_xlfn.XLOOKUP(A8065,Sheet1!A:A,Sheet1!K:K,"NOT FOUND",0)</f>
        <v>12.04</v>
      </c>
    </row>
    <row r="8066" ht="17.4" spans="1:2">
      <c r="A8066" s="2" t="s">
        <v>8097</v>
      </c>
      <c r="B8066" s="3">
        <f>_xlfn.XLOOKUP(A8066,Sheet1!A:A,Sheet1!K:K,"NOT FOUND",0)</f>
        <v>255.96</v>
      </c>
    </row>
    <row r="8067" ht="17.4" spans="1:2">
      <c r="A8067" s="2" t="s">
        <v>8098</v>
      </c>
      <c r="B8067" s="3">
        <f>_xlfn.XLOOKUP(A8067,Sheet1!A:A,Sheet1!K:K,"NOT FOUND",0)</f>
        <v>185.72</v>
      </c>
    </row>
    <row r="8068" ht="17.4" spans="1:2">
      <c r="A8068" s="2" t="s">
        <v>8099</v>
      </c>
      <c r="B8068" s="3">
        <f>_xlfn.XLOOKUP(A8068,Sheet1!A:A,Sheet1!K:K,"NOT FOUND",0)</f>
        <v>12.74</v>
      </c>
    </row>
    <row r="8069" ht="17.4" spans="1:2">
      <c r="A8069" s="2" t="s">
        <v>8100</v>
      </c>
      <c r="B8069" s="3">
        <f>_xlfn.XLOOKUP(A8069,Sheet1!A:A,Sheet1!K:K,"NOT FOUND",0)</f>
        <v>1213.42</v>
      </c>
    </row>
    <row r="8070" ht="17.4" spans="1:2">
      <c r="A8070" s="2" t="s">
        <v>8101</v>
      </c>
      <c r="B8070" s="3">
        <f>_xlfn.XLOOKUP(A8070,Sheet1!A:A,Sheet1!K:K,"NOT FOUND",0)</f>
        <v>494.74</v>
      </c>
    </row>
    <row r="8071" ht="17.4" spans="1:2">
      <c r="A8071" s="2" t="s">
        <v>8102</v>
      </c>
      <c r="B8071" s="3">
        <f>_xlfn.XLOOKUP(A8071,Sheet1!A:A,Sheet1!K:K,"NOT FOUND",0)</f>
        <v>285.76</v>
      </c>
    </row>
    <row r="8072" ht="17.4" spans="1:2">
      <c r="A8072" s="2" t="s">
        <v>8103</v>
      </c>
      <c r="B8072" s="3">
        <f>_xlfn.XLOOKUP(A8072,Sheet1!A:A,Sheet1!K:K,"NOT FOUND",0)</f>
        <v>246.74</v>
      </c>
    </row>
    <row r="8073" ht="17.4" spans="1:2">
      <c r="A8073" s="2" t="s">
        <v>8104</v>
      </c>
      <c r="B8073" s="3">
        <f>_xlfn.XLOOKUP(A8073,Sheet1!A:A,Sheet1!K:K,"NOT FOUND",0)</f>
        <v>39.96</v>
      </c>
    </row>
    <row r="8074" ht="17.4" spans="1:2">
      <c r="A8074" s="2" t="s">
        <v>8105</v>
      </c>
      <c r="B8074" s="3">
        <f>_xlfn.XLOOKUP(A8074,Sheet1!A:A,Sheet1!K:K,"NOT FOUND",0)</f>
        <v>413.5</v>
      </c>
    </row>
    <row r="8075" ht="17.4" spans="1:2">
      <c r="A8075" s="2" t="s">
        <v>8106</v>
      </c>
      <c r="B8075" s="3">
        <f>_xlfn.XLOOKUP(A8075,Sheet1!A:A,Sheet1!K:K,"NOT FOUND",0)</f>
        <v>170.16</v>
      </c>
    </row>
    <row r="8076" ht="17.4" spans="1:2">
      <c r="A8076" s="2" t="s">
        <v>8107</v>
      </c>
      <c r="B8076" s="3">
        <f>_xlfn.XLOOKUP(A8076,Sheet1!A:A,Sheet1!K:K,"NOT FOUND",0)</f>
        <v>83.98</v>
      </c>
    </row>
    <row r="8077" ht="17.4" spans="1:2">
      <c r="A8077" s="2" t="s">
        <v>8108</v>
      </c>
      <c r="B8077" s="3">
        <f>_xlfn.XLOOKUP(A8077,Sheet1!A:A,Sheet1!K:K,"NOT FOUND",0)</f>
        <v>377.92</v>
      </c>
    </row>
    <row r="8078" ht="17.4" spans="1:2">
      <c r="A8078" s="2" t="s">
        <v>8109</v>
      </c>
      <c r="B8078" s="3">
        <f>_xlfn.XLOOKUP(A8078,Sheet1!A:A,Sheet1!K:K,"NOT FOUND",0)</f>
        <v>490.2</v>
      </c>
    </row>
    <row r="8079" ht="17.4" spans="1:2">
      <c r="A8079" s="2" t="s">
        <v>8110</v>
      </c>
      <c r="B8079" s="3">
        <f>_xlfn.XLOOKUP(A8079,Sheet1!A:A,Sheet1!K:K,"NOT FOUND",0)</f>
        <v>896.3</v>
      </c>
    </row>
    <row r="8080" ht="17.4" spans="1:2">
      <c r="A8080" s="2" t="s">
        <v>8111</v>
      </c>
      <c r="B8080" s="3">
        <f>_xlfn.XLOOKUP(A8080,Sheet1!A:A,Sheet1!K:K,"NOT FOUND",0)</f>
        <v>44.99</v>
      </c>
    </row>
    <row r="8081" ht="17.4" spans="1:2">
      <c r="A8081" s="2" t="s">
        <v>8112</v>
      </c>
      <c r="B8081" s="3">
        <f>_xlfn.XLOOKUP(A8081,Sheet1!A:A,Sheet1!K:K,"NOT FOUND",0)</f>
        <v>458.84</v>
      </c>
    </row>
    <row r="8082" ht="17.4" spans="1:2">
      <c r="A8082" s="2" t="s">
        <v>8113</v>
      </c>
      <c r="B8082" s="3">
        <f>_xlfn.XLOOKUP(A8082,Sheet1!A:A,Sheet1!K:K,"NOT FOUND",0)</f>
        <v>1033.65</v>
      </c>
    </row>
    <row r="8083" ht="17.4" spans="1:2">
      <c r="A8083" s="2" t="s">
        <v>8114</v>
      </c>
      <c r="B8083" s="3">
        <f>_xlfn.XLOOKUP(A8083,Sheet1!A:A,Sheet1!K:K,"NOT FOUND",0)</f>
        <v>57.23</v>
      </c>
    </row>
    <row r="8084" ht="17.4" spans="1:2">
      <c r="A8084" s="2" t="s">
        <v>8115</v>
      </c>
      <c r="B8084" s="3">
        <f>_xlfn.XLOOKUP(A8084,Sheet1!A:A,Sheet1!K:K,"NOT FOUND",0)</f>
        <v>723.19</v>
      </c>
    </row>
    <row r="8085" ht="17.4" spans="1:2">
      <c r="A8085" s="2" t="s">
        <v>8116</v>
      </c>
      <c r="B8085" s="3">
        <f>_xlfn.XLOOKUP(A8085,Sheet1!A:A,Sheet1!K:K,"NOT FOUND",0)</f>
        <v>821.99</v>
      </c>
    </row>
    <row r="8086" ht="17.4" spans="1:2">
      <c r="A8086" s="2" t="s">
        <v>8117</v>
      </c>
      <c r="B8086" s="3">
        <f>_xlfn.XLOOKUP(A8086,Sheet1!A:A,Sheet1!K:K,"NOT FOUND",0)</f>
        <v>688.74</v>
      </c>
    </row>
    <row r="8087" ht="17.4" spans="1:2">
      <c r="A8087" s="2" t="s">
        <v>8118</v>
      </c>
      <c r="B8087" s="3">
        <f>_xlfn.XLOOKUP(A8087,Sheet1!A:A,Sheet1!K:K,"NOT FOUND",0)</f>
        <v>665.13</v>
      </c>
    </row>
    <row r="8088" ht="17.4" spans="1:2">
      <c r="A8088" s="2" t="s">
        <v>8119</v>
      </c>
      <c r="B8088" s="3">
        <f>_xlfn.XLOOKUP(A8088,Sheet1!A:A,Sheet1!K:K,"NOT FOUND",0)</f>
        <v>147.85</v>
      </c>
    </row>
    <row r="8089" ht="17.4" spans="1:2">
      <c r="A8089" s="2" t="s">
        <v>8120</v>
      </c>
      <c r="B8089" s="3">
        <f>_xlfn.XLOOKUP(A8089,Sheet1!A:A,Sheet1!K:K,"NOT FOUND",0)</f>
        <v>164.16</v>
      </c>
    </row>
    <row r="8090" ht="17.4" spans="1:2">
      <c r="A8090" s="2" t="s">
        <v>8121</v>
      </c>
      <c r="B8090" s="3">
        <f>_xlfn.XLOOKUP(A8090,Sheet1!A:A,Sheet1!K:K,"NOT FOUND",0)</f>
        <v>305.28</v>
      </c>
    </row>
    <row r="8091" ht="17.4" spans="1:2">
      <c r="A8091" s="2" t="s">
        <v>8122</v>
      </c>
      <c r="B8091" s="3">
        <f>_xlfn.XLOOKUP(A8091,Sheet1!A:A,Sheet1!K:K,"NOT FOUND",0)</f>
        <v>434.25</v>
      </c>
    </row>
    <row r="8092" ht="17.4" spans="1:2">
      <c r="A8092" s="2" t="s">
        <v>8123</v>
      </c>
      <c r="B8092" s="3">
        <f>_xlfn.XLOOKUP(A8092,Sheet1!A:A,Sheet1!K:K,"NOT FOUND",0)</f>
        <v>426.62</v>
      </c>
    </row>
    <row r="8093" ht="17.4" spans="1:2">
      <c r="A8093" s="2" t="s">
        <v>8124</v>
      </c>
      <c r="B8093" s="3">
        <f>_xlfn.XLOOKUP(A8093,Sheet1!A:A,Sheet1!K:K,"NOT FOUND",0)</f>
        <v>343.17</v>
      </c>
    </row>
    <row r="8094" ht="17.4" spans="1:2">
      <c r="A8094" s="2" t="s">
        <v>8125</v>
      </c>
      <c r="B8094" s="3">
        <f>_xlfn.XLOOKUP(A8094,Sheet1!A:A,Sheet1!K:K,"NOT FOUND",0)</f>
        <v>88.99</v>
      </c>
    </row>
    <row r="8095" ht="17.4" spans="1:2">
      <c r="A8095" s="2" t="s">
        <v>8126</v>
      </c>
      <c r="B8095" s="3">
        <f>_xlfn.XLOOKUP(A8095,Sheet1!A:A,Sheet1!K:K,"NOT FOUND",0)</f>
        <v>578.26</v>
      </c>
    </row>
    <row r="8096" ht="17.4" spans="1:2">
      <c r="A8096" s="2" t="s">
        <v>8127</v>
      </c>
      <c r="B8096" s="3">
        <f>_xlfn.XLOOKUP(A8096,Sheet1!A:A,Sheet1!K:K,"NOT FOUND",0)</f>
        <v>87</v>
      </c>
    </row>
    <row r="8097" ht="17.4" spans="1:2">
      <c r="A8097" s="2" t="s">
        <v>8128</v>
      </c>
      <c r="B8097" s="3">
        <f>_xlfn.XLOOKUP(A8097,Sheet1!A:A,Sheet1!K:K,"NOT FOUND",0)</f>
        <v>311.84</v>
      </c>
    </row>
    <row r="8098" ht="17.4" spans="1:2">
      <c r="A8098" s="2" t="s">
        <v>8129</v>
      </c>
      <c r="B8098" s="3">
        <f>_xlfn.XLOOKUP(A8098,Sheet1!A:A,Sheet1!K:K,"NOT FOUND",0)</f>
        <v>98.3</v>
      </c>
    </row>
    <row r="8099" ht="17.4" spans="1:2">
      <c r="A8099" s="2" t="s">
        <v>8130</v>
      </c>
      <c r="B8099" s="3">
        <f>_xlfn.XLOOKUP(A8099,Sheet1!A:A,Sheet1!K:K,"NOT FOUND",0)</f>
        <v>321.45</v>
      </c>
    </row>
    <row r="8100" ht="17.4" spans="1:2">
      <c r="A8100" s="2" t="s">
        <v>8131</v>
      </c>
      <c r="B8100" s="3">
        <f>_xlfn.XLOOKUP(A8100,Sheet1!A:A,Sheet1!K:K,"NOT FOUND",0)</f>
        <v>1296.87</v>
      </c>
    </row>
    <row r="8101" ht="17.4" spans="1:2">
      <c r="A8101" s="2" t="s">
        <v>8132</v>
      </c>
      <c r="B8101" s="3">
        <f>_xlfn.XLOOKUP(A8101,Sheet1!A:A,Sheet1!K:K,"NOT FOUND",0)</f>
        <v>136.29</v>
      </c>
    </row>
    <row r="8102" ht="17.4" spans="1:2">
      <c r="A8102" s="2" t="s">
        <v>8133</v>
      </c>
      <c r="B8102" s="3">
        <f>_xlfn.XLOOKUP(A8102,Sheet1!A:A,Sheet1!K:K,"NOT FOUND",0)</f>
        <v>504.15</v>
      </c>
    </row>
    <row r="8103" ht="17.4" spans="1:2">
      <c r="A8103" s="2" t="s">
        <v>8134</v>
      </c>
      <c r="B8103" s="3">
        <f>_xlfn.XLOOKUP(A8103,Sheet1!A:A,Sheet1!K:K,"NOT FOUND",0)</f>
        <v>1305.65</v>
      </c>
    </row>
    <row r="8104" ht="17.4" spans="1:2">
      <c r="A8104" s="2" t="s">
        <v>8135</v>
      </c>
      <c r="B8104" s="3">
        <f>_xlfn.XLOOKUP(A8104,Sheet1!A:A,Sheet1!K:K,"NOT FOUND",0)</f>
        <v>998.45</v>
      </c>
    </row>
    <row r="8105" ht="17.4" spans="1:2">
      <c r="A8105" s="2" t="s">
        <v>8136</v>
      </c>
      <c r="B8105" s="3">
        <f>_xlfn.XLOOKUP(A8105,Sheet1!A:A,Sheet1!K:K,"NOT FOUND",0)</f>
        <v>373.34</v>
      </c>
    </row>
    <row r="8106" ht="17.4" spans="1:2">
      <c r="A8106" s="2" t="s">
        <v>8137</v>
      </c>
      <c r="B8106" s="3">
        <f>_xlfn.XLOOKUP(A8106,Sheet1!A:A,Sheet1!K:K,"NOT FOUND",0)</f>
        <v>215.11</v>
      </c>
    </row>
    <row r="8107" ht="17.4" spans="1:2">
      <c r="A8107" s="2" t="s">
        <v>8138</v>
      </c>
      <c r="B8107" s="3">
        <f>_xlfn.XLOOKUP(A8107,Sheet1!A:A,Sheet1!K:K,"NOT FOUND",0)</f>
        <v>461.37</v>
      </c>
    </row>
    <row r="8108" ht="17.4" spans="1:2">
      <c r="A8108" s="2" t="s">
        <v>8139</v>
      </c>
      <c r="B8108" s="3">
        <f>_xlfn.XLOOKUP(A8108,Sheet1!A:A,Sheet1!K:K,"NOT FOUND",0)</f>
        <v>279.13</v>
      </c>
    </row>
    <row r="8109" ht="17.4" spans="1:2">
      <c r="A8109" s="2" t="s">
        <v>8140</v>
      </c>
      <c r="B8109" s="3">
        <f>_xlfn.XLOOKUP(A8109,Sheet1!A:A,Sheet1!K:K,"NOT FOUND",0)</f>
        <v>215.51</v>
      </c>
    </row>
    <row r="8110" ht="17.4" spans="1:2">
      <c r="A8110" s="2" t="s">
        <v>8141</v>
      </c>
      <c r="B8110" s="3">
        <f>_xlfn.XLOOKUP(A8110,Sheet1!A:A,Sheet1!K:K,"NOT FOUND",0)</f>
        <v>587.81</v>
      </c>
    </row>
    <row r="8111" ht="17.4" spans="1:2">
      <c r="A8111" s="2" t="s">
        <v>8142</v>
      </c>
      <c r="B8111" s="3">
        <f>_xlfn.XLOOKUP(A8111,Sheet1!A:A,Sheet1!K:K,"NOT FOUND",0)</f>
        <v>286.68</v>
      </c>
    </row>
    <row r="8112" ht="17.4" spans="1:2">
      <c r="A8112" s="2" t="s">
        <v>8143</v>
      </c>
      <c r="B8112" s="3">
        <f>_xlfn.XLOOKUP(A8112,Sheet1!A:A,Sheet1!K:K,"NOT FOUND",0)</f>
        <v>65.19</v>
      </c>
    </row>
    <row r="8113" ht="17.4" spans="1:2">
      <c r="A8113" s="2" t="s">
        <v>8144</v>
      </c>
      <c r="B8113" s="3">
        <f>_xlfn.XLOOKUP(A8113,Sheet1!A:A,Sheet1!K:K,"NOT FOUND",0)</f>
        <v>138.08</v>
      </c>
    </row>
    <row r="8114" ht="17.4" spans="1:2">
      <c r="A8114" s="2" t="s">
        <v>8145</v>
      </c>
      <c r="B8114" s="3">
        <f>_xlfn.XLOOKUP(A8114,Sheet1!A:A,Sheet1!K:K,"NOT FOUND",0)</f>
        <v>940.89</v>
      </c>
    </row>
    <row r="8115" ht="17.4" spans="1:2">
      <c r="A8115" s="2" t="s">
        <v>8146</v>
      </c>
      <c r="B8115" s="3">
        <f>_xlfn.XLOOKUP(A8115,Sheet1!A:A,Sheet1!K:K,"NOT FOUND",0)</f>
        <v>962.07</v>
      </c>
    </row>
    <row r="8116" ht="17.4" spans="1:2">
      <c r="A8116" s="2" t="s">
        <v>8147</v>
      </c>
      <c r="B8116" s="3">
        <f>_xlfn.XLOOKUP(A8116,Sheet1!A:A,Sheet1!K:K,"NOT FOUND",0)</f>
        <v>517.04</v>
      </c>
    </row>
    <row r="8117" ht="17.4" spans="1:2">
      <c r="A8117" s="2" t="s">
        <v>8148</v>
      </c>
      <c r="B8117" s="3">
        <f>_xlfn.XLOOKUP(A8117,Sheet1!A:A,Sheet1!K:K,"NOT FOUND",0)</f>
        <v>207.15</v>
      </c>
    </row>
    <row r="8118" ht="17.4" spans="1:2">
      <c r="A8118" s="2" t="s">
        <v>8149</v>
      </c>
      <c r="B8118" s="3">
        <f>_xlfn.XLOOKUP(A8118,Sheet1!A:A,Sheet1!K:K,"NOT FOUND",0)</f>
        <v>382.93</v>
      </c>
    </row>
    <row r="8119" ht="17.4" spans="1:2">
      <c r="A8119" s="2" t="s">
        <v>8150</v>
      </c>
      <c r="B8119" s="3">
        <f>_xlfn.XLOOKUP(A8119,Sheet1!A:A,Sheet1!K:K,"NOT FOUND",0)</f>
        <v>216.41</v>
      </c>
    </row>
    <row r="8120" ht="17.4" spans="1:2">
      <c r="A8120" s="2" t="s">
        <v>8151</v>
      </c>
      <c r="B8120" s="3">
        <f>_xlfn.XLOOKUP(A8120,Sheet1!A:A,Sheet1!K:K,"NOT FOUND",0)</f>
        <v>936.2</v>
      </c>
    </row>
    <row r="8121" ht="17.4" spans="1:2">
      <c r="A8121" s="2" t="s">
        <v>8152</v>
      </c>
      <c r="B8121" s="3">
        <f>_xlfn.XLOOKUP(A8121,Sheet1!A:A,Sheet1!K:K,"NOT FOUND",0)</f>
        <v>38.26</v>
      </c>
    </row>
    <row r="8122" ht="17.4" spans="1:2">
      <c r="A8122" s="2" t="s">
        <v>8153</v>
      </c>
      <c r="B8122" s="3">
        <f>_xlfn.XLOOKUP(A8122,Sheet1!A:A,Sheet1!K:K,"NOT FOUND",0)</f>
        <v>745.18</v>
      </c>
    </row>
    <row r="8123" ht="17.4" spans="1:2">
      <c r="A8123" s="2" t="s">
        <v>8154</v>
      </c>
      <c r="B8123" s="3">
        <f>_xlfn.XLOOKUP(A8123,Sheet1!A:A,Sheet1!K:K,"NOT FOUND",0)</f>
        <v>319.35</v>
      </c>
    </row>
    <row r="8124" ht="17.4" spans="1:2">
      <c r="A8124" s="2" t="s">
        <v>8155</v>
      </c>
      <c r="B8124" s="3">
        <f>_xlfn.XLOOKUP(A8124,Sheet1!A:A,Sheet1!K:K,"NOT FOUND",0)</f>
        <v>1076.67</v>
      </c>
    </row>
    <row r="8125" ht="17.4" spans="1:2">
      <c r="A8125" s="2" t="s">
        <v>8156</v>
      </c>
      <c r="B8125" s="3">
        <f>_xlfn.XLOOKUP(A8125,Sheet1!A:A,Sheet1!K:K,"NOT FOUND",0)</f>
        <v>185.81</v>
      </c>
    </row>
    <row r="8126" ht="17.4" spans="1:2">
      <c r="A8126" s="2" t="s">
        <v>8157</v>
      </c>
      <c r="B8126" s="3">
        <f>_xlfn.XLOOKUP(A8126,Sheet1!A:A,Sheet1!K:K,"NOT FOUND",0)</f>
        <v>320.05</v>
      </c>
    </row>
    <row r="8127" ht="17.4" spans="1:2">
      <c r="A8127" s="2" t="s">
        <v>8158</v>
      </c>
      <c r="B8127" s="3">
        <f>_xlfn.XLOOKUP(A8127,Sheet1!A:A,Sheet1!K:K,"NOT FOUND",0)</f>
        <v>677.69</v>
      </c>
    </row>
    <row r="8128" ht="17.4" spans="1:2">
      <c r="A8128" s="2" t="s">
        <v>8159</v>
      </c>
      <c r="B8128" s="3">
        <f>_xlfn.XLOOKUP(A8128,Sheet1!A:A,Sheet1!K:K,"NOT FOUND",0)</f>
        <v>401.29</v>
      </c>
    </row>
    <row r="8129" ht="17.4" spans="1:2">
      <c r="A8129" s="2" t="s">
        <v>8160</v>
      </c>
      <c r="B8129" s="3">
        <f>_xlfn.XLOOKUP(A8129,Sheet1!A:A,Sheet1!K:K,"NOT FOUND",0)</f>
        <v>522.48</v>
      </c>
    </row>
    <row r="8130" ht="17.4" spans="1:2">
      <c r="A8130" s="2" t="s">
        <v>8161</v>
      </c>
      <c r="B8130" s="3">
        <f>_xlfn.XLOOKUP(A8130,Sheet1!A:A,Sheet1!K:K,"NOT FOUND",0)</f>
        <v>37.02</v>
      </c>
    </row>
    <row r="8131" ht="17.4" spans="1:2">
      <c r="A8131" s="2" t="s">
        <v>8162</v>
      </c>
      <c r="B8131" s="3">
        <f>_xlfn.XLOOKUP(A8131,Sheet1!A:A,Sheet1!K:K,"NOT FOUND",0)</f>
        <v>800.88</v>
      </c>
    </row>
    <row r="8132" ht="17.4" spans="1:2">
      <c r="A8132" s="2" t="s">
        <v>8163</v>
      </c>
      <c r="B8132" s="3">
        <f>_xlfn.XLOOKUP(A8132,Sheet1!A:A,Sheet1!K:K,"NOT FOUND",0)</f>
        <v>545.04</v>
      </c>
    </row>
    <row r="8133" ht="17.4" spans="1:2">
      <c r="A8133" s="2" t="s">
        <v>8164</v>
      </c>
      <c r="B8133" s="3">
        <f>_xlfn.XLOOKUP(A8133,Sheet1!A:A,Sheet1!K:K,"NOT FOUND",0)</f>
        <v>247.47</v>
      </c>
    </row>
    <row r="8134" ht="17.4" spans="1:2">
      <c r="A8134" s="2" t="s">
        <v>8165</v>
      </c>
      <c r="B8134" s="3">
        <f>_xlfn.XLOOKUP(A8134,Sheet1!A:A,Sheet1!K:K,"NOT FOUND",0)</f>
        <v>23.66</v>
      </c>
    </row>
    <row r="8135" ht="17.4" spans="1:2">
      <c r="A8135" s="2" t="s">
        <v>8166</v>
      </c>
      <c r="B8135" s="3">
        <f>_xlfn.XLOOKUP(A8135,Sheet1!A:A,Sheet1!K:K,"NOT FOUND",0)</f>
        <v>247.32</v>
      </c>
    </row>
    <row r="8136" ht="17.4" spans="1:2">
      <c r="A8136" s="2" t="s">
        <v>8167</v>
      </c>
      <c r="B8136" s="3">
        <f>_xlfn.XLOOKUP(A8136,Sheet1!A:A,Sheet1!K:K,"NOT FOUND",0)</f>
        <v>1072.85</v>
      </c>
    </row>
    <row r="8137" ht="17.4" spans="1:2">
      <c r="A8137" s="2" t="s">
        <v>8168</v>
      </c>
      <c r="B8137" s="3">
        <f>_xlfn.XLOOKUP(A8137,Sheet1!A:A,Sheet1!K:K,"NOT FOUND",0)</f>
        <v>212.24</v>
      </c>
    </row>
    <row r="8138" ht="17.4" spans="1:2">
      <c r="A8138" s="2" t="s">
        <v>8169</v>
      </c>
      <c r="B8138" s="3">
        <f>_xlfn.XLOOKUP(A8138,Sheet1!A:A,Sheet1!K:K,"NOT FOUND",0)</f>
        <v>116.52</v>
      </c>
    </row>
    <row r="8139" ht="17.4" spans="1:2">
      <c r="A8139" s="2" t="s">
        <v>8170</v>
      </c>
      <c r="B8139" s="3">
        <f>_xlfn.XLOOKUP(A8139,Sheet1!A:A,Sheet1!K:K,"NOT FOUND",0)</f>
        <v>27.52</v>
      </c>
    </row>
    <row r="8140" ht="17.4" spans="1:2">
      <c r="A8140" s="2" t="s">
        <v>8171</v>
      </c>
      <c r="B8140" s="3">
        <f>_xlfn.XLOOKUP(A8140,Sheet1!A:A,Sheet1!K:K,"NOT FOUND",0)</f>
        <v>128.75</v>
      </c>
    </row>
    <row r="8141" ht="17.4" spans="1:2">
      <c r="A8141" s="2" t="s">
        <v>8172</v>
      </c>
      <c r="B8141" s="3">
        <f>_xlfn.XLOOKUP(A8141,Sheet1!A:A,Sheet1!K:K,"NOT FOUND",0)</f>
        <v>617.87</v>
      </c>
    </row>
    <row r="8142" ht="17.4" spans="1:2">
      <c r="A8142" s="2" t="s">
        <v>8173</v>
      </c>
      <c r="B8142" s="3">
        <f>_xlfn.XLOOKUP(A8142,Sheet1!A:A,Sheet1!K:K,"NOT FOUND",0)</f>
        <v>512.22</v>
      </c>
    </row>
    <row r="8143" ht="17.4" spans="1:2">
      <c r="A8143" s="2" t="s">
        <v>8174</v>
      </c>
      <c r="B8143" s="3">
        <f>_xlfn.XLOOKUP(A8143,Sheet1!A:A,Sheet1!K:K,"NOT FOUND",0)</f>
        <v>83.45</v>
      </c>
    </row>
    <row r="8144" ht="17.4" spans="1:2">
      <c r="A8144" s="2" t="s">
        <v>8175</v>
      </c>
      <c r="B8144" s="3">
        <f>_xlfn.XLOOKUP(A8144,Sheet1!A:A,Sheet1!K:K,"NOT FOUND",0)</f>
        <v>233.99</v>
      </c>
    </row>
    <row r="8145" ht="17.4" spans="1:2">
      <c r="A8145" s="2" t="s">
        <v>8176</v>
      </c>
      <c r="B8145" s="3">
        <f>_xlfn.XLOOKUP(A8145,Sheet1!A:A,Sheet1!K:K,"NOT FOUND",0)</f>
        <v>556.35</v>
      </c>
    </row>
    <row r="8146" ht="17.4" spans="1:2">
      <c r="A8146" s="2" t="s">
        <v>8177</v>
      </c>
      <c r="B8146" s="3">
        <f>_xlfn.XLOOKUP(A8146,Sheet1!A:A,Sheet1!K:K,"NOT FOUND",0)</f>
        <v>867.34</v>
      </c>
    </row>
    <row r="8147" ht="17.4" spans="1:2">
      <c r="A8147" s="2" t="s">
        <v>8178</v>
      </c>
      <c r="B8147" s="3">
        <f>_xlfn.XLOOKUP(A8147,Sheet1!A:A,Sheet1!K:K,"NOT FOUND",0)</f>
        <v>218.95</v>
      </c>
    </row>
    <row r="8148" ht="17.4" spans="1:2">
      <c r="A8148" s="2" t="s">
        <v>8179</v>
      </c>
      <c r="B8148" s="3">
        <f>_xlfn.XLOOKUP(A8148,Sheet1!A:A,Sheet1!K:K,"NOT FOUND",0)</f>
        <v>96.66</v>
      </c>
    </row>
    <row r="8149" ht="17.4" spans="1:2">
      <c r="A8149" s="2" t="s">
        <v>8180</v>
      </c>
      <c r="B8149" s="3">
        <f>_xlfn.XLOOKUP(A8149,Sheet1!A:A,Sheet1!K:K,"NOT FOUND",0)</f>
        <v>1074.97</v>
      </c>
    </row>
    <row r="8150" ht="17.4" spans="1:2">
      <c r="A8150" s="2" t="s">
        <v>8181</v>
      </c>
      <c r="B8150" s="3">
        <f>_xlfn.XLOOKUP(A8150,Sheet1!A:A,Sheet1!K:K,"NOT FOUND",0)</f>
        <v>193.25</v>
      </c>
    </row>
    <row r="8151" ht="17.4" spans="1:2">
      <c r="A8151" s="2" t="s">
        <v>8182</v>
      </c>
      <c r="B8151" s="3">
        <f>_xlfn.XLOOKUP(A8151,Sheet1!A:A,Sheet1!K:K,"NOT FOUND",0)</f>
        <v>1030.72</v>
      </c>
    </row>
    <row r="8152" ht="17.4" spans="1:2">
      <c r="A8152" s="2" t="s">
        <v>8183</v>
      </c>
      <c r="B8152" s="3">
        <f>_xlfn.XLOOKUP(A8152,Sheet1!A:A,Sheet1!K:K,"NOT FOUND",0)</f>
        <v>169.95</v>
      </c>
    </row>
    <row r="8153" ht="17.4" spans="1:2">
      <c r="A8153" s="2" t="s">
        <v>8184</v>
      </c>
      <c r="B8153" s="3">
        <f>_xlfn.XLOOKUP(A8153,Sheet1!A:A,Sheet1!K:K,"NOT FOUND",0)</f>
        <v>835.39</v>
      </c>
    </row>
    <row r="8154" ht="17.4" spans="1:2">
      <c r="A8154" s="2" t="s">
        <v>8185</v>
      </c>
      <c r="B8154" s="3">
        <f>_xlfn.XLOOKUP(A8154,Sheet1!A:A,Sheet1!K:K,"NOT FOUND",0)</f>
        <v>271.55</v>
      </c>
    </row>
    <row r="8155" ht="17.4" spans="1:2">
      <c r="A8155" s="2" t="s">
        <v>8186</v>
      </c>
      <c r="B8155" s="3">
        <f>_xlfn.XLOOKUP(A8155,Sheet1!A:A,Sheet1!K:K,"NOT FOUND",0)</f>
        <v>489.67</v>
      </c>
    </row>
    <row r="8156" ht="17.4" spans="1:2">
      <c r="A8156" s="2" t="s">
        <v>8187</v>
      </c>
      <c r="B8156" s="3">
        <f>_xlfn.XLOOKUP(A8156,Sheet1!A:A,Sheet1!K:K,"NOT FOUND",0)</f>
        <v>960.48</v>
      </c>
    </row>
    <row r="8157" ht="17.4" spans="1:2">
      <c r="A8157" s="2" t="s">
        <v>8188</v>
      </c>
      <c r="B8157" s="3">
        <f>_xlfn.XLOOKUP(A8157,Sheet1!A:A,Sheet1!K:K,"NOT FOUND",0)</f>
        <v>97.97</v>
      </c>
    </row>
    <row r="8158" ht="17.4" spans="1:2">
      <c r="A8158" s="2" t="s">
        <v>8189</v>
      </c>
      <c r="B8158" s="3">
        <f>_xlfn.XLOOKUP(A8158,Sheet1!A:A,Sheet1!K:K,"NOT FOUND",0)</f>
        <v>950.9</v>
      </c>
    </row>
    <row r="8159" ht="17.4" spans="1:2">
      <c r="A8159" s="2" t="s">
        <v>8190</v>
      </c>
      <c r="B8159" s="3">
        <f>_xlfn.XLOOKUP(A8159,Sheet1!A:A,Sheet1!K:K,"NOT FOUND",0)</f>
        <v>402</v>
      </c>
    </row>
    <row r="8160" ht="17.4" spans="1:2">
      <c r="A8160" s="2" t="s">
        <v>8191</v>
      </c>
      <c r="B8160" s="3">
        <f>_xlfn.XLOOKUP(A8160,Sheet1!A:A,Sheet1!K:K,"NOT FOUND",0)</f>
        <v>428.39</v>
      </c>
    </row>
    <row r="8161" ht="17.4" spans="1:2">
      <c r="A8161" s="2" t="s">
        <v>8192</v>
      </c>
      <c r="B8161" s="3">
        <f>_xlfn.XLOOKUP(A8161,Sheet1!A:A,Sheet1!K:K,"NOT FOUND",0)</f>
        <v>885.58</v>
      </c>
    </row>
    <row r="8162" ht="17.4" spans="1:2">
      <c r="A8162" s="2" t="s">
        <v>8193</v>
      </c>
      <c r="B8162" s="3">
        <f>_xlfn.XLOOKUP(A8162,Sheet1!A:A,Sheet1!K:K,"NOT FOUND",0)</f>
        <v>622.11</v>
      </c>
    </row>
    <row r="8163" ht="17.4" spans="1:2">
      <c r="A8163" s="2" t="s">
        <v>8194</v>
      </c>
      <c r="B8163" s="3">
        <f>_xlfn.XLOOKUP(A8163,Sheet1!A:A,Sheet1!K:K,"NOT FOUND",0)</f>
        <v>99.3</v>
      </c>
    </row>
    <row r="8164" ht="17.4" spans="1:2">
      <c r="A8164" s="2" t="s">
        <v>8195</v>
      </c>
      <c r="B8164" s="3">
        <f>_xlfn.XLOOKUP(A8164,Sheet1!A:A,Sheet1!K:K,"NOT FOUND",0)</f>
        <v>120.92</v>
      </c>
    </row>
    <row r="8165" ht="17.4" spans="1:2">
      <c r="A8165" s="2" t="s">
        <v>8196</v>
      </c>
      <c r="B8165" s="3">
        <f>_xlfn.XLOOKUP(A8165,Sheet1!A:A,Sheet1!K:K,"NOT FOUND",0)</f>
        <v>59</v>
      </c>
    </row>
    <row r="8166" ht="17.4" spans="1:2">
      <c r="A8166" s="2" t="s">
        <v>8197</v>
      </c>
      <c r="B8166" s="3">
        <f>_xlfn.XLOOKUP(A8166,Sheet1!A:A,Sheet1!K:K,"NOT FOUND",0)</f>
        <v>110.9</v>
      </c>
    </row>
    <row r="8167" ht="17.4" spans="1:2">
      <c r="A8167" s="2" t="s">
        <v>8198</v>
      </c>
      <c r="B8167" s="3">
        <f>_xlfn.XLOOKUP(A8167,Sheet1!A:A,Sheet1!K:K,"NOT FOUND",0)</f>
        <v>366.7</v>
      </c>
    </row>
    <row r="8168" ht="17.4" spans="1:2">
      <c r="A8168" s="2" t="s">
        <v>8199</v>
      </c>
      <c r="B8168" s="3">
        <f>_xlfn.XLOOKUP(A8168,Sheet1!A:A,Sheet1!K:K,"NOT FOUND",0)</f>
        <v>1394.15</v>
      </c>
    </row>
    <row r="8169" ht="17.4" spans="1:2">
      <c r="A8169" s="2" t="s">
        <v>8200</v>
      </c>
      <c r="B8169" s="3">
        <f>_xlfn.XLOOKUP(A8169,Sheet1!A:A,Sheet1!K:K,"NOT FOUND",0)</f>
        <v>451.9</v>
      </c>
    </row>
    <row r="8170" ht="17.4" spans="1:2">
      <c r="A8170" s="2" t="s">
        <v>8201</v>
      </c>
      <c r="B8170" s="3">
        <f>_xlfn.XLOOKUP(A8170,Sheet1!A:A,Sheet1!K:K,"NOT FOUND",0)</f>
        <v>374.63</v>
      </c>
    </row>
    <row r="8171" ht="17.4" spans="1:2">
      <c r="A8171" s="2" t="s">
        <v>8202</v>
      </c>
      <c r="B8171" s="3">
        <f>_xlfn.XLOOKUP(A8171,Sheet1!A:A,Sheet1!K:K,"NOT FOUND",0)</f>
        <v>880.93</v>
      </c>
    </row>
    <row r="8172" ht="17.4" spans="1:2">
      <c r="A8172" s="2" t="s">
        <v>8203</v>
      </c>
      <c r="B8172" s="3">
        <f>_xlfn.XLOOKUP(A8172,Sheet1!A:A,Sheet1!K:K,"NOT FOUND",0)</f>
        <v>506.45</v>
      </c>
    </row>
    <row r="8173" ht="17.4" spans="1:2">
      <c r="A8173" s="2" t="s">
        <v>8204</v>
      </c>
      <c r="B8173" s="3">
        <f>_xlfn.XLOOKUP(A8173,Sheet1!A:A,Sheet1!K:K,"NOT FOUND",0)</f>
        <v>655.31</v>
      </c>
    </row>
    <row r="8174" ht="17.4" spans="1:2">
      <c r="A8174" s="2" t="s">
        <v>8205</v>
      </c>
      <c r="B8174" s="3">
        <f>_xlfn.XLOOKUP(A8174,Sheet1!A:A,Sheet1!K:K,"NOT FOUND",0)</f>
        <v>174.58</v>
      </c>
    </row>
    <row r="8175" ht="17.4" spans="1:2">
      <c r="A8175" s="2" t="s">
        <v>8206</v>
      </c>
      <c r="B8175" s="3">
        <f>_xlfn.XLOOKUP(A8175,Sheet1!A:A,Sheet1!K:K,"NOT FOUND",0)</f>
        <v>196.82</v>
      </c>
    </row>
    <row r="8176" ht="17.4" spans="1:2">
      <c r="A8176" s="2" t="s">
        <v>8207</v>
      </c>
      <c r="B8176" s="3">
        <f>_xlfn.XLOOKUP(A8176,Sheet1!A:A,Sheet1!K:K,"NOT FOUND",0)</f>
        <v>568.85</v>
      </c>
    </row>
    <row r="8177" ht="17.4" spans="1:2">
      <c r="A8177" s="2" t="s">
        <v>8208</v>
      </c>
      <c r="B8177" s="3">
        <f>_xlfn.XLOOKUP(A8177,Sheet1!A:A,Sheet1!K:K,"NOT FOUND",0)</f>
        <v>978.53</v>
      </c>
    </row>
    <row r="8178" ht="17.4" spans="1:2">
      <c r="A8178" s="2" t="s">
        <v>8209</v>
      </c>
      <c r="B8178" s="3">
        <f>_xlfn.XLOOKUP(A8178,Sheet1!A:A,Sheet1!K:K,"NOT FOUND",0)</f>
        <v>545.24</v>
      </c>
    </row>
    <row r="8179" ht="17.4" spans="1:2">
      <c r="A8179" s="2" t="s">
        <v>8210</v>
      </c>
      <c r="B8179" s="3">
        <f>_xlfn.XLOOKUP(A8179,Sheet1!A:A,Sheet1!K:K,"NOT FOUND",0)</f>
        <v>933.97</v>
      </c>
    </row>
    <row r="8180" ht="17.4" spans="1:2">
      <c r="A8180" s="2" t="s">
        <v>8211</v>
      </c>
      <c r="B8180" s="3">
        <f>_xlfn.XLOOKUP(A8180,Sheet1!A:A,Sheet1!K:K,"NOT FOUND",0)</f>
        <v>981.73</v>
      </c>
    </row>
    <row r="8181" ht="17.4" spans="1:2">
      <c r="A8181" s="2" t="s">
        <v>8212</v>
      </c>
      <c r="B8181" s="3">
        <f>_xlfn.XLOOKUP(A8181,Sheet1!A:A,Sheet1!K:K,"NOT FOUND",0)</f>
        <v>662.04</v>
      </c>
    </row>
    <row r="8182" ht="17.4" spans="1:2">
      <c r="A8182" s="2" t="s">
        <v>8213</v>
      </c>
      <c r="B8182" s="3">
        <f>_xlfn.XLOOKUP(A8182,Sheet1!A:A,Sheet1!K:K,"NOT FOUND",0)</f>
        <v>995.37</v>
      </c>
    </row>
    <row r="8183" ht="17.4" spans="1:2">
      <c r="A8183" s="2" t="s">
        <v>8214</v>
      </c>
      <c r="B8183" s="3">
        <f>_xlfn.XLOOKUP(A8183,Sheet1!A:A,Sheet1!K:K,"NOT FOUND",0)</f>
        <v>776.55</v>
      </c>
    </row>
    <row r="8184" ht="17.4" spans="1:2">
      <c r="A8184" s="2" t="s">
        <v>8215</v>
      </c>
      <c r="B8184" s="3">
        <f>_xlfn.XLOOKUP(A8184,Sheet1!A:A,Sheet1!K:K,"NOT FOUND",0)</f>
        <v>96.6</v>
      </c>
    </row>
    <row r="8185" ht="17.4" spans="1:2">
      <c r="A8185" s="2" t="s">
        <v>8216</v>
      </c>
      <c r="B8185" s="3">
        <f>_xlfn.XLOOKUP(A8185,Sheet1!A:A,Sheet1!K:K,"NOT FOUND",0)</f>
        <v>63.3</v>
      </c>
    </row>
    <row r="8186" ht="17.4" spans="1:2">
      <c r="A8186" s="2" t="s">
        <v>8217</v>
      </c>
      <c r="B8186" s="3">
        <f>_xlfn.XLOOKUP(A8186,Sheet1!A:A,Sheet1!K:K,"NOT FOUND",0)</f>
        <v>403.64</v>
      </c>
    </row>
    <row r="8187" ht="17.4" spans="1:2">
      <c r="A8187" s="2" t="s">
        <v>8218</v>
      </c>
      <c r="B8187" s="3">
        <f>_xlfn.XLOOKUP(A8187,Sheet1!A:A,Sheet1!K:K,"NOT FOUND",0)</f>
        <v>281.79</v>
      </c>
    </row>
    <row r="8188" ht="17.4" spans="1:2">
      <c r="A8188" s="2" t="s">
        <v>8219</v>
      </c>
      <c r="B8188" s="3">
        <f>_xlfn.XLOOKUP(A8188,Sheet1!A:A,Sheet1!K:K,"NOT FOUND",0)</f>
        <v>887.32</v>
      </c>
    </row>
    <row r="8189" ht="17.4" spans="1:2">
      <c r="A8189" s="2" t="s">
        <v>8220</v>
      </c>
      <c r="B8189" s="3">
        <f>_xlfn.XLOOKUP(A8189,Sheet1!A:A,Sheet1!K:K,"NOT FOUND",0)</f>
        <v>280.99</v>
      </c>
    </row>
    <row r="8190" ht="17.4" spans="1:2">
      <c r="A8190" s="2" t="s">
        <v>8221</v>
      </c>
      <c r="B8190" s="3">
        <f>_xlfn.XLOOKUP(A8190,Sheet1!A:A,Sheet1!K:K,"NOT FOUND",0)</f>
        <v>715.87</v>
      </c>
    </row>
    <row r="8191" ht="17.4" spans="1:2">
      <c r="A8191" s="2" t="s">
        <v>8222</v>
      </c>
      <c r="B8191" s="3">
        <f>_xlfn.XLOOKUP(A8191,Sheet1!A:A,Sheet1!K:K,"NOT FOUND",0)</f>
        <v>421.67</v>
      </c>
    </row>
    <row r="8192" ht="17.4" spans="1:2">
      <c r="A8192" s="2" t="s">
        <v>8223</v>
      </c>
      <c r="B8192" s="3">
        <f>_xlfn.XLOOKUP(A8192,Sheet1!A:A,Sheet1!K:K,"NOT FOUND",0)</f>
        <v>1112.08</v>
      </c>
    </row>
    <row r="8193" ht="17.4" spans="1:2">
      <c r="A8193" s="2" t="s">
        <v>8224</v>
      </c>
      <c r="B8193" s="3">
        <f>_xlfn.XLOOKUP(A8193,Sheet1!A:A,Sheet1!K:K,"NOT FOUND",0)</f>
        <v>353.75</v>
      </c>
    </row>
    <row r="8194" ht="17.4" spans="1:2">
      <c r="A8194" s="2" t="s">
        <v>8225</v>
      </c>
      <c r="B8194" s="3">
        <f>_xlfn.XLOOKUP(A8194,Sheet1!A:A,Sheet1!K:K,"NOT FOUND",0)</f>
        <v>24.4</v>
      </c>
    </row>
    <row r="8195" ht="17.4" spans="1:2">
      <c r="A8195" s="2" t="s">
        <v>8226</v>
      </c>
      <c r="B8195" s="3">
        <f>_xlfn.XLOOKUP(A8195,Sheet1!A:A,Sheet1!K:K,"NOT FOUND",0)</f>
        <v>149.64</v>
      </c>
    </row>
    <row r="8196" ht="17.4" spans="1:2">
      <c r="A8196" s="2" t="s">
        <v>8227</v>
      </c>
      <c r="B8196" s="3">
        <f>_xlfn.XLOOKUP(A8196,Sheet1!A:A,Sheet1!K:K,"NOT FOUND",0)</f>
        <v>52.43</v>
      </c>
    </row>
    <row r="8197" ht="17.4" spans="1:2">
      <c r="A8197" s="2" t="s">
        <v>8228</v>
      </c>
      <c r="B8197" s="3">
        <f>_xlfn.XLOOKUP(A8197,Sheet1!A:A,Sheet1!K:K,"NOT FOUND",0)</f>
        <v>73.01</v>
      </c>
    </row>
    <row r="8198" ht="17.4" spans="1:2">
      <c r="A8198" s="2" t="s">
        <v>8229</v>
      </c>
      <c r="B8198" s="3">
        <f>_xlfn.XLOOKUP(A8198,Sheet1!A:A,Sheet1!K:K,"NOT FOUND",0)</f>
        <v>339.33</v>
      </c>
    </row>
    <row r="8199" ht="17.4" spans="1:2">
      <c r="A8199" s="2" t="s">
        <v>8230</v>
      </c>
      <c r="B8199" s="3">
        <f>_xlfn.XLOOKUP(A8199,Sheet1!A:A,Sheet1!K:K,"NOT FOUND",0)</f>
        <v>70.95</v>
      </c>
    </row>
    <row r="8200" ht="17.4" spans="1:2">
      <c r="A8200" s="2" t="s">
        <v>8231</v>
      </c>
      <c r="B8200" s="3">
        <f>_xlfn.XLOOKUP(A8200,Sheet1!A:A,Sheet1!K:K,"NOT FOUND",0)</f>
        <v>917.14</v>
      </c>
    </row>
    <row r="8201" ht="17.4" spans="1:2">
      <c r="A8201" s="2" t="s">
        <v>8232</v>
      </c>
      <c r="B8201" s="3">
        <f>_xlfn.XLOOKUP(A8201,Sheet1!A:A,Sheet1!K:K,"NOT FOUND",0)</f>
        <v>98.52</v>
      </c>
    </row>
    <row r="8202" ht="17.4" spans="1:2">
      <c r="A8202" s="2" t="s">
        <v>8233</v>
      </c>
      <c r="B8202" s="3">
        <f>_xlfn.XLOOKUP(A8202,Sheet1!A:A,Sheet1!K:K,"NOT FOUND",0)</f>
        <v>68.92</v>
      </c>
    </row>
    <row r="8203" ht="17.4" spans="1:2">
      <c r="A8203" s="2" t="s">
        <v>8234</v>
      </c>
      <c r="B8203" s="3">
        <f>_xlfn.XLOOKUP(A8203,Sheet1!A:A,Sheet1!K:K,"NOT FOUND",0)</f>
        <v>547.3</v>
      </c>
    </row>
    <row r="8204" ht="17.4" spans="1:2">
      <c r="A8204" s="2" t="s">
        <v>8235</v>
      </c>
      <c r="B8204" s="3">
        <f>_xlfn.XLOOKUP(A8204,Sheet1!A:A,Sheet1!K:K,"NOT FOUND",0)</f>
        <v>257.92</v>
      </c>
    </row>
    <row r="8205" ht="17.4" spans="1:2">
      <c r="A8205" s="2" t="s">
        <v>8236</v>
      </c>
      <c r="B8205" s="3">
        <f>_xlfn.XLOOKUP(A8205,Sheet1!A:A,Sheet1!K:K,"NOT FOUND",0)</f>
        <v>476.69</v>
      </c>
    </row>
    <row r="8206" ht="17.4" spans="1:2">
      <c r="A8206" s="2" t="s">
        <v>8237</v>
      </c>
      <c r="B8206" s="3">
        <f>_xlfn.XLOOKUP(A8206,Sheet1!A:A,Sheet1!K:K,"NOT FOUND",0)</f>
        <v>298.37</v>
      </c>
    </row>
    <row r="8207" ht="17.4" spans="1:2">
      <c r="A8207" s="2" t="s">
        <v>8238</v>
      </c>
      <c r="B8207" s="3">
        <f>_xlfn.XLOOKUP(A8207,Sheet1!A:A,Sheet1!K:K,"NOT FOUND",0)</f>
        <v>27.85</v>
      </c>
    </row>
    <row r="8208" ht="17.4" spans="1:2">
      <c r="A8208" s="2" t="s">
        <v>8239</v>
      </c>
      <c r="B8208" s="3">
        <f>_xlfn.XLOOKUP(A8208,Sheet1!A:A,Sheet1!K:K,"NOT FOUND",0)</f>
        <v>522.3</v>
      </c>
    </row>
    <row r="8209" ht="17.4" spans="1:2">
      <c r="A8209" s="2" t="s">
        <v>8240</v>
      </c>
      <c r="B8209" s="3">
        <f>_xlfn.XLOOKUP(A8209,Sheet1!A:A,Sheet1!K:K,"NOT FOUND",0)</f>
        <v>249.16</v>
      </c>
    </row>
    <row r="8210" ht="17.4" spans="1:2">
      <c r="A8210" s="2" t="s">
        <v>8241</v>
      </c>
      <c r="B8210" s="3">
        <f>_xlfn.XLOOKUP(A8210,Sheet1!A:A,Sheet1!K:K,"NOT FOUND",0)</f>
        <v>27.94</v>
      </c>
    </row>
    <row r="8211" ht="17.4" spans="1:2">
      <c r="A8211" s="2" t="s">
        <v>8242</v>
      </c>
      <c r="B8211" s="3">
        <f>_xlfn.XLOOKUP(A8211,Sheet1!A:A,Sheet1!K:K,"NOT FOUND",0)</f>
        <v>583.56</v>
      </c>
    </row>
    <row r="8212" ht="17.4" spans="1:2">
      <c r="A8212" s="2" t="s">
        <v>8243</v>
      </c>
      <c r="B8212" s="3">
        <f>_xlfn.XLOOKUP(A8212,Sheet1!A:A,Sheet1!K:K,"NOT FOUND",0)</f>
        <v>952.05</v>
      </c>
    </row>
    <row r="8213" ht="17.4" spans="1:2">
      <c r="A8213" s="2" t="s">
        <v>8244</v>
      </c>
      <c r="B8213" s="3">
        <f>_xlfn.XLOOKUP(A8213,Sheet1!A:A,Sheet1!K:K,"NOT FOUND",0)</f>
        <v>207</v>
      </c>
    </row>
    <row r="8214" ht="17.4" spans="1:2">
      <c r="A8214" s="2" t="s">
        <v>8245</v>
      </c>
      <c r="B8214" s="3">
        <f>_xlfn.XLOOKUP(A8214,Sheet1!A:A,Sheet1!K:K,"NOT FOUND",0)</f>
        <v>533.95</v>
      </c>
    </row>
    <row r="8215" ht="17.4" spans="1:2">
      <c r="A8215" s="2" t="s">
        <v>8246</v>
      </c>
      <c r="B8215" s="3">
        <f>_xlfn.XLOOKUP(A8215,Sheet1!A:A,Sheet1!K:K,"NOT FOUND",0)</f>
        <v>39.12</v>
      </c>
    </row>
    <row r="8216" ht="17.4" spans="1:2">
      <c r="A8216" s="2" t="s">
        <v>8247</v>
      </c>
      <c r="B8216" s="3">
        <f>_xlfn.XLOOKUP(A8216,Sheet1!A:A,Sheet1!K:K,"NOT FOUND",0)</f>
        <v>1184.82</v>
      </c>
    </row>
    <row r="8217" ht="17.4" spans="1:2">
      <c r="A8217" s="2" t="s">
        <v>8248</v>
      </c>
      <c r="B8217" s="3">
        <f>_xlfn.XLOOKUP(A8217,Sheet1!A:A,Sheet1!K:K,"NOT FOUND",0)</f>
        <v>1053.37</v>
      </c>
    </row>
    <row r="8218" ht="17.4" spans="1:2">
      <c r="A8218" s="2" t="s">
        <v>8249</v>
      </c>
      <c r="B8218" s="3">
        <f>_xlfn.XLOOKUP(A8218,Sheet1!A:A,Sheet1!K:K,"NOT FOUND",0)</f>
        <v>162.22</v>
      </c>
    </row>
    <row r="8219" ht="17.4" spans="1:2">
      <c r="A8219" s="2" t="s">
        <v>8250</v>
      </c>
      <c r="B8219" s="3">
        <f>_xlfn.XLOOKUP(A8219,Sheet1!A:A,Sheet1!K:K,"NOT FOUND",0)</f>
        <v>361.82</v>
      </c>
    </row>
    <row r="8220" ht="17.4" spans="1:2">
      <c r="A8220" s="2" t="s">
        <v>8251</v>
      </c>
      <c r="B8220" s="3">
        <f>_xlfn.XLOOKUP(A8220,Sheet1!A:A,Sheet1!K:K,"NOT FOUND",0)</f>
        <v>630.2</v>
      </c>
    </row>
    <row r="8221" ht="17.4" spans="1:2">
      <c r="A8221" s="2" t="s">
        <v>8252</v>
      </c>
      <c r="B8221" s="3">
        <f>_xlfn.XLOOKUP(A8221,Sheet1!A:A,Sheet1!K:K,"NOT FOUND",0)</f>
        <v>213.35</v>
      </c>
    </row>
    <row r="8222" ht="17.4" spans="1:2">
      <c r="A8222" s="2" t="s">
        <v>8253</v>
      </c>
      <c r="B8222" s="3">
        <f>_xlfn.XLOOKUP(A8222,Sheet1!A:A,Sheet1!K:K,"NOT FOUND",0)</f>
        <v>607.63</v>
      </c>
    </row>
    <row r="8223" ht="17.4" spans="1:2">
      <c r="A8223" s="2" t="s">
        <v>8254</v>
      </c>
      <c r="B8223" s="3">
        <f>_xlfn.XLOOKUP(A8223,Sheet1!A:A,Sheet1!K:K,"NOT FOUND",0)</f>
        <v>893.36</v>
      </c>
    </row>
    <row r="8224" ht="17.4" spans="1:2">
      <c r="A8224" s="2" t="s">
        <v>8255</v>
      </c>
      <c r="B8224" s="3">
        <f>_xlfn.XLOOKUP(A8224,Sheet1!A:A,Sheet1!K:K,"NOT FOUND",0)</f>
        <v>548.68</v>
      </c>
    </row>
    <row r="8225" ht="17.4" spans="1:2">
      <c r="A8225" s="2" t="s">
        <v>8256</v>
      </c>
      <c r="B8225" s="3">
        <f>_xlfn.XLOOKUP(A8225,Sheet1!A:A,Sheet1!K:K,"NOT FOUND",0)</f>
        <v>201.84</v>
      </c>
    </row>
    <row r="8226" ht="17.4" spans="1:2">
      <c r="A8226" s="2" t="s">
        <v>8257</v>
      </c>
      <c r="B8226" s="3">
        <f>_xlfn.XLOOKUP(A8226,Sheet1!A:A,Sheet1!K:K,"NOT FOUND",0)</f>
        <v>780.52</v>
      </c>
    </row>
    <row r="8227" ht="17.4" spans="1:2">
      <c r="A8227" s="2" t="s">
        <v>8258</v>
      </c>
      <c r="B8227" s="3">
        <f>_xlfn.XLOOKUP(A8227,Sheet1!A:A,Sheet1!K:K,"NOT FOUND",0)</f>
        <v>129.55</v>
      </c>
    </row>
    <row r="8228" ht="17.4" spans="1:2">
      <c r="A8228" s="2" t="s">
        <v>8259</v>
      </c>
      <c r="B8228" s="3">
        <f>_xlfn.XLOOKUP(A8228,Sheet1!A:A,Sheet1!K:K,"NOT FOUND",0)</f>
        <v>647.85</v>
      </c>
    </row>
    <row r="8229" ht="17.4" spans="1:2">
      <c r="A8229" s="2" t="s">
        <v>8260</v>
      </c>
      <c r="B8229" s="3">
        <f>_xlfn.XLOOKUP(A8229,Sheet1!A:A,Sheet1!K:K,"NOT FOUND",0)</f>
        <v>710.37</v>
      </c>
    </row>
    <row r="8230" ht="17.4" spans="1:2">
      <c r="A8230" s="2" t="s">
        <v>8261</v>
      </c>
      <c r="B8230" s="3">
        <f>_xlfn.XLOOKUP(A8230,Sheet1!A:A,Sheet1!K:K,"NOT FOUND",0)</f>
        <v>255.42</v>
      </c>
    </row>
    <row r="8231" ht="17.4" spans="1:2">
      <c r="A8231" s="2" t="s">
        <v>8262</v>
      </c>
      <c r="B8231" s="3">
        <f>_xlfn.XLOOKUP(A8231,Sheet1!A:A,Sheet1!K:K,"NOT FOUND",0)</f>
        <v>213.14</v>
      </c>
    </row>
    <row r="8232" ht="17.4" spans="1:2">
      <c r="A8232" s="2" t="s">
        <v>8263</v>
      </c>
      <c r="B8232" s="3">
        <f>_xlfn.XLOOKUP(A8232,Sheet1!A:A,Sheet1!K:K,"NOT FOUND",0)</f>
        <v>1316.99</v>
      </c>
    </row>
    <row r="8233" ht="17.4" spans="1:2">
      <c r="A8233" s="2" t="s">
        <v>8264</v>
      </c>
      <c r="B8233" s="3">
        <f>_xlfn.XLOOKUP(A8233,Sheet1!A:A,Sheet1!K:K,"NOT FOUND",0)</f>
        <v>640.26</v>
      </c>
    </row>
    <row r="8234" ht="17.4" spans="1:2">
      <c r="A8234" s="2" t="s">
        <v>8265</v>
      </c>
      <c r="B8234" s="3">
        <f>_xlfn.XLOOKUP(A8234,Sheet1!A:A,Sheet1!K:K,"NOT FOUND",0)</f>
        <v>590.03</v>
      </c>
    </row>
    <row r="8235" ht="17.4" spans="1:2">
      <c r="A8235" s="2" t="s">
        <v>8266</v>
      </c>
      <c r="B8235" s="3">
        <f>_xlfn.XLOOKUP(A8235,Sheet1!A:A,Sheet1!K:K,"NOT FOUND",0)</f>
        <v>449.25</v>
      </c>
    </row>
    <row r="8236" ht="17.4" spans="1:2">
      <c r="A8236" s="2" t="s">
        <v>8267</v>
      </c>
      <c r="B8236" s="3">
        <f>_xlfn.XLOOKUP(A8236,Sheet1!A:A,Sheet1!K:K,"NOT FOUND",0)</f>
        <v>684.66</v>
      </c>
    </row>
    <row r="8237" ht="17.4" spans="1:2">
      <c r="A8237" s="2" t="s">
        <v>8268</v>
      </c>
      <c r="B8237" s="3">
        <f>_xlfn.XLOOKUP(A8237,Sheet1!A:A,Sheet1!K:K,"NOT FOUND",0)</f>
        <v>118.42</v>
      </c>
    </row>
    <row r="8238" ht="17.4" spans="1:2">
      <c r="A8238" s="2" t="s">
        <v>8269</v>
      </c>
      <c r="B8238" s="3">
        <f>_xlfn.XLOOKUP(A8238,Sheet1!A:A,Sheet1!K:K,"NOT FOUND",0)</f>
        <v>381.38</v>
      </c>
    </row>
    <row r="8239" ht="17.4" spans="1:2">
      <c r="A8239" s="2" t="s">
        <v>8270</v>
      </c>
      <c r="B8239" s="3">
        <f>_xlfn.XLOOKUP(A8239,Sheet1!A:A,Sheet1!K:K,"NOT FOUND",0)</f>
        <v>1099.56</v>
      </c>
    </row>
    <row r="8240" ht="17.4" spans="1:2">
      <c r="A8240" s="2" t="s">
        <v>8271</v>
      </c>
      <c r="B8240" s="3">
        <f>_xlfn.XLOOKUP(A8240,Sheet1!A:A,Sheet1!K:K,"NOT FOUND",0)</f>
        <v>243.44</v>
      </c>
    </row>
    <row r="8241" ht="17.4" spans="1:2">
      <c r="A8241" s="2" t="s">
        <v>8272</v>
      </c>
      <c r="B8241" s="3">
        <f>_xlfn.XLOOKUP(A8241,Sheet1!A:A,Sheet1!K:K,"NOT FOUND",0)</f>
        <v>235.65</v>
      </c>
    </row>
    <row r="8242" ht="17.4" spans="1:2">
      <c r="A8242" s="2" t="s">
        <v>8273</v>
      </c>
      <c r="B8242" s="3">
        <f>_xlfn.XLOOKUP(A8242,Sheet1!A:A,Sheet1!K:K,"NOT FOUND",0)</f>
        <v>202.57</v>
      </c>
    </row>
    <row r="8243" ht="17.4" spans="1:2">
      <c r="A8243" s="2" t="s">
        <v>8274</v>
      </c>
      <c r="B8243" s="3">
        <f>_xlfn.XLOOKUP(A8243,Sheet1!A:A,Sheet1!K:K,"NOT FOUND",0)</f>
        <v>233.14</v>
      </c>
    </row>
    <row r="8244" ht="17.4" spans="1:2">
      <c r="A8244" s="2" t="s">
        <v>8275</v>
      </c>
      <c r="B8244" s="3">
        <f>_xlfn.XLOOKUP(A8244,Sheet1!A:A,Sheet1!K:K,"NOT FOUND",0)</f>
        <v>321.86</v>
      </c>
    </row>
    <row r="8245" ht="17.4" spans="1:2">
      <c r="A8245" s="2" t="s">
        <v>8276</v>
      </c>
      <c r="B8245" s="3">
        <f>_xlfn.XLOOKUP(A8245,Sheet1!A:A,Sheet1!K:K,"NOT FOUND",0)</f>
        <v>774.77</v>
      </c>
    </row>
    <row r="8246" ht="17.4" spans="1:2">
      <c r="A8246" s="2" t="s">
        <v>8277</v>
      </c>
      <c r="B8246" s="3">
        <f>_xlfn.XLOOKUP(A8246,Sheet1!A:A,Sheet1!K:K,"NOT FOUND",0)</f>
        <v>582.56</v>
      </c>
    </row>
    <row r="8247" ht="17.4" spans="1:2">
      <c r="A8247" s="2" t="s">
        <v>8278</v>
      </c>
      <c r="B8247" s="3">
        <f>_xlfn.XLOOKUP(A8247,Sheet1!A:A,Sheet1!K:K,"NOT FOUND",0)</f>
        <v>147.22</v>
      </c>
    </row>
    <row r="8248" ht="17.4" spans="1:2">
      <c r="A8248" s="2" t="s">
        <v>8279</v>
      </c>
      <c r="B8248" s="3">
        <f>_xlfn.XLOOKUP(A8248,Sheet1!A:A,Sheet1!K:K,"NOT FOUND",0)</f>
        <v>67.75</v>
      </c>
    </row>
    <row r="8249" ht="17.4" spans="1:2">
      <c r="A8249" s="2" t="s">
        <v>8280</v>
      </c>
      <c r="B8249" s="3">
        <f>_xlfn.XLOOKUP(A8249,Sheet1!A:A,Sheet1!K:K,"NOT FOUND",0)</f>
        <v>86.22</v>
      </c>
    </row>
    <row r="8250" ht="17.4" spans="1:2">
      <c r="A8250" s="2" t="s">
        <v>8281</v>
      </c>
      <c r="B8250" s="3">
        <f>_xlfn.XLOOKUP(A8250,Sheet1!A:A,Sheet1!K:K,"NOT FOUND",0)</f>
        <v>449.28</v>
      </c>
    </row>
    <row r="8251" ht="17.4" spans="1:2">
      <c r="A8251" s="2" t="s">
        <v>8282</v>
      </c>
      <c r="B8251" s="3">
        <f>_xlfn.XLOOKUP(A8251,Sheet1!A:A,Sheet1!K:K,"NOT FOUND",0)</f>
        <v>512.93</v>
      </c>
    </row>
    <row r="8252" ht="17.4" spans="1:2">
      <c r="A8252" s="2" t="s">
        <v>8283</v>
      </c>
      <c r="B8252" s="3">
        <f>_xlfn.XLOOKUP(A8252,Sheet1!A:A,Sheet1!K:K,"NOT FOUND",0)</f>
        <v>620.02</v>
      </c>
    </row>
    <row r="8253" ht="17.4" spans="1:2">
      <c r="A8253" s="2" t="s">
        <v>8284</v>
      </c>
      <c r="B8253" s="3">
        <f>_xlfn.XLOOKUP(A8253,Sheet1!A:A,Sheet1!K:K,"NOT FOUND",0)</f>
        <v>485.41</v>
      </c>
    </row>
    <row r="8254" ht="17.4" spans="1:2">
      <c r="A8254" s="2" t="s">
        <v>8285</v>
      </c>
      <c r="B8254" s="3">
        <f>_xlfn.XLOOKUP(A8254,Sheet1!A:A,Sheet1!K:K,"NOT FOUND",0)</f>
        <v>108.65</v>
      </c>
    </row>
    <row r="8255" ht="17.4" spans="1:2">
      <c r="A8255" s="2" t="s">
        <v>8286</v>
      </c>
      <c r="B8255" s="3">
        <f>_xlfn.XLOOKUP(A8255,Sheet1!A:A,Sheet1!K:K,"NOT FOUND",0)</f>
        <v>190.22</v>
      </c>
    </row>
    <row r="8256" ht="17.4" spans="1:2">
      <c r="A8256" s="2" t="s">
        <v>8287</v>
      </c>
      <c r="B8256" s="3">
        <f>_xlfn.XLOOKUP(A8256,Sheet1!A:A,Sheet1!K:K,"NOT FOUND",0)</f>
        <v>75.58</v>
      </c>
    </row>
    <row r="8257" ht="17.4" spans="1:2">
      <c r="A8257" s="2" t="s">
        <v>8288</v>
      </c>
      <c r="B8257" s="3">
        <f>_xlfn.XLOOKUP(A8257,Sheet1!A:A,Sheet1!K:K,"NOT FOUND",0)</f>
        <v>303.27</v>
      </c>
    </row>
    <row r="8258" ht="17.4" spans="1:2">
      <c r="A8258" s="2" t="s">
        <v>8289</v>
      </c>
      <c r="B8258" s="3">
        <f>_xlfn.XLOOKUP(A8258,Sheet1!A:A,Sheet1!K:K,"NOT FOUND",0)</f>
        <v>937.21</v>
      </c>
    </row>
    <row r="8259" ht="17.4" spans="1:2">
      <c r="A8259" s="2" t="s">
        <v>8290</v>
      </c>
      <c r="B8259" s="3">
        <f>_xlfn.XLOOKUP(A8259,Sheet1!A:A,Sheet1!K:K,"NOT FOUND",0)</f>
        <v>628.27</v>
      </c>
    </row>
    <row r="8260" ht="17.4" spans="1:2">
      <c r="A8260" s="2" t="s">
        <v>8291</v>
      </c>
      <c r="B8260" s="3">
        <f>_xlfn.XLOOKUP(A8260,Sheet1!A:A,Sheet1!K:K,"NOT FOUND",0)</f>
        <v>689.06</v>
      </c>
    </row>
    <row r="8261" ht="17.4" spans="1:2">
      <c r="A8261" s="2" t="s">
        <v>8292</v>
      </c>
      <c r="B8261" s="3">
        <f>_xlfn.XLOOKUP(A8261,Sheet1!A:A,Sheet1!K:K,"NOT FOUND",0)</f>
        <v>481.46</v>
      </c>
    </row>
    <row r="8262" ht="17.4" spans="1:2">
      <c r="A8262" s="2" t="s">
        <v>8293</v>
      </c>
      <c r="B8262" s="3">
        <f>_xlfn.XLOOKUP(A8262,Sheet1!A:A,Sheet1!K:K,"NOT FOUND",0)</f>
        <v>854.7</v>
      </c>
    </row>
    <row r="8263" ht="17.4" spans="1:2">
      <c r="A8263" s="2" t="s">
        <v>8294</v>
      </c>
      <c r="B8263" s="3">
        <f>_xlfn.XLOOKUP(A8263,Sheet1!A:A,Sheet1!K:K,"NOT FOUND",0)</f>
        <v>787.84</v>
      </c>
    </row>
    <row r="8264" ht="17.4" spans="1:2">
      <c r="A8264" s="2" t="s">
        <v>8295</v>
      </c>
      <c r="B8264" s="3">
        <f>_xlfn.XLOOKUP(A8264,Sheet1!A:A,Sheet1!K:K,"NOT FOUND",0)</f>
        <v>591.03</v>
      </c>
    </row>
    <row r="8265" ht="17.4" spans="1:2">
      <c r="A8265" s="2" t="s">
        <v>8296</v>
      </c>
      <c r="B8265" s="3">
        <f>_xlfn.XLOOKUP(A8265,Sheet1!A:A,Sheet1!K:K,"NOT FOUND",0)</f>
        <v>793.05</v>
      </c>
    </row>
    <row r="8266" ht="17.4" spans="1:2">
      <c r="A8266" s="2" t="s">
        <v>8297</v>
      </c>
      <c r="B8266" s="3">
        <f>_xlfn.XLOOKUP(A8266,Sheet1!A:A,Sheet1!K:K,"NOT FOUND",0)</f>
        <v>859.25</v>
      </c>
    </row>
    <row r="8267" ht="17.4" spans="1:2">
      <c r="A8267" s="2" t="s">
        <v>8298</v>
      </c>
      <c r="B8267" s="3">
        <f>_xlfn.XLOOKUP(A8267,Sheet1!A:A,Sheet1!K:K,"NOT FOUND",0)</f>
        <v>368.63</v>
      </c>
    </row>
    <row r="8268" ht="17.4" spans="1:2">
      <c r="A8268" s="2" t="s">
        <v>8299</v>
      </c>
      <c r="B8268" s="3">
        <f>_xlfn.XLOOKUP(A8268,Sheet1!A:A,Sheet1!K:K,"NOT FOUND",0)</f>
        <v>625.46</v>
      </c>
    </row>
    <row r="8269" ht="17.4" spans="1:2">
      <c r="A8269" s="2" t="s">
        <v>8300</v>
      </c>
      <c r="B8269" s="3">
        <f>_xlfn.XLOOKUP(A8269,Sheet1!A:A,Sheet1!K:K,"NOT FOUND",0)</f>
        <v>318.84</v>
      </c>
    </row>
    <row r="8270" ht="17.4" spans="1:2">
      <c r="A8270" s="2" t="s">
        <v>8301</v>
      </c>
      <c r="B8270" s="3">
        <f>_xlfn.XLOOKUP(A8270,Sheet1!A:A,Sheet1!K:K,"NOT FOUND",0)</f>
        <v>438.63</v>
      </c>
    </row>
    <row r="8271" ht="17.4" spans="1:2">
      <c r="A8271" s="2" t="s">
        <v>8302</v>
      </c>
      <c r="B8271" s="3">
        <f>_xlfn.XLOOKUP(A8271,Sheet1!A:A,Sheet1!K:K,"NOT FOUND",0)</f>
        <v>603.43</v>
      </c>
    </row>
    <row r="8272" ht="17.4" spans="1:2">
      <c r="A8272" s="2" t="s">
        <v>8303</v>
      </c>
      <c r="B8272" s="3">
        <f>_xlfn.XLOOKUP(A8272,Sheet1!A:A,Sheet1!K:K,"NOT FOUND",0)</f>
        <v>345.02</v>
      </c>
    </row>
    <row r="8273" ht="17.4" spans="1:2">
      <c r="A8273" s="2" t="s">
        <v>8304</v>
      </c>
      <c r="B8273" s="3">
        <f>_xlfn.XLOOKUP(A8273,Sheet1!A:A,Sheet1!K:K,"NOT FOUND",0)</f>
        <v>171.54</v>
      </c>
    </row>
    <row r="8274" ht="17.4" spans="1:2">
      <c r="A8274" s="2" t="s">
        <v>8305</v>
      </c>
      <c r="B8274" s="3">
        <f>_xlfn.XLOOKUP(A8274,Sheet1!A:A,Sheet1!K:K,"NOT FOUND",0)</f>
        <v>990.82</v>
      </c>
    </row>
    <row r="8275" ht="17.4" spans="1:2">
      <c r="A8275" s="2" t="s">
        <v>8306</v>
      </c>
      <c r="B8275" s="3">
        <f>_xlfn.XLOOKUP(A8275,Sheet1!A:A,Sheet1!K:K,"NOT FOUND",0)</f>
        <v>405.2</v>
      </c>
    </row>
    <row r="8276" ht="17.4" spans="1:2">
      <c r="A8276" s="2" t="s">
        <v>8307</v>
      </c>
      <c r="B8276" s="3">
        <f>_xlfn.XLOOKUP(A8276,Sheet1!A:A,Sheet1!K:K,"NOT FOUND",0)</f>
        <v>214.89</v>
      </c>
    </row>
    <row r="8277" ht="17.4" spans="1:2">
      <c r="A8277" s="2" t="s">
        <v>8308</v>
      </c>
      <c r="B8277" s="3">
        <f>_xlfn.XLOOKUP(A8277,Sheet1!A:A,Sheet1!K:K,"NOT FOUND",0)</f>
        <v>591.97</v>
      </c>
    </row>
    <row r="8278" ht="17.4" spans="1:2">
      <c r="A8278" s="2" t="s">
        <v>8309</v>
      </c>
      <c r="B8278" s="3">
        <f>_xlfn.XLOOKUP(A8278,Sheet1!A:A,Sheet1!K:K,"NOT FOUND",0)</f>
        <v>834.8</v>
      </c>
    </row>
    <row r="8279" ht="17.4" spans="1:2">
      <c r="A8279" s="2" t="s">
        <v>8310</v>
      </c>
      <c r="B8279" s="3">
        <f>_xlfn.XLOOKUP(A8279,Sheet1!A:A,Sheet1!K:K,"NOT FOUND",0)</f>
        <v>397.31</v>
      </c>
    </row>
    <row r="8280" ht="17.4" spans="1:2">
      <c r="A8280" s="2" t="s">
        <v>8311</v>
      </c>
      <c r="B8280" s="3">
        <f>_xlfn.XLOOKUP(A8280,Sheet1!A:A,Sheet1!K:K,"NOT FOUND",0)</f>
        <v>275.95</v>
      </c>
    </row>
    <row r="8281" ht="17.4" spans="1:2">
      <c r="A8281" s="2" t="s">
        <v>8312</v>
      </c>
      <c r="B8281" s="3">
        <f>_xlfn.XLOOKUP(A8281,Sheet1!A:A,Sheet1!K:K,"NOT FOUND",0)</f>
        <v>596.28</v>
      </c>
    </row>
    <row r="8282" ht="17.4" spans="1:2">
      <c r="A8282" s="2" t="s">
        <v>8313</v>
      </c>
      <c r="B8282" s="3">
        <f>_xlfn.XLOOKUP(A8282,Sheet1!A:A,Sheet1!K:K,"NOT FOUND",0)</f>
        <v>89.16</v>
      </c>
    </row>
    <row r="8283" ht="17.4" spans="1:2">
      <c r="A8283" s="2" t="s">
        <v>8314</v>
      </c>
      <c r="B8283" s="3">
        <f>_xlfn.XLOOKUP(A8283,Sheet1!A:A,Sheet1!K:K,"NOT FOUND",0)</f>
        <v>20.33</v>
      </c>
    </row>
    <row r="8284" ht="17.4" spans="1:2">
      <c r="A8284" s="2" t="s">
        <v>8315</v>
      </c>
      <c r="B8284" s="3">
        <f>_xlfn.XLOOKUP(A8284,Sheet1!A:A,Sheet1!K:K,"NOT FOUND",0)</f>
        <v>973.15</v>
      </c>
    </row>
    <row r="8285" ht="17.4" spans="1:2">
      <c r="A8285" s="2" t="s">
        <v>8316</v>
      </c>
      <c r="B8285" s="3">
        <f>_xlfn.XLOOKUP(A8285,Sheet1!A:A,Sheet1!K:K,"NOT FOUND",0)</f>
        <v>658.78</v>
      </c>
    </row>
    <row r="8286" ht="17.4" spans="1:2">
      <c r="A8286" s="2" t="s">
        <v>8317</v>
      </c>
      <c r="B8286" s="3">
        <f>_xlfn.XLOOKUP(A8286,Sheet1!A:A,Sheet1!K:K,"NOT FOUND",0)</f>
        <v>503.53</v>
      </c>
    </row>
    <row r="8287" ht="17.4" spans="1:2">
      <c r="A8287" s="2" t="s">
        <v>8318</v>
      </c>
      <c r="B8287" s="3">
        <f>_xlfn.XLOOKUP(A8287,Sheet1!A:A,Sheet1!K:K,"NOT FOUND",0)</f>
        <v>656.19</v>
      </c>
    </row>
    <row r="8288" ht="17.4" spans="1:2">
      <c r="A8288" s="2" t="s">
        <v>8319</v>
      </c>
      <c r="B8288" s="3">
        <f>_xlfn.XLOOKUP(A8288,Sheet1!A:A,Sheet1!K:K,"NOT FOUND",0)</f>
        <v>1177.1</v>
      </c>
    </row>
    <row r="8289" ht="17.4" spans="1:2">
      <c r="A8289" s="2" t="s">
        <v>8320</v>
      </c>
      <c r="B8289" s="3">
        <f>_xlfn.XLOOKUP(A8289,Sheet1!A:A,Sheet1!K:K,"NOT FOUND",0)</f>
        <v>1064.29</v>
      </c>
    </row>
    <row r="8290" ht="17.4" spans="1:2">
      <c r="A8290" s="2" t="s">
        <v>8321</v>
      </c>
      <c r="B8290" s="3">
        <f>_xlfn.XLOOKUP(A8290,Sheet1!A:A,Sheet1!K:K,"NOT FOUND",0)</f>
        <v>788.62</v>
      </c>
    </row>
    <row r="8291" ht="17.4" spans="1:2">
      <c r="A8291" s="2" t="s">
        <v>8322</v>
      </c>
      <c r="B8291" s="3">
        <f>_xlfn.XLOOKUP(A8291,Sheet1!A:A,Sheet1!K:K,"NOT FOUND",0)</f>
        <v>229.28</v>
      </c>
    </row>
    <row r="8292" ht="17.4" spans="1:2">
      <c r="A8292" s="2" t="s">
        <v>8323</v>
      </c>
      <c r="B8292" s="3">
        <f>_xlfn.XLOOKUP(A8292,Sheet1!A:A,Sheet1!K:K,"NOT FOUND",0)</f>
        <v>419.08</v>
      </c>
    </row>
    <row r="8293" ht="17.4" spans="1:2">
      <c r="A8293" s="2" t="s">
        <v>8324</v>
      </c>
      <c r="B8293" s="3">
        <f>_xlfn.XLOOKUP(A8293,Sheet1!A:A,Sheet1!K:K,"NOT FOUND",0)</f>
        <v>529.85</v>
      </c>
    </row>
    <row r="8294" ht="17.4" spans="1:2">
      <c r="A8294" s="2" t="s">
        <v>8325</v>
      </c>
      <c r="B8294" s="3">
        <f>_xlfn.XLOOKUP(A8294,Sheet1!A:A,Sheet1!K:K,"NOT FOUND",0)</f>
        <v>748.07</v>
      </c>
    </row>
    <row r="8295" ht="17.4" spans="1:2">
      <c r="A8295" s="2" t="s">
        <v>8326</v>
      </c>
      <c r="B8295" s="3">
        <f>_xlfn.XLOOKUP(A8295,Sheet1!A:A,Sheet1!K:K,"NOT FOUND",0)</f>
        <v>52.42</v>
      </c>
    </row>
    <row r="8296" ht="17.4" spans="1:2">
      <c r="A8296" s="2" t="s">
        <v>8327</v>
      </c>
      <c r="B8296" s="3">
        <f>_xlfn.XLOOKUP(A8296,Sheet1!A:A,Sheet1!K:K,"NOT FOUND",0)</f>
        <v>376.09</v>
      </c>
    </row>
    <row r="8297" ht="17.4" spans="1:2">
      <c r="A8297" s="2" t="s">
        <v>8328</v>
      </c>
      <c r="B8297" s="3">
        <f>_xlfn.XLOOKUP(A8297,Sheet1!A:A,Sheet1!K:K,"NOT FOUND",0)</f>
        <v>1009.93</v>
      </c>
    </row>
    <row r="8298" ht="17.4" spans="1:2">
      <c r="A8298" s="2" t="s">
        <v>8329</v>
      </c>
      <c r="B8298" s="3">
        <f>_xlfn.XLOOKUP(A8298,Sheet1!A:A,Sheet1!K:K,"NOT FOUND",0)</f>
        <v>578.64</v>
      </c>
    </row>
    <row r="8299" ht="17.4" spans="1:2">
      <c r="A8299" s="2" t="s">
        <v>8330</v>
      </c>
      <c r="B8299" s="3">
        <f>_xlfn.XLOOKUP(A8299,Sheet1!A:A,Sheet1!K:K,"NOT FOUND",0)</f>
        <v>986.61</v>
      </c>
    </row>
    <row r="8300" ht="17.4" spans="1:2">
      <c r="A8300" s="2" t="s">
        <v>8331</v>
      </c>
      <c r="B8300" s="3">
        <f>_xlfn.XLOOKUP(A8300,Sheet1!A:A,Sheet1!K:K,"NOT FOUND",0)</f>
        <v>897.54</v>
      </c>
    </row>
    <row r="8301" ht="17.4" spans="1:2">
      <c r="A8301" s="2" t="s">
        <v>8332</v>
      </c>
      <c r="B8301" s="3">
        <f>_xlfn.XLOOKUP(A8301,Sheet1!A:A,Sheet1!K:K,"NOT FOUND",0)</f>
        <v>280.41</v>
      </c>
    </row>
    <row r="8302" ht="17.4" spans="1:2">
      <c r="A8302" s="2" t="s">
        <v>8333</v>
      </c>
      <c r="B8302" s="3">
        <f>_xlfn.XLOOKUP(A8302,Sheet1!A:A,Sheet1!K:K,"NOT FOUND",0)</f>
        <v>771.8</v>
      </c>
    </row>
    <row r="8303" ht="17.4" spans="1:2">
      <c r="A8303" s="2" t="s">
        <v>8334</v>
      </c>
      <c r="B8303" s="3">
        <f>_xlfn.XLOOKUP(A8303,Sheet1!A:A,Sheet1!K:K,"NOT FOUND",0)</f>
        <v>211.43</v>
      </c>
    </row>
    <row r="8304" ht="17.4" spans="1:2">
      <c r="A8304" s="2" t="s">
        <v>8335</v>
      </c>
      <c r="B8304" s="3">
        <f>_xlfn.XLOOKUP(A8304,Sheet1!A:A,Sheet1!K:K,"NOT FOUND",0)</f>
        <v>396.54</v>
      </c>
    </row>
    <row r="8305" ht="17.4" spans="1:2">
      <c r="A8305" s="2" t="s">
        <v>8336</v>
      </c>
      <c r="B8305" s="3">
        <f>_xlfn.XLOOKUP(A8305,Sheet1!A:A,Sheet1!K:K,"NOT FOUND",0)</f>
        <v>1110.5</v>
      </c>
    </row>
    <row r="8306" ht="17.4" spans="1:2">
      <c r="A8306" s="2" t="s">
        <v>8337</v>
      </c>
      <c r="B8306" s="3">
        <f>_xlfn.XLOOKUP(A8306,Sheet1!A:A,Sheet1!K:K,"NOT FOUND",0)</f>
        <v>771.18</v>
      </c>
    </row>
    <row r="8307" ht="17.4" spans="1:2">
      <c r="A8307" s="2" t="s">
        <v>8338</v>
      </c>
      <c r="B8307" s="3">
        <f>_xlfn.XLOOKUP(A8307,Sheet1!A:A,Sheet1!K:K,"NOT FOUND",0)</f>
        <v>449.26</v>
      </c>
    </row>
    <row r="8308" ht="17.4" spans="1:2">
      <c r="A8308" s="2" t="s">
        <v>8339</v>
      </c>
      <c r="B8308" s="3">
        <f>_xlfn.XLOOKUP(A8308,Sheet1!A:A,Sheet1!K:K,"NOT FOUND",0)</f>
        <v>73.31</v>
      </c>
    </row>
    <row r="8309" ht="17.4" spans="1:2">
      <c r="A8309" s="2" t="s">
        <v>8340</v>
      </c>
      <c r="B8309" s="3">
        <f>_xlfn.XLOOKUP(A8309,Sheet1!A:A,Sheet1!K:K,"NOT FOUND",0)</f>
        <v>598.77</v>
      </c>
    </row>
    <row r="8310" ht="17.4" spans="1:2">
      <c r="A8310" s="2" t="s">
        <v>8341</v>
      </c>
      <c r="B8310" s="3">
        <f>_xlfn.XLOOKUP(A8310,Sheet1!A:A,Sheet1!K:K,"NOT FOUND",0)</f>
        <v>86.96</v>
      </c>
    </row>
    <row r="8311" ht="17.4" spans="1:2">
      <c r="A8311" s="2" t="s">
        <v>8342</v>
      </c>
      <c r="B8311" s="3">
        <f>_xlfn.XLOOKUP(A8311,Sheet1!A:A,Sheet1!K:K,"NOT FOUND",0)</f>
        <v>29.44</v>
      </c>
    </row>
    <row r="8312" ht="17.4" spans="1:2">
      <c r="A8312" s="2" t="s">
        <v>8343</v>
      </c>
      <c r="B8312" s="3">
        <f>_xlfn.XLOOKUP(A8312,Sheet1!A:A,Sheet1!K:K,"NOT FOUND",0)</f>
        <v>484.52</v>
      </c>
    </row>
    <row r="8313" ht="17.4" spans="1:2">
      <c r="A8313" s="2" t="s">
        <v>8344</v>
      </c>
      <c r="B8313" s="3">
        <f>_xlfn.XLOOKUP(A8313,Sheet1!A:A,Sheet1!K:K,"NOT FOUND",0)</f>
        <v>392.63</v>
      </c>
    </row>
    <row r="8314" ht="17.4" spans="1:2">
      <c r="A8314" s="2" t="s">
        <v>8345</v>
      </c>
      <c r="B8314" s="3">
        <f>_xlfn.XLOOKUP(A8314,Sheet1!A:A,Sheet1!K:K,"NOT FOUND",0)</f>
        <v>625.06</v>
      </c>
    </row>
    <row r="8315" ht="17.4" spans="1:2">
      <c r="A8315" s="2" t="s">
        <v>8346</v>
      </c>
      <c r="B8315" s="3">
        <f>_xlfn.XLOOKUP(A8315,Sheet1!A:A,Sheet1!K:K,"NOT FOUND",0)</f>
        <v>752.01</v>
      </c>
    </row>
    <row r="8316" ht="17.4" spans="1:2">
      <c r="A8316" s="2" t="s">
        <v>8347</v>
      </c>
      <c r="B8316" s="3">
        <f>_xlfn.XLOOKUP(A8316,Sheet1!A:A,Sheet1!K:K,"NOT FOUND",0)</f>
        <v>248.71</v>
      </c>
    </row>
    <row r="8317" ht="17.4" spans="1:2">
      <c r="A8317" s="2" t="s">
        <v>8348</v>
      </c>
      <c r="B8317" s="3">
        <f>_xlfn.XLOOKUP(A8317,Sheet1!A:A,Sheet1!K:K,"NOT FOUND",0)</f>
        <v>295.22</v>
      </c>
    </row>
    <row r="8318" ht="17.4" spans="1:2">
      <c r="A8318" s="2" t="s">
        <v>8349</v>
      </c>
      <c r="B8318" s="3">
        <f>_xlfn.XLOOKUP(A8318,Sheet1!A:A,Sheet1!K:K,"NOT FOUND",0)</f>
        <v>677.05</v>
      </c>
    </row>
    <row r="8319" ht="17.4" spans="1:2">
      <c r="A8319" s="2" t="s">
        <v>8350</v>
      </c>
      <c r="B8319" s="3">
        <f>_xlfn.XLOOKUP(A8319,Sheet1!A:A,Sheet1!K:K,"NOT FOUND",0)</f>
        <v>327.83</v>
      </c>
    </row>
    <row r="8320" ht="17.4" spans="1:2">
      <c r="A8320" s="2" t="s">
        <v>8351</v>
      </c>
      <c r="B8320" s="3">
        <f>_xlfn.XLOOKUP(A8320,Sheet1!A:A,Sheet1!K:K,"NOT FOUND",0)</f>
        <v>251.49</v>
      </c>
    </row>
    <row r="8321" ht="17.4" spans="1:2">
      <c r="A8321" s="2" t="s">
        <v>8352</v>
      </c>
      <c r="B8321" s="3">
        <f>_xlfn.XLOOKUP(A8321,Sheet1!A:A,Sheet1!K:K,"NOT FOUND",0)</f>
        <v>431.33</v>
      </c>
    </row>
    <row r="8322" ht="17.4" spans="1:2">
      <c r="A8322" s="2" t="s">
        <v>8353</v>
      </c>
      <c r="B8322" s="3">
        <f>_xlfn.XLOOKUP(A8322,Sheet1!A:A,Sheet1!K:K,"NOT FOUND",0)</f>
        <v>385.08</v>
      </c>
    </row>
    <row r="8323" ht="17.4" spans="1:2">
      <c r="A8323" s="2" t="s">
        <v>8354</v>
      </c>
      <c r="B8323" s="3">
        <f>_xlfn.XLOOKUP(A8323,Sheet1!A:A,Sheet1!K:K,"NOT FOUND",0)</f>
        <v>292.7</v>
      </c>
    </row>
    <row r="8324" ht="17.4" spans="1:2">
      <c r="A8324" s="2" t="s">
        <v>8355</v>
      </c>
      <c r="B8324" s="3">
        <f>_xlfn.XLOOKUP(A8324,Sheet1!A:A,Sheet1!K:K,"NOT FOUND",0)</f>
        <v>310.97</v>
      </c>
    </row>
    <row r="8325" ht="17.4" spans="1:2">
      <c r="A8325" s="2" t="s">
        <v>8356</v>
      </c>
      <c r="B8325" s="3">
        <f>_xlfn.XLOOKUP(A8325,Sheet1!A:A,Sheet1!K:K,"NOT FOUND",0)</f>
        <v>902.19</v>
      </c>
    </row>
    <row r="8326" ht="17.4" spans="1:2">
      <c r="A8326" s="2" t="s">
        <v>8357</v>
      </c>
      <c r="B8326" s="3">
        <f>_xlfn.XLOOKUP(A8326,Sheet1!A:A,Sheet1!K:K,"NOT FOUND",0)</f>
        <v>482.62</v>
      </c>
    </row>
    <row r="8327" ht="17.4" spans="1:2">
      <c r="A8327" s="2" t="s">
        <v>8358</v>
      </c>
      <c r="B8327" s="3">
        <f>_xlfn.XLOOKUP(A8327,Sheet1!A:A,Sheet1!K:K,"NOT FOUND",0)</f>
        <v>388.94</v>
      </c>
    </row>
    <row r="8328" ht="17.4" spans="1:2">
      <c r="A8328" s="2" t="s">
        <v>8359</v>
      </c>
      <c r="B8328" s="3">
        <f>_xlfn.XLOOKUP(A8328,Sheet1!A:A,Sheet1!K:K,"NOT FOUND",0)</f>
        <v>165.4</v>
      </c>
    </row>
    <row r="8329" ht="17.4" spans="1:2">
      <c r="A8329" s="2" t="s">
        <v>8360</v>
      </c>
      <c r="B8329" s="3">
        <f>_xlfn.XLOOKUP(A8329,Sheet1!A:A,Sheet1!K:K,"NOT FOUND",0)</f>
        <v>33.51</v>
      </c>
    </row>
    <row r="8330" ht="17.4" spans="1:2">
      <c r="A8330" s="2" t="s">
        <v>8361</v>
      </c>
      <c r="B8330" s="3">
        <f>_xlfn.XLOOKUP(A8330,Sheet1!A:A,Sheet1!K:K,"NOT FOUND",0)</f>
        <v>820.99</v>
      </c>
    </row>
    <row r="8331" ht="17.4" spans="1:2">
      <c r="A8331" s="2" t="s">
        <v>8362</v>
      </c>
      <c r="B8331" s="3">
        <f>_xlfn.XLOOKUP(A8331,Sheet1!A:A,Sheet1!K:K,"NOT FOUND",0)</f>
        <v>1084.39</v>
      </c>
    </row>
    <row r="8332" ht="17.4" spans="1:2">
      <c r="A8332" s="2" t="s">
        <v>8363</v>
      </c>
      <c r="B8332" s="3">
        <f>_xlfn.XLOOKUP(A8332,Sheet1!A:A,Sheet1!K:K,"NOT FOUND",0)</f>
        <v>67.97</v>
      </c>
    </row>
    <row r="8333" ht="17.4" spans="1:2">
      <c r="A8333" s="2" t="s">
        <v>8364</v>
      </c>
      <c r="B8333" s="3">
        <f>_xlfn.XLOOKUP(A8333,Sheet1!A:A,Sheet1!K:K,"NOT FOUND",0)</f>
        <v>722.72</v>
      </c>
    </row>
    <row r="8334" ht="17.4" spans="1:2">
      <c r="A8334" s="2" t="s">
        <v>8365</v>
      </c>
      <c r="B8334" s="3">
        <f>_xlfn.XLOOKUP(A8334,Sheet1!A:A,Sheet1!K:K,"NOT FOUND",0)</f>
        <v>1055.03</v>
      </c>
    </row>
    <row r="8335" ht="17.4" spans="1:2">
      <c r="A8335" s="2" t="s">
        <v>8366</v>
      </c>
      <c r="B8335" s="3">
        <f>_xlfn.XLOOKUP(A8335,Sheet1!A:A,Sheet1!K:K,"NOT FOUND",0)</f>
        <v>227.28</v>
      </c>
    </row>
    <row r="8336" ht="17.4" spans="1:2">
      <c r="A8336" s="2" t="s">
        <v>8367</v>
      </c>
      <c r="B8336" s="3">
        <f>_xlfn.XLOOKUP(A8336,Sheet1!A:A,Sheet1!K:K,"NOT FOUND",0)</f>
        <v>358.54</v>
      </c>
    </row>
    <row r="8337" ht="17.4" spans="1:2">
      <c r="A8337" s="2" t="s">
        <v>8368</v>
      </c>
      <c r="B8337" s="3">
        <f>_xlfn.XLOOKUP(A8337,Sheet1!A:A,Sheet1!K:K,"NOT FOUND",0)</f>
        <v>552.17</v>
      </c>
    </row>
    <row r="8338" ht="17.4" spans="1:2">
      <c r="A8338" s="2" t="s">
        <v>8369</v>
      </c>
      <c r="B8338" s="3">
        <f>_xlfn.XLOOKUP(A8338,Sheet1!A:A,Sheet1!K:K,"NOT FOUND",0)</f>
        <v>88.53</v>
      </c>
    </row>
    <row r="8339" ht="17.4" spans="1:2">
      <c r="A8339" s="2" t="s">
        <v>8370</v>
      </c>
      <c r="B8339" s="3">
        <f>_xlfn.XLOOKUP(A8339,Sheet1!A:A,Sheet1!K:K,"NOT FOUND",0)</f>
        <v>745.74</v>
      </c>
    </row>
    <row r="8340" ht="17.4" spans="1:2">
      <c r="A8340" s="2" t="s">
        <v>8371</v>
      </c>
      <c r="B8340" s="3">
        <f>_xlfn.XLOOKUP(A8340,Sheet1!A:A,Sheet1!K:K,"NOT FOUND",0)</f>
        <v>69.66</v>
      </c>
    </row>
    <row r="8341" ht="17.4" spans="1:2">
      <c r="A8341" s="2" t="s">
        <v>8372</v>
      </c>
      <c r="B8341" s="3">
        <f>_xlfn.XLOOKUP(A8341,Sheet1!A:A,Sheet1!K:K,"NOT FOUND",0)</f>
        <v>627.19</v>
      </c>
    </row>
    <row r="8342" ht="17.4" spans="1:2">
      <c r="A8342" s="2" t="s">
        <v>8373</v>
      </c>
      <c r="B8342" s="3">
        <f>_xlfn.XLOOKUP(A8342,Sheet1!A:A,Sheet1!K:K,"NOT FOUND",0)</f>
        <v>898.29</v>
      </c>
    </row>
    <row r="8343" ht="17.4" spans="1:2">
      <c r="A8343" s="2" t="s">
        <v>8374</v>
      </c>
      <c r="B8343" s="3">
        <f>_xlfn.XLOOKUP(A8343,Sheet1!A:A,Sheet1!K:K,"NOT FOUND",0)</f>
        <v>29.06</v>
      </c>
    </row>
    <row r="8344" ht="17.4" spans="1:2">
      <c r="A8344" s="2" t="s">
        <v>8375</v>
      </c>
      <c r="B8344" s="3">
        <f>_xlfn.XLOOKUP(A8344,Sheet1!A:A,Sheet1!K:K,"NOT FOUND",0)</f>
        <v>260.86</v>
      </c>
    </row>
    <row r="8345" ht="17.4" spans="1:2">
      <c r="A8345" s="2" t="s">
        <v>8376</v>
      </c>
      <c r="B8345" s="3">
        <f>_xlfn.XLOOKUP(A8345,Sheet1!A:A,Sheet1!K:K,"NOT FOUND",0)</f>
        <v>785.66</v>
      </c>
    </row>
    <row r="8346" ht="17.4" spans="1:2">
      <c r="A8346" s="2" t="s">
        <v>8377</v>
      </c>
      <c r="B8346" s="3">
        <f>_xlfn.XLOOKUP(A8346,Sheet1!A:A,Sheet1!K:K,"NOT FOUND",0)</f>
        <v>203.27</v>
      </c>
    </row>
    <row r="8347" ht="17.4" spans="1:2">
      <c r="A8347" s="2" t="s">
        <v>8378</v>
      </c>
      <c r="B8347" s="3">
        <f>_xlfn.XLOOKUP(A8347,Sheet1!A:A,Sheet1!K:K,"NOT FOUND",0)</f>
        <v>208.22</v>
      </c>
    </row>
    <row r="8348" ht="17.4" spans="1:2">
      <c r="A8348" s="2" t="s">
        <v>8379</v>
      </c>
      <c r="B8348" s="3">
        <f>_xlfn.XLOOKUP(A8348,Sheet1!A:A,Sheet1!K:K,"NOT FOUND",0)</f>
        <v>497.32</v>
      </c>
    </row>
    <row r="8349" ht="17.4" spans="1:2">
      <c r="A8349" s="2" t="s">
        <v>8380</v>
      </c>
      <c r="B8349" s="3">
        <f>_xlfn.XLOOKUP(A8349,Sheet1!A:A,Sheet1!K:K,"NOT FOUND",0)</f>
        <v>652.14</v>
      </c>
    </row>
    <row r="8350" ht="17.4" spans="1:2">
      <c r="A8350" s="2" t="s">
        <v>8381</v>
      </c>
      <c r="B8350" s="3">
        <f>_xlfn.XLOOKUP(A8350,Sheet1!A:A,Sheet1!K:K,"NOT FOUND",0)</f>
        <v>297.68</v>
      </c>
    </row>
    <row r="8351" ht="17.4" spans="1:2">
      <c r="A8351" s="2" t="s">
        <v>8382</v>
      </c>
      <c r="B8351" s="3">
        <f>_xlfn.XLOOKUP(A8351,Sheet1!A:A,Sheet1!K:K,"NOT FOUND",0)</f>
        <v>869.19</v>
      </c>
    </row>
    <row r="8352" ht="17.4" spans="1:2">
      <c r="A8352" s="2" t="s">
        <v>8383</v>
      </c>
      <c r="B8352" s="3">
        <f>_xlfn.XLOOKUP(A8352,Sheet1!A:A,Sheet1!K:K,"NOT FOUND",0)</f>
        <v>819.6</v>
      </c>
    </row>
    <row r="8353" ht="17.4" spans="1:2">
      <c r="A8353" s="2" t="s">
        <v>8384</v>
      </c>
      <c r="B8353" s="3">
        <f>_xlfn.XLOOKUP(A8353,Sheet1!A:A,Sheet1!K:K,"NOT FOUND",0)</f>
        <v>429.12</v>
      </c>
    </row>
    <row r="8354" ht="17.4" spans="1:2">
      <c r="A8354" s="2" t="s">
        <v>8385</v>
      </c>
      <c r="B8354" s="3">
        <f>_xlfn.XLOOKUP(A8354,Sheet1!A:A,Sheet1!K:K,"NOT FOUND",0)</f>
        <v>884.07</v>
      </c>
    </row>
    <row r="8355" ht="17.4" spans="1:2">
      <c r="A8355" s="2" t="s">
        <v>8386</v>
      </c>
      <c r="B8355" s="3">
        <f>_xlfn.XLOOKUP(A8355,Sheet1!A:A,Sheet1!K:K,"NOT FOUND",0)</f>
        <v>39.97</v>
      </c>
    </row>
    <row r="8356" ht="17.4" spans="1:2">
      <c r="A8356" s="2" t="s">
        <v>8387</v>
      </c>
      <c r="B8356" s="3">
        <f>_xlfn.XLOOKUP(A8356,Sheet1!A:A,Sheet1!K:K,"NOT FOUND",0)</f>
        <v>161.01</v>
      </c>
    </row>
    <row r="8357" ht="17.4" spans="1:2">
      <c r="A8357" s="2" t="s">
        <v>8388</v>
      </c>
      <c r="B8357" s="3">
        <f>_xlfn.XLOOKUP(A8357,Sheet1!A:A,Sheet1!K:K,"NOT FOUND",0)</f>
        <v>324.75</v>
      </c>
    </row>
    <row r="8358" ht="17.4" spans="1:2">
      <c r="A8358" s="2" t="s">
        <v>8389</v>
      </c>
      <c r="B8358" s="3">
        <f>_xlfn.XLOOKUP(A8358,Sheet1!A:A,Sheet1!K:K,"NOT FOUND",0)</f>
        <v>67.32</v>
      </c>
    </row>
    <row r="8359" ht="17.4" spans="1:2">
      <c r="A8359" s="2" t="s">
        <v>8390</v>
      </c>
      <c r="B8359" s="3">
        <f>_xlfn.XLOOKUP(A8359,Sheet1!A:A,Sheet1!K:K,"NOT FOUND",0)</f>
        <v>1264.91</v>
      </c>
    </row>
    <row r="8360" ht="17.4" spans="1:2">
      <c r="A8360" s="2" t="s">
        <v>8391</v>
      </c>
      <c r="B8360" s="3">
        <f>_xlfn.XLOOKUP(A8360,Sheet1!A:A,Sheet1!K:K,"NOT FOUND",0)</f>
        <v>590.86</v>
      </c>
    </row>
    <row r="8361" ht="17.4" spans="1:2">
      <c r="A8361" s="2" t="s">
        <v>8392</v>
      </c>
      <c r="B8361" s="3">
        <f>_xlfn.XLOOKUP(A8361,Sheet1!A:A,Sheet1!K:K,"NOT FOUND",0)</f>
        <v>612.76</v>
      </c>
    </row>
    <row r="8362" ht="17.4" spans="1:2">
      <c r="A8362" s="2" t="s">
        <v>8393</v>
      </c>
      <c r="B8362" s="3">
        <f>_xlfn.XLOOKUP(A8362,Sheet1!A:A,Sheet1!K:K,"NOT FOUND",0)</f>
        <v>889.83</v>
      </c>
    </row>
    <row r="8363" ht="17.4" spans="1:2">
      <c r="A8363" s="2" t="s">
        <v>8394</v>
      </c>
      <c r="B8363" s="3">
        <f>_xlfn.XLOOKUP(A8363,Sheet1!A:A,Sheet1!K:K,"NOT FOUND",0)</f>
        <v>823.34</v>
      </c>
    </row>
    <row r="8364" ht="17.4" spans="1:2">
      <c r="A8364" s="2" t="s">
        <v>8395</v>
      </c>
      <c r="B8364" s="3">
        <f>_xlfn.XLOOKUP(A8364,Sheet1!A:A,Sheet1!K:K,"NOT FOUND",0)</f>
        <v>1024.37</v>
      </c>
    </row>
    <row r="8365" ht="17.4" spans="1:2">
      <c r="A8365" s="2" t="s">
        <v>8396</v>
      </c>
      <c r="B8365" s="3">
        <f>_xlfn.XLOOKUP(A8365,Sheet1!A:A,Sheet1!K:K,"NOT FOUND",0)</f>
        <v>954.66</v>
      </c>
    </row>
    <row r="8366" ht="17.4" spans="1:2">
      <c r="A8366" s="2" t="s">
        <v>8397</v>
      </c>
      <c r="B8366" s="3">
        <f>_xlfn.XLOOKUP(A8366,Sheet1!A:A,Sheet1!K:K,"NOT FOUND",0)</f>
        <v>437.28</v>
      </c>
    </row>
    <row r="8367" ht="17.4" spans="1:2">
      <c r="A8367" s="2" t="s">
        <v>8398</v>
      </c>
      <c r="B8367" s="3">
        <f>_xlfn.XLOOKUP(A8367,Sheet1!A:A,Sheet1!K:K,"NOT FOUND",0)</f>
        <v>55.24</v>
      </c>
    </row>
    <row r="8368" ht="17.4" spans="1:2">
      <c r="A8368" s="2" t="s">
        <v>8399</v>
      </c>
      <c r="B8368" s="3">
        <f>_xlfn.XLOOKUP(A8368,Sheet1!A:A,Sheet1!K:K,"NOT FOUND",0)</f>
        <v>86.57</v>
      </c>
    </row>
    <row r="8369" ht="17.4" spans="1:2">
      <c r="A8369" s="2" t="s">
        <v>8400</v>
      </c>
      <c r="B8369" s="3">
        <f>_xlfn.XLOOKUP(A8369,Sheet1!A:A,Sheet1!K:K,"NOT FOUND",0)</f>
        <v>30.42</v>
      </c>
    </row>
    <row r="8370" ht="17.4" spans="1:2">
      <c r="A8370" s="2" t="s">
        <v>8401</v>
      </c>
      <c r="B8370" s="3">
        <f>_xlfn.XLOOKUP(A8370,Sheet1!A:A,Sheet1!K:K,"NOT FOUND",0)</f>
        <v>13.93</v>
      </c>
    </row>
    <row r="8371" ht="17.4" spans="1:2">
      <c r="A8371" s="2" t="s">
        <v>8402</v>
      </c>
      <c r="B8371" s="3">
        <f>_xlfn.XLOOKUP(A8371,Sheet1!A:A,Sheet1!K:K,"NOT FOUND",0)</f>
        <v>1186.58</v>
      </c>
    </row>
    <row r="8372" ht="17.4" spans="1:2">
      <c r="A8372" s="2" t="s">
        <v>8403</v>
      </c>
      <c r="B8372" s="3">
        <f>_xlfn.XLOOKUP(A8372,Sheet1!A:A,Sheet1!K:K,"NOT FOUND",0)</f>
        <v>447.65</v>
      </c>
    </row>
    <row r="8373" ht="17.4" spans="1:2">
      <c r="A8373" s="2" t="s">
        <v>8404</v>
      </c>
      <c r="B8373" s="3">
        <f>_xlfn.XLOOKUP(A8373,Sheet1!A:A,Sheet1!K:K,"NOT FOUND",0)</f>
        <v>498.87</v>
      </c>
    </row>
    <row r="8374" ht="17.4" spans="1:2">
      <c r="A8374" s="2" t="s">
        <v>8405</v>
      </c>
      <c r="B8374" s="3">
        <f>_xlfn.XLOOKUP(A8374,Sheet1!A:A,Sheet1!K:K,"NOT FOUND",0)</f>
        <v>492.62</v>
      </c>
    </row>
    <row r="8375" ht="17.4" spans="1:2">
      <c r="A8375" s="2" t="s">
        <v>8406</v>
      </c>
      <c r="B8375" s="3">
        <f>_xlfn.XLOOKUP(A8375,Sheet1!A:A,Sheet1!K:K,"NOT FOUND",0)</f>
        <v>533.19</v>
      </c>
    </row>
    <row r="8376" ht="17.4" spans="1:2">
      <c r="A8376" s="2" t="s">
        <v>8407</v>
      </c>
      <c r="B8376" s="3">
        <f>_xlfn.XLOOKUP(A8376,Sheet1!A:A,Sheet1!K:K,"NOT FOUND",0)</f>
        <v>356.97</v>
      </c>
    </row>
    <row r="8377" ht="17.4" spans="1:2">
      <c r="A8377" s="2" t="s">
        <v>8408</v>
      </c>
      <c r="B8377" s="3">
        <f>_xlfn.XLOOKUP(A8377,Sheet1!A:A,Sheet1!K:K,"NOT FOUND",0)</f>
        <v>1056.8</v>
      </c>
    </row>
    <row r="8378" ht="17.4" spans="1:2">
      <c r="A8378" s="2" t="s">
        <v>8409</v>
      </c>
      <c r="B8378" s="3">
        <f>_xlfn.XLOOKUP(A8378,Sheet1!A:A,Sheet1!K:K,"NOT FOUND",0)</f>
        <v>127.73</v>
      </c>
    </row>
    <row r="8379" ht="17.4" spans="1:2">
      <c r="A8379" s="2" t="s">
        <v>8410</v>
      </c>
      <c r="B8379" s="3">
        <f>_xlfn.XLOOKUP(A8379,Sheet1!A:A,Sheet1!K:K,"NOT FOUND",0)</f>
        <v>859</v>
      </c>
    </row>
    <row r="8380" ht="17.4" spans="1:2">
      <c r="A8380" s="2" t="s">
        <v>8411</v>
      </c>
      <c r="B8380" s="3">
        <f>_xlfn.XLOOKUP(A8380,Sheet1!A:A,Sheet1!K:K,"NOT FOUND",0)</f>
        <v>71.33</v>
      </c>
    </row>
    <row r="8381" ht="17.4" spans="1:2">
      <c r="A8381" s="2" t="s">
        <v>8412</v>
      </c>
      <c r="B8381" s="3">
        <f>_xlfn.XLOOKUP(A8381,Sheet1!A:A,Sheet1!K:K,"NOT FOUND",0)</f>
        <v>942.12</v>
      </c>
    </row>
    <row r="8382" ht="17.4" spans="1:2">
      <c r="A8382" s="2" t="s">
        <v>8413</v>
      </c>
      <c r="B8382" s="3">
        <f>_xlfn.XLOOKUP(A8382,Sheet1!A:A,Sheet1!K:K,"NOT FOUND",0)</f>
        <v>887.33</v>
      </c>
    </row>
    <row r="8383" ht="17.4" spans="1:2">
      <c r="A8383" s="2" t="s">
        <v>8414</v>
      </c>
      <c r="B8383" s="3">
        <f>_xlfn.XLOOKUP(A8383,Sheet1!A:A,Sheet1!K:K,"NOT FOUND",0)</f>
        <v>458.87</v>
      </c>
    </row>
    <row r="8384" ht="17.4" spans="1:2">
      <c r="A8384" s="2" t="s">
        <v>8415</v>
      </c>
      <c r="B8384" s="3">
        <f>_xlfn.XLOOKUP(A8384,Sheet1!A:A,Sheet1!K:K,"NOT FOUND",0)</f>
        <v>132.39</v>
      </c>
    </row>
    <row r="8385" ht="17.4" spans="1:2">
      <c r="A8385" s="2" t="s">
        <v>8416</v>
      </c>
      <c r="B8385" s="3">
        <f>_xlfn.XLOOKUP(A8385,Sheet1!A:A,Sheet1!K:K,"NOT FOUND",0)</f>
        <v>448.39</v>
      </c>
    </row>
    <row r="8386" ht="17.4" spans="1:2">
      <c r="A8386" s="2" t="s">
        <v>8417</v>
      </c>
      <c r="B8386" s="3">
        <f>_xlfn.XLOOKUP(A8386,Sheet1!A:A,Sheet1!K:K,"NOT FOUND",0)</f>
        <v>195.33</v>
      </c>
    </row>
    <row r="8387" ht="17.4" spans="1:2">
      <c r="A8387" s="2" t="s">
        <v>8418</v>
      </c>
      <c r="B8387" s="3">
        <f>_xlfn.XLOOKUP(A8387,Sheet1!A:A,Sheet1!K:K,"NOT FOUND",0)</f>
        <v>196.42</v>
      </c>
    </row>
    <row r="8388" ht="17.4" spans="1:2">
      <c r="A8388" s="2" t="s">
        <v>8419</v>
      </c>
      <c r="B8388" s="3">
        <f>_xlfn.XLOOKUP(A8388,Sheet1!A:A,Sheet1!K:K,"NOT FOUND",0)</f>
        <v>973.57</v>
      </c>
    </row>
    <row r="8389" ht="17.4" spans="1:2">
      <c r="A8389" s="2" t="s">
        <v>8420</v>
      </c>
      <c r="B8389" s="3">
        <f>_xlfn.XLOOKUP(A8389,Sheet1!A:A,Sheet1!K:K,"NOT FOUND",0)</f>
        <v>240.56</v>
      </c>
    </row>
    <row r="8390" ht="17.4" spans="1:2">
      <c r="A8390" s="2" t="s">
        <v>8421</v>
      </c>
      <c r="B8390" s="3">
        <f>_xlfn.XLOOKUP(A8390,Sheet1!A:A,Sheet1!K:K,"NOT FOUND",0)</f>
        <v>471.57</v>
      </c>
    </row>
    <row r="8391" ht="17.4" spans="1:2">
      <c r="A8391" s="2" t="s">
        <v>8422</v>
      </c>
      <c r="B8391" s="3">
        <f>_xlfn.XLOOKUP(A8391,Sheet1!A:A,Sheet1!K:K,"NOT FOUND",0)</f>
        <v>329.14</v>
      </c>
    </row>
    <row r="8392" ht="17.4" spans="1:2">
      <c r="A8392" s="2" t="s">
        <v>8423</v>
      </c>
      <c r="B8392" s="3">
        <f>_xlfn.XLOOKUP(A8392,Sheet1!A:A,Sheet1!K:K,"NOT FOUND",0)</f>
        <v>988.18</v>
      </c>
    </row>
    <row r="8393" ht="17.4" spans="1:2">
      <c r="A8393" s="2" t="s">
        <v>8424</v>
      </c>
      <c r="B8393" s="3">
        <f>_xlfn.XLOOKUP(A8393,Sheet1!A:A,Sheet1!K:K,"NOT FOUND",0)</f>
        <v>313.31</v>
      </c>
    </row>
    <row r="8394" ht="17.4" spans="1:2">
      <c r="A8394" s="2" t="s">
        <v>8425</v>
      </c>
      <c r="B8394" s="3">
        <f>_xlfn.XLOOKUP(A8394,Sheet1!A:A,Sheet1!K:K,"NOT FOUND",0)</f>
        <v>28.08</v>
      </c>
    </row>
    <row r="8395" ht="17.4" spans="1:2">
      <c r="A8395" s="2" t="s">
        <v>8426</v>
      </c>
      <c r="B8395" s="3">
        <f>_xlfn.XLOOKUP(A8395,Sheet1!A:A,Sheet1!K:K,"NOT FOUND",0)</f>
        <v>23.66</v>
      </c>
    </row>
    <row r="8396" ht="17.4" spans="1:2">
      <c r="A8396" s="2" t="s">
        <v>8427</v>
      </c>
      <c r="B8396" s="3">
        <f>_xlfn.XLOOKUP(A8396,Sheet1!A:A,Sheet1!K:K,"NOT FOUND",0)</f>
        <v>36.75</v>
      </c>
    </row>
    <row r="8397" ht="17.4" spans="1:2">
      <c r="A8397" s="2" t="s">
        <v>8428</v>
      </c>
      <c r="B8397" s="3">
        <f>_xlfn.XLOOKUP(A8397,Sheet1!A:A,Sheet1!K:K,"NOT FOUND",0)</f>
        <v>483.25</v>
      </c>
    </row>
    <row r="8398" ht="17.4" spans="1:2">
      <c r="A8398" s="2" t="s">
        <v>8429</v>
      </c>
      <c r="B8398" s="3">
        <f>_xlfn.XLOOKUP(A8398,Sheet1!A:A,Sheet1!K:K,"NOT FOUND",0)</f>
        <v>74.02</v>
      </c>
    </row>
    <row r="8399" ht="17.4" spans="1:2">
      <c r="A8399" s="2" t="s">
        <v>8430</v>
      </c>
      <c r="B8399" s="3">
        <f>_xlfn.XLOOKUP(A8399,Sheet1!A:A,Sheet1!K:K,"NOT FOUND",0)</f>
        <v>427.68</v>
      </c>
    </row>
    <row r="8400" ht="17.4" spans="1:2">
      <c r="A8400" s="2" t="s">
        <v>8431</v>
      </c>
      <c r="B8400" s="3">
        <f>_xlfn.XLOOKUP(A8400,Sheet1!A:A,Sheet1!K:K,"NOT FOUND",0)</f>
        <v>264.3</v>
      </c>
    </row>
    <row r="8401" ht="17.4" spans="1:2">
      <c r="A8401" s="2" t="s">
        <v>8432</v>
      </c>
      <c r="B8401" s="3">
        <f>_xlfn.XLOOKUP(A8401,Sheet1!A:A,Sheet1!K:K,"NOT FOUND",0)</f>
        <v>569.97</v>
      </c>
    </row>
    <row r="8402" ht="17.4" spans="1:2">
      <c r="A8402" s="2" t="s">
        <v>8433</v>
      </c>
      <c r="B8402" s="3">
        <f>_xlfn.XLOOKUP(A8402,Sheet1!A:A,Sheet1!K:K,"NOT FOUND",0)</f>
        <v>417.54</v>
      </c>
    </row>
    <row r="8403" ht="17.4" spans="1:2">
      <c r="A8403" s="2" t="s">
        <v>8434</v>
      </c>
      <c r="B8403" s="3">
        <f>_xlfn.XLOOKUP(A8403,Sheet1!A:A,Sheet1!K:K,"NOT FOUND",0)</f>
        <v>236.81</v>
      </c>
    </row>
    <row r="8404" ht="17.4" spans="1:2">
      <c r="A8404" s="2" t="s">
        <v>8435</v>
      </c>
      <c r="B8404" s="3">
        <f>_xlfn.XLOOKUP(A8404,Sheet1!A:A,Sheet1!K:K,"NOT FOUND",0)</f>
        <v>1015.47</v>
      </c>
    </row>
    <row r="8405" ht="17.4" spans="1:2">
      <c r="A8405" s="2" t="s">
        <v>8436</v>
      </c>
      <c r="B8405" s="3">
        <f>_xlfn.XLOOKUP(A8405,Sheet1!A:A,Sheet1!K:K,"NOT FOUND",0)</f>
        <v>335.01</v>
      </c>
    </row>
    <row r="8406" ht="17.4" spans="1:2">
      <c r="A8406" s="2" t="s">
        <v>8437</v>
      </c>
      <c r="B8406" s="3">
        <f>_xlfn.XLOOKUP(A8406,Sheet1!A:A,Sheet1!K:K,"NOT FOUND",0)</f>
        <v>338.77</v>
      </c>
    </row>
    <row r="8407" ht="17.4" spans="1:2">
      <c r="A8407" s="2" t="s">
        <v>8438</v>
      </c>
      <c r="B8407" s="3">
        <f>_xlfn.XLOOKUP(A8407,Sheet1!A:A,Sheet1!K:K,"NOT FOUND",0)</f>
        <v>199.61</v>
      </c>
    </row>
    <row r="8408" ht="17.4" spans="1:2">
      <c r="A8408" s="2" t="s">
        <v>8439</v>
      </c>
      <c r="B8408" s="3">
        <f>_xlfn.XLOOKUP(A8408,Sheet1!A:A,Sheet1!K:K,"NOT FOUND",0)</f>
        <v>280.47</v>
      </c>
    </row>
    <row r="8409" ht="17.4" spans="1:2">
      <c r="A8409" s="2" t="s">
        <v>8440</v>
      </c>
      <c r="B8409" s="3">
        <f>_xlfn.XLOOKUP(A8409,Sheet1!A:A,Sheet1!K:K,"NOT FOUND",0)</f>
        <v>1094.65</v>
      </c>
    </row>
    <row r="8410" ht="17.4" spans="1:2">
      <c r="A8410" s="2" t="s">
        <v>8441</v>
      </c>
      <c r="B8410" s="3">
        <f>_xlfn.XLOOKUP(A8410,Sheet1!A:A,Sheet1!K:K,"NOT FOUND",0)</f>
        <v>186.09</v>
      </c>
    </row>
    <row r="8411" ht="17.4" spans="1:2">
      <c r="A8411" s="2" t="s">
        <v>8442</v>
      </c>
      <c r="B8411" s="3">
        <f>_xlfn.XLOOKUP(A8411,Sheet1!A:A,Sheet1!K:K,"NOT FOUND",0)</f>
        <v>565.15</v>
      </c>
    </row>
    <row r="8412" ht="17.4" spans="1:2">
      <c r="A8412" s="2" t="s">
        <v>8443</v>
      </c>
      <c r="B8412" s="3">
        <f>_xlfn.XLOOKUP(A8412,Sheet1!A:A,Sheet1!K:K,"NOT FOUND",0)</f>
        <v>123.29</v>
      </c>
    </row>
    <row r="8413" ht="17.4" spans="1:2">
      <c r="A8413" s="2" t="s">
        <v>8444</v>
      </c>
      <c r="B8413" s="3">
        <f>_xlfn.XLOOKUP(A8413,Sheet1!A:A,Sheet1!K:K,"NOT FOUND",0)</f>
        <v>1253.05</v>
      </c>
    </row>
    <row r="8414" ht="17.4" spans="1:2">
      <c r="A8414" s="2" t="s">
        <v>8445</v>
      </c>
      <c r="B8414" s="3">
        <f>_xlfn.XLOOKUP(A8414,Sheet1!A:A,Sheet1!K:K,"NOT FOUND",0)</f>
        <v>450.69</v>
      </c>
    </row>
    <row r="8415" ht="17.4" spans="1:2">
      <c r="A8415" s="2" t="s">
        <v>8446</v>
      </c>
      <c r="B8415" s="3">
        <f>_xlfn.XLOOKUP(A8415,Sheet1!A:A,Sheet1!K:K,"NOT FOUND",0)</f>
        <v>269.41</v>
      </c>
    </row>
    <row r="8416" ht="17.4" spans="1:2">
      <c r="A8416" s="2" t="s">
        <v>8447</v>
      </c>
      <c r="B8416" s="3">
        <f>_xlfn.XLOOKUP(A8416,Sheet1!A:A,Sheet1!K:K,"NOT FOUND",0)</f>
        <v>441.78</v>
      </c>
    </row>
    <row r="8417" ht="17.4" spans="1:2">
      <c r="A8417" s="2" t="s">
        <v>8448</v>
      </c>
      <c r="B8417" s="3">
        <f>_xlfn.XLOOKUP(A8417,Sheet1!A:A,Sheet1!K:K,"NOT FOUND",0)</f>
        <v>266.99</v>
      </c>
    </row>
    <row r="8418" ht="17.4" spans="1:2">
      <c r="A8418" s="2" t="s">
        <v>8449</v>
      </c>
      <c r="B8418" s="3">
        <f>_xlfn.XLOOKUP(A8418,Sheet1!A:A,Sheet1!K:K,"NOT FOUND",0)</f>
        <v>384.98</v>
      </c>
    </row>
    <row r="8419" ht="17.4" spans="1:2">
      <c r="A8419" s="2" t="s">
        <v>8450</v>
      </c>
      <c r="B8419" s="3">
        <f>_xlfn.XLOOKUP(A8419,Sheet1!A:A,Sheet1!K:K,"NOT FOUND",0)</f>
        <v>728.74</v>
      </c>
    </row>
    <row r="8420" ht="17.4" spans="1:2">
      <c r="A8420" s="2" t="s">
        <v>8451</v>
      </c>
      <c r="B8420" s="3">
        <f>_xlfn.XLOOKUP(A8420,Sheet1!A:A,Sheet1!K:K,"NOT FOUND",0)</f>
        <v>251.15</v>
      </c>
    </row>
    <row r="8421" ht="17.4" spans="1:2">
      <c r="A8421" s="2" t="s">
        <v>8452</v>
      </c>
      <c r="B8421" s="3">
        <f>_xlfn.XLOOKUP(A8421,Sheet1!A:A,Sheet1!K:K,"NOT FOUND",0)</f>
        <v>549.4</v>
      </c>
    </row>
    <row r="8422" ht="17.4" spans="1:2">
      <c r="A8422" s="2" t="s">
        <v>8453</v>
      </c>
      <c r="B8422" s="3">
        <f>_xlfn.XLOOKUP(A8422,Sheet1!A:A,Sheet1!K:K,"NOT FOUND",0)</f>
        <v>792.82</v>
      </c>
    </row>
    <row r="8423" ht="17.4" spans="1:2">
      <c r="A8423" s="2" t="s">
        <v>8454</v>
      </c>
      <c r="B8423" s="3">
        <f>_xlfn.XLOOKUP(A8423,Sheet1!A:A,Sheet1!K:K,"NOT FOUND",0)</f>
        <v>460.08</v>
      </c>
    </row>
    <row r="8424" ht="17.4" spans="1:2">
      <c r="A8424" s="2" t="s">
        <v>8455</v>
      </c>
      <c r="B8424" s="3">
        <f>_xlfn.XLOOKUP(A8424,Sheet1!A:A,Sheet1!K:K,"NOT FOUND",0)</f>
        <v>398.22</v>
      </c>
    </row>
    <row r="8425" ht="17.4" spans="1:2">
      <c r="A8425" s="2" t="s">
        <v>8456</v>
      </c>
      <c r="B8425" s="3">
        <f>_xlfn.XLOOKUP(A8425,Sheet1!A:A,Sheet1!K:K,"NOT FOUND",0)</f>
        <v>702.74</v>
      </c>
    </row>
    <row r="8426" ht="17.4" spans="1:2">
      <c r="A8426" s="2" t="s">
        <v>8457</v>
      </c>
      <c r="B8426" s="3">
        <f>_xlfn.XLOOKUP(A8426,Sheet1!A:A,Sheet1!K:K,"NOT FOUND",0)</f>
        <v>619.69</v>
      </c>
    </row>
    <row r="8427" ht="17.4" spans="1:2">
      <c r="A8427" s="2" t="s">
        <v>8458</v>
      </c>
      <c r="B8427" s="3">
        <f>_xlfn.XLOOKUP(A8427,Sheet1!A:A,Sheet1!K:K,"NOT FOUND",0)</f>
        <v>300.54</v>
      </c>
    </row>
    <row r="8428" ht="17.4" spans="1:2">
      <c r="A8428" s="2" t="s">
        <v>8459</v>
      </c>
      <c r="B8428" s="3">
        <f>_xlfn.XLOOKUP(A8428,Sheet1!A:A,Sheet1!K:K,"NOT FOUND",0)</f>
        <v>66.62</v>
      </c>
    </row>
    <row r="8429" ht="17.4" spans="1:2">
      <c r="A8429" s="2" t="s">
        <v>8460</v>
      </c>
      <c r="B8429" s="3">
        <f>_xlfn.XLOOKUP(A8429,Sheet1!A:A,Sheet1!K:K,"NOT FOUND",0)</f>
        <v>209.04</v>
      </c>
    </row>
    <row r="8430" ht="17.4" spans="1:2">
      <c r="A8430" s="2" t="s">
        <v>8461</v>
      </c>
      <c r="B8430" s="3">
        <f>_xlfn.XLOOKUP(A8430,Sheet1!A:A,Sheet1!K:K,"NOT FOUND",0)</f>
        <v>539.49</v>
      </c>
    </row>
    <row r="8431" ht="17.4" spans="1:2">
      <c r="A8431" s="2" t="s">
        <v>8462</v>
      </c>
      <c r="B8431" s="3">
        <f>_xlfn.XLOOKUP(A8431,Sheet1!A:A,Sheet1!K:K,"NOT FOUND",0)</f>
        <v>201.91</v>
      </c>
    </row>
    <row r="8432" ht="17.4" spans="1:2">
      <c r="A8432" s="2" t="s">
        <v>8463</v>
      </c>
      <c r="B8432" s="3">
        <f>_xlfn.XLOOKUP(A8432,Sheet1!A:A,Sheet1!K:K,"NOT FOUND",0)</f>
        <v>341.63</v>
      </c>
    </row>
    <row r="8433" ht="17.4" spans="1:2">
      <c r="A8433" s="2" t="s">
        <v>8464</v>
      </c>
      <c r="B8433" s="3">
        <f>_xlfn.XLOOKUP(A8433,Sheet1!A:A,Sheet1!K:K,"NOT FOUND",0)</f>
        <v>292.34</v>
      </c>
    </row>
    <row r="8434" ht="17.4" spans="1:2">
      <c r="A8434" s="2" t="s">
        <v>8465</v>
      </c>
      <c r="B8434" s="3">
        <f>_xlfn.XLOOKUP(A8434,Sheet1!A:A,Sheet1!K:K,"NOT FOUND",0)</f>
        <v>26.13</v>
      </c>
    </row>
    <row r="8435" ht="17.4" spans="1:2">
      <c r="A8435" s="2" t="s">
        <v>8466</v>
      </c>
      <c r="B8435" s="3">
        <f>_xlfn.XLOOKUP(A8435,Sheet1!A:A,Sheet1!K:K,"NOT FOUND",0)</f>
        <v>174.4</v>
      </c>
    </row>
    <row r="8436" ht="17.4" spans="1:2">
      <c r="A8436" s="2" t="s">
        <v>8467</v>
      </c>
      <c r="B8436" s="3">
        <f>_xlfn.XLOOKUP(A8436,Sheet1!A:A,Sheet1!K:K,"NOT FOUND",0)</f>
        <v>98.64</v>
      </c>
    </row>
    <row r="8437" ht="17.4" spans="1:2">
      <c r="A8437" s="2" t="s">
        <v>8468</v>
      </c>
      <c r="B8437" s="3">
        <f>_xlfn.XLOOKUP(A8437,Sheet1!A:A,Sheet1!K:K,"NOT FOUND",0)</f>
        <v>373.97</v>
      </c>
    </row>
    <row r="8438" ht="17.4" spans="1:2">
      <c r="A8438" s="2" t="s">
        <v>8469</v>
      </c>
      <c r="B8438" s="3">
        <f>_xlfn.XLOOKUP(A8438,Sheet1!A:A,Sheet1!K:K,"NOT FOUND",0)</f>
        <v>168.91</v>
      </c>
    </row>
    <row r="8439" ht="17.4" spans="1:2">
      <c r="A8439" s="2" t="s">
        <v>8470</v>
      </c>
      <c r="B8439" s="3">
        <f>_xlfn.XLOOKUP(A8439,Sheet1!A:A,Sheet1!K:K,"NOT FOUND",0)</f>
        <v>103.56</v>
      </c>
    </row>
    <row r="8440" ht="17.4" spans="1:2">
      <c r="A8440" s="2" t="s">
        <v>8471</v>
      </c>
      <c r="B8440" s="3">
        <f>_xlfn.XLOOKUP(A8440,Sheet1!A:A,Sheet1!K:K,"NOT FOUND",0)</f>
        <v>121.14</v>
      </c>
    </row>
    <row r="8441" ht="17.4" spans="1:2">
      <c r="A8441" s="2" t="s">
        <v>8472</v>
      </c>
      <c r="B8441" s="3">
        <f>_xlfn.XLOOKUP(A8441,Sheet1!A:A,Sheet1!K:K,"NOT FOUND",0)</f>
        <v>1137.38</v>
      </c>
    </row>
    <row r="8442" ht="17.4" spans="1:2">
      <c r="A8442" s="2" t="s">
        <v>8473</v>
      </c>
      <c r="B8442" s="3">
        <f>_xlfn.XLOOKUP(A8442,Sheet1!A:A,Sheet1!K:K,"NOT FOUND",0)</f>
        <v>582.51</v>
      </c>
    </row>
    <row r="8443" ht="17.4" spans="1:2">
      <c r="A8443" s="2" t="s">
        <v>8474</v>
      </c>
      <c r="B8443" s="3">
        <f>_xlfn.XLOOKUP(A8443,Sheet1!A:A,Sheet1!K:K,"NOT FOUND",0)</f>
        <v>466.4</v>
      </c>
    </row>
    <row r="8444" ht="17.4" spans="1:2">
      <c r="A8444" s="2" t="s">
        <v>8475</v>
      </c>
      <c r="B8444" s="3">
        <f>_xlfn.XLOOKUP(A8444,Sheet1!A:A,Sheet1!K:K,"NOT FOUND",0)</f>
        <v>1310.7</v>
      </c>
    </row>
    <row r="8445" ht="17.4" spans="1:2">
      <c r="A8445" s="2" t="s">
        <v>8476</v>
      </c>
      <c r="B8445" s="3">
        <f>_xlfn.XLOOKUP(A8445,Sheet1!A:A,Sheet1!K:K,"NOT FOUND",0)</f>
        <v>275.84</v>
      </c>
    </row>
    <row r="8446" ht="17.4" spans="1:2">
      <c r="A8446" s="2" t="s">
        <v>8477</v>
      </c>
      <c r="B8446" s="3">
        <f>_xlfn.XLOOKUP(A8446,Sheet1!A:A,Sheet1!K:K,"NOT FOUND",0)</f>
        <v>531.02</v>
      </c>
    </row>
    <row r="8447" ht="17.4" spans="1:2">
      <c r="A8447" s="2" t="s">
        <v>8478</v>
      </c>
      <c r="B8447" s="3">
        <f>_xlfn.XLOOKUP(A8447,Sheet1!A:A,Sheet1!K:K,"NOT FOUND",0)</f>
        <v>93.93</v>
      </c>
    </row>
    <row r="8448" ht="17.4" spans="1:2">
      <c r="A8448" s="2" t="s">
        <v>8479</v>
      </c>
      <c r="B8448" s="3">
        <f>_xlfn.XLOOKUP(A8448,Sheet1!A:A,Sheet1!K:K,"NOT FOUND",0)</f>
        <v>626.35</v>
      </c>
    </row>
    <row r="8449" ht="17.4" spans="1:2">
      <c r="A8449" s="2" t="s">
        <v>8480</v>
      </c>
      <c r="B8449" s="3">
        <f>_xlfn.XLOOKUP(A8449,Sheet1!A:A,Sheet1!K:K,"NOT FOUND",0)</f>
        <v>53.13</v>
      </c>
    </row>
    <row r="8450" ht="17.4" spans="1:2">
      <c r="A8450" s="2" t="s">
        <v>8481</v>
      </c>
      <c r="B8450" s="3">
        <f>_xlfn.XLOOKUP(A8450,Sheet1!A:A,Sheet1!K:K,"NOT FOUND",0)</f>
        <v>28.93</v>
      </c>
    </row>
    <row r="8451" ht="17.4" spans="1:2">
      <c r="A8451" s="2" t="s">
        <v>8482</v>
      </c>
      <c r="B8451" s="3">
        <f>_xlfn.XLOOKUP(A8451,Sheet1!A:A,Sheet1!K:K,"NOT FOUND",0)</f>
        <v>194.38</v>
      </c>
    </row>
    <row r="8452" ht="17.4" spans="1:2">
      <c r="A8452" s="2" t="s">
        <v>8483</v>
      </c>
      <c r="B8452" s="3">
        <f>_xlfn.XLOOKUP(A8452,Sheet1!A:A,Sheet1!K:K,"NOT FOUND",0)</f>
        <v>1174.22</v>
      </c>
    </row>
    <row r="8453" ht="17.4" spans="1:2">
      <c r="A8453" s="2" t="s">
        <v>8484</v>
      </c>
      <c r="B8453" s="3">
        <f>_xlfn.XLOOKUP(A8453,Sheet1!A:A,Sheet1!K:K,"NOT FOUND",0)</f>
        <v>53.71</v>
      </c>
    </row>
    <row r="8454" ht="17.4" spans="1:2">
      <c r="A8454" s="2" t="s">
        <v>8485</v>
      </c>
      <c r="B8454" s="3">
        <f>_xlfn.XLOOKUP(A8454,Sheet1!A:A,Sheet1!K:K,"NOT FOUND",0)</f>
        <v>262.33</v>
      </c>
    </row>
    <row r="8455" ht="17.4" spans="1:2">
      <c r="A8455" s="2" t="s">
        <v>8486</v>
      </c>
      <c r="B8455" s="3">
        <f>_xlfn.XLOOKUP(A8455,Sheet1!A:A,Sheet1!K:K,"NOT FOUND",0)</f>
        <v>293.72</v>
      </c>
    </row>
    <row r="8456" ht="17.4" spans="1:2">
      <c r="A8456" s="2" t="s">
        <v>8487</v>
      </c>
      <c r="B8456" s="3">
        <f>_xlfn.XLOOKUP(A8456,Sheet1!A:A,Sheet1!K:K,"NOT FOUND",0)</f>
        <v>1165.69</v>
      </c>
    </row>
    <row r="8457" ht="17.4" spans="1:2">
      <c r="A8457" s="2" t="s">
        <v>8488</v>
      </c>
      <c r="B8457" s="3">
        <f>_xlfn.XLOOKUP(A8457,Sheet1!A:A,Sheet1!K:K,"NOT FOUND",0)</f>
        <v>311.24</v>
      </c>
    </row>
    <row r="8458" ht="17.4" spans="1:2">
      <c r="A8458" s="2" t="s">
        <v>8489</v>
      </c>
      <c r="B8458" s="3">
        <f>_xlfn.XLOOKUP(A8458,Sheet1!A:A,Sheet1!K:K,"NOT FOUND",0)</f>
        <v>913.67</v>
      </c>
    </row>
    <row r="8459" ht="17.4" spans="1:2">
      <c r="A8459" s="2" t="s">
        <v>8490</v>
      </c>
      <c r="B8459" s="3">
        <f>_xlfn.XLOOKUP(A8459,Sheet1!A:A,Sheet1!K:K,"NOT FOUND",0)</f>
        <v>363.21</v>
      </c>
    </row>
    <row r="8460" ht="17.4" spans="1:2">
      <c r="A8460" s="2" t="s">
        <v>8491</v>
      </c>
      <c r="B8460" s="3">
        <f>_xlfn.XLOOKUP(A8460,Sheet1!A:A,Sheet1!K:K,"NOT FOUND",0)</f>
        <v>638.26</v>
      </c>
    </row>
    <row r="8461" ht="17.4" spans="1:2">
      <c r="A8461" s="2" t="s">
        <v>8492</v>
      </c>
      <c r="B8461" s="3">
        <f>_xlfn.XLOOKUP(A8461,Sheet1!A:A,Sheet1!K:K,"NOT FOUND",0)</f>
        <v>29.66</v>
      </c>
    </row>
    <row r="8462" ht="17.4" spans="1:2">
      <c r="A8462" s="2" t="s">
        <v>8493</v>
      </c>
      <c r="B8462" s="3">
        <f>_xlfn.XLOOKUP(A8462,Sheet1!A:A,Sheet1!K:K,"NOT FOUND",0)</f>
        <v>429.12</v>
      </c>
    </row>
    <row r="8463" ht="17.4" spans="1:2">
      <c r="A8463" s="2" t="s">
        <v>8494</v>
      </c>
      <c r="B8463" s="3">
        <f>_xlfn.XLOOKUP(A8463,Sheet1!A:A,Sheet1!K:K,"NOT FOUND",0)</f>
        <v>319.01</v>
      </c>
    </row>
    <row r="8464" ht="17.4" spans="1:2">
      <c r="A8464" s="2" t="s">
        <v>8495</v>
      </c>
      <c r="B8464" s="3">
        <f>_xlfn.XLOOKUP(A8464,Sheet1!A:A,Sheet1!K:K,"NOT FOUND",0)</f>
        <v>639.81</v>
      </c>
    </row>
    <row r="8465" ht="17.4" spans="1:2">
      <c r="A8465" s="2" t="s">
        <v>8496</v>
      </c>
      <c r="B8465" s="3">
        <f>_xlfn.XLOOKUP(A8465,Sheet1!A:A,Sheet1!K:K,"NOT FOUND",0)</f>
        <v>656.97</v>
      </c>
    </row>
    <row r="8466" ht="17.4" spans="1:2">
      <c r="A8466" s="2" t="s">
        <v>8497</v>
      </c>
      <c r="B8466" s="3">
        <f>_xlfn.XLOOKUP(A8466,Sheet1!A:A,Sheet1!K:K,"NOT FOUND",0)</f>
        <v>516.99</v>
      </c>
    </row>
    <row r="8467" ht="17.4" spans="1:2">
      <c r="A8467" s="2" t="s">
        <v>8498</v>
      </c>
      <c r="B8467" s="3">
        <f>_xlfn.XLOOKUP(A8467,Sheet1!A:A,Sheet1!K:K,"NOT FOUND",0)</f>
        <v>164.02</v>
      </c>
    </row>
    <row r="8468" ht="17.4" spans="1:2">
      <c r="A8468" s="2" t="s">
        <v>8499</v>
      </c>
      <c r="B8468" s="3">
        <f>_xlfn.XLOOKUP(A8468,Sheet1!A:A,Sheet1!K:K,"NOT FOUND",0)</f>
        <v>759.92</v>
      </c>
    </row>
    <row r="8469" ht="17.4" spans="1:2">
      <c r="A8469" s="2" t="s">
        <v>8500</v>
      </c>
      <c r="B8469" s="3">
        <f>_xlfn.XLOOKUP(A8469,Sheet1!A:A,Sheet1!K:K,"NOT FOUND",0)</f>
        <v>735.14</v>
      </c>
    </row>
    <row r="8470" ht="17.4" spans="1:2">
      <c r="A8470" s="2" t="s">
        <v>8501</v>
      </c>
      <c r="B8470" s="3">
        <f>_xlfn.XLOOKUP(A8470,Sheet1!A:A,Sheet1!K:K,"NOT FOUND",0)</f>
        <v>210.65</v>
      </c>
    </row>
    <row r="8471" ht="17.4" spans="1:2">
      <c r="A8471" s="2" t="s">
        <v>8502</v>
      </c>
      <c r="B8471" s="3">
        <f>_xlfn.XLOOKUP(A8471,Sheet1!A:A,Sheet1!K:K,"NOT FOUND",0)</f>
        <v>115.92</v>
      </c>
    </row>
    <row r="8472" ht="17.4" spans="1:2">
      <c r="A8472" s="2" t="s">
        <v>8503</v>
      </c>
      <c r="B8472" s="3">
        <f>_xlfn.XLOOKUP(A8472,Sheet1!A:A,Sheet1!K:K,"NOT FOUND",0)</f>
        <v>120.27</v>
      </c>
    </row>
    <row r="8473" ht="17.4" spans="1:2">
      <c r="A8473" s="2" t="s">
        <v>8504</v>
      </c>
      <c r="B8473" s="3">
        <f>_xlfn.XLOOKUP(A8473,Sheet1!A:A,Sheet1!K:K,"NOT FOUND",0)</f>
        <v>171.25</v>
      </c>
    </row>
    <row r="8474" ht="17.4" spans="1:2">
      <c r="A8474" s="2" t="s">
        <v>8505</v>
      </c>
      <c r="B8474" s="3">
        <f>_xlfn.XLOOKUP(A8474,Sheet1!A:A,Sheet1!K:K,"NOT FOUND",0)</f>
        <v>245.94</v>
      </c>
    </row>
    <row r="8475" ht="17.4" spans="1:2">
      <c r="A8475" s="2" t="s">
        <v>8506</v>
      </c>
      <c r="B8475" s="3">
        <f>_xlfn.XLOOKUP(A8475,Sheet1!A:A,Sheet1!K:K,"NOT FOUND",0)</f>
        <v>1249.08</v>
      </c>
    </row>
    <row r="8476" ht="17.4" spans="1:2">
      <c r="A8476" s="2" t="s">
        <v>8507</v>
      </c>
      <c r="B8476" s="3">
        <f>_xlfn.XLOOKUP(A8476,Sheet1!A:A,Sheet1!K:K,"NOT FOUND",0)</f>
        <v>1039.14</v>
      </c>
    </row>
    <row r="8477" ht="17.4" spans="1:2">
      <c r="A8477" s="2" t="s">
        <v>8508</v>
      </c>
      <c r="B8477" s="3">
        <f>_xlfn.XLOOKUP(A8477,Sheet1!A:A,Sheet1!K:K,"NOT FOUND",0)</f>
        <v>267.65</v>
      </c>
    </row>
    <row r="8478" ht="17.4" spans="1:2">
      <c r="A8478" s="2" t="s">
        <v>8509</v>
      </c>
      <c r="B8478" s="3">
        <f>_xlfn.XLOOKUP(A8478,Sheet1!A:A,Sheet1!K:K,"NOT FOUND",0)</f>
        <v>294.87</v>
      </c>
    </row>
    <row r="8479" ht="17.4" spans="1:2">
      <c r="A8479" s="2" t="s">
        <v>8510</v>
      </c>
      <c r="B8479" s="3">
        <f>_xlfn.XLOOKUP(A8479,Sheet1!A:A,Sheet1!K:K,"NOT FOUND",0)</f>
        <v>316.1</v>
      </c>
    </row>
    <row r="8480" ht="17.4" spans="1:2">
      <c r="A8480" s="2" t="s">
        <v>8511</v>
      </c>
      <c r="B8480" s="3">
        <f>_xlfn.XLOOKUP(A8480,Sheet1!A:A,Sheet1!K:K,"NOT FOUND",0)</f>
        <v>444.68</v>
      </c>
    </row>
    <row r="8481" ht="17.4" spans="1:2">
      <c r="A8481" s="2" t="s">
        <v>8512</v>
      </c>
      <c r="B8481" s="3">
        <f>_xlfn.XLOOKUP(A8481,Sheet1!A:A,Sheet1!K:K,"NOT FOUND",0)</f>
        <v>600.5</v>
      </c>
    </row>
    <row r="8482" ht="17.4" spans="1:2">
      <c r="A8482" s="2" t="s">
        <v>8513</v>
      </c>
      <c r="B8482" s="3">
        <f>_xlfn.XLOOKUP(A8482,Sheet1!A:A,Sheet1!K:K,"NOT FOUND",0)</f>
        <v>1046.5</v>
      </c>
    </row>
    <row r="8483" ht="17.4" spans="1:2">
      <c r="A8483" s="2" t="s">
        <v>8514</v>
      </c>
      <c r="B8483" s="3">
        <f>_xlfn.XLOOKUP(A8483,Sheet1!A:A,Sheet1!K:K,"NOT FOUND",0)</f>
        <v>1072.54</v>
      </c>
    </row>
    <row r="8484" ht="17.4" spans="1:2">
      <c r="A8484" s="2" t="s">
        <v>8515</v>
      </c>
      <c r="B8484" s="3">
        <f>_xlfn.XLOOKUP(A8484,Sheet1!A:A,Sheet1!K:K,"NOT FOUND",0)</f>
        <v>316.9</v>
      </c>
    </row>
    <row r="8485" ht="17.4" spans="1:2">
      <c r="A8485" s="2" t="s">
        <v>8516</v>
      </c>
      <c r="B8485" s="3">
        <f>_xlfn.XLOOKUP(A8485,Sheet1!A:A,Sheet1!K:K,"NOT FOUND",0)</f>
        <v>275.87</v>
      </c>
    </row>
    <row r="8486" ht="17.4" spans="1:2">
      <c r="A8486" s="2" t="s">
        <v>8517</v>
      </c>
      <c r="B8486" s="3">
        <f>_xlfn.XLOOKUP(A8486,Sheet1!A:A,Sheet1!K:K,"NOT FOUND",0)</f>
        <v>558.46</v>
      </c>
    </row>
    <row r="8487" ht="17.4" spans="1:2">
      <c r="A8487" s="2" t="s">
        <v>8518</v>
      </c>
      <c r="B8487" s="3">
        <f>_xlfn.XLOOKUP(A8487,Sheet1!A:A,Sheet1!K:K,"NOT FOUND",0)</f>
        <v>338.48</v>
      </c>
    </row>
    <row r="8488" ht="17.4" spans="1:2">
      <c r="A8488" s="2" t="s">
        <v>8519</v>
      </c>
      <c r="B8488" s="3">
        <f>_xlfn.XLOOKUP(A8488,Sheet1!A:A,Sheet1!K:K,"NOT FOUND",0)</f>
        <v>78.03</v>
      </c>
    </row>
    <row r="8489" ht="17.4" spans="1:2">
      <c r="A8489" s="2" t="s">
        <v>8520</v>
      </c>
      <c r="B8489" s="3">
        <f>_xlfn.XLOOKUP(A8489,Sheet1!A:A,Sheet1!K:K,"NOT FOUND",0)</f>
        <v>1084.79</v>
      </c>
    </row>
    <row r="8490" ht="17.4" spans="1:2">
      <c r="A8490" s="2" t="s">
        <v>8521</v>
      </c>
      <c r="B8490" s="3">
        <f>_xlfn.XLOOKUP(A8490,Sheet1!A:A,Sheet1!K:K,"NOT FOUND",0)</f>
        <v>759.93</v>
      </c>
    </row>
    <row r="8491" ht="17.4" spans="1:2">
      <c r="A8491" s="2" t="s">
        <v>8522</v>
      </c>
      <c r="B8491" s="3">
        <f>_xlfn.XLOOKUP(A8491,Sheet1!A:A,Sheet1!K:K,"NOT FOUND",0)</f>
        <v>298.32</v>
      </c>
    </row>
    <row r="8492" ht="17.4" spans="1:2">
      <c r="A8492" s="2" t="s">
        <v>8523</v>
      </c>
      <c r="B8492" s="3">
        <f>_xlfn.XLOOKUP(A8492,Sheet1!A:A,Sheet1!K:K,"NOT FOUND",0)</f>
        <v>1188.07</v>
      </c>
    </row>
    <row r="8493" ht="17.4" spans="1:2">
      <c r="A8493" s="2" t="s">
        <v>8524</v>
      </c>
      <c r="B8493" s="3">
        <f>_xlfn.XLOOKUP(A8493,Sheet1!A:A,Sheet1!K:K,"NOT FOUND",0)</f>
        <v>536.8</v>
      </c>
    </row>
    <row r="8494" ht="17.4" spans="1:2">
      <c r="A8494" s="2" t="s">
        <v>8525</v>
      </c>
      <c r="B8494" s="3">
        <f>_xlfn.XLOOKUP(A8494,Sheet1!A:A,Sheet1!K:K,"NOT FOUND",0)</f>
        <v>1224.15</v>
      </c>
    </row>
    <row r="8495" ht="17.4" spans="1:2">
      <c r="A8495" s="2" t="s">
        <v>8526</v>
      </c>
      <c r="B8495" s="3">
        <f>_xlfn.XLOOKUP(A8495,Sheet1!A:A,Sheet1!K:K,"NOT FOUND",0)</f>
        <v>785.38</v>
      </c>
    </row>
    <row r="8496" ht="17.4" spans="1:2">
      <c r="A8496" s="2" t="s">
        <v>8527</v>
      </c>
      <c r="B8496" s="3">
        <f>_xlfn.XLOOKUP(A8496,Sheet1!A:A,Sheet1!K:K,"NOT FOUND",0)</f>
        <v>272.82</v>
      </c>
    </row>
    <row r="8497" ht="17.4" spans="1:2">
      <c r="A8497" s="2" t="s">
        <v>8528</v>
      </c>
      <c r="B8497" s="3">
        <f>_xlfn.XLOOKUP(A8497,Sheet1!A:A,Sheet1!K:K,"NOT FOUND",0)</f>
        <v>88.24</v>
      </c>
    </row>
    <row r="8498" ht="17.4" spans="1:2">
      <c r="A8498" s="2" t="s">
        <v>8529</v>
      </c>
      <c r="B8498" s="3">
        <f>_xlfn.XLOOKUP(A8498,Sheet1!A:A,Sheet1!K:K,"NOT FOUND",0)</f>
        <v>41.45</v>
      </c>
    </row>
    <row r="8499" ht="17.4" spans="1:2">
      <c r="A8499" s="2" t="s">
        <v>8530</v>
      </c>
      <c r="B8499" s="3">
        <f>_xlfn.XLOOKUP(A8499,Sheet1!A:A,Sheet1!K:K,"NOT FOUND",0)</f>
        <v>154.89</v>
      </c>
    </row>
    <row r="8500" ht="17.4" spans="1:2">
      <c r="A8500" s="2" t="s">
        <v>8531</v>
      </c>
      <c r="B8500" s="3">
        <f>_xlfn.XLOOKUP(A8500,Sheet1!A:A,Sheet1!K:K,"NOT FOUND",0)</f>
        <v>1207.87</v>
      </c>
    </row>
    <row r="8501" ht="17.4" spans="1:2">
      <c r="A8501" s="2" t="s">
        <v>8532</v>
      </c>
      <c r="B8501" s="3">
        <f>_xlfn.XLOOKUP(A8501,Sheet1!A:A,Sheet1!K:K,"NOT FOUND",0)</f>
        <v>512.76</v>
      </c>
    </row>
    <row r="8502" ht="17.4" spans="1:2">
      <c r="A8502" s="2" t="s">
        <v>8533</v>
      </c>
      <c r="B8502" s="3">
        <f>_xlfn.XLOOKUP(A8502,Sheet1!A:A,Sheet1!K:K,"NOT FOUND",0)</f>
        <v>222.16</v>
      </c>
    </row>
    <row r="8503" ht="17.4" spans="1:2">
      <c r="A8503" s="2" t="s">
        <v>8534</v>
      </c>
      <c r="B8503" s="3">
        <f>_xlfn.XLOOKUP(A8503,Sheet1!A:A,Sheet1!K:K,"NOT FOUND",0)</f>
        <v>108.6</v>
      </c>
    </row>
    <row r="8504" ht="17.4" spans="1:2">
      <c r="A8504" s="2" t="s">
        <v>8535</v>
      </c>
      <c r="B8504" s="3">
        <f>_xlfn.XLOOKUP(A8504,Sheet1!A:A,Sheet1!K:K,"NOT FOUND",0)</f>
        <v>103.53</v>
      </c>
    </row>
    <row r="8505" ht="17.4" spans="1:2">
      <c r="A8505" s="2" t="s">
        <v>8536</v>
      </c>
      <c r="B8505" s="3">
        <f>_xlfn.XLOOKUP(A8505,Sheet1!A:A,Sheet1!K:K,"NOT FOUND",0)</f>
        <v>281.38</v>
      </c>
    </row>
    <row r="8506" ht="17.4" spans="1:2">
      <c r="A8506" s="2" t="s">
        <v>8537</v>
      </c>
      <c r="B8506" s="3">
        <f>_xlfn.XLOOKUP(A8506,Sheet1!A:A,Sheet1!K:K,"NOT FOUND",0)</f>
        <v>148.64</v>
      </c>
    </row>
    <row r="8507" ht="17.4" spans="1:2">
      <c r="A8507" s="2" t="s">
        <v>8538</v>
      </c>
      <c r="B8507" s="3">
        <f>_xlfn.XLOOKUP(A8507,Sheet1!A:A,Sheet1!K:K,"NOT FOUND",0)</f>
        <v>50.18</v>
      </c>
    </row>
    <row r="8508" ht="17.4" spans="1:2">
      <c r="A8508" s="2" t="s">
        <v>8539</v>
      </c>
      <c r="B8508" s="3">
        <f>_xlfn.XLOOKUP(A8508,Sheet1!A:A,Sheet1!K:K,"NOT FOUND",0)</f>
        <v>472.17</v>
      </c>
    </row>
    <row r="8509" ht="17.4" spans="1:2">
      <c r="A8509" s="2" t="s">
        <v>8540</v>
      </c>
      <c r="B8509" s="3">
        <f>_xlfn.XLOOKUP(A8509,Sheet1!A:A,Sheet1!K:K,"NOT FOUND",0)</f>
        <v>372.99</v>
      </c>
    </row>
    <row r="8510" ht="17.4" spans="1:2">
      <c r="A8510" s="2" t="s">
        <v>8541</v>
      </c>
      <c r="B8510" s="3">
        <f>_xlfn.XLOOKUP(A8510,Sheet1!A:A,Sheet1!K:K,"NOT FOUND",0)</f>
        <v>99.92</v>
      </c>
    </row>
    <row r="8511" ht="17.4" spans="1:2">
      <c r="A8511" s="2" t="s">
        <v>8542</v>
      </c>
      <c r="B8511" s="3">
        <f>_xlfn.XLOOKUP(A8511,Sheet1!A:A,Sheet1!K:K,"NOT FOUND",0)</f>
        <v>933.4</v>
      </c>
    </row>
    <row r="8512" ht="17.4" spans="1:2">
      <c r="A8512" s="2" t="s">
        <v>8543</v>
      </c>
      <c r="B8512" s="3">
        <f>_xlfn.XLOOKUP(A8512,Sheet1!A:A,Sheet1!K:K,"NOT FOUND",0)</f>
        <v>403.36</v>
      </c>
    </row>
    <row r="8513" ht="17.4" spans="1:2">
      <c r="A8513" s="2" t="s">
        <v>8544</v>
      </c>
      <c r="B8513" s="3">
        <f>_xlfn.XLOOKUP(A8513,Sheet1!A:A,Sheet1!K:K,"NOT FOUND",0)</f>
        <v>79.18</v>
      </c>
    </row>
    <row r="8514" ht="17.4" spans="1:2">
      <c r="A8514" s="2" t="s">
        <v>8545</v>
      </c>
      <c r="B8514" s="3">
        <f>_xlfn.XLOOKUP(A8514,Sheet1!A:A,Sheet1!K:K,"NOT FOUND",0)</f>
        <v>486.63</v>
      </c>
    </row>
    <row r="8515" ht="17.4" spans="1:2">
      <c r="A8515" s="2" t="s">
        <v>8546</v>
      </c>
      <c r="B8515" s="3">
        <f>_xlfn.XLOOKUP(A8515,Sheet1!A:A,Sheet1!K:K,"NOT FOUND",0)</f>
        <v>126.17</v>
      </c>
    </row>
    <row r="8516" ht="17.4" spans="1:2">
      <c r="A8516" s="2" t="s">
        <v>8547</v>
      </c>
      <c r="B8516" s="3">
        <f>_xlfn.XLOOKUP(A8516,Sheet1!A:A,Sheet1!K:K,"NOT FOUND",0)</f>
        <v>61.73</v>
      </c>
    </row>
    <row r="8517" ht="17.4" spans="1:2">
      <c r="A8517" s="2" t="s">
        <v>8548</v>
      </c>
      <c r="B8517" s="3">
        <f>_xlfn.XLOOKUP(A8517,Sheet1!A:A,Sheet1!K:K,"NOT FOUND",0)</f>
        <v>1097.77</v>
      </c>
    </row>
    <row r="8518" ht="17.4" spans="1:2">
      <c r="A8518" s="2" t="s">
        <v>8549</v>
      </c>
      <c r="B8518" s="3">
        <f>_xlfn.XLOOKUP(A8518,Sheet1!A:A,Sheet1!K:K,"NOT FOUND",0)</f>
        <v>741.44</v>
      </c>
    </row>
    <row r="8519" ht="17.4" spans="1:2">
      <c r="A8519" s="2" t="s">
        <v>8550</v>
      </c>
      <c r="B8519" s="3">
        <f>_xlfn.XLOOKUP(A8519,Sheet1!A:A,Sheet1!K:K,"NOT FOUND",0)</f>
        <v>629.46</v>
      </c>
    </row>
    <row r="8520" ht="17.4" spans="1:2">
      <c r="A8520" s="2" t="s">
        <v>8551</v>
      </c>
      <c r="B8520" s="3">
        <f>_xlfn.XLOOKUP(A8520,Sheet1!A:A,Sheet1!K:K,"NOT FOUND",0)</f>
        <v>1124.58</v>
      </c>
    </row>
    <row r="8521" ht="17.4" spans="1:2">
      <c r="A8521" s="2" t="s">
        <v>8552</v>
      </c>
      <c r="B8521" s="3">
        <f>_xlfn.XLOOKUP(A8521,Sheet1!A:A,Sheet1!K:K,"NOT FOUND",0)</f>
        <v>1228.88</v>
      </c>
    </row>
    <row r="8522" ht="17.4" spans="1:2">
      <c r="A8522" s="2" t="s">
        <v>8553</v>
      </c>
      <c r="B8522" s="3">
        <f>_xlfn.XLOOKUP(A8522,Sheet1!A:A,Sheet1!K:K,"NOT FOUND",0)</f>
        <v>197.26</v>
      </c>
    </row>
    <row r="8523" ht="17.4" spans="1:2">
      <c r="A8523" s="2" t="s">
        <v>8554</v>
      </c>
      <c r="B8523" s="3">
        <f>_xlfn.XLOOKUP(A8523,Sheet1!A:A,Sheet1!K:K,"NOT FOUND",0)</f>
        <v>644.11</v>
      </c>
    </row>
    <row r="8524" ht="17.4" spans="1:2">
      <c r="A8524" s="2" t="s">
        <v>8555</v>
      </c>
      <c r="B8524" s="3">
        <f>_xlfn.XLOOKUP(A8524,Sheet1!A:A,Sheet1!K:K,"NOT FOUND",0)</f>
        <v>324.37</v>
      </c>
    </row>
    <row r="8525" ht="17.4" spans="1:2">
      <c r="A8525" s="2" t="s">
        <v>8556</v>
      </c>
      <c r="B8525" s="3">
        <f>_xlfn.XLOOKUP(A8525,Sheet1!A:A,Sheet1!K:K,"NOT FOUND",0)</f>
        <v>45.05</v>
      </c>
    </row>
    <row r="8526" ht="17.4" spans="1:2">
      <c r="A8526" s="2" t="s">
        <v>8557</v>
      </c>
      <c r="B8526" s="3">
        <f>_xlfn.XLOOKUP(A8526,Sheet1!A:A,Sheet1!K:K,"NOT FOUND",0)</f>
        <v>381.72</v>
      </c>
    </row>
    <row r="8527" ht="17.4" spans="1:2">
      <c r="A8527" s="2" t="s">
        <v>8558</v>
      </c>
      <c r="B8527" s="3">
        <f>_xlfn.XLOOKUP(A8527,Sheet1!A:A,Sheet1!K:K,"NOT FOUND",0)</f>
        <v>82.77</v>
      </c>
    </row>
    <row r="8528" ht="17.4" spans="1:2">
      <c r="A8528" s="2" t="s">
        <v>8559</v>
      </c>
      <c r="B8528" s="3">
        <f>_xlfn.XLOOKUP(A8528,Sheet1!A:A,Sheet1!K:K,"NOT FOUND",0)</f>
        <v>394.67</v>
      </c>
    </row>
    <row r="8529" ht="17.4" spans="1:2">
      <c r="A8529" s="2" t="s">
        <v>8560</v>
      </c>
      <c r="B8529" s="3">
        <f>_xlfn.XLOOKUP(A8529,Sheet1!A:A,Sheet1!K:K,"NOT FOUND",0)</f>
        <v>619.16</v>
      </c>
    </row>
    <row r="8530" ht="17.4" spans="1:2">
      <c r="A8530" s="2" t="s">
        <v>8561</v>
      </c>
      <c r="B8530" s="3">
        <f>_xlfn.XLOOKUP(A8530,Sheet1!A:A,Sheet1!K:K,"NOT FOUND",0)</f>
        <v>274.25</v>
      </c>
    </row>
    <row r="8531" ht="17.4" spans="1:2">
      <c r="A8531" s="2" t="s">
        <v>8562</v>
      </c>
      <c r="B8531" s="3">
        <f>_xlfn.XLOOKUP(A8531,Sheet1!A:A,Sheet1!K:K,"NOT FOUND",0)</f>
        <v>1203.48</v>
      </c>
    </row>
    <row r="8532" ht="17.4" spans="1:2">
      <c r="A8532" s="2" t="s">
        <v>8563</v>
      </c>
      <c r="B8532" s="3">
        <f>_xlfn.XLOOKUP(A8532,Sheet1!A:A,Sheet1!K:K,"NOT FOUND",0)</f>
        <v>628.29</v>
      </c>
    </row>
    <row r="8533" ht="17.4" spans="1:2">
      <c r="A8533" s="2" t="s">
        <v>8564</v>
      </c>
      <c r="B8533" s="3">
        <f>_xlfn.XLOOKUP(A8533,Sheet1!A:A,Sheet1!K:K,"NOT FOUND",0)</f>
        <v>1203.45</v>
      </c>
    </row>
    <row r="8534" ht="17.4" spans="1:2">
      <c r="A8534" s="2" t="s">
        <v>8565</v>
      </c>
      <c r="B8534" s="3">
        <f>_xlfn.XLOOKUP(A8534,Sheet1!A:A,Sheet1!K:K,"NOT FOUND",0)</f>
        <v>99.07</v>
      </c>
    </row>
    <row r="8535" ht="17.4" spans="1:2">
      <c r="A8535" s="2" t="s">
        <v>8566</v>
      </c>
      <c r="B8535" s="3">
        <f>_xlfn.XLOOKUP(A8535,Sheet1!A:A,Sheet1!K:K,"NOT FOUND",0)</f>
        <v>11.96</v>
      </c>
    </row>
    <row r="8536" ht="17.4" spans="1:2">
      <c r="A8536" s="2" t="s">
        <v>8567</v>
      </c>
      <c r="B8536" s="3">
        <f>_xlfn.XLOOKUP(A8536,Sheet1!A:A,Sheet1!K:K,"NOT FOUND",0)</f>
        <v>948.24</v>
      </c>
    </row>
    <row r="8537" ht="17.4" spans="1:2">
      <c r="A8537" s="2" t="s">
        <v>8568</v>
      </c>
      <c r="B8537" s="3">
        <f>_xlfn.XLOOKUP(A8537,Sheet1!A:A,Sheet1!K:K,"NOT FOUND",0)</f>
        <v>271.21</v>
      </c>
    </row>
    <row r="8538" ht="17.4" spans="1:2">
      <c r="A8538" s="2" t="s">
        <v>8569</v>
      </c>
      <c r="B8538" s="3">
        <f>_xlfn.XLOOKUP(A8538,Sheet1!A:A,Sheet1!K:K,"NOT FOUND",0)</f>
        <v>133.43</v>
      </c>
    </row>
    <row r="8539" ht="17.4" spans="1:2">
      <c r="A8539" s="2" t="s">
        <v>8570</v>
      </c>
      <c r="B8539" s="3">
        <f>_xlfn.XLOOKUP(A8539,Sheet1!A:A,Sheet1!K:K,"NOT FOUND",0)</f>
        <v>705.76</v>
      </c>
    </row>
    <row r="8540" ht="17.4" spans="1:2">
      <c r="A8540" s="2" t="s">
        <v>8571</v>
      </c>
      <c r="B8540" s="3">
        <f>_xlfn.XLOOKUP(A8540,Sheet1!A:A,Sheet1!K:K,"NOT FOUND",0)</f>
        <v>72.3</v>
      </c>
    </row>
    <row r="8541" ht="17.4" spans="1:2">
      <c r="A8541" s="2" t="s">
        <v>8572</v>
      </c>
      <c r="B8541" s="3">
        <f>_xlfn.XLOOKUP(A8541,Sheet1!A:A,Sheet1!K:K,"NOT FOUND",0)</f>
        <v>149.26</v>
      </c>
    </row>
    <row r="8542" ht="17.4" spans="1:2">
      <c r="A8542" s="2" t="s">
        <v>8573</v>
      </c>
      <c r="B8542" s="3">
        <f>_xlfn.XLOOKUP(A8542,Sheet1!A:A,Sheet1!K:K,"NOT FOUND",0)</f>
        <v>654.51</v>
      </c>
    </row>
    <row r="8543" ht="17.4" spans="1:2">
      <c r="A8543" s="2" t="s">
        <v>8574</v>
      </c>
      <c r="B8543" s="3">
        <f>_xlfn.XLOOKUP(A8543,Sheet1!A:A,Sheet1!K:K,"NOT FOUND",0)</f>
        <v>193.37</v>
      </c>
    </row>
    <row r="8544" ht="17.4" spans="1:2">
      <c r="A8544" s="2" t="s">
        <v>8575</v>
      </c>
      <c r="B8544" s="3">
        <f>_xlfn.XLOOKUP(A8544,Sheet1!A:A,Sheet1!K:K,"NOT FOUND",0)</f>
        <v>394.99</v>
      </c>
    </row>
    <row r="8545" ht="17.4" spans="1:2">
      <c r="A8545" s="2" t="s">
        <v>8576</v>
      </c>
      <c r="B8545" s="3">
        <f>_xlfn.XLOOKUP(A8545,Sheet1!A:A,Sheet1!K:K,"NOT FOUND",0)</f>
        <v>32.44</v>
      </c>
    </row>
    <row r="8546" ht="17.4" spans="1:2">
      <c r="A8546" s="2" t="s">
        <v>8577</v>
      </c>
      <c r="B8546" s="3">
        <f>_xlfn.XLOOKUP(A8546,Sheet1!A:A,Sheet1!K:K,"NOT FOUND",0)</f>
        <v>319.22</v>
      </c>
    </row>
    <row r="8547" ht="17.4" spans="1:2">
      <c r="A8547" s="2" t="s">
        <v>8578</v>
      </c>
      <c r="B8547" s="3">
        <f>_xlfn.XLOOKUP(A8547,Sheet1!A:A,Sheet1!K:K,"NOT FOUND",0)</f>
        <v>364.48</v>
      </c>
    </row>
    <row r="8548" ht="17.4" spans="1:2">
      <c r="A8548" s="2" t="s">
        <v>8579</v>
      </c>
      <c r="B8548" s="3">
        <f>_xlfn.XLOOKUP(A8548,Sheet1!A:A,Sheet1!K:K,"NOT FOUND",0)</f>
        <v>226.88</v>
      </c>
    </row>
    <row r="8549" ht="17.4" spans="1:2">
      <c r="A8549" s="2" t="s">
        <v>8580</v>
      </c>
      <c r="B8549" s="3">
        <f>_xlfn.XLOOKUP(A8549,Sheet1!A:A,Sheet1!K:K,"NOT FOUND",0)</f>
        <v>611.19</v>
      </c>
    </row>
    <row r="8550" ht="17.4" spans="1:2">
      <c r="A8550" s="2" t="s">
        <v>8581</v>
      </c>
      <c r="B8550" s="3">
        <f>_xlfn.XLOOKUP(A8550,Sheet1!A:A,Sheet1!K:K,"NOT FOUND",0)</f>
        <v>266.5</v>
      </c>
    </row>
    <row r="8551" ht="17.4" spans="1:2">
      <c r="A8551" s="2" t="s">
        <v>8582</v>
      </c>
      <c r="B8551" s="3">
        <f>_xlfn.XLOOKUP(A8551,Sheet1!A:A,Sheet1!K:K,"NOT FOUND",0)</f>
        <v>521.49</v>
      </c>
    </row>
    <row r="8552" ht="17.4" spans="1:2">
      <c r="A8552" s="2" t="s">
        <v>8583</v>
      </c>
      <c r="B8552" s="3">
        <f>_xlfn.XLOOKUP(A8552,Sheet1!A:A,Sheet1!K:K,"NOT FOUND",0)</f>
        <v>1066.54</v>
      </c>
    </row>
    <row r="8553" ht="17.4" spans="1:2">
      <c r="A8553" s="2" t="s">
        <v>8584</v>
      </c>
      <c r="B8553" s="3">
        <f>_xlfn.XLOOKUP(A8553,Sheet1!A:A,Sheet1!K:K,"NOT FOUND",0)</f>
        <v>159.46</v>
      </c>
    </row>
    <row r="8554" ht="17.4" spans="1:2">
      <c r="A8554" s="2" t="s">
        <v>8585</v>
      </c>
      <c r="B8554" s="3">
        <f>_xlfn.XLOOKUP(A8554,Sheet1!A:A,Sheet1!K:K,"NOT FOUND",0)</f>
        <v>316</v>
      </c>
    </row>
    <row r="8555" ht="17.4" spans="1:2">
      <c r="A8555" s="2" t="s">
        <v>8586</v>
      </c>
      <c r="B8555" s="3">
        <f>_xlfn.XLOOKUP(A8555,Sheet1!A:A,Sheet1!K:K,"NOT FOUND",0)</f>
        <v>167.6</v>
      </c>
    </row>
    <row r="8556" ht="17.4" spans="1:2">
      <c r="A8556" s="2" t="s">
        <v>8587</v>
      </c>
      <c r="B8556" s="3">
        <f>_xlfn.XLOOKUP(A8556,Sheet1!A:A,Sheet1!K:K,"NOT FOUND",0)</f>
        <v>496.25</v>
      </c>
    </row>
    <row r="8557" ht="17.4" spans="1:2">
      <c r="A8557" s="2" t="s">
        <v>8588</v>
      </c>
      <c r="B8557" s="3">
        <f>_xlfn.XLOOKUP(A8557,Sheet1!A:A,Sheet1!K:K,"NOT FOUND",0)</f>
        <v>902.06</v>
      </c>
    </row>
    <row r="8558" ht="17.4" spans="1:2">
      <c r="A8558" s="2" t="s">
        <v>8589</v>
      </c>
      <c r="B8558" s="3">
        <f>_xlfn.XLOOKUP(A8558,Sheet1!A:A,Sheet1!K:K,"NOT FOUND",0)</f>
        <v>783.93</v>
      </c>
    </row>
    <row r="8559" ht="17.4" spans="1:2">
      <c r="A8559" s="2" t="s">
        <v>8590</v>
      </c>
      <c r="B8559" s="3">
        <f>_xlfn.XLOOKUP(A8559,Sheet1!A:A,Sheet1!K:K,"NOT FOUND",0)</f>
        <v>266.09</v>
      </c>
    </row>
    <row r="8560" ht="17.4" spans="1:2">
      <c r="A8560" s="2" t="s">
        <v>8591</v>
      </c>
      <c r="B8560" s="3">
        <f>_xlfn.XLOOKUP(A8560,Sheet1!A:A,Sheet1!K:K,"NOT FOUND",0)</f>
        <v>533.9</v>
      </c>
    </row>
    <row r="8561" ht="17.4" spans="1:2">
      <c r="A8561" s="2" t="s">
        <v>8592</v>
      </c>
      <c r="B8561" s="3">
        <f>_xlfn.XLOOKUP(A8561,Sheet1!A:A,Sheet1!K:K,"NOT FOUND",0)</f>
        <v>232.96</v>
      </c>
    </row>
    <row r="8562" ht="17.4" spans="1:2">
      <c r="A8562" s="2" t="s">
        <v>8593</v>
      </c>
      <c r="B8562" s="3">
        <f>_xlfn.XLOOKUP(A8562,Sheet1!A:A,Sheet1!K:K,"NOT FOUND",0)</f>
        <v>167.79</v>
      </c>
    </row>
    <row r="8563" ht="17.4" spans="1:2">
      <c r="A8563" s="2" t="s">
        <v>8594</v>
      </c>
      <c r="B8563" s="3">
        <f>_xlfn.XLOOKUP(A8563,Sheet1!A:A,Sheet1!K:K,"NOT FOUND",0)</f>
        <v>211.51</v>
      </c>
    </row>
    <row r="8564" ht="17.4" spans="1:2">
      <c r="A8564" s="2" t="s">
        <v>8595</v>
      </c>
      <c r="B8564" s="3">
        <f>_xlfn.XLOOKUP(A8564,Sheet1!A:A,Sheet1!K:K,"NOT FOUND",0)</f>
        <v>171.55</v>
      </c>
    </row>
    <row r="8565" ht="17.4" spans="1:2">
      <c r="A8565" s="2" t="s">
        <v>8596</v>
      </c>
      <c r="B8565" s="3">
        <f>_xlfn.XLOOKUP(A8565,Sheet1!A:A,Sheet1!K:K,"NOT FOUND",0)</f>
        <v>71.63</v>
      </c>
    </row>
    <row r="8566" ht="17.4" spans="1:2">
      <c r="A8566" s="2" t="s">
        <v>8597</v>
      </c>
      <c r="B8566" s="3">
        <f>_xlfn.XLOOKUP(A8566,Sheet1!A:A,Sheet1!K:K,"NOT FOUND",0)</f>
        <v>620.03</v>
      </c>
    </row>
    <row r="8567" ht="17.4" spans="1:2">
      <c r="A8567" s="2" t="s">
        <v>8598</v>
      </c>
      <c r="B8567" s="3">
        <f>_xlfn.XLOOKUP(A8567,Sheet1!A:A,Sheet1!K:K,"NOT FOUND",0)</f>
        <v>312.14</v>
      </c>
    </row>
    <row r="8568" ht="17.4" spans="1:2">
      <c r="A8568" s="2" t="s">
        <v>8599</v>
      </c>
      <c r="B8568" s="3">
        <f>_xlfn.XLOOKUP(A8568,Sheet1!A:A,Sheet1!K:K,"NOT FOUND",0)</f>
        <v>73.06</v>
      </c>
    </row>
    <row r="8569" ht="17.4" spans="1:2">
      <c r="A8569" s="2" t="s">
        <v>8600</v>
      </c>
      <c r="B8569" s="3">
        <f>_xlfn.XLOOKUP(A8569,Sheet1!A:A,Sheet1!K:K,"NOT FOUND",0)</f>
        <v>847.68</v>
      </c>
    </row>
    <row r="8570" ht="17.4" spans="1:2">
      <c r="A8570" s="2" t="s">
        <v>8601</v>
      </c>
      <c r="B8570" s="3">
        <f>_xlfn.XLOOKUP(A8570,Sheet1!A:A,Sheet1!K:K,"NOT FOUND",0)</f>
        <v>500.58</v>
      </c>
    </row>
    <row r="8571" ht="17.4" spans="1:2">
      <c r="A8571" s="2" t="s">
        <v>8602</v>
      </c>
      <c r="B8571" s="3">
        <f>_xlfn.XLOOKUP(A8571,Sheet1!A:A,Sheet1!K:K,"NOT FOUND",0)</f>
        <v>213.91</v>
      </c>
    </row>
    <row r="8572" ht="17.4" spans="1:2">
      <c r="A8572" s="2" t="s">
        <v>8603</v>
      </c>
      <c r="B8572" s="3">
        <f>_xlfn.XLOOKUP(A8572,Sheet1!A:A,Sheet1!K:K,"NOT FOUND",0)</f>
        <v>133.33</v>
      </c>
    </row>
    <row r="8573" ht="17.4" spans="1:2">
      <c r="A8573" s="2" t="s">
        <v>8604</v>
      </c>
      <c r="B8573" s="3">
        <f>_xlfn.XLOOKUP(A8573,Sheet1!A:A,Sheet1!K:K,"NOT FOUND",0)</f>
        <v>336.82</v>
      </c>
    </row>
    <row r="8574" ht="17.4" spans="1:2">
      <c r="A8574" s="2" t="s">
        <v>8605</v>
      </c>
      <c r="B8574" s="3">
        <f>_xlfn.XLOOKUP(A8574,Sheet1!A:A,Sheet1!K:K,"NOT FOUND",0)</f>
        <v>121.93</v>
      </c>
    </row>
    <row r="8575" ht="17.4" spans="1:2">
      <c r="A8575" s="2" t="s">
        <v>8606</v>
      </c>
      <c r="B8575" s="3">
        <f>_xlfn.XLOOKUP(A8575,Sheet1!A:A,Sheet1!K:K,"NOT FOUND",0)</f>
        <v>494.8</v>
      </c>
    </row>
    <row r="8576" ht="17.4" spans="1:2">
      <c r="A8576" s="2" t="s">
        <v>8607</v>
      </c>
      <c r="B8576" s="3">
        <f>_xlfn.XLOOKUP(A8576,Sheet1!A:A,Sheet1!K:K,"NOT FOUND",0)</f>
        <v>563.84</v>
      </c>
    </row>
    <row r="8577" ht="17.4" spans="1:2">
      <c r="A8577" s="2" t="s">
        <v>8608</v>
      </c>
      <c r="B8577" s="3">
        <f>_xlfn.XLOOKUP(A8577,Sheet1!A:A,Sheet1!K:K,"NOT FOUND",0)</f>
        <v>432.23</v>
      </c>
    </row>
    <row r="8578" ht="17.4" spans="1:2">
      <c r="A8578" s="2" t="s">
        <v>8609</v>
      </c>
      <c r="B8578" s="3">
        <f>_xlfn.XLOOKUP(A8578,Sheet1!A:A,Sheet1!K:K,"NOT FOUND",0)</f>
        <v>264.94</v>
      </c>
    </row>
    <row r="8579" ht="17.4" spans="1:2">
      <c r="A8579" s="2" t="s">
        <v>8610</v>
      </c>
      <c r="B8579" s="3">
        <f>_xlfn.XLOOKUP(A8579,Sheet1!A:A,Sheet1!K:K,"NOT FOUND",0)</f>
        <v>473.77</v>
      </c>
    </row>
    <row r="8580" ht="17.4" spans="1:2">
      <c r="A8580" s="2" t="s">
        <v>8611</v>
      </c>
      <c r="B8580" s="3">
        <f>_xlfn.XLOOKUP(A8580,Sheet1!A:A,Sheet1!K:K,"NOT FOUND",0)</f>
        <v>698.61</v>
      </c>
    </row>
    <row r="8581" ht="17.4" spans="1:2">
      <c r="A8581" s="2" t="s">
        <v>8612</v>
      </c>
      <c r="B8581" s="3">
        <f>_xlfn.XLOOKUP(A8581,Sheet1!A:A,Sheet1!K:K,"NOT FOUND",0)</f>
        <v>319.83</v>
      </c>
    </row>
    <row r="8582" ht="17.4" spans="1:2">
      <c r="A8582" s="2" t="s">
        <v>8613</v>
      </c>
      <c r="B8582" s="3">
        <f>_xlfn.XLOOKUP(A8582,Sheet1!A:A,Sheet1!K:K,"NOT FOUND",0)</f>
        <v>466.36</v>
      </c>
    </row>
    <row r="8583" ht="17.4" spans="1:2">
      <c r="A8583" s="2" t="s">
        <v>8614</v>
      </c>
      <c r="B8583" s="3">
        <f>_xlfn.XLOOKUP(A8583,Sheet1!A:A,Sheet1!K:K,"NOT FOUND",0)</f>
        <v>62.45</v>
      </c>
    </row>
    <row r="8584" ht="17.4" spans="1:2">
      <c r="A8584" s="2" t="s">
        <v>8615</v>
      </c>
      <c r="B8584" s="3">
        <f>_xlfn.XLOOKUP(A8584,Sheet1!A:A,Sheet1!K:K,"NOT FOUND",0)</f>
        <v>60.61</v>
      </c>
    </row>
    <row r="8585" ht="17.4" spans="1:2">
      <c r="A8585" s="2" t="s">
        <v>8616</v>
      </c>
      <c r="B8585" s="3">
        <f>_xlfn.XLOOKUP(A8585,Sheet1!A:A,Sheet1!K:K,"NOT FOUND",0)</f>
        <v>588.05</v>
      </c>
    </row>
    <row r="8586" ht="17.4" spans="1:2">
      <c r="A8586" s="2" t="s">
        <v>8617</v>
      </c>
      <c r="B8586" s="3">
        <f>_xlfn.XLOOKUP(A8586,Sheet1!A:A,Sheet1!K:K,"NOT FOUND",0)</f>
        <v>453.48</v>
      </c>
    </row>
    <row r="8587" ht="17.4" spans="1:2">
      <c r="A8587" s="2" t="s">
        <v>8618</v>
      </c>
      <c r="B8587" s="3">
        <f>_xlfn.XLOOKUP(A8587,Sheet1!A:A,Sheet1!K:K,"NOT FOUND",0)</f>
        <v>123.31</v>
      </c>
    </row>
    <row r="8588" ht="17.4" spans="1:2">
      <c r="A8588" s="2" t="s">
        <v>8619</v>
      </c>
      <c r="B8588" s="3">
        <f>_xlfn.XLOOKUP(A8588,Sheet1!A:A,Sheet1!K:K,"NOT FOUND",0)</f>
        <v>884.82</v>
      </c>
    </row>
    <row r="8589" ht="17.4" spans="1:2">
      <c r="A8589" s="2" t="s">
        <v>8620</v>
      </c>
      <c r="B8589" s="3">
        <f>_xlfn.XLOOKUP(A8589,Sheet1!A:A,Sheet1!K:K,"NOT FOUND",0)</f>
        <v>463.97</v>
      </c>
    </row>
    <row r="8590" ht="17.4" spans="1:2">
      <c r="A8590" s="2" t="s">
        <v>8621</v>
      </c>
      <c r="B8590" s="3">
        <f>_xlfn.XLOOKUP(A8590,Sheet1!A:A,Sheet1!K:K,"NOT FOUND",0)</f>
        <v>1101.2</v>
      </c>
    </row>
    <row r="8591" ht="17.4" spans="1:2">
      <c r="A8591" s="2" t="s">
        <v>8622</v>
      </c>
      <c r="B8591" s="3">
        <f>_xlfn.XLOOKUP(A8591,Sheet1!A:A,Sheet1!K:K,"NOT FOUND",0)</f>
        <v>1280.85</v>
      </c>
    </row>
    <row r="8592" ht="17.4" spans="1:2">
      <c r="A8592" s="2" t="s">
        <v>8623</v>
      </c>
      <c r="B8592" s="3">
        <f>_xlfn.XLOOKUP(A8592,Sheet1!A:A,Sheet1!K:K,"NOT FOUND",0)</f>
        <v>84.63</v>
      </c>
    </row>
    <row r="8593" ht="17.4" spans="1:2">
      <c r="A8593" s="2" t="s">
        <v>8624</v>
      </c>
      <c r="B8593" s="3">
        <f>_xlfn.XLOOKUP(A8593,Sheet1!A:A,Sheet1!K:K,"NOT FOUND",0)</f>
        <v>570.12</v>
      </c>
    </row>
    <row r="8594" ht="17.4" spans="1:2">
      <c r="A8594" s="2" t="s">
        <v>8625</v>
      </c>
      <c r="B8594" s="3">
        <f>_xlfn.XLOOKUP(A8594,Sheet1!A:A,Sheet1!K:K,"NOT FOUND",0)</f>
        <v>29.54</v>
      </c>
    </row>
    <row r="8595" ht="17.4" spans="1:2">
      <c r="A8595" s="2" t="s">
        <v>8626</v>
      </c>
      <c r="B8595" s="3">
        <f>_xlfn.XLOOKUP(A8595,Sheet1!A:A,Sheet1!K:K,"NOT FOUND",0)</f>
        <v>1230.5</v>
      </c>
    </row>
    <row r="8596" ht="17.4" spans="1:2">
      <c r="A8596" s="2" t="s">
        <v>8627</v>
      </c>
      <c r="B8596" s="3">
        <f>_xlfn.XLOOKUP(A8596,Sheet1!A:A,Sheet1!K:K,"NOT FOUND",0)</f>
        <v>218.67</v>
      </c>
    </row>
    <row r="8597" ht="17.4" spans="1:2">
      <c r="A8597" s="2" t="s">
        <v>8628</v>
      </c>
      <c r="B8597" s="3">
        <f>_xlfn.XLOOKUP(A8597,Sheet1!A:A,Sheet1!K:K,"NOT FOUND",0)</f>
        <v>1008.42</v>
      </c>
    </row>
    <row r="8598" ht="17.4" spans="1:2">
      <c r="A8598" s="2" t="s">
        <v>8629</v>
      </c>
      <c r="B8598" s="3">
        <f>_xlfn.XLOOKUP(A8598,Sheet1!A:A,Sheet1!K:K,"NOT FOUND",0)</f>
        <v>726.48</v>
      </c>
    </row>
    <row r="8599" ht="17.4" spans="1:2">
      <c r="A8599" s="2" t="s">
        <v>8630</v>
      </c>
      <c r="B8599" s="3">
        <f>_xlfn.XLOOKUP(A8599,Sheet1!A:A,Sheet1!K:K,"NOT FOUND",0)</f>
        <v>244.33</v>
      </c>
    </row>
    <row r="8600" ht="17.4" spans="1:2">
      <c r="A8600" s="2" t="s">
        <v>8631</v>
      </c>
      <c r="B8600" s="3">
        <f>_xlfn.XLOOKUP(A8600,Sheet1!A:A,Sheet1!K:K,"NOT FOUND",0)</f>
        <v>532.19</v>
      </c>
    </row>
    <row r="8601" ht="17.4" spans="1:2">
      <c r="A8601" s="2" t="s">
        <v>8632</v>
      </c>
      <c r="B8601" s="3">
        <f>_xlfn.XLOOKUP(A8601,Sheet1!A:A,Sheet1!K:K,"NOT FOUND",0)</f>
        <v>993.06</v>
      </c>
    </row>
    <row r="8602" ht="17.4" spans="1:2">
      <c r="A8602" s="2" t="s">
        <v>8633</v>
      </c>
      <c r="B8602" s="3">
        <f>_xlfn.XLOOKUP(A8602,Sheet1!A:A,Sheet1!K:K,"NOT FOUND",0)</f>
        <v>938.68</v>
      </c>
    </row>
    <row r="8603" ht="17.4" spans="1:2">
      <c r="A8603" s="2" t="s">
        <v>8634</v>
      </c>
      <c r="B8603" s="3">
        <f>_xlfn.XLOOKUP(A8603,Sheet1!A:A,Sheet1!K:K,"NOT FOUND",0)</f>
        <v>181.18</v>
      </c>
    </row>
    <row r="8604" ht="17.4" spans="1:2">
      <c r="A8604" s="2" t="s">
        <v>8635</v>
      </c>
      <c r="B8604" s="3">
        <f>_xlfn.XLOOKUP(A8604,Sheet1!A:A,Sheet1!K:K,"NOT FOUND",0)</f>
        <v>655.04</v>
      </c>
    </row>
    <row r="8605" ht="17.4" spans="1:2">
      <c r="A8605" s="2" t="s">
        <v>8636</v>
      </c>
      <c r="B8605" s="3">
        <f>_xlfn.XLOOKUP(A8605,Sheet1!A:A,Sheet1!K:K,"NOT FOUND",0)</f>
        <v>363.59</v>
      </c>
    </row>
    <row r="8606" ht="17.4" spans="1:2">
      <c r="A8606" s="2" t="s">
        <v>8637</v>
      </c>
      <c r="B8606" s="3">
        <f>_xlfn.XLOOKUP(A8606,Sheet1!A:A,Sheet1!K:K,"NOT FOUND",0)</f>
        <v>864.69</v>
      </c>
    </row>
    <row r="8607" ht="17.4" spans="1:2">
      <c r="A8607" s="2" t="s">
        <v>8638</v>
      </c>
      <c r="B8607" s="3">
        <f>_xlfn.XLOOKUP(A8607,Sheet1!A:A,Sheet1!K:K,"NOT FOUND",0)</f>
        <v>614.7</v>
      </c>
    </row>
    <row r="8608" ht="17.4" spans="1:2">
      <c r="A8608" s="2" t="s">
        <v>8639</v>
      </c>
      <c r="B8608" s="3">
        <f>_xlfn.XLOOKUP(A8608,Sheet1!A:A,Sheet1!K:K,"NOT FOUND",0)</f>
        <v>991.79</v>
      </c>
    </row>
    <row r="8609" ht="17.4" spans="1:2">
      <c r="A8609" s="2" t="s">
        <v>8640</v>
      </c>
      <c r="B8609" s="3">
        <f>_xlfn.XLOOKUP(A8609,Sheet1!A:A,Sheet1!K:K,"NOT FOUND",0)</f>
        <v>601.07</v>
      </c>
    </row>
    <row r="8610" ht="17.4" spans="1:2">
      <c r="A8610" s="2" t="s">
        <v>8641</v>
      </c>
      <c r="B8610" s="3">
        <f>_xlfn.XLOOKUP(A8610,Sheet1!A:A,Sheet1!K:K,"NOT FOUND",0)</f>
        <v>369.17</v>
      </c>
    </row>
    <row r="8611" ht="17.4" spans="1:2">
      <c r="A8611" s="2" t="s">
        <v>8642</v>
      </c>
      <c r="B8611" s="3">
        <f>_xlfn.XLOOKUP(A8611,Sheet1!A:A,Sheet1!K:K,"NOT FOUND",0)</f>
        <v>96.09</v>
      </c>
    </row>
    <row r="8612" ht="17.4" spans="1:2">
      <c r="A8612" s="2" t="s">
        <v>8643</v>
      </c>
      <c r="B8612" s="3">
        <f>_xlfn.XLOOKUP(A8612,Sheet1!A:A,Sheet1!K:K,"NOT FOUND",0)</f>
        <v>133.62</v>
      </c>
    </row>
    <row r="8613" ht="17.4" spans="1:2">
      <c r="A8613" s="2" t="s">
        <v>8644</v>
      </c>
      <c r="B8613" s="3">
        <f>_xlfn.XLOOKUP(A8613,Sheet1!A:A,Sheet1!K:K,"NOT FOUND",0)</f>
        <v>471.69</v>
      </c>
    </row>
    <row r="8614" ht="17.4" spans="1:2">
      <c r="A8614" s="2" t="s">
        <v>8645</v>
      </c>
      <c r="B8614" s="3">
        <f>_xlfn.XLOOKUP(A8614,Sheet1!A:A,Sheet1!K:K,"NOT FOUND",0)</f>
        <v>217.29</v>
      </c>
    </row>
    <row r="8615" ht="17.4" spans="1:2">
      <c r="A8615" s="2" t="s">
        <v>8646</v>
      </c>
      <c r="B8615" s="3">
        <f>_xlfn.XLOOKUP(A8615,Sheet1!A:A,Sheet1!K:K,"NOT FOUND",0)</f>
        <v>753.46</v>
      </c>
    </row>
    <row r="8616" ht="17.4" spans="1:2">
      <c r="A8616" s="2" t="s">
        <v>8647</v>
      </c>
      <c r="B8616" s="3">
        <f>_xlfn.XLOOKUP(A8616,Sheet1!A:A,Sheet1!K:K,"NOT FOUND",0)</f>
        <v>76.2</v>
      </c>
    </row>
    <row r="8617" ht="17.4" spans="1:2">
      <c r="A8617" s="2" t="s">
        <v>8648</v>
      </c>
      <c r="B8617" s="3">
        <f>_xlfn.XLOOKUP(A8617,Sheet1!A:A,Sheet1!K:K,"NOT FOUND",0)</f>
        <v>214.56</v>
      </c>
    </row>
    <row r="8618" ht="17.4" spans="1:2">
      <c r="A8618" s="2" t="s">
        <v>8649</v>
      </c>
      <c r="B8618" s="3">
        <f>_xlfn.XLOOKUP(A8618,Sheet1!A:A,Sheet1!K:K,"NOT FOUND",0)</f>
        <v>162.12</v>
      </c>
    </row>
    <row r="8619" ht="17.4" spans="1:2">
      <c r="A8619" s="2" t="s">
        <v>8650</v>
      </c>
      <c r="B8619" s="3">
        <f>_xlfn.XLOOKUP(A8619,Sheet1!A:A,Sheet1!K:K,"NOT FOUND",0)</f>
        <v>400.79</v>
      </c>
    </row>
    <row r="8620" ht="17.4" spans="1:2">
      <c r="A8620" s="2" t="s">
        <v>8651</v>
      </c>
      <c r="B8620" s="3">
        <f>_xlfn.XLOOKUP(A8620,Sheet1!A:A,Sheet1!K:K,"NOT FOUND",0)</f>
        <v>54.05</v>
      </c>
    </row>
    <row r="8621" ht="17.4" spans="1:2">
      <c r="A8621" s="2" t="s">
        <v>8652</v>
      </c>
      <c r="B8621" s="3">
        <f>_xlfn.XLOOKUP(A8621,Sheet1!A:A,Sheet1!K:K,"NOT FOUND",0)</f>
        <v>557.97</v>
      </c>
    </row>
    <row r="8622" ht="17.4" spans="1:2">
      <c r="A8622" s="2" t="s">
        <v>8653</v>
      </c>
      <c r="B8622" s="3">
        <f>_xlfn.XLOOKUP(A8622,Sheet1!A:A,Sheet1!K:K,"NOT FOUND",0)</f>
        <v>146.97</v>
      </c>
    </row>
    <row r="8623" ht="17.4" spans="1:2">
      <c r="A8623" s="2" t="s">
        <v>8654</v>
      </c>
      <c r="B8623" s="3">
        <f>_xlfn.XLOOKUP(A8623,Sheet1!A:A,Sheet1!K:K,"NOT FOUND",0)</f>
        <v>34.88</v>
      </c>
    </row>
    <row r="8624" ht="17.4" spans="1:2">
      <c r="A8624" s="2" t="s">
        <v>8655</v>
      </c>
      <c r="B8624" s="3">
        <f>_xlfn.XLOOKUP(A8624,Sheet1!A:A,Sheet1!K:K,"NOT FOUND",0)</f>
        <v>436.57</v>
      </c>
    </row>
    <row r="8625" ht="17.4" spans="1:2">
      <c r="A8625" s="2" t="s">
        <v>8656</v>
      </c>
      <c r="B8625" s="3">
        <f>_xlfn.XLOOKUP(A8625,Sheet1!A:A,Sheet1!K:K,"NOT FOUND",0)</f>
        <v>282.52</v>
      </c>
    </row>
    <row r="8626" ht="17.4" spans="1:2">
      <c r="A8626" s="2" t="s">
        <v>8657</v>
      </c>
      <c r="B8626" s="3">
        <f>_xlfn.XLOOKUP(A8626,Sheet1!A:A,Sheet1!K:K,"NOT FOUND",0)</f>
        <v>549.12</v>
      </c>
    </row>
    <row r="8627" ht="17.4" spans="1:2">
      <c r="A8627" s="2" t="s">
        <v>8658</v>
      </c>
      <c r="B8627" s="3">
        <f>_xlfn.XLOOKUP(A8627,Sheet1!A:A,Sheet1!K:K,"NOT FOUND",0)</f>
        <v>1049.67</v>
      </c>
    </row>
    <row r="8628" ht="17.4" spans="1:2">
      <c r="A8628" s="2" t="s">
        <v>8659</v>
      </c>
      <c r="B8628" s="3">
        <f>_xlfn.XLOOKUP(A8628,Sheet1!A:A,Sheet1!K:K,"NOT FOUND",0)</f>
        <v>763.13</v>
      </c>
    </row>
    <row r="8629" ht="17.4" spans="1:2">
      <c r="A8629" s="2" t="s">
        <v>8660</v>
      </c>
      <c r="B8629" s="3">
        <f>_xlfn.XLOOKUP(A8629,Sheet1!A:A,Sheet1!K:K,"NOT FOUND",0)</f>
        <v>428.37</v>
      </c>
    </row>
    <row r="8630" ht="17.4" spans="1:2">
      <c r="A8630" s="2" t="s">
        <v>8661</v>
      </c>
      <c r="B8630" s="3">
        <f>_xlfn.XLOOKUP(A8630,Sheet1!A:A,Sheet1!K:K,"NOT FOUND",0)</f>
        <v>328.55</v>
      </c>
    </row>
    <row r="8631" ht="17.4" spans="1:2">
      <c r="A8631" s="2" t="s">
        <v>8662</v>
      </c>
      <c r="B8631" s="3">
        <f>_xlfn.XLOOKUP(A8631,Sheet1!A:A,Sheet1!K:K,"NOT FOUND",0)</f>
        <v>478.09</v>
      </c>
    </row>
    <row r="8632" ht="17.4" spans="1:2">
      <c r="A8632" s="2" t="s">
        <v>8663</v>
      </c>
      <c r="B8632" s="3">
        <f>_xlfn.XLOOKUP(A8632,Sheet1!A:A,Sheet1!K:K,"NOT FOUND",0)</f>
        <v>325.42</v>
      </c>
    </row>
    <row r="8633" ht="17.4" spans="1:2">
      <c r="A8633" s="2" t="s">
        <v>8664</v>
      </c>
      <c r="B8633" s="3">
        <f>_xlfn.XLOOKUP(A8633,Sheet1!A:A,Sheet1!K:K,"NOT FOUND",0)</f>
        <v>116.93</v>
      </c>
    </row>
    <row r="8634" ht="17.4" spans="1:2">
      <c r="A8634" s="2" t="s">
        <v>8665</v>
      </c>
      <c r="B8634" s="3">
        <f>_xlfn.XLOOKUP(A8634,Sheet1!A:A,Sheet1!K:K,"NOT FOUND",0)</f>
        <v>373.38</v>
      </c>
    </row>
    <row r="8635" ht="17.4" spans="1:2">
      <c r="A8635" s="2" t="s">
        <v>8666</v>
      </c>
      <c r="B8635" s="3">
        <f>_xlfn.XLOOKUP(A8635,Sheet1!A:A,Sheet1!K:K,"NOT FOUND",0)</f>
        <v>526.81</v>
      </c>
    </row>
    <row r="8636" ht="17.4" spans="1:2">
      <c r="A8636" s="2" t="s">
        <v>8667</v>
      </c>
      <c r="B8636" s="3">
        <f>_xlfn.XLOOKUP(A8636,Sheet1!A:A,Sheet1!K:K,"NOT FOUND",0)</f>
        <v>127.47</v>
      </c>
    </row>
    <row r="8637" ht="17.4" spans="1:2">
      <c r="A8637" s="2" t="s">
        <v>8668</v>
      </c>
      <c r="B8637" s="3">
        <f>_xlfn.XLOOKUP(A8637,Sheet1!A:A,Sheet1!K:K,"NOT FOUND",0)</f>
        <v>920.27</v>
      </c>
    </row>
    <row r="8638" ht="17.4" spans="1:2">
      <c r="A8638" s="2" t="s">
        <v>8669</v>
      </c>
      <c r="B8638" s="3">
        <f>_xlfn.XLOOKUP(A8638,Sheet1!A:A,Sheet1!K:K,"NOT FOUND",0)</f>
        <v>192.38</v>
      </c>
    </row>
    <row r="8639" ht="17.4" spans="1:2">
      <c r="A8639" s="2" t="s">
        <v>8670</v>
      </c>
      <c r="B8639" s="3">
        <f>_xlfn.XLOOKUP(A8639,Sheet1!A:A,Sheet1!K:K,"NOT FOUND",0)</f>
        <v>21.49</v>
      </c>
    </row>
    <row r="8640" ht="17.4" spans="1:2">
      <c r="A8640" s="2" t="s">
        <v>8671</v>
      </c>
      <c r="B8640" s="3">
        <f>_xlfn.XLOOKUP(A8640,Sheet1!A:A,Sheet1!K:K,"NOT FOUND",0)</f>
        <v>25.96</v>
      </c>
    </row>
    <row r="8641" ht="17.4" spans="1:2">
      <c r="A8641" s="2" t="s">
        <v>8672</v>
      </c>
      <c r="B8641" s="3">
        <f>_xlfn.XLOOKUP(A8641,Sheet1!A:A,Sheet1!K:K,"NOT FOUND",0)</f>
        <v>406.54</v>
      </c>
    </row>
    <row r="8642" ht="17.4" spans="1:2">
      <c r="A8642" s="2" t="s">
        <v>8673</v>
      </c>
      <c r="B8642" s="3">
        <f>_xlfn.XLOOKUP(A8642,Sheet1!A:A,Sheet1!K:K,"NOT FOUND",0)</f>
        <v>441.38</v>
      </c>
    </row>
    <row r="8643" ht="17.4" spans="1:2">
      <c r="A8643" s="2" t="s">
        <v>8674</v>
      </c>
      <c r="B8643" s="3">
        <f>_xlfn.XLOOKUP(A8643,Sheet1!A:A,Sheet1!K:K,"NOT FOUND",0)</f>
        <v>356.36</v>
      </c>
    </row>
    <row r="8644" ht="17.4" spans="1:2">
      <c r="A8644" s="2" t="s">
        <v>8675</v>
      </c>
      <c r="B8644" s="3">
        <f>_xlfn.XLOOKUP(A8644,Sheet1!A:A,Sheet1!K:K,"NOT FOUND",0)</f>
        <v>409.91</v>
      </c>
    </row>
    <row r="8645" ht="17.4" spans="1:2">
      <c r="A8645" s="2" t="s">
        <v>8676</v>
      </c>
      <c r="B8645" s="3">
        <f>_xlfn.XLOOKUP(A8645,Sheet1!A:A,Sheet1!K:K,"NOT FOUND",0)</f>
        <v>193.79</v>
      </c>
    </row>
    <row r="8646" ht="17.4" spans="1:2">
      <c r="A8646" s="2" t="s">
        <v>8677</v>
      </c>
      <c r="B8646" s="3">
        <f>_xlfn.XLOOKUP(A8646,Sheet1!A:A,Sheet1!K:K,"NOT FOUND",0)</f>
        <v>939.42</v>
      </c>
    </row>
    <row r="8647" ht="17.4" spans="1:2">
      <c r="A8647" s="2" t="s">
        <v>8678</v>
      </c>
      <c r="B8647" s="3">
        <f>_xlfn.XLOOKUP(A8647,Sheet1!A:A,Sheet1!K:K,"NOT FOUND",0)</f>
        <v>109.17</v>
      </c>
    </row>
    <row r="8648" ht="17.4" spans="1:2">
      <c r="A8648" s="2" t="s">
        <v>8679</v>
      </c>
      <c r="B8648" s="3">
        <f>_xlfn.XLOOKUP(A8648,Sheet1!A:A,Sheet1!K:K,"NOT FOUND",0)</f>
        <v>617.97</v>
      </c>
    </row>
    <row r="8649" ht="17.4" spans="1:2">
      <c r="A8649" s="2" t="s">
        <v>8680</v>
      </c>
      <c r="B8649" s="3">
        <f>_xlfn.XLOOKUP(A8649,Sheet1!A:A,Sheet1!K:K,"NOT FOUND",0)</f>
        <v>38.32</v>
      </c>
    </row>
    <row r="8650" ht="17.4" spans="1:2">
      <c r="A8650" s="2" t="s">
        <v>8681</v>
      </c>
      <c r="B8650" s="3">
        <f>_xlfn.XLOOKUP(A8650,Sheet1!A:A,Sheet1!K:K,"NOT FOUND",0)</f>
        <v>196.63</v>
      </c>
    </row>
    <row r="8651" ht="17.4" spans="1:2">
      <c r="A8651" s="2" t="s">
        <v>8682</v>
      </c>
      <c r="B8651" s="3">
        <f>_xlfn.XLOOKUP(A8651,Sheet1!A:A,Sheet1!K:K,"NOT FOUND",0)</f>
        <v>427.59</v>
      </c>
    </row>
    <row r="8652" ht="17.4" spans="1:2">
      <c r="A8652" s="2" t="s">
        <v>8683</v>
      </c>
      <c r="B8652" s="3">
        <f>_xlfn.XLOOKUP(A8652,Sheet1!A:A,Sheet1!K:K,"NOT FOUND",0)</f>
        <v>303.47</v>
      </c>
    </row>
    <row r="8653" ht="17.4" spans="1:2">
      <c r="A8653" s="2" t="s">
        <v>8684</v>
      </c>
      <c r="B8653" s="3">
        <f>_xlfn.XLOOKUP(A8653,Sheet1!A:A,Sheet1!K:K,"NOT FOUND",0)</f>
        <v>588.31</v>
      </c>
    </row>
    <row r="8654" ht="17.4" spans="1:2">
      <c r="A8654" s="2" t="s">
        <v>8685</v>
      </c>
      <c r="B8654" s="3">
        <f>_xlfn.XLOOKUP(A8654,Sheet1!A:A,Sheet1!K:K,"NOT FOUND",0)</f>
        <v>440.92</v>
      </c>
    </row>
    <row r="8655" ht="17.4" spans="1:2">
      <c r="A8655" s="2" t="s">
        <v>8686</v>
      </c>
      <c r="B8655" s="3">
        <f>_xlfn.XLOOKUP(A8655,Sheet1!A:A,Sheet1!K:K,"NOT FOUND",0)</f>
        <v>559.76</v>
      </c>
    </row>
    <row r="8656" ht="17.4" spans="1:2">
      <c r="A8656" s="2" t="s">
        <v>8687</v>
      </c>
      <c r="B8656" s="3">
        <f>_xlfn.XLOOKUP(A8656,Sheet1!A:A,Sheet1!K:K,"NOT FOUND",0)</f>
        <v>132.91</v>
      </c>
    </row>
    <row r="8657" ht="17.4" spans="1:2">
      <c r="A8657" s="2" t="s">
        <v>8688</v>
      </c>
      <c r="B8657" s="3">
        <f>_xlfn.XLOOKUP(A8657,Sheet1!A:A,Sheet1!K:K,"NOT FOUND",0)</f>
        <v>402.26</v>
      </c>
    </row>
    <row r="8658" ht="17.4" spans="1:2">
      <c r="A8658" s="2" t="s">
        <v>8689</v>
      </c>
      <c r="B8658" s="3">
        <f>_xlfn.XLOOKUP(A8658,Sheet1!A:A,Sheet1!K:K,"NOT FOUND",0)</f>
        <v>523.96</v>
      </c>
    </row>
    <row r="8659" ht="17.4" spans="1:2">
      <c r="A8659" s="2" t="s">
        <v>8690</v>
      </c>
      <c r="B8659" s="3">
        <f>_xlfn.XLOOKUP(A8659,Sheet1!A:A,Sheet1!K:K,"NOT FOUND",0)</f>
        <v>355.34</v>
      </c>
    </row>
    <row r="8660" ht="17.4" spans="1:2">
      <c r="A8660" s="2" t="s">
        <v>8691</v>
      </c>
      <c r="B8660" s="3">
        <f>_xlfn.XLOOKUP(A8660,Sheet1!A:A,Sheet1!K:K,"NOT FOUND",0)</f>
        <v>211.04</v>
      </c>
    </row>
    <row r="8661" ht="17.4" spans="1:2">
      <c r="A8661" s="2" t="s">
        <v>8692</v>
      </c>
      <c r="B8661" s="3">
        <f>_xlfn.XLOOKUP(A8661,Sheet1!A:A,Sheet1!K:K,"NOT FOUND",0)</f>
        <v>747.34</v>
      </c>
    </row>
    <row r="8662" ht="17.4" spans="1:2">
      <c r="A8662" s="2" t="s">
        <v>8693</v>
      </c>
      <c r="B8662" s="3">
        <f>_xlfn.XLOOKUP(A8662,Sheet1!A:A,Sheet1!K:K,"NOT FOUND",0)</f>
        <v>59.29</v>
      </c>
    </row>
    <row r="8663" ht="17.4" spans="1:2">
      <c r="A8663" s="2" t="s">
        <v>8694</v>
      </c>
      <c r="B8663" s="3">
        <f>_xlfn.XLOOKUP(A8663,Sheet1!A:A,Sheet1!K:K,"NOT FOUND",0)</f>
        <v>656.42</v>
      </c>
    </row>
    <row r="8664" ht="17.4" spans="1:2">
      <c r="A8664" s="2" t="s">
        <v>8695</v>
      </c>
      <c r="B8664" s="3">
        <f>_xlfn.XLOOKUP(A8664,Sheet1!A:A,Sheet1!K:K,"NOT FOUND",0)</f>
        <v>172.99</v>
      </c>
    </row>
    <row r="8665" ht="17.4" spans="1:2">
      <c r="A8665" s="2" t="s">
        <v>8696</v>
      </c>
      <c r="B8665" s="3">
        <f>_xlfn.XLOOKUP(A8665,Sheet1!A:A,Sheet1!K:K,"NOT FOUND",0)</f>
        <v>95.83</v>
      </c>
    </row>
    <row r="8666" ht="17.4" spans="1:2">
      <c r="A8666" s="2" t="s">
        <v>8697</v>
      </c>
      <c r="B8666" s="3">
        <f>_xlfn.XLOOKUP(A8666,Sheet1!A:A,Sheet1!K:K,"NOT FOUND",0)</f>
        <v>165.87</v>
      </c>
    </row>
    <row r="8667" ht="17.4" spans="1:2">
      <c r="A8667" s="2" t="s">
        <v>8698</v>
      </c>
      <c r="B8667" s="3">
        <f>_xlfn.XLOOKUP(A8667,Sheet1!A:A,Sheet1!K:K,"NOT FOUND",0)</f>
        <v>858.15</v>
      </c>
    </row>
    <row r="8668" ht="17.4" spans="1:2">
      <c r="A8668" s="2" t="s">
        <v>8699</v>
      </c>
      <c r="B8668" s="3">
        <f>_xlfn.XLOOKUP(A8668,Sheet1!A:A,Sheet1!K:K,"NOT FOUND",0)</f>
        <v>420.8</v>
      </c>
    </row>
    <row r="8669" ht="17.4" spans="1:2">
      <c r="A8669" s="2" t="s">
        <v>8700</v>
      </c>
      <c r="B8669" s="3">
        <f>_xlfn.XLOOKUP(A8669,Sheet1!A:A,Sheet1!K:K,"NOT FOUND",0)</f>
        <v>34.35</v>
      </c>
    </row>
    <row r="8670" ht="17.4" spans="1:2">
      <c r="A8670" s="2" t="s">
        <v>8701</v>
      </c>
      <c r="B8670" s="3">
        <f>_xlfn.XLOOKUP(A8670,Sheet1!A:A,Sheet1!K:K,"NOT FOUND",0)</f>
        <v>839.83</v>
      </c>
    </row>
    <row r="8671" ht="17.4" spans="1:2">
      <c r="A8671" s="2" t="s">
        <v>8702</v>
      </c>
      <c r="B8671" s="3">
        <f>_xlfn.XLOOKUP(A8671,Sheet1!A:A,Sheet1!K:K,"NOT FOUND",0)</f>
        <v>273.63</v>
      </c>
    </row>
    <row r="8672" ht="17.4" spans="1:2">
      <c r="A8672" s="2" t="s">
        <v>8703</v>
      </c>
      <c r="B8672" s="3">
        <f>_xlfn.XLOOKUP(A8672,Sheet1!A:A,Sheet1!K:K,"NOT FOUND",0)</f>
        <v>682.24</v>
      </c>
    </row>
    <row r="8673" ht="17.4" spans="1:2">
      <c r="A8673" s="2" t="s">
        <v>8704</v>
      </c>
      <c r="B8673" s="3">
        <f>_xlfn.XLOOKUP(A8673,Sheet1!A:A,Sheet1!K:K,"NOT FOUND",0)</f>
        <v>672.75</v>
      </c>
    </row>
    <row r="8674" ht="17.4" spans="1:2">
      <c r="A8674" s="2" t="s">
        <v>8705</v>
      </c>
      <c r="B8674" s="3">
        <f>_xlfn.XLOOKUP(A8674,Sheet1!A:A,Sheet1!K:K,"NOT FOUND",0)</f>
        <v>299.7</v>
      </c>
    </row>
    <row r="8675" ht="17.4" spans="1:2">
      <c r="A8675" s="2" t="s">
        <v>8706</v>
      </c>
      <c r="B8675" s="3">
        <f>_xlfn.XLOOKUP(A8675,Sheet1!A:A,Sheet1!K:K,"NOT FOUND",0)</f>
        <v>209.4</v>
      </c>
    </row>
    <row r="8676" ht="17.4" spans="1:2">
      <c r="A8676" s="2" t="s">
        <v>8707</v>
      </c>
      <c r="B8676" s="3">
        <f>_xlfn.XLOOKUP(A8676,Sheet1!A:A,Sheet1!K:K,"NOT FOUND",0)</f>
        <v>420.55</v>
      </c>
    </row>
    <row r="8677" ht="17.4" spans="1:2">
      <c r="A8677" s="2" t="s">
        <v>8708</v>
      </c>
      <c r="B8677" s="3">
        <f>_xlfn.XLOOKUP(A8677,Sheet1!A:A,Sheet1!K:K,"NOT FOUND",0)</f>
        <v>535.26</v>
      </c>
    </row>
    <row r="8678" ht="17.4" spans="1:2">
      <c r="A8678" s="2" t="s">
        <v>8709</v>
      </c>
      <c r="B8678" s="3">
        <f>_xlfn.XLOOKUP(A8678,Sheet1!A:A,Sheet1!K:K,"NOT FOUND",0)</f>
        <v>1164.75</v>
      </c>
    </row>
    <row r="8679" ht="17.4" spans="1:2">
      <c r="A8679" s="2" t="s">
        <v>8710</v>
      </c>
      <c r="B8679" s="3">
        <f>_xlfn.XLOOKUP(A8679,Sheet1!A:A,Sheet1!K:K,"NOT FOUND",0)</f>
        <v>111.43</v>
      </c>
    </row>
    <row r="8680" ht="17.4" spans="1:2">
      <c r="A8680" s="2" t="s">
        <v>8711</v>
      </c>
      <c r="B8680" s="3">
        <f>_xlfn.XLOOKUP(A8680,Sheet1!A:A,Sheet1!K:K,"NOT FOUND",0)</f>
        <v>1181.71</v>
      </c>
    </row>
    <row r="8681" ht="17.4" spans="1:2">
      <c r="A8681" s="2" t="s">
        <v>8712</v>
      </c>
      <c r="B8681" s="3">
        <f>_xlfn.XLOOKUP(A8681,Sheet1!A:A,Sheet1!K:K,"NOT FOUND",0)</f>
        <v>1000.86</v>
      </c>
    </row>
    <row r="8682" ht="17.4" spans="1:2">
      <c r="A8682" s="2" t="s">
        <v>8713</v>
      </c>
      <c r="B8682" s="3">
        <f>_xlfn.XLOOKUP(A8682,Sheet1!A:A,Sheet1!K:K,"NOT FOUND",0)</f>
        <v>34.77</v>
      </c>
    </row>
    <row r="8683" ht="17.4" spans="1:2">
      <c r="A8683" s="2" t="s">
        <v>8714</v>
      </c>
      <c r="B8683" s="3">
        <f>_xlfn.XLOOKUP(A8683,Sheet1!A:A,Sheet1!K:K,"NOT FOUND",0)</f>
        <v>770.98</v>
      </c>
    </row>
    <row r="8684" ht="17.4" spans="1:2">
      <c r="A8684" s="2" t="s">
        <v>8715</v>
      </c>
      <c r="B8684" s="3">
        <f>_xlfn.XLOOKUP(A8684,Sheet1!A:A,Sheet1!K:K,"NOT FOUND",0)</f>
        <v>127.57</v>
      </c>
    </row>
    <row r="8685" ht="17.4" spans="1:2">
      <c r="A8685" s="2" t="s">
        <v>8716</v>
      </c>
      <c r="B8685" s="3">
        <f>_xlfn.XLOOKUP(A8685,Sheet1!A:A,Sheet1!K:K,"NOT FOUND",0)</f>
        <v>262.61</v>
      </c>
    </row>
    <row r="8686" ht="17.4" spans="1:2">
      <c r="A8686" s="2" t="s">
        <v>8717</v>
      </c>
      <c r="B8686" s="3">
        <f>_xlfn.XLOOKUP(A8686,Sheet1!A:A,Sheet1!K:K,"NOT FOUND",0)</f>
        <v>594.85</v>
      </c>
    </row>
    <row r="8687" ht="17.4" spans="1:2">
      <c r="A8687" s="2" t="s">
        <v>8718</v>
      </c>
      <c r="B8687" s="3">
        <f>_xlfn.XLOOKUP(A8687,Sheet1!A:A,Sheet1!K:K,"NOT FOUND",0)</f>
        <v>1300.37</v>
      </c>
    </row>
    <row r="8688" ht="17.4" spans="1:2">
      <c r="A8688" s="2" t="s">
        <v>8719</v>
      </c>
      <c r="B8688" s="3">
        <f>_xlfn.XLOOKUP(A8688,Sheet1!A:A,Sheet1!K:K,"NOT FOUND",0)</f>
        <v>421.12</v>
      </c>
    </row>
    <row r="8689" ht="17.4" spans="1:2">
      <c r="A8689" s="2" t="s">
        <v>8720</v>
      </c>
      <c r="B8689" s="3">
        <f>_xlfn.XLOOKUP(A8689,Sheet1!A:A,Sheet1!K:K,"NOT FOUND",0)</f>
        <v>42.69</v>
      </c>
    </row>
    <row r="8690" ht="17.4" spans="1:2">
      <c r="A8690" s="2" t="s">
        <v>8721</v>
      </c>
      <c r="B8690" s="3">
        <f>_xlfn.XLOOKUP(A8690,Sheet1!A:A,Sheet1!K:K,"NOT FOUND",0)</f>
        <v>60.45</v>
      </c>
    </row>
    <row r="8691" ht="17.4" spans="1:2">
      <c r="A8691" s="2" t="s">
        <v>8722</v>
      </c>
      <c r="B8691" s="3">
        <f>_xlfn.XLOOKUP(A8691,Sheet1!A:A,Sheet1!K:K,"NOT FOUND",0)</f>
        <v>744.28</v>
      </c>
    </row>
    <row r="8692" ht="17.4" spans="1:2">
      <c r="A8692" s="2" t="s">
        <v>8723</v>
      </c>
      <c r="B8692" s="3">
        <f>_xlfn.XLOOKUP(A8692,Sheet1!A:A,Sheet1!K:K,"NOT FOUND",0)</f>
        <v>748.41</v>
      </c>
    </row>
    <row r="8693" ht="17.4" spans="1:2">
      <c r="A8693" s="2" t="s">
        <v>8724</v>
      </c>
      <c r="B8693" s="3">
        <f>_xlfn.XLOOKUP(A8693,Sheet1!A:A,Sheet1!K:K,"NOT FOUND",0)</f>
        <v>554.1</v>
      </c>
    </row>
    <row r="8694" ht="17.4" spans="1:2">
      <c r="A8694" s="2" t="s">
        <v>8725</v>
      </c>
      <c r="B8694" s="3">
        <f>_xlfn.XLOOKUP(A8694,Sheet1!A:A,Sheet1!K:K,"NOT FOUND",0)</f>
        <v>379.27</v>
      </c>
    </row>
    <row r="8695" ht="17.4" spans="1:2">
      <c r="A8695" s="2" t="s">
        <v>8726</v>
      </c>
      <c r="B8695" s="3">
        <f>_xlfn.XLOOKUP(A8695,Sheet1!A:A,Sheet1!K:K,"NOT FOUND",0)</f>
        <v>1270.43</v>
      </c>
    </row>
    <row r="8696" ht="17.4" spans="1:2">
      <c r="A8696" s="2" t="s">
        <v>8727</v>
      </c>
      <c r="B8696" s="3">
        <f>_xlfn.XLOOKUP(A8696,Sheet1!A:A,Sheet1!K:K,"NOT FOUND",0)</f>
        <v>344.94</v>
      </c>
    </row>
    <row r="8697" ht="17.4" spans="1:2">
      <c r="A8697" s="2" t="s">
        <v>8728</v>
      </c>
      <c r="B8697" s="3">
        <f>_xlfn.XLOOKUP(A8697,Sheet1!A:A,Sheet1!K:K,"NOT FOUND",0)</f>
        <v>119.36</v>
      </c>
    </row>
    <row r="8698" ht="17.4" spans="1:2">
      <c r="A8698" s="2" t="s">
        <v>8729</v>
      </c>
      <c r="B8698" s="3">
        <f>_xlfn.XLOOKUP(A8698,Sheet1!A:A,Sheet1!K:K,"NOT FOUND",0)</f>
        <v>41.21</v>
      </c>
    </row>
    <row r="8699" ht="17.4" spans="1:2">
      <c r="A8699" s="2" t="s">
        <v>8730</v>
      </c>
      <c r="B8699" s="3">
        <f>_xlfn.XLOOKUP(A8699,Sheet1!A:A,Sheet1!K:K,"NOT FOUND",0)</f>
        <v>793.04</v>
      </c>
    </row>
    <row r="8700" ht="17.4" spans="1:2">
      <c r="A8700" s="2" t="s">
        <v>8731</v>
      </c>
      <c r="B8700" s="3">
        <f>_xlfn.XLOOKUP(A8700,Sheet1!A:A,Sheet1!K:K,"NOT FOUND",0)</f>
        <v>640.05</v>
      </c>
    </row>
    <row r="8701" ht="17.4" spans="1:2">
      <c r="A8701" s="2" t="s">
        <v>8732</v>
      </c>
      <c r="B8701" s="3">
        <f>_xlfn.XLOOKUP(A8701,Sheet1!A:A,Sheet1!K:K,"NOT FOUND",0)</f>
        <v>680.94</v>
      </c>
    </row>
    <row r="8702" ht="17.4" spans="1:2">
      <c r="A8702" s="2" t="s">
        <v>8733</v>
      </c>
      <c r="B8702" s="3">
        <f>_xlfn.XLOOKUP(A8702,Sheet1!A:A,Sheet1!K:K,"NOT FOUND",0)</f>
        <v>282.14</v>
      </c>
    </row>
    <row r="8703" ht="17.4" spans="1:2">
      <c r="A8703" s="2" t="s">
        <v>8734</v>
      </c>
      <c r="B8703" s="3">
        <f>_xlfn.XLOOKUP(A8703,Sheet1!A:A,Sheet1!K:K,"NOT FOUND",0)</f>
        <v>130.83</v>
      </c>
    </row>
    <row r="8704" ht="17.4" spans="1:2">
      <c r="A8704" s="2" t="s">
        <v>8735</v>
      </c>
      <c r="B8704" s="3">
        <f>_xlfn.XLOOKUP(A8704,Sheet1!A:A,Sheet1!K:K,"NOT FOUND",0)</f>
        <v>509.25</v>
      </c>
    </row>
    <row r="8705" ht="17.4" spans="1:2">
      <c r="A8705" s="2" t="s">
        <v>8736</v>
      </c>
      <c r="B8705" s="3">
        <f>_xlfn.XLOOKUP(A8705,Sheet1!A:A,Sheet1!K:K,"NOT FOUND",0)</f>
        <v>14.21</v>
      </c>
    </row>
    <row r="8706" ht="17.4" spans="1:2">
      <c r="A8706" s="2" t="s">
        <v>8737</v>
      </c>
      <c r="B8706" s="3">
        <f>_xlfn.XLOOKUP(A8706,Sheet1!A:A,Sheet1!K:K,"NOT FOUND",0)</f>
        <v>274.36</v>
      </c>
    </row>
    <row r="8707" ht="17.4" spans="1:2">
      <c r="A8707" s="2" t="s">
        <v>8738</v>
      </c>
      <c r="B8707" s="3">
        <f>_xlfn.XLOOKUP(A8707,Sheet1!A:A,Sheet1!K:K,"NOT FOUND",0)</f>
        <v>427.45</v>
      </c>
    </row>
    <row r="8708" ht="17.4" spans="1:2">
      <c r="A8708" s="2" t="s">
        <v>8739</v>
      </c>
      <c r="B8708" s="3">
        <f>_xlfn.XLOOKUP(A8708,Sheet1!A:A,Sheet1!K:K,"NOT FOUND",0)</f>
        <v>874.68</v>
      </c>
    </row>
    <row r="8709" ht="17.4" spans="1:2">
      <c r="A8709" s="2" t="s">
        <v>8740</v>
      </c>
      <c r="B8709" s="3">
        <f>_xlfn.XLOOKUP(A8709,Sheet1!A:A,Sheet1!K:K,"NOT FOUND",0)</f>
        <v>328.5</v>
      </c>
    </row>
    <row r="8710" ht="17.4" spans="1:2">
      <c r="A8710" s="2" t="s">
        <v>8741</v>
      </c>
      <c r="B8710" s="3">
        <f>_xlfn.XLOOKUP(A8710,Sheet1!A:A,Sheet1!K:K,"NOT FOUND",0)</f>
        <v>165.81</v>
      </c>
    </row>
    <row r="8711" ht="17.4" spans="1:2">
      <c r="A8711" s="2" t="s">
        <v>8742</v>
      </c>
      <c r="B8711" s="3">
        <f>_xlfn.XLOOKUP(A8711,Sheet1!A:A,Sheet1!K:K,"NOT FOUND",0)</f>
        <v>67.54</v>
      </c>
    </row>
    <row r="8712" ht="17.4" spans="1:2">
      <c r="A8712" s="2" t="s">
        <v>8743</v>
      </c>
      <c r="B8712" s="3">
        <f>_xlfn.XLOOKUP(A8712,Sheet1!A:A,Sheet1!K:K,"NOT FOUND",0)</f>
        <v>322.29</v>
      </c>
    </row>
    <row r="8713" ht="17.4" spans="1:2">
      <c r="A8713" s="2" t="s">
        <v>8744</v>
      </c>
      <c r="B8713" s="3">
        <f>_xlfn.XLOOKUP(A8713,Sheet1!A:A,Sheet1!K:K,"NOT FOUND",0)</f>
        <v>1346.67</v>
      </c>
    </row>
    <row r="8714" ht="17.4" spans="1:2">
      <c r="A8714" s="2" t="s">
        <v>8745</v>
      </c>
      <c r="B8714" s="3">
        <f>_xlfn.XLOOKUP(A8714,Sheet1!A:A,Sheet1!K:K,"NOT FOUND",0)</f>
        <v>203.57</v>
      </c>
    </row>
    <row r="8715" ht="17.4" spans="1:2">
      <c r="A8715" s="2" t="s">
        <v>8746</v>
      </c>
      <c r="B8715" s="3">
        <f>_xlfn.XLOOKUP(A8715,Sheet1!A:A,Sheet1!K:K,"NOT FOUND",0)</f>
        <v>922.63</v>
      </c>
    </row>
    <row r="8716" ht="17.4" spans="1:2">
      <c r="A8716" s="2" t="s">
        <v>8747</v>
      </c>
      <c r="B8716" s="3">
        <f>_xlfn.XLOOKUP(A8716,Sheet1!A:A,Sheet1!K:K,"NOT FOUND",0)</f>
        <v>39.71</v>
      </c>
    </row>
    <row r="8717" ht="17.4" spans="1:2">
      <c r="A8717" s="2" t="s">
        <v>8748</v>
      </c>
      <c r="B8717" s="3">
        <f>_xlfn.XLOOKUP(A8717,Sheet1!A:A,Sheet1!K:K,"NOT FOUND",0)</f>
        <v>196.92</v>
      </c>
    </row>
    <row r="8718" ht="17.4" spans="1:2">
      <c r="A8718" s="2" t="s">
        <v>8749</v>
      </c>
      <c r="B8718" s="3">
        <f>_xlfn.XLOOKUP(A8718,Sheet1!A:A,Sheet1!K:K,"NOT FOUND",0)</f>
        <v>158.18</v>
      </c>
    </row>
    <row r="8719" ht="17.4" spans="1:2">
      <c r="A8719" s="2" t="s">
        <v>8750</v>
      </c>
      <c r="B8719" s="3">
        <f>_xlfn.XLOOKUP(A8719,Sheet1!A:A,Sheet1!K:K,"NOT FOUND",0)</f>
        <v>822.08</v>
      </c>
    </row>
    <row r="8720" ht="17.4" spans="1:2">
      <c r="A8720" s="2" t="s">
        <v>8751</v>
      </c>
      <c r="B8720" s="3">
        <f>_xlfn.XLOOKUP(A8720,Sheet1!A:A,Sheet1!K:K,"NOT FOUND",0)</f>
        <v>394.54</v>
      </c>
    </row>
    <row r="8721" ht="17.4" spans="1:2">
      <c r="A8721" s="2" t="s">
        <v>8752</v>
      </c>
      <c r="B8721" s="3">
        <f>_xlfn.XLOOKUP(A8721,Sheet1!A:A,Sheet1!K:K,"NOT FOUND",0)</f>
        <v>770.26</v>
      </c>
    </row>
    <row r="8722" ht="17.4" spans="1:2">
      <c r="A8722" s="2" t="s">
        <v>8753</v>
      </c>
      <c r="B8722" s="3">
        <f>_xlfn.XLOOKUP(A8722,Sheet1!A:A,Sheet1!K:K,"NOT FOUND",0)</f>
        <v>241.79</v>
      </c>
    </row>
    <row r="8723" ht="17.4" spans="1:2">
      <c r="A8723" s="2" t="s">
        <v>8754</v>
      </c>
      <c r="B8723" s="3">
        <f>_xlfn.XLOOKUP(A8723,Sheet1!A:A,Sheet1!K:K,"NOT FOUND",0)</f>
        <v>108.71</v>
      </c>
    </row>
    <row r="8724" ht="17.4" spans="1:2">
      <c r="A8724" s="2" t="s">
        <v>8755</v>
      </c>
      <c r="B8724" s="3">
        <f>_xlfn.XLOOKUP(A8724,Sheet1!A:A,Sheet1!K:K,"NOT FOUND",0)</f>
        <v>65.88</v>
      </c>
    </row>
    <row r="8725" ht="17.4" spans="1:2">
      <c r="A8725" s="2" t="s">
        <v>8756</v>
      </c>
      <c r="B8725" s="3">
        <f>_xlfn.XLOOKUP(A8725,Sheet1!A:A,Sheet1!K:K,"NOT FOUND",0)</f>
        <v>332.19</v>
      </c>
    </row>
    <row r="8726" ht="17.4" spans="1:2">
      <c r="A8726" s="2" t="s">
        <v>8757</v>
      </c>
      <c r="B8726" s="3">
        <f>_xlfn.XLOOKUP(A8726,Sheet1!A:A,Sheet1!K:K,"NOT FOUND",0)</f>
        <v>208.44</v>
      </c>
    </row>
    <row r="8727" ht="17.4" spans="1:2">
      <c r="A8727" s="2" t="s">
        <v>8758</v>
      </c>
      <c r="B8727" s="3">
        <f>_xlfn.XLOOKUP(A8727,Sheet1!A:A,Sheet1!K:K,"NOT FOUND",0)</f>
        <v>607.79</v>
      </c>
    </row>
    <row r="8728" ht="17.4" spans="1:2">
      <c r="A8728" s="2" t="s">
        <v>8759</v>
      </c>
      <c r="B8728" s="3">
        <f>_xlfn.XLOOKUP(A8728,Sheet1!A:A,Sheet1!K:K,"NOT FOUND",0)</f>
        <v>390.8</v>
      </c>
    </row>
    <row r="8729" ht="17.4" spans="1:2">
      <c r="A8729" s="2" t="s">
        <v>8760</v>
      </c>
      <c r="B8729" s="3">
        <f>_xlfn.XLOOKUP(A8729,Sheet1!A:A,Sheet1!K:K,"NOT FOUND",0)</f>
        <v>525.94</v>
      </c>
    </row>
    <row r="8730" ht="17.4" spans="1:2">
      <c r="A8730" s="2" t="s">
        <v>8761</v>
      </c>
      <c r="B8730" s="3">
        <f>_xlfn.XLOOKUP(A8730,Sheet1!A:A,Sheet1!K:K,"NOT FOUND",0)</f>
        <v>650.84</v>
      </c>
    </row>
    <row r="8731" ht="17.4" spans="1:2">
      <c r="A8731" s="2" t="s">
        <v>8762</v>
      </c>
      <c r="B8731" s="3">
        <f>_xlfn.XLOOKUP(A8731,Sheet1!A:A,Sheet1!K:K,"NOT FOUND",0)</f>
        <v>961.64</v>
      </c>
    </row>
    <row r="8732" ht="17.4" spans="1:2">
      <c r="A8732" s="2" t="s">
        <v>8763</v>
      </c>
      <c r="B8732" s="3">
        <f>_xlfn.XLOOKUP(A8732,Sheet1!A:A,Sheet1!K:K,"NOT FOUND",0)</f>
        <v>274.7</v>
      </c>
    </row>
    <row r="8733" ht="17.4" spans="1:2">
      <c r="A8733" s="2" t="s">
        <v>8764</v>
      </c>
      <c r="B8733" s="3">
        <f>_xlfn.XLOOKUP(A8733,Sheet1!A:A,Sheet1!K:K,"NOT FOUND",0)</f>
        <v>1306.69</v>
      </c>
    </row>
    <row r="8734" ht="17.4" spans="1:2">
      <c r="A8734" s="2" t="s">
        <v>8765</v>
      </c>
      <c r="B8734" s="3">
        <f>_xlfn.XLOOKUP(A8734,Sheet1!A:A,Sheet1!K:K,"NOT FOUND",0)</f>
        <v>115.5</v>
      </c>
    </row>
    <row r="8735" ht="17.4" spans="1:2">
      <c r="A8735" s="2" t="s">
        <v>8766</v>
      </c>
      <c r="B8735" s="3">
        <f>_xlfn.XLOOKUP(A8735,Sheet1!A:A,Sheet1!K:K,"NOT FOUND",0)</f>
        <v>873.2</v>
      </c>
    </row>
    <row r="8736" ht="17.4" spans="1:2">
      <c r="A8736" s="2" t="s">
        <v>8767</v>
      </c>
      <c r="B8736" s="3">
        <f>_xlfn.XLOOKUP(A8736,Sheet1!A:A,Sheet1!K:K,"NOT FOUND",0)</f>
        <v>470.71</v>
      </c>
    </row>
    <row r="8737" ht="17.4" spans="1:2">
      <c r="A8737" s="2" t="s">
        <v>8768</v>
      </c>
      <c r="B8737" s="3">
        <f>_xlfn.XLOOKUP(A8737,Sheet1!A:A,Sheet1!K:K,"NOT FOUND",0)</f>
        <v>546.41</v>
      </c>
    </row>
    <row r="8738" ht="17.4" spans="1:2">
      <c r="A8738" s="2" t="s">
        <v>8769</v>
      </c>
      <c r="B8738" s="3">
        <f>_xlfn.XLOOKUP(A8738,Sheet1!A:A,Sheet1!K:K,"NOT FOUND",0)</f>
        <v>373.54</v>
      </c>
    </row>
    <row r="8739" ht="17.4" spans="1:2">
      <c r="A8739" s="2" t="s">
        <v>8770</v>
      </c>
      <c r="B8739" s="3">
        <f>_xlfn.XLOOKUP(A8739,Sheet1!A:A,Sheet1!K:K,"NOT FOUND",0)</f>
        <v>1419.32</v>
      </c>
    </row>
    <row r="8740" ht="17.4" spans="1:2">
      <c r="A8740" s="2" t="s">
        <v>8771</v>
      </c>
      <c r="B8740" s="3">
        <f>_xlfn.XLOOKUP(A8740,Sheet1!A:A,Sheet1!K:K,"NOT FOUND",0)</f>
        <v>132.79</v>
      </c>
    </row>
    <row r="8741" ht="17.4" spans="1:2">
      <c r="A8741" s="2" t="s">
        <v>8772</v>
      </c>
      <c r="B8741" s="3">
        <f>_xlfn.XLOOKUP(A8741,Sheet1!A:A,Sheet1!K:K,"NOT FOUND",0)</f>
        <v>670.93</v>
      </c>
    </row>
    <row r="8742" ht="17.4" spans="1:2">
      <c r="A8742" s="2" t="s">
        <v>8773</v>
      </c>
      <c r="B8742" s="3">
        <f>_xlfn.XLOOKUP(A8742,Sheet1!A:A,Sheet1!K:K,"NOT FOUND",0)</f>
        <v>843.08</v>
      </c>
    </row>
    <row r="8743" ht="17.4" spans="1:2">
      <c r="A8743" s="2" t="s">
        <v>8774</v>
      </c>
      <c r="B8743" s="3">
        <f>_xlfn.XLOOKUP(A8743,Sheet1!A:A,Sheet1!K:K,"NOT FOUND",0)</f>
        <v>463.53</v>
      </c>
    </row>
    <row r="8744" ht="17.4" spans="1:2">
      <c r="A8744" s="2" t="s">
        <v>8775</v>
      </c>
      <c r="B8744" s="3">
        <f>_xlfn.XLOOKUP(A8744,Sheet1!A:A,Sheet1!K:K,"NOT FOUND",0)</f>
        <v>1108.62</v>
      </c>
    </row>
    <row r="8745" ht="17.4" spans="1:2">
      <c r="A8745" s="2" t="s">
        <v>8776</v>
      </c>
      <c r="B8745" s="3">
        <f>_xlfn.XLOOKUP(A8745,Sheet1!A:A,Sheet1!K:K,"NOT FOUND",0)</f>
        <v>893.74</v>
      </c>
    </row>
    <row r="8746" ht="17.4" spans="1:2">
      <c r="A8746" s="2" t="s">
        <v>8777</v>
      </c>
      <c r="B8746" s="3">
        <f>_xlfn.XLOOKUP(A8746,Sheet1!A:A,Sheet1!K:K,"NOT FOUND",0)</f>
        <v>1047.7</v>
      </c>
    </row>
    <row r="8747" ht="17.4" spans="1:2">
      <c r="A8747" s="2" t="s">
        <v>8778</v>
      </c>
      <c r="B8747" s="3">
        <f>_xlfn.XLOOKUP(A8747,Sheet1!A:A,Sheet1!K:K,"NOT FOUND",0)</f>
        <v>311.84</v>
      </c>
    </row>
    <row r="8748" ht="17.4" spans="1:2">
      <c r="A8748" s="2" t="s">
        <v>8779</v>
      </c>
      <c r="B8748" s="3">
        <f>_xlfn.XLOOKUP(A8748,Sheet1!A:A,Sheet1!K:K,"NOT FOUND",0)</f>
        <v>370.14</v>
      </c>
    </row>
    <row r="8749" ht="17.4" spans="1:2">
      <c r="A8749" s="2" t="s">
        <v>8780</v>
      </c>
      <c r="B8749" s="3">
        <f>_xlfn.XLOOKUP(A8749,Sheet1!A:A,Sheet1!K:K,"NOT FOUND",0)</f>
        <v>365.4</v>
      </c>
    </row>
    <row r="8750" ht="17.4" spans="1:2">
      <c r="A8750" s="2" t="s">
        <v>8781</v>
      </c>
      <c r="B8750" s="3">
        <f>_xlfn.XLOOKUP(A8750,Sheet1!A:A,Sheet1!K:K,"NOT FOUND",0)</f>
        <v>734.3</v>
      </c>
    </row>
    <row r="8751" ht="17.4" spans="1:2">
      <c r="A8751" s="2" t="s">
        <v>8782</v>
      </c>
      <c r="B8751" s="3">
        <f>_xlfn.XLOOKUP(A8751,Sheet1!A:A,Sheet1!K:K,"NOT FOUND",0)</f>
        <v>171.24</v>
      </c>
    </row>
    <row r="8752" ht="17.4" spans="1:2">
      <c r="A8752" s="2" t="s">
        <v>8783</v>
      </c>
      <c r="B8752" s="3">
        <f>_xlfn.XLOOKUP(A8752,Sheet1!A:A,Sheet1!K:K,"NOT FOUND",0)</f>
        <v>246.16</v>
      </c>
    </row>
    <row r="8753" ht="17.4" spans="1:2">
      <c r="A8753" s="2" t="s">
        <v>8784</v>
      </c>
      <c r="B8753" s="3">
        <f>_xlfn.XLOOKUP(A8753,Sheet1!A:A,Sheet1!K:K,"NOT FOUND",0)</f>
        <v>416.99</v>
      </c>
    </row>
    <row r="8754" ht="17.4" spans="1:2">
      <c r="A8754" s="2" t="s">
        <v>8785</v>
      </c>
      <c r="B8754" s="3">
        <f>_xlfn.XLOOKUP(A8754,Sheet1!A:A,Sheet1!K:K,"NOT FOUND",0)</f>
        <v>214.94</v>
      </c>
    </row>
    <row r="8755" ht="17.4" spans="1:2">
      <c r="A8755" s="2" t="s">
        <v>8786</v>
      </c>
      <c r="B8755" s="3">
        <f>_xlfn.XLOOKUP(A8755,Sheet1!A:A,Sheet1!K:K,"NOT FOUND",0)</f>
        <v>153.02</v>
      </c>
    </row>
    <row r="8756" ht="17.4" spans="1:2">
      <c r="A8756" s="2" t="s">
        <v>8787</v>
      </c>
      <c r="B8756" s="3">
        <f>_xlfn.XLOOKUP(A8756,Sheet1!A:A,Sheet1!K:K,"NOT FOUND",0)</f>
        <v>529.08</v>
      </c>
    </row>
    <row r="8757" ht="17.4" spans="1:2">
      <c r="A8757" s="2" t="s">
        <v>8788</v>
      </c>
      <c r="B8757" s="3">
        <f>_xlfn.XLOOKUP(A8757,Sheet1!A:A,Sheet1!K:K,"NOT FOUND",0)</f>
        <v>54.06</v>
      </c>
    </row>
    <row r="8758" ht="17.4" spans="1:2">
      <c r="A8758" s="2" t="s">
        <v>8789</v>
      </c>
      <c r="B8758" s="3">
        <f>_xlfn.XLOOKUP(A8758,Sheet1!A:A,Sheet1!K:K,"NOT FOUND",0)</f>
        <v>439.82</v>
      </c>
    </row>
    <row r="8759" ht="17.4" spans="1:2">
      <c r="A8759" s="2" t="s">
        <v>8790</v>
      </c>
      <c r="B8759" s="3">
        <f>_xlfn.XLOOKUP(A8759,Sheet1!A:A,Sheet1!K:K,"NOT FOUND",0)</f>
        <v>462.55</v>
      </c>
    </row>
    <row r="8760" ht="17.4" spans="1:2">
      <c r="A8760" s="2" t="s">
        <v>8791</v>
      </c>
      <c r="B8760" s="3">
        <f>_xlfn.XLOOKUP(A8760,Sheet1!A:A,Sheet1!K:K,"NOT FOUND",0)</f>
        <v>166.55</v>
      </c>
    </row>
    <row r="8761" ht="17.4" spans="1:2">
      <c r="A8761" s="2" t="s">
        <v>8792</v>
      </c>
      <c r="B8761" s="3">
        <f>_xlfn.XLOOKUP(A8761,Sheet1!A:A,Sheet1!K:K,"NOT FOUND",0)</f>
        <v>488.35</v>
      </c>
    </row>
    <row r="8762" ht="17.4" spans="1:2">
      <c r="A8762" s="2" t="s">
        <v>8793</v>
      </c>
      <c r="B8762" s="3">
        <f>_xlfn.XLOOKUP(A8762,Sheet1!A:A,Sheet1!K:K,"NOT FOUND",0)</f>
        <v>150.86</v>
      </c>
    </row>
    <row r="8763" ht="17.4" spans="1:2">
      <c r="A8763" s="2" t="s">
        <v>8794</v>
      </c>
      <c r="B8763" s="3">
        <f>_xlfn.XLOOKUP(A8763,Sheet1!A:A,Sheet1!K:K,"NOT FOUND",0)</f>
        <v>197.65</v>
      </c>
    </row>
    <row r="8764" ht="17.4" spans="1:2">
      <c r="A8764" s="2" t="s">
        <v>8795</v>
      </c>
      <c r="B8764" s="3">
        <f>_xlfn.XLOOKUP(A8764,Sheet1!A:A,Sheet1!K:K,"NOT FOUND",0)</f>
        <v>247.07</v>
      </c>
    </row>
    <row r="8765" ht="17.4" spans="1:2">
      <c r="A8765" s="2" t="s">
        <v>8796</v>
      </c>
      <c r="B8765" s="3">
        <f>_xlfn.XLOOKUP(A8765,Sheet1!A:A,Sheet1!K:K,"NOT FOUND",0)</f>
        <v>215.75</v>
      </c>
    </row>
    <row r="8766" ht="17.4" spans="1:2">
      <c r="A8766" s="2" t="s">
        <v>8797</v>
      </c>
      <c r="B8766" s="3">
        <f>_xlfn.XLOOKUP(A8766,Sheet1!A:A,Sheet1!K:K,"NOT FOUND",0)</f>
        <v>42.26</v>
      </c>
    </row>
    <row r="8767" ht="17.4" spans="1:2">
      <c r="A8767" s="2" t="s">
        <v>8798</v>
      </c>
      <c r="B8767" s="3">
        <f>_xlfn.XLOOKUP(A8767,Sheet1!A:A,Sheet1!K:K,"NOT FOUND",0)</f>
        <v>344.68</v>
      </c>
    </row>
    <row r="8768" ht="17.4" spans="1:2">
      <c r="A8768" s="2" t="s">
        <v>8799</v>
      </c>
      <c r="B8768" s="3">
        <f>_xlfn.XLOOKUP(A8768,Sheet1!A:A,Sheet1!K:K,"NOT FOUND",0)</f>
        <v>352.23</v>
      </c>
    </row>
    <row r="8769" ht="17.4" spans="1:2">
      <c r="A8769" s="2" t="s">
        <v>8800</v>
      </c>
      <c r="B8769" s="3">
        <f>_xlfn.XLOOKUP(A8769,Sheet1!A:A,Sheet1!K:K,"NOT FOUND",0)</f>
        <v>345.6</v>
      </c>
    </row>
    <row r="8770" ht="17.4" spans="1:2">
      <c r="A8770" s="2" t="s">
        <v>8801</v>
      </c>
      <c r="B8770" s="3">
        <f>_xlfn.XLOOKUP(A8770,Sheet1!A:A,Sheet1!K:K,"NOT FOUND",0)</f>
        <v>409.89</v>
      </c>
    </row>
    <row r="8771" ht="17.4" spans="1:2">
      <c r="A8771" s="2" t="s">
        <v>8802</v>
      </c>
      <c r="B8771" s="3">
        <f>_xlfn.XLOOKUP(A8771,Sheet1!A:A,Sheet1!K:K,"NOT FOUND",0)</f>
        <v>258.36</v>
      </c>
    </row>
    <row r="8772" ht="17.4" spans="1:2">
      <c r="A8772" s="2" t="s">
        <v>8803</v>
      </c>
      <c r="B8772" s="3">
        <f>_xlfn.XLOOKUP(A8772,Sheet1!A:A,Sheet1!K:K,"NOT FOUND",0)</f>
        <v>192.9</v>
      </c>
    </row>
    <row r="8773" ht="17.4" spans="1:2">
      <c r="A8773" s="2" t="s">
        <v>8804</v>
      </c>
      <c r="B8773" s="3">
        <f>_xlfn.XLOOKUP(A8773,Sheet1!A:A,Sheet1!K:K,"NOT FOUND",0)</f>
        <v>464.67</v>
      </c>
    </row>
    <row r="8774" ht="17.4" spans="1:2">
      <c r="A8774" s="2" t="s">
        <v>8805</v>
      </c>
      <c r="B8774" s="3">
        <f>_xlfn.XLOOKUP(A8774,Sheet1!A:A,Sheet1!K:K,"NOT FOUND",0)</f>
        <v>345.92</v>
      </c>
    </row>
    <row r="8775" ht="17.4" spans="1:2">
      <c r="A8775" s="2" t="s">
        <v>8806</v>
      </c>
      <c r="B8775" s="3">
        <f>_xlfn.XLOOKUP(A8775,Sheet1!A:A,Sheet1!K:K,"NOT FOUND",0)</f>
        <v>162.42</v>
      </c>
    </row>
    <row r="8776" ht="17.4" spans="1:2">
      <c r="A8776" s="2" t="s">
        <v>8807</v>
      </c>
      <c r="B8776" s="3">
        <f>_xlfn.XLOOKUP(A8776,Sheet1!A:A,Sheet1!K:K,"NOT FOUND",0)</f>
        <v>360.08</v>
      </c>
    </row>
    <row r="8777" ht="17.4" spans="1:2">
      <c r="A8777" s="2" t="s">
        <v>8808</v>
      </c>
      <c r="B8777" s="3">
        <f>_xlfn.XLOOKUP(A8777,Sheet1!A:A,Sheet1!K:K,"NOT FOUND",0)</f>
        <v>712.88</v>
      </c>
    </row>
    <row r="8778" ht="17.4" spans="1:2">
      <c r="A8778" s="2" t="s">
        <v>8809</v>
      </c>
      <c r="B8778" s="3">
        <f>_xlfn.XLOOKUP(A8778,Sheet1!A:A,Sheet1!K:K,"NOT FOUND",0)</f>
        <v>79.82</v>
      </c>
    </row>
    <row r="8779" ht="17.4" spans="1:2">
      <c r="A8779" s="2" t="s">
        <v>8810</v>
      </c>
      <c r="B8779" s="3">
        <f>_xlfn.XLOOKUP(A8779,Sheet1!A:A,Sheet1!K:K,"NOT FOUND",0)</f>
        <v>681.69</v>
      </c>
    </row>
    <row r="8780" ht="17.4" spans="1:2">
      <c r="A8780" s="2" t="s">
        <v>8811</v>
      </c>
      <c r="B8780" s="3">
        <f>_xlfn.XLOOKUP(A8780,Sheet1!A:A,Sheet1!K:K,"NOT FOUND",0)</f>
        <v>296.96</v>
      </c>
    </row>
    <row r="8781" ht="17.4" spans="1:2">
      <c r="A8781" s="2" t="s">
        <v>8812</v>
      </c>
      <c r="B8781" s="3">
        <f>_xlfn.XLOOKUP(A8781,Sheet1!A:A,Sheet1!K:K,"NOT FOUND",0)</f>
        <v>498.25</v>
      </c>
    </row>
    <row r="8782" ht="17.4" spans="1:2">
      <c r="A8782" s="2" t="s">
        <v>8813</v>
      </c>
      <c r="B8782" s="3">
        <f>_xlfn.XLOOKUP(A8782,Sheet1!A:A,Sheet1!K:K,"NOT FOUND",0)</f>
        <v>580.03</v>
      </c>
    </row>
    <row r="8783" ht="17.4" spans="1:2">
      <c r="A8783" s="2" t="s">
        <v>8814</v>
      </c>
      <c r="B8783" s="3">
        <f>_xlfn.XLOOKUP(A8783,Sheet1!A:A,Sheet1!K:K,"NOT FOUND",0)</f>
        <v>370.71</v>
      </c>
    </row>
    <row r="8784" ht="17.4" spans="1:2">
      <c r="A8784" s="2" t="s">
        <v>8815</v>
      </c>
      <c r="B8784" s="3">
        <f>_xlfn.XLOOKUP(A8784,Sheet1!A:A,Sheet1!K:K,"NOT FOUND",0)</f>
        <v>165.1</v>
      </c>
    </row>
    <row r="8785" ht="17.4" spans="1:2">
      <c r="A8785" s="2" t="s">
        <v>8816</v>
      </c>
      <c r="B8785" s="3">
        <f>_xlfn.XLOOKUP(A8785,Sheet1!A:A,Sheet1!K:K,"NOT FOUND",0)</f>
        <v>176.04</v>
      </c>
    </row>
    <row r="8786" ht="17.4" spans="1:2">
      <c r="A8786" s="2" t="s">
        <v>8817</v>
      </c>
      <c r="B8786" s="3">
        <f>_xlfn.XLOOKUP(A8786,Sheet1!A:A,Sheet1!K:K,"NOT FOUND",0)</f>
        <v>214</v>
      </c>
    </row>
    <row r="8787" ht="17.4" spans="1:2">
      <c r="A8787" s="2" t="s">
        <v>8818</v>
      </c>
      <c r="B8787" s="3">
        <f>_xlfn.XLOOKUP(A8787,Sheet1!A:A,Sheet1!K:K,"NOT FOUND",0)</f>
        <v>240.01</v>
      </c>
    </row>
    <row r="8788" ht="17.4" spans="1:2">
      <c r="A8788" s="2" t="s">
        <v>8819</v>
      </c>
      <c r="B8788" s="3">
        <f>_xlfn.XLOOKUP(A8788,Sheet1!A:A,Sheet1!K:K,"NOT FOUND",0)</f>
        <v>308.05</v>
      </c>
    </row>
    <row r="8789" ht="17.4" spans="1:2">
      <c r="A8789" s="2" t="s">
        <v>8820</v>
      </c>
      <c r="B8789" s="3">
        <f>_xlfn.XLOOKUP(A8789,Sheet1!A:A,Sheet1!K:K,"NOT FOUND",0)</f>
        <v>219.44</v>
      </c>
    </row>
    <row r="8790" ht="17.4" spans="1:2">
      <c r="A8790" s="2" t="s">
        <v>8821</v>
      </c>
      <c r="B8790" s="3">
        <f>_xlfn.XLOOKUP(A8790,Sheet1!A:A,Sheet1!K:K,"NOT FOUND",0)</f>
        <v>957.21</v>
      </c>
    </row>
    <row r="8791" ht="17.4" spans="1:2">
      <c r="A8791" s="2" t="s">
        <v>8822</v>
      </c>
      <c r="B8791" s="3">
        <f>_xlfn.XLOOKUP(A8791,Sheet1!A:A,Sheet1!K:K,"NOT FOUND",0)</f>
        <v>810.19</v>
      </c>
    </row>
    <row r="8792" ht="17.4" spans="1:2">
      <c r="A8792" s="2" t="s">
        <v>8823</v>
      </c>
      <c r="B8792" s="3">
        <f>_xlfn.XLOOKUP(A8792,Sheet1!A:A,Sheet1!K:K,"NOT FOUND",0)</f>
        <v>237.85</v>
      </c>
    </row>
    <row r="8793" ht="17.4" spans="1:2">
      <c r="A8793" s="2" t="s">
        <v>8824</v>
      </c>
      <c r="B8793" s="3">
        <f>_xlfn.XLOOKUP(A8793,Sheet1!A:A,Sheet1!K:K,"NOT FOUND",0)</f>
        <v>329.51</v>
      </c>
    </row>
    <row r="8794" ht="17.4" spans="1:2">
      <c r="A8794" s="2" t="s">
        <v>8825</v>
      </c>
      <c r="B8794" s="3">
        <f>_xlfn.XLOOKUP(A8794,Sheet1!A:A,Sheet1!K:K,"NOT FOUND",0)</f>
        <v>84.84</v>
      </c>
    </row>
    <row r="8795" ht="17.4" spans="1:2">
      <c r="A8795" s="2" t="s">
        <v>8826</v>
      </c>
      <c r="B8795" s="3">
        <f>_xlfn.XLOOKUP(A8795,Sheet1!A:A,Sheet1!K:K,"NOT FOUND",0)</f>
        <v>142.76</v>
      </c>
    </row>
    <row r="8796" ht="17.4" spans="1:2">
      <c r="A8796" s="2" t="s">
        <v>8827</v>
      </c>
      <c r="B8796" s="3">
        <f>_xlfn.XLOOKUP(A8796,Sheet1!A:A,Sheet1!K:K,"NOT FOUND",0)</f>
        <v>52.97</v>
      </c>
    </row>
    <row r="8797" ht="17.4" spans="1:2">
      <c r="A8797" s="2" t="s">
        <v>8828</v>
      </c>
      <c r="B8797" s="3">
        <f>_xlfn.XLOOKUP(A8797,Sheet1!A:A,Sheet1!K:K,"NOT FOUND",0)</f>
        <v>73.4</v>
      </c>
    </row>
    <row r="8798" ht="17.4" spans="1:2">
      <c r="A8798" s="2" t="s">
        <v>8829</v>
      </c>
      <c r="B8798" s="3">
        <f>_xlfn.XLOOKUP(A8798,Sheet1!A:A,Sheet1!K:K,"NOT FOUND",0)</f>
        <v>227.62</v>
      </c>
    </row>
    <row r="8799" ht="17.4" spans="1:2">
      <c r="A8799" s="2" t="s">
        <v>8830</v>
      </c>
      <c r="B8799" s="3">
        <f>_xlfn.XLOOKUP(A8799,Sheet1!A:A,Sheet1!K:K,"NOT FOUND",0)</f>
        <v>668.12</v>
      </c>
    </row>
    <row r="8800" ht="17.4" spans="1:2">
      <c r="A8800" s="2" t="s">
        <v>8831</v>
      </c>
      <c r="B8800" s="3">
        <f>_xlfn.XLOOKUP(A8800,Sheet1!A:A,Sheet1!K:K,"NOT FOUND",0)</f>
        <v>1101.41</v>
      </c>
    </row>
    <row r="8801" ht="17.4" spans="1:2">
      <c r="A8801" s="2" t="s">
        <v>8832</v>
      </c>
      <c r="B8801" s="3">
        <f>_xlfn.XLOOKUP(A8801,Sheet1!A:A,Sheet1!K:K,"NOT FOUND",0)</f>
        <v>67.98</v>
      </c>
    </row>
    <row r="8802" ht="17.4" spans="1:2">
      <c r="A8802" s="2" t="s">
        <v>8833</v>
      </c>
      <c r="B8802" s="3">
        <f>_xlfn.XLOOKUP(A8802,Sheet1!A:A,Sheet1!K:K,"NOT FOUND",0)</f>
        <v>1000.96</v>
      </c>
    </row>
    <row r="8803" ht="17.4" spans="1:2">
      <c r="A8803" s="2" t="s">
        <v>8834</v>
      </c>
      <c r="B8803" s="3">
        <f>_xlfn.XLOOKUP(A8803,Sheet1!A:A,Sheet1!K:K,"NOT FOUND",0)</f>
        <v>468.56</v>
      </c>
    </row>
    <row r="8804" ht="17.4" spans="1:2">
      <c r="A8804" s="2" t="s">
        <v>8835</v>
      </c>
      <c r="B8804" s="3">
        <f>_xlfn.XLOOKUP(A8804,Sheet1!A:A,Sheet1!K:K,"NOT FOUND",0)</f>
        <v>330.05</v>
      </c>
    </row>
    <row r="8805" ht="17.4" spans="1:2">
      <c r="A8805" s="2" t="s">
        <v>8836</v>
      </c>
      <c r="B8805" s="3">
        <f>_xlfn.XLOOKUP(A8805,Sheet1!A:A,Sheet1!K:K,"NOT FOUND",0)</f>
        <v>558.28</v>
      </c>
    </row>
    <row r="8806" ht="17.4" spans="1:2">
      <c r="A8806" s="2" t="s">
        <v>8837</v>
      </c>
      <c r="B8806" s="3">
        <f>_xlfn.XLOOKUP(A8806,Sheet1!A:A,Sheet1!K:K,"NOT FOUND",0)</f>
        <v>13.4</v>
      </c>
    </row>
    <row r="8807" ht="17.4" spans="1:2">
      <c r="A8807" s="2" t="s">
        <v>8838</v>
      </c>
      <c r="B8807" s="3">
        <f>_xlfn.XLOOKUP(A8807,Sheet1!A:A,Sheet1!K:K,"NOT FOUND",0)</f>
        <v>491.86</v>
      </c>
    </row>
    <row r="8808" ht="17.4" spans="1:2">
      <c r="A8808" s="2" t="s">
        <v>8839</v>
      </c>
      <c r="B8808" s="3">
        <f>_xlfn.XLOOKUP(A8808,Sheet1!A:A,Sheet1!K:K,"NOT FOUND",0)</f>
        <v>656.48</v>
      </c>
    </row>
    <row r="8809" ht="17.4" spans="1:2">
      <c r="A8809" s="2" t="s">
        <v>8840</v>
      </c>
      <c r="B8809" s="3">
        <f>_xlfn.XLOOKUP(A8809,Sheet1!A:A,Sheet1!K:K,"NOT FOUND",0)</f>
        <v>107.22</v>
      </c>
    </row>
    <row r="8810" ht="17.4" spans="1:2">
      <c r="A8810" s="2" t="s">
        <v>8841</v>
      </c>
      <c r="B8810" s="3">
        <f>_xlfn.XLOOKUP(A8810,Sheet1!A:A,Sheet1!K:K,"NOT FOUND",0)</f>
        <v>974.7</v>
      </c>
    </row>
    <row r="8811" ht="17.4" spans="1:2">
      <c r="A8811" s="2" t="s">
        <v>8842</v>
      </c>
      <c r="B8811" s="3">
        <f>_xlfn.XLOOKUP(A8811,Sheet1!A:A,Sheet1!K:K,"NOT FOUND",0)</f>
        <v>118.29</v>
      </c>
    </row>
    <row r="8812" ht="17.4" spans="1:2">
      <c r="A8812" s="2" t="s">
        <v>8843</v>
      </c>
      <c r="B8812" s="3">
        <f>_xlfn.XLOOKUP(A8812,Sheet1!A:A,Sheet1!K:K,"NOT FOUND",0)</f>
        <v>362.46</v>
      </c>
    </row>
    <row r="8813" ht="17.4" spans="1:2">
      <c r="A8813" s="2" t="s">
        <v>8844</v>
      </c>
      <c r="B8813" s="3">
        <f>_xlfn.XLOOKUP(A8813,Sheet1!A:A,Sheet1!K:K,"NOT FOUND",0)</f>
        <v>29.99</v>
      </c>
    </row>
    <row r="8814" ht="17.4" spans="1:2">
      <c r="A8814" s="2" t="s">
        <v>8845</v>
      </c>
      <c r="B8814" s="3">
        <f>_xlfn.XLOOKUP(A8814,Sheet1!A:A,Sheet1!K:K,"NOT FOUND",0)</f>
        <v>513.59</v>
      </c>
    </row>
    <row r="8815" ht="17.4" spans="1:2">
      <c r="A8815" s="2" t="s">
        <v>8846</v>
      </c>
      <c r="B8815" s="3">
        <f>_xlfn.XLOOKUP(A8815,Sheet1!A:A,Sheet1!K:K,"NOT FOUND",0)</f>
        <v>649.82</v>
      </c>
    </row>
    <row r="8816" ht="17.4" spans="1:2">
      <c r="A8816" s="2" t="s">
        <v>8847</v>
      </c>
      <c r="B8816" s="3">
        <f>_xlfn.XLOOKUP(A8816,Sheet1!A:A,Sheet1!K:K,"NOT FOUND",0)</f>
        <v>273.98</v>
      </c>
    </row>
    <row r="8817" ht="17.4" spans="1:2">
      <c r="A8817" s="2" t="s">
        <v>8848</v>
      </c>
      <c r="B8817" s="3">
        <f>_xlfn.XLOOKUP(A8817,Sheet1!A:A,Sheet1!K:K,"NOT FOUND",0)</f>
        <v>103.95</v>
      </c>
    </row>
    <row r="8818" ht="17.4" spans="1:2">
      <c r="A8818" s="2" t="s">
        <v>8849</v>
      </c>
      <c r="B8818" s="3">
        <f>_xlfn.XLOOKUP(A8818,Sheet1!A:A,Sheet1!K:K,"NOT FOUND",0)</f>
        <v>1367.47</v>
      </c>
    </row>
    <row r="8819" ht="17.4" spans="1:2">
      <c r="A8819" s="2" t="s">
        <v>8850</v>
      </c>
      <c r="B8819" s="3">
        <f>_xlfn.XLOOKUP(A8819,Sheet1!A:A,Sheet1!K:K,"NOT FOUND",0)</f>
        <v>361.96</v>
      </c>
    </row>
    <row r="8820" ht="17.4" spans="1:2">
      <c r="A8820" s="2" t="s">
        <v>8851</v>
      </c>
      <c r="B8820" s="3">
        <f>_xlfn.XLOOKUP(A8820,Sheet1!A:A,Sheet1!K:K,"NOT FOUND",0)</f>
        <v>800.12</v>
      </c>
    </row>
    <row r="8821" ht="17.4" spans="1:2">
      <c r="A8821" s="2" t="s">
        <v>8852</v>
      </c>
      <c r="B8821" s="3">
        <f>_xlfn.XLOOKUP(A8821,Sheet1!A:A,Sheet1!K:K,"NOT FOUND",0)</f>
        <v>579.62</v>
      </c>
    </row>
    <row r="8822" ht="17.4" spans="1:2">
      <c r="A8822" s="2" t="s">
        <v>8853</v>
      </c>
      <c r="B8822" s="3">
        <f>_xlfn.XLOOKUP(A8822,Sheet1!A:A,Sheet1!K:K,"NOT FOUND",0)</f>
        <v>1019.52</v>
      </c>
    </row>
    <row r="8823" ht="17.4" spans="1:2">
      <c r="A8823" s="2" t="s">
        <v>8854</v>
      </c>
      <c r="B8823" s="3">
        <f>_xlfn.XLOOKUP(A8823,Sheet1!A:A,Sheet1!K:K,"NOT FOUND",0)</f>
        <v>101.99</v>
      </c>
    </row>
    <row r="8824" ht="17.4" spans="1:2">
      <c r="A8824" s="2" t="s">
        <v>8855</v>
      </c>
      <c r="B8824" s="3">
        <f>_xlfn.XLOOKUP(A8824,Sheet1!A:A,Sheet1!K:K,"NOT FOUND",0)</f>
        <v>521.98</v>
      </c>
    </row>
    <row r="8825" ht="17.4" spans="1:2">
      <c r="A8825" s="2" t="s">
        <v>8856</v>
      </c>
      <c r="B8825" s="3">
        <f>_xlfn.XLOOKUP(A8825,Sheet1!A:A,Sheet1!K:K,"NOT FOUND",0)</f>
        <v>176.89</v>
      </c>
    </row>
    <row r="8826" ht="17.4" spans="1:2">
      <c r="A8826" s="2" t="s">
        <v>8857</v>
      </c>
      <c r="B8826" s="3">
        <f>_xlfn.XLOOKUP(A8826,Sheet1!A:A,Sheet1!K:K,"NOT FOUND",0)</f>
        <v>28.92</v>
      </c>
    </row>
    <row r="8827" ht="17.4" spans="1:2">
      <c r="A8827" s="2" t="s">
        <v>8858</v>
      </c>
      <c r="B8827" s="3">
        <f>_xlfn.XLOOKUP(A8827,Sheet1!A:A,Sheet1!K:K,"NOT FOUND",0)</f>
        <v>812.91</v>
      </c>
    </row>
    <row r="8828" ht="17.4" spans="1:2">
      <c r="A8828" s="2" t="s">
        <v>8859</v>
      </c>
      <c r="B8828" s="3">
        <f>_xlfn.XLOOKUP(A8828,Sheet1!A:A,Sheet1!K:K,"NOT FOUND",0)</f>
        <v>330.86</v>
      </c>
    </row>
    <row r="8829" ht="17.4" spans="1:2">
      <c r="A8829" s="2" t="s">
        <v>8860</v>
      </c>
      <c r="B8829" s="3">
        <f>_xlfn.XLOOKUP(A8829,Sheet1!A:A,Sheet1!K:K,"NOT FOUND",0)</f>
        <v>59.01</v>
      </c>
    </row>
    <row r="8830" ht="17.4" spans="1:2">
      <c r="A8830" s="2" t="s">
        <v>8861</v>
      </c>
      <c r="B8830" s="3">
        <f>_xlfn.XLOOKUP(A8830,Sheet1!A:A,Sheet1!K:K,"NOT FOUND",0)</f>
        <v>557.23</v>
      </c>
    </row>
    <row r="8831" ht="17.4" spans="1:2">
      <c r="A8831" s="2" t="s">
        <v>8862</v>
      </c>
      <c r="B8831" s="3">
        <f>_xlfn.XLOOKUP(A8831,Sheet1!A:A,Sheet1!K:K,"NOT FOUND",0)</f>
        <v>204.32</v>
      </c>
    </row>
    <row r="8832" ht="17.4" spans="1:2">
      <c r="A8832" s="2" t="s">
        <v>8863</v>
      </c>
      <c r="B8832" s="3">
        <f>_xlfn.XLOOKUP(A8832,Sheet1!A:A,Sheet1!K:K,"NOT FOUND",0)</f>
        <v>398.42</v>
      </c>
    </row>
    <row r="8833" ht="17.4" spans="1:2">
      <c r="A8833" s="2" t="s">
        <v>8864</v>
      </c>
      <c r="B8833" s="3">
        <f>_xlfn.XLOOKUP(A8833,Sheet1!A:A,Sheet1!K:K,"NOT FOUND",0)</f>
        <v>939.56</v>
      </c>
    </row>
    <row r="8834" ht="17.4" spans="1:2">
      <c r="A8834" s="2" t="s">
        <v>8865</v>
      </c>
      <c r="B8834" s="3">
        <f>_xlfn.XLOOKUP(A8834,Sheet1!A:A,Sheet1!K:K,"NOT FOUND",0)</f>
        <v>263.3</v>
      </c>
    </row>
    <row r="8835" ht="17.4" spans="1:2">
      <c r="A8835" s="2" t="s">
        <v>8866</v>
      </c>
      <c r="B8835" s="3">
        <f>_xlfn.XLOOKUP(A8835,Sheet1!A:A,Sheet1!K:K,"NOT FOUND",0)</f>
        <v>226.95</v>
      </c>
    </row>
    <row r="8836" ht="17.4" spans="1:2">
      <c r="A8836" s="2" t="s">
        <v>8867</v>
      </c>
      <c r="B8836" s="3">
        <f>_xlfn.XLOOKUP(A8836,Sheet1!A:A,Sheet1!K:K,"NOT FOUND",0)</f>
        <v>286.57</v>
      </c>
    </row>
    <row r="8837" ht="17.4" spans="1:2">
      <c r="A8837" s="2" t="s">
        <v>8868</v>
      </c>
      <c r="B8837" s="3">
        <f>_xlfn.XLOOKUP(A8837,Sheet1!A:A,Sheet1!K:K,"NOT FOUND",0)</f>
        <v>192.86</v>
      </c>
    </row>
    <row r="8838" ht="17.4" spans="1:2">
      <c r="A8838" s="2" t="s">
        <v>8869</v>
      </c>
      <c r="B8838" s="3">
        <f>_xlfn.XLOOKUP(A8838,Sheet1!A:A,Sheet1!K:K,"NOT FOUND",0)</f>
        <v>466.22</v>
      </c>
    </row>
    <row r="8839" ht="17.4" spans="1:2">
      <c r="A8839" s="2" t="s">
        <v>8870</v>
      </c>
      <c r="B8839" s="3">
        <f>_xlfn.XLOOKUP(A8839,Sheet1!A:A,Sheet1!K:K,"NOT FOUND",0)</f>
        <v>371.83</v>
      </c>
    </row>
    <row r="8840" ht="17.4" spans="1:2">
      <c r="A8840" s="2" t="s">
        <v>8871</v>
      </c>
      <c r="B8840" s="3">
        <f>_xlfn.XLOOKUP(A8840,Sheet1!A:A,Sheet1!K:K,"NOT FOUND",0)</f>
        <v>320.59</v>
      </c>
    </row>
    <row r="8841" ht="17.4" spans="1:2">
      <c r="A8841" s="2" t="s">
        <v>8872</v>
      </c>
      <c r="B8841" s="3">
        <f>_xlfn.XLOOKUP(A8841,Sheet1!A:A,Sheet1!K:K,"NOT FOUND",0)</f>
        <v>301.16</v>
      </c>
    </row>
    <row r="8842" ht="17.4" spans="1:2">
      <c r="A8842" s="2" t="s">
        <v>8873</v>
      </c>
      <c r="B8842" s="3">
        <f>_xlfn.XLOOKUP(A8842,Sheet1!A:A,Sheet1!K:K,"NOT FOUND",0)</f>
        <v>352.61</v>
      </c>
    </row>
    <row r="8843" ht="17.4" spans="1:2">
      <c r="A8843" s="2" t="s">
        <v>8874</v>
      </c>
      <c r="B8843" s="3">
        <f>_xlfn.XLOOKUP(A8843,Sheet1!A:A,Sheet1!K:K,"NOT FOUND",0)</f>
        <v>934.14</v>
      </c>
    </row>
    <row r="8844" ht="17.4" spans="1:2">
      <c r="A8844" s="2" t="s">
        <v>8875</v>
      </c>
      <c r="B8844" s="3">
        <f>_xlfn.XLOOKUP(A8844,Sheet1!A:A,Sheet1!K:K,"NOT FOUND",0)</f>
        <v>1011.84</v>
      </c>
    </row>
    <row r="8845" ht="17.4" spans="1:2">
      <c r="A8845" s="2" t="s">
        <v>8876</v>
      </c>
      <c r="B8845" s="3">
        <f>_xlfn.XLOOKUP(A8845,Sheet1!A:A,Sheet1!K:K,"NOT FOUND",0)</f>
        <v>85.29</v>
      </c>
    </row>
    <row r="8846" ht="17.4" spans="1:2">
      <c r="A8846" s="2" t="s">
        <v>8877</v>
      </c>
      <c r="B8846" s="3">
        <f>_xlfn.XLOOKUP(A8846,Sheet1!A:A,Sheet1!K:K,"NOT FOUND",0)</f>
        <v>703.52</v>
      </c>
    </row>
    <row r="8847" ht="17.4" spans="1:2">
      <c r="A8847" s="2" t="s">
        <v>8878</v>
      </c>
      <c r="B8847" s="3">
        <f>_xlfn.XLOOKUP(A8847,Sheet1!A:A,Sheet1!K:K,"NOT FOUND",0)</f>
        <v>777.41</v>
      </c>
    </row>
    <row r="8848" ht="17.4" spans="1:2">
      <c r="A8848" s="2" t="s">
        <v>8879</v>
      </c>
      <c r="B8848" s="3">
        <f>_xlfn.XLOOKUP(A8848,Sheet1!A:A,Sheet1!K:K,"NOT FOUND",0)</f>
        <v>790.5</v>
      </c>
    </row>
    <row r="8849" ht="17.4" spans="1:2">
      <c r="A8849" s="2" t="s">
        <v>8880</v>
      </c>
      <c r="B8849" s="3">
        <f>_xlfn.XLOOKUP(A8849,Sheet1!A:A,Sheet1!K:K,"NOT FOUND",0)</f>
        <v>194.81</v>
      </c>
    </row>
    <row r="8850" ht="17.4" spans="1:2">
      <c r="A8850" s="2" t="s">
        <v>8881</v>
      </c>
      <c r="B8850" s="3">
        <f>_xlfn.XLOOKUP(A8850,Sheet1!A:A,Sheet1!K:K,"NOT FOUND",0)</f>
        <v>541.14</v>
      </c>
    </row>
    <row r="8851" ht="17.4" spans="1:2">
      <c r="A8851" s="2" t="s">
        <v>8882</v>
      </c>
      <c r="B8851" s="3">
        <f>_xlfn.XLOOKUP(A8851,Sheet1!A:A,Sheet1!K:K,"NOT FOUND",0)</f>
        <v>589.74</v>
      </c>
    </row>
    <row r="8852" ht="17.4" spans="1:2">
      <c r="A8852" s="2" t="s">
        <v>8883</v>
      </c>
      <c r="B8852" s="3">
        <f>_xlfn.XLOOKUP(A8852,Sheet1!A:A,Sheet1!K:K,"NOT FOUND",0)</f>
        <v>503.78</v>
      </c>
    </row>
    <row r="8853" ht="17.4" spans="1:2">
      <c r="A8853" s="2" t="s">
        <v>8884</v>
      </c>
      <c r="B8853" s="3">
        <f>_xlfn.XLOOKUP(A8853,Sheet1!A:A,Sheet1!K:K,"NOT FOUND",0)</f>
        <v>103.34</v>
      </c>
    </row>
    <row r="8854" ht="17.4" spans="1:2">
      <c r="A8854" s="2" t="s">
        <v>8885</v>
      </c>
      <c r="B8854" s="3">
        <f>_xlfn.XLOOKUP(A8854,Sheet1!A:A,Sheet1!K:K,"NOT FOUND",0)</f>
        <v>184.71</v>
      </c>
    </row>
    <row r="8855" ht="17.4" spans="1:2">
      <c r="A8855" s="2" t="s">
        <v>8886</v>
      </c>
      <c r="B8855" s="3">
        <f>_xlfn.XLOOKUP(A8855,Sheet1!A:A,Sheet1!K:K,"NOT FOUND",0)</f>
        <v>118.43</v>
      </c>
    </row>
    <row r="8856" ht="17.4" spans="1:2">
      <c r="A8856" s="2" t="s">
        <v>8887</v>
      </c>
      <c r="B8856" s="3">
        <f>_xlfn.XLOOKUP(A8856,Sheet1!A:A,Sheet1!K:K,"NOT FOUND",0)</f>
        <v>630.16</v>
      </c>
    </row>
    <row r="8857" ht="17.4" spans="1:2">
      <c r="A8857" s="2" t="s">
        <v>8888</v>
      </c>
      <c r="B8857" s="3">
        <f>_xlfn.XLOOKUP(A8857,Sheet1!A:A,Sheet1!K:K,"NOT FOUND",0)</f>
        <v>194.47</v>
      </c>
    </row>
    <row r="8858" ht="17.4" spans="1:2">
      <c r="A8858" s="2" t="s">
        <v>8889</v>
      </c>
      <c r="B8858" s="3">
        <f>_xlfn.XLOOKUP(A8858,Sheet1!A:A,Sheet1!K:K,"NOT FOUND",0)</f>
        <v>430.49</v>
      </c>
    </row>
    <row r="8859" ht="17.4" spans="1:2">
      <c r="A8859" s="2" t="s">
        <v>8890</v>
      </c>
      <c r="B8859" s="3">
        <f>_xlfn.XLOOKUP(A8859,Sheet1!A:A,Sheet1!K:K,"NOT FOUND",0)</f>
        <v>438.74</v>
      </c>
    </row>
    <row r="8860" ht="17.4" spans="1:2">
      <c r="A8860" s="2" t="s">
        <v>8891</v>
      </c>
      <c r="B8860" s="3">
        <f>_xlfn.XLOOKUP(A8860,Sheet1!A:A,Sheet1!K:K,"NOT FOUND",0)</f>
        <v>206.23</v>
      </c>
    </row>
    <row r="8861" ht="17.4" spans="1:2">
      <c r="A8861" s="2" t="s">
        <v>8892</v>
      </c>
      <c r="B8861" s="3">
        <f>_xlfn.XLOOKUP(A8861,Sheet1!A:A,Sheet1!K:K,"NOT FOUND",0)</f>
        <v>174.37</v>
      </c>
    </row>
    <row r="8862" ht="17.4" spans="1:2">
      <c r="A8862" s="2" t="s">
        <v>8893</v>
      </c>
      <c r="B8862" s="3">
        <f>_xlfn.XLOOKUP(A8862,Sheet1!A:A,Sheet1!K:K,"NOT FOUND",0)</f>
        <v>219.03</v>
      </c>
    </row>
    <row r="8863" ht="17.4" spans="1:2">
      <c r="A8863" s="2" t="s">
        <v>8894</v>
      </c>
      <c r="B8863" s="3">
        <f>_xlfn.XLOOKUP(A8863,Sheet1!A:A,Sheet1!K:K,"NOT FOUND",0)</f>
        <v>339.76</v>
      </c>
    </row>
    <row r="8864" ht="17.4" spans="1:2">
      <c r="A8864" s="2" t="s">
        <v>8895</v>
      </c>
      <c r="B8864" s="3">
        <f>_xlfn.XLOOKUP(A8864,Sheet1!A:A,Sheet1!K:K,"NOT FOUND",0)</f>
        <v>51</v>
      </c>
    </row>
    <row r="8865" ht="17.4" spans="1:2">
      <c r="A8865" s="2" t="s">
        <v>8896</v>
      </c>
      <c r="B8865" s="3">
        <f>_xlfn.XLOOKUP(A8865,Sheet1!A:A,Sheet1!K:K,"NOT FOUND",0)</f>
        <v>654.34</v>
      </c>
    </row>
    <row r="8866" ht="17.4" spans="1:2">
      <c r="A8866" s="2" t="s">
        <v>8897</v>
      </c>
      <c r="B8866" s="3">
        <f>_xlfn.XLOOKUP(A8866,Sheet1!A:A,Sheet1!K:K,"NOT FOUND",0)</f>
        <v>1036.23</v>
      </c>
    </row>
    <row r="8867" ht="17.4" spans="1:2">
      <c r="A8867" s="2" t="s">
        <v>8898</v>
      </c>
      <c r="B8867" s="3">
        <f>_xlfn.XLOOKUP(A8867,Sheet1!A:A,Sheet1!K:K,"NOT FOUND",0)</f>
        <v>1299.51</v>
      </c>
    </row>
    <row r="8868" ht="17.4" spans="1:2">
      <c r="A8868" s="2" t="s">
        <v>8899</v>
      </c>
      <c r="B8868" s="3">
        <f>_xlfn.XLOOKUP(A8868,Sheet1!A:A,Sheet1!K:K,"NOT FOUND",0)</f>
        <v>1080.24</v>
      </c>
    </row>
    <row r="8869" ht="17.4" spans="1:2">
      <c r="A8869" s="2" t="s">
        <v>8900</v>
      </c>
      <c r="B8869" s="3">
        <f>_xlfn.XLOOKUP(A8869,Sheet1!A:A,Sheet1!K:K,"NOT FOUND",0)</f>
        <v>997.47</v>
      </c>
    </row>
    <row r="8870" ht="17.4" spans="1:2">
      <c r="A8870" s="2" t="s">
        <v>8901</v>
      </c>
      <c r="B8870" s="3">
        <f>_xlfn.XLOOKUP(A8870,Sheet1!A:A,Sheet1!K:K,"NOT FOUND",0)</f>
        <v>858.93</v>
      </c>
    </row>
    <row r="8871" ht="17.4" spans="1:2">
      <c r="A8871" s="2" t="s">
        <v>8902</v>
      </c>
      <c r="B8871" s="3">
        <f>_xlfn.XLOOKUP(A8871,Sheet1!A:A,Sheet1!K:K,"NOT FOUND",0)</f>
        <v>228.69</v>
      </c>
    </row>
    <row r="8872" ht="17.4" spans="1:2">
      <c r="A8872" s="2" t="s">
        <v>8903</v>
      </c>
      <c r="B8872" s="3">
        <f>_xlfn.XLOOKUP(A8872,Sheet1!A:A,Sheet1!K:K,"NOT FOUND",0)</f>
        <v>1171.96</v>
      </c>
    </row>
    <row r="8873" ht="17.4" spans="1:2">
      <c r="A8873" s="2" t="s">
        <v>8904</v>
      </c>
      <c r="B8873" s="3">
        <f>_xlfn.XLOOKUP(A8873,Sheet1!A:A,Sheet1!K:K,"NOT FOUND",0)</f>
        <v>255.2</v>
      </c>
    </row>
    <row r="8874" ht="17.4" spans="1:2">
      <c r="A8874" s="2" t="s">
        <v>8905</v>
      </c>
      <c r="B8874" s="3">
        <f>_xlfn.XLOOKUP(A8874,Sheet1!A:A,Sheet1!K:K,"NOT FOUND",0)</f>
        <v>67.07</v>
      </c>
    </row>
    <row r="8875" ht="17.4" spans="1:2">
      <c r="A8875" s="2" t="s">
        <v>8906</v>
      </c>
      <c r="B8875" s="3">
        <f>_xlfn.XLOOKUP(A8875,Sheet1!A:A,Sheet1!K:K,"NOT FOUND",0)</f>
        <v>211.98</v>
      </c>
    </row>
    <row r="8876" ht="17.4" spans="1:2">
      <c r="A8876" s="2" t="s">
        <v>8907</v>
      </c>
      <c r="B8876" s="3">
        <f>_xlfn.XLOOKUP(A8876,Sheet1!A:A,Sheet1!K:K,"NOT FOUND",0)</f>
        <v>165.09</v>
      </c>
    </row>
    <row r="8877" ht="17.4" spans="1:2">
      <c r="A8877" s="2" t="s">
        <v>8908</v>
      </c>
      <c r="B8877" s="3">
        <f>_xlfn.XLOOKUP(A8877,Sheet1!A:A,Sheet1!K:K,"NOT FOUND",0)</f>
        <v>1045.02</v>
      </c>
    </row>
    <row r="8878" ht="17.4" spans="1:2">
      <c r="A8878" s="2" t="s">
        <v>8909</v>
      </c>
      <c r="B8878" s="3">
        <f>_xlfn.XLOOKUP(A8878,Sheet1!A:A,Sheet1!K:K,"NOT FOUND",0)</f>
        <v>479.75</v>
      </c>
    </row>
    <row r="8879" ht="17.4" spans="1:2">
      <c r="A8879" s="2" t="s">
        <v>8910</v>
      </c>
      <c r="B8879" s="3">
        <f>_xlfn.XLOOKUP(A8879,Sheet1!A:A,Sheet1!K:K,"NOT FOUND",0)</f>
        <v>1021.86</v>
      </c>
    </row>
    <row r="8880" ht="17.4" spans="1:2">
      <c r="A8880" s="2" t="s">
        <v>8911</v>
      </c>
      <c r="B8880" s="3">
        <f>_xlfn.XLOOKUP(A8880,Sheet1!A:A,Sheet1!K:K,"NOT FOUND",0)</f>
        <v>88.46</v>
      </c>
    </row>
    <row r="8881" ht="17.4" spans="1:2">
      <c r="A8881" s="2" t="s">
        <v>8912</v>
      </c>
      <c r="B8881" s="3">
        <f>_xlfn.XLOOKUP(A8881,Sheet1!A:A,Sheet1!K:K,"NOT FOUND",0)</f>
        <v>214.8</v>
      </c>
    </row>
    <row r="8882" ht="17.4" spans="1:2">
      <c r="A8882" s="2" t="s">
        <v>8913</v>
      </c>
      <c r="B8882" s="3">
        <f>_xlfn.XLOOKUP(A8882,Sheet1!A:A,Sheet1!K:K,"NOT FOUND",0)</f>
        <v>51.69</v>
      </c>
    </row>
    <row r="8883" ht="17.4" spans="1:2">
      <c r="A8883" s="2" t="s">
        <v>8914</v>
      </c>
      <c r="B8883" s="3">
        <f>_xlfn.XLOOKUP(A8883,Sheet1!A:A,Sheet1!K:K,"NOT FOUND",0)</f>
        <v>1200.92</v>
      </c>
    </row>
    <row r="8884" ht="17.4" spans="1:2">
      <c r="A8884" s="2" t="s">
        <v>8915</v>
      </c>
      <c r="B8884" s="3">
        <f>_xlfn.XLOOKUP(A8884,Sheet1!A:A,Sheet1!K:K,"NOT FOUND",0)</f>
        <v>325.01</v>
      </c>
    </row>
    <row r="8885" ht="17.4" spans="1:2">
      <c r="A8885" s="2" t="s">
        <v>8916</v>
      </c>
      <c r="B8885" s="3">
        <f>_xlfn.XLOOKUP(A8885,Sheet1!A:A,Sheet1!K:K,"NOT FOUND",0)</f>
        <v>692.71</v>
      </c>
    </row>
    <row r="8886" ht="17.4" spans="1:2">
      <c r="A8886" s="2" t="s">
        <v>8917</v>
      </c>
      <c r="B8886" s="3">
        <f>_xlfn.XLOOKUP(A8886,Sheet1!A:A,Sheet1!K:K,"NOT FOUND",0)</f>
        <v>39.13</v>
      </c>
    </row>
    <row r="8887" ht="17.4" spans="1:2">
      <c r="A8887" s="2" t="s">
        <v>8918</v>
      </c>
      <c r="B8887" s="3">
        <f>_xlfn.XLOOKUP(A8887,Sheet1!A:A,Sheet1!K:K,"NOT FOUND",0)</f>
        <v>99.19</v>
      </c>
    </row>
    <row r="8888" ht="17.4" spans="1:2">
      <c r="A8888" s="2" t="s">
        <v>8919</v>
      </c>
      <c r="B8888" s="3">
        <f>_xlfn.XLOOKUP(A8888,Sheet1!A:A,Sheet1!K:K,"NOT FOUND",0)</f>
        <v>452.4</v>
      </c>
    </row>
    <row r="8889" ht="17.4" spans="1:2">
      <c r="A8889" s="2" t="s">
        <v>8920</v>
      </c>
      <c r="B8889" s="3">
        <f>_xlfn.XLOOKUP(A8889,Sheet1!A:A,Sheet1!K:K,"NOT FOUND",0)</f>
        <v>127.75</v>
      </c>
    </row>
    <row r="8890" ht="17.4" spans="1:2">
      <c r="A8890" s="2" t="s">
        <v>8921</v>
      </c>
      <c r="B8890" s="3">
        <f>_xlfn.XLOOKUP(A8890,Sheet1!A:A,Sheet1!K:K,"NOT FOUND",0)</f>
        <v>282.06</v>
      </c>
    </row>
    <row r="8891" ht="17.4" spans="1:2">
      <c r="A8891" s="2" t="s">
        <v>8922</v>
      </c>
      <c r="B8891" s="3">
        <f>_xlfn.XLOOKUP(A8891,Sheet1!A:A,Sheet1!K:K,"NOT FOUND",0)</f>
        <v>75.28</v>
      </c>
    </row>
    <row r="8892" ht="17.4" spans="1:2">
      <c r="A8892" s="2" t="s">
        <v>8923</v>
      </c>
      <c r="B8892" s="3">
        <f>_xlfn.XLOOKUP(A8892,Sheet1!A:A,Sheet1!K:K,"NOT FOUND",0)</f>
        <v>372.39</v>
      </c>
    </row>
    <row r="8893" ht="17.4" spans="1:2">
      <c r="A8893" s="2" t="s">
        <v>8924</v>
      </c>
      <c r="B8893" s="3">
        <f>_xlfn.XLOOKUP(A8893,Sheet1!A:A,Sheet1!K:K,"NOT FOUND",0)</f>
        <v>537.31</v>
      </c>
    </row>
    <row r="8894" ht="17.4" spans="1:2">
      <c r="A8894" s="2" t="s">
        <v>8925</v>
      </c>
      <c r="B8894" s="3">
        <f>_xlfn.XLOOKUP(A8894,Sheet1!A:A,Sheet1!K:K,"NOT FOUND",0)</f>
        <v>115.39</v>
      </c>
    </row>
    <row r="8895" ht="17.4" spans="1:2">
      <c r="A8895" s="2" t="s">
        <v>8926</v>
      </c>
      <c r="B8895" s="3">
        <f>_xlfn.XLOOKUP(A8895,Sheet1!A:A,Sheet1!K:K,"NOT FOUND",0)</f>
        <v>381.81</v>
      </c>
    </row>
    <row r="8896" ht="17.4" spans="1:2">
      <c r="A8896" s="2" t="s">
        <v>8927</v>
      </c>
      <c r="B8896" s="3">
        <f>_xlfn.XLOOKUP(A8896,Sheet1!A:A,Sheet1!K:K,"NOT FOUND",0)</f>
        <v>1368.3</v>
      </c>
    </row>
    <row r="8897" ht="17.4" spans="1:2">
      <c r="A8897" s="2" t="s">
        <v>8928</v>
      </c>
      <c r="B8897" s="3">
        <f>_xlfn.XLOOKUP(A8897,Sheet1!A:A,Sheet1!K:K,"NOT FOUND",0)</f>
        <v>353.56</v>
      </c>
    </row>
    <row r="8898" ht="17.4" spans="1:2">
      <c r="A8898" s="2" t="s">
        <v>8929</v>
      </c>
      <c r="B8898" s="3">
        <f>_xlfn.XLOOKUP(A8898,Sheet1!A:A,Sheet1!K:K,"NOT FOUND",0)</f>
        <v>317.18</v>
      </c>
    </row>
    <row r="8899" ht="17.4" spans="1:2">
      <c r="A8899" s="2" t="s">
        <v>8930</v>
      </c>
      <c r="B8899" s="3">
        <f>_xlfn.XLOOKUP(A8899,Sheet1!A:A,Sheet1!K:K,"NOT FOUND",0)</f>
        <v>90.5</v>
      </c>
    </row>
    <row r="8900" ht="17.4" spans="1:2">
      <c r="A8900" s="2" t="s">
        <v>8931</v>
      </c>
      <c r="B8900" s="3">
        <f>_xlfn.XLOOKUP(A8900,Sheet1!A:A,Sheet1!K:K,"NOT FOUND",0)</f>
        <v>609.08</v>
      </c>
    </row>
    <row r="8901" ht="17.4" spans="1:2">
      <c r="A8901" s="2" t="s">
        <v>8932</v>
      </c>
      <c r="B8901" s="3">
        <f>_xlfn.XLOOKUP(A8901,Sheet1!A:A,Sheet1!K:K,"NOT FOUND",0)</f>
        <v>322.07</v>
      </c>
    </row>
    <row r="8902" ht="17.4" spans="1:2">
      <c r="A8902" s="2" t="s">
        <v>8933</v>
      </c>
      <c r="B8902" s="3">
        <f>_xlfn.XLOOKUP(A8902,Sheet1!A:A,Sheet1!K:K,"NOT FOUND",0)</f>
        <v>522.21</v>
      </c>
    </row>
    <row r="8903" ht="17.4" spans="1:2">
      <c r="A8903" s="2" t="s">
        <v>8934</v>
      </c>
      <c r="B8903" s="3">
        <f>_xlfn.XLOOKUP(A8903,Sheet1!A:A,Sheet1!K:K,"NOT FOUND",0)</f>
        <v>379.09</v>
      </c>
    </row>
    <row r="8904" ht="17.4" spans="1:2">
      <c r="A8904" s="2" t="s">
        <v>8935</v>
      </c>
      <c r="B8904" s="3">
        <f>_xlfn.XLOOKUP(A8904,Sheet1!A:A,Sheet1!K:K,"NOT FOUND",0)</f>
        <v>228.68</v>
      </c>
    </row>
    <row r="8905" ht="17.4" spans="1:2">
      <c r="A8905" s="2" t="s">
        <v>8936</v>
      </c>
      <c r="B8905" s="3">
        <f>_xlfn.XLOOKUP(A8905,Sheet1!A:A,Sheet1!K:K,"NOT FOUND",0)</f>
        <v>66.33</v>
      </c>
    </row>
    <row r="8906" ht="17.4" spans="1:2">
      <c r="A8906" s="2" t="s">
        <v>8937</v>
      </c>
      <c r="B8906" s="3">
        <f>_xlfn.XLOOKUP(A8906,Sheet1!A:A,Sheet1!K:K,"NOT FOUND",0)</f>
        <v>680.29</v>
      </c>
    </row>
    <row r="8907" ht="17.4" spans="1:2">
      <c r="A8907" s="2" t="s">
        <v>8938</v>
      </c>
      <c r="B8907" s="3">
        <f>_xlfn.XLOOKUP(A8907,Sheet1!A:A,Sheet1!K:K,"NOT FOUND",0)</f>
        <v>208.06</v>
      </c>
    </row>
    <row r="8908" ht="17.4" spans="1:2">
      <c r="A8908" s="2" t="s">
        <v>8939</v>
      </c>
      <c r="B8908" s="3">
        <f>_xlfn.XLOOKUP(A8908,Sheet1!A:A,Sheet1!K:K,"NOT FOUND",0)</f>
        <v>292.99</v>
      </c>
    </row>
    <row r="8909" ht="17.4" spans="1:2">
      <c r="A8909" s="2" t="s">
        <v>8940</v>
      </c>
      <c r="B8909" s="3">
        <f>_xlfn.XLOOKUP(A8909,Sheet1!A:A,Sheet1!K:K,"NOT FOUND",0)</f>
        <v>329.6</v>
      </c>
    </row>
    <row r="8910" ht="17.4" spans="1:2">
      <c r="A8910" s="2" t="s">
        <v>8941</v>
      </c>
      <c r="B8910" s="3">
        <f>_xlfn.XLOOKUP(A8910,Sheet1!A:A,Sheet1!K:K,"NOT FOUND",0)</f>
        <v>281.58</v>
      </c>
    </row>
    <row r="8911" ht="17.4" spans="1:2">
      <c r="A8911" s="2" t="s">
        <v>8942</v>
      </c>
      <c r="B8911" s="3">
        <f>_xlfn.XLOOKUP(A8911,Sheet1!A:A,Sheet1!K:K,"NOT FOUND",0)</f>
        <v>146.86</v>
      </c>
    </row>
    <row r="8912" ht="17.4" spans="1:2">
      <c r="A8912" s="2" t="s">
        <v>8943</v>
      </c>
      <c r="B8912" s="3">
        <f>_xlfn.XLOOKUP(A8912,Sheet1!A:A,Sheet1!K:K,"NOT FOUND",0)</f>
        <v>104.66</v>
      </c>
    </row>
    <row r="8913" ht="17.4" spans="1:2">
      <c r="A8913" s="2" t="s">
        <v>8944</v>
      </c>
      <c r="B8913" s="3">
        <f>_xlfn.XLOOKUP(A8913,Sheet1!A:A,Sheet1!K:K,"NOT FOUND",0)</f>
        <v>501.45</v>
      </c>
    </row>
    <row r="8914" ht="17.4" spans="1:2">
      <c r="A8914" s="2" t="s">
        <v>8945</v>
      </c>
      <c r="B8914" s="3">
        <f>_xlfn.XLOOKUP(A8914,Sheet1!A:A,Sheet1!K:K,"NOT FOUND",0)</f>
        <v>649.03</v>
      </c>
    </row>
    <row r="8915" ht="17.4" spans="1:2">
      <c r="A8915" s="2" t="s">
        <v>8946</v>
      </c>
      <c r="B8915" s="3">
        <f>_xlfn.XLOOKUP(A8915,Sheet1!A:A,Sheet1!K:K,"NOT FOUND",0)</f>
        <v>391.74</v>
      </c>
    </row>
    <row r="8916" ht="17.4" spans="1:2">
      <c r="A8916" s="2" t="s">
        <v>8947</v>
      </c>
      <c r="B8916" s="3">
        <f>_xlfn.XLOOKUP(A8916,Sheet1!A:A,Sheet1!K:K,"NOT FOUND",0)</f>
        <v>456.14</v>
      </c>
    </row>
    <row r="8917" ht="17.4" spans="1:2">
      <c r="A8917" s="2" t="s">
        <v>8948</v>
      </c>
      <c r="B8917" s="3">
        <f>_xlfn.XLOOKUP(A8917,Sheet1!A:A,Sheet1!K:K,"NOT FOUND",0)</f>
        <v>237.27</v>
      </c>
    </row>
    <row r="8918" ht="17.4" spans="1:2">
      <c r="A8918" s="2" t="s">
        <v>8949</v>
      </c>
      <c r="B8918" s="3">
        <f>_xlfn.XLOOKUP(A8918,Sheet1!A:A,Sheet1!K:K,"NOT FOUND",0)</f>
        <v>74.75</v>
      </c>
    </row>
    <row r="8919" ht="17.4" spans="1:2">
      <c r="A8919" s="2" t="s">
        <v>8950</v>
      </c>
      <c r="B8919" s="3">
        <f>_xlfn.XLOOKUP(A8919,Sheet1!A:A,Sheet1!K:K,"NOT FOUND",0)</f>
        <v>813.82</v>
      </c>
    </row>
    <row r="8920" ht="17.4" spans="1:2">
      <c r="A8920" s="2" t="s">
        <v>8951</v>
      </c>
      <c r="B8920" s="3">
        <f>_xlfn.XLOOKUP(A8920,Sheet1!A:A,Sheet1!K:K,"NOT FOUND",0)</f>
        <v>163.68</v>
      </c>
    </row>
    <row r="8921" ht="17.4" spans="1:2">
      <c r="A8921" s="2" t="s">
        <v>8952</v>
      </c>
      <c r="B8921" s="3">
        <f>_xlfn.XLOOKUP(A8921,Sheet1!A:A,Sheet1!K:K,"NOT FOUND",0)</f>
        <v>125.15</v>
      </c>
    </row>
    <row r="8922" ht="17.4" spans="1:2">
      <c r="A8922" s="2" t="s">
        <v>8953</v>
      </c>
      <c r="B8922" s="3">
        <f>_xlfn.XLOOKUP(A8922,Sheet1!A:A,Sheet1!K:K,"NOT FOUND",0)</f>
        <v>663.03</v>
      </c>
    </row>
    <row r="8923" ht="17.4" spans="1:2">
      <c r="A8923" s="2" t="s">
        <v>8954</v>
      </c>
      <c r="B8923" s="3">
        <f>_xlfn.XLOOKUP(A8923,Sheet1!A:A,Sheet1!K:K,"NOT FOUND",0)</f>
        <v>423.09</v>
      </c>
    </row>
    <row r="8924" ht="17.4" spans="1:2">
      <c r="A8924" s="2" t="s">
        <v>8955</v>
      </c>
      <c r="B8924" s="3">
        <f>_xlfn.XLOOKUP(A8924,Sheet1!A:A,Sheet1!K:K,"NOT FOUND",0)</f>
        <v>356.73</v>
      </c>
    </row>
    <row r="8925" ht="17.4" spans="1:2">
      <c r="A8925" s="2" t="s">
        <v>8956</v>
      </c>
      <c r="B8925" s="3">
        <f>_xlfn.XLOOKUP(A8925,Sheet1!A:A,Sheet1!K:K,"NOT FOUND",0)</f>
        <v>602.7</v>
      </c>
    </row>
    <row r="8926" ht="17.4" spans="1:2">
      <c r="A8926" s="2" t="s">
        <v>8957</v>
      </c>
      <c r="B8926" s="3">
        <f>_xlfn.XLOOKUP(A8926,Sheet1!A:A,Sheet1!K:K,"NOT FOUND",0)</f>
        <v>429.56</v>
      </c>
    </row>
    <row r="8927" ht="17.4" spans="1:2">
      <c r="A8927" s="2" t="s">
        <v>8958</v>
      </c>
      <c r="B8927" s="3">
        <f>_xlfn.XLOOKUP(A8927,Sheet1!A:A,Sheet1!K:K,"NOT FOUND",0)</f>
        <v>793.27</v>
      </c>
    </row>
    <row r="8928" ht="17.4" spans="1:2">
      <c r="A8928" s="2" t="s">
        <v>8959</v>
      </c>
      <c r="B8928" s="3">
        <f>_xlfn.XLOOKUP(A8928,Sheet1!A:A,Sheet1!K:K,"NOT FOUND",0)</f>
        <v>11.4</v>
      </c>
    </row>
    <row r="8929" ht="17.4" spans="1:2">
      <c r="A8929" s="2" t="s">
        <v>8960</v>
      </c>
      <c r="B8929" s="3">
        <f>_xlfn.XLOOKUP(A8929,Sheet1!A:A,Sheet1!K:K,"NOT FOUND",0)</f>
        <v>114.63</v>
      </c>
    </row>
    <row r="8930" ht="17.4" spans="1:2">
      <c r="A8930" s="2" t="s">
        <v>8961</v>
      </c>
      <c r="B8930" s="3">
        <f>_xlfn.XLOOKUP(A8930,Sheet1!A:A,Sheet1!K:K,"NOT FOUND",0)</f>
        <v>768.56</v>
      </c>
    </row>
    <row r="8931" ht="17.4" spans="1:2">
      <c r="A8931" s="2" t="s">
        <v>8962</v>
      </c>
      <c r="B8931" s="3">
        <f>_xlfn.XLOOKUP(A8931,Sheet1!A:A,Sheet1!K:K,"NOT FOUND",0)</f>
        <v>635.6</v>
      </c>
    </row>
    <row r="8932" ht="17.4" spans="1:2">
      <c r="A8932" s="2" t="s">
        <v>8963</v>
      </c>
      <c r="B8932" s="3">
        <f>_xlfn.XLOOKUP(A8932,Sheet1!A:A,Sheet1!K:K,"NOT FOUND",0)</f>
        <v>335.49</v>
      </c>
    </row>
    <row r="8933" ht="17.4" spans="1:2">
      <c r="A8933" s="2" t="s">
        <v>8964</v>
      </c>
      <c r="B8933" s="3">
        <f>_xlfn.XLOOKUP(A8933,Sheet1!A:A,Sheet1!K:K,"NOT FOUND",0)</f>
        <v>896.56</v>
      </c>
    </row>
    <row r="8934" ht="17.4" spans="1:2">
      <c r="A8934" s="2" t="s">
        <v>8965</v>
      </c>
      <c r="B8934" s="3">
        <f>_xlfn.XLOOKUP(A8934,Sheet1!A:A,Sheet1!K:K,"NOT FOUND",0)</f>
        <v>668.15</v>
      </c>
    </row>
    <row r="8935" ht="17.4" spans="1:2">
      <c r="A8935" s="2" t="s">
        <v>8966</v>
      </c>
      <c r="B8935" s="3">
        <f>_xlfn.XLOOKUP(A8935,Sheet1!A:A,Sheet1!K:K,"NOT FOUND",0)</f>
        <v>367.73</v>
      </c>
    </row>
    <row r="8936" ht="17.4" spans="1:2">
      <c r="A8936" s="2" t="s">
        <v>8967</v>
      </c>
      <c r="B8936" s="3">
        <f>_xlfn.XLOOKUP(A8936,Sheet1!A:A,Sheet1!K:K,"NOT FOUND",0)</f>
        <v>189.85</v>
      </c>
    </row>
    <row r="8937" ht="17.4" spans="1:2">
      <c r="A8937" s="2" t="s">
        <v>8968</v>
      </c>
      <c r="B8937" s="3">
        <f>_xlfn.XLOOKUP(A8937,Sheet1!A:A,Sheet1!K:K,"NOT FOUND",0)</f>
        <v>759.83</v>
      </c>
    </row>
    <row r="8938" ht="17.4" spans="1:2">
      <c r="A8938" s="2" t="s">
        <v>8969</v>
      </c>
      <c r="B8938" s="3">
        <f>_xlfn.XLOOKUP(A8938,Sheet1!A:A,Sheet1!K:K,"NOT FOUND",0)</f>
        <v>1123.79</v>
      </c>
    </row>
    <row r="8939" ht="17.4" spans="1:2">
      <c r="A8939" s="2" t="s">
        <v>8970</v>
      </c>
      <c r="B8939" s="3">
        <f>_xlfn.XLOOKUP(A8939,Sheet1!A:A,Sheet1!K:K,"NOT FOUND",0)</f>
        <v>135.44</v>
      </c>
    </row>
    <row r="8940" ht="17.4" spans="1:2">
      <c r="A8940" s="2" t="s">
        <v>8971</v>
      </c>
      <c r="B8940" s="3">
        <f>_xlfn.XLOOKUP(A8940,Sheet1!A:A,Sheet1!K:K,"NOT FOUND",0)</f>
        <v>687.94</v>
      </c>
    </row>
    <row r="8941" ht="17.4" spans="1:2">
      <c r="A8941" s="2" t="s">
        <v>8972</v>
      </c>
      <c r="B8941" s="3">
        <f>_xlfn.XLOOKUP(A8941,Sheet1!A:A,Sheet1!K:K,"NOT FOUND",0)</f>
        <v>151.24</v>
      </c>
    </row>
    <row r="8942" ht="17.4" spans="1:2">
      <c r="A8942" s="2" t="s">
        <v>8973</v>
      </c>
      <c r="B8942" s="3">
        <f>_xlfn.XLOOKUP(A8942,Sheet1!A:A,Sheet1!K:K,"NOT FOUND",0)</f>
        <v>151.18</v>
      </c>
    </row>
    <row r="8943" ht="17.4" spans="1:2">
      <c r="A8943" s="2" t="s">
        <v>8974</v>
      </c>
      <c r="B8943" s="3">
        <f>_xlfn.XLOOKUP(A8943,Sheet1!A:A,Sheet1!K:K,"NOT FOUND",0)</f>
        <v>179.3</v>
      </c>
    </row>
    <row r="8944" ht="17.4" spans="1:2">
      <c r="A8944" s="2" t="s">
        <v>8975</v>
      </c>
      <c r="B8944" s="3">
        <f>_xlfn.XLOOKUP(A8944,Sheet1!A:A,Sheet1!K:K,"NOT FOUND",0)</f>
        <v>120.87</v>
      </c>
    </row>
    <row r="8945" ht="17.4" spans="1:2">
      <c r="A8945" s="2" t="s">
        <v>8976</v>
      </c>
      <c r="B8945" s="3">
        <f>_xlfn.XLOOKUP(A8945,Sheet1!A:A,Sheet1!K:K,"NOT FOUND",0)</f>
        <v>122.2</v>
      </c>
    </row>
    <row r="8946" ht="17.4" spans="1:2">
      <c r="A8946" s="2" t="s">
        <v>8977</v>
      </c>
      <c r="B8946" s="3">
        <f>_xlfn.XLOOKUP(A8946,Sheet1!A:A,Sheet1!K:K,"NOT FOUND",0)</f>
        <v>789.19</v>
      </c>
    </row>
    <row r="8947" ht="17.4" spans="1:2">
      <c r="A8947" s="2" t="s">
        <v>8978</v>
      </c>
      <c r="B8947" s="3">
        <f>_xlfn.XLOOKUP(A8947,Sheet1!A:A,Sheet1!K:K,"NOT FOUND",0)</f>
        <v>101.16</v>
      </c>
    </row>
    <row r="8948" ht="17.4" spans="1:2">
      <c r="A8948" s="2" t="s">
        <v>8979</v>
      </c>
      <c r="B8948" s="3">
        <f>_xlfn.XLOOKUP(A8948,Sheet1!A:A,Sheet1!K:K,"NOT FOUND",0)</f>
        <v>571.63</v>
      </c>
    </row>
    <row r="8949" ht="17.4" spans="1:2">
      <c r="A8949" s="2" t="s">
        <v>8980</v>
      </c>
      <c r="B8949" s="3">
        <f>_xlfn.XLOOKUP(A8949,Sheet1!A:A,Sheet1!K:K,"NOT FOUND",0)</f>
        <v>216.36</v>
      </c>
    </row>
    <row r="8950" ht="17.4" spans="1:2">
      <c r="A8950" s="2" t="s">
        <v>8981</v>
      </c>
      <c r="B8950" s="3">
        <f>_xlfn.XLOOKUP(A8950,Sheet1!A:A,Sheet1!K:K,"NOT FOUND",0)</f>
        <v>793.56</v>
      </c>
    </row>
    <row r="8951" ht="17.4" spans="1:2">
      <c r="A8951" s="2" t="s">
        <v>8982</v>
      </c>
      <c r="B8951" s="3">
        <f>_xlfn.XLOOKUP(A8951,Sheet1!A:A,Sheet1!K:K,"NOT FOUND",0)</f>
        <v>164.3</v>
      </c>
    </row>
    <row r="8952" ht="17.4" spans="1:2">
      <c r="A8952" s="2" t="s">
        <v>8983</v>
      </c>
      <c r="B8952" s="3">
        <f>_xlfn.XLOOKUP(A8952,Sheet1!A:A,Sheet1!K:K,"NOT FOUND",0)</f>
        <v>411.88</v>
      </c>
    </row>
    <row r="8953" ht="17.4" spans="1:2">
      <c r="A8953" s="2" t="s">
        <v>8984</v>
      </c>
      <c r="B8953" s="3">
        <f>_xlfn.XLOOKUP(A8953,Sheet1!A:A,Sheet1!K:K,"NOT FOUND",0)</f>
        <v>653.76</v>
      </c>
    </row>
    <row r="8954" ht="17.4" spans="1:2">
      <c r="A8954" s="2" t="s">
        <v>8985</v>
      </c>
      <c r="B8954" s="3">
        <f>_xlfn.XLOOKUP(A8954,Sheet1!A:A,Sheet1!K:K,"NOT FOUND",0)</f>
        <v>209.25</v>
      </c>
    </row>
    <row r="8955" ht="17.4" spans="1:2">
      <c r="A8955" s="2" t="s">
        <v>8986</v>
      </c>
      <c r="B8955" s="3">
        <f>_xlfn.XLOOKUP(A8955,Sheet1!A:A,Sheet1!K:K,"NOT FOUND",0)</f>
        <v>544.6</v>
      </c>
    </row>
    <row r="8956" ht="17.4" spans="1:2">
      <c r="A8956" s="2" t="s">
        <v>8987</v>
      </c>
      <c r="B8956" s="3">
        <f>_xlfn.XLOOKUP(A8956,Sheet1!A:A,Sheet1!K:K,"NOT FOUND",0)</f>
        <v>499.67</v>
      </c>
    </row>
    <row r="8957" ht="17.4" spans="1:2">
      <c r="A8957" s="2" t="s">
        <v>8988</v>
      </c>
      <c r="B8957" s="3">
        <f>_xlfn.XLOOKUP(A8957,Sheet1!A:A,Sheet1!K:K,"NOT FOUND",0)</f>
        <v>105.48</v>
      </c>
    </row>
    <row r="8958" ht="17.4" spans="1:2">
      <c r="A8958" s="2" t="s">
        <v>8989</v>
      </c>
      <c r="B8958" s="3">
        <f>_xlfn.XLOOKUP(A8958,Sheet1!A:A,Sheet1!K:K,"NOT FOUND",0)</f>
        <v>423.64</v>
      </c>
    </row>
    <row r="8959" ht="17.4" spans="1:2">
      <c r="A8959" s="2" t="s">
        <v>8990</v>
      </c>
      <c r="B8959" s="3">
        <f>_xlfn.XLOOKUP(A8959,Sheet1!A:A,Sheet1!K:K,"NOT FOUND",0)</f>
        <v>23.74</v>
      </c>
    </row>
    <row r="8960" ht="17.4" spans="1:2">
      <c r="A8960" s="2" t="s">
        <v>8991</v>
      </c>
      <c r="B8960" s="3">
        <f>_xlfn.XLOOKUP(A8960,Sheet1!A:A,Sheet1!K:K,"NOT FOUND",0)</f>
        <v>613.56</v>
      </c>
    </row>
    <row r="8961" ht="17.4" spans="1:2">
      <c r="A8961" s="2" t="s">
        <v>8992</v>
      </c>
      <c r="B8961" s="3">
        <f>_xlfn.XLOOKUP(A8961,Sheet1!A:A,Sheet1!K:K,"NOT FOUND",0)</f>
        <v>441.67</v>
      </c>
    </row>
    <row r="8962" ht="17.4" spans="1:2">
      <c r="A8962" s="2" t="s">
        <v>8993</v>
      </c>
      <c r="B8962" s="3">
        <f>_xlfn.XLOOKUP(A8962,Sheet1!A:A,Sheet1!K:K,"NOT FOUND",0)</f>
        <v>833.06</v>
      </c>
    </row>
    <row r="8963" ht="17.4" spans="1:2">
      <c r="A8963" s="2" t="s">
        <v>8994</v>
      </c>
      <c r="B8963" s="3">
        <f>_xlfn.XLOOKUP(A8963,Sheet1!A:A,Sheet1!K:K,"NOT FOUND",0)</f>
        <v>381.36</v>
      </c>
    </row>
    <row r="8964" ht="17.4" spans="1:2">
      <c r="A8964" s="2" t="s">
        <v>8995</v>
      </c>
      <c r="B8964" s="3">
        <f>_xlfn.XLOOKUP(A8964,Sheet1!A:A,Sheet1!K:K,"NOT FOUND",0)</f>
        <v>37.45</v>
      </c>
    </row>
    <row r="8965" ht="17.4" spans="1:2">
      <c r="A8965" s="2" t="s">
        <v>8996</v>
      </c>
      <c r="B8965" s="3">
        <f>_xlfn.XLOOKUP(A8965,Sheet1!A:A,Sheet1!K:K,"NOT FOUND",0)</f>
        <v>1260.38</v>
      </c>
    </row>
    <row r="8966" ht="17.4" spans="1:2">
      <c r="A8966" s="2" t="s">
        <v>8997</v>
      </c>
      <c r="B8966" s="3">
        <f>_xlfn.XLOOKUP(A8966,Sheet1!A:A,Sheet1!K:K,"NOT FOUND",0)</f>
        <v>226.34</v>
      </c>
    </row>
    <row r="8967" ht="17.4" spans="1:2">
      <c r="A8967" s="2" t="s">
        <v>8998</v>
      </c>
      <c r="B8967" s="3">
        <f>_xlfn.XLOOKUP(A8967,Sheet1!A:A,Sheet1!K:K,"NOT FOUND",0)</f>
        <v>450.02</v>
      </c>
    </row>
    <row r="8968" ht="17.4" spans="1:2">
      <c r="A8968" s="2" t="s">
        <v>8999</v>
      </c>
      <c r="B8968" s="3">
        <f>_xlfn.XLOOKUP(A8968,Sheet1!A:A,Sheet1!K:K,"NOT FOUND",0)</f>
        <v>142.42</v>
      </c>
    </row>
    <row r="8969" ht="17.4" spans="1:2">
      <c r="A8969" s="2" t="s">
        <v>9000</v>
      </c>
      <c r="B8969" s="3">
        <f>_xlfn.XLOOKUP(A8969,Sheet1!A:A,Sheet1!K:K,"NOT FOUND",0)</f>
        <v>1377.06</v>
      </c>
    </row>
    <row r="8970" ht="17.4" spans="1:2">
      <c r="A8970" s="2" t="s">
        <v>9001</v>
      </c>
      <c r="B8970" s="3">
        <f>_xlfn.XLOOKUP(A8970,Sheet1!A:A,Sheet1!K:K,"NOT FOUND",0)</f>
        <v>956.47</v>
      </c>
    </row>
    <row r="8971" ht="17.4" spans="1:2">
      <c r="A8971" s="2" t="s">
        <v>9002</v>
      </c>
      <c r="B8971" s="3">
        <f>_xlfn.XLOOKUP(A8971,Sheet1!A:A,Sheet1!K:K,"NOT FOUND",0)</f>
        <v>39.07</v>
      </c>
    </row>
    <row r="8972" ht="17.4" spans="1:2">
      <c r="A8972" s="2" t="s">
        <v>9003</v>
      </c>
      <c r="B8972" s="3">
        <f>_xlfn.XLOOKUP(A8972,Sheet1!A:A,Sheet1!K:K,"NOT FOUND",0)</f>
        <v>610.7</v>
      </c>
    </row>
    <row r="8973" ht="17.4" spans="1:2">
      <c r="A8973" s="2" t="s">
        <v>9004</v>
      </c>
      <c r="B8973" s="3">
        <f>_xlfn.XLOOKUP(A8973,Sheet1!A:A,Sheet1!K:K,"NOT FOUND",0)</f>
        <v>41.47</v>
      </c>
    </row>
    <row r="8974" ht="17.4" spans="1:2">
      <c r="A8974" s="2" t="s">
        <v>9005</v>
      </c>
      <c r="B8974" s="3">
        <f>_xlfn.XLOOKUP(A8974,Sheet1!A:A,Sheet1!K:K,"NOT FOUND",0)</f>
        <v>326.23</v>
      </c>
    </row>
    <row r="8975" ht="17.4" spans="1:2">
      <c r="A8975" s="2" t="s">
        <v>9006</v>
      </c>
      <c r="B8975" s="3">
        <f>_xlfn.XLOOKUP(A8975,Sheet1!A:A,Sheet1!K:K,"NOT FOUND",0)</f>
        <v>585.73</v>
      </c>
    </row>
    <row r="8976" ht="17.4" spans="1:2">
      <c r="A8976" s="2" t="s">
        <v>9007</v>
      </c>
      <c r="B8976" s="3">
        <f>_xlfn.XLOOKUP(A8976,Sheet1!A:A,Sheet1!K:K,"NOT FOUND",0)</f>
        <v>181.09</v>
      </c>
    </row>
    <row r="8977" ht="17.4" spans="1:2">
      <c r="A8977" s="2" t="s">
        <v>9008</v>
      </c>
      <c r="B8977" s="3">
        <f>_xlfn.XLOOKUP(A8977,Sheet1!A:A,Sheet1!K:K,"NOT FOUND",0)</f>
        <v>196.94</v>
      </c>
    </row>
    <row r="8978" ht="17.4" spans="1:2">
      <c r="A8978" s="2" t="s">
        <v>9009</v>
      </c>
      <c r="B8978" s="3">
        <f>_xlfn.XLOOKUP(A8978,Sheet1!A:A,Sheet1!K:K,"NOT FOUND",0)</f>
        <v>160.63</v>
      </c>
    </row>
    <row r="8979" ht="17.4" spans="1:2">
      <c r="A8979" s="2" t="s">
        <v>9010</v>
      </c>
      <c r="B8979" s="3">
        <f>_xlfn.XLOOKUP(A8979,Sheet1!A:A,Sheet1!K:K,"NOT FOUND",0)</f>
        <v>188.2</v>
      </c>
    </row>
    <row r="8980" ht="17.4" spans="1:2">
      <c r="A8980" s="2" t="s">
        <v>9011</v>
      </c>
      <c r="B8980" s="3">
        <f>_xlfn.XLOOKUP(A8980,Sheet1!A:A,Sheet1!K:K,"NOT FOUND",0)</f>
        <v>1280.47</v>
      </c>
    </row>
    <row r="8981" ht="17.4" spans="1:2">
      <c r="A8981" s="2" t="s">
        <v>9012</v>
      </c>
      <c r="B8981" s="3">
        <f>_xlfn.XLOOKUP(A8981,Sheet1!A:A,Sheet1!K:K,"NOT FOUND",0)</f>
        <v>656.12</v>
      </c>
    </row>
    <row r="8982" ht="17.4" spans="1:2">
      <c r="A8982" s="2" t="s">
        <v>9013</v>
      </c>
      <c r="B8982" s="3">
        <f>_xlfn.XLOOKUP(A8982,Sheet1!A:A,Sheet1!K:K,"NOT FOUND",0)</f>
        <v>550.96</v>
      </c>
    </row>
    <row r="8983" ht="17.4" spans="1:2">
      <c r="A8983" s="2" t="s">
        <v>9014</v>
      </c>
      <c r="B8983" s="3">
        <f>_xlfn.XLOOKUP(A8983,Sheet1!A:A,Sheet1!K:K,"NOT FOUND",0)</f>
        <v>597.5</v>
      </c>
    </row>
    <row r="8984" ht="17.4" spans="1:2">
      <c r="A8984" s="2" t="s">
        <v>9015</v>
      </c>
      <c r="B8984" s="3">
        <f>_xlfn.XLOOKUP(A8984,Sheet1!A:A,Sheet1!K:K,"NOT FOUND",0)</f>
        <v>1231.41</v>
      </c>
    </row>
    <row r="8985" ht="17.4" spans="1:2">
      <c r="A8985" s="2" t="s">
        <v>9016</v>
      </c>
      <c r="B8985" s="3">
        <f>_xlfn.XLOOKUP(A8985,Sheet1!A:A,Sheet1!K:K,"NOT FOUND",0)</f>
        <v>102.99</v>
      </c>
    </row>
    <row r="8986" ht="17.4" spans="1:2">
      <c r="A8986" s="2" t="s">
        <v>9017</v>
      </c>
      <c r="B8986" s="3">
        <f>_xlfn.XLOOKUP(A8986,Sheet1!A:A,Sheet1!K:K,"NOT FOUND",0)</f>
        <v>29.55</v>
      </c>
    </row>
    <row r="8987" ht="17.4" spans="1:2">
      <c r="A8987" s="2" t="s">
        <v>9018</v>
      </c>
      <c r="B8987" s="3">
        <f>_xlfn.XLOOKUP(A8987,Sheet1!A:A,Sheet1!K:K,"NOT FOUND",0)</f>
        <v>301.77</v>
      </c>
    </row>
    <row r="8988" ht="17.4" spans="1:2">
      <c r="A8988" s="2" t="s">
        <v>9019</v>
      </c>
      <c r="B8988" s="3">
        <f>_xlfn.XLOOKUP(A8988,Sheet1!A:A,Sheet1!K:K,"NOT FOUND",0)</f>
        <v>265.51</v>
      </c>
    </row>
    <row r="8989" ht="17.4" spans="1:2">
      <c r="A8989" s="2" t="s">
        <v>9020</v>
      </c>
      <c r="B8989" s="3">
        <f>_xlfn.XLOOKUP(A8989,Sheet1!A:A,Sheet1!K:K,"NOT FOUND",0)</f>
        <v>143.56</v>
      </c>
    </row>
    <row r="8990" ht="17.4" spans="1:2">
      <c r="A8990" s="2" t="s">
        <v>9021</v>
      </c>
      <c r="B8990" s="3">
        <f>_xlfn.XLOOKUP(A8990,Sheet1!A:A,Sheet1!K:K,"NOT FOUND",0)</f>
        <v>931.24</v>
      </c>
    </row>
    <row r="8991" ht="17.4" spans="1:2">
      <c r="A8991" s="2" t="s">
        <v>9022</v>
      </c>
      <c r="B8991" s="3">
        <f>_xlfn.XLOOKUP(A8991,Sheet1!A:A,Sheet1!K:K,"NOT FOUND",0)</f>
        <v>393.95</v>
      </c>
    </row>
    <row r="8992" ht="17.4" spans="1:2">
      <c r="A8992" s="2" t="s">
        <v>9023</v>
      </c>
      <c r="B8992" s="3">
        <f>_xlfn.XLOOKUP(A8992,Sheet1!A:A,Sheet1!K:K,"NOT FOUND",0)</f>
        <v>56.78</v>
      </c>
    </row>
    <row r="8993" ht="17.4" spans="1:2">
      <c r="A8993" s="2" t="s">
        <v>9024</v>
      </c>
      <c r="B8993" s="3">
        <f>_xlfn.XLOOKUP(A8993,Sheet1!A:A,Sheet1!K:K,"NOT FOUND",0)</f>
        <v>701.86</v>
      </c>
    </row>
    <row r="8994" ht="17.4" spans="1:2">
      <c r="A8994" s="2" t="s">
        <v>9025</v>
      </c>
      <c r="B8994" s="3">
        <f>_xlfn.XLOOKUP(A8994,Sheet1!A:A,Sheet1!K:K,"NOT FOUND",0)</f>
        <v>327.66</v>
      </c>
    </row>
    <row r="8995" ht="17.4" spans="1:2">
      <c r="A8995" s="2" t="s">
        <v>9026</v>
      </c>
      <c r="B8995" s="3">
        <f>_xlfn.XLOOKUP(A8995,Sheet1!A:A,Sheet1!K:K,"NOT FOUND",0)</f>
        <v>352.56</v>
      </c>
    </row>
    <row r="8996" ht="17.4" spans="1:2">
      <c r="A8996" s="2" t="s">
        <v>9027</v>
      </c>
      <c r="B8996" s="3">
        <f>_xlfn.XLOOKUP(A8996,Sheet1!A:A,Sheet1!K:K,"NOT FOUND",0)</f>
        <v>488.18</v>
      </c>
    </row>
    <row r="8997" ht="17.4" spans="1:2">
      <c r="A8997" s="2" t="s">
        <v>9028</v>
      </c>
      <c r="B8997" s="3">
        <f>_xlfn.XLOOKUP(A8997,Sheet1!A:A,Sheet1!K:K,"NOT FOUND",0)</f>
        <v>1011.78</v>
      </c>
    </row>
    <row r="8998" ht="17.4" spans="1:2">
      <c r="A8998" s="2" t="s">
        <v>9029</v>
      </c>
      <c r="B8998" s="3">
        <f>_xlfn.XLOOKUP(A8998,Sheet1!A:A,Sheet1!K:K,"NOT FOUND",0)</f>
        <v>752.7</v>
      </c>
    </row>
    <row r="8999" ht="17.4" spans="1:2">
      <c r="A8999" s="2" t="s">
        <v>9030</v>
      </c>
      <c r="B8999" s="3">
        <f>_xlfn.XLOOKUP(A8999,Sheet1!A:A,Sheet1!K:K,"NOT FOUND",0)</f>
        <v>545.6</v>
      </c>
    </row>
    <row r="9000" ht="17.4" spans="1:2">
      <c r="A9000" s="2" t="s">
        <v>9031</v>
      </c>
      <c r="B9000" s="3">
        <f>_xlfn.XLOOKUP(A9000,Sheet1!A:A,Sheet1!K:K,"NOT FOUND",0)</f>
        <v>101.13</v>
      </c>
    </row>
    <row r="9001" ht="17.4" spans="1:2">
      <c r="A9001" s="2" t="s">
        <v>9032</v>
      </c>
      <c r="B9001" s="3">
        <f>_xlfn.XLOOKUP(A9001,Sheet1!A:A,Sheet1!K:K,"NOT FOUND",0)</f>
        <v>341.71</v>
      </c>
    </row>
    <row r="9002" ht="17.4" spans="1:2">
      <c r="A9002" s="2" t="s">
        <v>9033</v>
      </c>
      <c r="B9002" s="3">
        <f>_xlfn.XLOOKUP(A9002,Sheet1!A:A,Sheet1!K:K,"NOT FOUND",0)</f>
        <v>1124.4</v>
      </c>
    </row>
    <row r="9003" ht="17.4" spans="1:2">
      <c r="A9003" s="2" t="s">
        <v>9034</v>
      </c>
      <c r="B9003" s="3">
        <f>_xlfn.XLOOKUP(A9003,Sheet1!A:A,Sheet1!K:K,"NOT FOUND",0)</f>
        <v>308.83</v>
      </c>
    </row>
    <row r="9004" ht="17.4" spans="1:2">
      <c r="A9004" s="2" t="s">
        <v>9035</v>
      </c>
      <c r="B9004" s="3">
        <f>_xlfn.XLOOKUP(A9004,Sheet1!A:A,Sheet1!K:K,"NOT FOUND",0)</f>
        <v>564.95</v>
      </c>
    </row>
    <row r="9005" ht="17.4" spans="1:2">
      <c r="A9005" s="2" t="s">
        <v>9036</v>
      </c>
      <c r="B9005" s="3">
        <f>_xlfn.XLOOKUP(A9005,Sheet1!A:A,Sheet1!K:K,"NOT FOUND",0)</f>
        <v>842.2</v>
      </c>
    </row>
    <row r="9006" ht="17.4" spans="1:2">
      <c r="A9006" s="2" t="s">
        <v>9037</v>
      </c>
      <c r="B9006" s="3">
        <f>_xlfn.XLOOKUP(A9006,Sheet1!A:A,Sheet1!K:K,"NOT FOUND",0)</f>
        <v>882.86</v>
      </c>
    </row>
    <row r="9007" ht="17.4" spans="1:2">
      <c r="A9007" s="2" t="s">
        <v>9038</v>
      </c>
      <c r="B9007" s="3">
        <f>_xlfn.XLOOKUP(A9007,Sheet1!A:A,Sheet1!K:K,"NOT FOUND",0)</f>
        <v>206.96</v>
      </c>
    </row>
    <row r="9008" ht="17.4" spans="1:2">
      <c r="A9008" s="2" t="s">
        <v>9039</v>
      </c>
      <c r="B9008" s="3">
        <f>_xlfn.XLOOKUP(A9008,Sheet1!A:A,Sheet1!K:K,"NOT FOUND",0)</f>
        <v>486.17</v>
      </c>
    </row>
    <row r="9009" ht="17.4" spans="1:2">
      <c r="A9009" s="2" t="s">
        <v>9040</v>
      </c>
      <c r="B9009" s="3">
        <f>_xlfn.XLOOKUP(A9009,Sheet1!A:A,Sheet1!K:K,"NOT FOUND",0)</f>
        <v>819.2</v>
      </c>
    </row>
    <row r="9010" ht="17.4" spans="1:2">
      <c r="A9010" s="2" t="s">
        <v>9041</v>
      </c>
      <c r="B9010" s="3">
        <f>_xlfn.XLOOKUP(A9010,Sheet1!A:A,Sheet1!K:K,"NOT FOUND",0)</f>
        <v>64.7</v>
      </c>
    </row>
    <row r="9011" ht="17.4" spans="1:2">
      <c r="A9011" s="2" t="s">
        <v>9042</v>
      </c>
      <c r="B9011" s="3">
        <f>_xlfn.XLOOKUP(A9011,Sheet1!A:A,Sheet1!K:K,"NOT FOUND",0)</f>
        <v>595.44</v>
      </c>
    </row>
    <row r="9012" ht="17.4" spans="1:2">
      <c r="A9012" s="2" t="s">
        <v>9043</v>
      </c>
      <c r="B9012" s="3">
        <f>_xlfn.XLOOKUP(A9012,Sheet1!A:A,Sheet1!K:K,"NOT FOUND",0)</f>
        <v>187.1</v>
      </c>
    </row>
    <row r="9013" ht="17.4" spans="1:2">
      <c r="A9013" s="2" t="s">
        <v>9044</v>
      </c>
      <c r="B9013" s="3">
        <f>_xlfn.XLOOKUP(A9013,Sheet1!A:A,Sheet1!K:K,"NOT FOUND",0)</f>
        <v>18.58</v>
      </c>
    </row>
    <row r="9014" ht="17.4" spans="1:2">
      <c r="A9014" s="2" t="s">
        <v>9045</v>
      </c>
      <c r="B9014" s="3">
        <f>_xlfn.XLOOKUP(A9014,Sheet1!A:A,Sheet1!K:K,"NOT FOUND",0)</f>
        <v>719.59</v>
      </c>
    </row>
    <row r="9015" ht="17.4" spans="1:2">
      <c r="A9015" s="2" t="s">
        <v>9046</v>
      </c>
      <c r="B9015" s="3">
        <f>_xlfn.XLOOKUP(A9015,Sheet1!A:A,Sheet1!K:K,"NOT FOUND",0)</f>
        <v>96</v>
      </c>
    </row>
    <row r="9016" ht="17.4" spans="1:2">
      <c r="A9016" s="2" t="s">
        <v>9047</v>
      </c>
      <c r="B9016" s="3">
        <f>_xlfn.XLOOKUP(A9016,Sheet1!A:A,Sheet1!K:K,"NOT FOUND",0)</f>
        <v>409.05</v>
      </c>
    </row>
    <row r="9017" ht="17.4" spans="1:2">
      <c r="A9017" s="2" t="s">
        <v>9048</v>
      </c>
      <c r="B9017" s="3">
        <f>_xlfn.XLOOKUP(A9017,Sheet1!A:A,Sheet1!K:K,"NOT FOUND",0)</f>
        <v>562.72</v>
      </c>
    </row>
    <row r="9018" ht="17.4" spans="1:2">
      <c r="A9018" s="2" t="s">
        <v>9049</v>
      </c>
      <c r="B9018" s="3">
        <f>_xlfn.XLOOKUP(A9018,Sheet1!A:A,Sheet1!K:K,"NOT FOUND",0)</f>
        <v>45.21</v>
      </c>
    </row>
    <row r="9019" ht="17.4" spans="1:2">
      <c r="A9019" s="2" t="s">
        <v>9050</v>
      </c>
      <c r="B9019" s="3">
        <f>_xlfn.XLOOKUP(A9019,Sheet1!A:A,Sheet1!K:K,"NOT FOUND",0)</f>
        <v>66.22</v>
      </c>
    </row>
    <row r="9020" ht="17.4" spans="1:2">
      <c r="A9020" s="2" t="s">
        <v>9051</v>
      </c>
      <c r="B9020" s="3">
        <f>_xlfn.XLOOKUP(A9020,Sheet1!A:A,Sheet1!K:K,"NOT FOUND",0)</f>
        <v>564.58</v>
      </c>
    </row>
    <row r="9021" ht="17.4" spans="1:2">
      <c r="A9021" s="2" t="s">
        <v>9052</v>
      </c>
      <c r="B9021" s="3">
        <f>_xlfn.XLOOKUP(A9021,Sheet1!A:A,Sheet1!K:K,"NOT FOUND",0)</f>
        <v>436.06</v>
      </c>
    </row>
    <row r="9022" ht="17.4" spans="1:2">
      <c r="A9022" s="2" t="s">
        <v>9053</v>
      </c>
      <c r="B9022" s="3">
        <f>_xlfn.XLOOKUP(A9022,Sheet1!A:A,Sheet1!K:K,"NOT FOUND",0)</f>
        <v>476.9</v>
      </c>
    </row>
    <row r="9023" ht="17.4" spans="1:2">
      <c r="A9023" s="2" t="s">
        <v>9054</v>
      </c>
      <c r="B9023" s="3">
        <f>_xlfn.XLOOKUP(A9023,Sheet1!A:A,Sheet1!K:K,"NOT FOUND",0)</f>
        <v>189.45</v>
      </c>
    </row>
    <row r="9024" ht="17.4" spans="1:2">
      <c r="A9024" s="2" t="s">
        <v>9055</v>
      </c>
      <c r="B9024" s="3">
        <f>_xlfn.XLOOKUP(A9024,Sheet1!A:A,Sheet1!K:K,"NOT FOUND",0)</f>
        <v>147.96</v>
      </c>
    </row>
    <row r="9025" ht="17.4" spans="1:2">
      <c r="A9025" s="2" t="s">
        <v>9056</v>
      </c>
      <c r="B9025" s="3">
        <f>_xlfn.XLOOKUP(A9025,Sheet1!A:A,Sheet1!K:K,"NOT FOUND",0)</f>
        <v>143.2</v>
      </c>
    </row>
    <row r="9026" ht="17.4" spans="1:2">
      <c r="A9026" s="2" t="s">
        <v>9057</v>
      </c>
      <c r="B9026" s="3">
        <f>_xlfn.XLOOKUP(A9026,Sheet1!A:A,Sheet1!K:K,"NOT FOUND",0)</f>
        <v>112.74</v>
      </c>
    </row>
    <row r="9027" ht="17.4" spans="1:2">
      <c r="A9027" s="2" t="s">
        <v>9058</v>
      </c>
      <c r="B9027" s="3">
        <f>_xlfn.XLOOKUP(A9027,Sheet1!A:A,Sheet1!K:K,"NOT FOUND",0)</f>
        <v>472.44</v>
      </c>
    </row>
    <row r="9028" ht="17.4" spans="1:2">
      <c r="A9028" s="2" t="s">
        <v>9059</v>
      </c>
      <c r="B9028" s="3">
        <f>_xlfn.XLOOKUP(A9028,Sheet1!A:A,Sheet1!K:K,"NOT FOUND",0)</f>
        <v>573.68</v>
      </c>
    </row>
    <row r="9029" ht="17.4" spans="1:2">
      <c r="A9029" s="2" t="s">
        <v>9060</v>
      </c>
      <c r="B9029" s="3">
        <f>_xlfn.XLOOKUP(A9029,Sheet1!A:A,Sheet1!K:K,"NOT FOUND",0)</f>
        <v>803.58</v>
      </c>
    </row>
    <row r="9030" ht="17.4" spans="1:2">
      <c r="A9030" s="2" t="s">
        <v>9061</v>
      </c>
      <c r="B9030" s="3">
        <f>_xlfn.XLOOKUP(A9030,Sheet1!A:A,Sheet1!K:K,"NOT FOUND",0)</f>
        <v>415.94</v>
      </c>
    </row>
    <row r="9031" ht="17.4" spans="1:2">
      <c r="A9031" s="2" t="s">
        <v>9062</v>
      </c>
      <c r="B9031" s="3">
        <f>_xlfn.XLOOKUP(A9031,Sheet1!A:A,Sheet1!K:K,"NOT FOUND",0)</f>
        <v>506.3</v>
      </c>
    </row>
    <row r="9032" ht="17.4" spans="1:2">
      <c r="A9032" s="2" t="s">
        <v>9063</v>
      </c>
      <c r="B9032" s="3">
        <f>_xlfn.XLOOKUP(A9032,Sheet1!A:A,Sheet1!K:K,"NOT FOUND",0)</f>
        <v>380.57</v>
      </c>
    </row>
    <row r="9033" ht="17.4" spans="1:2">
      <c r="A9033" s="2" t="s">
        <v>9064</v>
      </c>
      <c r="B9033" s="3">
        <f>_xlfn.XLOOKUP(A9033,Sheet1!A:A,Sheet1!K:K,"NOT FOUND",0)</f>
        <v>198.47</v>
      </c>
    </row>
    <row r="9034" ht="17.4" spans="1:2">
      <c r="A9034" s="2" t="s">
        <v>9065</v>
      </c>
      <c r="B9034" s="3">
        <f>_xlfn.XLOOKUP(A9034,Sheet1!A:A,Sheet1!K:K,"NOT FOUND",0)</f>
        <v>259.89</v>
      </c>
    </row>
    <row r="9035" ht="17.4" spans="1:2">
      <c r="A9035" s="2" t="s">
        <v>9066</v>
      </c>
      <c r="B9035" s="3">
        <f>_xlfn.XLOOKUP(A9035,Sheet1!A:A,Sheet1!K:K,"NOT FOUND",0)</f>
        <v>575.43</v>
      </c>
    </row>
    <row r="9036" ht="17.4" spans="1:2">
      <c r="A9036" s="2" t="s">
        <v>9067</v>
      </c>
      <c r="B9036" s="3">
        <f>_xlfn.XLOOKUP(A9036,Sheet1!A:A,Sheet1!K:K,"NOT FOUND",0)</f>
        <v>907.59</v>
      </c>
    </row>
    <row r="9037" ht="17.4" spans="1:2">
      <c r="A9037" s="2" t="s">
        <v>9068</v>
      </c>
      <c r="B9037" s="3">
        <f>_xlfn.XLOOKUP(A9037,Sheet1!A:A,Sheet1!K:K,"NOT FOUND",0)</f>
        <v>641.03</v>
      </c>
    </row>
    <row r="9038" ht="17.4" spans="1:2">
      <c r="A9038" s="2" t="s">
        <v>9069</v>
      </c>
      <c r="B9038" s="3">
        <f>_xlfn.XLOOKUP(A9038,Sheet1!A:A,Sheet1!K:K,"NOT FOUND",0)</f>
        <v>395.2</v>
      </c>
    </row>
    <row r="9039" ht="17.4" spans="1:2">
      <c r="A9039" s="2" t="s">
        <v>9070</v>
      </c>
      <c r="B9039" s="3">
        <f>_xlfn.XLOOKUP(A9039,Sheet1!A:A,Sheet1!K:K,"NOT FOUND",0)</f>
        <v>125.09</v>
      </c>
    </row>
    <row r="9040" ht="17.4" spans="1:2">
      <c r="A9040" s="2" t="s">
        <v>9071</v>
      </c>
      <c r="B9040" s="3">
        <f>_xlfn.XLOOKUP(A9040,Sheet1!A:A,Sheet1!K:K,"NOT FOUND",0)</f>
        <v>582.53</v>
      </c>
    </row>
    <row r="9041" ht="17.4" spans="1:2">
      <c r="A9041" s="2" t="s">
        <v>9072</v>
      </c>
      <c r="B9041" s="3">
        <f>_xlfn.XLOOKUP(A9041,Sheet1!A:A,Sheet1!K:K,"NOT FOUND",0)</f>
        <v>858.21</v>
      </c>
    </row>
    <row r="9042" ht="17.4" spans="1:2">
      <c r="A9042" s="2" t="s">
        <v>9073</v>
      </c>
      <c r="B9042" s="3">
        <f>_xlfn.XLOOKUP(A9042,Sheet1!A:A,Sheet1!K:K,"NOT FOUND",0)</f>
        <v>430.97</v>
      </c>
    </row>
    <row r="9043" ht="17.4" spans="1:2">
      <c r="A9043" s="2" t="s">
        <v>9074</v>
      </c>
      <c r="B9043" s="3">
        <f>_xlfn.XLOOKUP(A9043,Sheet1!A:A,Sheet1!K:K,"NOT FOUND",0)</f>
        <v>587.53</v>
      </c>
    </row>
    <row r="9044" ht="17.4" spans="1:2">
      <c r="A9044" s="2" t="s">
        <v>9075</v>
      </c>
      <c r="B9044" s="3">
        <f>_xlfn.XLOOKUP(A9044,Sheet1!A:A,Sheet1!K:K,"NOT FOUND",0)</f>
        <v>308.98</v>
      </c>
    </row>
    <row r="9045" ht="17.4" spans="1:2">
      <c r="A9045" s="2" t="s">
        <v>9076</v>
      </c>
      <c r="B9045" s="3">
        <f>_xlfn.XLOOKUP(A9045,Sheet1!A:A,Sheet1!K:K,"NOT FOUND",0)</f>
        <v>152</v>
      </c>
    </row>
    <row r="9046" ht="17.4" spans="1:2">
      <c r="A9046" s="2" t="s">
        <v>9077</v>
      </c>
      <c r="B9046" s="3">
        <f>_xlfn.XLOOKUP(A9046,Sheet1!A:A,Sheet1!K:K,"NOT FOUND",0)</f>
        <v>862.89</v>
      </c>
    </row>
    <row r="9047" ht="17.4" spans="1:2">
      <c r="A9047" s="2" t="s">
        <v>9078</v>
      </c>
      <c r="B9047" s="3">
        <f>_xlfn.XLOOKUP(A9047,Sheet1!A:A,Sheet1!K:K,"NOT FOUND",0)</f>
        <v>896.32</v>
      </c>
    </row>
    <row r="9048" ht="17.4" spans="1:2">
      <c r="A9048" s="2" t="s">
        <v>9079</v>
      </c>
      <c r="B9048" s="3">
        <f>_xlfn.XLOOKUP(A9048,Sheet1!A:A,Sheet1!K:K,"NOT FOUND",0)</f>
        <v>598.7</v>
      </c>
    </row>
    <row r="9049" ht="17.4" spans="1:2">
      <c r="A9049" s="2" t="s">
        <v>9080</v>
      </c>
      <c r="B9049" s="3">
        <f>_xlfn.XLOOKUP(A9049,Sheet1!A:A,Sheet1!K:K,"NOT FOUND",0)</f>
        <v>375.1</v>
      </c>
    </row>
    <row r="9050" ht="17.4" spans="1:2">
      <c r="A9050" s="2" t="s">
        <v>9081</v>
      </c>
      <c r="B9050" s="3">
        <f>_xlfn.XLOOKUP(A9050,Sheet1!A:A,Sheet1!K:K,"NOT FOUND",0)</f>
        <v>51.29</v>
      </c>
    </row>
    <row r="9051" ht="17.4" spans="1:2">
      <c r="A9051" s="2" t="s">
        <v>9082</v>
      </c>
      <c r="B9051" s="3">
        <f>_xlfn.XLOOKUP(A9051,Sheet1!A:A,Sheet1!K:K,"NOT FOUND",0)</f>
        <v>121.66</v>
      </c>
    </row>
    <row r="9052" ht="17.4" spans="1:2">
      <c r="A9052" s="2" t="s">
        <v>9083</v>
      </c>
      <c r="B9052" s="3">
        <f>_xlfn.XLOOKUP(A9052,Sheet1!A:A,Sheet1!K:K,"NOT FOUND",0)</f>
        <v>317.56</v>
      </c>
    </row>
    <row r="9053" ht="17.4" spans="1:2">
      <c r="A9053" s="2" t="s">
        <v>9084</v>
      </c>
      <c r="B9053" s="3">
        <f>_xlfn.XLOOKUP(A9053,Sheet1!A:A,Sheet1!K:K,"NOT FOUND",0)</f>
        <v>293.91</v>
      </c>
    </row>
    <row r="9054" ht="17.4" spans="1:2">
      <c r="A9054" s="2" t="s">
        <v>9085</v>
      </c>
      <c r="B9054" s="3">
        <f>_xlfn.XLOOKUP(A9054,Sheet1!A:A,Sheet1!K:K,"NOT FOUND",0)</f>
        <v>1119.49</v>
      </c>
    </row>
    <row r="9055" ht="17.4" spans="1:2">
      <c r="A9055" s="2" t="s">
        <v>9086</v>
      </c>
      <c r="B9055" s="3">
        <f>_xlfn.XLOOKUP(A9055,Sheet1!A:A,Sheet1!K:K,"NOT FOUND",0)</f>
        <v>377.03</v>
      </c>
    </row>
    <row r="9056" ht="17.4" spans="1:2">
      <c r="A9056" s="2" t="s">
        <v>9087</v>
      </c>
      <c r="B9056" s="3">
        <f>_xlfn.XLOOKUP(A9056,Sheet1!A:A,Sheet1!K:K,"NOT FOUND",0)</f>
        <v>1109.34</v>
      </c>
    </row>
    <row r="9057" ht="17.4" spans="1:2">
      <c r="A9057" s="2" t="s">
        <v>9088</v>
      </c>
      <c r="B9057" s="3">
        <f>_xlfn.XLOOKUP(A9057,Sheet1!A:A,Sheet1!K:K,"NOT FOUND",0)</f>
        <v>321.87</v>
      </c>
    </row>
    <row r="9058" ht="17.4" spans="1:2">
      <c r="A9058" s="2" t="s">
        <v>9089</v>
      </c>
      <c r="B9058" s="3">
        <f>_xlfn.XLOOKUP(A9058,Sheet1!A:A,Sheet1!K:K,"NOT FOUND",0)</f>
        <v>447.83</v>
      </c>
    </row>
    <row r="9059" ht="17.4" spans="1:2">
      <c r="A9059" s="2" t="s">
        <v>9090</v>
      </c>
      <c r="B9059" s="3">
        <f>_xlfn.XLOOKUP(A9059,Sheet1!A:A,Sheet1!K:K,"NOT FOUND",0)</f>
        <v>275.73</v>
      </c>
    </row>
    <row r="9060" ht="17.4" spans="1:2">
      <c r="A9060" s="2" t="s">
        <v>9091</v>
      </c>
      <c r="B9060" s="3">
        <f>_xlfn.XLOOKUP(A9060,Sheet1!A:A,Sheet1!K:K,"NOT FOUND",0)</f>
        <v>356.16</v>
      </c>
    </row>
    <row r="9061" ht="17.4" spans="1:2">
      <c r="A9061" s="2" t="s">
        <v>9092</v>
      </c>
      <c r="B9061" s="3">
        <f>_xlfn.XLOOKUP(A9061,Sheet1!A:A,Sheet1!K:K,"NOT FOUND",0)</f>
        <v>320.73</v>
      </c>
    </row>
    <row r="9062" ht="17.4" spans="1:2">
      <c r="A9062" s="2" t="s">
        <v>9093</v>
      </c>
      <c r="B9062" s="3">
        <f>_xlfn.XLOOKUP(A9062,Sheet1!A:A,Sheet1!K:K,"NOT FOUND",0)</f>
        <v>1290.32</v>
      </c>
    </row>
    <row r="9063" ht="17.4" spans="1:2">
      <c r="A9063" s="2" t="s">
        <v>9094</v>
      </c>
      <c r="B9063" s="3">
        <f>_xlfn.XLOOKUP(A9063,Sheet1!A:A,Sheet1!K:K,"NOT FOUND",0)</f>
        <v>1240.17</v>
      </c>
    </row>
    <row r="9064" ht="17.4" spans="1:2">
      <c r="A9064" s="2" t="s">
        <v>9095</v>
      </c>
      <c r="B9064" s="3">
        <f>_xlfn.XLOOKUP(A9064,Sheet1!A:A,Sheet1!K:K,"NOT FOUND",0)</f>
        <v>373.71</v>
      </c>
    </row>
    <row r="9065" ht="17.4" spans="1:2">
      <c r="A9065" s="2" t="s">
        <v>9096</v>
      </c>
      <c r="B9065" s="3">
        <f>_xlfn.XLOOKUP(A9065,Sheet1!A:A,Sheet1!K:K,"NOT FOUND",0)</f>
        <v>227.08</v>
      </c>
    </row>
    <row r="9066" ht="17.4" spans="1:2">
      <c r="A9066" s="2" t="s">
        <v>9097</v>
      </c>
      <c r="B9066" s="3">
        <f>_xlfn.XLOOKUP(A9066,Sheet1!A:A,Sheet1!K:K,"NOT FOUND",0)</f>
        <v>550.99</v>
      </c>
    </row>
    <row r="9067" ht="17.4" spans="1:2">
      <c r="A9067" s="2" t="s">
        <v>9098</v>
      </c>
      <c r="B9067" s="3">
        <f>_xlfn.XLOOKUP(A9067,Sheet1!A:A,Sheet1!K:K,"NOT FOUND",0)</f>
        <v>300.96</v>
      </c>
    </row>
    <row r="9068" ht="17.4" spans="1:2">
      <c r="A9068" s="2" t="s">
        <v>9099</v>
      </c>
      <c r="B9068" s="3">
        <f>_xlfn.XLOOKUP(A9068,Sheet1!A:A,Sheet1!K:K,"NOT FOUND",0)</f>
        <v>503.07</v>
      </c>
    </row>
    <row r="9069" ht="17.4" spans="1:2">
      <c r="A9069" s="2" t="s">
        <v>9100</v>
      </c>
      <c r="B9069" s="3">
        <f>_xlfn.XLOOKUP(A9069,Sheet1!A:A,Sheet1!K:K,"NOT FOUND",0)</f>
        <v>676.47</v>
      </c>
    </row>
    <row r="9070" ht="17.4" spans="1:2">
      <c r="A9070" s="2" t="s">
        <v>9101</v>
      </c>
      <c r="B9070" s="3">
        <f>_xlfn.XLOOKUP(A9070,Sheet1!A:A,Sheet1!K:K,"NOT FOUND",0)</f>
        <v>562.88</v>
      </c>
    </row>
    <row r="9071" ht="17.4" spans="1:2">
      <c r="A9071" s="2" t="s">
        <v>9102</v>
      </c>
      <c r="B9071" s="3">
        <f>_xlfn.XLOOKUP(A9071,Sheet1!A:A,Sheet1!K:K,"NOT FOUND",0)</f>
        <v>767.5</v>
      </c>
    </row>
    <row r="9072" ht="17.4" spans="1:2">
      <c r="A9072" s="2" t="s">
        <v>9103</v>
      </c>
      <c r="B9072" s="3">
        <f>_xlfn.XLOOKUP(A9072,Sheet1!A:A,Sheet1!K:K,"NOT FOUND",0)</f>
        <v>554.9</v>
      </c>
    </row>
    <row r="9073" ht="17.4" spans="1:2">
      <c r="A9073" s="2" t="s">
        <v>9104</v>
      </c>
      <c r="B9073" s="3">
        <f>_xlfn.XLOOKUP(A9073,Sheet1!A:A,Sheet1!K:K,"NOT FOUND",0)</f>
        <v>498.86</v>
      </c>
    </row>
    <row r="9074" ht="17.4" spans="1:2">
      <c r="A9074" s="2" t="s">
        <v>9105</v>
      </c>
      <c r="B9074" s="3">
        <f>_xlfn.XLOOKUP(A9074,Sheet1!A:A,Sheet1!K:K,"NOT FOUND",0)</f>
        <v>472.39</v>
      </c>
    </row>
    <row r="9075" ht="17.4" spans="1:2">
      <c r="A9075" s="2" t="s">
        <v>9106</v>
      </c>
      <c r="B9075" s="3">
        <f>_xlfn.XLOOKUP(A9075,Sheet1!A:A,Sheet1!K:K,"NOT FOUND",0)</f>
        <v>862</v>
      </c>
    </row>
    <row r="9076" ht="17.4" spans="1:2">
      <c r="A9076" s="2" t="s">
        <v>9107</v>
      </c>
      <c r="B9076" s="3">
        <f>_xlfn.XLOOKUP(A9076,Sheet1!A:A,Sheet1!K:K,"NOT FOUND",0)</f>
        <v>77.1</v>
      </c>
    </row>
    <row r="9077" ht="17.4" spans="1:2">
      <c r="A9077" s="2" t="s">
        <v>9108</v>
      </c>
      <c r="B9077" s="3">
        <f>_xlfn.XLOOKUP(A9077,Sheet1!A:A,Sheet1!K:K,"NOT FOUND",0)</f>
        <v>133.15</v>
      </c>
    </row>
    <row r="9078" ht="17.4" spans="1:2">
      <c r="A9078" s="2" t="s">
        <v>9109</v>
      </c>
      <c r="B9078" s="3">
        <f>_xlfn.XLOOKUP(A9078,Sheet1!A:A,Sheet1!K:K,"NOT FOUND",0)</f>
        <v>48.18</v>
      </c>
    </row>
    <row r="9079" ht="17.4" spans="1:2">
      <c r="A9079" s="2" t="s">
        <v>9110</v>
      </c>
      <c r="B9079" s="3">
        <f>_xlfn.XLOOKUP(A9079,Sheet1!A:A,Sheet1!K:K,"NOT FOUND",0)</f>
        <v>836.43</v>
      </c>
    </row>
    <row r="9080" ht="17.4" spans="1:2">
      <c r="A9080" s="2" t="s">
        <v>9111</v>
      </c>
      <c r="B9080" s="3">
        <f>_xlfn.XLOOKUP(A9080,Sheet1!A:A,Sheet1!K:K,"NOT FOUND",0)</f>
        <v>125.62</v>
      </c>
    </row>
    <row r="9081" ht="17.4" spans="1:2">
      <c r="A9081" s="2" t="s">
        <v>9112</v>
      </c>
      <c r="B9081" s="3">
        <f>_xlfn.XLOOKUP(A9081,Sheet1!A:A,Sheet1!K:K,"NOT FOUND",0)</f>
        <v>1007.74</v>
      </c>
    </row>
    <row r="9082" ht="17.4" spans="1:2">
      <c r="A9082" s="2" t="s">
        <v>9113</v>
      </c>
      <c r="B9082" s="3">
        <f>_xlfn.XLOOKUP(A9082,Sheet1!A:A,Sheet1!K:K,"NOT FOUND",0)</f>
        <v>281.12</v>
      </c>
    </row>
    <row r="9083" ht="17.4" spans="1:2">
      <c r="A9083" s="2" t="s">
        <v>9114</v>
      </c>
      <c r="B9083" s="3">
        <f>_xlfn.XLOOKUP(A9083,Sheet1!A:A,Sheet1!K:K,"NOT FOUND",0)</f>
        <v>383.5</v>
      </c>
    </row>
    <row r="9084" ht="17.4" spans="1:2">
      <c r="A9084" s="2" t="s">
        <v>9115</v>
      </c>
      <c r="B9084" s="3">
        <f>_xlfn.XLOOKUP(A9084,Sheet1!A:A,Sheet1!K:K,"NOT FOUND",0)</f>
        <v>489.6</v>
      </c>
    </row>
    <row r="9085" ht="17.4" spans="1:2">
      <c r="A9085" s="2" t="s">
        <v>9116</v>
      </c>
      <c r="B9085" s="3">
        <f>_xlfn.XLOOKUP(A9085,Sheet1!A:A,Sheet1!K:K,"NOT FOUND",0)</f>
        <v>236.25</v>
      </c>
    </row>
    <row r="9086" ht="17.4" spans="1:2">
      <c r="A9086" s="2" t="s">
        <v>9117</v>
      </c>
      <c r="B9086" s="3">
        <f>_xlfn.XLOOKUP(A9086,Sheet1!A:A,Sheet1!K:K,"NOT FOUND",0)</f>
        <v>182.28</v>
      </c>
    </row>
    <row r="9087" ht="17.4" spans="1:2">
      <c r="A9087" s="2" t="s">
        <v>9118</v>
      </c>
      <c r="B9087" s="3">
        <f>_xlfn.XLOOKUP(A9087,Sheet1!A:A,Sheet1!K:K,"NOT FOUND",0)</f>
        <v>228.03</v>
      </c>
    </row>
    <row r="9088" ht="17.4" spans="1:2">
      <c r="A9088" s="2" t="s">
        <v>9119</v>
      </c>
      <c r="B9088" s="3">
        <f>_xlfn.XLOOKUP(A9088,Sheet1!A:A,Sheet1!K:K,"NOT FOUND",0)</f>
        <v>925.76</v>
      </c>
    </row>
    <row r="9089" ht="17.4" spans="1:2">
      <c r="A9089" s="2" t="s">
        <v>9120</v>
      </c>
      <c r="B9089" s="3">
        <f>_xlfn.XLOOKUP(A9089,Sheet1!A:A,Sheet1!K:K,"NOT FOUND",0)</f>
        <v>447.55</v>
      </c>
    </row>
    <row r="9090" ht="17.4" spans="1:2">
      <c r="A9090" s="2" t="s">
        <v>9121</v>
      </c>
      <c r="B9090" s="3">
        <f>_xlfn.XLOOKUP(A9090,Sheet1!A:A,Sheet1!K:K,"NOT FOUND",0)</f>
        <v>322.93</v>
      </c>
    </row>
    <row r="9091" ht="17.4" spans="1:2">
      <c r="A9091" s="2" t="s">
        <v>9122</v>
      </c>
      <c r="B9091" s="3">
        <f>_xlfn.XLOOKUP(A9091,Sheet1!A:A,Sheet1!K:K,"NOT FOUND",0)</f>
        <v>125.37</v>
      </c>
    </row>
    <row r="9092" ht="17.4" spans="1:2">
      <c r="A9092" s="2" t="s">
        <v>9123</v>
      </c>
      <c r="B9092" s="3">
        <f>_xlfn.XLOOKUP(A9092,Sheet1!A:A,Sheet1!K:K,"NOT FOUND",0)</f>
        <v>37.16</v>
      </c>
    </row>
    <row r="9093" ht="17.4" spans="1:2">
      <c r="A9093" s="2" t="s">
        <v>9124</v>
      </c>
      <c r="B9093" s="3">
        <f>_xlfn.XLOOKUP(A9093,Sheet1!A:A,Sheet1!K:K,"NOT FOUND",0)</f>
        <v>982.08</v>
      </c>
    </row>
    <row r="9094" ht="17.4" spans="1:2">
      <c r="A9094" s="2" t="s">
        <v>9125</v>
      </c>
      <c r="B9094" s="3">
        <f>_xlfn.XLOOKUP(A9094,Sheet1!A:A,Sheet1!K:K,"NOT FOUND",0)</f>
        <v>142.27</v>
      </c>
    </row>
    <row r="9095" ht="17.4" spans="1:2">
      <c r="A9095" s="2" t="s">
        <v>9126</v>
      </c>
      <c r="B9095" s="3">
        <f>_xlfn.XLOOKUP(A9095,Sheet1!A:A,Sheet1!K:K,"NOT FOUND",0)</f>
        <v>1106.96</v>
      </c>
    </row>
    <row r="9096" ht="17.4" spans="1:2">
      <c r="A9096" s="2" t="s">
        <v>9127</v>
      </c>
      <c r="B9096" s="3">
        <f>_xlfn.XLOOKUP(A9096,Sheet1!A:A,Sheet1!K:K,"NOT FOUND",0)</f>
        <v>359.53</v>
      </c>
    </row>
    <row r="9097" ht="17.4" spans="1:2">
      <c r="A9097" s="2" t="s">
        <v>9128</v>
      </c>
      <c r="B9097" s="3">
        <f>_xlfn.XLOOKUP(A9097,Sheet1!A:A,Sheet1!K:K,"NOT FOUND",0)</f>
        <v>294.39</v>
      </c>
    </row>
    <row r="9098" ht="17.4" spans="1:2">
      <c r="A9098" s="2" t="s">
        <v>9129</v>
      </c>
      <c r="B9098" s="3">
        <f>_xlfn.XLOOKUP(A9098,Sheet1!A:A,Sheet1!K:K,"NOT FOUND",0)</f>
        <v>199.11</v>
      </c>
    </row>
    <row r="9099" ht="17.4" spans="1:2">
      <c r="A9099" s="2" t="s">
        <v>9130</v>
      </c>
      <c r="B9099" s="3">
        <f>_xlfn.XLOOKUP(A9099,Sheet1!A:A,Sheet1!K:K,"NOT FOUND",0)</f>
        <v>32.89</v>
      </c>
    </row>
    <row r="9100" ht="17.4" spans="1:2">
      <c r="A9100" s="2" t="s">
        <v>9131</v>
      </c>
      <c r="B9100" s="3">
        <f>_xlfn.XLOOKUP(A9100,Sheet1!A:A,Sheet1!K:K,"NOT FOUND",0)</f>
        <v>394.96</v>
      </c>
    </row>
    <row r="9101" ht="17.4" spans="1:2">
      <c r="A9101" s="2" t="s">
        <v>9132</v>
      </c>
      <c r="B9101" s="3">
        <f>_xlfn.XLOOKUP(A9101,Sheet1!A:A,Sheet1!K:K,"NOT FOUND",0)</f>
        <v>164.77</v>
      </c>
    </row>
    <row r="9102" ht="17.4" spans="1:2">
      <c r="A9102" s="2" t="s">
        <v>9133</v>
      </c>
      <c r="B9102" s="3">
        <f>_xlfn.XLOOKUP(A9102,Sheet1!A:A,Sheet1!K:K,"NOT FOUND",0)</f>
        <v>68.95</v>
      </c>
    </row>
    <row r="9103" ht="17.4" spans="1:2">
      <c r="A9103" s="2" t="s">
        <v>9134</v>
      </c>
      <c r="B9103" s="3">
        <f>_xlfn.XLOOKUP(A9103,Sheet1!A:A,Sheet1!K:K,"NOT FOUND",0)</f>
        <v>373.89</v>
      </c>
    </row>
    <row r="9104" ht="17.4" spans="1:2">
      <c r="A9104" s="2" t="s">
        <v>9135</v>
      </c>
      <c r="B9104" s="3">
        <f>_xlfn.XLOOKUP(A9104,Sheet1!A:A,Sheet1!K:K,"NOT FOUND",0)</f>
        <v>540.48</v>
      </c>
    </row>
    <row r="9105" ht="17.4" spans="1:2">
      <c r="A9105" s="2" t="s">
        <v>9136</v>
      </c>
      <c r="B9105" s="3">
        <f>_xlfn.XLOOKUP(A9105,Sheet1!A:A,Sheet1!K:K,"NOT FOUND",0)</f>
        <v>267.91</v>
      </c>
    </row>
    <row r="9106" ht="17.4" spans="1:2">
      <c r="A9106" s="2" t="s">
        <v>9137</v>
      </c>
      <c r="B9106" s="3">
        <f>_xlfn.XLOOKUP(A9106,Sheet1!A:A,Sheet1!K:K,"NOT FOUND",0)</f>
        <v>1010.9</v>
      </c>
    </row>
    <row r="9107" ht="17.4" spans="1:2">
      <c r="A9107" s="2" t="s">
        <v>9138</v>
      </c>
      <c r="B9107" s="3">
        <f>_xlfn.XLOOKUP(A9107,Sheet1!A:A,Sheet1!K:K,"NOT FOUND",0)</f>
        <v>1364.67</v>
      </c>
    </row>
    <row r="9108" ht="17.4" spans="1:2">
      <c r="A9108" s="2" t="s">
        <v>9139</v>
      </c>
      <c r="B9108" s="3">
        <f>_xlfn.XLOOKUP(A9108,Sheet1!A:A,Sheet1!K:K,"NOT FOUND",0)</f>
        <v>301.8</v>
      </c>
    </row>
    <row r="9109" ht="17.4" spans="1:2">
      <c r="A9109" s="2" t="s">
        <v>9140</v>
      </c>
      <c r="B9109" s="3">
        <f>_xlfn.XLOOKUP(A9109,Sheet1!A:A,Sheet1!K:K,"NOT FOUND",0)</f>
        <v>1131.83</v>
      </c>
    </row>
    <row r="9110" ht="17.4" spans="1:2">
      <c r="A9110" s="2" t="s">
        <v>9141</v>
      </c>
      <c r="B9110" s="3">
        <f>_xlfn.XLOOKUP(A9110,Sheet1!A:A,Sheet1!K:K,"NOT FOUND",0)</f>
        <v>244.64</v>
      </c>
    </row>
    <row r="9111" ht="17.4" spans="1:2">
      <c r="A9111" s="2" t="s">
        <v>9142</v>
      </c>
      <c r="B9111" s="3">
        <f>_xlfn.XLOOKUP(A9111,Sheet1!A:A,Sheet1!K:K,"NOT FOUND",0)</f>
        <v>391.27</v>
      </c>
    </row>
    <row r="9112" ht="17.4" spans="1:2">
      <c r="A9112" s="2" t="s">
        <v>9143</v>
      </c>
      <c r="B9112" s="3">
        <f>_xlfn.XLOOKUP(A9112,Sheet1!A:A,Sheet1!K:K,"NOT FOUND",0)</f>
        <v>192.21</v>
      </c>
    </row>
    <row r="9113" ht="17.4" spans="1:2">
      <c r="A9113" s="2" t="s">
        <v>9144</v>
      </c>
      <c r="B9113" s="3">
        <f>_xlfn.XLOOKUP(A9113,Sheet1!A:A,Sheet1!K:K,"NOT FOUND",0)</f>
        <v>392.31</v>
      </c>
    </row>
    <row r="9114" ht="17.4" spans="1:2">
      <c r="A9114" s="2" t="s">
        <v>9145</v>
      </c>
      <c r="B9114" s="3">
        <f>_xlfn.XLOOKUP(A9114,Sheet1!A:A,Sheet1!K:K,"NOT FOUND",0)</f>
        <v>458.29</v>
      </c>
    </row>
    <row r="9115" ht="17.4" spans="1:2">
      <c r="A9115" s="2" t="s">
        <v>9146</v>
      </c>
      <c r="B9115" s="3">
        <f>_xlfn.XLOOKUP(A9115,Sheet1!A:A,Sheet1!K:K,"NOT FOUND",0)</f>
        <v>373.07</v>
      </c>
    </row>
    <row r="9116" ht="17.4" spans="1:2">
      <c r="A9116" s="2" t="s">
        <v>9147</v>
      </c>
      <c r="B9116" s="3">
        <f>_xlfn.XLOOKUP(A9116,Sheet1!A:A,Sheet1!K:K,"NOT FOUND",0)</f>
        <v>500.68</v>
      </c>
    </row>
    <row r="9117" ht="17.4" spans="1:2">
      <c r="A9117" s="2" t="s">
        <v>9148</v>
      </c>
      <c r="B9117" s="3">
        <f>_xlfn.XLOOKUP(A9117,Sheet1!A:A,Sheet1!K:K,"NOT FOUND",0)</f>
        <v>148.4</v>
      </c>
    </row>
    <row r="9118" ht="17.4" spans="1:2">
      <c r="A9118" s="2" t="s">
        <v>9149</v>
      </c>
      <c r="B9118" s="3">
        <f>_xlfn.XLOOKUP(A9118,Sheet1!A:A,Sheet1!K:K,"NOT FOUND",0)</f>
        <v>746.7</v>
      </c>
    </row>
    <row r="9119" ht="17.4" spans="1:2">
      <c r="A9119" s="2" t="s">
        <v>9150</v>
      </c>
      <c r="B9119" s="3">
        <f>_xlfn.XLOOKUP(A9119,Sheet1!A:A,Sheet1!K:K,"NOT FOUND",0)</f>
        <v>351.08</v>
      </c>
    </row>
    <row r="9120" ht="17.4" spans="1:2">
      <c r="A9120" s="2" t="s">
        <v>9151</v>
      </c>
      <c r="B9120" s="3">
        <f>_xlfn.XLOOKUP(A9120,Sheet1!A:A,Sheet1!K:K,"NOT FOUND",0)</f>
        <v>303.42</v>
      </c>
    </row>
    <row r="9121" ht="17.4" spans="1:2">
      <c r="A9121" s="2" t="s">
        <v>9152</v>
      </c>
      <c r="B9121" s="3">
        <f>_xlfn.XLOOKUP(A9121,Sheet1!A:A,Sheet1!K:K,"NOT FOUND",0)</f>
        <v>199.67</v>
      </c>
    </row>
    <row r="9122" ht="17.4" spans="1:2">
      <c r="A9122" s="2" t="s">
        <v>9153</v>
      </c>
      <c r="B9122" s="3">
        <f>_xlfn.XLOOKUP(A9122,Sheet1!A:A,Sheet1!K:K,"NOT FOUND",0)</f>
        <v>201.02</v>
      </c>
    </row>
    <row r="9123" ht="17.4" spans="1:2">
      <c r="A9123" s="2" t="s">
        <v>9154</v>
      </c>
      <c r="B9123" s="3">
        <f>_xlfn.XLOOKUP(A9123,Sheet1!A:A,Sheet1!K:K,"NOT FOUND",0)</f>
        <v>329.96</v>
      </c>
    </row>
    <row r="9124" ht="17.4" spans="1:2">
      <c r="A9124" s="2" t="s">
        <v>9155</v>
      </c>
      <c r="B9124" s="3">
        <f>_xlfn.XLOOKUP(A9124,Sheet1!A:A,Sheet1!K:K,"NOT FOUND",0)</f>
        <v>350.58</v>
      </c>
    </row>
    <row r="9125" ht="17.4" spans="1:2">
      <c r="A9125" s="2" t="s">
        <v>9156</v>
      </c>
      <c r="B9125" s="3">
        <f>_xlfn.XLOOKUP(A9125,Sheet1!A:A,Sheet1!K:K,"NOT FOUND",0)</f>
        <v>378.17</v>
      </c>
    </row>
    <row r="9126" ht="17.4" spans="1:2">
      <c r="A9126" s="2" t="s">
        <v>9157</v>
      </c>
      <c r="B9126" s="3">
        <f>_xlfn.XLOOKUP(A9126,Sheet1!A:A,Sheet1!K:K,"NOT FOUND",0)</f>
        <v>84.61</v>
      </c>
    </row>
    <row r="9127" ht="17.4" spans="1:2">
      <c r="A9127" s="2" t="s">
        <v>9158</v>
      </c>
      <c r="B9127" s="3">
        <f>_xlfn.XLOOKUP(A9127,Sheet1!A:A,Sheet1!K:K,"NOT FOUND",0)</f>
        <v>190.86</v>
      </c>
    </row>
    <row r="9128" ht="17.4" spans="1:2">
      <c r="A9128" s="2" t="s">
        <v>9159</v>
      </c>
      <c r="B9128" s="3">
        <f>_xlfn.XLOOKUP(A9128,Sheet1!A:A,Sheet1!K:K,"NOT FOUND",0)</f>
        <v>771.99</v>
      </c>
    </row>
    <row r="9129" ht="17.4" spans="1:2">
      <c r="A9129" s="2" t="s">
        <v>9160</v>
      </c>
      <c r="B9129" s="3">
        <f>_xlfn.XLOOKUP(A9129,Sheet1!A:A,Sheet1!K:K,"NOT FOUND",0)</f>
        <v>84.12</v>
      </c>
    </row>
    <row r="9130" ht="17.4" spans="1:2">
      <c r="A9130" s="2" t="s">
        <v>9161</v>
      </c>
      <c r="B9130" s="3">
        <f>_xlfn.XLOOKUP(A9130,Sheet1!A:A,Sheet1!K:K,"NOT FOUND",0)</f>
        <v>77.45</v>
      </c>
    </row>
    <row r="9131" ht="17.4" spans="1:2">
      <c r="A9131" s="2" t="s">
        <v>9162</v>
      </c>
      <c r="B9131" s="3">
        <f>_xlfn.XLOOKUP(A9131,Sheet1!A:A,Sheet1!K:K,"NOT FOUND",0)</f>
        <v>417.01</v>
      </c>
    </row>
    <row r="9132" ht="17.4" spans="1:2">
      <c r="A9132" s="2" t="s">
        <v>9163</v>
      </c>
      <c r="B9132" s="3">
        <f>_xlfn.XLOOKUP(A9132,Sheet1!A:A,Sheet1!K:K,"NOT FOUND",0)</f>
        <v>135.62</v>
      </c>
    </row>
    <row r="9133" ht="17.4" spans="1:2">
      <c r="A9133" s="2" t="s">
        <v>9164</v>
      </c>
      <c r="B9133" s="3">
        <f>_xlfn.XLOOKUP(A9133,Sheet1!A:A,Sheet1!K:K,"NOT FOUND",0)</f>
        <v>204.76</v>
      </c>
    </row>
    <row r="9134" ht="17.4" spans="1:2">
      <c r="A9134" s="2" t="s">
        <v>9165</v>
      </c>
      <c r="B9134" s="3">
        <f>_xlfn.XLOOKUP(A9134,Sheet1!A:A,Sheet1!K:K,"NOT FOUND",0)</f>
        <v>449.43</v>
      </c>
    </row>
    <row r="9135" ht="17.4" spans="1:2">
      <c r="A9135" s="2" t="s">
        <v>9166</v>
      </c>
      <c r="B9135" s="3">
        <f>_xlfn.XLOOKUP(A9135,Sheet1!A:A,Sheet1!K:K,"NOT FOUND",0)</f>
        <v>643.46</v>
      </c>
    </row>
    <row r="9136" ht="17.4" spans="1:2">
      <c r="A9136" s="2" t="s">
        <v>9167</v>
      </c>
      <c r="B9136" s="3">
        <f>_xlfn.XLOOKUP(A9136,Sheet1!A:A,Sheet1!K:K,"NOT FOUND",0)</f>
        <v>332.11</v>
      </c>
    </row>
    <row r="9137" ht="17.4" spans="1:2">
      <c r="A9137" s="2" t="s">
        <v>9168</v>
      </c>
      <c r="B9137" s="3">
        <f>_xlfn.XLOOKUP(A9137,Sheet1!A:A,Sheet1!K:K,"NOT FOUND",0)</f>
        <v>309.29</v>
      </c>
    </row>
    <row r="9138" ht="17.4" spans="1:2">
      <c r="A9138" s="2" t="s">
        <v>9169</v>
      </c>
      <c r="B9138" s="3">
        <f>_xlfn.XLOOKUP(A9138,Sheet1!A:A,Sheet1!K:K,"NOT FOUND",0)</f>
        <v>402.87</v>
      </c>
    </row>
    <row r="9139" ht="17.4" spans="1:2">
      <c r="A9139" s="2" t="s">
        <v>9170</v>
      </c>
      <c r="B9139" s="3">
        <f>_xlfn.XLOOKUP(A9139,Sheet1!A:A,Sheet1!K:K,"NOT FOUND",0)</f>
        <v>774.38</v>
      </c>
    </row>
    <row r="9140" ht="17.4" spans="1:2">
      <c r="A9140" s="2" t="s">
        <v>9171</v>
      </c>
      <c r="B9140" s="3">
        <f>_xlfn.XLOOKUP(A9140,Sheet1!A:A,Sheet1!K:K,"NOT FOUND",0)</f>
        <v>835.76</v>
      </c>
    </row>
    <row r="9141" ht="17.4" spans="1:2">
      <c r="A9141" s="2" t="s">
        <v>9172</v>
      </c>
      <c r="B9141" s="3">
        <f>_xlfn.XLOOKUP(A9141,Sheet1!A:A,Sheet1!K:K,"NOT FOUND",0)</f>
        <v>1305.29</v>
      </c>
    </row>
    <row r="9142" ht="17.4" spans="1:2">
      <c r="A9142" s="2" t="s">
        <v>9173</v>
      </c>
      <c r="B9142" s="3">
        <f>_xlfn.XLOOKUP(A9142,Sheet1!A:A,Sheet1!K:K,"NOT FOUND",0)</f>
        <v>516.81</v>
      </c>
    </row>
    <row r="9143" ht="17.4" spans="1:2">
      <c r="A9143" s="2" t="s">
        <v>9174</v>
      </c>
      <c r="B9143" s="3">
        <f>_xlfn.XLOOKUP(A9143,Sheet1!A:A,Sheet1!K:K,"NOT FOUND",0)</f>
        <v>109.48</v>
      </c>
    </row>
    <row r="9144" ht="17.4" spans="1:2">
      <c r="A9144" s="2" t="s">
        <v>9175</v>
      </c>
      <c r="B9144" s="3">
        <f>_xlfn.XLOOKUP(A9144,Sheet1!A:A,Sheet1!K:K,"NOT FOUND",0)</f>
        <v>282.81</v>
      </c>
    </row>
    <row r="9145" ht="17.4" spans="1:2">
      <c r="A9145" s="2" t="s">
        <v>9176</v>
      </c>
      <c r="B9145" s="3">
        <f>_xlfn.XLOOKUP(A9145,Sheet1!A:A,Sheet1!K:K,"NOT FOUND",0)</f>
        <v>57.62</v>
      </c>
    </row>
    <row r="9146" ht="17.4" spans="1:2">
      <c r="A9146" s="2" t="s">
        <v>9177</v>
      </c>
      <c r="B9146" s="3">
        <f>_xlfn.XLOOKUP(A9146,Sheet1!A:A,Sheet1!K:K,"NOT FOUND",0)</f>
        <v>1126.37</v>
      </c>
    </row>
    <row r="9147" ht="17.4" spans="1:2">
      <c r="A9147" s="2" t="s">
        <v>9178</v>
      </c>
      <c r="B9147" s="3">
        <f>_xlfn.XLOOKUP(A9147,Sheet1!A:A,Sheet1!K:K,"NOT FOUND",0)</f>
        <v>244.99</v>
      </c>
    </row>
    <row r="9148" ht="17.4" spans="1:2">
      <c r="A9148" s="2" t="s">
        <v>9179</v>
      </c>
      <c r="B9148" s="3">
        <f>_xlfn.XLOOKUP(A9148,Sheet1!A:A,Sheet1!K:K,"NOT FOUND",0)</f>
        <v>366.37</v>
      </c>
    </row>
    <row r="9149" ht="17.4" spans="1:2">
      <c r="A9149" s="2" t="s">
        <v>9180</v>
      </c>
      <c r="B9149" s="3">
        <f>_xlfn.XLOOKUP(A9149,Sheet1!A:A,Sheet1!K:K,"NOT FOUND",0)</f>
        <v>604.49</v>
      </c>
    </row>
    <row r="9150" ht="17.4" spans="1:2">
      <c r="A9150" s="2" t="s">
        <v>9181</v>
      </c>
      <c r="B9150" s="3">
        <f>_xlfn.XLOOKUP(A9150,Sheet1!A:A,Sheet1!K:K,"NOT FOUND",0)</f>
        <v>37.38</v>
      </c>
    </row>
    <row r="9151" ht="17.4" spans="1:2">
      <c r="A9151" s="2" t="s">
        <v>9182</v>
      </c>
      <c r="B9151" s="3">
        <f>_xlfn.XLOOKUP(A9151,Sheet1!A:A,Sheet1!K:K,"NOT FOUND",0)</f>
        <v>473.35</v>
      </c>
    </row>
    <row r="9152" ht="17.4" spans="1:2">
      <c r="A9152" s="2" t="s">
        <v>9183</v>
      </c>
      <c r="B9152" s="3">
        <f>_xlfn.XLOOKUP(A9152,Sheet1!A:A,Sheet1!K:K,"NOT FOUND",0)</f>
        <v>201</v>
      </c>
    </row>
    <row r="9153" ht="17.4" spans="1:2">
      <c r="A9153" s="2" t="s">
        <v>9184</v>
      </c>
      <c r="B9153" s="3">
        <f>_xlfn.XLOOKUP(A9153,Sheet1!A:A,Sheet1!K:K,"NOT FOUND",0)</f>
        <v>207.11</v>
      </c>
    </row>
    <row r="9154" ht="17.4" spans="1:2">
      <c r="A9154" s="2" t="s">
        <v>9185</v>
      </c>
      <c r="B9154" s="3">
        <f>_xlfn.XLOOKUP(A9154,Sheet1!A:A,Sheet1!K:K,"NOT FOUND",0)</f>
        <v>30.79</v>
      </c>
    </row>
    <row r="9155" ht="17.4" spans="1:2">
      <c r="A9155" s="2" t="s">
        <v>9186</v>
      </c>
      <c r="B9155" s="3">
        <f>_xlfn.XLOOKUP(A9155,Sheet1!A:A,Sheet1!K:K,"NOT FOUND",0)</f>
        <v>402.67</v>
      </c>
    </row>
    <row r="9156" ht="17.4" spans="1:2">
      <c r="A9156" s="2" t="s">
        <v>9187</v>
      </c>
      <c r="B9156" s="3">
        <f>_xlfn.XLOOKUP(A9156,Sheet1!A:A,Sheet1!K:K,"NOT FOUND",0)</f>
        <v>1043.31</v>
      </c>
    </row>
    <row r="9157" ht="17.4" spans="1:2">
      <c r="A9157" s="2" t="s">
        <v>9188</v>
      </c>
      <c r="B9157" s="3">
        <f>_xlfn.XLOOKUP(A9157,Sheet1!A:A,Sheet1!K:K,"NOT FOUND",0)</f>
        <v>671.74</v>
      </c>
    </row>
    <row r="9158" ht="17.4" spans="1:2">
      <c r="A9158" s="2" t="s">
        <v>9189</v>
      </c>
      <c r="B9158" s="3">
        <f>_xlfn.XLOOKUP(A9158,Sheet1!A:A,Sheet1!K:K,"NOT FOUND",0)</f>
        <v>460.73</v>
      </c>
    </row>
    <row r="9159" ht="17.4" spans="1:2">
      <c r="A9159" s="2" t="s">
        <v>9190</v>
      </c>
      <c r="B9159" s="3">
        <f>_xlfn.XLOOKUP(A9159,Sheet1!A:A,Sheet1!K:K,"NOT FOUND",0)</f>
        <v>1107.71</v>
      </c>
    </row>
    <row r="9160" ht="17.4" spans="1:2">
      <c r="A9160" s="2" t="s">
        <v>9191</v>
      </c>
      <c r="B9160" s="3">
        <f>_xlfn.XLOOKUP(A9160,Sheet1!A:A,Sheet1!K:K,"NOT FOUND",0)</f>
        <v>121.79</v>
      </c>
    </row>
    <row r="9161" ht="17.4" spans="1:2">
      <c r="A9161" s="2" t="s">
        <v>9192</v>
      </c>
      <c r="B9161" s="3">
        <f>_xlfn.XLOOKUP(A9161,Sheet1!A:A,Sheet1!K:K,"NOT FOUND",0)</f>
        <v>1203.33</v>
      </c>
    </row>
    <row r="9162" ht="17.4" spans="1:2">
      <c r="A9162" s="2" t="s">
        <v>9193</v>
      </c>
      <c r="B9162" s="3">
        <f>_xlfn.XLOOKUP(A9162,Sheet1!A:A,Sheet1!K:K,"NOT FOUND",0)</f>
        <v>422.71</v>
      </c>
    </row>
    <row r="9163" ht="17.4" spans="1:2">
      <c r="A9163" s="2" t="s">
        <v>9194</v>
      </c>
      <c r="B9163" s="3">
        <f>_xlfn.XLOOKUP(A9163,Sheet1!A:A,Sheet1!K:K,"NOT FOUND",0)</f>
        <v>475.61</v>
      </c>
    </row>
    <row r="9164" ht="17.4" spans="1:2">
      <c r="A9164" s="2" t="s">
        <v>9195</v>
      </c>
      <c r="B9164" s="3">
        <f>_xlfn.XLOOKUP(A9164,Sheet1!A:A,Sheet1!K:K,"NOT FOUND",0)</f>
        <v>90.2</v>
      </c>
    </row>
    <row r="9165" ht="17.4" spans="1:2">
      <c r="A9165" s="2" t="s">
        <v>9196</v>
      </c>
      <c r="B9165" s="3">
        <f>_xlfn.XLOOKUP(A9165,Sheet1!A:A,Sheet1!K:K,"NOT FOUND",0)</f>
        <v>86.12</v>
      </c>
    </row>
    <row r="9166" ht="17.4" spans="1:2">
      <c r="A9166" s="2" t="s">
        <v>9197</v>
      </c>
      <c r="B9166" s="3">
        <f>_xlfn.XLOOKUP(A9166,Sheet1!A:A,Sheet1!K:K,"NOT FOUND",0)</f>
        <v>704.1</v>
      </c>
    </row>
    <row r="9167" ht="17.4" spans="1:2">
      <c r="A9167" s="2" t="s">
        <v>9198</v>
      </c>
      <c r="B9167" s="3">
        <f>_xlfn.XLOOKUP(A9167,Sheet1!A:A,Sheet1!K:K,"NOT FOUND",0)</f>
        <v>95.53</v>
      </c>
    </row>
    <row r="9168" ht="17.4" spans="1:2">
      <c r="A9168" s="2" t="s">
        <v>9199</v>
      </c>
      <c r="B9168" s="3">
        <f>_xlfn.XLOOKUP(A9168,Sheet1!A:A,Sheet1!K:K,"NOT FOUND",0)</f>
        <v>106.46</v>
      </c>
    </row>
    <row r="9169" ht="17.4" spans="1:2">
      <c r="A9169" s="2" t="s">
        <v>9200</v>
      </c>
      <c r="B9169" s="3">
        <f>_xlfn.XLOOKUP(A9169,Sheet1!A:A,Sheet1!K:K,"NOT FOUND",0)</f>
        <v>178.45</v>
      </c>
    </row>
    <row r="9170" ht="17.4" spans="1:2">
      <c r="A9170" s="2" t="s">
        <v>9201</v>
      </c>
      <c r="B9170" s="3">
        <f>_xlfn.XLOOKUP(A9170,Sheet1!A:A,Sheet1!K:K,"NOT FOUND",0)</f>
        <v>367.95</v>
      </c>
    </row>
    <row r="9171" ht="17.4" spans="1:2">
      <c r="A9171" s="2" t="s">
        <v>9202</v>
      </c>
      <c r="B9171" s="3">
        <f>_xlfn.XLOOKUP(A9171,Sheet1!A:A,Sheet1!K:K,"NOT FOUND",0)</f>
        <v>1274.61</v>
      </c>
    </row>
    <row r="9172" ht="17.4" spans="1:2">
      <c r="A9172" s="2" t="s">
        <v>9203</v>
      </c>
      <c r="B9172" s="3">
        <f>_xlfn.XLOOKUP(A9172,Sheet1!A:A,Sheet1!K:K,"NOT FOUND",0)</f>
        <v>320.9</v>
      </c>
    </row>
    <row r="9173" ht="17.4" spans="1:2">
      <c r="A9173" s="2" t="s">
        <v>9204</v>
      </c>
      <c r="B9173" s="3">
        <f>_xlfn.XLOOKUP(A9173,Sheet1!A:A,Sheet1!K:K,"NOT FOUND",0)</f>
        <v>356.22</v>
      </c>
    </row>
    <row r="9174" ht="17.4" spans="1:2">
      <c r="A9174" s="2" t="s">
        <v>9205</v>
      </c>
      <c r="B9174" s="3">
        <f>_xlfn.XLOOKUP(A9174,Sheet1!A:A,Sheet1!K:K,"NOT FOUND",0)</f>
        <v>44.11</v>
      </c>
    </row>
    <row r="9175" ht="17.4" spans="1:2">
      <c r="A9175" s="2" t="s">
        <v>9206</v>
      </c>
      <c r="B9175" s="3">
        <f>_xlfn.XLOOKUP(A9175,Sheet1!A:A,Sheet1!K:K,"NOT FOUND",0)</f>
        <v>219.42</v>
      </c>
    </row>
    <row r="9176" ht="17.4" spans="1:2">
      <c r="A9176" s="2" t="s">
        <v>9207</v>
      </c>
      <c r="B9176" s="3">
        <f>_xlfn.XLOOKUP(A9176,Sheet1!A:A,Sheet1!K:K,"NOT FOUND",0)</f>
        <v>389.75</v>
      </c>
    </row>
    <row r="9177" ht="17.4" spans="1:2">
      <c r="A9177" s="2" t="s">
        <v>9208</v>
      </c>
      <c r="B9177" s="3">
        <f>_xlfn.XLOOKUP(A9177,Sheet1!A:A,Sheet1!K:K,"NOT FOUND",0)</f>
        <v>88.86</v>
      </c>
    </row>
    <row r="9178" ht="17.4" spans="1:2">
      <c r="A9178" s="2" t="s">
        <v>9209</v>
      </c>
      <c r="B9178" s="3">
        <f>_xlfn.XLOOKUP(A9178,Sheet1!A:A,Sheet1!K:K,"NOT FOUND",0)</f>
        <v>323.36</v>
      </c>
    </row>
    <row r="9179" ht="17.4" spans="1:2">
      <c r="A9179" s="2" t="s">
        <v>9210</v>
      </c>
      <c r="B9179" s="3">
        <f>_xlfn.XLOOKUP(A9179,Sheet1!A:A,Sheet1!K:K,"NOT FOUND",0)</f>
        <v>940.8</v>
      </c>
    </row>
    <row r="9180" ht="17.4" spans="1:2">
      <c r="A9180" s="2" t="s">
        <v>9211</v>
      </c>
      <c r="B9180" s="3">
        <f>_xlfn.XLOOKUP(A9180,Sheet1!A:A,Sheet1!K:K,"NOT FOUND",0)</f>
        <v>213.94</v>
      </c>
    </row>
    <row r="9181" ht="17.4" spans="1:2">
      <c r="A9181" s="2" t="s">
        <v>9212</v>
      </c>
      <c r="B9181" s="3">
        <f>_xlfn.XLOOKUP(A9181,Sheet1!A:A,Sheet1!K:K,"NOT FOUND",0)</f>
        <v>191.22</v>
      </c>
    </row>
    <row r="9182" ht="17.4" spans="1:2">
      <c r="A9182" s="2" t="s">
        <v>9213</v>
      </c>
      <c r="B9182" s="3">
        <f>_xlfn.XLOOKUP(A9182,Sheet1!A:A,Sheet1!K:K,"NOT FOUND",0)</f>
        <v>211.22</v>
      </c>
    </row>
    <row r="9183" ht="17.4" spans="1:2">
      <c r="A9183" s="2" t="s">
        <v>9214</v>
      </c>
      <c r="B9183" s="3">
        <f>_xlfn.XLOOKUP(A9183,Sheet1!A:A,Sheet1!K:K,"NOT FOUND",0)</f>
        <v>1052.42</v>
      </c>
    </row>
    <row r="9184" ht="17.4" spans="1:2">
      <c r="A9184" s="2" t="s">
        <v>9215</v>
      </c>
      <c r="B9184" s="3">
        <f>_xlfn.XLOOKUP(A9184,Sheet1!A:A,Sheet1!K:K,"NOT FOUND",0)</f>
        <v>613.76</v>
      </c>
    </row>
    <row r="9185" ht="17.4" spans="1:2">
      <c r="A9185" s="2" t="s">
        <v>9216</v>
      </c>
      <c r="B9185" s="3">
        <f>_xlfn.XLOOKUP(A9185,Sheet1!A:A,Sheet1!K:K,"NOT FOUND",0)</f>
        <v>306.4</v>
      </c>
    </row>
    <row r="9186" ht="17.4" spans="1:2">
      <c r="A9186" s="2" t="s">
        <v>9217</v>
      </c>
      <c r="B9186" s="3">
        <f>_xlfn.XLOOKUP(A9186,Sheet1!A:A,Sheet1!K:K,"NOT FOUND",0)</f>
        <v>488.55</v>
      </c>
    </row>
    <row r="9187" ht="17.4" spans="1:2">
      <c r="A9187" s="2" t="s">
        <v>9218</v>
      </c>
      <c r="B9187" s="3">
        <f>_xlfn.XLOOKUP(A9187,Sheet1!A:A,Sheet1!K:K,"NOT FOUND",0)</f>
        <v>437.73</v>
      </c>
    </row>
    <row r="9188" ht="17.4" spans="1:2">
      <c r="A9188" s="2" t="s">
        <v>9219</v>
      </c>
      <c r="B9188" s="3">
        <f>_xlfn.XLOOKUP(A9188,Sheet1!A:A,Sheet1!K:K,"NOT FOUND",0)</f>
        <v>382.2</v>
      </c>
    </row>
    <row r="9189" ht="17.4" spans="1:2">
      <c r="A9189" s="2" t="s">
        <v>9220</v>
      </c>
      <c r="B9189" s="3">
        <f>_xlfn.XLOOKUP(A9189,Sheet1!A:A,Sheet1!K:K,"NOT FOUND",0)</f>
        <v>1473.07</v>
      </c>
    </row>
    <row r="9190" ht="17.4" spans="1:2">
      <c r="A9190" s="2" t="s">
        <v>9221</v>
      </c>
      <c r="B9190" s="3">
        <f>_xlfn.XLOOKUP(A9190,Sheet1!A:A,Sheet1!K:K,"NOT FOUND",0)</f>
        <v>1121.44</v>
      </c>
    </row>
    <row r="9191" ht="17.4" spans="1:2">
      <c r="A9191" s="2" t="s">
        <v>9222</v>
      </c>
      <c r="B9191" s="3">
        <f>_xlfn.XLOOKUP(A9191,Sheet1!A:A,Sheet1!K:K,"NOT FOUND",0)</f>
        <v>880.88</v>
      </c>
    </row>
    <row r="9192" ht="17.4" spans="1:2">
      <c r="A9192" s="2" t="s">
        <v>9223</v>
      </c>
      <c r="B9192" s="3">
        <f>_xlfn.XLOOKUP(A9192,Sheet1!A:A,Sheet1!K:K,"NOT FOUND",0)</f>
        <v>360.44</v>
      </c>
    </row>
    <row r="9193" ht="17.4" spans="1:2">
      <c r="A9193" s="2" t="s">
        <v>9224</v>
      </c>
      <c r="B9193" s="3">
        <f>_xlfn.XLOOKUP(A9193,Sheet1!A:A,Sheet1!K:K,"NOT FOUND",0)</f>
        <v>893.03</v>
      </c>
    </row>
    <row r="9194" ht="17.4" spans="1:2">
      <c r="A9194" s="2" t="s">
        <v>9225</v>
      </c>
      <c r="B9194" s="3">
        <f>_xlfn.XLOOKUP(A9194,Sheet1!A:A,Sheet1!K:K,"NOT FOUND",0)</f>
        <v>787.28</v>
      </c>
    </row>
    <row r="9195" ht="17.4" spans="1:2">
      <c r="A9195" s="2" t="s">
        <v>9226</v>
      </c>
      <c r="B9195" s="3">
        <f>_xlfn.XLOOKUP(A9195,Sheet1!A:A,Sheet1!K:K,"NOT FOUND",0)</f>
        <v>388.93</v>
      </c>
    </row>
    <row r="9196" ht="17.4" spans="1:2">
      <c r="A9196" s="2" t="s">
        <v>9227</v>
      </c>
      <c r="B9196" s="3">
        <f>_xlfn.XLOOKUP(A9196,Sheet1!A:A,Sheet1!K:K,"NOT FOUND",0)</f>
        <v>475.25</v>
      </c>
    </row>
    <row r="9197" ht="17.4" spans="1:2">
      <c r="A9197" s="2" t="s">
        <v>9228</v>
      </c>
      <c r="B9197" s="3">
        <f>_xlfn.XLOOKUP(A9197,Sheet1!A:A,Sheet1!K:K,"NOT FOUND",0)</f>
        <v>37.51</v>
      </c>
    </row>
    <row r="9198" ht="17.4" spans="1:2">
      <c r="A9198" s="2" t="s">
        <v>9229</v>
      </c>
      <c r="B9198" s="3">
        <f>_xlfn.XLOOKUP(A9198,Sheet1!A:A,Sheet1!K:K,"NOT FOUND",0)</f>
        <v>150.01</v>
      </c>
    </row>
    <row r="9199" ht="17.4" spans="1:2">
      <c r="A9199" s="2" t="s">
        <v>9230</v>
      </c>
      <c r="B9199" s="3">
        <f>_xlfn.XLOOKUP(A9199,Sheet1!A:A,Sheet1!K:K,"NOT FOUND",0)</f>
        <v>308.55</v>
      </c>
    </row>
    <row r="9200" ht="17.4" spans="1:2">
      <c r="A9200" s="2" t="s">
        <v>9231</v>
      </c>
      <c r="B9200" s="3">
        <f>_xlfn.XLOOKUP(A9200,Sheet1!A:A,Sheet1!K:K,"NOT FOUND",0)</f>
        <v>659.11</v>
      </c>
    </row>
    <row r="9201" ht="17.4" spans="1:2">
      <c r="A9201" s="2" t="s">
        <v>9232</v>
      </c>
      <c r="B9201" s="3">
        <f>_xlfn.XLOOKUP(A9201,Sheet1!A:A,Sheet1!K:K,"NOT FOUND",0)</f>
        <v>505.27</v>
      </c>
    </row>
    <row r="9202" ht="17.4" spans="1:2">
      <c r="A9202" s="2" t="s">
        <v>9233</v>
      </c>
      <c r="B9202" s="3">
        <f>_xlfn.XLOOKUP(A9202,Sheet1!A:A,Sheet1!K:K,"NOT FOUND",0)</f>
        <v>556.53</v>
      </c>
    </row>
    <row r="9203" ht="17.4" spans="1:2">
      <c r="A9203" s="2" t="s">
        <v>9234</v>
      </c>
      <c r="B9203" s="3">
        <f>_xlfn.XLOOKUP(A9203,Sheet1!A:A,Sheet1!K:K,"NOT FOUND",0)</f>
        <v>917.77</v>
      </c>
    </row>
    <row r="9204" ht="17.4" spans="1:2">
      <c r="A9204" s="2" t="s">
        <v>9235</v>
      </c>
      <c r="B9204" s="3">
        <f>_xlfn.XLOOKUP(A9204,Sheet1!A:A,Sheet1!K:K,"NOT FOUND",0)</f>
        <v>86.8</v>
      </c>
    </row>
    <row r="9205" ht="17.4" spans="1:2">
      <c r="A9205" s="2" t="s">
        <v>9236</v>
      </c>
      <c r="B9205" s="3">
        <f>_xlfn.XLOOKUP(A9205,Sheet1!A:A,Sheet1!K:K,"NOT FOUND",0)</f>
        <v>141.69</v>
      </c>
    </row>
    <row r="9206" ht="17.4" spans="1:2">
      <c r="A9206" s="2" t="s">
        <v>9237</v>
      </c>
      <c r="B9206" s="3">
        <f>_xlfn.XLOOKUP(A9206,Sheet1!A:A,Sheet1!K:K,"NOT FOUND",0)</f>
        <v>219.7</v>
      </c>
    </row>
    <row r="9207" ht="17.4" spans="1:2">
      <c r="A9207" s="2" t="s">
        <v>9238</v>
      </c>
      <c r="B9207" s="3">
        <f>_xlfn.XLOOKUP(A9207,Sheet1!A:A,Sheet1!K:K,"NOT FOUND",0)</f>
        <v>110.14</v>
      </c>
    </row>
    <row r="9208" ht="17.4" spans="1:2">
      <c r="A9208" s="2" t="s">
        <v>9239</v>
      </c>
      <c r="B9208" s="3">
        <f>_xlfn.XLOOKUP(A9208,Sheet1!A:A,Sheet1!K:K,"NOT FOUND",0)</f>
        <v>670.28</v>
      </c>
    </row>
    <row r="9209" ht="17.4" spans="1:2">
      <c r="A9209" s="2" t="s">
        <v>9240</v>
      </c>
      <c r="B9209" s="3">
        <f>_xlfn.XLOOKUP(A9209,Sheet1!A:A,Sheet1!K:K,"NOT FOUND",0)</f>
        <v>658.94</v>
      </c>
    </row>
    <row r="9210" ht="17.4" spans="1:2">
      <c r="A9210" s="2" t="s">
        <v>9241</v>
      </c>
      <c r="B9210" s="3">
        <f>_xlfn.XLOOKUP(A9210,Sheet1!A:A,Sheet1!K:K,"NOT FOUND",0)</f>
        <v>205.47</v>
      </c>
    </row>
    <row r="9211" ht="17.4" spans="1:2">
      <c r="A9211" s="2" t="s">
        <v>9242</v>
      </c>
      <c r="B9211" s="3">
        <f>_xlfn.XLOOKUP(A9211,Sheet1!A:A,Sheet1!K:K,"NOT FOUND",0)</f>
        <v>998.53</v>
      </c>
    </row>
    <row r="9212" ht="17.4" spans="1:2">
      <c r="A9212" s="2" t="s">
        <v>9243</v>
      </c>
      <c r="B9212" s="3">
        <f>_xlfn.XLOOKUP(A9212,Sheet1!A:A,Sheet1!K:K,"NOT FOUND",0)</f>
        <v>305.75</v>
      </c>
    </row>
    <row r="9213" ht="17.4" spans="1:2">
      <c r="A9213" s="2" t="s">
        <v>9244</v>
      </c>
      <c r="B9213" s="3">
        <f>_xlfn.XLOOKUP(A9213,Sheet1!A:A,Sheet1!K:K,"NOT FOUND",0)</f>
        <v>349.54</v>
      </c>
    </row>
    <row r="9214" ht="17.4" spans="1:2">
      <c r="A9214" s="2" t="s">
        <v>9245</v>
      </c>
      <c r="B9214" s="3">
        <f>_xlfn.XLOOKUP(A9214,Sheet1!A:A,Sheet1!K:K,"NOT FOUND",0)</f>
        <v>641.19</v>
      </c>
    </row>
    <row r="9215" ht="17.4" spans="1:2">
      <c r="A9215" s="2" t="s">
        <v>9246</v>
      </c>
      <c r="B9215" s="3">
        <f>_xlfn.XLOOKUP(A9215,Sheet1!A:A,Sheet1!K:K,"NOT FOUND",0)</f>
        <v>179.79</v>
      </c>
    </row>
    <row r="9216" ht="17.4" spans="1:2">
      <c r="A9216" s="2" t="s">
        <v>9247</v>
      </c>
      <c r="B9216" s="3">
        <f>_xlfn.XLOOKUP(A9216,Sheet1!A:A,Sheet1!K:K,"NOT FOUND",0)</f>
        <v>485.22</v>
      </c>
    </row>
    <row r="9217" ht="17.4" spans="1:2">
      <c r="A9217" s="2" t="s">
        <v>9248</v>
      </c>
      <c r="B9217" s="3">
        <f>_xlfn.XLOOKUP(A9217,Sheet1!A:A,Sheet1!K:K,"NOT FOUND",0)</f>
        <v>114.51</v>
      </c>
    </row>
    <row r="9218" ht="17.4" spans="1:2">
      <c r="A9218" s="2" t="s">
        <v>9249</v>
      </c>
      <c r="B9218" s="3">
        <f>_xlfn.XLOOKUP(A9218,Sheet1!A:A,Sheet1!K:K,"NOT FOUND",0)</f>
        <v>255.03</v>
      </c>
    </row>
    <row r="9219" ht="17.4" spans="1:2">
      <c r="A9219" s="2" t="s">
        <v>9250</v>
      </c>
      <c r="B9219" s="3">
        <f>_xlfn.XLOOKUP(A9219,Sheet1!A:A,Sheet1!K:K,"NOT FOUND",0)</f>
        <v>402.72</v>
      </c>
    </row>
    <row r="9220" ht="17.4" spans="1:2">
      <c r="A9220" s="2" t="s">
        <v>9251</v>
      </c>
      <c r="B9220" s="3">
        <f>_xlfn.XLOOKUP(A9220,Sheet1!A:A,Sheet1!K:K,"NOT FOUND",0)</f>
        <v>260.39</v>
      </c>
    </row>
    <row r="9221" ht="17.4" spans="1:2">
      <c r="A9221" s="2" t="s">
        <v>9252</v>
      </c>
      <c r="B9221" s="3">
        <f>_xlfn.XLOOKUP(A9221,Sheet1!A:A,Sheet1!K:K,"NOT FOUND",0)</f>
        <v>675.39</v>
      </c>
    </row>
    <row r="9222" ht="17.4" spans="1:2">
      <c r="A9222" s="2" t="s">
        <v>9253</v>
      </c>
      <c r="B9222" s="3">
        <f>_xlfn.XLOOKUP(A9222,Sheet1!A:A,Sheet1!K:K,"NOT FOUND",0)</f>
        <v>27.47</v>
      </c>
    </row>
    <row r="9223" ht="17.4" spans="1:2">
      <c r="A9223" s="2" t="s">
        <v>9254</v>
      </c>
      <c r="B9223" s="3">
        <f>_xlfn.XLOOKUP(A9223,Sheet1!A:A,Sheet1!K:K,"NOT FOUND",0)</f>
        <v>395.71</v>
      </c>
    </row>
    <row r="9224" ht="17.4" spans="1:2">
      <c r="A9224" s="2" t="s">
        <v>9255</v>
      </c>
      <c r="B9224" s="3">
        <f>_xlfn.XLOOKUP(A9224,Sheet1!A:A,Sheet1!K:K,"NOT FOUND",0)</f>
        <v>354.68</v>
      </c>
    </row>
    <row r="9225" ht="17.4" spans="1:2">
      <c r="A9225" s="2" t="s">
        <v>9256</v>
      </c>
      <c r="B9225" s="3">
        <f>_xlfn.XLOOKUP(A9225,Sheet1!A:A,Sheet1!K:K,"NOT FOUND",0)</f>
        <v>438.24</v>
      </c>
    </row>
    <row r="9226" ht="17.4" spans="1:2">
      <c r="A9226" s="2" t="s">
        <v>9257</v>
      </c>
      <c r="B9226" s="3">
        <f>_xlfn.XLOOKUP(A9226,Sheet1!A:A,Sheet1!K:K,"NOT FOUND",0)</f>
        <v>1344.93</v>
      </c>
    </row>
    <row r="9227" ht="17.4" spans="1:2">
      <c r="A9227" s="2" t="s">
        <v>9258</v>
      </c>
      <c r="B9227" s="3">
        <f>_xlfn.XLOOKUP(A9227,Sheet1!A:A,Sheet1!K:K,"NOT FOUND",0)</f>
        <v>1248.48</v>
      </c>
    </row>
    <row r="9228" ht="17.4" spans="1:2">
      <c r="A9228" s="2" t="s">
        <v>9259</v>
      </c>
      <c r="B9228" s="3">
        <f>_xlfn.XLOOKUP(A9228,Sheet1!A:A,Sheet1!K:K,"NOT FOUND",0)</f>
        <v>325</v>
      </c>
    </row>
    <row r="9229" ht="17.4" spans="1:2">
      <c r="A9229" s="2" t="s">
        <v>9260</v>
      </c>
      <c r="B9229" s="3">
        <f>_xlfn.XLOOKUP(A9229,Sheet1!A:A,Sheet1!K:K,"NOT FOUND",0)</f>
        <v>282.67</v>
      </c>
    </row>
    <row r="9230" ht="17.4" spans="1:2">
      <c r="A9230" s="2" t="s">
        <v>9261</v>
      </c>
      <c r="B9230" s="3">
        <f>_xlfn.XLOOKUP(A9230,Sheet1!A:A,Sheet1!K:K,"NOT FOUND",0)</f>
        <v>10.73</v>
      </c>
    </row>
    <row r="9231" ht="17.4" spans="1:2">
      <c r="A9231" s="2" t="s">
        <v>9262</v>
      </c>
      <c r="B9231" s="3">
        <f>_xlfn.XLOOKUP(A9231,Sheet1!A:A,Sheet1!K:K,"NOT FOUND",0)</f>
        <v>414.05</v>
      </c>
    </row>
    <row r="9232" ht="17.4" spans="1:2">
      <c r="A9232" s="2" t="s">
        <v>9263</v>
      </c>
      <c r="B9232" s="3">
        <f>_xlfn.XLOOKUP(A9232,Sheet1!A:A,Sheet1!K:K,"NOT FOUND",0)</f>
        <v>395.98</v>
      </c>
    </row>
    <row r="9233" ht="17.4" spans="1:2">
      <c r="A9233" s="2" t="s">
        <v>9264</v>
      </c>
      <c r="B9233" s="3">
        <f>_xlfn.XLOOKUP(A9233,Sheet1!A:A,Sheet1!K:K,"NOT FOUND",0)</f>
        <v>412.23</v>
      </c>
    </row>
    <row r="9234" ht="17.4" spans="1:2">
      <c r="A9234" s="2" t="s">
        <v>9265</v>
      </c>
      <c r="B9234" s="3">
        <f>_xlfn.XLOOKUP(A9234,Sheet1!A:A,Sheet1!K:K,"NOT FOUND",0)</f>
        <v>726.2</v>
      </c>
    </row>
    <row r="9235" ht="17.4" spans="1:2">
      <c r="A9235" s="2" t="s">
        <v>9266</v>
      </c>
      <c r="B9235" s="3">
        <f>_xlfn.XLOOKUP(A9235,Sheet1!A:A,Sheet1!K:K,"NOT FOUND",0)</f>
        <v>715.02</v>
      </c>
    </row>
    <row r="9236" ht="17.4" spans="1:2">
      <c r="A9236" s="2" t="s">
        <v>9267</v>
      </c>
      <c r="B9236" s="3">
        <f>_xlfn.XLOOKUP(A9236,Sheet1!A:A,Sheet1!K:K,"NOT FOUND",0)</f>
        <v>285.96</v>
      </c>
    </row>
    <row r="9237" ht="17.4" spans="1:2">
      <c r="A9237" s="2" t="s">
        <v>9268</v>
      </c>
      <c r="B9237" s="3">
        <f>_xlfn.XLOOKUP(A9237,Sheet1!A:A,Sheet1!K:K,"NOT FOUND",0)</f>
        <v>771.94</v>
      </c>
    </row>
    <row r="9238" ht="17.4" spans="1:2">
      <c r="A9238" s="2" t="s">
        <v>9269</v>
      </c>
      <c r="B9238" s="3">
        <f>_xlfn.XLOOKUP(A9238,Sheet1!A:A,Sheet1!K:K,"NOT FOUND",0)</f>
        <v>143.69</v>
      </c>
    </row>
    <row r="9239" ht="17.4" spans="1:2">
      <c r="A9239" s="2" t="s">
        <v>9270</v>
      </c>
      <c r="B9239" s="3">
        <f>_xlfn.XLOOKUP(A9239,Sheet1!A:A,Sheet1!K:K,"NOT FOUND",0)</f>
        <v>1152.23</v>
      </c>
    </row>
    <row r="9240" ht="17.4" spans="1:2">
      <c r="A9240" s="2" t="s">
        <v>9271</v>
      </c>
      <c r="B9240" s="3">
        <f>_xlfn.XLOOKUP(A9240,Sheet1!A:A,Sheet1!K:K,"NOT FOUND",0)</f>
        <v>599.51</v>
      </c>
    </row>
    <row r="9241" ht="17.4" spans="1:2">
      <c r="A9241" s="2" t="s">
        <v>9272</v>
      </c>
      <c r="B9241" s="3">
        <f>_xlfn.XLOOKUP(A9241,Sheet1!A:A,Sheet1!K:K,"NOT FOUND",0)</f>
        <v>130.23</v>
      </c>
    </row>
    <row r="9242" ht="17.4" spans="1:2">
      <c r="A9242" s="2" t="s">
        <v>9273</v>
      </c>
      <c r="B9242" s="3">
        <f>_xlfn.XLOOKUP(A9242,Sheet1!A:A,Sheet1!K:K,"NOT FOUND",0)</f>
        <v>430.66</v>
      </c>
    </row>
    <row r="9243" ht="17.4" spans="1:2">
      <c r="A9243" s="2" t="s">
        <v>9274</v>
      </c>
      <c r="B9243" s="3">
        <f>_xlfn.XLOOKUP(A9243,Sheet1!A:A,Sheet1!K:K,"NOT FOUND",0)</f>
        <v>332.08</v>
      </c>
    </row>
    <row r="9244" ht="17.4" spans="1:2">
      <c r="A9244" s="2" t="s">
        <v>9275</v>
      </c>
      <c r="B9244" s="3">
        <f>_xlfn.XLOOKUP(A9244,Sheet1!A:A,Sheet1!K:K,"NOT FOUND",0)</f>
        <v>402.59</v>
      </c>
    </row>
    <row r="9245" ht="17.4" spans="1:2">
      <c r="A9245" s="2" t="s">
        <v>9276</v>
      </c>
      <c r="B9245" s="3">
        <f>_xlfn.XLOOKUP(A9245,Sheet1!A:A,Sheet1!K:K,"NOT FOUND",0)</f>
        <v>230.05</v>
      </c>
    </row>
    <row r="9246" ht="17.4" spans="1:2">
      <c r="A9246" s="2" t="s">
        <v>9277</v>
      </c>
      <c r="B9246" s="3">
        <f>_xlfn.XLOOKUP(A9246,Sheet1!A:A,Sheet1!K:K,"NOT FOUND",0)</f>
        <v>583.28</v>
      </c>
    </row>
    <row r="9247" ht="17.4" spans="1:2">
      <c r="A9247" s="2" t="s">
        <v>9278</v>
      </c>
      <c r="B9247" s="3">
        <f>_xlfn.XLOOKUP(A9247,Sheet1!A:A,Sheet1!K:K,"NOT FOUND",0)</f>
        <v>910.45</v>
      </c>
    </row>
    <row r="9248" ht="17.4" spans="1:2">
      <c r="A9248" s="2" t="s">
        <v>9279</v>
      </c>
      <c r="B9248" s="3">
        <f>_xlfn.XLOOKUP(A9248,Sheet1!A:A,Sheet1!K:K,"NOT FOUND",0)</f>
        <v>195.52</v>
      </c>
    </row>
    <row r="9249" ht="17.4" spans="1:2">
      <c r="A9249" s="2" t="s">
        <v>9280</v>
      </c>
      <c r="B9249" s="3">
        <f>_xlfn.XLOOKUP(A9249,Sheet1!A:A,Sheet1!K:K,"NOT FOUND",0)</f>
        <v>847.28</v>
      </c>
    </row>
    <row r="9250" ht="17.4" spans="1:2">
      <c r="A9250" s="2" t="s">
        <v>9281</v>
      </c>
      <c r="B9250" s="3">
        <f>_xlfn.XLOOKUP(A9250,Sheet1!A:A,Sheet1!K:K,"NOT FOUND",0)</f>
        <v>26.23</v>
      </c>
    </row>
    <row r="9251" ht="17.4" spans="1:2">
      <c r="A9251" s="2" t="s">
        <v>9282</v>
      </c>
      <c r="B9251" s="3">
        <f>_xlfn.XLOOKUP(A9251,Sheet1!A:A,Sheet1!K:K,"NOT FOUND",0)</f>
        <v>333.2</v>
      </c>
    </row>
    <row r="9252" ht="17.4" spans="1:2">
      <c r="A9252" s="2" t="s">
        <v>9283</v>
      </c>
      <c r="B9252" s="3">
        <f>_xlfn.XLOOKUP(A9252,Sheet1!A:A,Sheet1!K:K,"NOT FOUND",0)</f>
        <v>55.78</v>
      </c>
    </row>
    <row r="9253" ht="17.4" spans="1:2">
      <c r="A9253" s="2" t="s">
        <v>9284</v>
      </c>
      <c r="B9253" s="3">
        <f>_xlfn.XLOOKUP(A9253,Sheet1!A:A,Sheet1!K:K,"NOT FOUND",0)</f>
        <v>667.1</v>
      </c>
    </row>
    <row r="9254" ht="17.4" spans="1:2">
      <c r="A9254" s="2" t="s">
        <v>9285</v>
      </c>
      <c r="B9254" s="3">
        <f>_xlfn.XLOOKUP(A9254,Sheet1!A:A,Sheet1!K:K,"NOT FOUND",0)</f>
        <v>238.65</v>
      </c>
    </row>
    <row r="9255" ht="17.4" spans="1:2">
      <c r="A9255" s="2" t="s">
        <v>9286</v>
      </c>
      <c r="B9255" s="3">
        <f>_xlfn.XLOOKUP(A9255,Sheet1!A:A,Sheet1!K:K,"NOT FOUND",0)</f>
        <v>488.32</v>
      </c>
    </row>
    <row r="9256" ht="17.4" spans="1:2">
      <c r="A9256" s="2" t="s">
        <v>9287</v>
      </c>
      <c r="B9256" s="3">
        <f>_xlfn.XLOOKUP(A9256,Sheet1!A:A,Sheet1!K:K,"NOT FOUND",0)</f>
        <v>13.63</v>
      </c>
    </row>
    <row r="9257" ht="17.4" spans="1:2">
      <c r="A9257" s="2" t="s">
        <v>9288</v>
      </c>
      <c r="B9257" s="3">
        <f>_xlfn.XLOOKUP(A9257,Sheet1!A:A,Sheet1!K:K,"NOT FOUND",0)</f>
        <v>492.21</v>
      </c>
    </row>
    <row r="9258" ht="17.4" spans="1:2">
      <c r="A9258" s="2" t="s">
        <v>9289</v>
      </c>
      <c r="B9258" s="3">
        <f>_xlfn.XLOOKUP(A9258,Sheet1!A:A,Sheet1!K:K,"NOT FOUND",0)</f>
        <v>241.1</v>
      </c>
    </row>
    <row r="9259" ht="17.4" spans="1:2">
      <c r="A9259" s="2" t="s">
        <v>9290</v>
      </c>
      <c r="B9259" s="3">
        <f>_xlfn.XLOOKUP(A9259,Sheet1!A:A,Sheet1!K:K,"NOT FOUND",0)</f>
        <v>86.35</v>
      </c>
    </row>
    <row r="9260" ht="17.4" spans="1:2">
      <c r="A9260" s="2" t="s">
        <v>9291</v>
      </c>
      <c r="B9260" s="3">
        <f>_xlfn.XLOOKUP(A9260,Sheet1!A:A,Sheet1!K:K,"NOT FOUND",0)</f>
        <v>257.26</v>
      </c>
    </row>
    <row r="9261" ht="17.4" spans="1:2">
      <c r="A9261" s="2" t="s">
        <v>9292</v>
      </c>
      <c r="B9261" s="3">
        <f>_xlfn.XLOOKUP(A9261,Sheet1!A:A,Sheet1!K:K,"NOT FOUND",0)</f>
        <v>611.16</v>
      </c>
    </row>
    <row r="9262" ht="17.4" spans="1:2">
      <c r="A9262" s="2" t="s">
        <v>9293</v>
      </c>
      <c r="B9262" s="3">
        <f>_xlfn.XLOOKUP(A9262,Sheet1!A:A,Sheet1!K:K,"NOT FOUND",0)</f>
        <v>1020.42</v>
      </c>
    </row>
    <row r="9263" ht="17.4" spans="1:2">
      <c r="A9263" s="2" t="s">
        <v>9294</v>
      </c>
      <c r="B9263" s="3">
        <f>_xlfn.XLOOKUP(A9263,Sheet1!A:A,Sheet1!K:K,"NOT FOUND",0)</f>
        <v>122.39</v>
      </c>
    </row>
    <row r="9264" ht="17.4" spans="1:2">
      <c r="A9264" s="2" t="s">
        <v>9295</v>
      </c>
      <c r="B9264" s="3">
        <f>_xlfn.XLOOKUP(A9264,Sheet1!A:A,Sheet1!K:K,"NOT FOUND",0)</f>
        <v>206</v>
      </c>
    </row>
    <row r="9265" ht="17.4" spans="1:2">
      <c r="A9265" s="2" t="s">
        <v>9296</v>
      </c>
      <c r="B9265" s="3">
        <f>_xlfn.XLOOKUP(A9265,Sheet1!A:A,Sheet1!K:K,"NOT FOUND",0)</f>
        <v>214.34</v>
      </c>
    </row>
    <row r="9266" ht="17.4" spans="1:2">
      <c r="A9266" s="2" t="s">
        <v>9297</v>
      </c>
      <c r="B9266" s="3">
        <f>_xlfn.XLOOKUP(A9266,Sheet1!A:A,Sheet1!K:K,"NOT FOUND",0)</f>
        <v>101.16</v>
      </c>
    </row>
    <row r="9267" ht="17.4" spans="1:2">
      <c r="A9267" s="2" t="s">
        <v>9298</v>
      </c>
      <c r="B9267" s="3">
        <f>_xlfn.XLOOKUP(A9267,Sheet1!A:A,Sheet1!K:K,"NOT FOUND",0)</f>
        <v>33.92</v>
      </c>
    </row>
    <row r="9268" ht="17.4" spans="1:2">
      <c r="A9268" s="2" t="s">
        <v>9299</v>
      </c>
      <c r="B9268" s="3">
        <f>_xlfn.XLOOKUP(A9268,Sheet1!A:A,Sheet1!K:K,"NOT FOUND",0)</f>
        <v>631.08</v>
      </c>
    </row>
    <row r="9269" ht="17.4" spans="1:2">
      <c r="A9269" s="2" t="s">
        <v>9300</v>
      </c>
      <c r="B9269" s="3">
        <f>_xlfn.XLOOKUP(A9269,Sheet1!A:A,Sheet1!K:K,"NOT FOUND",0)</f>
        <v>776.18</v>
      </c>
    </row>
    <row r="9270" ht="17.4" spans="1:2">
      <c r="A9270" s="2" t="s">
        <v>9301</v>
      </c>
      <c r="B9270" s="3">
        <f>_xlfn.XLOOKUP(A9270,Sheet1!A:A,Sheet1!K:K,"NOT FOUND",0)</f>
        <v>317.46</v>
      </c>
    </row>
    <row r="9271" ht="17.4" spans="1:2">
      <c r="A9271" s="2" t="s">
        <v>9302</v>
      </c>
      <c r="B9271" s="3">
        <f>_xlfn.XLOOKUP(A9271,Sheet1!A:A,Sheet1!K:K,"NOT FOUND",0)</f>
        <v>242.18</v>
      </c>
    </row>
    <row r="9272" ht="17.4" spans="1:2">
      <c r="A9272" s="2" t="s">
        <v>9303</v>
      </c>
      <c r="B9272" s="3">
        <f>_xlfn.XLOOKUP(A9272,Sheet1!A:A,Sheet1!K:K,"NOT FOUND",0)</f>
        <v>416.4</v>
      </c>
    </row>
    <row r="9273" ht="17.4" spans="1:2">
      <c r="A9273" s="2" t="s">
        <v>9304</v>
      </c>
      <c r="B9273" s="3">
        <f>_xlfn.XLOOKUP(A9273,Sheet1!A:A,Sheet1!K:K,"NOT FOUND",0)</f>
        <v>250.61</v>
      </c>
    </row>
    <row r="9274" ht="17.4" spans="1:2">
      <c r="A9274" s="2" t="s">
        <v>9305</v>
      </c>
      <c r="B9274" s="3">
        <f>_xlfn.XLOOKUP(A9274,Sheet1!A:A,Sheet1!K:K,"NOT FOUND",0)</f>
        <v>1201.34</v>
      </c>
    </row>
    <row r="9275" ht="17.4" spans="1:2">
      <c r="A9275" s="2" t="s">
        <v>9306</v>
      </c>
      <c r="B9275" s="3">
        <f>_xlfn.XLOOKUP(A9275,Sheet1!A:A,Sheet1!K:K,"NOT FOUND",0)</f>
        <v>277.05</v>
      </c>
    </row>
    <row r="9276" ht="17.4" spans="1:2">
      <c r="A9276" s="2" t="s">
        <v>9307</v>
      </c>
      <c r="B9276" s="3">
        <f>_xlfn.XLOOKUP(A9276,Sheet1!A:A,Sheet1!K:K,"NOT FOUND",0)</f>
        <v>428.65</v>
      </c>
    </row>
    <row r="9277" ht="17.4" spans="1:2">
      <c r="A9277" s="2" t="s">
        <v>9308</v>
      </c>
      <c r="B9277" s="3">
        <f>_xlfn.XLOOKUP(A9277,Sheet1!A:A,Sheet1!K:K,"NOT FOUND",0)</f>
        <v>435.15</v>
      </c>
    </row>
    <row r="9278" ht="17.4" spans="1:2">
      <c r="A9278" s="2" t="s">
        <v>9309</v>
      </c>
      <c r="B9278" s="3">
        <f>_xlfn.XLOOKUP(A9278,Sheet1!A:A,Sheet1!K:K,"NOT FOUND",0)</f>
        <v>1254.21</v>
      </c>
    </row>
    <row r="9279" ht="17.4" spans="1:2">
      <c r="A9279" s="2" t="s">
        <v>9310</v>
      </c>
      <c r="B9279" s="3">
        <f>_xlfn.XLOOKUP(A9279,Sheet1!A:A,Sheet1!K:K,"NOT FOUND",0)</f>
        <v>41.35</v>
      </c>
    </row>
    <row r="9280" ht="17.4" spans="1:2">
      <c r="A9280" s="2" t="s">
        <v>9311</v>
      </c>
      <c r="B9280" s="3">
        <f>_xlfn.XLOOKUP(A9280,Sheet1!A:A,Sheet1!K:K,"NOT FOUND",0)</f>
        <v>29.58</v>
      </c>
    </row>
    <row r="9281" ht="17.4" spans="1:2">
      <c r="A9281" s="2" t="s">
        <v>9312</v>
      </c>
      <c r="B9281" s="3">
        <f>_xlfn.XLOOKUP(A9281,Sheet1!A:A,Sheet1!K:K,"NOT FOUND",0)</f>
        <v>388.27</v>
      </c>
    </row>
    <row r="9282" ht="17.4" spans="1:2">
      <c r="A9282" s="2" t="s">
        <v>9313</v>
      </c>
      <c r="B9282" s="3">
        <f>_xlfn.XLOOKUP(A9282,Sheet1!A:A,Sheet1!K:K,"NOT FOUND",0)</f>
        <v>789.24</v>
      </c>
    </row>
    <row r="9283" ht="17.4" spans="1:2">
      <c r="A9283" s="2" t="s">
        <v>9314</v>
      </c>
      <c r="B9283" s="3">
        <f>_xlfn.XLOOKUP(A9283,Sheet1!A:A,Sheet1!K:K,"NOT FOUND",0)</f>
        <v>973.05</v>
      </c>
    </row>
    <row r="9284" ht="17.4" spans="1:2">
      <c r="A9284" s="2" t="s">
        <v>9315</v>
      </c>
      <c r="B9284" s="3">
        <f>_xlfn.XLOOKUP(A9284,Sheet1!A:A,Sheet1!K:K,"NOT FOUND",0)</f>
        <v>828.7</v>
      </c>
    </row>
    <row r="9285" ht="17.4" spans="1:2">
      <c r="A9285" s="2" t="s">
        <v>9316</v>
      </c>
      <c r="B9285" s="3">
        <f>_xlfn.XLOOKUP(A9285,Sheet1!A:A,Sheet1!K:K,"NOT FOUND",0)</f>
        <v>22.36</v>
      </c>
    </row>
    <row r="9286" ht="17.4" spans="1:2">
      <c r="A9286" s="2" t="s">
        <v>9317</v>
      </c>
      <c r="B9286" s="3">
        <f>_xlfn.XLOOKUP(A9286,Sheet1!A:A,Sheet1!K:K,"NOT FOUND",0)</f>
        <v>360.49</v>
      </c>
    </row>
    <row r="9287" ht="17.4" spans="1:2">
      <c r="A9287" s="2" t="s">
        <v>9318</v>
      </c>
      <c r="B9287" s="3">
        <f>_xlfn.XLOOKUP(A9287,Sheet1!A:A,Sheet1!K:K,"NOT FOUND",0)</f>
        <v>512.9</v>
      </c>
    </row>
    <row r="9288" ht="17.4" spans="1:2">
      <c r="A9288" s="2" t="s">
        <v>9319</v>
      </c>
      <c r="B9288" s="3">
        <f>_xlfn.XLOOKUP(A9288,Sheet1!A:A,Sheet1!K:K,"NOT FOUND",0)</f>
        <v>190.71</v>
      </c>
    </row>
    <row r="9289" ht="17.4" spans="1:2">
      <c r="A9289" s="2" t="s">
        <v>9320</v>
      </c>
      <c r="B9289" s="3">
        <f>_xlfn.XLOOKUP(A9289,Sheet1!A:A,Sheet1!K:K,"NOT FOUND",0)</f>
        <v>190.38</v>
      </c>
    </row>
    <row r="9290" ht="17.4" spans="1:2">
      <c r="A9290" s="2" t="s">
        <v>9321</v>
      </c>
      <c r="B9290" s="3">
        <f>_xlfn.XLOOKUP(A9290,Sheet1!A:A,Sheet1!K:K,"NOT FOUND",0)</f>
        <v>189.29</v>
      </c>
    </row>
    <row r="9291" ht="17.4" spans="1:2">
      <c r="A9291" s="2" t="s">
        <v>9322</v>
      </c>
      <c r="B9291" s="3">
        <f>_xlfn.XLOOKUP(A9291,Sheet1!A:A,Sheet1!K:K,"NOT FOUND",0)</f>
        <v>291.82</v>
      </c>
    </row>
    <row r="9292" ht="17.4" spans="1:2">
      <c r="A9292" s="2" t="s">
        <v>9323</v>
      </c>
      <c r="B9292" s="3">
        <f>_xlfn.XLOOKUP(A9292,Sheet1!A:A,Sheet1!K:K,"NOT FOUND",0)</f>
        <v>1393.4</v>
      </c>
    </row>
    <row r="9293" ht="17.4" spans="1:2">
      <c r="A9293" s="2" t="s">
        <v>9324</v>
      </c>
      <c r="B9293" s="3">
        <f>_xlfn.XLOOKUP(A9293,Sheet1!A:A,Sheet1!K:K,"NOT FOUND",0)</f>
        <v>756.97</v>
      </c>
    </row>
    <row r="9294" ht="17.4" spans="1:2">
      <c r="A9294" s="2" t="s">
        <v>9325</v>
      </c>
      <c r="B9294" s="3">
        <f>_xlfn.XLOOKUP(A9294,Sheet1!A:A,Sheet1!K:K,"NOT FOUND",0)</f>
        <v>745.65</v>
      </c>
    </row>
    <row r="9295" ht="17.4" spans="1:2">
      <c r="A9295" s="2" t="s">
        <v>9326</v>
      </c>
      <c r="B9295" s="3">
        <f>_xlfn.XLOOKUP(A9295,Sheet1!A:A,Sheet1!K:K,"NOT FOUND",0)</f>
        <v>307.03</v>
      </c>
    </row>
    <row r="9296" ht="17.4" spans="1:2">
      <c r="A9296" s="2" t="s">
        <v>9327</v>
      </c>
      <c r="B9296" s="3">
        <f>_xlfn.XLOOKUP(A9296,Sheet1!A:A,Sheet1!K:K,"NOT FOUND",0)</f>
        <v>124.43</v>
      </c>
    </row>
    <row r="9297" ht="17.4" spans="1:2">
      <c r="A9297" s="2" t="s">
        <v>9328</v>
      </c>
      <c r="B9297" s="3">
        <f>_xlfn.XLOOKUP(A9297,Sheet1!A:A,Sheet1!K:K,"NOT FOUND",0)</f>
        <v>54.61</v>
      </c>
    </row>
    <row r="9298" ht="17.4" spans="1:2">
      <c r="A9298" s="2" t="s">
        <v>9329</v>
      </c>
      <c r="B9298" s="3">
        <f>_xlfn.XLOOKUP(A9298,Sheet1!A:A,Sheet1!K:K,"NOT FOUND",0)</f>
        <v>644.07</v>
      </c>
    </row>
    <row r="9299" ht="17.4" spans="1:2">
      <c r="A9299" s="2" t="s">
        <v>9330</v>
      </c>
      <c r="B9299" s="3">
        <f>_xlfn.XLOOKUP(A9299,Sheet1!A:A,Sheet1!K:K,"NOT FOUND",0)</f>
        <v>520.27</v>
      </c>
    </row>
    <row r="9300" ht="17.4" spans="1:2">
      <c r="A9300" s="2" t="s">
        <v>9331</v>
      </c>
      <c r="B9300" s="3">
        <f>_xlfn.XLOOKUP(A9300,Sheet1!A:A,Sheet1!K:K,"NOT FOUND",0)</f>
        <v>565.4</v>
      </c>
    </row>
    <row r="9301" ht="17.4" spans="1:2">
      <c r="A9301" s="2" t="s">
        <v>9332</v>
      </c>
      <c r="B9301" s="3">
        <f>_xlfn.XLOOKUP(A9301,Sheet1!A:A,Sheet1!K:K,"NOT FOUND",0)</f>
        <v>289.39</v>
      </c>
    </row>
    <row r="9302" ht="17.4" spans="1:2">
      <c r="A9302" s="2" t="s">
        <v>9333</v>
      </c>
      <c r="B9302" s="3">
        <f>_xlfn.XLOOKUP(A9302,Sheet1!A:A,Sheet1!K:K,"NOT FOUND",0)</f>
        <v>738.75</v>
      </c>
    </row>
    <row r="9303" ht="17.4" spans="1:2">
      <c r="A9303" s="2" t="s">
        <v>9334</v>
      </c>
      <c r="B9303" s="3">
        <f>_xlfn.XLOOKUP(A9303,Sheet1!A:A,Sheet1!K:K,"NOT FOUND",0)</f>
        <v>427.03</v>
      </c>
    </row>
    <row r="9304" ht="17.4" spans="1:2">
      <c r="A9304" s="2" t="s">
        <v>9335</v>
      </c>
      <c r="B9304" s="3">
        <f>_xlfn.XLOOKUP(A9304,Sheet1!A:A,Sheet1!K:K,"NOT FOUND",0)</f>
        <v>472</v>
      </c>
    </row>
    <row r="9305" ht="17.4" spans="1:2">
      <c r="A9305" s="2" t="s">
        <v>9336</v>
      </c>
      <c r="B9305" s="3">
        <f>_xlfn.XLOOKUP(A9305,Sheet1!A:A,Sheet1!K:K,"NOT FOUND",0)</f>
        <v>671.41</v>
      </c>
    </row>
    <row r="9306" ht="17.4" spans="1:2">
      <c r="A9306" s="2" t="s">
        <v>9337</v>
      </c>
      <c r="B9306" s="3">
        <f>_xlfn.XLOOKUP(A9306,Sheet1!A:A,Sheet1!K:K,"NOT FOUND",0)</f>
        <v>351.96</v>
      </c>
    </row>
    <row r="9307" ht="17.4" spans="1:2">
      <c r="A9307" s="2" t="s">
        <v>9338</v>
      </c>
      <c r="B9307" s="3">
        <f>_xlfn.XLOOKUP(A9307,Sheet1!A:A,Sheet1!K:K,"NOT FOUND",0)</f>
        <v>252.42</v>
      </c>
    </row>
    <row r="9308" ht="17.4" spans="1:2">
      <c r="A9308" s="2" t="s">
        <v>9339</v>
      </c>
      <c r="B9308" s="3">
        <f>_xlfn.XLOOKUP(A9308,Sheet1!A:A,Sheet1!K:K,"NOT FOUND",0)</f>
        <v>645.38</v>
      </c>
    </row>
    <row r="9309" ht="17.4" spans="1:2">
      <c r="A9309" s="2" t="s">
        <v>9340</v>
      </c>
      <c r="B9309" s="3">
        <f>_xlfn.XLOOKUP(A9309,Sheet1!A:A,Sheet1!K:K,"NOT FOUND",0)</f>
        <v>777.36</v>
      </c>
    </row>
    <row r="9310" ht="17.4" spans="1:2">
      <c r="A9310" s="2" t="s">
        <v>9341</v>
      </c>
      <c r="B9310" s="3">
        <f>_xlfn.XLOOKUP(A9310,Sheet1!A:A,Sheet1!K:K,"NOT FOUND",0)</f>
        <v>1090.23</v>
      </c>
    </row>
    <row r="9311" ht="17.4" spans="1:2">
      <c r="A9311" s="2" t="s">
        <v>9342</v>
      </c>
      <c r="B9311" s="3">
        <f>_xlfn.XLOOKUP(A9311,Sheet1!A:A,Sheet1!K:K,"NOT FOUND",0)</f>
        <v>277.65</v>
      </c>
    </row>
    <row r="9312" ht="17.4" spans="1:2">
      <c r="A9312" s="2" t="s">
        <v>9343</v>
      </c>
      <c r="B9312" s="3">
        <f>_xlfn.XLOOKUP(A9312,Sheet1!A:A,Sheet1!K:K,"NOT FOUND",0)</f>
        <v>896.75</v>
      </c>
    </row>
    <row r="9313" ht="17.4" spans="1:2">
      <c r="A9313" s="2" t="s">
        <v>9344</v>
      </c>
      <c r="B9313" s="3">
        <f>_xlfn.XLOOKUP(A9313,Sheet1!A:A,Sheet1!K:K,"NOT FOUND",0)</f>
        <v>482.63</v>
      </c>
    </row>
    <row r="9314" ht="17.4" spans="1:2">
      <c r="A9314" s="2" t="s">
        <v>9345</v>
      </c>
      <c r="B9314" s="3">
        <f>_xlfn.XLOOKUP(A9314,Sheet1!A:A,Sheet1!K:K,"NOT FOUND",0)</f>
        <v>654.11</v>
      </c>
    </row>
    <row r="9315" ht="17.4" spans="1:2">
      <c r="A9315" s="2" t="s">
        <v>9346</v>
      </c>
      <c r="B9315" s="3">
        <f>_xlfn.XLOOKUP(A9315,Sheet1!A:A,Sheet1!K:K,"NOT FOUND",0)</f>
        <v>279.33</v>
      </c>
    </row>
    <row r="9316" ht="17.4" spans="1:2">
      <c r="A9316" s="2" t="s">
        <v>9347</v>
      </c>
      <c r="B9316" s="3">
        <f>_xlfn.XLOOKUP(A9316,Sheet1!A:A,Sheet1!K:K,"NOT FOUND",0)</f>
        <v>882.7</v>
      </c>
    </row>
    <row r="9317" ht="17.4" spans="1:2">
      <c r="A9317" s="2" t="s">
        <v>9348</v>
      </c>
      <c r="B9317" s="3">
        <f>_xlfn.XLOOKUP(A9317,Sheet1!A:A,Sheet1!K:K,"NOT FOUND",0)</f>
        <v>124.17</v>
      </c>
    </row>
    <row r="9318" ht="17.4" spans="1:2">
      <c r="A9318" s="2" t="s">
        <v>9349</v>
      </c>
      <c r="B9318" s="3">
        <f>_xlfn.XLOOKUP(A9318,Sheet1!A:A,Sheet1!K:K,"NOT FOUND",0)</f>
        <v>306.89</v>
      </c>
    </row>
    <row r="9319" ht="17.4" spans="1:2">
      <c r="A9319" s="2" t="s">
        <v>9350</v>
      </c>
      <c r="B9319" s="3">
        <f>_xlfn.XLOOKUP(A9319,Sheet1!A:A,Sheet1!K:K,"NOT FOUND",0)</f>
        <v>317.85</v>
      </c>
    </row>
    <row r="9320" ht="17.4" spans="1:2">
      <c r="A9320" s="2" t="s">
        <v>9351</v>
      </c>
      <c r="B9320" s="3">
        <f>_xlfn.XLOOKUP(A9320,Sheet1!A:A,Sheet1!K:K,"NOT FOUND",0)</f>
        <v>333.83</v>
      </c>
    </row>
    <row r="9321" ht="17.4" spans="1:2">
      <c r="A9321" s="2" t="s">
        <v>9352</v>
      </c>
      <c r="B9321" s="3">
        <f>_xlfn.XLOOKUP(A9321,Sheet1!A:A,Sheet1!K:K,"NOT FOUND",0)</f>
        <v>236.32</v>
      </c>
    </row>
    <row r="9322" ht="17.4" spans="1:2">
      <c r="A9322" s="2" t="s">
        <v>9353</v>
      </c>
      <c r="B9322" s="3">
        <f>_xlfn.XLOOKUP(A9322,Sheet1!A:A,Sheet1!K:K,"NOT FOUND",0)</f>
        <v>211.28</v>
      </c>
    </row>
    <row r="9323" ht="17.4" spans="1:2">
      <c r="A9323" s="2" t="s">
        <v>9354</v>
      </c>
      <c r="B9323" s="3">
        <f>_xlfn.XLOOKUP(A9323,Sheet1!A:A,Sheet1!K:K,"NOT FOUND",0)</f>
        <v>105.66</v>
      </c>
    </row>
    <row r="9324" ht="17.4" spans="1:2">
      <c r="A9324" s="2" t="s">
        <v>9355</v>
      </c>
      <c r="B9324" s="3">
        <f>_xlfn.XLOOKUP(A9324,Sheet1!A:A,Sheet1!K:K,"NOT FOUND",0)</f>
        <v>640.72</v>
      </c>
    </row>
    <row r="9325" ht="17.4" spans="1:2">
      <c r="A9325" s="2" t="s">
        <v>9356</v>
      </c>
      <c r="B9325" s="3">
        <f>_xlfn.XLOOKUP(A9325,Sheet1!A:A,Sheet1!K:K,"NOT FOUND",0)</f>
        <v>9.04</v>
      </c>
    </row>
    <row r="9326" ht="17.4" spans="1:2">
      <c r="A9326" s="2" t="s">
        <v>9357</v>
      </c>
      <c r="B9326" s="3">
        <f>_xlfn.XLOOKUP(A9326,Sheet1!A:A,Sheet1!K:K,"NOT FOUND",0)</f>
        <v>505.63</v>
      </c>
    </row>
    <row r="9327" ht="17.4" spans="1:2">
      <c r="A9327" s="2" t="s">
        <v>9358</v>
      </c>
      <c r="B9327" s="3">
        <f>_xlfn.XLOOKUP(A9327,Sheet1!A:A,Sheet1!K:K,"NOT FOUND",0)</f>
        <v>541.17</v>
      </c>
    </row>
    <row r="9328" ht="17.4" spans="1:2">
      <c r="A9328" s="2" t="s">
        <v>9359</v>
      </c>
      <c r="B9328" s="3">
        <f>_xlfn.XLOOKUP(A9328,Sheet1!A:A,Sheet1!K:K,"NOT FOUND",0)</f>
        <v>472.39</v>
      </c>
    </row>
    <row r="9329" ht="17.4" spans="1:2">
      <c r="A9329" s="2" t="s">
        <v>9360</v>
      </c>
      <c r="B9329" s="3">
        <f>_xlfn.XLOOKUP(A9329,Sheet1!A:A,Sheet1!K:K,"NOT FOUND",0)</f>
        <v>242.82</v>
      </c>
    </row>
    <row r="9330" ht="17.4" spans="1:2">
      <c r="A9330" s="2" t="s">
        <v>9361</v>
      </c>
      <c r="B9330" s="3">
        <f>_xlfn.XLOOKUP(A9330,Sheet1!A:A,Sheet1!K:K,"NOT FOUND",0)</f>
        <v>570.56</v>
      </c>
    </row>
    <row r="9331" ht="17.4" spans="1:2">
      <c r="A9331" s="2" t="s">
        <v>9362</v>
      </c>
      <c r="B9331" s="3">
        <f>_xlfn.XLOOKUP(A9331,Sheet1!A:A,Sheet1!K:K,"NOT FOUND",0)</f>
        <v>431.8</v>
      </c>
    </row>
    <row r="9332" ht="17.4" spans="1:2">
      <c r="A9332" s="2" t="s">
        <v>9363</v>
      </c>
      <c r="B9332" s="3">
        <f>_xlfn.XLOOKUP(A9332,Sheet1!A:A,Sheet1!K:K,"NOT FOUND",0)</f>
        <v>239.16</v>
      </c>
    </row>
    <row r="9333" ht="17.4" spans="1:2">
      <c r="A9333" s="2" t="s">
        <v>9364</v>
      </c>
      <c r="B9333" s="3">
        <f>_xlfn.XLOOKUP(A9333,Sheet1!A:A,Sheet1!K:K,"NOT FOUND",0)</f>
        <v>171.61</v>
      </c>
    </row>
    <row r="9334" ht="17.4" spans="1:2">
      <c r="A9334" s="2" t="s">
        <v>9365</v>
      </c>
      <c r="B9334" s="3">
        <f>_xlfn.XLOOKUP(A9334,Sheet1!A:A,Sheet1!K:K,"NOT FOUND",0)</f>
        <v>663.62</v>
      </c>
    </row>
    <row r="9335" ht="17.4" spans="1:2">
      <c r="A9335" s="2" t="s">
        <v>9366</v>
      </c>
      <c r="B9335" s="3">
        <f>_xlfn.XLOOKUP(A9335,Sheet1!A:A,Sheet1!K:K,"NOT FOUND",0)</f>
        <v>577.33</v>
      </c>
    </row>
    <row r="9336" ht="17.4" spans="1:2">
      <c r="A9336" s="2" t="s">
        <v>9367</v>
      </c>
      <c r="B9336" s="3">
        <f>_xlfn.XLOOKUP(A9336,Sheet1!A:A,Sheet1!K:K,"NOT FOUND",0)</f>
        <v>270.19</v>
      </c>
    </row>
    <row r="9337" ht="17.4" spans="1:2">
      <c r="A9337" s="2" t="s">
        <v>9368</v>
      </c>
      <c r="B9337" s="3">
        <f>_xlfn.XLOOKUP(A9337,Sheet1!A:A,Sheet1!K:K,"NOT FOUND",0)</f>
        <v>42.66</v>
      </c>
    </row>
    <row r="9338" ht="17.4" spans="1:2">
      <c r="A9338" s="2" t="s">
        <v>9369</v>
      </c>
      <c r="B9338" s="3">
        <f>_xlfn.XLOOKUP(A9338,Sheet1!A:A,Sheet1!K:K,"NOT FOUND",0)</f>
        <v>109.98</v>
      </c>
    </row>
    <row r="9339" ht="17.4" spans="1:2">
      <c r="A9339" s="2" t="s">
        <v>9370</v>
      </c>
      <c r="B9339" s="3">
        <f>_xlfn.XLOOKUP(A9339,Sheet1!A:A,Sheet1!K:K,"NOT FOUND",0)</f>
        <v>697.24</v>
      </c>
    </row>
    <row r="9340" ht="17.4" spans="1:2">
      <c r="A9340" s="2" t="s">
        <v>9371</v>
      </c>
      <c r="B9340" s="3">
        <f>_xlfn.XLOOKUP(A9340,Sheet1!A:A,Sheet1!K:K,"NOT FOUND",0)</f>
        <v>647.25</v>
      </c>
    </row>
    <row r="9341" ht="17.4" spans="1:2">
      <c r="A9341" s="2" t="s">
        <v>9372</v>
      </c>
      <c r="B9341" s="3">
        <f>_xlfn.XLOOKUP(A9341,Sheet1!A:A,Sheet1!K:K,"NOT FOUND",0)</f>
        <v>595.66</v>
      </c>
    </row>
    <row r="9342" ht="17.4" spans="1:2">
      <c r="A9342" s="2" t="s">
        <v>9373</v>
      </c>
      <c r="B9342" s="3">
        <f>_xlfn.XLOOKUP(A9342,Sheet1!A:A,Sheet1!K:K,"NOT FOUND",0)</f>
        <v>98.18</v>
      </c>
    </row>
    <row r="9343" ht="17.4" spans="1:2">
      <c r="A9343" s="2" t="s">
        <v>9374</v>
      </c>
      <c r="B9343" s="3">
        <f>_xlfn.XLOOKUP(A9343,Sheet1!A:A,Sheet1!K:K,"NOT FOUND",0)</f>
        <v>153.37</v>
      </c>
    </row>
    <row r="9344" ht="17.4" spans="1:2">
      <c r="A9344" s="2" t="s">
        <v>9375</v>
      </c>
      <c r="B9344" s="3">
        <f>_xlfn.XLOOKUP(A9344,Sheet1!A:A,Sheet1!K:K,"NOT FOUND",0)</f>
        <v>1112.02</v>
      </c>
    </row>
    <row r="9345" ht="17.4" spans="1:2">
      <c r="A9345" s="2" t="s">
        <v>9376</v>
      </c>
      <c r="B9345" s="3">
        <f>_xlfn.XLOOKUP(A9345,Sheet1!A:A,Sheet1!K:K,"NOT FOUND",0)</f>
        <v>509.4</v>
      </c>
    </row>
    <row r="9346" ht="17.4" spans="1:2">
      <c r="A9346" s="2" t="s">
        <v>9377</v>
      </c>
      <c r="B9346" s="3">
        <f>_xlfn.XLOOKUP(A9346,Sheet1!A:A,Sheet1!K:K,"NOT FOUND",0)</f>
        <v>912.49</v>
      </c>
    </row>
    <row r="9347" ht="17.4" spans="1:2">
      <c r="A9347" s="2" t="s">
        <v>9378</v>
      </c>
      <c r="B9347" s="3">
        <f>_xlfn.XLOOKUP(A9347,Sheet1!A:A,Sheet1!K:K,"NOT FOUND",0)</f>
        <v>96.23</v>
      </c>
    </row>
    <row r="9348" ht="17.4" spans="1:2">
      <c r="A9348" s="2" t="s">
        <v>9379</v>
      </c>
      <c r="B9348" s="3">
        <f>_xlfn.XLOOKUP(A9348,Sheet1!A:A,Sheet1!K:K,"NOT FOUND",0)</f>
        <v>854.87</v>
      </c>
    </row>
    <row r="9349" ht="17.4" spans="1:2">
      <c r="A9349" s="2" t="s">
        <v>9380</v>
      </c>
      <c r="B9349" s="3">
        <f>_xlfn.XLOOKUP(A9349,Sheet1!A:A,Sheet1!K:K,"NOT FOUND",0)</f>
        <v>424.71</v>
      </c>
    </row>
    <row r="9350" ht="17.4" spans="1:2">
      <c r="A9350" s="2" t="s">
        <v>9381</v>
      </c>
      <c r="B9350" s="3">
        <f>_xlfn.XLOOKUP(A9350,Sheet1!A:A,Sheet1!K:K,"NOT FOUND",0)</f>
        <v>930.46</v>
      </c>
    </row>
    <row r="9351" ht="17.4" spans="1:2">
      <c r="A9351" s="2" t="s">
        <v>9382</v>
      </c>
      <c r="B9351" s="3">
        <f>_xlfn.XLOOKUP(A9351,Sheet1!A:A,Sheet1!K:K,"NOT FOUND",0)</f>
        <v>19.44</v>
      </c>
    </row>
    <row r="9352" ht="17.4" spans="1:2">
      <c r="A9352" s="2" t="s">
        <v>9383</v>
      </c>
      <c r="B9352" s="3">
        <f>_xlfn.XLOOKUP(A9352,Sheet1!A:A,Sheet1!K:K,"NOT FOUND",0)</f>
        <v>311.37</v>
      </c>
    </row>
    <row r="9353" ht="17.4" spans="1:2">
      <c r="A9353" s="2" t="s">
        <v>9384</v>
      </c>
      <c r="B9353" s="3">
        <f>_xlfn.XLOOKUP(A9353,Sheet1!A:A,Sheet1!K:K,"NOT FOUND",0)</f>
        <v>178.21</v>
      </c>
    </row>
    <row r="9354" ht="17.4" spans="1:2">
      <c r="A9354" s="2" t="s">
        <v>9385</v>
      </c>
      <c r="B9354" s="3">
        <f>_xlfn.XLOOKUP(A9354,Sheet1!A:A,Sheet1!K:K,"NOT FOUND",0)</f>
        <v>744.22</v>
      </c>
    </row>
    <row r="9355" ht="17.4" spans="1:2">
      <c r="A9355" s="2" t="s">
        <v>9386</v>
      </c>
      <c r="B9355" s="3">
        <f>_xlfn.XLOOKUP(A9355,Sheet1!A:A,Sheet1!K:K,"NOT FOUND",0)</f>
        <v>575.26</v>
      </c>
    </row>
    <row r="9356" ht="17.4" spans="1:2">
      <c r="A9356" s="2" t="s">
        <v>9387</v>
      </c>
      <c r="B9356" s="3">
        <f>_xlfn.XLOOKUP(A9356,Sheet1!A:A,Sheet1!K:K,"NOT FOUND",0)</f>
        <v>1057.61</v>
      </c>
    </row>
    <row r="9357" ht="17.4" spans="1:2">
      <c r="A9357" s="2" t="s">
        <v>9388</v>
      </c>
      <c r="B9357" s="3">
        <f>_xlfn.XLOOKUP(A9357,Sheet1!A:A,Sheet1!K:K,"NOT FOUND",0)</f>
        <v>847.32</v>
      </c>
    </row>
    <row r="9358" ht="17.4" spans="1:2">
      <c r="A9358" s="2" t="s">
        <v>9389</v>
      </c>
      <c r="B9358" s="3">
        <f>_xlfn.XLOOKUP(A9358,Sheet1!A:A,Sheet1!K:K,"NOT FOUND",0)</f>
        <v>728.55</v>
      </c>
    </row>
    <row r="9359" ht="17.4" spans="1:2">
      <c r="A9359" s="2" t="s">
        <v>9390</v>
      </c>
      <c r="B9359" s="3">
        <f>_xlfn.XLOOKUP(A9359,Sheet1!A:A,Sheet1!K:K,"NOT FOUND",0)</f>
        <v>225.43</v>
      </c>
    </row>
    <row r="9360" ht="17.4" spans="1:2">
      <c r="A9360" s="2" t="s">
        <v>9391</v>
      </c>
      <c r="B9360" s="3">
        <f>_xlfn.XLOOKUP(A9360,Sheet1!A:A,Sheet1!K:K,"NOT FOUND",0)</f>
        <v>414.18</v>
      </c>
    </row>
    <row r="9361" ht="17.4" spans="1:2">
      <c r="A9361" s="2" t="s">
        <v>9392</v>
      </c>
      <c r="B9361" s="3">
        <f>_xlfn.XLOOKUP(A9361,Sheet1!A:A,Sheet1!K:K,"NOT FOUND",0)</f>
        <v>833.91</v>
      </c>
    </row>
    <row r="9362" ht="17.4" spans="1:2">
      <c r="A9362" s="2" t="s">
        <v>9393</v>
      </c>
      <c r="B9362" s="3">
        <f>_xlfn.XLOOKUP(A9362,Sheet1!A:A,Sheet1!K:K,"NOT FOUND",0)</f>
        <v>211.42</v>
      </c>
    </row>
    <row r="9363" ht="17.4" spans="1:2">
      <c r="A9363" s="2" t="s">
        <v>9394</v>
      </c>
      <c r="B9363" s="3">
        <f>_xlfn.XLOOKUP(A9363,Sheet1!A:A,Sheet1!K:K,"NOT FOUND",0)</f>
        <v>130.29</v>
      </c>
    </row>
    <row r="9364" ht="17.4" spans="1:2">
      <c r="A9364" s="2" t="s">
        <v>9395</v>
      </c>
      <c r="B9364" s="3">
        <f>_xlfn.XLOOKUP(A9364,Sheet1!A:A,Sheet1!K:K,"NOT FOUND",0)</f>
        <v>258.37</v>
      </c>
    </row>
    <row r="9365" ht="17.4" spans="1:2">
      <c r="A9365" s="2" t="s">
        <v>9396</v>
      </c>
      <c r="B9365" s="3">
        <f>_xlfn.XLOOKUP(A9365,Sheet1!A:A,Sheet1!K:K,"NOT FOUND",0)</f>
        <v>58.82</v>
      </c>
    </row>
    <row r="9366" ht="17.4" spans="1:2">
      <c r="A9366" s="2" t="s">
        <v>9397</v>
      </c>
      <c r="B9366" s="3">
        <f>_xlfn.XLOOKUP(A9366,Sheet1!A:A,Sheet1!K:K,"NOT FOUND",0)</f>
        <v>1026.53</v>
      </c>
    </row>
    <row r="9367" ht="17.4" spans="1:2">
      <c r="A9367" s="2" t="s">
        <v>9398</v>
      </c>
      <c r="B9367" s="3">
        <f>_xlfn.XLOOKUP(A9367,Sheet1!A:A,Sheet1!K:K,"NOT FOUND",0)</f>
        <v>581.85</v>
      </c>
    </row>
    <row r="9368" ht="17.4" spans="1:2">
      <c r="A9368" s="2" t="s">
        <v>9399</v>
      </c>
      <c r="B9368" s="3">
        <f>_xlfn.XLOOKUP(A9368,Sheet1!A:A,Sheet1!K:K,"NOT FOUND",0)</f>
        <v>575.64</v>
      </c>
    </row>
    <row r="9369" ht="17.4" spans="1:2">
      <c r="A9369" s="2" t="s">
        <v>9400</v>
      </c>
      <c r="B9369" s="3">
        <f>_xlfn.XLOOKUP(A9369,Sheet1!A:A,Sheet1!K:K,"NOT FOUND",0)</f>
        <v>719.15</v>
      </c>
    </row>
    <row r="9370" ht="17.4" spans="1:2">
      <c r="A9370" s="2" t="s">
        <v>9401</v>
      </c>
      <c r="B9370" s="3">
        <f>_xlfn.XLOOKUP(A9370,Sheet1!A:A,Sheet1!K:K,"NOT FOUND",0)</f>
        <v>596.19</v>
      </c>
    </row>
    <row r="9371" ht="17.4" spans="1:2">
      <c r="A9371" s="2" t="s">
        <v>9402</v>
      </c>
      <c r="B9371" s="3">
        <f>_xlfn.XLOOKUP(A9371,Sheet1!A:A,Sheet1!K:K,"NOT FOUND",0)</f>
        <v>243.96</v>
      </c>
    </row>
    <row r="9372" ht="17.4" spans="1:2">
      <c r="A9372" s="2" t="s">
        <v>9403</v>
      </c>
      <c r="B9372" s="3">
        <f>_xlfn.XLOOKUP(A9372,Sheet1!A:A,Sheet1!K:K,"NOT FOUND",0)</f>
        <v>536.27</v>
      </c>
    </row>
    <row r="9373" ht="17.4" spans="1:2">
      <c r="A9373" s="2" t="s">
        <v>9404</v>
      </c>
      <c r="B9373" s="3">
        <f>_xlfn.XLOOKUP(A9373,Sheet1!A:A,Sheet1!K:K,"NOT FOUND",0)</f>
        <v>610.41</v>
      </c>
    </row>
    <row r="9374" ht="17.4" spans="1:2">
      <c r="A9374" s="2" t="s">
        <v>9405</v>
      </c>
      <c r="B9374" s="3">
        <f>_xlfn.XLOOKUP(A9374,Sheet1!A:A,Sheet1!K:K,"NOT FOUND",0)</f>
        <v>833.89</v>
      </c>
    </row>
    <row r="9375" ht="17.4" spans="1:2">
      <c r="A9375" s="2" t="s">
        <v>9406</v>
      </c>
      <c r="B9375" s="3">
        <f>_xlfn.XLOOKUP(A9375,Sheet1!A:A,Sheet1!K:K,"NOT FOUND",0)</f>
        <v>458.2</v>
      </c>
    </row>
    <row r="9376" ht="17.4" spans="1:2">
      <c r="A9376" s="2" t="s">
        <v>9407</v>
      </c>
      <c r="B9376" s="3">
        <f>_xlfn.XLOOKUP(A9376,Sheet1!A:A,Sheet1!K:K,"NOT FOUND",0)</f>
        <v>160.77</v>
      </c>
    </row>
    <row r="9377" ht="17.4" spans="1:2">
      <c r="A9377" s="2" t="s">
        <v>9408</v>
      </c>
      <c r="B9377" s="3">
        <f>_xlfn.XLOOKUP(A9377,Sheet1!A:A,Sheet1!K:K,"NOT FOUND",0)</f>
        <v>106.69</v>
      </c>
    </row>
    <row r="9378" ht="17.4" spans="1:2">
      <c r="A9378" s="2" t="s">
        <v>9409</v>
      </c>
      <c r="B9378" s="3">
        <f>_xlfn.XLOOKUP(A9378,Sheet1!A:A,Sheet1!K:K,"NOT FOUND",0)</f>
        <v>594.77</v>
      </c>
    </row>
    <row r="9379" ht="17.4" spans="1:2">
      <c r="A9379" s="2" t="s">
        <v>9410</v>
      </c>
      <c r="B9379" s="3">
        <f>_xlfn.XLOOKUP(A9379,Sheet1!A:A,Sheet1!K:K,"NOT FOUND",0)</f>
        <v>225.03</v>
      </c>
    </row>
    <row r="9380" ht="17.4" spans="1:2">
      <c r="A9380" s="2" t="s">
        <v>9411</v>
      </c>
      <c r="B9380" s="3">
        <f>_xlfn.XLOOKUP(A9380,Sheet1!A:A,Sheet1!K:K,"NOT FOUND",0)</f>
        <v>829.26</v>
      </c>
    </row>
    <row r="9381" ht="17.4" spans="1:2">
      <c r="A9381" s="2" t="s">
        <v>9412</v>
      </c>
      <c r="B9381" s="3">
        <f>_xlfn.XLOOKUP(A9381,Sheet1!A:A,Sheet1!K:K,"NOT FOUND",0)</f>
        <v>296.54</v>
      </c>
    </row>
    <row r="9382" ht="17.4" spans="1:2">
      <c r="A9382" s="2" t="s">
        <v>9413</v>
      </c>
      <c r="B9382" s="3">
        <f>_xlfn.XLOOKUP(A9382,Sheet1!A:A,Sheet1!K:K,"NOT FOUND",0)</f>
        <v>879.49</v>
      </c>
    </row>
    <row r="9383" ht="17.4" spans="1:2">
      <c r="A9383" s="2" t="s">
        <v>9414</v>
      </c>
      <c r="B9383" s="3">
        <f>_xlfn.XLOOKUP(A9383,Sheet1!A:A,Sheet1!K:K,"NOT FOUND",0)</f>
        <v>120.95</v>
      </c>
    </row>
    <row r="9384" ht="17.4" spans="1:2">
      <c r="A9384" s="2" t="s">
        <v>9415</v>
      </c>
      <c r="B9384" s="3">
        <f>_xlfn.XLOOKUP(A9384,Sheet1!A:A,Sheet1!K:K,"NOT FOUND",0)</f>
        <v>478.77</v>
      </c>
    </row>
    <row r="9385" ht="17.4" spans="1:2">
      <c r="A9385" s="2" t="s">
        <v>9416</v>
      </c>
      <c r="B9385" s="3">
        <f>_xlfn.XLOOKUP(A9385,Sheet1!A:A,Sheet1!K:K,"NOT FOUND",0)</f>
        <v>235.06</v>
      </c>
    </row>
    <row r="9386" ht="17.4" spans="1:2">
      <c r="A9386" s="2" t="s">
        <v>9417</v>
      </c>
      <c r="B9386" s="3">
        <f>_xlfn.XLOOKUP(A9386,Sheet1!A:A,Sheet1!K:K,"NOT FOUND",0)</f>
        <v>249.63</v>
      </c>
    </row>
    <row r="9387" ht="17.4" spans="1:2">
      <c r="A9387" s="2" t="s">
        <v>9418</v>
      </c>
      <c r="B9387" s="3">
        <f>_xlfn.XLOOKUP(A9387,Sheet1!A:A,Sheet1!K:K,"NOT FOUND",0)</f>
        <v>50.44</v>
      </c>
    </row>
    <row r="9388" ht="17.4" spans="1:2">
      <c r="A9388" s="2" t="s">
        <v>9419</v>
      </c>
      <c r="B9388" s="3">
        <f>_xlfn.XLOOKUP(A9388,Sheet1!A:A,Sheet1!K:K,"NOT FOUND",0)</f>
        <v>162.06</v>
      </c>
    </row>
    <row r="9389" ht="17.4" spans="1:2">
      <c r="A9389" s="2" t="s">
        <v>9420</v>
      </c>
      <c r="B9389" s="3">
        <f>_xlfn.XLOOKUP(A9389,Sheet1!A:A,Sheet1!K:K,"NOT FOUND",0)</f>
        <v>199.17</v>
      </c>
    </row>
    <row r="9390" ht="17.4" spans="1:2">
      <c r="A9390" s="2" t="s">
        <v>9421</v>
      </c>
      <c r="B9390" s="3">
        <f>_xlfn.XLOOKUP(A9390,Sheet1!A:A,Sheet1!K:K,"NOT FOUND",0)</f>
        <v>67.54</v>
      </c>
    </row>
    <row r="9391" ht="17.4" spans="1:2">
      <c r="A9391" s="2" t="s">
        <v>9422</v>
      </c>
      <c r="B9391" s="3">
        <f>_xlfn.XLOOKUP(A9391,Sheet1!A:A,Sheet1!K:K,"NOT FOUND",0)</f>
        <v>196.14</v>
      </c>
    </row>
    <row r="9392" ht="17.4" spans="1:2">
      <c r="A9392" s="2" t="s">
        <v>9423</v>
      </c>
      <c r="B9392" s="3">
        <f>_xlfn.XLOOKUP(A9392,Sheet1!A:A,Sheet1!K:K,"NOT FOUND",0)</f>
        <v>453.8</v>
      </c>
    </row>
    <row r="9393" ht="17.4" spans="1:2">
      <c r="A9393" s="2" t="s">
        <v>9424</v>
      </c>
      <c r="B9393" s="3">
        <f>_xlfn.XLOOKUP(A9393,Sheet1!A:A,Sheet1!K:K,"NOT FOUND",0)</f>
        <v>73.46</v>
      </c>
    </row>
    <row r="9394" ht="17.4" spans="1:2">
      <c r="A9394" s="2" t="s">
        <v>9425</v>
      </c>
      <c r="B9394" s="3">
        <f>_xlfn.XLOOKUP(A9394,Sheet1!A:A,Sheet1!K:K,"NOT FOUND",0)</f>
        <v>423.36</v>
      </c>
    </row>
    <row r="9395" ht="17.4" spans="1:2">
      <c r="A9395" s="2" t="s">
        <v>9426</v>
      </c>
      <c r="B9395" s="3">
        <f>_xlfn.XLOOKUP(A9395,Sheet1!A:A,Sheet1!K:K,"NOT FOUND",0)</f>
        <v>92.3</v>
      </c>
    </row>
    <row r="9396" ht="17.4" spans="1:2">
      <c r="A9396" s="2" t="s">
        <v>9427</v>
      </c>
      <c r="B9396" s="3">
        <f>_xlfn.XLOOKUP(A9396,Sheet1!A:A,Sheet1!K:K,"NOT FOUND",0)</f>
        <v>528.96</v>
      </c>
    </row>
    <row r="9397" ht="17.4" spans="1:2">
      <c r="A9397" s="2" t="s">
        <v>9428</v>
      </c>
      <c r="B9397" s="3">
        <f>_xlfn.XLOOKUP(A9397,Sheet1!A:A,Sheet1!K:K,"NOT FOUND",0)</f>
        <v>146.41</v>
      </c>
    </row>
    <row r="9398" ht="17.4" spans="1:2">
      <c r="A9398" s="2" t="s">
        <v>9429</v>
      </c>
      <c r="B9398" s="3">
        <f>_xlfn.XLOOKUP(A9398,Sheet1!A:A,Sheet1!K:K,"NOT FOUND",0)</f>
        <v>608.3</v>
      </c>
    </row>
    <row r="9399" ht="17.4" spans="1:2">
      <c r="A9399" s="2" t="s">
        <v>9430</v>
      </c>
      <c r="B9399" s="3">
        <f>_xlfn.XLOOKUP(A9399,Sheet1!A:A,Sheet1!K:K,"NOT FOUND",0)</f>
        <v>264.68</v>
      </c>
    </row>
    <row r="9400" ht="17.4" spans="1:2">
      <c r="A9400" s="2" t="s">
        <v>9431</v>
      </c>
      <c r="B9400" s="3">
        <f>_xlfn.XLOOKUP(A9400,Sheet1!A:A,Sheet1!K:K,"NOT FOUND",0)</f>
        <v>141.16</v>
      </c>
    </row>
    <row r="9401" ht="17.4" spans="1:2">
      <c r="A9401" s="2" t="s">
        <v>9432</v>
      </c>
      <c r="B9401" s="3">
        <f>_xlfn.XLOOKUP(A9401,Sheet1!A:A,Sheet1!K:K,"NOT FOUND",0)</f>
        <v>1023.91</v>
      </c>
    </row>
    <row r="9402" ht="17.4" spans="1:2">
      <c r="A9402" s="2" t="s">
        <v>9433</v>
      </c>
      <c r="B9402" s="3">
        <f>_xlfn.XLOOKUP(A9402,Sheet1!A:A,Sheet1!K:K,"NOT FOUND",0)</f>
        <v>24.24</v>
      </c>
    </row>
    <row r="9403" ht="17.4" spans="1:2">
      <c r="A9403" s="2" t="s">
        <v>9434</v>
      </c>
      <c r="B9403" s="3">
        <f>_xlfn.XLOOKUP(A9403,Sheet1!A:A,Sheet1!K:K,"NOT FOUND",0)</f>
        <v>309.25</v>
      </c>
    </row>
    <row r="9404" ht="17.4" spans="1:2">
      <c r="A9404" s="2" t="s">
        <v>9435</v>
      </c>
      <c r="B9404" s="3">
        <f>_xlfn.XLOOKUP(A9404,Sheet1!A:A,Sheet1!K:K,"NOT FOUND",0)</f>
        <v>399.93</v>
      </c>
    </row>
    <row r="9405" ht="17.4" spans="1:2">
      <c r="A9405" s="2" t="s">
        <v>9436</v>
      </c>
      <c r="B9405" s="3">
        <f>_xlfn.XLOOKUP(A9405,Sheet1!A:A,Sheet1!K:K,"NOT FOUND",0)</f>
        <v>596.5</v>
      </c>
    </row>
    <row r="9406" ht="17.4" spans="1:2">
      <c r="A9406" s="2" t="s">
        <v>9437</v>
      </c>
      <c r="B9406" s="3">
        <f>_xlfn.XLOOKUP(A9406,Sheet1!A:A,Sheet1!K:K,"NOT FOUND",0)</f>
        <v>352.06</v>
      </c>
    </row>
    <row r="9407" ht="17.4" spans="1:2">
      <c r="A9407" s="2" t="s">
        <v>9438</v>
      </c>
      <c r="B9407" s="3">
        <f>_xlfn.XLOOKUP(A9407,Sheet1!A:A,Sheet1!K:K,"NOT FOUND",0)</f>
        <v>38.48</v>
      </c>
    </row>
    <row r="9408" ht="17.4" spans="1:2">
      <c r="A9408" s="2" t="s">
        <v>9439</v>
      </c>
      <c r="B9408" s="3">
        <f>_xlfn.XLOOKUP(A9408,Sheet1!A:A,Sheet1!K:K,"NOT FOUND",0)</f>
        <v>675.87</v>
      </c>
    </row>
    <row r="9409" ht="17.4" spans="1:2">
      <c r="A9409" s="2" t="s">
        <v>9440</v>
      </c>
      <c r="B9409" s="3">
        <f>_xlfn.XLOOKUP(A9409,Sheet1!A:A,Sheet1!K:K,"NOT FOUND",0)</f>
        <v>42.59</v>
      </c>
    </row>
    <row r="9410" ht="17.4" spans="1:2">
      <c r="A9410" s="2" t="s">
        <v>9441</v>
      </c>
      <c r="B9410" s="3">
        <f>_xlfn.XLOOKUP(A9410,Sheet1!A:A,Sheet1!K:K,"NOT FOUND",0)</f>
        <v>445.18</v>
      </c>
    </row>
    <row r="9411" ht="17.4" spans="1:2">
      <c r="A9411" s="2" t="s">
        <v>9442</v>
      </c>
      <c r="B9411" s="3">
        <f>_xlfn.XLOOKUP(A9411,Sheet1!A:A,Sheet1!K:K,"NOT FOUND",0)</f>
        <v>71.39</v>
      </c>
    </row>
    <row r="9412" ht="17.4" spans="1:2">
      <c r="A9412" s="2" t="s">
        <v>9443</v>
      </c>
      <c r="B9412" s="3">
        <f>_xlfn.XLOOKUP(A9412,Sheet1!A:A,Sheet1!K:K,"NOT FOUND",0)</f>
        <v>386.76</v>
      </c>
    </row>
    <row r="9413" ht="17.4" spans="1:2">
      <c r="A9413" s="2" t="s">
        <v>9444</v>
      </c>
      <c r="B9413" s="3">
        <f>_xlfn.XLOOKUP(A9413,Sheet1!A:A,Sheet1!K:K,"NOT FOUND",0)</f>
        <v>211.93</v>
      </c>
    </row>
    <row r="9414" ht="17.4" spans="1:2">
      <c r="A9414" s="2" t="s">
        <v>9445</v>
      </c>
      <c r="B9414" s="3">
        <f>_xlfn.XLOOKUP(A9414,Sheet1!A:A,Sheet1!K:K,"NOT FOUND",0)</f>
        <v>624.05</v>
      </c>
    </row>
    <row r="9415" ht="17.4" spans="1:2">
      <c r="A9415" s="2" t="s">
        <v>9446</v>
      </c>
      <c r="B9415" s="3">
        <f>_xlfn.XLOOKUP(A9415,Sheet1!A:A,Sheet1!K:K,"NOT FOUND",0)</f>
        <v>1137.33</v>
      </c>
    </row>
    <row r="9416" ht="17.4" spans="1:2">
      <c r="A9416" s="2" t="s">
        <v>9447</v>
      </c>
      <c r="B9416" s="3">
        <f>_xlfn.XLOOKUP(A9416,Sheet1!A:A,Sheet1!K:K,"NOT FOUND",0)</f>
        <v>463.34</v>
      </c>
    </row>
    <row r="9417" ht="17.4" spans="1:2">
      <c r="A9417" s="2" t="s">
        <v>9448</v>
      </c>
      <c r="B9417" s="3">
        <f>_xlfn.XLOOKUP(A9417,Sheet1!A:A,Sheet1!K:K,"NOT FOUND",0)</f>
        <v>51.88</v>
      </c>
    </row>
    <row r="9418" ht="17.4" spans="1:2">
      <c r="A9418" s="2" t="s">
        <v>9449</v>
      </c>
      <c r="B9418" s="3">
        <f>_xlfn.XLOOKUP(A9418,Sheet1!A:A,Sheet1!K:K,"NOT FOUND",0)</f>
        <v>387.91</v>
      </c>
    </row>
    <row r="9419" ht="17.4" spans="1:2">
      <c r="A9419" s="2" t="s">
        <v>9450</v>
      </c>
      <c r="B9419" s="3">
        <f>_xlfn.XLOOKUP(A9419,Sheet1!A:A,Sheet1!K:K,"NOT FOUND",0)</f>
        <v>127.71</v>
      </c>
    </row>
    <row r="9420" ht="17.4" spans="1:2">
      <c r="A9420" s="2" t="s">
        <v>9451</v>
      </c>
      <c r="B9420" s="3">
        <f>_xlfn.XLOOKUP(A9420,Sheet1!A:A,Sheet1!K:K,"NOT FOUND",0)</f>
        <v>856.62</v>
      </c>
    </row>
    <row r="9421" ht="17.4" spans="1:2">
      <c r="A9421" s="2" t="s">
        <v>9452</v>
      </c>
      <c r="B9421" s="3">
        <f>_xlfn.XLOOKUP(A9421,Sheet1!A:A,Sheet1!K:K,"NOT FOUND",0)</f>
        <v>1094.58</v>
      </c>
    </row>
    <row r="9422" ht="17.4" spans="1:2">
      <c r="A9422" s="2" t="s">
        <v>9453</v>
      </c>
      <c r="B9422" s="3">
        <f>_xlfn.XLOOKUP(A9422,Sheet1!A:A,Sheet1!K:K,"NOT FOUND",0)</f>
        <v>395.67</v>
      </c>
    </row>
    <row r="9423" ht="17.4" spans="1:2">
      <c r="A9423" s="2" t="s">
        <v>9454</v>
      </c>
      <c r="B9423" s="3">
        <f>_xlfn.XLOOKUP(A9423,Sheet1!A:A,Sheet1!K:K,"NOT FOUND",0)</f>
        <v>294.17</v>
      </c>
    </row>
    <row r="9424" ht="17.4" spans="1:2">
      <c r="A9424" s="2" t="s">
        <v>9455</v>
      </c>
      <c r="B9424" s="3">
        <f>_xlfn.XLOOKUP(A9424,Sheet1!A:A,Sheet1!K:K,"NOT FOUND",0)</f>
        <v>30.98</v>
      </c>
    </row>
    <row r="9425" ht="17.4" spans="1:2">
      <c r="A9425" s="2" t="s">
        <v>9456</v>
      </c>
      <c r="B9425" s="3">
        <f>_xlfn.XLOOKUP(A9425,Sheet1!A:A,Sheet1!K:K,"NOT FOUND",0)</f>
        <v>514.25</v>
      </c>
    </row>
    <row r="9426" ht="17.4" spans="1:2">
      <c r="A9426" s="2" t="s">
        <v>9457</v>
      </c>
      <c r="B9426" s="3">
        <f>_xlfn.XLOOKUP(A9426,Sheet1!A:A,Sheet1!K:K,"NOT FOUND",0)</f>
        <v>956</v>
      </c>
    </row>
    <row r="9427" ht="17.4" spans="1:2">
      <c r="A9427" s="2" t="s">
        <v>9458</v>
      </c>
      <c r="B9427" s="3">
        <f>_xlfn.XLOOKUP(A9427,Sheet1!A:A,Sheet1!K:K,"NOT FOUND",0)</f>
        <v>341.89</v>
      </c>
    </row>
    <row r="9428" ht="17.4" spans="1:2">
      <c r="A9428" s="2" t="s">
        <v>9459</v>
      </c>
      <c r="B9428" s="3">
        <f>_xlfn.XLOOKUP(A9428,Sheet1!A:A,Sheet1!K:K,"NOT FOUND",0)</f>
        <v>439.77</v>
      </c>
    </row>
    <row r="9429" ht="17.4" spans="1:2">
      <c r="A9429" s="2" t="s">
        <v>9460</v>
      </c>
      <c r="B9429" s="3">
        <f>_xlfn.XLOOKUP(A9429,Sheet1!A:A,Sheet1!K:K,"NOT FOUND",0)</f>
        <v>368.22</v>
      </c>
    </row>
    <row r="9430" ht="17.4" spans="1:2">
      <c r="A9430" s="2" t="s">
        <v>9461</v>
      </c>
      <c r="B9430" s="3">
        <f>_xlfn.XLOOKUP(A9430,Sheet1!A:A,Sheet1!K:K,"NOT FOUND",0)</f>
        <v>145.09</v>
      </c>
    </row>
    <row r="9431" ht="17.4" spans="1:2">
      <c r="A9431" s="2" t="s">
        <v>9462</v>
      </c>
      <c r="B9431" s="3">
        <f>_xlfn.XLOOKUP(A9431,Sheet1!A:A,Sheet1!K:K,"NOT FOUND",0)</f>
        <v>247.35</v>
      </c>
    </row>
    <row r="9432" ht="17.4" spans="1:2">
      <c r="A9432" s="2" t="s">
        <v>9463</v>
      </c>
      <c r="B9432" s="3">
        <f>_xlfn.XLOOKUP(A9432,Sheet1!A:A,Sheet1!K:K,"NOT FOUND",0)</f>
        <v>367.2</v>
      </c>
    </row>
    <row r="9433" ht="17.4" spans="1:2">
      <c r="A9433" s="2" t="s">
        <v>9464</v>
      </c>
      <c r="B9433" s="3">
        <f>_xlfn.XLOOKUP(A9433,Sheet1!A:A,Sheet1!K:K,"NOT FOUND",0)</f>
        <v>774.34</v>
      </c>
    </row>
    <row r="9434" ht="17.4" spans="1:2">
      <c r="A9434" s="2" t="s">
        <v>9465</v>
      </c>
      <c r="B9434" s="3">
        <f>_xlfn.XLOOKUP(A9434,Sheet1!A:A,Sheet1!K:K,"NOT FOUND",0)</f>
        <v>425.08</v>
      </c>
    </row>
    <row r="9435" ht="17.4" spans="1:2">
      <c r="A9435" s="2" t="s">
        <v>9466</v>
      </c>
      <c r="B9435" s="3">
        <f>_xlfn.XLOOKUP(A9435,Sheet1!A:A,Sheet1!K:K,"NOT FOUND",0)</f>
        <v>151.29</v>
      </c>
    </row>
    <row r="9436" ht="17.4" spans="1:2">
      <c r="A9436" s="2" t="s">
        <v>9467</v>
      </c>
      <c r="B9436" s="3">
        <f>_xlfn.XLOOKUP(A9436,Sheet1!A:A,Sheet1!K:K,"NOT FOUND",0)</f>
        <v>1237.64</v>
      </c>
    </row>
    <row r="9437" ht="17.4" spans="1:2">
      <c r="A9437" s="2" t="s">
        <v>9468</v>
      </c>
      <c r="B9437" s="3">
        <f>_xlfn.XLOOKUP(A9437,Sheet1!A:A,Sheet1!K:K,"NOT FOUND",0)</f>
        <v>259.15</v>
      </c>
    </row>
    <row r="9438" ht="17.4" spans="1:2">
      <c r="A9438" s="2" t="s">
        <v>9469</v>
      </c>
      <c r="B9438" s="3">
        <f>_xlfn.XLOOKUP(A9438,Sheet1!A:A,Sheet1!K:K,"NOT FOUND",0)</f>
        <v>496.59</v>
      </c>
    </row>
    <row r="9439" ht="17.4" spans="1:2">
      <c r="A9439" s="2" t="s">
        <v>9470</v>
      </c>
      <c r="B9439" s="3">
        <f>_xlfn.XLOOKUP(A9439,Sheet1!A:A,Sheet1!K:K,"NOT FOUND",0)</f>
        <v>711.8</v>
      </c>
    </row>
    <row r="9440" ht="17.4" spans="1:2">
      <c r="A9440" s="2" t="s">
        <v>9471</v>
      </c>
      <c r="B9440" s="3">
        <f>_xlfn.XLOOKUP(A9440,Sheet1!A:A,Sheet1!K:K,"NOT FOUND",0)</f>
        <v>303.26</v>
      </c>
    </row>
    <row r="9441" ht="17.4" spans="1:2">
      <c r="A9441" s="2" t="s">
        <v>9472</v>
      </c>
      <c r="B9441" s="3">
        <f>_xlfn.XLOOKUP(A9441,Sheet1!A:A,Sheet1!K:K,"NOT FOUND",0)</f>
        <v>800.82</v>
      </c>
    </row>
    <row r="9442" ht="17.4" spans="1:2">
      <c r="A9442" s="2" t="s">
        <v>9473</v>
      </c>
      <c r="B9442" s="3">
        <f>_xlfn.XLOOKUP(A9442,Sheet1!A:A,Sheet1!K:K,"NOT FOUND",0)</f>
        <v>669.22</v>
      </c>
    </row>
    <row r="9443" ht="17.4" spans="1:2">
      <c r="A9443" s="2" t="s">
        <v>9474</v>
      </c>
      <c r="B9443" s="3">
        <f>_xlfn.XLOOKUP(A9443,Sheet1!A:A,Sheet1!K:K,"NOT FOUND",0)</f>
        <v>800.12</v>
      </c>
    </row>
    <row r="9444" ht="17.4" spans="1:2">
      <c r="A9444" s="2" t="s">
        <v>9475</v>
      </c>
      <c r="B9444" s="3">
        <f>_xlfn.XLOOKUP(A9444,Sheet1!A:A,Sheet1!K:K,"NOT FOUND",0)</f>
        <v>519.5</v>
      </c>
    </row>
    <row r="9445" ht="17.4" spans="1:2">
      <c r="A9445" s="2" t="s">
        <v>9476</v>
      </c>
      <c r="B9445" s="3">
        <f>_xlfn.XLOOKUP(A9445,Sheet1!A:A,Sheet1!K:K,"NOT FOUND",0)</f>
        <v>1166.38</v>
      </c>
    </row>
    <row r="9446" ht="17.4" spans="1:2">
      <c r="A9446" s="2" t="s">
        <v>9477</v>
      </c>
      <c r="B9446" s="3">
        <f>_xlfn.XLOOKUP(A9446,Sheet1!A:A,Sheet1!K:K,"NOT FOUND",0)</f>
        <v>285.63</v>
      </c>
    </row>
    <row r="9447" ht="17.4" spans="1:2">
      <c r="A9447" s="2" t="s">
        <v>9478</v>
      </c>
      <c r="B9447" s="3">
        <f>_xlfn.XLOOKUP(A9447,Sheet1!A:A,Sheet1!K:K,"NOT FOUND",0)</f>
        <v>263.51</v>
      </c>
    </row>
    <row r="9448" ht="17.4" spans="1:2">
      <c r="A9448" s="2" t="s">
        <v>9479</v>
      </c>
      <c r="B9448" s="3">
        <f>_xlfn.XLOOKUP(A9448,Sheet1!A:A,Sheet1!K:K,"NOT FOUND",0)</f>
        <v>69.45</v>
      </c>
    </row>
    <row r="9449" ht="17.4" spans="1:2">
      <c r="A9449" s="2" t="s">
        <v>9480</v>
      </c>
      <c r="B9449" s="3">
        <f>_xlfn.XLOOKUP(A9449,Sheet1!A:A,Sheet1!K:K,"NOT FOUND",0)</f>
        <v>11.28</v>
      </c>
    </row>
    <row r="9450" ht="17.4" spans="1:2">
      <c r="A9450" s="2" t="s">
        <v>9481</v>
      </c>
      <c r="B9450" s="3">
        <f>_xlfn.XLOOKUP(A9450,Sheet1!A:A,Sheet1!K:K,"NOT FOUND",0)</f>
        <v>1340.35</v>
      </c>
    </row>
    <row r="9451" ht="17.4" spans="1:2">
      <c r="A9451" s="2" t="s">
        <v>9482</v>
      </c>
      <c r="B9451" s="3">
        <f>_xlfn.XLOOKUP(A9451,Sheet1!A:A,Sheet1!K:K,"NOT FOUND",0)</f>
        <v>1365.97</v>
      </c>
    </row>
    <row r="9452" ht="17.4" spans="1:2">
      <c r="A9452" s="2" t="s">
        <v>9483</v>
      </c>
      <c r="B9452" s="3">
        <f>_xlfn.XLOOKUP(A9452,Sheet1!A:A,Sheet1!K:K,"NOT FOUND",0)</f>
        <v>28.31</v>
      </c>
    </row>
    <row r="9453" ht="17.4" spans="1:2">
      <c r="A9453" s="2" t="s">
        <v>9484</v>
      </c>
      <c r="B9453" s="3">
        <f>_xlfn.XLOOKUP(A9453,Sheet1!A:A,Sheet1!K:K,"NOT FOUND",0)</f>
        <v>458.6</v>
      </c>
    </row>
    <row r="9454" ht="17.4" spans="1:2">
      <c r="A9454" s="2" t="s">
        <v>9485</v>
      </c>
      <c r="B9454" s="3">
        <f>_xlfn.XLOOKUP(A9454,Sheet1!A:A,Sheet1!K:K,"NOT FOUND",0)</f>
        <v>74.22</v>
      </c>
    </row>
    <row r="9455" ht="17.4" spans="1:2">
      <c r="A9455" s="2" t="s">
        <v>9486</v>
      </c>
      <c r="B9455" s="3">
        <f>_xlfn.XLOOKUP(A9455,Sheet1!A:A,Sheet1!K:K,"NOT FOUND",0)</f>
        <v>640.72</v>
      </c>
    </row>
    <row r="9456" ht="17.4" spans="1:2">
      <c r="A9456" s="2" t="s">
        <v>9487</v>
      </c>
      <c r="B9456" s="3">
        <f>_xlfn.XLOOKUP(A9456,Sheet1!A:A,Sheet1!K:K,"NOT FOUND",0)</f>
        <v>174.11</v>
      </c>
    </row>
    <row r="9457" ht="17.4" spans="1:2">
      <c r="A9457" s="2" t="s">
        <v>9488</v>
      </c>
      <c r="B9457" s="3">
        <f>_xlfn.XLOOKUP(A9457,Sheet1!A:A,Sheet1!K:K,"NOT FOUND",0)</f>
        <v>348.08</v>
      </c>
    </row>
    <row r="9458" ht="17.4" spans="1:2">
      <c r="A9458" s="2" t="s">
        <v>9489</v>
      </c>
      <c r="B9458" s="3">
        <f>_xlfn.XLOOKUP(A9458,Sheet1!A:A,Sheet1!K:K,"NOT FOUND",0)</f>
        <v>176.65</v>
      </c>
    </row>
    <row r="9459" ht="17.4" spans="1:2">
      <c r="A9459" s="2" t="s">
        <v>9490</v>
      </c>
      <c r="B9459" s="3">
        <f>_xlfn.XLOOKUP(A9459,Sheet1!A:A,Sheet1!K:K,"NOT FOUND",0)</f>
        <v>309.11</v>
      </c>
    </row>
    <row r="9460" ht="17.4" spans="1:2">
      <c r="A9460" s="2" t="s">
        <v>9491</v>
      </c>
      <c r="B9460" s="3">
        <f>_xlfn.XLOOKUP(A9460,Sheet1!A:A,Sheet1!K:K,"NOT FOUND",0)</f>
        <v>233.7</v>
      </c>
    </row>
    <row r="9461" ht="17.4" spans="1:2">
      <c r="A9461" s="2" t="s">
        <v>9492</v>
      </c>
      <c r="B9461" s="3">
        <f>_xlfn.XLOOKUP(A9461,Sheet1!A:A,Sheet1!K:K,"NOT FOUND",0)</f>
        <v>438.62</v>
      </c>
    </row>
    <row r="9462" ht="17.4" spans="1:2">
      <c r="A9462" s="2" t="s">
        <v>9493</v>
      </c>
      <c r="B9462" s="3">
        <f>_xlfn.XLOOKUP(A9462,Sheet1!A:A,Sheet1!K:K,"NOT FOUND",0)</f>
        <v>430.41</v>
      </c>
    </row>
    <row r="9463" ht="17.4" spans="1:2">
      <c r="A9463" s="2" t="s">
        <v>9494</v>
      </c>
      <c r="B9463" s="3">
        <f>_xlfn.XLOOKUP(A9463,Sheet1!A:A,Sheet1!K:K,"NOT FOUND",0)</f>
        <v>194.56</v>
      </c>
    </row>
    <row r="9464" ht="17.4" spans="1:2">
      <c r="A9464" s="2" t="s">
        <v>9495</v>
      </c>
      <c r="B9464" s="3">
        <f>_xlfn.XLOOKUP(A9464,Sheet1!A:A,Sheet1!K:K,"NOT FOUND",0)</f>
        <v>157.07</v>
      </c>
    </row>
    <row r="9465" ht="17.4" spans="1:2">
      <c r="A9465" s="2" t="s">
        <v>9496</v>
      </c>
      <c r="B9465" s="3">
        <f>_xlfn.XLOOKUP(A9465,Sheet1!A:A,Sheet1!K:K,"NOT FOUND",0)</f>
        <v>465.3</v>
      </c>
    </row>
    <row r="9466" ht="17.4" spans="1:2">
      <c r="A9466" s="2" t="s">
        <v>9497</v>
      </c>
      <c r="B9466" s="3">
        <f>_xlfn.XLOOKUP(A9466,Sheet1!A:A,Sheet1!K:K,"NOT FOUND",0)</f>
        <v>494.45</v>
      </c>
    </row>
    <row r="9467" ht="17.4" spans="1:2">
      <c r="A9467" s="2" t="s">
        <v>9498</v>
      </c>
      <c r="B9467" s="3">
        <f>_xlfn.XLOOKUP(A9467,Sheet1!A:A,Sheet1!K:K,"NOT FOUND",0)</f>
        <v>341.82</v>
      </c>
    </row>
    <row r="9468" ht="17.4" spans="1:2">
      <c r="A9468" s="2" t="s">
        <v>9499</v>
      </c>
      <c r="B9468" s="3">
        <f>_xlfn.XLOOKUP(A9468,Sheet1!A:A,Sheet1!K:K,"NOT FOUND",0)</f>
        <v>876.61</v>
      </c>
    </row>
    <row r="9469" ht="17.4" spans="1:2">
      <c r="A9469" s="2" t="s">
        <v>9500</v>
      </c>
      <c r="B9469" s="3">
        <f>_xlfn.XLOOKUP(A9469,Sheet1!A:A,Sheet1!K:K,"NOT FOUND",0)</f>
        <v>343.71</v>
      </c>
    </row>
    <row r="9470" ht="17.4" spans="1:2">
      <c r="A9470" s="2" t="s">
        <v>9501</v>
      </c>
      <c r="B9470" s="3">
        <f>_xlfn.XLOOKUP(A9470,Sheet1!A:A,Sheet1!K:K,"NOT FOUND",0)</f>
        <v>343.63</v>
      </c>
    </row>
    <row r="9471" ht="17.4" spans="1:2">
      <c r="A9471" s="2" t="s">
        <v>9502</v>
      </c>
      <c r="B9471" s="3">
        <f>_xlfn.XLOOKUP(A9471,Sheet1!A:A,Sheet1!K:K,"NOT FOUND",0)</f>
        <v>618.12</v>
      </c>
    </row>
    <row r="9472" ht="17.4" spans="1:2">
      <c r="A9472" s="2" t="s">
        <v>9503</v>
      </c>
      <c r="B9472" s="3">
        <f>_xlfn.XLOOKUP(A9472,Sheet1!A:A,Sheet1!K:K,"NOT FOUND",0)</f>
        <v>188.36</v>
      </c>
    </row>
    <row r="9473" ht="17.4" spans="1:2">
      <c r="A9473" s="2" t="s">
        <v>9504</v>
      </c>
      <c r="B9473" s="3">
        <f>_xlfn.XLOOKUP(A9473,Sheet1!A:A,Sheet1!K:K,"NOT FOUND",0)</f>
        <v>283.85</v>
      </c>
    </row>
    <row r="9474" ht="17.4" spans="1:2">
      <c r="A9474" s="2" t="s">
        <v>9505</v>
      </c>
      <c r="B9474" s="3">
        <f>_xlfn.XLOOKUP(A9474,Sheet1!A:A,Sheet1!K:K,"NOT FOUND",0)</f>
        <v>89.61</v>
      </c>
    </row>
    <row r="9475" ht="17.4" spans="1:2">
      <c r="A9475" s="2" t="s">
        <v>9506</v>
      </c>
      <c r="B9475" s="3">
        <f>_xlfn.XLOOKUP(A9475,Sheet1!A:A,Sheet1!K:K,"NOT FOUND",0)</f>
        <v>69.45</v>
      </c>
    </row>
    <row r="9476" ht="17.4" spans="1:2">
      <c r="A9476" s="2" t="s">
        <v>9507</v>
      </c>
      <c r="B9476" s="3">
        <f>_xlfn.XLOOKUP(A9476,Sheet1!A:A,Sheet1!K:K,"NOT FOUND",0)</f>
        <v>14.45</v>
      </c>
    </row>
    <row r="9477" ht="17.4" spans="1:2">
      <c r="A9477" s="2" t="s">
        <v>9508</v>
      </c>
      <c r="B9477" s="3">
        <f>_xlfn.XLOOKUP(A9477,Sheet1!A:A,Sheet1!K:K,"NOT FOUND",0)</f>
        <v>425.1</v>
      </c>
    </row>
    <row r="9478" ht="17.4" spans="1:2">
      <c r="A9478" s="2" t="s">
        <v>9509</v>
      </c>
      <c r="B9478" s="3">
        <f>_xlfn.XLOOKUP(A9478,Sheet1!A:A,Sheet1!K:K,"NOT FOUND",0)</f>
        <v>497.97</v>
      </c>
    </row>
    <row r="9479" ht="17.4" spans="1:2">
      <c r="A9479" s="2" t="s">
        <v>9510</v>
      </c>
      <c r="B9479" s="3">
        <f>_xlfn.XLOOKUP(A9479,Sheet1!A:A,Sheet1!K:K,"NOT FOUND",0)</f>
        <v>533.05</v>
      </c>
    </row>
    <row r="9480" ht="17.4" spans="1:2">
      <c r="A9480" s="2" t="s">
        <v>9511</v>
      </c>
      <c r="B9480" s="3">
        <f>_xlfn.XLOOKUP(A9480,Sheet1!A:A,Sheet1!K:K,"NOT FOUND",0)</f>
        <v>200.68</v>
      </c>
    </row>
    <row r="9481" ht="17.4" spans="1:2">
      <c r="A9481" s="2" t="s">
        <v>9512</v>
      </c>
      <c r="B9481" s="3">
        <f>_xlfn.XLOOKUP(A9481,Sheet1!A:A,Sheet1!K:K,"NOT FOUND",0)</f>
        <v>582.27</v>
      </c>
    </row>
    <row r="9482" ht="17.4" spans="1:2">
      <c r="A9482" s="2" t="s">
        <v>9513</v>
      </c>
      <c r="B9482" s="3">
        <f>_xlfn.XLOOKUP(A9482,Sheet1!A:A,Sheet1!K:K,"NOT FOUND",0)</f>
        <v>135.06</v>
      </c>
    </row>
    <row r="9483" ht="17.4" spans="1:2">
      <c r="A9483" s="2" t="s">
        <v>9514</v>
      </c>
      <c r="B9483" s="3">
        <f>_xlfn.XLOOKUP(A9483,Sheet1!A:A,Sheet1!K:K,"NOT FOUND",0)</f>
        <v>161.24</v>
      </c>
    </row>
    <row r="9484" ht="17.4" spans="1:2">
      <c r="A9484" s="2" t="s">
        <v>9515</v>
      </c>
      <c r="B9484" s="3">
        <f>_xlfn.XLOOKUP(A9484,Sheet1!A:A,Sheet1!K:K,"NOT FOUND",0)</f>
        <v>353.76</v>
      </c>
    </row>
    <row r="9485" ht="17.4" spans="1:2">
      <c r="A9485" s="2" t="s">
        <v>9516</v>
      </c>
      <c r="B9485" s="3">
        <f>_xlfn.XLOOKUP(A9485,Sheet1!A:A,Sheet1!K:K,"NOT FOUND",0)</f>
        <v>171.56</v>
      </c>
    </row>
    <row r="9486" ht="17.4" spans="1:2">
      <c r="A9486" s="2" t="s">
        <v>9517</v>
      </c>
      <c r="B9486" s="3">
        <f>_xlfn.XLOOKUP(A9486,Sheet1!A:A,Sheet1!K:K,"NOT FOUND",0)</f>
        <v>1129.02</v>
      </c>
    </row>
    <row r="9487" ht="17.4" spans="1:2">
      <c r="A9487" s="2" t="s">
        <v>9518</v>
      </c>
      <c r="B9487" s="3">
        <f>_xlfn.XLOOKUP(A9487,Sheet1!A:A,Sheet1!K:K,"NOT FOUND",0)</f>
        <v>624.51</v>
      </c>
    </row>
    <row r="9488" ht="17.4" spans="1:2">
      <c r="A9488" s="2" t="s">
        <v>9519</v>
      </c>
      <c r="B9488" s="3">
        <f>_xlfn.XLOOKUP(A9488,Sheet1!A:A,Sheet1!K:K,"NOT FOUND",0)</f>
        <v>260.81</v>
      </c>
    </row>
    <row r="9489" ht="17.4" spans="1:2">
      <c r="A9489" s="2" t="s">
        <v>9520</v>
      </c>
      <c r="B9489" s="3">
        <f>_xlfn.XLOOKUP(A9489,Sheet1!A:A,Sheet1!K:K,"NOT FOUND",0)</f>
        <v>188.54</v>
      </c>
    </row>
    <row r="9490" ht="17.4" spans="1:2">
      <c r="A9490" s="2" t="s">
        <v>9521</v>
      </c>
      <c r="B9490" s="3">
        <f>_xlfn.XLOOKUP(A9490,Sheet1!A:A,Sheet1!K:K,"NOT FOUND",0)</f>
        <v>273.84</v>
      </c>
    </row>
    <row r="9491" ht="17.4" spans="1:2">
      <c r="A9491" s="2" t="s">
        <v>9522</v>
      </c>
      <c r="B9491" s="3">
        <f>_xlfn.XLOOKUP(A9491,Sheet1!A:A,Sheet1!K:K,"NOT FOUND",0)</f>
        <v>54.85</v>
      </c>
    </row>
    <row r="9492" ht="17.4" spans="1:2">
      <c r="A9492" s="2" t="s">
        <v>9523</v>
      </c>
      <c r="B9492" s="3">
        <f>_xlfn.XLOOKUP(A9492,Sheet1!A:A,Sheet1!K:K,"NOT FOUND",0)</f>
        <v>360.3</v>
      </c>
    </row>
    <row r="9493" ht="17.4" spans="1:2">
      <c r="A9493" s="2" t="s">
        <v>9524</v>
      </c>
      <c r="B9493" s="3">
        <f>_xlfn.XLOOKUP(A9493,Sheet1!A:A,Sheet1!K:K,"NOT FOUND",0)</f>
        <v>700.8</v>
      </c>
    </row>
    <row r="9494" ht="17.4" spans="1:2">
      <c r="A9494" s="2" t="s">
        <v>9525</v>
      </c>
      <c r="B9494" s="3">
        <f>_xlfn.XLOOKUP(A9494,Sheet1!A:A,Sheet1!K:K,"NOT FOUND",0)</f>
        <v>533.24</v>
      </c>
    </row>
    <row r="9495" ht="17.4" spans="1:2">
      <c r="A9495" s="2" t="s">
        <v>9526</v>
      </c>
      <c r="B9495" s="3">
        <f>_xlfn.XLOOKUP(A9495,Sheet1!A:A,Sheet1!K:K,"NOT FOUND",0)</f>
        <v>634.2</v>
      </c>
    </row>
    <row r="9496" ht="17.4" spans="1:2">
      <c r="A9496" s="2" t="s">
        <v>9527</v>
      </c>
      <c r="B9496" s="3">
        <f>_xlfn.XLOOKUP(A9496,Sheet1!A:A,Sheet1!K:K,"NOT FOUND",0)</f>
        <v>38.21</v>
      </c>
    </row>
    <row r="9497" ht="17.4" spans="1:2">
      <c r="A9497" s="2" t="s">
        <v>9528</v>
      </c>
      <c r="B9497" s="3">
        <f>_xlfn.XLOOKUP(A9497,Sheet1!A:A,Sheet1!K:K,"NOT FOUND",0)</f>
        <v>487.53</v>
      </c>
    </row>
    <row r="9498" ht="17.4" spans="1:2">
      <c r="A9498" s="2" t="s">
        <v>9529</v>
      </c>
      <c r="B9498" s="3">
        <f>_xlfn.XLOOKUP(A9498,Sheet1!A:A,Sheet1!K:K,"NOT FOUND",0)</f>
        <v>296.49</v>
      </c>
    </row>
    <row r="9499" ht="17.4" spans="1:2">
      <c r="A9499" s="2" t="s">
        <v>9530</v>
      </c>
      <c r="B9499" s="3">
        <f>_xlfn.XLOOKUP(A9499,Sheet1!A:A,Sheet1!K:K,"NOT FOUND",0)</f>
        <v>61</v>
      </c>
    </row>
    <row r="9500" ht="17.4" spans="1:2">
      <c r="A9500" s="2" t="s">
        <v>9531</v>
      </c>
      <c r="B9500" s="3">
        <f>_xlfn.XLOOKUP(A9500,Sheet1!A:A,Sheet1!K:K,"NOT FOUND",0)</f>
        <v>375.41</v>
      </c>
    </row>
    <row r="9501" ht="17.4" spans="1:2">
      <c r="A9501" s="2" t="s">
        <v>9532</v>
      </c>
      <c r="B9501" s="3">
        <f>_xlfn.XLOOKUP(A9501,Sheet1!A:A,Sheet1!K:K,"NOT FOUND",0)</f>
        <v>130.05</v>
      </c>
    </row>
    <row r="9502" ht="17.4" spans="1:2">
      <c r="A9502" s="2" t="s">
        <v>9533</v>
      </c>
      <c r="B9502" s="3">
        <f>_xlfn.XLOOKUP(A9502,Sheet1!A:A,Sheet1!K:K,"NOT FOUND",0)</f>
        <v>251.04</v>
      </c>
    </row>
    <row r="9503" ht="17.4" spans="1:2">
      <c r="A9503" s="2" t="s">
        <v>9534</v>
      </c>
      <c r="B9503" s="3">
        <f>_xlfn.XLOOKUP(A9503,Sheet1!A:A,Sheet1!K:K,"NOT FOUND",0)</f>
        <v>585.58</v>
      </c>
    </row>
    <row r="9504" ht="17.4" spans="1:2">
      <c r="A9504" s="2" t="s">
        <v>9535</v>
      </c>
      <c r="B9504" s="3">
        <f>_xlfn.XLOOKUP(A9504,Sheet1!A:A,Sheet1!K:K,"NOT FOUND",0)</f>
        <v>339.69</v>
      </c>
    </row>
    <row r="9505" ht="17.4" spans="1:2">
      <c r="A9505" s="2" t="s">
        <v>9536</v>
      </c>
      <c r="B9505" s="3">
        <f>_xlfn.XLOOKUP(A9505,Sheet1!A:A,Sheet1!K:K,"NOT FOUND",0)</f>
        <v>1178.35</v>
      </c>
    </row>
    <row r="9506" ht="17.4" spans="1:2">
      <c r="A9506" s="2" t="s">
        <v>9537</v>
      </c>
      <c r="B9506" s="3">
        <f>_xlfn.XLOOKUP(A9506,Sheet1!A:A,Sheet1!K:K,"NOT FOUND",0)</f>
        <v>972.63</v>
      </c>
    </row>
    <row r="9507" ht="17.4" spans="1:2">
      <c r="A9507" s="2" t="s">
        <v>9538</v>
      </c>
      <c r="B9507" s="3">
        <f>_xlfn.XLOOKUP(A9507,Sheet1!A:A,Sheet1!K:K,"NOT FOUND",0)</f>
        <v>595.04</v>
      </c>
    </row>
    <row r="9508" ht="17.4" spans="1:2">
      <c r="A9508" s="2" t="s">
        <v>9539</v>
      </c>
      <c r="B9508" s="3">
        <f>_xlfn.XLOOKUP(A9508,Sheet1!A:A,Sheet1!K:K,"NOT FOUND",0)</f>
        <v>964.75</v>
      </c>
    </row>
    <row r="9509" ht="17.4" spans="1:2">
      <c r="A9509" s="2" t="s">
        <v>9540</v>
      </c>
      <c r="B9509" s="3">
        <f>_xlfn.XLOOKUP(A9509,Sheet1!A:A,Sheet1!K:K,"NOT FOUND",0)</f>
        <v>124.12</v>
      </c>
    </row>
    <row r="9510" ht="17.4" spans="1:2">
      <c r="A9510" s="2" t="s">
        <v>9541</v>
      </c>
      <c r="B9510" s="3">
        <f>_xlfn.XLOOKUP(A9510,Sheet1!A:A,Sheet1!K:K,"NOT FOUND",0)</f>
        <v>763.67</v>
      </c>
    </row>
    <row r="9511" ht="17.4" spans="1:2">
      <c r="A9511" s="2" t="s">
        <v>9542</v>
      </c>
      <c r="B9511" s="3">
        <f>_xlfn.XLOOKUP(A9511,Sheet1!A:A,Sheet1!K:K,"NOT FOUND",0)</f>
        <v>489.24</v>
      </c>
    </row>
    <row r="9512" ht="17.4" spans="1:2">
      <c r="A9512" s="2" t="s">
        <v>9543</v>
      </c>
      <c r="B9512" s="3">
        <f>_xlfn.XLOOKUP(A9512,Sheet1!A:A,Sheet1!K:K,"NOT FOUND",0)</f>
        <v>364.52</v>
      </c>
    </row>
    <row r="9513" ht="17.4" spans="1:2">
      <c r="A9513" s="2" t="s">
        <v>9544</v>
      </c>
      <c r="B9513" s="3">
        <f>_xlfn.XLOOKUP(A9513,Sheet1!A:A,Sheet1!K:K,"NOT FOUND",0)</f>
        <v>617.54</v>
      </c>
    </row>
    <row r="9514" ht="17.4" spans="1:2">
      <c r="A9514" s="2" t="s">
        <v>9545</v>
      </c>
      <c r="B9514" s="3">
        <f>_xlfn.XLOOKUP(A9514,Sheet1!A:A,Sheet1!K:K,"NOT FOUND",0)</f>
        <v>695.02</v>
      </c>
    </row>
    <row r="9515" ht="17.4" spans="1:2">
      <c r="A9515" s="2" t="s">
        <v>9546</v>
      </c>
      <c r="B9515" s="3">
        <f>_xlfn.XLOOKUP(A9515,Sheet1!A:A,Sheet1!K:K,"NOT FOUND",0)</f>
        <v>449.25</v>
      </c>
    </row>
    <row r="9516" ht="17.4" spans="1:2">
      <c r="A9516" s="2" t="s">
        <v>9547</v>
      </c>
      <c r="B9516" s="3">
        <f>_xlfn.XLOOKUP(A9516,Sheet1!A:A,Sheet1!K:K,"NOT FOUND",0)</f>
        <v>189.98</v>
      </c>
    </row>
    <row r="9517" ht="17.4" spans="1:2">
      <c r="A9517" s="2" t="s">
        <v>9548</v>
      </c>
      <c r="B9517" s="3">
        <f>_xlfn.XLOOKUP(A9517,Sheet1!A:A,Sheet1!K:K,"NOT FOUND",0)</f>
        <v>747.69</v>
      </c>
    </row>
    <row r="9518" ht="17.4" spans="1:2">
      <c r="A9518" s="2" t="s">
        <v>9549</v>
      </c>
      <c r="B9518" s="3">
        <f>_xlfn.XLOOKUP(A9518,Sheet1!A:A,Sheet1!K:K,"NOT FOUND",0)</f>
        <v>368.35</v>
      </c>
    </row>
    <row r="9519" ht="17.4" spans="1:2">
      <c r="A9519" s="2" t="s">
        <v>9550</v>
      </c>
      <c r="B9519" s="3">
        <f>_xlfn.XLOOKUP(A9519,Sheet1!A:A,Sheet1!K:K,"NOT FOUND",0)</f>
        <v>354.89</v>
      </c>
    </row>
    <row r="9520" ht="17.4" spans="1:2">
      <c r="A9520" s="2" t="s">
        <v>9551</v>
      </c>
      <c r="B9520" s="3">
        <f>_xlfn.XLOOKUP(A9520,Sheet1!A:A,Sheet1!K:K,"NOT FOUND",0)</f>
        <v>32.34</v>
      </c>
    </row>
    <row r="9521" ht="17.4" spans="1:2">
      <c r="A9521" s="2" t="s">
        <v>9552</v>
      </c>
      <c r="B9521" s="3">
        <f>_xlfn.XLOOKUP(A9521,Sheet1!A:A,Sheet1!K:K,"NOT FOUND",0)</f>
        <v>586.86</v>
      </c>
    </row>
    <row r="9522" ht="17.4" spans="1:2">
      <c r="A9522" s="2" t="s">
        <v>9553</v>
      </c>
      <c r="B9522" s="3">
        <f>_xlfn.XLOOKUP(A9522,Sheet1!A:A,Sheet1!K:K,"NOT FOUND",0)</f>
        <v>661.13</v>
      </c>
    </row>
    <row r="9523" ht="17.4" spans="1:2">
      <c r="A9523" s="2" t="s">
        <v>9554</v>
      </c>
      <c r="B9523" s="3">
        <f>_xlfn.XLOOKUP(A9523,Sheet1!A:A,Sheet1!K:K,"NOT FOUND",0)</f>
        <v>172.01</v>
      </c>
    </row>
    <row r="9524" ht="17.4" spans="1:2">
      <c r="A9524" s="2" t="s">
        <v>9555</v>
      </c>
      <c r="B9524" s="3">
        <f>_xlfn.XLOOKUP(A9524,Sheet1!A:A,Sheet1!K:K,"NOT FOUND",0)</f>
        <v>588.67</v>
      </c>
    </row>
    <row r="9525" ht="17.4" spans="1:2">
      <c r="A9525" s="2" t="s">
        <v>9556</v>
      </c>
      <c r="B9525" s="3">
        <f>_xlfn.XLOOKUP(A9525,Sheet1!A:A,Sheet1!K:K,"NOT FOUND",0)</f>
        <v>111.13</v>
      </c>
    </row>
    <row r="9526" ht="17.4" spans="1:2">
      <c r="A9526" s="2" t="s">
        <v>9557</v>
      </c>
      <c r="B9526" s="3">
        <f>_xlfn.XLOOKUP(A9526,Sheet1!A:A,Sheet1!K:K,"NOT FOUND",0)</f>
        <v>369.72</v>
      </c>
    </row>
    <row r="9527" ht="17.4" spans="1:2">
      <c r="A9527" s="2" t="s">
        <v>9558</v>
      </c>
      <c r="B9527" s="3">
        <f>_xlfn.XLOOKUP(A9527,Sheet1!A:A,Sheet1!K:K,"NOT FOUND",0)</f>
        <v>378.2</v>
      </c>
    </row>
    <row r="9528" ht="17.4" spans="1:2">
      <c r="A9528" s="2" t="s">
        <v>9559</v>
      </c>
      <c r="B9528" s="3">
        <f>_xlfn.XLOOKUP(A9528,Sheet1!A:A,Sheet1!K:K,"NOT FOUND",0)</f>
        <v>199.16</v>
      </c>
    </row>
    <row r="9529" ht="17.4" spans="1:2">
      <c r="A9529" s="2" t="s">
        <v>9560</v>
      </c>
      <c r="B9529" s="3">
        <f>_xlfn.XLOOKUP(A9529,Sheet1!A:A,Sheet1!K:K,"NOT FOUND",0)</f>
        <v>370.18</v>
      </c>
    </row>
    <row r="9530" ht="17.4" spans="1:2">
      <c r="A9530" s="2" t="s">
        <v>9561</v>
      </c>
      <c r="B9530" s="3">
        <f>_xlfn.XLOOKUP(A9530,Sheet1!A:A,Sheet1!K:K,"NOT FOUND",0)</f>
        <v>264.4</v>
      </c>
    </row>
    <row r="9531" ht="17.4" spans="1:2">
      <c r="A9531" s="2" t="s">
        <v>9562</v>
      </c>
      <c r="B9531" s="3">
        <f>_xlfn.XLOOKUP(A9531,Sheet1!A:A,Sheet1!K:K,"NOT FOUND",0)</f>
        <v>264.26</v>
      </c>
    </row>
    <row r="9532" ht="17.4" spans="1:2">
      <c r="A9532" s="2" t="s">
        <v>9563</v>
      </c>
      <c r="B9532" s="3">
        <f>_xlfn.XLOOKUP(A9532,Sheet1!A:A,Sheet1!K:K,"NOT FOUND",0)</f>
        <v>722.26</v>
      </c>
    </row>
    <row r="9533" ht="17.4" spans="1:2">
      <c r="A9533" s="2" t="s">
        <v>9564</v>
      </c>
      <c r="B9533" s="3">
        <f>_xlfn.XLOOKUP(A9533,Sheet1!A:A,Sheet1!K:K,"NOT FOUND",0)</f>
        <v>343.1</v>
      </c>
    </row>
    <row r="9534" ht="17.4" spans="1:2">
      <c r="A9534" s="2" t="s">
        <v>9565</v>
      </c>
      <c r="B9534" s="3">
        <f>_xlfn.XLOOKUP(A9534,Sheet1!A:A,Sheet1!K:K,"NOT FOUND",0)</f>
        <v>53.9</v>
      </c>
    </row>
    <row r="9535" ht="17.4" spans="1:2">
      <c r="A9535" s="2" t="s">
        <v>9566</v>
      </c>
      <c r="B9535" s="3">
        <f>_xlfn.XLOOKUP(A9535,Sheet1!A:A,Sheet1!K:K,"NOT FOUND",0)</f>
        <v>133.6</v>
      </c>
    </row>
    <row r="9536" ht="17.4" spans="1:2">
      <c r="A9536" s="2" t="s">
        <v>9567</v>
      </c>
      <c r="B9536" s="3">
        <f>_xlfn.XLOOKUP(A9536,Sheet1!A:A,Sheet1!K:K,"NOT FOUND",0)</f>
        <v>1050.89</v>
      </c>
    </row>
    <row r="9537" ht="17.4" spans="1:2">
      <c r="A9537" s="2" t="s">
        <v>9568</v>
      </c>
      <c r="B9537" s="3">
        <f>_xlfn.XLOOKUP(A9537,Sheet1!A:A,Sheet1!K:K,"NOT FOUND",0)</f>
        <v>34.17</v>
      </c>
    </row>
    <row r="9538" ht="17.4" spans="1:2">
      <c r="A9538" s="2" t="s">
        <v>9569</v>
      </c>
      <c r="B9538" s="3">
        <f>_xlfn.XLOOKUP(A9538,Sheet1!A:A,Sheet1!K:K,"NOT FOUND",0)</f>
        <v>414.28</v>
      </c>
    </row>
    <row r="9539" ht="17.4" spans="1:2">
      <c r="A9539" s="2" t="s">
        <v>9570</v>
      </c>
      <c r="B9539" s="3">
        <f>_xlfn.XLOOKUP(A9539,Sheet1!A:A,Sheet1!K:K,"NOT FOUND",0)</f>
        <v>387.39</v>
      </c>
    </row>
    <row r="9540" ht="17.4" spans="1:2">
      <c r="A9540" s="2" t="s">
        <v>9571</v>
      </c>
      <c r="B9540" s="3">
        <f>_xlfn.XLOOKUP(A9540,Sheet1!A:A,Sheet1!K:K,"NOT FOUND",0)</f>
        <v>619.99</v>
      </c>
    </row>
    <row r="9541" ht="17.4" spans="1:2">
      <c r="A9541" s="2" t="s">
        <v>9572</v>
      </c>
      <c r="B9541" s="3">
        <f>_xlfn.XLOOKUP(A9541,Sheet1!A:A,Sheet1!K:K,"NOT FOUND",0)</f>
        <v>1241.4</v>
      </c>
    </row>
    <row r="9542" ht="17.4" spans="1:2">
      <c r="A9542" s="2" t="s">
        <v>9573</v>
      </c>
      <c r="B9542" s="3">
        <f>_xlfn.XLOOKUP(A9542,Sheet1!A:A,Sheet1!K:K,"NOT FOUND",0)</f>
        <v>599.63</v>
      </c>
    </row>
    <row r="9543" ht="17.4" spans="1:2">
      <c r="A9543" s="2" t="s">
        <v>9574</v>
      </c>
      <c r="B9543" s="3">
        <f>_xlfn.XLOOKUP(A9543,Sheet1!A:A,Sheet1!K:K,"NOT FOUND",0)</f>
        <v>426.04</v>
      </c>
    </row>
    <row r="9544" ht="17.4" spans="1:2">
      <c r="A9544" s="2" t="s">
        <v>9575</v>
      </c>
      <c r="B9544" s="3">
        <f>_xlfn.XLOOKUP(A9544,Sheet1!A:A,Sheet1!K:K,"NOT FOUND",0)</f>
        <v>1289.58</v>
      </c>
    </row>
    <row r="9545" ht="17.4" spans="1:2">
      <c r="A9545" s="2" t="s">
        <v>9576</v>
      </c>
      <c r="B9545" s="3">
        <f>_xlfn.XLOOKUP(A9545,Sheet1!A:A,Sheet1!K:K,"NOT FOUND",0)</f>
        <v>821.18</v>
      </c>
    </row>
    <row r="9546" ht="17.4" spans="1:2">
      <c r="A9546" s="2" t="s">
        <v>9577</v>
      </c>
      <c r="B9546" s="3">
        <f>_xlfn.XLOOKUP(A9546,Sheet1!A:A,Sheet1!K:K,"NOT FOUND",0)</f>
        <v>913.36</v>
      </c>
    </row>
    <row r="9547" ht="17.4" spans="1:2">
      <c r="A9547" s="2" t="s">
        <v>9578</v>
      </c>
      <c r="B9547" s="3">
        <f>_xlfn.XLOOKUP(A9547,Sheet1!A:A,Sheet1!K:K,"NOT FOUND",0)</f>
        <v>187.21</v>
      </c>
    </row>
    <row r="9548" ht="17.4" spans="1:2">
      <c r="A9548" s="2" t="s">
        <v>9579</v>
      </c>
      <c r="B9548" s="3">
        <f>_xlfn.XLOOKUP(A9548,Sheet1!A:A,Sheet1!K:K,"NOT FOUND",0)</f>
        <v>375.68</v>
      </c>
    </row>
    <row r="9549" ht="17.4" spans="1:2">
      <c r="A9549" s="2" t="s">
        <v>9580</v>
      </c>
      <c r="B9549" s="3">
        <f>_xlfn.XLOOKUP(A9549,Sheet1!A:A,Sheet1!K:K,"NOT FOUND",0)</f>
        <v>343.39</v>
      </c>
    </row>
    <row r="9550" ht="17.4" spans="1:2">
      <c r="A9550" s="2" t="s">
        <v>9581</v>
      </c>
      <c r="B9550" s="3">
        <f>_xlfn.XLOOKUP(A9550,Sheet1!A:A,Sheet1!K:K,"NOT FOUND",0)</f>
        <v>488.57</v>
      </c>
    </row>
    <row r="9551" ht="17.4" spans="1:2">
      <c r="A9551" s="2" t="s">
        <v>9582</v>
      </c>
      <c r="B9551" s="3">
        <f>_xlfn.XLOOKUP(A9551,Sheet1!A:A,Sheet1!K:K,"NOT FOUND",0)</f>
        <v>512.95</v>
      </c>
    </row>
    <row r="9552" ht="17.4" spans="1:2">
      <c r="A9552" s="2" t="s">
        <v>9583</v>
      </c>
      <c r="B9552" s="3">
        <f>_xlfn.XLOOKUP(A9552,Sheet1!A:A,Sheet1!K:K,"NOT FOUND",0)</f>
        <v>132.39</v>
      </c>
    </row>
    <row r="9553" ht="17.4" spans="1:2">
      <c r="A9553" s="2" t="s">
        <v>9584</v>
      </c>
      <c r="B9553" s="3">
        <f>_xlfn.XLOOKUP(A9553,Sheet1!A:A,Sheet1!K:K,"NOT FOUND",0)</f>
        <v>522.69</v>
      </c>
    </row>
    <row r="9554" ht="17.4" spans="1:2">
      <c r="A9554" s="2" t="s">
        <v>9585</v>
      </c>
      <c r="B9554" s="3">
        <f>_xlfn.XLOOKUP(A9554,Sheet1!A:A,Sheet1!K:K,"NOT FOUND",0)</f>
        <v>382.52</v>
      </c>
    </row>
    <row r="9555" ht="17.4" spans="1:2">
      <c r="A9555" s="2" t="s">
        <v>9586</v>
      </c>
      <c r="B9555" s="3">
        <f>_xlfn.XLOOKUP(A9555,Sheet1!A:A,Sheet1!K:K,"NOT FOUND",0)</f>
        <v>839.43</v>
      </c>
    </row>
    <row r="9556" ht="17.4" spans="1:2">
      <c r="A9556" s="2" t="s">
        <v>9587</v>
      </c>
      <c r="B9556" s="3">
        <f>_xlfn.XLOOKUP(A9556,Sheet1!A:A,Sheet1!K:K,"NOT FOUND",0)</f>
        <v>873.38</v>
      </c>
    </row>
    <row r="9557" ht="17.4" spans="1:2">
      <c r="A9557" s="2" t="s">
        <v>9588</v>
      </c>
      <c r="B9557" s="3">
        <f>_xlfn.XLOOKUP(A9557,Sheet1!A:A,Sheet1!K:K,"NOT FOUND",0)</f>
        <v>451.52</v>
      </c>
    </row>
    <row r="9558" ht="17.4" spans="1:2">
      <c r="A9558" s="2" t="s">
        <v>9589</v>
      </c>
      <c r="B9558" s="3">
        <f>_xlfn.XLOOKUP(A9558,Sheet1!A:A,Sheet1!K:K,"NOT FOUND",0)</f>
        <v>682.64</v>
      </c>
    </row>
    <row r="9559" ht="17.4" spans="1:2">
      <c r="A9559" s="2" t="s">
        <v>9590</v>
      </c>
      <c r="B9559" s="3">
        <f>_xlfn.XLOOKUP(A9559,Sheet1!A:A,Sheet1!K:K,"NOT FOUND",0)</f>
        <v>438.79</v>
      </c>
    </row>
    <row r="9560" ht="17.4" spans="1:2">
      <c r="A9560" s="2" t="s">
        <v>9591</v>
      </c>
      <c r="B9560" s="3">
        <f>_xlfn.XLOOKUP(A9560,Sheet1!A:A,Sheet1!K:K,"NOT FOUND",0)</f>
        <v>582.24</v>
      </c>
    </row>
    <row r="9561" ht="17.4" spans="1:2">
      <c r="A9561" s="2" t="s">
        <v>9592</v>
      </c>
      <c r="B9561" s="3">
        <f>_xlfn.XLOOKUP(A9561,Sheet1!A:A,Sheet1!K:K,"NOT FOUND",0)</f>
        <v>138.53</v>
      </c>
    </row>
    <row r="9562" ht="17.4" spans="1:2">
      <c r="A9562" s="2" t="s">
        <v>9593</v>
      </c>
      <c r="B9562" s="3">
        <f>_xlfn.XLOOKUP(A9562,Sheet1!A:A,Sheet1!K:K,"NOT FOUND",0)</f>
        <v>248.12</v>
      </c>
    </row>
    <row r="9563" ht="17.4" spans="1:2">
      <c r="A9563" s="2" t="s">
        <v>9594</v>
      </c>
      <c r="B9563" s="3">
        <f>_xlfn.XLOOKUP(A9563,Sheet1!A:A,Sheet1!K:K,"NOT FOUND",0)</f>
        <v>12.86</v>
      </c>
    </row>
    <row r="9564" ht="17.4" spans="1:2">
      <c r="A9564" s="2" t="s">
        <v>9595</v>
      </c>
      <c r="B9564" s="3">
        <f>_xlfn.XLOOKUP(A9564,Sheet1!A:A,Sheet1!K:K,"NOT FOUND",0)</f>
        <v>542.74</v>
      </c>
    </row>
    <row r="9565" ht="17.4" spans="1:2">
      <c r="A9565" s="2" t="s">
        <v>9596</v>
      </c>
      <c r="B9565" s="3">
        <f>_xlfn.XLOOKUP(A9565,Sheet1!A:A,Sheet1!K:K,"NOT FOUND",0)</f>
        <v>307.93</v>
      </c>
    </row>
    <row r="9566" ht="17.4" spans="1:2">
      <c r="A9566" s="2" t="s">
        <v>9597</v>
      </c>
      <c r="B9566" s="3">
        <f>_xlfn.XLOOKUP(A9566,Sheet1!A:A,Sheet1!K:K,"NOT FOUND",0)</f>
        <v>333.15</v>
      </c>
    </row>
    <row r="9567" ht="17.4" spans="1:2">
      <c r="A9567" s="2" t="s">
        <v>9598</v>
      </c>
      <c r="B9567" s="3">
        <f>_xlfn.XLOOKUP(A9567,Sheet1!A:A,Sheet1!K:K,"NOT FOUND",0)</f>
        <v>742.57</v>
      </c>
    </row>
    <row r="9568" ht="17.4" spans="1:2">
      <c r="A9568" s="2" t="s">
        <v>9599</v>
      </c>
      <c r="B9568" s="3">
        <f>_xlfn.XLOOKUP(A9568,Sheet1!A:A,Sheet1!K:K,"NOT FOUND",0)</f>
        <v>413.41</v>
      </c>
    </row>
    <row r="9569" ht="17.4" spans="1:2">
      <c r="A9569" s="2" t="s">
        <v>9600</v>
      </c>
      <c r="B9569" s="3">
        <f>_xlfn.XLOOKUP(A9569,Sheet1!A:A,Sheet1!K:K,"NOT FOUND",0)</f>
        <v>357.4</v>
      </c>
    </row>
    <row r="9570" ht="17.4" spans="1:2">
      <c r="A9570" s="2" t="s">
        <v>9601</v>
      </c>
      <c r="B9570" s="3">
        <f>_xlfn.XLOOKUP(A9570,Sheet1!A:A,Sheet1!K:K,"NOT FOUND",0)</f>
        <v>436.02</v>
      </c>
    </row>
    <row r="9571" ht="17.4" spans="1:2">
      <c r="A9571" s="2" t="s">
        <v>9602</v>
      </c>
      <c r="B9571" s="3">
        <f>_xlfn.XLOOKUP(A9571,Sheet1!A:A,Sheet1!K:K,"NOT FOUND",0)</f>
        <v>766.34</v>
      </c>
    </row>
    <row r="9572" ht="17.4" spans="1:2">
      <c r="A9572" s="2" t="s">
        <v>9603</v>
      </c>
      <c r="B9572" s="3">
        <f>_xlfn.XLOOKUP(A9572,Sheet1!A:A,Sheet1!K:K,"NOT FOUND",0)</f>
        <v>745.64</v>
      </c>
    </row>
    <row r="9573" ht="17.4" spans="1:2">
      <c r="A9573" s="2" t="s">
        <v>9604</v>
      </c>
      <c r="B9573" s="3">
        <f>_xlfn.XLOOKUP(A9573,Sheet1!A:A,Sheet1!K:K,"NOT FOUND",0)</f>
        <v>542.24</v>
      </c>
    </row>
    <row r="9574" ht="17.4" spans="1:2">
      <c r="A9574" s="2" t="s">
        <v>9605</v>
      </c>
      <c r="B9574" s="3">
        <f>_xlfn.XLOOKUP(A9574,Sheet1!A:A,Sheet1!K:K,"NOT FOUND",0)</f>
        <v>307.14</v>
      </c>
    </row>
    <row r="9575" ht="17.4" spans="1:2">
      <c r="A9575" s="2" t="s">
        <v>9606</v>
      </c>
      <c r="B9575" s="3">
        <f>_xlfn.XLOOKUP(A9575,Sheet1!A:A,Sheet1!K:K,"NOT FOUND",0)</f>
        <v>467.4</v>
      </c>
    </row>
    <row r="9576" ht="17.4" spans="1:2">
      <c r="A9576" s="2" t="s">
        <v>9607</v>
      </c>
      <c r="B9576" s="3">
        <f>_xlfn.XLOOKUP(A9576,Sheet1!A:A,Sheet1!K:K,"NOT FOUND",0)</f>
        <v>810.16</v>
      </c>
    </row>
    <row r="9577" ht="17.4" spans="1:2">
      <c r="A9577" s="2" t="s">
        <v>9608</v>
      </c>
      <c r="B9577" s="3">
        <f>_xlfn.XLOOKUP(A9577,Sheet1!A:A,Sheet1!K:K,"NOT FOUND",0)</f>
        <v>184.84</v>
      </c>
    </row>
    <row r="9578" ht="17.4" spans="1:2">
      <c r="A9578" s="2" t="s">
        <v>9609</v>
      </c>
      <c r="B9578" s="3">
        <f>_xlfn.XLOOKUP(A9578,Sheet1!A:A,Sheet1!K:K,"NOT FOUND",0)</f>
        <v>1049.83</v>
      </c>
    </row>
    <row r="9579" ht="17.4" spans="1:2">
      <c r="A9579" s="2" t="s">
        <v>9610</v>
      </c>
      <c r="B9579" s="3">
        <f>_xlfn.XLOOKUP(A9579,Sheet1!A:A,Sheet1!K:K,"NOT FOUND",0)</f>
        <v>690.55</v>
      </c>
    </row>
    <row r="9580" ht="17.4" spans="1:2">
      <c r="A9580" s="2" t="s">
        <v>9611</v>
      </c>
      <c r="B9580" s="3">
        <f>_xlfn.XLOOKUP(A9580,Sheet1!A:A,Sheet1!K:K,"NOT FOUND",0)</f>
        <v>289.86</v>
      </c>
    </row>
    <row r="9581" ht="17.4" spans="1:2">
      <c r="A9581" s="2" t="s">
        <v>9612</v>
      </c>
      <c r="B9581" s="3">
        <f>_xlfn.XLOOKUP(A9581,Sheet1!A:A,Sheet1!K:K,"NOT FOUND",0)</f>
        <v>194.54</v>
      </c>
    </row>
    <row r="9582" ht="17.4" spans="1:2">
      <c r="A9582" s="2" t="s">
        <v>9613</v>
      </c>
      <c r="B9582" s="3">
        <f>_xlfn.XLOOKUP(A9582,Sheet1!A:A,Sheet1!K:K,"NOT FOUND",0)</f>
        <v>319.23</v>
      </c>
    </row>
    <row r="9583" ht="17.4" spans="1:2">
      <c r="A9583" s="2" t="s">
        <v>9614</v>
      </c>
      <c r="B9583" s="3">
        <f>_xlfn.XLOOKUP(A9583,Sheet1!A:A,Sheet1!K:K,"NOT FOUND",0)</f>
        <v>340.84</v>
      </c>
    </row>
    <row r="9584" ht="17.4" spans="1:2">
      <c r="A9584" s="2" t="s">
        <v>9615</v>
      </c>
      <c r="B9584" s="3">
        <f>_xlfn.XLOOKUP(A9584,Sheet1!A:A,Sheet1!K:K,"NOT FOUND",0)</f>
        <v>96.49</v>
      </c>
    </row>
    <row r="9585" ht="17.4" spans="1:2">
      <c r="A9585" s="2" t="s">
        <v>9616</v>
      </c>
      <c r="B9585" s="3">
        <f>_xlfn.XLOOKUP(A9585,Sheet1!A:A,Sheet1!K:K,"NOT FOUND",0)</f>
        <v>316.18</v>
      </c>
    </row>
    <row r="9586" ht="17.4" spans="1:2">
      <c r="A9586" s="2" t="s">
        <v>9617</v>
      </c>
      <c r="B9586" s="3">
        <f>_xlfn.XLOOKUP(A9586,Sheet1!A:A,Sheet1!K:K,"NOT FOUND",0)</f>
        <v>647.24</v>
      </c>
    </row>
    <row r="9587" ht="17.4" spans="1:2">
      <c r="A9587" s="2" t="s">
        <v>9618</v>
      </c>
      <c r="B9587" s="3">
        <f>_xlfn.XLOOKUP(A9587,Sheet1!A:A,Sheet1!K:K,"NOT FOUND",0)</f>
        <v>465.4</v>
      </c>
    </row>
    <row r="9588" ht="17.4" spans="1:2">
      <c r="A9588" s="2" t="s">
        <v>9619</v>
      </c>
      <c r="B9588" s="3">
        <f>_xlfn.XLOOKUP(A9588,Sheet1!A:A,Sheet1!K:K,"NOT FOUND",0)</f>
        <v>152.4</v>
      </c>
    </row>
    <row r="9589" ht="17.4" spans="1:2">
      <c r="A9589" s="2" t="s">
        <v>9620</v>
      </c>
      <c r="B9589" s="3">
        <f>_xlfn.XLOOKUP(A9589,Sheet1!A:A,Sheet1!K:K,"NOT FOUND",0)</f>
        <v>451.52</v>
      </c>
    </row>
    <row r="9590" ht="17.4" spans="1:2">
      <c r="A9590" s="2" t="s">
        <v>9621</v>
      </c>
      <c r="B9590" s="3">
        <f>_xlfn.XLOOKUP(A9590,Sheet1!A:A,Sheet1!K:K,"NOT FOUND",0)</f>
        <v>609.59</v>
      </c>
    </row>
    <row r="9591" ht="17.4" spans="1:2">
      <c r="A9591" s="2" t="s">
        <v>9622</v>
      </c>
      <c r="B9591" s="3">
        <f>_xlfn.XLOOKUP(A9591,Sheet1!A:A,Sheet1!K:K,"NOT FOUND",0)</f>
        <v>555.49</v>
      </c>
    </row>
    <row r="9592" ht="17.4" spans="1:2">
      <c r="A9592" s="2" t="s">
        <v>9623</v>
      </c>
      <c r="B9592" s="3">
        <f>_xlfn.XLOOKUP(A9592,Sheet1!A:A,Sheet1!K:K,"NOT FOUND",0)</f>
        <v>887.67</v>
      </c>
    </row>
    <row r="9593" ht="17.4" spans="1:2">
      <c r="A9593" s="2" t="s">
        <v>9624</v>
      </c>
      <c r="B9593" s="3">
        <f>_xlfn.XLOOKUP(A9593,Sheet1!A:A,Sheet1!K:K,"NOT FOUND",0)</f>
        <v>1031.49</v>
      </c>
    </row>
    <row r="9594" ht="17.4" spans="1:2">
      <c r="A9594" s="2" t="s">
        <v>9625</v>
      </c>
      <c r="B9594" s="3">
        <f>_xlfn.XLOOKUP(A9594,Sheet1!A:A,Sheet1!K:K,"NOT FOUND",0)</f>
        <v>567.22</v>
      </c>
    </row>
    <row r="9595" ht="17.4" spans="1:2">
      <c r="A9595" s="2" t="s">
        <v>9626</v>
      </c>
      <c r="B9595" s="3">
        <f>_xlfn.XLOOKUP(A9595,Sheet1!A:A,Sheet1!K:K,"NOT FOUND",0)</f>
        <v>518.45</v>
      </c>
    </row>
    <row r="9596" ht="17.4" spans="1:2">
      <c r="A9596" s="2" t="s">
        <v>9627</v>
      </c>
      <c r="B9596" s="3">
        <f>_xlfn.XLOOKUP(A9596,Sheet1!A:A,Sheet1!K:K,"NOT FOUND",0)</f>
        <v>354.49</v>
      </c>
    </row>
    <row r="9597" ht="17.4" spans="1:2">
      <c r="A9597" s="2" t="s">
        <v>9628</v>
      </c>
      <c r="B9597" s="3">
        <f>_xlfn.XLOOKUP(A9597,Sheet1!A:A,Sheet1!K:K,"NOT FOUND",0)</f>
        <v>784.8</v>
      </c>
    </row>
    <row r="9598" ht="17.4" spans="1:2">
      <c r="A9598" s="2" t="s">
        <v>9629</v>
      </c>
      <c r="B9598" s="3">
        <f>_xlfn.XLOOKUP(A9598,Sheet1!A:A,Sheet1!K:K,"NOT FOUND",0)</f>
        <v>102.19</v>
      </c>
    </row>
    <row r="9599" ht="17.4" spans="1:2">
      <c r="A9599" s="2" t="s">
        <v>9630</v>
      </c>
      <c r="B9599" s="3">
        <f>_xlfn.XLOOKUP(A9599,Sheet1!A:A,Sheet1!K:K,"NOT FOUND",0)</f>
        <v>201.06</v>
      </c>
    </row>
    <row r="9600" ht="17.4" spans="1:2">
      <c r="A9600" s="2" t="s">
        <v>9631</v>
      </c>
      <c r="B9600" s="3">
        <f>_xlfn.XLOOKUP(A9600,Sheet1!A:A,Sheet1!K:K,"NOT FOUND",0)</f>
        <v>815.99</v>
      </c>
    </row>
    <row r="9601" ht="17.4" spans="1:2">
      <c r="A9601" s="2" t="s">
        <v>9632</v>
      </c>
      <c r="B9601" s="3">
        <f>_xlfn.XLOOKUP(A9601,Sheet1!A:A,Sheet1!K:K,"NOT FOUND",0)</f>
        <v>424.34</v>
      </c>
    </row>
    <row r="9602" ht="17.4" spans="1:2">
      <c r="A9602" s="2" t="s">
        <v>9633</v>
      </c>
      <c r="B9602" s="3">
        <f>_xlfn.XLOOKUP(A9602,Sheet1!A:A,Sheet1!K:K,"NOT FOUND",0)</f>
        <v>333.63</v>
      </c>
    </row>
    <row r="9603" ht="17.4" spans="1:2">
      <c r="A9603" s="2" t="s">
        <v>9634</v>
      </c>
      <c r="B9603" s="3">
        <f>_xlfn.XLOOKUP(A9603,Sheet1!A:A,Sheet1!K:K,"NOT FOUND",0)</f>
        <v>817.61</v>
      </c>
    </row>
    <row r="9604" ht="17.4" spans="1:2">
      <c r="A9604" s="2" t="s">
        <v>9635</v>
      </c>
      <c r="B9604" s="3">
        <f>_xlfn.XLOOKUP(A9604,Sheet1!A:A,Sheet1!K:K,"NOT FOUND",0)</f>
        <v>1044.97</v>
      </c>
    </row>
    <row r="9605" ht="17.4" spans="1:2">
      <c r="A9605" s="2" t="s">
        <v>9636</v>
      </c>
      <c r="B9605" s="3">
        <f>_xlfn.XLOOKUP(A9605,Sheet1!A:A,Sheet1!K:K,"NOT FOUND",0)</f>
        <v>160.43</v>
      </c>
    </row>
    <row r="9606" ht="17.4" spans="1:2">
      <c r="A9606" s="2" t="s">
        <v>9637</v>
      </c>
      <c r="B9606" s="3">
        <f>_xlfn.XLOOKUP(A9606,Sheet1!A:A,Sheet1!K:K,"NOT FOUND",0)</f>
        <v>891.86</v>
      </c>
    </row>
    <row r="9607" ht="17.4" spans="1:2">
      <c r="A9607" s="2" t="s">
        <v>9638</v>
      </c>
      <c r="B9607" s="3">
        <f>_xlfn.XLOOKUP(A9607,Sheet1!A:A,Sheet1!K:K,"NOT FOUND",0)</f>
        <v>424.17</v>
      </c>
    </row>
    <row r="9608" ht="17.4" spans="1:2">
      <c r="A9608" s="2" t="s">
        <v>9639</v>
      </c>
      <c r="B9608" s="3">
        <f>_xlfn.XLOOKUP(A9608,Sheet1!A:A,Sheet1!K:K,"NOT FOUND",0)</f>
        <v>946.38</v>
      </c>
    </row>
    <row r="9609" ht="17.4" spans="1:2">
      <c r="A9609" s="2" t="s">
        <v>9640</v>
      </c>
      <c r="B9609" s="3">
        <f>_xlfn.XLOOKUP(A9609,Sheet1!A:A,Sheet1!K:K,"NOT FOUND",0)</f>
        <v>251.67</v>
      </c>
    </row>
    <row r="9610" ht="17.4" spans="1:2">
      <c r="A9610" s="2" t="s">
        <v>9641</v>
      </c>
      <c r="B9610" s="3">
        <f>_xlfn.XLOOKUP(A9610,Sheet1!A:A,Sheet1!K:K,"NOT FOUND",0)</f>
        <v>100.63</v>
      </c>
    </row>
    <row r="9611" ht="17.4" spans="1:2">
      <c r="A9611" s="2" t="s">
        <v>9642</v>
      </c>
      <c r="B9611" s="3">
        <f>_xlfn.XLOOKUP(A9611,Sheet1!A:A,Sheet1!K:K,"NOT FOUND",0)</f>
        <v>116.3</v>
      </c>
    </row>
    <row r="9612" ht="17.4" spans="1:2">
      <c r="A9612" s="2" t="s">
        <v>9643</v>
      </c>
      <c r="B9612" s="3">
        <f>_xlfn.XLOOKUP(A9612,Sheet1!A:A,Sheet1!K:K,"NOT FOUND",0)</f>
        <v>475.89</v>
      </c>
    </row>
    <row r="9613" ht="17.4" spans="1:2">
      <c r="A9613" s="2" t="s">
        <v>9644</v>
      </c>
      <c r="B9613" s="3">
        <f>_xlfn.XLOOKUP(A9613,Sheet1!A:A,Sheet1!K:K,"NOT FOUND",0)</f>
        <v>342.98</v>
      </c>
    </row>
    <row r="9614" ht="17.4" spans="1:2">
      <c r="A9614" s="2" t="s">
        <v>9645</v>
      </c>
      <c r="B9614" s="3">
        <f>_xlfn.XLOOKUP(A9614,Sheet1!A:A,Sheet1!K:K,"NOT FOUND",0)</f>
        <v>173.85</v>
      </c>
    </row>
    <row r="9615" ht="17.4" spans="1:2">
      <c r="A9615" s="2" t="s">
        <v>9646</v>
      </c>
      <c r="B9615" s="3">
        <f>_xlfn.XLOOKUP(A9615,Sheet1!A:A,Sheet1!K:K,"NOT FOUND",0)</f>
        <v>858.41</v>
      </c>
    </row>
    <row r="9616" ht="17.4" spans="1:2">
      <c r="A9616" s="2" t="s">
        <v>9647</v>
      </c>
      <c r="B9616" s="3">
        <f>_xlfn.XLOOKUP(A9616,Sheet1!A:A,Sheet1!K:K,"NOT FOUND",0)</f>
        <v>1177.85</v>
      </c>
    </row>
    <row r="9617" ht="17.4" spans="1:2">
      <c r="A9617" s="2" t="s">
        <v>9648</v>
      </c>
      <c r="B9617" s="3">
        <f>_xlfn.XLOOKUP(A9617,Sheet1!A:A,Sheet1!K:K,"NOT FOUND",0)</f>
        <v>809.53</v>
      </c>
    </row>
    <row r="9618" ht="17.4" spans="1:2">
      <c r="A9618" s="2" t="s">
        <v>9649</v>
      </c>
      <c r="B9618" s="3">
        <f>_xlfn.XLOOKUP(A9618,Sheet1!A:A,Sheet1!K:K,"NOT FOUND",0)</f>
        <v>386.46</v>
      </c>
    </row>
    <row r="9619" ht="17.4" spans="1:2">
      <c r="A9619" s="2" t="s">
        <v>9650</v>
      </c>
      <c r="B9619" s="3">
        <f>_xlfn.XLOOKUP(A9619,Sheet1!A:A,Sheet1!K:K,"NOT FOUND",0)</f>
        <v>395.69</v>
      </c>
    </row>
    <row r="9620" ht="17.4" spans="1:2">
      <c r="A9620" s="2" t="s">
        <v>9651</v>
      </c>
      <c r="B9620" s="3">
        <f>_xlfn.XLOOKUP(A9620,Sheet1!A:A,Sheet1!K:K,"NOT FOUND",0)</f>
        <v>15.64</v>
      </c>
    </row>
    <row r="9621" ht="17.4" spans="1:2">
      <c r="A9621" s="2" t="s">
        <v>9652</v>
      </c>
      <c r="B9621" s="3">
        <f>_xlfn.XLOOKUP(A9621,Sheet1!A:A,Sheet1!K:K,"NOT FOUND",0)</f>
        <v>278.75</v>
      </c>
    </row>
    <row r="9622" ht="17.4" spans="1:2">
      <c r="A9622" s="2" t="s">
        <v>9653</v>
      </c>
      <c r="B9622" s="3">
        <f>_xlfn.XLOOKUP(A9622,Sheet1!A:A,Sheet1!K:K,"NOT FOUND",0)</f>
        <v>485.36</v>
      </c>
    </row>
    <row r="9623" ht="17.4" spans="1:2">
      <c r="A9623" s="2" t="s">
        <v>9654</v>
      </c>
      <c r="B9623" s="3">
        <f>_xlfn.XLOOKUP(A9623,Sheet1!A:A,Sheet1!K:K,"NOT FOUND",0)</f>
        <v>54.47</v>
      </c>
    </row>
    <row r="9624" ht="17.4" spans="1:2">
      <c r="A9624" s="2" t="s">
        <v>9655</v>
      </c>
      <c r="B9624" s="3">
        <f>_xlfn.XLOOKUP(A9624,Sheet1!A:A,Sheet1!K:K,"NOT FOUND",0)</f>
        <v>1083.72</v>
      </c>
    </row>
    <row r="9625" ht="17.4" spans="1:2">
      <c r="A9625" s="2" t="s">
        <v>9656</v>
      </c>
      <c r="B9625" s="3">
        <f>_xlfn.XLOOKUP(A9625,Sheet1!A:A,Sheet1!K:K,"NOT FOUND",0)</f>
        <v>99.52</v>
      </c>
    </row>
    <row r="9626" ht="17.4" spans="1:2">
      <c r="A9626" s="2" t="s">
        <v>9657</v>
      </c>
      <c r="B9626" s="3">
        <f>_xlfn.XLOOKUP(A9626,Sheet1!A:A,Sheet1!K:K,"NOT FOUND",0)</f>
        <v>158.24</v>
      </c>
    </row>
    <row r="9627" ht="17.4" spans="1:2">
      <c r="A9627" s="2" t="s">
        <v>9658</v>
      </c>
      <c r="B9627" s="3">
        <f>_xlfn.XLOOKUP(A9627,Sheet1!A:A,Sheet1!K:K,"NOT FOUND",0)</f>
        <v>242.01</v>
      </c>
    </row>
    <row r="9628" ht="17.4" spans="1:2">
      <c r="A9628" s="2" t="s">
        <v>9659</v>
      </c>
      <c r="B9628" s="3">
        <f>_xlfn.XLOOKUP(A9628,Sheet1!A:A,Sheet1!K:K,"NOT FOUND",0)</f>
        <v>217.67</v>
      </c>
    </row>
    <row r="9629" ht="17.4" spans="1:2">
      <c r="A9629" s="2" t="s">
        <v>9660</v>
      </c>
      <c r="B9629" s="3">
        <f>_xlfn.XLOOKUP(A9629,Sheet1!A:A,Sheet1!K:K,"NOT FOUND",0)</f>
        <v>287.56</v>
      </c>
    </row>
    <row r="9630" ht="17.4" spans="1:2">
      <c r="A9630" s="2" t="s">
        <v>9661</v>
      </c>
      <c r="B9630" s="3">
        <f>_xlfn.XLOOKUP(A9630,Sheet1!A:A,Sheet1!K:K,"NOT FOUND",0)</f>
        <v>237.47</v>
      </c>
    </row>
    <row r="9631" ht="17.4" spans="1:2">
      <c r="A9631" s="2" t="s">
        <v>9662</v>
      </c>
      <c r="B9631" s="3">
        <f>_xlfn.XLOOKUP(A9631,Sheet1!A:A,Sheet1!K:K,"NOT FOUND",0)</f>
        <v>525.21</v>
      </c>
    </row>
    <row r="9632" ht="17.4" spans="1:2">
      <c r="A9632" s="2" t="s">
        <v>9663</v>
      </c>
      <c r="B9632" s="3">
        <f>_xlfn.XLOOKUP(A9632,Sheet1!A:A,Sheet1!K:K,"NOT FOUND",0)</f>
        <v>1055.91</v>
      </c>
    </row>
    <row r="9633" ht="17.4" spans="1:2">
      <c r="A9633" s="2" t="s">
        <v>9664</v>
      </c>
      <c r="B9633" s="3">
        <f>_xlfn.XLOOKUP(A9633,Sheet1!A:A,Sheet1!K:K,"NOT FOUND",0)</f>
        <v>277.68</v>
      </c>
    </row>
    <row r="9634" ht="17.4" spans="1:2">
      <c r="A9634" s="2" t="s">
        <v>9665</v>
      </c>
      <c r="B9634" s="3">
        <f>_xlfn.XLOOKUP(A9634,Sheet1!A:A,Sheet1!K:K,"NOT FOUND",0)</f>
        <v>83.15</v>
      </c>
    </row>
    <row r="9635" ht="17.4" spans="1:2">
      <c r="A9635" s="2" t="s">
        <v>9666</v>
      </c>
      <c r="B9635" s="3">
        <f>_xlfn.XLOOKUP(A9635,Sheet1!A:A,Sheet1!K:K,"NOT FOUND",0)</f>
        <v>92.35</v>
      </c>
    </row>
    <row r="9636" ht="17.4" spans="1:2">
      <c r="A9636" s="2" t="s">
        <v>9667</v>
      </c>
      <c r="B9636" s="3">
        <f>_xlfn.XLOOKUP(A9636,Sheet1!A:A,Sheet1!K:K,"NOT FOUND",0)</f>
        <v>667.33</v>
      </c>
    </row>
    <row r="9637" ht="17.4" spans="1:2">
      <c r="A9637" s="2" t="s">
        <v>9668</v>
      </c>
      <c r="B9637" s="3">
        <f>_xlfn.XLOOKUP(A9637,Sheet1!A:A,Sheet1!K:K,"NOT FOUND",0)</f>
        <v>870.5</v>
      </c>
    </row>
    <row r="9638" ht="17.4" spans="1:2">
      <c r="A9638" s="2" t="s">
        <v>9669</v>
      </c>
      <c r="B9638" s="3">
        <f>_xlfn.XLOOKUP(A9638,Sheet1!A:A,Sheet1!K:K,"NOT FOUND",0)</f>
        <v>250.66</v>
      </c>
    </row>
    <row r="9639" ht="17.4" spans="1:2">
      <c r="A9639" s="2" t="s">
        <v>9670</v>
      </c>
      <c r="B9639" s="3">
        <f>_xlfn.XLOOKUP(A9639,Sheet1!A:A,Sheet1!K:K,"NOT FOUND",0)</f>
        <v>520.17</v>
      </c>
    </row>
    <row r="9640" ht="17.4" spans="1:2">
      <c r="A9640" s="2" t="s">
        <v>9671</v>
      </c>
      <c r="B9640" s="3">
        <f>_xlfn.XLOOKUP(A9640,Sheet1!A:A,Sheet1!K:K,"NOT FOUND",0)</f>
        <v>101.86</v>
      </c>
    </row>
    <row r="9641" ht="17.4" spans="1:2">
      <c r="A9641" s="2" t="s">
        <v>9672</v>
      </c>
      <c r="B9641" s="3">
        <f>_xlfn.XLOOKUP(A9641,Sheet1!A:A,Sheet1!K:K,"NOT FOUND",0)</f>
        <v>315.15</v>
      </c>
    </row>
    <row r="9642" ht="17.4" spans="1:2">
      <c r="A9642" s="2" t="s">
        <v>9673</v>
      </c>
      <c r="B9642" s="3">
        <f>_xlfn.XLOOKUP(A9642,Sheet1!A:A,Sheet1!K:K,"NOT FOUND",0)</f>
        <v>394.73</v>
      </c>
    </row>
    <row r="9643" ht="17.4" spans="1:2">
      <c r="A9643" s="2" t="s">
        <v>9674</v>
      </c>
      <c r="B9643" s="3">
        <f>_xlfn.XLOOKUP(A9643,Sheet1!A:A,Sheet1!K:K,"NOT FOUND",0)</f>
        <v>223.2</v>
      </c>
    </row>
    <row r="9644" ht="17.4" spans="1:2">
      <c r="A9644" s="2" t="s">
        <v>9675</v>
      </c>
      <c r="B9644" s="3">
        <f>_xlfn.XLOOKUP(A9644,Sheet1!A:A,Sheet1!K:K,"NOT FOUND",0)</f>
        <v>710.2</v>
      </c>
    </row>
    <row r="9645" ht="17.4" spans="1:2">
      <c r="A9645" s="2" t="s">
        <v>9676</v>
      </c>
      <c r="B9645" s="3">
        <f>_xlfn.XLOOKUP(A9645,Sheet1!A:A,Sheet1!K:K,"NOT FOUND",0)</f>
        <v>491.14</v>
      </c>
    </row>
    <row r="9646" ht="17.4" spans="1:2">
      <c r="A9646" s="2" t="s">
        <v>9677</v>
      </c>
      <c r="B9646" s="3">
        <f>_xlfn.XLOOKUP(A9646,Sheet1!A:A,Sheet1!K:K,"NOT FOUND",0)</f>
        <v>262.67</v>
      </c>
    </row>
    <row r="9647" ht="17.4" spans="1:2">
      <c r="A9647" s="2" t="s">
        <v>9678</v>
      </c>
      <c r="B9647" s="3">
        <f>_xlfn.XLOOKUP(A9647,Sheet1!A:A,Sheet1!K:K,"NOT FOUND",0)</f>
        <v>237.18</v>
      </c>
    </row>
    <row r="9648" ht="17.4" spans="1:2">
      <c r="A9648" s="2" t="s">
        <v>9679</v>
      </c>
      <c r="B9648" s="3">
        <f>_xlfn.XLOOKUP(A9648,Sheet1!A:A,Sheet1!K:K,"NOT FOUND",0)</f>
        <v>46.94</v>
      </c>
    </row>
    <row r="9649" ht="17.4" spans="1:2">
      <c r="A9649" s="2" t="s">
        <v>9680</v>
      </c>
      <c r="B9649" s="3">
        <f>_xlfn.XLOOKUP(A9649,Sheet1!A:A,Sheet1!K:K,"NOT FOUND",0)</f>
        <v>245.15</v>
      </c>
    </row>
    <row r="9650" ht="17.4" spans="1:2">
      <c r="A9650" s="2" t="s">
        <v>9681</v>
      </c>
      <c r="B9650" s="3">
        <f>_xlfn.XLOOKUP(A9650,Sheet1!A:A,Sheet1!K:K,"NOT FOUND",0)</f>
        <v>308.04</v>
      </c>
    </row>
    <row r="9651" ht="17.4" spans="1:2">
      <c r="A9651" s="2" t="s">
        <v>9682</v>
      </c>
      <c r="B9651" s="3">
        <f>_xlfn.XLOOKUP(A9651,Sheet1!A:A,Sheet1!K:K,"NOT FOUND",0)</f>
        <v>22.32</v>
      </c>
    </row>
    <row r="9652" ht="17.4" spans="1:2">
      <c r="A9652" s="2" t="s">
        <v>9683</v>
      </c>
      <c r="B9652" s="3">
        <f>_xlfn.XLOOKUP(A9652,Sheet1!A:A,Sheet1!K:K,"NOT FOUND",0)</f>
        <v>361.92</v>
      </c>
    </row>
    <row r="9653" ht="17.4" spans="1:2">
      <c r="A9653" s="2" t="s">
        <v>9684</v>
      </c>
      <c r="B9653" s="3">
        <f>_xlfn.XLOOKUP(A9653,Sheet1!A:A,Sheet1!K:K,"NOT FOUND",0)</f>
        <v>270.62</v>
      </c>
    </row>
    <row r="9654" ht="17.4" spans="1:2">
      <c r="A9654" s="2" t="s">
        <v>9685</v>
      </c>
      <c r="B9654" s="3">
        <f>_xlfn.XLOOKUP(A9654,Sheet1!A:A,Sheet1!K:K,"NOT FOUND",0)</f>
        <v>793.31</v>
      </c>
    </row>
    <row r="9655" ht="17.4" spans="1:2">
      <c r="A9655" s="2" t="s">
        <v>9686</v>
      </c>
      <c r="B9655" s="3">
        <f>_xlfn.XLOOKUP(A9655,Sheet1!A:A,Sheet1!K:K,"NOT FOUND",0)</f>
        <v>374.73</v>
      </c>
    </row>
    <row r="9656" ht="17.4" spans="1:2">
      <c r="A9656" s="2" t="s">
        <v>9687</v>
      </c>
      <c r="B9656" s="3">
        <f>_xlfn.XLOOKUP(A9656,Sheet1!A:A,Sheet1!K:K,"NOT FOUND",0)</f>
        <v>857</v>
      </c>
    </row>
    <row r="9657" ht="17.4" spans="1:2">
      <c r="A9657" s="2" t="s">
        <v>9688</v>
      </c>
      <c r="B9657" s="3">
        <f>_xlfn.XLOOKUP(A9657,Sheet1!A:A,Sheet1!K:K,"NOT FOUND",0)</f>
        <v>153.97</v>
      </c>
    </row>
    <row r="9658" ht="17.4" spans="1:2">
      <c r="A9658" s="2" t="s">
        <v>9689</v>
      </c>
      <c r="B9658" s="3">
        <f>_xlfn.XLOOKUP(A9658,Sheet1!A:A,Sheet1!K:K,"NOT FOUND",0)</f>
        <v>294.25</v>
      </c>
    </row>
    <row r="9659" ht="17.4" spans="1:2">
      <c r="A9659" s="2" t="s">
        <v>9690</v>
      </c>
      <c r="B9659" s="3">
        <f>_xlfn.XLOOKUP(A9659,Sheet1!A:A,Sheet1!K:K,"NOT FOUND",0)</f>
        <v>719.36</v>
      </c>
    </row>
    <row r="9660" ht="17.4" spans="1:2">
      <c r="A9660" s="2" t="s">
        <v>9691</v>
      </c>
      <c r="B9660" s="3">
        <f>_xlfn.XLOOKUP(A9660,Sheet1!A:A,Sheet1!K:K,"NOT FOUND",0)</f>
        <v>104.57</v>
      </c>
    </row>
    <row r="9661" ht="17.4" spans="1:2">
      <c r="A9661" s="2" t="s">
        <v>9692</v>
      </c>
      <c r="B9661" s="3">
        <f>_xlfn.XLOOKUP(A9661,Sheet1!A:A,Sheet1!K:K,"NOT FOUND",0)</f>
        <v>689.72</v>
      </c>
    </row>
    <row r="9662" ht="17.4" spans="1:2">
      <c r="A9662" s="2" t="s">
        <v>9693</v>
      </c>
      <c r="B9662" s="3">
        <f>_xlfn.XLOOKUP(A9662,Sheet1!A:A,Sheet1!K:K,"NOT FOUND",0)</f>
        <v>193.33</v>
      </c>
    </row>
    <row r="9663" ht="17.4" spans="1:2">
      <c r="A9663" s="2" t="s">
        <v>9694</v>
      </c>
      <c r="B9663" s="3">
        <f>_xlfn.XLOOKUP(A9663,Sheet1!A:A,Sheet1!K:K,"NOT FOUND",0)</f>
        <v>102.58</v>
      </c>
    </row>
    <row r="9664" ht="17.4" spans="1:2">
      <c r="A9664" s="2" t="s">
        <v>9695</v>
      </c>
      <c r="B9664" s="3">
        <f>_xlfn.XLOOKUP(A9664,Sheet1!A:A,Sheet1!K:K,"NOT FOUND",0)</f>
        <v>614.48</v>
      </c>
    </row>
    <row r="9665" ht="17.4" spans="1:2">
      <c r="A9665" s="2" t="s">
        <v>9696</v>
      </c>
      <c r="B9665" s="3">
        <f>_xlfn.XLOOKUP(A9665,Sheet1!A:A,Sheet1!K:K,"NOT FOUND",0)</f>
        <v>278.99</v>
      </c>
    </row>
    <row r="9666" ht="17.4" spans="1:2">
      <c r="A9666" s="2" t="s">
        <v>9697</v>
      </c>
      <c r="B9666" s="3">
        <f>_xlfn.XLOOKUP(A9666,Sheet1!A:A,Sheet1!K:K,"NOT FOUND",0)</f>
        <v>1122.1</v>
      </c>
    </row>
    <row r="9667" ht="17.4" spans="1:2">
      <c r="A9667" s="2" t="s">
        <v>9698</v>
      </c>
      <c r="B9667" s="3">
        <f>_xlfn.XLOOKUP(A9667,Sheet1!A:A,Sheet1!K:K,"NOT FOUND",0)</f>
        <v>120.49</v>
      </c>
    </row>
    <row r="9668" ht="17.4" spans="1:2">
      <c r="A9668" s="2" t="s">
        <v>9699</v>
      </c>
      <c r="B9668" s="3">
        <f>_xlfn.XLOOKUP(A9668,Sheet1!A:A,Sheet1!K:K,"NOT FOUND",0)</f>
        <v>1137.88</v>
      </c>
    </row>
    <row r="9669" ht="17.4" spans="1:2">
      <c r="A9669" s="2" t="s">
        <v>9700</v>
      </c>
      <c r="B9669" s="3">
        <f>_xlfn.XLOOKUP(A9669,Sheet1!A:A,Sheet1!K:K,"NOT FOUND",0)</f>
        <v>130.54</v>
      </c>
    </row>
    <row r="9670" ht="17.4" spans="1:2">
      <c r="A9670" s="2" t="s">
        <v>9701</v>
      </c>
      <c r="B9670" s="3">
        <f>_xlfn.XLOOKUP(A9670,Sheet1!A:A,Sheet1!K:K,"NOT FOUND",0)</f>
        <v>274.29</v>
      </c>
    </row>
    <row r="9671" ht="17.4" spans="1:2">
      <c r="A9671" s="2" t="s">
        <v>9702</v>
      </c>
      <c r="B9671" s="3">
        <f>_xlfn.XLOOKUP(A9671,Sheet1!A:A,Sheet1!K:K,"NOT FOUND",0)</f>
        <v>385.28</v>
      </c>
    </row>
    <row r="9672" ht="17.4" spans="1:2">
      <c r="A9672" s="2" t="s">
        <v>9703</v>
      </c>
      <c r="B9672" s="3">
        <f>_xlfn.XLOOKUP(A9672,Sheet1!A:A,Sheet1!K:K,"NOT FOUND",0)</f>
        <v>706.27</v>
      </c>
    </row>
    <row r="9673" ht="17.4" spans="1:2">
      <c r="A9673" s="2" t="s">
        <v>9704</v>
      </c>
      <c r="B9673" s="3">
        <f>_xlfn.XLOOKUP(A9673,Sheet1!A:A,Sheet1!K:K,"NOT FOUND",0)</f>
        <v>579.03</v>
      </c>
    </row>
    <row r="9674" ht="17.4" spans="1:2">
      <c r="A9674" s="2" t="s">
        <v>9705</v>
      </c>
      <c r="B9674" s="3">
        <f>_xlfn.XLOOKUP(A9674,Sheet1!A:A,Sheet1!K:K,"NOT FOUND",0)</f>
        <v>212.96</v>
      </c>
    </row>
    <row r="9675" ht="17.4" spans="1:2">
      <c r="A9675" s="2" t="s">
        <v>9706</v>
      </c>
      <c r="B9675" s="3">
        <f>_xlfn.XLOOKUP(A9675,Sheet1!A:A,Sheet1!K:K,"NOT FOUND",0)</f>
        <v>457.06</v>
      </c>
    </row>
    <row r="9676" ht="17.4" spans="1:2">
      <c r="A9676" s="2" t="s">
        <v>9707</v>
      </c>
      <c r="B9676" s="3">
        <f>_xlfn.XLOOKUP(A9676,Sheet1!A:A,Sheet1!K:K,"NOT FOUND",0)</f>
        <v>852.23</v>
      </c>
    </row>
    <row r="9677" ht="17.4" spans="1:2">
      <c r="A9677" s="2" t="s">
        <v>9708</v>
      </c>
      <c r="B9677" s="3">
        <f>_xlfn.XLOOKUP(A9677,Sheet1!A:A,Sheet1!K:K,"NOT FOUND",0)</f>
        <v>248.58</v>
      </c>
    </row>
    <row r="9678" ht="17.4" spans="1:2">
      <c r="A9678" s="2" t="s">
        <v>9709</v>
      </c>
      <c r="B9678" s="3">
        <f>_xlfn.XLOOKUP(A9678,Sheet1!A:A,Sheet1!K:K,"NOT FOUND",0)</f>
        <v>186.51</v>
      </c>
    </row>
    <row r="9679" ht="17.4" spans="1:2">
      <c r="A9679" s="2" t="s">
        <v>9710</v>
      </c>
      <c r="B9679" s="3">
        <f>_xlfn.XLOOKUP(A9679,Sheet1!A:A,Sheet1!K:K,"NOT FOUND",0)</f>
        <v>730.15</v>
      </c>
    </row>
    <row r="9680" ht="17.4" spans="1:2">
      <c r="A9680" s="2" t="s">
        <v>9711</v>
      </c>
      <c r="B9680" s="3">
        <f>_xlfn.XLOOKUP(A9680,Sheet1!A:A,Sheet1!K:K,"NOT FOUND",0)</f>
        <v>1278.79</v>
      </c>
    </row>
    <row r="9681" ht="17.4" spans="1:2">
      <c r="A9681" s="2" t="s">
        <v>9712</v>
      </c>
      <c r="B9681" s="3">
        <f>_xlfn.XLOOKUP(A9681,Sheet1!A:A,Sheet1!K:K,"NOT FOUND",0)</f>
        <v>952.77</v>
      </c>
    </row>
    <row r="9682" ht="17.4" spans="1:2">
      <c r="A9682" s="2" t="s">
        <v>9713</v>
      </c>
      <c r="B9682" s="3">
        <f>_xlfn.XLOOKUP(A9682,Sheet1!A:A,Sheet1!K:K,"NOT FOUND",0)</f>
        <v>718.1</v>
      </c>
    </row>
    <row r="9683" ht="17.4" spans="1:2">
      <c r="A9683" s="2" t="s">
        <v>9714</v>
      </c>
      <c r="B9683" s="3">
        <f>_xlfn.XLOOKUP(A9683,Sheet1!A:A,Sheet1!K:K,"NOT FOUND",0)</f>
        <v>395.42</v>
      </c>
    </row>
    <row r="9684" ht="17.4" spans="1:2">
      <c r="A9684" s="2" t="s">
        <v>9715</v>
      </c>
      <c r="B9684" s="3">
        <f>_xlfn.XLOOKUP(A9684,Sheet1!A:A,Sheet1!K:K,"NOT FOUND",0)</f>
        <v>885.05</v>
      </c>
    </row>
    <row r="9685" ht="17.4" spans="1:2">
      <c r="A9685" s="2" t="s">
        <v>9716</v>
      </c>
      <c r="B9685" s="3">
        <f>_xlfn.XLOOKUP(A9685,Sheet1!A:A,Sheet1!K:K,"NOT FOUND",0)</f>
        <v>1059.21</v>
      </c>
    </row>
    <row r="9686" ht="17.4" spans="1:2">
      <c r="A9686" s="2" t="s">
        <v>9717</v>
      </c>
      <c r="B9686" s="3">
        <f>_xlfn.XLOOKUP(A9686,Sheet1!A:A,Sheet1!K:K,"NOT FOUND",0)</f>
        <v>137.7</v>
      </c>
    </row>
    <row r="9687" ht="17.4" spans="1:2">
      <c r="A9687" s="2" t="s">
        <v>9718</v>
      </c>
      <c r="B9687" s="3">
        <f>_xlfn.XLOOKUP(A9687,Sheet1!A:A,Sheet1!K:K,"NOT FOUND",0)</f>
        <v>202.07</v>
      </c>
    </row>
    <row r="9688" ht="17.4" spans="1:2">
      <c r="A9688" s="2" t="s">
        <v>9719</v>
      </c>
      <c r="B9688" s="3">
        <f>_xlfn.XLOOKUP(A9688,Sheet1!A:A,Sheet1!K:K,"NOT FOUND",0)</f>
        <v>94.06</v>
      </c>
    </row>
    <row r="9689" ht="17.4" spans="1:2">
      <c r="A9689" s="2" t="s">
        <v>9720</v>
      </c>
      <c r="B9689" s="3">
        <f>_xlfn.XLOOKUP(A9689,Sheet1!A:A,Sheet1!K:K,"NOT FOUND",0)</f>
        <v>1051.83</v>
      </c>
    </row>
    <row r="9690" ht="17.4" spans="1:2">
      <c r="A9690" s="2" t="s">
        <v>9721</v>
      </c>
      <c r="B9690" s="3">
        <f>_xlfn.XLOOKUP(A9690,Sheet1!A:A,Sheet1!K:K,"NOT FOUND",0)</f>
        <v>825.12</v>
      </c>
    </row>
    <row r="9691" ht="17.4" spans="1:2">
      <c r="A9691" s="2" t="s">
        <v>9722</v>
      </c>
      <c r="B9691" s="3">
        <f>_xlfn.XLOOKUP(A9691,Sheet1!A:A,Sheet1!K:K,"NOT FOUND",0)</f>
        <v>287.22</v>
      </c>
    </row>
    <row r="9692" ht="17.4" spans="1:2">
      <c r="A9692" s="2" t="s">
        <v>9723</v>
      </c>
      <c r="B9692" s="3">
        <f>_xlfn.XLOOKUP(A9692,Sheet1!A:A,Sheet1!K:K,"NOT FOUND",0)</f>
        <v>21.7</v>
      </c>
    </row>
    <row r="9693" ht="17.4" spans="1:2">
      <c r="A9693" s="2" t="s">
        <v>9724</v>
      </c>
      <c r="B9693" s="3">
        <f>_xlfn.XLOOKUP(A9693,Sheet1!A:A,Sheet1!K:K,"NOT FOUND",0)</f>
        <v>212.91</v>
      </c>
    </row>
    <row r="9694" ht="17.4" spans="1:2">
      <c r="A9694" s="2" t="s">
        <v>9725</v>
      </c>
      <c r="B9694" s="3">
        <f>_xlfn.XLOOKUP(A9694,Sheet1!A:A,Sheet1!K:K,"NOT FOUND",0)</f>
        <v>866.81</v>
      </c>
    </row>
    <row r="9695" ht="17.4" spans="1:2">
      <c r="A9695" s="2" t="s">
        <v>9726</v>
      </c>
      <c r="B9695" s="3">
        <f>_xlfn.XLOOKUP(A9695,Sheet1!A:A,Sheet1!K:K,"NOT FOUND",0)</f>
        <v>300.41</v>
      </c>
    </row>
    <row r="9696" ht="17.4" spans="1:2">
      <c r="A9696" s="2" t="s">
        <v>9727</v>
      </c>
      <c r="B9696" s="3">
        <f>_xlfn.XLOOKUP(A9696,Sheet1!A:A,Sheet1!K:K,"NOT FOUND",0)</f>
        <v>203.61</v>
      </c>
    </row>
    <row r="9697" ht="17.4" spans="1:2">
      <c r="A9697" s="2" t="s">
        <v>9728</v>
      </c>
      <c r="B9697" s="3">
        <f>_xlfn.XLOOKUP(A9697,Sheet1!A:A,Sheet1!K:K,"NOT FOUND",0)</f>
        <v>59.98</v>
      </c>
    </row>
    <row r="9698" ht="17.4" spans="1:2">
      <c r="A9698" s="2" t="s">
        <v>9729</v>
      </c>
      <c r="B9698" s="3">
        <f>_xlfn.XLOOKUP(A9698,Sheet1!A:A,Sheet1!K:K,"NOT FOUND",0)</f>
        <v>600.4</v>
      </c>
    </row>
    <row r="9699" ht="17.4" spans="1:2">
      <c r="A9699" s="2" t="s">
        <v>9730</v>
      </c>
      <c r="B9699" s="3">
        <f>_xlfn.XLOOKUP(A9699,Sheet1!A:A,Sheet1!K:K,"NOT FOUND",0)</f>
        <v>332.8</v>
      </c>
    </row>
    <row r="9700" ht="17.4" spans="1:2">
      <c r="A9700" s="2" t="s">
        <v>9731</v>
      </c>
      <c r="B9700" s="3">
        <f>_xlfn.XLOOKUP(A9700,Sheet1!A:A,Sheet1!K:K,"NOT FOUND",0)</f>
        <v>601.73</v>
      </c>
    </row>
    <row r="9701" ht="17.4" spans="1:2">
      <c r="A9701" s="2" t="s">
        <v>9732</v>
      </c>
      <c r="B9701" s="3">
        <f>_xlfn.XLOOKUP(A9701,Sheet1!A:A,Sheet1!K:K,"NOT FOUND",0)</f>
        <v>123.46</v>
      </c>
    </row>
    <row r="9702" ht="17.4" spans="1:2">
      <c r="A9702" s="2" t="s">
        <v>9733</v>
      </c>
      <c r="B9702" s="3">
        <f>_xlfn.XLOOKUP(A9702,Sheet1!A:A,Sheet1!K:K,"NOT FOUND",0)</f>
        <v>552.23</v>
      </c>
    </row>
    <row r="9703" ht="17.4" spans="1:2">
      <c r="A9703" s="2" t="s">
        <v>9734</v>
      </c>
      <c r="B9703" s="3">
        <f>_xlfn.XLOOKUP(A9703,Sheet1!A:A,Sheet1!K:K,"NOT FOUND",0)</f>
        <v>131.29</v>
      </c>
    </row>
    <row r="9704" ht="17.4" spans="1:2">
      <c r="A9704" s="2" t="s">
        <v>9735</v>
      </c>
      <c r="B9704" s="3">
        <f>_xlfn.XLOOKUP(A9704,Sheet1!A:A,Sheet1!K:K,"NOT FOUND",0)</f>
        <v>1409.78</v>
      </c>
    </row>
    <row r="9705" ht="17.4" spans="1:2">
      <c r="A9705" s="2" t="s">
        <v>9736</v>
      </c>
      <c r="B9705" s="3">
        <f>_xlfn.XLOOKUP(A9705,Sheet1!A:A,Sheet1!K:K,"NOT FOUND",0)</f>
        <v>234.3</v>
      </c>
    </row>
    <row r="9706" ht="17.4" spans="1:2">
      <c r="A9706" s="2" t="s">
        <v>9737</v>
      </c>
      <c r="B9706" s="3">
        <f>_xlfn.XLOOKUP(A9706,Sheet1!A:A,Sheet1!K:K,"NOT FOUND",0)</f>
        <v>283.81</v>
      </c>
    </row>
    <row r="9707" ht="17.4" spans="1:2">
      <c r="A9707" s="2" t="s">
        <v>9738</v>
      </c>
      <c r="B9707" s="3">
        <f>_xlfn.XLOOKUP(A9707,Sheet1!A:A,Sheet1!K:K,"NOT FOUND",0)</f>
        <v>471.87</v>
      </c>
    </row>
    <row r="9708" ht="17.4" spans="1:2">
      <c r="A9708" s="2" t="s">
        <v>9739</v>
      </c>
      <c r="B9708" s="3">
        <f>_xlfn.XLOOKUP(A9708,Sheet1!A:A,Sheet1!K:K,"NOT FOUND",0)</f>
        <v>317.1</v>
      </c>
    </row>
    <row r="9709" ht="17.4" spans="1:2">
      <c r="A9709" s="2" t="s">
        <v>9740</v>
      </c>
      <c r="B9709" s="3">
        <f>_xlfn.XLOOKUP(A9709,Sheet1!A:A,Sheet1!K:K,"NOT FOUND",0)</f>
        <v>337.6</v>
      </c>
    </row>
    <row r="9710" ht="17.4" spans="1:2">
      <c r="A9710" s="2" t="s">
        <v>9741</v>
      </c>
      <c r="B9710" s="3">
        <f>_xlfn.XLOOKUP(A9710,Sheet1!A:A,Sheet1!K:K,"NOT FOUND",0)</f>
        <v>258.91</v>
      </c>
    </row>
    <row r="9711" ht="17.4" spans="1:2">
      <c r="A9711" s="2" t="s">
        <v>9742</v>
      </c>
      <c r="B9711" s="3">
        <f>_xlfn.XLOOKUP(A9711,Sheet1!A:A,Sheet1!K:K,"NOT FOUND",0)</f>
        <v>179.96</v>
      </c>
    </row>
    <row r="9712" ht="17.4" spans="1:2">
      <c r="A9712" s="2" t="s">
        <v>9743</v>
      </c>
      <c r="B9712" s="3">
        <f>_xlfn.XLOOKUP(A9712,Sheet1!A:A,Sheet1!K:K,"NOT FOUND",0)</f>
        <v>1084.45</v>
      </c>
    </row>
    <row r="9713" ht="17.4" spans="1:2">
      <c r="A9713" s="2" t="s">
        <v>9744</v>
      </c>
      <c r="B9713" s="3">
        <f>_xlfn.XLOOKUP(A9713,Sheet1!A:A,Sheet1!K:K,"NOT FOUND",0)</f>
        <v>364.09</v>
      </c>
    </row>
    <row r="9714" ht="17.4" spans="1:2">
      <c r="A9714" s="2" t="s">
        <v>9745</v>
      </c>
      <c r="B9714" s="3">
        <f>_xlfn.XLOOKUP(A9714,Sheet1!A:A,Sheet1!K:K,"NOT FOUND",0)</f>
        <v>669.63</v>
      </c>
    </row>
    <row r="9715" ht="17.4" spans="1:2">
      <c r="A9715" s="2" t="s">
        <v>9746</v>
      </c>
      <c r="B9715" s="3">
        <f>_xlfn.XLOOKUP(A9715,Sheet1!A:A,Sheet1!K:K,"NOT FOUND",0)</f>
        <v>64.98</v>
      </c>
    </row>
    <row r="9716" ht="17.4" spans="1:2">
      <c r="A9716" s="2" t="s">
        <v>9747</v>
      </c>
      <c r="B9716" s="3">
        <f>_xlfn.XLOOKUP(A9716,Sheet1!A:A,Sheet1!K:K,"NOT FOUND",0)</f>
        <v>398.02</v>
      </c>
    </row>
    <row r="9717" ht="17.4" spans="1:2">
      <c r="A9717" s="2" t="s">
        <v>9748</v>
      </c>
      <c r="B9717" s="3">
        <f>_xlfn.XLOOKUP(A9717,Sheet1!A:A,Sheet1!K:K,"NOT FOUND",0)</f>
        <v>67.78</v>
      </c>
    </row>
    <row r="9718" ht="17.4" spans="1:2">
      <c r="A9718" s="2" t="s">
        <v>9749</v>
      </c>
      <c r="B9718" s="3">
        <f>_xlfn.XLOOKUP(A9718,Sheet1!A:A,Sheet1!K:K,"NOT FOUND",0)</f>
        <v>465.75</v>
      </c>
    </row>
    <row r="9719" ht="17.4" spans="1:2">
      <c r="A9719" s="2" t="s">
        <v>9750</v>
      </c>
      <c r="B9719" s="3">
        <f>_xlfn.XLOOKUP(A9719,Sheet1!A:A,Sheet1!K:K,"NOT FOUND",0)</f>
        <v>456.13</v>
      </c>
    </row>
    <row r="9720" ht="17.4" spans="1:2">
      <c r="A9720" s="2" t="s">
        <v>9751</v>
      </c>
      <c r="B9720" s="3">
        <f>_xlfn.XLOOKUP(A9720,Sheet1!A:A,Sheet1!K:K,"NOT FOUND",0)</f>
        <v>752.55</v>
      </c>
    </row>
    <row r="9721" ht="17.4" spans="1:2">
      <c r="A9721" s="2" t="s">
        <v>9752</v>
      </c>
      <c r="B9721" s="3">
        <f>_xlfn.XLOOKUP(A9721,Sheet1!A:A,Sheet1!K:K,"NOT FOUND",0)</f>
        <v>29.86</v>
      </c>
    </row>
    <row r="9722" ht="17.4" spans="1:2">
      <c r="A9722" s="2" t="s">
        <v>9753</v>
      </c>
      <c r="B9722" s="3">
        <f>_xlfn.XLOOKUP(A9722,Sheet1!A:A,Sheet1!K:K,"NOT FOUND",0)</f>
        <v>585.33</v>
      </c>
    </row>
    <row r="9723" ht="17.4" spans="1:2">
      <c r="A9723" s="2" t="s">
        <v>9754</v>
      </c>
      <c r="B9723" s="3">
        <f>_xlfn.XLOOKUP(A9723,Sheet1!A:A,Sheet1!K:K,"NOT FOUND",0)</f>
        <v>984.32</v>
      </c>
    </row>
    <row r="9724" ht="17.4" spans="1:2">
      <c r="A9724" s="2" t="s">
        <v>9755</v>
      </c>
      <c r="B9724" s="3">
        <f>_xlfn.XLOOKUP(A9724,Sheet1!A:A,Sheet1!K:K,"NOT FOUND",0)</f>
        <v>280.53</v>
      </c>
    </row>
    <row r="9725" ht="17.4" spans="1:2">
      <c r="A9725" s="2" t="s">
        <v>9756</v>
      </c>
      <c r="B9725" s="3">
        <f>_xlfn.XLOOKUP(A9725,Sheet1!A:A,Sheet1!K:K,"NOT FOUND",0)</f>
        <v>747.12</v>
      </c>
    </row>
    <row r="9726" ht="17.4" spans="1:2">
      <c r="A9726" s="2" t="s">
        <v>9757</v>
      </c>
      <c r="B9726" s="3">
        <f>_xlfn.XLOOKUP(A9726,Sheet1!A:A,Sheet1!K:K,"NOT FOUND",0)</f>
        <v>609.12</v>
      </c>
    </row>
    <row r="9727" ht="17.4" spans="1:2">
      <c r="A9727" s="2" t="s">
        <v>9758</v>
      </c>
      <c r="B9727" s="3">
        <f>_xlfn.XLOOKUP(A9727,Sheet1!A:A,Sheet1!K:K,"NOT FOUND",0)</f>
        <v>1110.8</v>
      </c>
    </row>
    <row r="9728" ht="17.4" spans="1:2">
      <c r="A9728" s="2" t="s">
        <v>9759</v>
      </c>
      <c r="B9728" s="3">
        <f>_xlfn.XLOOKUP(A9728,Sheet1!A:A,Sheet1!K:K,"NOT FOUND",0)</f>
        <v>320.8</v>
      </c>
    </row>
    <row r="9729" ht="17.4" spans="1:2">
      <c r="A9729" s="2" t="s">
        <v>9760</v>
      </c>
      <c r="B9729" s="3">
        <f>_xlfn.XLOOKUP(A9729,Sheet1!A:A,Sheet1!K:K,"NOT FOUND",0)</f>
        <v>75.09</v>
      </c>
    </row>
    <row r="9730" ht="17.4" spans="1:2">
      <c r="A9730" s="2" t="s">
        <v>9761</v>
      </c>
      <c r="B9730" s="3">
        <f>_xlfn.XLOOKUP(A9730,Sheet1!A:A,Sheet1!K:K,"NOT FOUND",0)</f>
        <v>43.13</v>
      </c>
    </row>
    <row r="9731" ht="17.4" spans="1:2">
      <c r="A9731" s="2" t="s">
        <v>9762</v>
      </c>
      <c r="B9731" s="3">
        <f>_xlfn.XLOOKUP(A9731,Sheet1!A:A,Sheet1!K:K,"NOT FOUND",0)</f>
        <v>692.16</v>
      </c>
    </row>
    <row r="9732" ht="17.4" spans="1:2">
      <c r="A9732" s="2" t="s">
        <v>9763</v>
      </c>
      <c r="B9732" s="3">
        <f>_xlfn.XLOOKUP(A9732,Sheet1!A:A,Sheet1!K:K,"NOT FOUND",0)</f>
        <v>561.13</v>
      </c>
    </row>
    <row r="9733" ht="17.4" spans="1:2">
      <c r="A9733" s="2" t="s">
        <v>9764</v>
      </c>
      <c r="B9733" s="3">
        <f>_xlfn.XLOOKUP(A9733,Sheet1!A:A,Sheet1!K:K,"NOT FOUND",0)</f>
        <v>1288.91</v>
      </c>
    </row>
    <row r="9734" ht="17.4" spans="1:2">
      <c r="A9734" s="2" t="s">
        <v>9765</v>
      </c>
      <c r="B9734" s="3">
        <f>_xlfn.XLOOKUP(A9734,Sheet1!A:A,Sheet1!K:K,"NOT FOUND",0)</f>
        <v>572.76</v>
      </c>
    </row>
    <row r="9735" ht="17.4" spans="1:2">
      <c r="A9735" s="2" t="s">
        <v>9766</v>
      </c>
      <c r="B9735" s="3">
        <f>_xlfn.XLOOKUP(A9735,Sheet1!A:A,Sheet1!K:K,"NOT FOUND",0)</f>
        <v>78.31</v>
      </c>
    </row>
    <row r="9736" ht="17.4" spans="1:2">
      <c r="A9736" s="2" t="s">
        <v>9767</v>
      </c>
      <c r="B9736" s="3">
        <f>_xlfn.XLOOKUP(A9736,Sheet1!A:A,Sheet1!K:K,"NOT FOUND",0)</f>
        <v>128.12</v>
      </c>
    </row>
    <row r="9737" ht="17.4" spans="1:2">
      <c r="A9737" s="2" t="s">
        <v>9768</v>
      </c>
      <c r="B9737" s="3">
        <f>_xlfn.XLOOKUP(A9737,Sheet1!A:A,Sheet1!K:K,"NOT FOUND",0)</f>
        <v>399.06</v>
      </c>
    </row>
    <row r="9738" ht="17.4" spans="1:2">
      <c r="A9738" s="2" t="s">
        <v>9769</v>
      </c>
      <c r="B9738" s="3">
        <f>_xlfn.XLOOKUP(A9738,Sheet1!A:A,Sheet1!K:K,"NOT FOUND",0)</f>
        <v>783.82</v>
      </c>
    </row>
    <row r="9739" ht="17.4" spans="1:2">
      <c r="A9739" s="2" t="s">
        <v>9770</v>
      </c>
      <c r="B9739" s="3">
        <f>_xlfn.XLOOKUP(A9739,Sheet1!A:A,Sheet1!K:K,"NOT FOUND",0)</f>
        <v>717.86</v>
      </c>
    </row>
    <row r="9740" ht="17.4" spans="1:2">
      <c r="A9740" s="2" t="s">
        <v>9771</v>
      </c>
      <c r="B9740" s="3">
        <f>_xlfn.XLOOKUP(A9740,Sheet1!A:A,Sheet1!K:K,"NOT FOUND",0)</f>
        <v>285.58</v>
      </c>
    </row>
    <row r="9741" ht="17.4" spans="1:2">
      <c r="A9741" s="2" t="s">
        <v>9772</v>
      </c>
      <c r="B9741" s="3">
        <f>_xlfn.XLOOKUP(A9741,Sheet1!A:A,Sheet1!K:K,"NOT FOUND",0)</f>
        <v>159.87</v>
      </c>
    </row>
    <row r="9742" ht="17.4" spans="1:2">
      <c r="A9742" s="2" t="s">
        <v>9773</v>
      </c>
      <c r="B9742" s="3">
        <f>_xlfn.XLOOKUP(A9742,Sheet1!A:A,Sheet1!K:K,"NOT FOUND",0)</f>
        <v>525.79</v>
      </c>
    </row>
    <row r="9743" ht="17.4" spans="1:2">
      <c r="A9743" s="2" t="s">
        <v>9774</v>
      </c>
      <c r="B9743" s="3">
        <f>_xlfn.XLOOKUP(A9743,Sheet1!A:A,Sheet1!K:K,"NOT FOUND",0)</f>
        <v>866.36</v>
      </c>
    </row>
    <row r="9744" ht="17.4" spans="1:2">
      <c r="A9744" s="2" t="s">
        <v>9775</v>
      </c>
      <c r="B9744" s="3">
        <f>_xlfn.XLOOKUP(A9744,Sheet1!A:A,Sheet1!K:K,"NOT FOUND",0)</f>
        <v>843.44</v>
      </c>
    </row>
    <row r="9745" ht="17.4" spans="1:2">
      <c r="A9745" s="2" t="s">
        <v>9776</v>
      </c>
      <c r="B9745" s="3">
        <f>_xlfn.XLOOKUP(A9745,Sheet1!A:A,Sheet1!K:K,"NOT FOUND",0)</f>
        <v>232.79</v>
      </c>
    </row>
    <row r="9746" ht="17.4" spans="1:2">
      <c r="A9746" s="2" t="s">
        <v>9777</v>
      </c>
      <c r="B9746" s="3">
        <f>_xlfn.XLOOKUP(A9746,Sheet1!A:A,Sheet1!K:K,"NOT FOUND",0)</f>
        <v>310.35</v>
      </c>
    </row>
    <row r="9747" ht="17.4" spans="1:2">
      <c r="A9747" s="2" t="s">
        <v>9778</v>
      </c>
      <c r="B9747" s="3">
        <f>_xlfn.XLOOKUP(A9747,Sheet1!A:A,Sheet1!K:K,"NOT FOUND",0)</f>
        <v>385.24</v>
      </c>
    </row>
    <row r="9748" ht="17.4" spans="1:2">
      <c r="A9748" s="2" t="s">
        <v>9779</v>
      </c>
      <c r="B9748" s="3">
        <f>_xlfn.XLOOKUP(A9748,Sheet1!A:A,Sheet1!K:K,"NOT FOUND",0)</f>
        <v>622.57</v>
      </c>
    </row>
    <row r="9749" ht="17.4" spans="1:2">
      <c r="A9749" s="2" t="s">
        <v>9780</v>
      </c>
      <c r="B9749" s="3">
        <f>_xlfn.XLOOKUP(A9749,Sheet1!A:A,Sheet1!K:K,"NOT FOUND",0)</f>
        <v>354.66</v>
      </c>
    </row>
    <row r="9750" ht="17.4" spans="1:2">
      <c r="A9750" s="2" t="s">
        <v>9781</v>
      </c>
      <c r="B9750" s="3">
        <f>_xlfn.XLOOKUP(A9750,Sheet1!A:A,Sheet1!K:K,"NOT FOUND",0)</f>
        <v>236.79</v>
      </c>
    </row>
    <row r="9751" ht="17.4" spans="1:2">
      <c r="A9751" s="2" t="s">
        <v>9782</v>
      </c>
      <c r="B9751" s="3">
        <f>_xlfn.XLOOKUP(A9751,Sheet1!A:A,Sheet1!K:K,"NOT FOUND",0)</f>
        <v>255.86</v>
      </c>
    </row>
    <row r="9752" ht="17.4" spans="1:2">
      <c r="A9752" s="2" t="s">
        <v>9783</v>
      </c>
      <c r="B9752" s="3">
        <f>_xlfn.XLOOKUP(A9752,Sheet1!A:A,Sheet1!K:K,"NOT FOUND",0)</f>
        <v>364.09</v>
      </c>
    </row>
    <row r="9753" ht="17.4" spans="1:2">
      <c r="A9753" s="2" t="s">
        <v>9784</v>
      </c>
      <c r="B9753" s="3">
        <f>_xlfn.XLOOKUP(A9753,Sheet1!A:A,Sheet1!K:K,"NOT FOUND",0)</f>
        <v>53.45</v>
      </c>
    </row>
    <row r="9754" ht="17.4" spans="1:2">
      <c r="A9754" s="2" t="s">
        <v>9785</v>
      </c>
      <c r="B9754" s="3">
        <f>_xlfn.XLOOKUP(A9754,Sheet1!A:A,Sheet1!K:K,"NOT FOUND",0)</f>
        <v>1230.7</v>
      </c>
    </row>
    <row r="9755" ht="17.4" spans="1:2">
      <c r="A9755" s="2" t="s">
        <v>9786</v>
      </c>
      <c r="B9755" s="3">
        <f>_xlfn.XLOOKUP(A9755,Sheet1!A:A,Sheet1!K:K,"NOT FOUND",0)</f>
        <v>130.96</v>
      </c>
    </row>
    <row r="9756" ht="17.4" spans="1:2">
      <c r="A9756" s="2" t="s">
        <v>9787</v>
      </c>
      <c r="B9756" s="3">
        <f>_xlfn.XLOOKUP(A9756,Sheet1!A:A,Sheet1!K:K,"NOT FOUND",0)</f>
        <v>128.43</v>
      </c>
    </row>
    <row r="9757" ht="17.4" spans="1:2">
      <c r="A9757" s="2" t="s">
        <v>9788</v>
      </c>
      <c r="B9757" s="3">
        <f>_xlfn.XLOOKUP(A9757,Sheet1!A:A,Sheet1!K:K,"NOT FOUND",0)</f>
        <v>197.02</v>
      </c>
    </row>
    <row r="9758" ht="17.4" spans="1:2">
      <c r="A9758" s="2" t="s">
        <v>9789</v>
      </c>
      <c r="B9758" s="3">
        <f>_xlfn.XLOOKUP(A9758,Sheet1!A:A,Sheet1!K:K,"NOT FOUND",0)</f>
        <v>66.16</v>
      </c>
    </row>
    <row r="9759" ht="17.4" spans="1:2">
      <c r="A9759" s="2" t="s">
        <v>9790</v>
      </c>
      <c r="B9759" s="3">
        <f>_xlfn.XLOOKUP(A9759,Sheet1!A:A,Sheet1!K:K,"NOT FOUND",0)</f>
        <v>438.89</v>
      </c>
    </row>
    <row r="9760" ht="17.4" spans="1:2">
      <c r="A9760" s="2" t="s">
        <v>9791</v>
      </c>
      <c r="B9760" s="3">
        <f>_xlfn.XLOOKUP(A9760,Sheet1!A:A,Sheet1!K:K,"NOT FOUND",0)</f>
        <v>553.8</v>
      </c>
    </row>
    <row r="9761" ht="17.4" spans="1:2">
      <c r="A9761" s="2" t="s">
        <v>9792</v>
      </c>
      <c r="B9761" s="3">
        <f>_xlfn.XLOOKUP(A9761,Sheet1!A:A,Sheet1!K:K,"NOT FOUND",0)</f>
        <v>219.23</v>
      </c>
    </row>
    <row r="9762" ht="17.4" spans="1:2">
      <c r="A9762" s="2" t="s">
        <v>9793</v>
      </c>
      <c r="B9762" s="3">
        <f>_xlfn.XLOOKUP(A9762,Sheet1!A:A,Sheet1!K:K,"NOT FOUND",0)</f>
        <v>859.14</v>
      </c>
    </row>
    <row r="9763" ht="17.4" spans="1:2">
      <c r="A9763" s="2" t="s">
        <v>9794</v>
      </c>
      <c r="B9763" s="3">
        <f>_xlfn.XLOOKUP(A9763,Sheet1!A:A,Sheet1!K:K,"NOT FOUND",0)</f>
        <v>374.28</v>
      </c>
    </row>
    <row r="9764" ht="17.4" spans="1:2">
      <c r="A9764" s="2" t="s">
        <v>9795</v>
      </c>
      <c r="B9764" s="3">
        <f>_xlfn.XLOOKUP(A9764,Sheet1!A:A,Sheet1!K:K,"NOT FOUND",0)</f>
        <v>726.57</v>
      </c>
    </row>
    <row r="9765" ht="17.4" spans="1:2">
      <c r="A9765" s="2" t="s">
        <v>9796</v>
      </c>
      <c r="B9765" s="3">
        <f>_xlfn.XLOOKUP(A9765,Sheet1!A:A,Sheet1!K:K,"NOT FOUND",0)</f>
        <v>1170.39</v>
      </c>
    </row>
    <row r="9766" ht="17.4" spans="1:2">
      <c r="A9766" s="2" t="s">
        <v>9797</v>
      </c>
      <c r="B9766" s="3">
        <f>_xlfn.XLOOKUP(A9766,Sheet1!A:A,Sheet1!K:K,"NOT FOUND",0)</f>
        <v>737.1</v>
      </c>
    </row>
    <row r="9767" ht="17.4" spans="1:2">
      <c r="A9767" s="2" t="s">
        <v>9798</v>
      </c>
      <c r="B9767" s="3">
        <f>_xlfn.XLOOKUP(A9767,Sheet1!A:A,Sheet1!K:K,"NOT FOUND",0)</f>
        <v>470.43</v>
      </c>
    </row>
    <row r="9768" ht="17.4" spans="1:2">
      <c r="A9768" s="2" t="s">
        <v>9799</v>
      </c>
      <c r="B9768" s="3">
        <f>_xlfn.XLOOKUP(A9768,Sheet1!A:A,Sheet1!K:K,"NOT FOUND",0)</f>
        <v>969.9</v>
      </c>
    </row>
    <row r="9769" ht="17.4" spans="1:2">
      <c r="A9769" s="2" t="s">
        <v>9800</v>
      </c>
      <c r="B9769" s="3">
        <f>_xlfn.XLOOKUP(A9769,Sheet1!A:A,Sheet1!K:K,"NOT FOUND",0)</f>
        <v>1095.14</v>
      </c>
    </row>
    <row r="9770" ht="17.4" spans="1:2">
      <c r="A9770" s="2" t="s">
        <v>9801</v>
      </c>
      <c r="B9770" s="3">
        <f>_xlfn.XLOOKUP(A9770,Sheet1!A:A,Sheet1!K:K,"NOT FOUND",0)</f>
        <v>326.81</v>
      </c>
    </row>
    <row r="9771" ht="17.4" spans="1:2">
      <c r="A9771" s="2" t="s">
        <v>9802</v>
      </c>
      <c r="B9771" s="3">
        <f>_xlfn.XLOOKUP(A9771,Sheet1!A:A,Sheet1!K:K,"NOT FOUND",0)</f>
        <v>756.24</v>
      </c>
    </row>
    <row r="9772" ht="17.4" spans="1:2">
      <c r="A9772" s="2" t="s">
        <v>9803</v>
      </c>
      <c r="B9772" s="3">
        <f>_xlfn.XLOOKUP(A9772,Sheet1!A:A,Sheet1!K:K,"NOT FOUND",0)</f>
        <v>1010.24</v>
      </c>
    </row>
    <row r="9773" ht="17.4" spans="1:2">
      <c r="A9773" s="2" t="s">
        <v>9804</v>
      </c>
      <c r="B9773" s="3">
        <f>_xlfn.XLOOKUP(A9773,Sheet1!A:A,Sheet1!K:K,"NOT FOUND",0)</f>
        <v>681.41</v>
      </c>
    </row>
    <row r="9774" ht="17.4" spans="1:2">
      <c r="A9774" s="2" t="s">
        <v>9805</v>
      </c>
      <c r="B9774" s="3">
        <f>_xlfn.XLOOKUP(A9774,Sheet1!A:A,Sheet1!K:K,"NOT FOUND",0)</f>
        <v>735.04</v>
      </c>
    </row>
    <row r="9775" ht="17.4" spans="1:2">
      <c r="A9775" s="2" t="s">
        <v>9806</v>
      </c>
      <c r="B9775" s="3">
        <f>_xlfn.XLOOKUP(A9775,Sheet1!A:A,Sheet1!K:K,"NOT FOUND",0)</f>
        <v>632.48</v>
      </c>
    </row>
    <row r="9776" ht="17.4" spans="1:2">
      <c r="A9776" s="2" t="s">
        <v>9807</v>
      </c>
      <c r="B9776" s="3">
        <f>_xlfn.XLOOKUP(A9776,Sheet1!A:A,Sheet1!K:K,"NOT FOUND",0)</f>
        <v>649.95</v>
      </c>
    </row>
    <row r="9777" ht="17.4" spans="1:2">
      <c r="A9777" s="2" t="s">
        <v>9808</v>
      </c>
      <c r="B9777" s="3">
        <f>_xlfn.XLOOKUP(A9777,Sheet1!A:A,Sheet1!K:K,"NOT FOUND",0)</f>
        <v>50.94</v>
      </c>
    </row>
    <row r="9778" ht="17.4" spans="1:2">
      <c r="A9778" s="2" t="s">
        <v>9809</v>
      </c>
      <c r="B9778" s="3">
        <f>_xlfn.XLOOKUP(A9778,Sheet1!A:A,Sheet1!K:K,"NOT FOUND",0)</f>
        <v>212.72</v>
      </c>
    </row>
    <row r="9779" ht="17.4" spans="1:2">
      <c r="A9779" s="2" t="s">
        <v>9810</v>
      </c>
      <c r="B9779" s="3">
        <f>_xlfn.XLOOKUP(A9779,Sheet1!A:A,Sheet1!K:K,"NOT FOUND",0)</f>
        <v>78.33</v>
      </c>
    </row>
    <row r="9780" ht="17.4" spans="1:2">
      <c r="A9780" s="2" t="s">
        <v>9811</v>
      </c>
      <c r="B9780" s="3">
        <f>_xlfn.XLOOKUP(A9780,Sheet1!A:A,Sheet1!K:K,"NOT FOUND",0)</f>
        <v>50.22</v>
      </c>
    </row>
    <row r="9781" ht="17.4" spans="1:2">
      <c r="A9781" s="2" t="s">
        <v>9812</v>
      </c>
      <c r="B9781" s="3">
        <f>_xlfn.XLOOKUP(A9781,Sheet1!A:A,Sheet1!K:K,"NOT FOUND",0)</f>
        <v>380.24</v>
      </c>
    </row>
    <row r="9782" ht="17.4" spans="1:2">
      <c r="A9782" s="2" t="s">
        <v>9813</v>
      </c>
      <c r="B9782" s="3">
        <f>_xlfn.XLOOKUP(A9782,Sheet1!A:A,Sheet1!K:K,"NOT FOUND",0)</f>
        <v>65.53</v>
      </c>
    </row>
    <row r="9783" ht="17.4" spans="1:2">
      <c r="A9783" s="2" t="s">
        <v>9814</v>
      </c>
      <c r="B9783" s="3">
        <f>_xlfn.XLOOKUP(A9783,Sheet1!A:A,Sheet1!K:K,"NOT FOUND",0)</f>
        <v>307.79</v>
      </c>
    </row>
    <row r="9784" ht="17.4" spans="1:2">
      <c r="A9784" s="2" t="s">
        <v>9815</v>
      </c>
      <c r="B9784" s="3">
        <f>_xlfn.XLOOKUP(A9784,Sheet1!A:A,Sheet1!K:K,"NOT FOUND",0)</f>
        <v>373.14</v>
      </c>
    </row>
    <row r="9785" ht="17.4" spans="1:2">
      <c r="A9785" s="2" t="s">
        <v>9816</v>
      </c>
      <c r="B9785" s="3">
        <f>_xlfn.XLOOKUP(A9785,Sheet1!A:A,Sheet1!K:K,"NOT FOUND",0)</f>
        <v>298.06</v>
      </c>
    </row>
    <row r="9786" ht="17.4" spans="1:2">
      <c r="A9786" s="2" t="s">
        <v>9817</v>
      </c>
      <c r="B9786" s="3">
        <f>_xlfn.XLOOKUP(A9786,Sheet1!A:A,Sheet1!K:K,"NOT FOUND",0)</f>
        <v>132.05</v>
      </c>
    </row>
    <row r="9787" ht="17.4" spans="1:2">
      <c r="A9787" s="2" t="s">
        <v>9818</v>
      </c>
      <c r="B9787" s="3">
        <f>_xlfn.XLOOKUP(A9787,Sheet1!A:A,Sheet1!K:K,"NOT FOUND",0)</f>
        <v>610.3</v>
      </c>
    </row>
    <row r="9788" ht="17.4" spans="1:2">
      <c r="A9788" s="2" t="s">
        <v>9819</v>
      </c>
      <c r="B9788" s="3">
        <f>_xlfn.XLOOKUP(A9788,Sheet1!A:A,Sheet1!K:K,"NOT FOUND",0)</f>
        <v>1170.27</v>
      </c>
    </row>
    <row r="9789" ht="17.4" spans="1:2">
      <c r="A9789" s="2" t="s">
        <v>9820</v>
      </c>
      <c r="B9789" s="3">
        <f>_xlfn.XLOOKUP(A9789,Sheet1!A:A,Sheet1!K:K,"NOT FOUND",0)</f>
        <v>108.58</v>
      </c>
    </row>
    <row r="9790" ht="17.4" spans="1:2">
      <c r="A9790" s="2" t="s">
        <v>9821</v>
      </c>
      <c r="B9790" s="3">
        <f>_xlfn.XLOOKUP(A9790,Sheet1!A:A,Sheet1!K:K,"NOT FOUND",0)</f>
        <v>226.99</v>
      </c>
    </row>
    <row r="9791" ht="17.4" spans="1:2">
      <c r="A9791" s="2" t="s">
        <v>9822</v>
      </c>
      <c r="B9791" s="3">
        <f>_xlfn.XLOOKUP(A9791,Sheet1!A:A,Sheet1!K:K,"NOT FOUND",0)</f>
        <v>330.37</v>
      </c>
    </row>
    <row r="9792" ht="17.4" spans="1:2">
      <c r="A9792" s="2" t="s">
        <v>9823</v>
      </c>
      <c r="B9792" s="3">
        <f>_xlfn.XLOOKUP(A9792,Sheet1!A:A,Sheet1!K:K,"NOT FOUND",0)</f>
        <v>414.56</v>
      </c>
    </row>
    <row r="9793" ht="17.4" spans="1:2">
      <c r="A9793" s="2" t="s">
        <v>9824</v>
      </c>
      <c r="B9793" s="3">
        <f>_xlfn.XLOOKUP(A9793,Sheet1!A:A,Sheet1!K:K,"NOT FOUND",0)</f>
        <v>155.97</v>
      </c>
    </row>
    <row r="9794" ht="17.4" spans="1:2">
      <c r="A9794" s="2" t="s">
        <v>9825</v>
      </c>
      <c r="B9794" s="3">
        <f>_xlfn.XLOOKUP(A9794,Sheet1!A:A,Sheet1!K:K,"NOT FOUND",0)</f>
        <v>797.32</v>
      </c>
    </row>
    <row r="9795" ht="17.4" spans="1:2">
      <c r="A9795" s="2" t="s">
        <v>9826</v>
      </c>
      <c r="B9795" s="3">
        <f>_xlfn.XLOOKUP(A9795,Sheet1!A:A,Sheet1!K:K,"NOT FOUND",0)</f>
        <v>304.66</v>
      </c>
    </row>
    <row r="9796" ht="17.4" spans="1:2">
      <c r="A9796" s="2" t="s">
        <v>9827</v>
      </c>
      <c r="B9796" s="3">
        <f>_xlfn.XLOOKUP(A9796,Sheet1!A:A,Sheet1!K:K,"NOT FOUND",0)</f>
        <v>484.36</v>
      </c>
    </row>
    <row r="9797" ht="17.4" spans="1:2">
      <c r="A9797" s="2" t="s">
        <v>9828</v>
      </c>
      <c r="B9797" s="3">
        <f>_xlfn.XLOOKUP(A9797,Sheet1!A:A,Sheet1!K:K,"NOT FOUND",0)</f>
        <v>286.18</v>
      </c>
    </row>
    <row r="9798" ht="17.4" spans="1:2">
      <c r="A9798" s="2" t="s">
        <v>9829</v>
      </c>
      <c r="B9798" s="3">
        <f>_xlfn.XLOOKUP(A9798,Sheet1!A:A,Sheet1!K:K,"NOT FOUND",0)</f>
        <v>261.76</v>
      </c>
    </row>
    <row r="9799" ht="17.4" spans="1:2">
      <c r="A9799" s="2" t="s">
        <v>9830</v>
      </c>
      <c r="B9799" s="3">
        <f>_xlfn.XLOOKUP(A9799,Sheet1!A:A,Sheet1!K:K,"NOT FOUND",0)</f>
        <v>432.57</v>
      </c>
    </row>
    <row r="9800" ht="17.4" spans="1:2">
      <c r="A9800" s="2" t="s">
        <v>9831</v>
      </c>
      <c r="B9800" s="3">
        <f>_xlfn.XLOOKUP(A9800,Sheet1!A:A,Sheet1!K:K,"NOT FOUND",0)</f>
        <v>245.9</v>
      </c>
    </row>
    <row r="9801" ht="17.4" spans="1:2">
      <c r="A9801" s="2" t="s">
        <v>9832</v>
      </c>
      <c r="B9801" s="3">
        <f>_xlfn.XLOOKUP(A9801,Sheet1!A:A,Sheet1!K:K,"NOT FOUND",0)</f>
        <v>696.77</v>
      </c>
    </row>
    <row r="9802" ht="17.4" spans="1:2">
      <c r="A9802" s="2" t="s">
        <v>9833</v>
      </c>
      <c r="B9802" s="3">
        <f>_xlfn.XLOOKUP(A9802,Sheet1!A:A,Sheet1!K:K,"NOT FOUND",0)</f>
        <v>538.99</v>
      </c>
    </row>
    <row r="9803" ht="17.4" spans="1:2">
      <c r="A9803" s="2" t="s">
        <v>9834</v>
      </c>
      <c r="B9803" s="3">
        <f>_xlfn.XLOOKUP(A9803,Sheet1!A:A,Sheet1!K:K,"NOT FOUND",0)</f>
        <v>36.15</v>
      </c>
    </row>
    <row r="9804" ht="17.4" spans="1:2">
      <c r="A9804" s="2" t="s">
        <v>9835</v>
      </c>
      <c r="B9804" s="3">
        <f>_xlfn.XLOOKUP(A9804,Sheet1!A:A,Sheet1!K:K,"NOT FOUND",0)</f>
        <v>849.94</v>
      </c>
    </row>
    <row r="9805" ht="17.4" spans="1:2">
      <c r="A9805" s="2" t="s">
        <v>9836</v>
      </c>
      <c r="B9805" s="3">
        <f>_xlfn.XLOOKUP(A9805,Sheet1!A:A,Sheet1!K:K,"NOT FOUND",0)</f>
        <v>784.51</v>
      </c>
    </row>
    <row r="9806" ht="17.4" spans="1:2">
      <c r="A9806" s="2" t="s">
        <v>9837</v>
      </c>
      <c r="B9806" s="3">
        <f>_xlfn.XLOOKUP(A9806,Sheet1!A:A,Sheet1!K:K,"NOT FOUND",0)</f>
        <v>102.65</v>
      </c>
    </row>
    <row r="9807" ht="17.4" spans="1:2">
      <c r="A9807" s="2" t="s">
        <v>9838</v>
      </c>
      <c r="B9807" s="3">
        <f>_xlfn.XLOOKUP(A9807,Sheet1!A:A,Sheet1!K:K,"NOT FOUND",0)</f>
        <v>182.86</v>
      </c>
    </row>
    <row r="9808" ht="17.4" spans="1:2">
      <c r="A9808" s="2" t="s">
        <v>9839</v>
      </c>
      <c r="B9808" s="3">
        <f>_xlfn.XLOOKUP(A9808,Sheet1!A:A,Sheet1!K:K,"NOT FOUND",0)</f>
        <v>284.67</v>
      </c>
    </row>
    <row r="9809" ht="17.4" spans="1:2">
      <c r="A9809" s="2" t="s">
        <v>9840</v>
      </c>
      <c r="B9809" s="3">
        <f>_xlfn.XLOOKUP(A9809,Sheet1!A:A,Sheet1!K:K,"NOT FOUND",0)</f>
        <v>557.58</v>
      </c>
    </row>
    <row r="9810" ht="17.4" spans="1:2">
      <c r="A9810" s="2" t="s">
        <v>9841</v>
      </c>
      <c r="B9810" s="3">
        <f>_xlfn.XLOOKUP(A9810,Sheet1!A:A,Sheet1!K:K,"NOT FOUND",0)</f>
        <v>221.43</v>
      </c>
    </row>
    <row r="9811" ht="17.4" spans="1:2">
      <c r="A9811" s="2" t="s">
        <v>9842</v>
      </c>
      <c r="B9811" s="3">
        <f>_xlfn.XLOOKUP(A9811,Sheet1!A:A,Sheet1!K:K,"NOT FOUND",0)</f>
        <v>245.12</v>
      </c>
    </row>
    <row r="9812" ht="17.4" spans="1:2">
      <c r="A9812" s="2" t="s">
        <v>9843</v>
      </c>
      <c r="B9812" s="3">
        <f>_xlfn.XLOOKUP(A9812,Sheet1!A:A,Sheet1!K:K,"NOT FOUND",0)</f>
        <v>1204.51</v>
      </c>
    </row>
    <row r="9813" ht="17.4" spans="1:2">
      <c r="A9813" s="2" t="s">
        <v>9844</v>
      </c>
      <c r="B9813" s="3">
        <f>_xlfn.XLOOKUP(A9813,Sheet1!A:A,Sheet1!K:K,"NOT FOUND",0)</f>
        <v>110.82</v>
      </c>
    </row>
    <row r="9814" ht="17.4" spans="1:2">
      <c r="A9814" s="2" t="s">
        <v>9845</v>
      </c>
      <c r="B9814" s="3">
        <f>_xlfn.XLOOKUP(A9814,Sheet1!A:A,Sheet1!K:K,"NOT FOUND",0)</f>
        <v>458.38</v>
      </c>
    </row>
    <row r="9815" ht="17.4" spans="1:2">
      <c r="A9815" s="2" t="s">
        <v>9846</v>
      </c>
      <c r="B9815" s="3">
        <f>_xlfn.XLOOKUP(A9815,Sheet1!A:A,Sheet1!K:K,"NOT FOUND",0)</f>
        <v>254.16</v>
      </c>
    </row>
    <row r="9816" ht="17.4" spans="1:2">
      <c r="A9816" s="2" t="s">
        <v>9847</v>
      </c>
      <c r="B9816" s="3">
        <f>_xlfn.XLOOKUP(A9816,Sheet1!A:A,Sheet1!K:K,"NOT FOUND",0)</f>
        <v>1128.68</v>
      </c>
    </row>
    <row r="9817" ht="17.4" spans="1:2">
      <c r="A9817" s="2" t="s">
        <v>9848</v>
      </c>
      <c r="B9817" s="3">
        <f>_xlfn.XLOOKUP(A9817,Sheet1!A:A,Sheet1!K:K,"NOT FOUND",0)</f>
        <v>500.49</v>
      </c>
    </row>
    <row r="9818" ht="17.4" spans="1:2">
      <c r="A9818" s="2" t="s">
        <v>9849</v>
      </c>
      <c r="B9818" s="3">
        <f>_xlfn.XLOOKUP(A9818,Sheet1!A:A,Sheet1!K:K,"NOT FOUND",0)</f>
        <v>265.81</v>
      </c>
    </row>
    <row r="9819" ht="17.4" spans="1:2">
      <c r="A9819" s="2" t="s">
        <v>9850</v>
      </c>
      <c r="B9819" s="3">
        <f>_xlfn.XLOOKUP(A9819,Sheet1!A:A,Sheet1!K:K,"NOT FOUND",0)</f>
        <v>357.28</v>
      </c>
    </row>
    <row r="9820" ht="17.4" spans="1:2">
      <c r="A9820" s="2" t="s">
        <v>9851</v>
      </c>
      <c r="B9820" s="3">
        <f>_xlfn.XLOOKUP(A9820,Sheet1!A:A,Sheet1!K:K,"NOT FOUND",0)</f>
        <v>1131.29</v>
      </c>
    </row>
    <row r="9821" ht="17.4" spans="1:2">
      <c r="A9821" s="2" t="s">
        <v>9852</v>
      </c>
      <c r="B9821" s="3">
        <f>_xlfn.XLOOKUP(A9821,Sheet1!A:A,Sheet1!K:K,"NOT FOUND",0)</f>
        <v>909.95</v>
      </c>
    </row>
    <row r="9822" ht="17.4" spans="1:2">
      <c r="A9822" s="2" t="s">
        <v>9853</v>
      </c>
      <c r="B9822" s="3">
        <f>_xlfn.XLOOKUP(A9822,Sheet1!A:A,Sheet1!K:K,"NOT FOUND",0)</f>
        <v>206.54</v>
      </c>
    </row>
    <row r="9823" ht="17.4" spans="1:2">
      <c r="A9823" s="2" t="s">
        <v>9854</v>
      </c>
      <c r="B9823" s="3">
        <f>_xlfn.XLOOKUP(A9823,Sheet1!A:A,Sheet1!K:K,"NOT FOUND",0)</f>
        <v>849.27</v>
      </c>
    </row>
    <row r="9824" ht="17.4" spans="1:2">
      <c r="A9824" s="2" t="s">
        <v>9855</v>
      </c>
      <c r="B9824" s="3">
        <f>_xlfn.XLOOKUP(A9824,Sheet1!A:A,Sheet1!K:K,"NOT FOUND",0)</f>
        <v>593.18</v>
      </c>
    </row>
    <row r="9825" ht="17.4" spans="1:2">
      <c r="A9825" s="2" t="s">
        <v>9856</v>
      </c>
      <c r="B9825" s="3">
        <f>_xlfn.XLOOKUP(A9825,Sheet1!A:A,Sheet1!K:K,"NOT FOUND",0)</f>
        <v>933.32</v>
      </c>
    </row>
    <row r="9826" ht="17.4" spans="1:2">
      <c r="A9826" s="2" t="s">
        <v>9857</v>
      </c>
      <c r="B9826" s="3">
        <f>_xlfn.XLOOKUP(A9826,Sheet1!A:A,Sheet1!K:K,"NOT FOUND",0)</f>
        <v>276.21</v>
      </c>
    </row>
    <row r="9827" ht="17.4" spans="1:2">
      <c r="A9827" s="2" t="s">
        <v>9858</v>
      </c>
      <c r="B9827" s="3">
        <f>_xlfn.XLOOKUP(A9827,Sheet1!A:A,Sheet1!K:K,"NOT FOUND",0)</f>
        <v>548.61</v>
      </c>
    </row>
    <row r="9828" ht="17.4" spans="1:2">
      <c r="A9828" s="2" t="s">
        <v>9859</v>
      </c>
      <c r="B9828" s="3">
        <f>_xlfn.XLOOKUP(A9828,Sheet1!A:A,Sheet1!K:K,"NOT FOUND",0)</f>
        <v>87.91</v>
      </c>
    </row>
    <row r="9829" ht="17.4" spans="1:2">
      <c r="A9829" s="2" t="s">
        <v>9860</v>
      </c>
      <c r="B9829" s="3">
        <f>_xlfn.XLOOKUP(A9829,Sheet1!A:A,Sheet1!K:K,"NOT FOUND",0)</f>
        <v>195.02</v>
      </c>
    </row>
    <row r="9830" ht="17.4" spans="1:2">
      <c r="A9830" s="2" t="s">
        <v>9861</v>
      </c>
      <c r="B9830" s="3">
        <f>_xlfn.XLOOKUP(A9830,Sheet1!A:A,Sheet1!K:K,"NOT FOUND",0)</f>
        <v>191.46</v>
      </c>
    </row>
    <row r="9831" ht="17.4" spans="1:2">
      <c r="A9831" s="2" t="s">
        <v>9862</v>
      </c>
      <c r="B9831" s="3">
        <f>_xlfn.XLOOKUP(A9831,Sheet1!A:A,Sheet1!K:K,"NOT FOUND",0)</f>
        <v>12.88</v>
      </c>
    </row>
    <row r="9832" ht="17.4" spans="1:2">
      <c r="A9832" s="2" t="s">
        <v>9863</v>
      </c>
      <c r="B9832" s="3">
        <f>_xlfn.XLOOKUP(A9832,Sheet1!A:A,Sheet1!K:K,"NOT FOUND",0)</f>
        <v>563.65</v>
      </c>
    </row>
    <row r="9833" ht="17.4" spans="1:2">
      <c r="A9833" s="2" t="s">
        <v>9864</v>
      </c>
      <c r="B9833" s="3">
        <f>_xlfn.XLOOKUP(A9833,Sheet1!A:A,Sheet1!K:K,"NOT FOUND",0)</f>
        <v>219.44</v>
      </c>
    </row>
    <row r="9834" ht="17.4" spans="1:2">
      <c r="A9834" s="2" t="s">
        <v>9865</v>
      </c>
      <c r="B9834" s="3">
        <f>_xlfn.XLOOKUP(A9834,Sheet1!A:A,Sheet1!K:K,"NOT FOUND",0)</f>
        <v>604.06</v>
      </c>
    </row>
    <row r="9835" ht="17.4" spans="1:2">
      <c r="A9835" s="2" t="s">
        <v>9866</v>
      </c>
      <c r="B9835" s="3">
        <f>_xlfn.XLOOKUP(A9835,Sheet1!A:A,Sheet1!K:K,"NOT FOUND",0)</f>
        <v>152.3</v>
      </c>
    </row>
    <row r="9836" ht="17.4" spans="1:2">
      <c r="A9836" s="2" t="s">
        <v>9867</v>
      </c>
      <c r="B9836" s="3">
        <f>_xlfn.XLOOKUP(A9836,Sheet1!A:A,Sheet1!K:K,"NOT FOUND",0)</f>
        <v>225.36</v>
      </c>
    </row>
    <row r="9837" ht="17.4" spans="1:2">
      <c r="A9837" s="2" t="s">
        <v>9868</v>
      </c>
      <c r="B9837" s="3">
        <f>_xlfn.XLOOKUP(A9837,Sheet1!A:A,Sheet1!K:K,"NOT FOUND",0)</f>
        <v>477.43</v>
      </c>
    </row>
    <row r="9838" ht="17.4" spans="1:2">
      <c r="A9838" s="2" t="s">
        <v>9869</v>
      </c>
      <c r="B9838" s="3">
        <f>_xlfn.XLOOKUP(A9838,Sheet1!A:A,Sheet1!K:K,"NOT FOUND",0)</f>
        <v>360.07</v>
      </c>
    </row>
    <row r="9839" ht="17.4" spans="1:2">
      <c r="A9839" s="2" t="s">
        <v>9870</v>
      </c>
      <c r="B9839" s="3">
        <f>_xlfn.XLOOKUP(A9839,Sheet1!A:A,Sheet1!K:K,"NOT FOUND",0)</f>
        <v>51.2</v>
      </c>
    </row>
    <row r="9840" ht="17.4" spans="1:2">
      <c r="A9840" s="2" t="s">
        <v>9871</v>
      </c>
      <c r="B9840" s="3">
        <f>_xlfn.XLOOKUP(A9840,Sheet1!A:A,Sheet1!K:K,"NOT FOUND",0)</f>
        <v>299.44</v>
      </c>
    </row>
    <row r="9841" ht="17.4" spans="1:2">
      <c r="A9841" s="2" t="s">
        <v>9872</v>
      </c>
      <c r="B9841" s="3">
        <f>_xlfn.XLOOKUP(A9841,Sheet1!A:A,Sheet1!K:K,"NOT FOUND",0)</f>
        <v>386.98</v>
      </c>
    </row>
    <row r="9842" ht="17.4" spans="1:2">
      <c r="A9842" s="2" t="s">
        <v>9873</v>
      </c>
      <c r="B9842" s="3">
        <f>_xlfn.XLOOKUP(A9842,Sheet1!A:A,Sheet1!K:K,"NOT FOUND",0)</f>
        <v>177.8</v>
      </c>
    </row>
    <row r="9843" ht="17.4" spans="1:2">
      <c r="A9843" s="2" t="s">
        <v>9874</v>
      </c>
      <c r="B9843" s="3">
        <f>_xlfn.XLOOKUP(A9843,Sheet1!A:A,Sheet1!K:K,"NOT FOUND",0)</f>
        <v>473.19</v>
      </c>
    </row>
    <row r="9844" ht="17.4" spans="1:2">
      <c r="A9844" s="2" t="s">
        <v>9875</v>
      </c>
      <c r="B9844" s="3">
        <f>_xlfn.XLOOKUP(A9844,Sheet1!A:A,Sheet1!K:K,"NOT FOUND",0)</f>
        <v>187.27</v>
      </c>
    </row>
    <row r="9845" ht="17.4" spans="1:2">
      <c r="A9845" s="2" t="s">
        <v>9876</v>
      </c>
      <c r="B9845" s="3">
        <f>_xlfn.XLOOKUP(A9845,Sheet1!A:A,Sheet1!K:K,"NOT FOUND",0)</f>
        <v>89.7</v>
      </c>
    </row>
    <row r="9846" ht="17.4" spans="1:2">
      <c r="A9846" s="2" t="s">
        <v>9877</v>
      </c>
      <c r="B9846" s="3">
        <f>_xlfn.XLOOKUP(A9846,Sheet1!A:A,Sheet1!K:K,"NOT FOUND",0)</f>
        <v>929.19</v>
      </c>
    </row>
    <row r="9847" ht="17.4" spans="1:2">
      <c r="A9847" s="2" t="s">
        <v>9878</v>
      </c>
      <c r="B9847" s="3">
        <f>_xlfn.XLOOKUP(A9847,Sheet1!A:A,Sheet1!K:K,"NOT FOUND",0)</f>
        <v>949.4</v>
      </c>
    </row>
    <row r="9848" ht="17.4" spans="1:2">
      <c r="A9848" s="2" t="s">
        <v>9879</v>
      </c>
      <c r="B9848" s="3">
        <f>_xlfn.XLOOKUP(A9848,Sheet1!A:A,Sheet1!K:K,"NOT FOUND",0)</f>
        <v>463.78</v>
      </c>
    </row>
    <row r="9849" ht="17.4" spans="1:2">
      <c r="A9849" s="2" t="s">
        <v>9880</v>
      </c>
      <c r="B9849" s="3">
        <f>_xlfn.XLOOKUP(A9849,Sheet1!A:A,Sheet1!K:K,"NOT FOUND",0)</f>
        <v>112.4</v>
      </c>
    </row>
    <row r="9850" ht="17.4" spans="1:2">
      <c r="A9850" s="2" t="s">
        <v>9881</v>
      </c>
      <c r="B9850" s="3">
        <f>_xlfn.XLOOKUP(A9850,Sheet1!A:A,Sheet1!K:K,"NOT FOUND",0)</f>
        <v>1408.27</v>
      </c>
    </row>
    <row r="9851" ht="17.4" spans="1:2">
      <c r="A9851" s="2" t="s">
        <v>9882</v>
      </c>
      <c r="B9851" s="3">
        <f>_xlfn.XLOOKUP(A9851,Sheet1!A:A,Sheet1!K:K,"NOT FOUND",0)</f>
        <v>488.36</v>
      </c>
    </row>
    <row r="9852" ht="17.4" spans="1:2">
      <c r="A9852" s="2" t="s">
        <v>9883</v>
      </c>
      <c r="B9852" s="3">
        <f>_xlfn.XLOOKUP(A9852,Sheet1!A:A,Sheet1!K:K,"NOT FOUND",0)</f>
        <v>959.1</v>
      </c>
    </row>
    <row r="9853" ht="17.4" spans="1:2">
      <c r="A9853" s="2" t="s">
        <v>9884</v>
      </c>
      <c r="B9853" s="3">
        <f>_xlfn.XLOOKUP(A9853,Sheet1!A:A,Sheet1!K:K,"NOT FOUND",0)</f>
        <v>429.01</v>
      </c>
    </row>
    <row r="9854" ht="17.4" spans="1:2">
      <c r="A9854" s="2" t="s">
        <v>9885</v>
      </c>
      <c r="B9854" s="3">
        <f>_xlfn.XLOOKUP(A9854,Sheet1!A:A,Sheet1!K:K,"NOT FOUND",0)</f>
        <v>101.32</v>
      </c>
    </row>
    <row r="9855" ht="17.4" spans="1:2">
      <c r="A9855" s="2" t="s">
        <v>9886</v>
      </c>
      <c r="B9855" s="3">
        <f>_xlfn.XLOOKUP(A9855,Sheet1!A:A,Sheet1!K:K,"NOT FOUND",0)</f>
        <v>1282.06</v>
      </c>
    </row>
    <row r="9856" ht="17.4" spans="1:2">
      <c r="A9856" s="2" t="s">
        <v>9887</v>
      </c>
      <c r="B9856" s="3">
        <f>_xlfn.XLOOKUP(A9856,Sheet1!A:A,Sheet1!K:K,"NOT FOUND",0)</f>
        <v>466.03</v>
      </c>
    </row>
    <row r="9857" ht="17.4" spans="1:2">
      <c r="A9857" s="2" t="s">
        <v>9888</v>
      </c>
      <c r="B9857" s="3">
        <f>_xlfn.XLOOKUP(A9857,Sheet1!A:A,Sheet1!K:K,"NOT FOUND",0)</f>
        <v>654.55</v>
      </c>
    </row>
    <row r="9858" ht="17.4" spans="1:2">
      <c r="A9858" s="2" t="s">
        <v>9889</v>
      </c>
      <c r="B9858" s="3">
        <f>_xlfn.XLOOKUP(A9858,Sheet1!A:A,Sheet1!K:K,"NOT FOUND",0)</f>
        <v>315.78</v>
      </c>
    </row>
    <row r="9859" ht="17.4" spans="1:2">
      <c r="A9859" s="2" t="s">
        <v>9890</v>
      </c>
      <c r="B9859" s="3">
        <f>_xlfn.XLOOKUP(A9859,Sheet1!A:A,Sheet1!K:K,"NOT FOUND",0)</f>
        <v>1018.78</v>
      </c>
    </row>
    <row r="9860" ht="17.4" spans="1:2">
      <c r="A9860" s="2" t="s">
        <v>9891</v>
      </c>
      <c r="B9860" s="3">
        <f>_xlfn.XLOOKUP(A9860,Sheet1!A:A,Sheet1!K:K,"NOT FOUND",0)</f>
        <v>268.88</v>
      </c>
    </row>
    <row r="9861" ht="17.4" spans="1:2">
      <c r="A9861" s="2" t="s">
        <v>9892</v>
      </c>
      <c r="B9861" s="3">
        <f>_xlfn.XLOOKUP(A9861,Sheet1!A:A,Sheet1!K:K,"NOT FOUND",0)</f>
        <v>490.41</v>
      </c>
    </row>
    <row r="9862" ht="17.4" spans="1:2">
      <c r="A9862" s="2" t="s">
        <v>9893</v>
      </c>
      <c r="B9862" s="3">
        <f>_xlfn.XLOOKUP(A9862,Sheet1!A:A,Sheet1!K:K,"NOT FOUND",0)</f>
        <v>272.84</v>
      </c>
    </row>
    <row r="9863" ht="17.4" spans="1:2">
      <c r="A9863" s="2" t="s">
        <v>9894</v>
      </c>
      <c r="B9863" s="3">
        <f>_xlfn.XLOOKUP(A9863,Sheet1!A:A,Sheet1!K:K,"NOT FOUND",0)</f>
        <v>228.4</v>
      </c>
    </row>
    <row r="9864" ht="17.4" spans="1:2">
      <c r="A9864" s="2" t="s">
        <v>9895</v>
      </c>
      <c r="B9864" s="3">
        <f>_xlfn.XLOOKUP(A9864,Sheet1!A:A,Sheet1!K:K,"NOT FOUND",0)</f>
        <v>601.36</v>
      </c>
    </row>
    <row r="9865" ht="17.4" spans="1:2">
      <c r="A9865" s="2" t="s">
        <v>9896</v>
      </c>
      <c r="B9865" s="3">
        <f>_xlfn.XLOOKUP(A9865,Sheet1!A:A,Sheet1!K:K,"NOT FOUND",0)</f>
        <v>135.31</v>
      </c>
    </row>
    <row r="9866" ht="17.4" spans="1:2">
      <c r="A9866" s="2" t="s">
        <v>9897</v>
      </c>
      <c r="B9866" s="3">
        <f>_xlfn.XLOOKUP(A9866,Sheet1!A:A,Sheet1!K:K,"NOT FOUND",0)</f>
        <v>48.81</v>
      </c>
    </row>
    <row r="9867" ht="17.4" spans="1:2">
      <c r="A9867" s="2" t="s">
        <v>9898</v>
      </c>
      <c r="B9867" s="3">
        <f>_xlfn.XLOOKUP(A9867,Sheet1!A:A,Sheet1!K:K,"NOT FOUND",0)</f>
        <v>231.33</v>
      </c>
    </row>
    <row r="9868" ht="17.4" spans="1:2">
      <c r="A9868" s="2" t="s">
        <v>9899</v>
      </c>
      <c r="B9868" s="3">
        <f>_xlfn.XLOOKUP(A9868,Sheet1!A:A,Sheet1!K:K,"NOT FOUND",0)</f>
        <v>419.92</v>
      </c>
    </row>
    <row r="9869" ht="17.4" spans="1:2">
      <c r="A9869" s="2" t="s">
        <v>9900</v>
      </c>
      <c r="B9869" s="3">
        <f>_xlfn.XLOOKUP(A9869,Sheet1!A:A,Sheet1!K:K,"NOT FOUND",0)</f>
        <v>816.77</v>
      </c>
    </row>
    <row r="9870" ht="17.4" spans="1:2">
      <c r="A9870" s="2" t="s">
        <v>9901</v>
      </c>
      <c r="B9870" s="3">
        <f>_xlfn.XLOOKUP(A9870,Sheet1!A:A,Sheet1!K:K,"NOT FOUND",0)</f>
        <v>82.75</v>
      </c>
    </row>
    <row r="9871" ht="17.4" spans="1:2">
      <c r="A9871" s="2" t="s">
        <v>9902</v>
      </c>
      <c r="B9871" s="3">
        <f>_xlfn.XLOOKUP(A9871,Sheet1!A:A,Sheet1!K:K,"NOT FOUND",0)</f>
        <v>259.77</v>
      </c>
    </row>
    <row r="9872" ht="17.4" spans="1:2">
      <c r="A9872" s="2" t="s">
        <v>9903</v>
      </c>
      <c r="B9872" s="3">
        <f>_xlfn.XLOOKUP(A9872,Sheet1!A:A,Sheet1!K:K,"NOT FOUND",0)</f>
        <v>1099.76</v>
      </c>
    </row>
    <row r="9873" ht="17.4" spans="1:2">
      <c r="A9873" s="2" t="s">
        <v>9904</v>
      </c>
      <c r="B9873" s="3">
        <f>_xlfn.XLOOKUP(A9873,Sheet1!A:A,Sheet1!K:K,"NOT FOUND",0)</f>
        <v>53.94</v>
      </c>
    </row>
    <row r="9874" ht="17.4" spans="1:2">
      <c r="A9874" s="2" t="s">
        <v>9905</v>
      </c>
      <c r="B9874" s="3">
        <f>_xlfn.XLOOKUP(A9874,Sheet1!A:A,Sheet1!K:K,"NOT FOUND",0)</f>
        <v>417.94</v>
      </c>
    </row>
    <row r="9875" ht="17.4" spans="1:2">
      <c r="A9875" s="2" t="s">
        <v>9906</v>
      </c>
      <c r="B9875" s="3">
        <f>_xlfn.XLOOKUP(A9875,Sheet1!A:A,Sheet1!K:K,"NOT FOUND",0)</f>
        <v>77.17</v>
      </c>
    </row>
    <row r="9876" ht="17.4" spans="1:2">
      <c r="A9876" s="2" t="s">
        <v>9907</v>
      </c>
      <c r="B9876" s="3">
        <f>_xlfn.XLOOKUP(A9876,Sheet1!A:A,Sheet1!K:K,"NOT FOUND",0)</f>
        <v>59.09</v>
      </c>
    </row>
    <row r="9877" ht="17.4" spans="1:2">
      <c r="A9877" s="2" t="s">
        <v>9908</v>
      </c>
      <c r="B9877" s="3">
        <f>_xlfn.XLOOKUP(A9877,Sheet1!A:A,Sheet1!K:K,"NOT FOUND",0)</f>
        <v>305.19</v>
      </c>
    </row>
    <row r="9878" ht="17.4" spans="1:2">
      <c r="A9878" s="2" t="s">
        <v>9909</v>
      </c>
      <c r="B9878" s="3">
        <f>_xlfn.XLOOKUP(A9878,Sheet1!A:A,Sheet1!K:K,"NOT FOUND",0)</f>
        <v>236.58</v>
      </c>
    </row>
    <row r="9879" ht="17.4" spans="1:2">
      <c r="A9879" s="2" t="s">
        <v>9910</v>
      </c>
      <c r="B9879" s="3">
        <f>_xlfn.XLOOKUP(A9879,Sheet1!A:A,Sheet1!K:K,"NOT FOUND",0)</f>
        <v>648.25</v>
      </c>
    </row>
    <row r="9880" ht="17.4" spans="1:2">
      <c r="A9880" s="2" t="s">
        <v>9911</v>
      </c>
      <c r="B9880" s="3">
        <f>_xlfn.XLOOKUP(A9880,Sheet1!A:A,Sheet1!K:K,"NOT FOUND",0)</f>
        <v>538.3</v>
      </c>
    </row>
    <row r="9881" ht="17.4" spans="1:2">
      <c r="A9881" s="2" t="s">
        <v>9912</v>
      </c>
      <c r="B9881" s="3">
        <f>_xlfn.XLOOKUP(A9881,Sheet1!A:A,Sheet1!K:K,"NOT FOUND",0)</f>
        <v>967.15</v>
      </c>
    </row>
    <row r="9882" ht="17.4" spans="1:2">
      <c r="A9882" s="2" t="s">
        <v>9913</v>
      </c>
      <c r="B9882" s="3">
        <f>_xlfn.XLOOKUP(A9882,Sheet1!A:A,Sheet1!K:K,"NOT FOUND",0)</f>
        <v>797.43</v>
      </c>
    </row>
    <row r="9883" ht="17.4" spans="1:2">
      <c r="A9883" s="2" t="s">
        <v>9914</v>
      </c>
      <c r="B9883" s="3">
        <f>_xlfn.XLOOKUP(A9883,Sheet1!A:A,Sheet1!K:K,"NOT FOUND",0)</f>
        <v>218.96</v>
      </c>
    </row>
    <row r="9884" ht="17.4" spans="1:2">
      <c r="A9884" s="2" t="s">
        <v>9915</v>
      </c>
      <c r="B9884" s="3">
        <f>_xlfn.XLOOKUP(A9884,Sheet1!A:A,Sheet1!K:K,"NOT FOUND",0)</f>
        <v>261.61</v>
      </c>
    </row>
    <row r="9885" ht="17.4" spans="1:2">
      <c r="A9885" s="2" t="s">
        <v>9916</v>
      </c>
      <c r="B9885" s="3">
        <f>_xlfn.XLOOKUP(A9885,Sheet1!A:A,Sheet1!K:K,"NOT FOUND",0)</f>
        <v>143.88</v>
      </c>
    </row>
    <row r="9886" ht="17.4" spans="1:2">
      <c r="A9886" s="2" t="s">
        <v>9917</v>
      </c>
      <c r="B9886" s="3">
        <f>_xlfn.XLOOKUP(A9886,Sheet1!A:A,Sheet1!K:K,"NOT FOUND",0)</f>
        <v>1085.5</v>
      </c>
    </row>
    <row r="9887" ht="17.4" spans="1:2">
      <c r="A9887" s="2" t="s">
        <v>9918</v>
      </c>
      <c r="B9887" s="3">
        <f>_xlfn.XLOOKUP(A9887,Sheet1!A:A,Sheet1!K:K,"NOT FOUND",0)</f>
        <v>680.82</v>
      </c>
    </row>
    <row r="9888" ht="17.4" spans="1:2">
      <c r="A9888" s="2" t="s">
        <v>9919</v>
      </c>
      <c r="B9888" s="3">
        <f>_xlfn.XLOOKUP(A9888,Sheet1!A:A,Sheet1!K:K,"NOT FOUND",0)</f>
        <v>72.41</v>
      </c>
    </row>
    <row r="9889" ht="17.4" spans="1:2">
      <c r="A9889" s="2" t="s">
        <v>9920</v>
      </c>
      <c r="B9889" s="3">
        <f>_xlfn.XLOOKUP(A9889,Sheet1!A:A,Sheet1!K:K,"NOT FOUND",0)</f>
        <v>109.79</v>
      </c>
    </row>
    <row r="9890" ht="17.4" spans="1:2">
      <c r="A9890" s="2" t="s">
        <v>9921</v>
      </c>
      <c r="B9890" s="3">
        <f>_xlfn.XLOOKUP(A9890,Sheet1!A:A,Sheet1!K:K,"NOT FOUND",0)</f>
        <v>420.6</v>
      </c>
    </row>
    <row r="9891" ht="17.4" spans="1:2">
      <c r="A9891" s="2" t="s">
        <v>9922</v>
      </c>
      <c r="B9891" s="3">
        <f>_xlfn.XLOOKUP(A9891,Sheet1!A:A,Sheet1!K:K,"NOT FOUND",0)</f>
        <v>70.95</v>
      </c>
    </row>
    <row r="9892" ht="17.4" spans="1:2">
      <c r="A9892" s="2" t="s">
        <v>9923</v>
      </c>
      <c r="B9892" s="3">
        <f>_xlfn.XLOOKUP(A9892,Sheet1!A:A,Sheet1!K:K,"NOT FOUND",0)</f>
        <v>254.47</v>
      </c>
    </row>
    <row r="9893" ht="17.4" spans="1:2">
      <c r="A9893" s="2" t="s">
        <v>9924</v>
      </c>
      <c r="B9893" s="3">
        <f>_xlfn.XLOOKUP(A9893,Sheet1!A:A,Sheet1!K:K,"NOT FOUND",0)</f>
        <v>187.71</v>
      </c>
    </row>
    <row r="9894" ht="17.4" spans="1:2">
      <c r="A9894" s="2" t="s">
        <v>9925</v>
      </c>
      <c r="B9894" s="3">
        <f>_xlfn.XLOOKUP(A9894,Sheet1!A:A,Sheet1!K:K,"NOT FOUND",0)</f>
        <v>45.24</v>
      </c>
    </row>
    <row r="9895" ht="17.4" spans="1:2">
      <c r="A9895" s="2" t="s">
        <v>9926</v>
      </c>
      <c r="B9895" s="3">
        <f>_xlfn.XLOOKUP(A9895,Sheet1!A:A,Sheet1!K:K,"NOT FOUND",0)</f>
        <v>350.77</v>
      </c>
    </row>
    <row r="9896" ht="17.4" spans="1:2">
      <c r="A9896" s="2" t="s">
        <v>9927</v>
      </c>
      <c r="B9896" s="3">
        <f>_xlfn.XLOOKUP(A9896,Sheet1!A:A,Sheet1!K:K,"NOT FOUND",0)</f>
        <v>831.83</v>
      </c>
    </row>
    <row r="9897" ht="17.4" spans="1:2">
      <c r="A9897" s="2" t="s">
        <v>9928</v>
      </c>
      <c r="B9897" s="3">
        <f>_xlfn.XLOOKUP(A9897,Sheet1!A:A,Sheet1!K:K,"NOT FOUND",0)</f>
        <v>268.45</v>
      </c>
    </row>
    <row r="9898" ht="17.4" spans="1:2">
      <c r="A9898" s="2" t="s">
        <v>9929</v>
      </c>
      <c r="B9898" s="3">
        <f>_xlfn.XLOOKUP(A9898,Sheet1!A:A,Sheet1!K:K,"NOT FOUND",0)</f>
        <v>212.3</v>
      </c>
    </row>
    <row r="9899" ht="17.4" spans="1:2">
      <c r="A9899" s="2" t="s">
        <v>9930</v>
      </c>
      <c r="B9899" s="3">
        <f>_xlfn.XLOOKUP(A9899,Sheet1!A:A,Sheet1!K:K,"NOT FOUND",0)</f>
        <v>57.58</v>
      </c>
    </row>
    <row r="9900" ht="17.4" spans="1:2">
      <c r="A9900" s="2" t="s">
        <v>9931</v>
      </c>
      <c r="B9900" s="3">
        <f>_xlfn.XLOOKUP(A9900,Sheet1!A:A,Sheet1!K:K,"NOT FOUND",0)</f>
        <v>761.18</v>
      </c>
    </row>
    <row r="9901" ht="17.4" spans="1:2">
      <c r="A9901" s="2" t="s">
        <v>9932</v>
      </c>
      <c r="B9901" s="3">
        <f>_xlfn.XLOOKUP(A9901,Sheet1!A:A,Sheet1!K:K,"NOT FOUND",0)</f>
        <v>722.76</v>
      </c>
    </row>
    <row r="9902" ht="17.4" spans="1:2">
      <c r="A9902" s="2" t="s">
        <v>9933</v>
      </c>
      <c r="B9902" s="3">
        <f>_xlfn.XLOOKUP(A9902,Sheet1!A:A,Sheet1!K:K,"NOT FOUND",0)</f>
        <v>412.91</v>
      </c>
    </row>
    <row r="9903" ht="17.4" spans="1:2">
      <c r="A9903" s="2" t="s">
        <v>9934</v>
      </c>
      <c r="B9903" s="3">
        <f>_xlfn.XLOOKUP(A9903,Sheet1!A:A,Sheet1!K:K,"NOT FOUND",0)</f>
        <v>367.08</v>
      </c>
    </row>
    <row r="9904" ht="17.4" spans="1:2">
      <c r="A9904" s="2" t="s">
        <v>9935</v>
      </c>
      <c r="B9904" s="3">
        <f>_xlfn.XLOOKUP(A9904,Sheet1!A:A,Sheet1!K:K,"NOT FOUND",0)</f>
        <v>140.58</v>
      </c>
    </row>
    <row r="9905" ht="17.4" spans="1:2">
      <c r="A9905" s="2" t="s">
        <v>9936</v>
      </c>
      <c r="B9905" s="3">
        <f>_xlfn.XLOOKUP(A9905,Sheet1!A:A,Sheet1!K:K,"NOT FOUND",0)</f>
        <v>277.84</v>
      </c>
    </row>
    <row r="9906" ht="17.4" spans="1:2">
      <c r="A9906" s="2" t="s">
        <v>9937</v>
      </c>
      <c r="B9906" s="3">
        <f>_xlfn.XLOOKUP(A9906,Sheet1!A:A,Sheet1!K:K,"NOT FOUND",0)</f>
        <v>50.22</v>
      </c>
    </row>
    <row r="9907" ht="17.4" spans="1:2">
      <c r="A9907" s="2" t="s">
        <v>9938</v>
      </c>
      <c r="B9907" s="3">
        <f>_xlfn.XLOOKUP(A9907,Sheet1!A:A,Sheet1!K:K,"NOT FOUND",0)</f>
        <v>725.71</v>
      </c>
    </row>
    <row r="9908" ht="17.4" spans="1:2">
      <c r="A9908" s="2" t="s">
        <v>9939</v>
      </c>
      <c r="B9908" s="3">
        <f>_xlfn.XLOOKUP(A9908,Sheet1!A:A,Sheet1!K:K,"NOT FOUND",0)</f>
        <v>595.34</v>
      </c>
    </row>
    <row r="9909" ht="17.4" spans="1:2">
      <c r="A9909" s="2" t="s">
        <v>9940</v>
      </c>
      <c r="B9909" s="3">
        <f>_xlfn.XLOOKUP(A9909,Sheet1!A:A,Sheet1!K:K,"NOT FOUND",0)</f>
        <v>108.91</v>
      </c>
    </row>
    <row r="9910" ht="17.4" spans="1:2">
      <c r="A9910" s="2" t="s">
        <v>9941</v>
      </c>
      <c r="B9910" s="3">
        <f>_xlfn.XLOOKUP(A9910,Sheet1!A:A,Sheet1!K:K,"NOT FOUND",0)</f>
        <v>753.79</v>
      </c>
    </row>
    <row r="9911" ht="17.4" spans="1:2">
      <c r="A9911" s="2" t="s">
        <v>9942</v>
      </c>
      <c r="B9911" s="3">
        <f>_xlfn.XLOOKUP(A9911,Sheet1!A:A,Sheet1!K:K,"NOT FOUND",0)</f>
        <v>94.58</v>
      </c>
    </row>
    <row r="9912" ht="17.4" spans="1:2">
      <c r="A9912" s="2" t="s">
        <v>9943</v>
      </c>
      <c r="B9912" s="3">
        <f>_xlfn.XLOOKUP(A9912,Sheet1!A:A,Sheet1!K:K,"NOT FOUND",0)</f>
        <v>244.06</v>
      </c>
    </row>
    <row r="9913" ht="17.4" spans="1:2">
      <c r="A9913" s="2" t="s">
        <v>9944</v>
      </c>
      <c r="B9913" s="3">
        <f>_xlfn.XLOOKUP(A9913,Sheet1!A:A,Sheet1!K:K,"NOT FOUND",0)</f>
        <v>143.27</v>
      </c>
    </row>
    <row r="9914" ht="17.4" spans="1:2">
      <c r="A9914" s="2" t="s">
        <v>9945</v>
      </c>
      <c r="B9914" s="3">
        <f>_xlfn.XLOOKUP(A9914,Sheet1!A:A,Sheet1!K:K,"NOT FOUND",0)</f>
        <v>30.61</v>
      </c>
    </row>
    <row r="9915" ht="17.4" spans="1:2">
      <c r="A9915" s="2" t="s">
        <v>9946</v>
      </c>
      <c r="B9915" s="3">
        <f>_xlfn.XLOOKUP(A9915,Sheet1!A:A,Sheet1!K:K,"NOT FOUND",0)</f>
        <v>196.19</v>
      </c>
    </row>
    <row r="9916" ht="17.4" spans="1:2">
      <c r="A9916" s="2" t="s">
        <v>9947</v>
      </c>
      <c r="B9916" s="3">
        <f>_xlfn.XLOOKUP(A9916,Sheet1!A:A,Sheet1!K:K,"NOT FOUND",0)</f>
        <v>485.26</v>
      </c>
    </row>
    <row r="9917" ht="17.4" spans="1:2">
      <c r="A9917" s="2" t="s">
        <v>9948</v>
      </c>
      <c r="B9917" s="3">
        <f>_xlfn.XLOOKUP(A9917,Sheet1!A:A,Sheet1!K:K,"NOT FOUND",0)</f>
        <v>1376.88</v>
      </c>
    </row>
    <row r="9918" ht="17.4" spans="1:2">
      <c r="A9918" s="2" t="s">
        <v>9949</v>
      </c>
      <c r="B9918" s="3">
        <f>_xlfn.XLOOKUP(A9918,Sheet1!A:A,Sheet1!K:K,"NOT FOUND",0)</f>
        <v>644.17</v>
      </c>
    </row>
    <row r="9919" ht="17.4" spans="1:2">
      <c r="A9919" s="2" t="s">
        <v>9950</v>
      </c>
      <c r="B9919" s="3">
        <f>_xlfn.XLOOKUP(A9919,Sheet1!A:A,Sheet1!K:K,"NOT FOUND",0)</f>
        <v>568.53</v>
      </c>
    </row>
    <row r="9920" ht="17.4" spans="1:2">
      <c r="A9920" s="2" t="s">
        <v>9951</v>
      </c>
      <c r="B9920" s="3">
        <f>_xlfn.XLOOKUP(A9920,Sheet1!A:A,Sheet1!K:K,"NOT FOUND",0)</f>
        <v>1164.75</v>
      </c>
    </row>
    <row r="9921" ht="17.4" spans="1:2">
      <c r="A9921" s="2" t="s">
        <v>9952</v>
      </c>
      <c r="B9921" s="3">
        <f>_xlfn.XLOOKUP(A9921,Sheet1!A:A,Sheet1!K:K,"NOT FOUND",0)</f>
        <v>400.6</v>
      </c>
    </row>
    <row r="9922" ht="17.4" spans="1:2">
      <c r="A9922" s="2" t="s">
        <v>9953</v>
      </c>
      <c r="B9922" s="3">
        <f>_xlfn.XLOOKUP(A9922,Sheet1!A:A,Sheet1!K:K,"NOT FOUND",0)</f>
        <v>143.83</v>
      </c>
    </row>
    <row r="9923" ht="17.4" spans="1:2">
      <c r="A9923" s="2" t="s">
        <v>9954</v>
      </c>
      <c r="B9923" s="3">
        <f>_xlfn.XLOOKUP(A9923,Sheet1!A:A,Sheet1!K:K,"NOT FOUND",0)</f>
        <v>499.33</v>
      </c>
    </row>
    <row r="9924" ht="17.4" spans="1:2">
      <c r="A9924" s="2" t="s">
        <v>9955</v>
      </c>
      <c r="B9924" s="3">
        <f>_xlfn.XLOOKUP(A9924,Sheet1!A:A,Sheet1!K:K,"NOT FOUND",0)</f>
        <v>367.97</v>
      </c>
    </row>
    <row r="9925" ht="17.4" spans="1:2">
      <c r="A9925" s="2" t="s">
        <v>9956</v>
      </c>
      <c r="B9925" s="3">
        <f>_xlfn.XLOOKUP(A9925,Sheet1!A:A,Sheet1!K:K,"NOT FOUND",0)</f>
        <v>467.67</v>
      </c>
    </row>
    <row r="9926" ht="17.4" spans="1:2">
      <c r="A9926" s="2" t="s">
        <v>9957</v>
      </c>
      <c r="B9926" s="3">
        <f>_xlfn.XLOOKUP(A9926,Sheet1!A:A,Sheet1!K:K,"NOT FOUND",0)</f>
        <v>847.19</v>
      </c>
    </row>
    <row r="9927" ht="17.4" spans="1:2">
      <c r="A9927" s="2" t="s">
        <v>9958</v>
      </c>
      <c r="B9927" s="3">
        <f>_xlfn.XLOOKUP(A9927,Sheet1!A:A,Sheet1!K:K,"NOT FOUND",0)</f>
        <v>245.43</v>
      </c>
    </row>
    <row r="9928" ht="17.4" spans="1:2">
      <c r="A9928" s="2" t="s">
        <v>9959</v>
      </c>
      <c r="B9928" s="3">
        <f>_xlfn.XLOOKUP(A9928,Sheet1!A:A,Sheet1!K:K,"NOT FOUND",0)</f>
        <v>257.57</v>
      </c>
    </row>
    <row r="9929" ht="17.4" spans="1:2">
      <c r="A9929" s="2" t="s">
        <v>9960</v>
      </c>
      <c r="B9929" s="3">
        <f>_xlfn.XLOOKUP(A9929,Sheet1!A:A,Sheet1!K:K,"NOT FOUND",0)</f>
        <v>674.69</v>
      </c>
    </row>
    <row r="9930" ht="17.4" spans="1:2">
      <c r="A9930" s="2" t="s">
        <v>9961</v>
      </c>
      <c r="B9930" s="3">
        <f>_xlfn.XLOOKUP(A9930,Sheet1!A:A,Sheet1!K:K,"NOT FOUND",0)</f>
        <v>1238.81</v>
      </c>
    </row>
    <row r="9931" ht="17.4" spans="1:2">
      <c r="A9931" s="2" t="s">
        <v>9962</v>
      </c>
      <c r="B9931" s="3">
        <f>_xlfn.XLOOKUP(A9931,Sheet1!A:A,Sheet1!K:K,"NOT FOUND",0)</f>
        <v>1195.71</v>
      </c>
    </row>
    <row r="9932" ht="17.4" spans="1:2">
      <c r="A9932" s="2" t="s">
        <v>9963</v>
      </c>
      <c r="B9932" s="3">
        <f>_xlfn.XLOOKUP(A9932,Sheet1!A:A,Sheet1!K:K,"NOT FOUND",0)</f>
        <v>572.01</v>
      </c>
    </row>
    <row r="9933" ht="17.4" spans="1:2">
      <c r="A9933" s="2" t="s">
        <v>9964</v>
      </c>
      <c r="B9933" s="3">
        <f>_xlfn.XLOOKUP(A9933,Sheet1!A:A,Sheet1!K:K,"NOT FOUND",0)</f>
        <v>201.71</v>
      </c>
    </row>
    <row r="9934" ht="17.4" spans="1:2">
      <c r="A9934" s="2" t="s">
        <v>9965</v>
      </c>
      <c r="B9934" s="3">
        <f>_xlfn.XLOOKUP(A9934,Sheet1!A:A,Sheet1!K:K,"NOT FOUND",0)</f>
        <v>286.94</v>
      </c>
    </row>
    <row r="9935" ht="17.4" spans="1:2">
      <c r="A9935" s="2" t="s">
        <v>9966</v>
      </c>
      <c r="B9935" s="3">
        <f>_xlfn.XLOOKUP(A9935,Sheet1!A:A,Sheet1!K:K,"NOT FOUND",0)</f>
        <v>203.54</v>
      </c>
    </row>
    <row r="9936" ht="17.4" spans="1:2">
      <c r="A9936" s="2" t="s">
        <v>9967</v>
      </c>
      <c r="B9936" s="3">
        <f>_xlfn.XLOOKUP(A9936,Sheet1!A:A,Sheet1!K:K,"NOT FOUND",0)</f>
        <v>568.11</v>
      </c>
    </row>
    <row r="9937" ht="17.4" spans="1:2">
      <c r="A9937" s="2" t="s">
        <v>9968</v>
      </c>
      <c r="B9937" s="3">
        <f>_xlfn.XLOOKUP(A9937,Sheet1!A:A,Sheet1!K:K,"NOT FOUND",0)</f>
        <v>652.55</v>
      </c>
    </row>
    <row r="9938" ht="17.4" spans="1:2">
      <c r="A9938" s="2" t="s">
        <v>9969</v>
      </c>
      <c r="B9938" s="3">
        <f>_xlfn.XLOOKUP(A9938,Sheet1!A:A,Sheet1!K:K,"NOT FOUND",0)</f>
        <v>139.94</v>
      </c>
    </row>
    <row r="9939" ht="17.4" spans="1:2">
      <c r="A9939" s="2" t="s">
        <v>9970</v>
      </c>
      <c r="B9939" s="3">
        <f>_xlfn.XLOOKUP(A9939,Sheet1!A:A,Sheet1!K:K,"NOT FOUND",0)</f>
        <v>486.51</v>
      </c>
    </row>
    <row r="9940" ht="17.4" spans="1:2">
      <c r="A9940" s="2" t="s">
        <v>9971</v>
      </c>
      <c r="B9940" s="3">
        <f>_xlfn.XLOOKUP(A9940,Sheet1!A:A,Sheet1!K:K,"NOT FOUND",0)</f>
        <v>610.31</v>
      </c>
    </row>
    <row r="9941" ht="17.4" spans="1:2">
      <c r="A9941" s="2" t="s">
        <v>9972</v>
      </c>
      <c r="B9941" s="3">
        <f>_xlfn.XLOOKUP(A9941,Sheet1!A:A,Sheet1!K:K,"NOT FOUND",0)</f>
        <v>37.18</v>
      </c>
    </row>
    <row r="9942" ht="17.4" spans="1:2">
      <c r="A9942" s="2" t="s">
        <v>9973</v>
      </c>
      <c r="B9942" s="3">
        <f>_xlfn.XLOOKUP(A9942,Sheet1!A:A,Sheet1!K:K,"NOT FOUND",0)</f>
        <v>243.9</v>
      </c>
    </row>
    <row r="9943" ht="17.4" spans="1:2">
      <c r="A9943" s="2" t="s">
        <v>9974</v>
      </c>
      <c r="B9943" s="3">
        <f>_xlfn.XLOOKUP(A9943,Sheet1!A:A,Sheet1!K:K,"NOT FOUND",0)</f>
        <v>463.03</v>
      </c>
    </row>
    <row r="9944" ht="17.4" spans="1:2">
      <c r="A9944" s="2" t="s">
        <v>9975</v>
      </c>
      <c r="B9944" s="3">
        <f>_xlfn.XLOOKUP(A9944,Sheet1!A:A,Sheet1!K:K,"NOT FOUND",0)</f>
        <v>1197.52</v>
      </c>
    </row>
    <row r="9945" ht="17.4" spans="1:2">
      <c r="A9945" s="2" t="s">
        <v>9976</v>
      </c>
      <c r="B9945" s="3">
        <f>_xlfn.XLOOKUP(A9945,Sheet1!A:A,Sheet1!K:K,"NOT FOUND",0)</f>
        <v>118.86</v>
      </c>
    </row>
    <row r="9946" ht="17.4" spans="1:2">
      <c r="A9946" s="2" t="s">
        <v>9977</v>
      </c>
      <c r="B9946" s="3">
        <f>_xlfn.XLOOKUP(A9946,Sheet1!A:A,Sheet1!K:K,"NOT FOUND",0)</f>
        <v>1224.2</v>
      </c>
    </row>
    <row r="9947" ht="17.4" spans="1:2">
      <c r="A9947" s="2" t="s">
        <v>9978</v>
      </c>
      <c r="B9947" s="3">
        <f>_xlfn.XLOOKUP(A9947,Sheet1!A:A,Sheet1!K:K,"NOT FOUND",0)</f>
        <v>203.29</v>
      </c>
    </row>
    <row r="9948" ht="17.4" spans="1:2">
      <c r="A9948" s="2" t="s">
        <v>9979</v>
      </c>
      <c r="B9948" s="3">
        <f>_xlfn.XLOOKUP(A9948,Sheet1!A:A,Sheet1!K:K,"NOT FOUND",0)</f>
        <v>1151.52</v>
      </c>
    </row>
    <row r="9949" ht="17.4" spans="1:2">
      <c r="A9949" s="2" t="s">
        <v>9980</v>
      </c>
      <c r="B9949" s="3">
        <f>_xlfn.XLOOKUP(A9949,Sheet1!A:A,Sheet1!K:K,"NOT FOUND",0)</f>
        <v>394.37</v>
      </c>
    </row>
    <row r="9950" ht="17.4" spans="1:2">
      <c r="A9950" s="2" t="s">
        <v>9981</v>
      </c>
      <c r="B9950" s="3">
        <f>_xlfn.XLOOKUP(A9950,Sheet1!A:A,Sheet1!K:K,"NOT FOUND",0)</f>
        <v>512.48</v>
      </c>
    </row>
    <row r="9951" ht="17.4" spans="1:2">
      <c r="A9951" s="2" t="s">
        <v>9982</v>
      </c>
      <c r="B9951" s="3">
        <f>_xlfn.XLOOKUP(A9951,Sheet1!A:A,Sheet1!K:K,"NOT FOUND",0)</f>
        <v>861.49</v>
      </c>
    </row>
    <row r="9952" ht="17.4" spans="1:2">
      <c r="A9952" s="2" t="s">
        <v>9983</v>
      </c>
      <c r="B9952" s="3">
        <f>_xlfn.XLOOKUP(A9952,Sheet1!A:A,Sheet1!K:K,"NOT FOUND",0)</f>
        <v>800.31</v>
      </c>
    </row>
    <row r="9953" ht="17.4" spans="1:2">
      <c r="A9953" s="2" t="s">
        <v>9984</v>
      </c>
      <c r="B9953" s="3">
        <f>_xlfn.XLOOKUP(A9953,Sheet1!A:A,Sheet1!K:K,"NOT FOUND",0)</f>
        <v>129.5</v>
      </c>
    </row>
    <row r="9954" ht="17.4" spans="1:2">
      <c r="A9954" s="2" t="s">
        <v>9985</v>
      </c>
      <c r="B9954" s="3">
        <f>_xlfn.XLOOKUP(A9954,Sheet1!A:A,Sheet1!K:K,"NOT FOUND",0)</f>
        <v>376.38</v>
      </c>
    </row>
    <row r="9955" ht="17.4" spans="1:2">
      <c r="A9955" s="2" t="s">
        <v>9986</v>
      </c>
      <c r="B9955" s="3">
        <f>_xlfn.XLOOKUP(A9955,Sheet1!A:A,Sheet1!K:K,"NOT FOUND",0)</f>
        <v>363.72</v>
      </c>
    </row>
    <row r="9956" ht="17.4" spans="1:2">
      <c r="A9956" s="2" t="s">
        <v>9987</v>
      </c>
      <c r="B9956" s="3">
        <f>_xlfn.XLOOKUP(A9956,Sheet1!A:A,Sheet1!K:K,"NOT FOUND",0)</f>
        <v>330.88</v>
      </c>
    </row>
    <row r="9957" ht="17.4" spans="1:2">
      <c r="A9957" s="2" t="s">
        <v>9988</v>
      </c>
      <c r="B9957" s="3">
        <f>_xlfn.XLOOKUP(A9957,Sheet1!A:A,Sheet1!K:K,"NOT FOUND",0)</f>
        <v>800.21</v>
      </c>
    </row>
    <row r="9958" ht="17.4" spans="1:2">
      <c r="A9958" s="2" t="s">
        <v>9989</v>
      </c>
      <c r="B9958" s="3">
        <f>_xlfn.XLOOKUP(A9958,Sheet1!A:A,Sheet1!K:K,"NOT FOUND",0)</f>
        <v>937.2</v>
      </c>
    </row>
    <row r="9959" ht="17.4" spans="1:2">
      <c r="A9959" s="2" t="s">
        <v>9990</v>
      </c>
      <c r="B9959" s="3">
        <f>_xlfn.XLOOKUP(A9959,Sheet1!A:A,Sheet1!K:K,"NOT FOUND",0)</f>
        <v>321.19</v>
      </c>
    </row>
    <row r="9960" ht="17.4" spans="1:2">
      <c r="A9960" s="2" t="s">
        <v>9991</v>
      </c>
      <c r="B9960" s="3">
        <f>_xlfn.XLOOKUP(A9960,Sheet1!A:A,Sheet1!K:K,"NOT FOUND",0)</f>
        <v>720.6</v>
      </c>
    </row>
    <row r="9961" ht="17.4" spans="1:2">
      <c r="A9961" s="2" t="s">
        <v>9992</v>
      </c>
      <c r="B9961" s="3">
        <f>_xlfn.XLOOKUP(A9961,Sheet1!A:A,Sheet1!K:K,"NOT FOUND",0)</f>
        <v>615.45</v>
      </c>
    </row>
    <row r="9962" ht="17.4" spans="1:2">
      <c r="A9962" s="2" t="s">
        <v>9993</v>
      </c>
      <c r="B9962" s="3">
        <f>_xlfn.XLOOKUP(A9962,Sheet1!A:A,Sheet1!K:K,"NOT FOUND",0)</f>
        <v>356.84</v>
      </c>
    </row>
    <row r="9963" ht="17.4" spans="1:2">
      <c r="A9963" s="2" t="s">
        <v>9994</v>
      </c>
      <c r="B9963" s="3">
        <f>_xlfn.XLOOKUP(A9963,Sheet1!A:A,Sheet1!K:K,"NOT FOUND",0)</f>
        <v>89.62</v>
      </c>
    </row>
    <row r="9964" ht="17.4" spans="1:2">
      <c r="A9964" s="2" t="s">
        <v>9995</v>
      </c>
      <c r="B9964" s="3">
        <f>_xlfn.XLOOKUP(A9964,Sheet1!A:A,Sheet1!K:K,"NOT FOUND",0)</f>
        <v>460.5</v>
      </c>
    </row>
    <row r="9965" ht="17.4" spans="1:2">
      <c r="A9965" s="2" t="s">
        <v>9996</v>
      </c>
      <c r="B9965" s="3">
        <f>_xlfn.XLOOKUP(A9965,Sheet1!A:A,Sheet1!K:K,"NOT FOUND",0)</f>
        <v>295.74</v>
      </c>
    </row>
    <row r="9966" ht="17.4" spans="1:2">
      <c r="A9966" s="2" t="s">
        <v>9997</v>
      </c>
      <c r="B9966" s="3">
        <f>_xlfn.XLOOKUP(A9966,Sheet1!A:A,Sheet1!K:K,"NOT FOUND",0)</f>
        <v>444.85</v>
      </c>
    </row>
    <row r="9967" ht="17.4" spans="1:2">
      <c r="A9967" s="2" t="s">
        <v>9998</v>
      </c>
      <c r="B9967" s="3">
        <f>_xlfn.XLOOKUP(A9967,Sheet1!A:A,Sheet1!K:K,"NOT FOUND",0)</f>
        <v>290.51</v>
      </c>
    </row>
    <row r="9968" ht="17.4" spans="1:2">
      <c r="A9968" s="2" t="s">
        <v>9999</v>
      </c>
      <c r="B9968" s="3">
        <f>_xlfn.XLOOKUP(A9968,Sheet1!A:A,Sheet1!K:K,"NOT FOUND",0)</f>
        <v>913.96</v>
      </c>
    </row>
    <row r="9969" ht="17.4" spans="1:2">
      <c r="A9969" s="2" t="s">
        <v>10000</v>
      </c>
      <c r="B9969" s="3">
        <f>_xlfn.XLOOKUP(A9969,Sheet1!A:A,Sheet1!K:K,"NOT FOUND",0)</f>
        <v>144.4</v>
      </c>
    </row>
    <row r="9970" ht="17.4" spans="1:2">
      <c r="A9970" s="2" t="s">
        <v>10001</v>
      </c>
      <c r="B9970" s="3">
        <f>_xlfn.XLOOKUP(A9970,Sheet1!A:A,Sheet1!K:K,"NOT FOUND",0)</f>
        <v>552.09</v>
      </c>
    </row>
    <row r="9971" ht="17.4" spans="1:2">
      <c r="A9971" s="2" t="s">
        <v>10002</v>
      </c>
      <c r="B9971" s="3">
        <f>_xlfn.XLOOKUP(A9971,Sheet1!A:A,Sheet1!K:K,"NOT FOUND",0)</f>
        <v>477.4</v>
      </c>
    </row>
    <row r="9972" ht="17.4" spans="1:2">
      <c r="A9972" s="2" t="s">
        <v>10003</v>
      </c>
      <c r="B9972" s="3">
        <f>_xlfn.XLOOKUP(A9972,Sheet1!A:A,Sheet1!K:K,"NOT FOUND",0)</f>
        <v>94.22</v>
      </c>
    </row>
    <row r="9973" ht="17.4" spans="1:2">
      <c r="A9973" s="2" t="s">
        <v>10004</v>
      </c>
      <c r="B9973" s="3">
        <f>_xlfn.XLOOKUP(A9973,Sheet1!A:A,Sheet1!K:K,"NOT FOUND",0)</f>
        <v>526.97</v>
      </c>
    </row>
    <row r="9974" ht="17.4" spans="1:2">
      <c r="A9974" s="2" t="s">
        <v>10005</v>
      </c>
      <c r="B9974" s="3">
        <f>_xlfn.XLOOKUP(A9974,Sheet1!A:A,Sheet1!K:K,"NOT FOUND",0)</f>
        <v>146.86</v>
      </c>
    </row>
    <row r="9975" ht="17.4" spans="1:2">
      <c r="A9975" s="2" t="s">
        <v>10006</v>
      </c>
      <c r="B9975" s="3">
        <f>_xlfn.XLOOKUP(A9975,Sheet1!A:A,Sheet1!K:K,"NOT FOUND",0)</f>
        <v>88.97</v>
      </c>
    </row>
    <row r="9976" ht="17.4" spans="1:2">
      <c r="A9976" s="2" t="s">
        <v>10007</v>
      </c>
      <c r="B9976" s="3">
        <f>_xlfn.XLOOKUP(A9976,Sheet1!A:A,Sheet1!K:K,"NOT FOUND",0)</f>
        <v>40.73</v>
      </c>
    </row>
    <row r="9977" ht="17.4" spans="1:2">
      <c r="A9977" s="2" t="s">
        <v>10008</v>
      </c>
      <c r="B9977" s="3">
        <f>_xlfn.XLOOKUP(A9977,Sheet1!A:A,Sheet1!K:K,"NOT FOUND",0)</f>
        <v>282.3</v>
      </c>
    </row>
    <row r="9978" ht="17.4" spans="1:2">
      <c r="A9978" s="2" t="s">
        <v>10009</v>
      </c>
      <c r="B9978" s="3">
        <f>_xlfn.XLOOKUP(A9978,Sheet1!A:A,Sheet1!K:K,"NOT FOUND",0)</f>
        <v>907.45</v>
      </c>
    </row>
    <row r="9979" ht="17.4" spans="1:2">
      <c r="A9979" s="2" t="s">
        <v>10010</v>
      </c>
      <c r="B9979" s="3">
        <f>_xlfn.XLOOKUP(A9979,Sheet1!A:A,Sheet1!K:K,"NOT FOUND",0)</f>
        <v>233.73</v>
      </c>
    </row>
    <row r="9980" ht="17.4" spans="1:2">
      <c r="A9980" s="2" t="s">
        <v>10011</v>
      </c>
      <c r="B9980" s="3">
        <f>_xlfn.XLOOKUP(A9980,Sheet1!A:A,Sheet1!K:K,"NOT FOUND",0)</f>
        <v>935.6</v>
      </c>
    </row>
    <row r="9981" ht="17.4" spans="1:2">
      <c r="A9981" s="2" t="s">
        <v>10012</v>
      </c>
      <c r="B9981" s="3">
        <f>_xlfn.XLOOKUP(A9981,Sheet1!A:A,Sheet1!K:K,"NOT FOUND",0)</f>
        <v>219.45</v>
      </c>
    </row>
    <row r="9982" ht="17.4" spans="1:2">
      <c r="A9982" s="2" t="s">
        <v>10013</v>
      </c>
      <c r="B9982" s="3">
        <f>_xlfn.XLOOKUP(A9982,Sheet1!A:A,Sheet1!K:K,"NOT FOUND",0)</f>
        <v>188.3</v>
      </c>
    </row>
    <row r="9983" ht="17.4" spans="1:2">
      <c r="A9983" s="2" t="s">
        <v>10014</v>
      </c>
      <c r="B9983" s="3">
        <f>_xlfn.XLOOKUP(A9983,Sheet1!A:A,Sheet1!K:K,"NOT FOUND",0)</f>
        <v>389.64</v>
      </c>
    </row>
    <row r="9984" ht="17.4" spans="1:2">
      <c r="A9984" s="2" t="s">
        <v>10015</v>
      </c>
      <c r="B9984" s="3">
        <f>_xlfn.XLOOKUP(A9984,Sheet1!A:A,Sheet1!K:K,"NOT FOUND",0)</f>
        <v>492.33</v>
      </c>
    </row>
    <row r="9985" ht="17.4" spans="1:2">
      <c r="A9985" s="2" t="s">
        <v>10016</v>
      </c>
      <c r="B9985" s="3">
        <f>_xlfn.XLOOKUP(A9985,Sheet1!A:A,Sheet1!K:K,"NOT FOUND",0)</f>
        <v>446.46</v>
      </c>
    </row>
    <row r="9986" ht="17.4" spans="1:2">
      <c r="A9986" s="2" t="s">
        <v>10017</v>
      </c>
      <c r="B9986" s="3">
        <f>_xlfn.XLOOKUP(A9986,Sheet1!A:A,Sheet1!K:K,"NOT FOUND",0)</f>
        <v>644.62</v>
      </c>
    </row>
    <row r="9987" ht="17.4" spans="1:2">
      <c r="A9987" s="2" t="s">
        <v>10018</v>
      </c>
      <c r="B9987" s="3">
        <f>_xlfn.XLOOKUP(A9987,Sheet1!A:A,Sheet1!K:K,"NOT FOUND",0)</f>
        <v>310.08</v>
      </c>
    </row>
    <row r="9988" ht="17.4" spans="1:2">
      <c r="A9988" s="2" t="s">
        <v>10019</v>
      </c>
      <c r="B9988" s="3">
        <f>_xlfn.XLOOKUP(A9988,Sheet1!A:A,Sheet1!K:K,"NOT FOUND",0)</f>
        <v>74.22</v>
      </c>
    </row>
    <row r="9989" ht="17.4" spans="1:2">
      <c r="A9989" s="2" t="s">
        <v>10020</v>
      </c>
      <c r="B9989" s="3">
        <f>_xlfn.XLOOKUP(A9989,Sheet1!A:A,Sheet1!K:K,"NOT FOUND",0)</f>
        <v>536.03</v>
      </c>
    </row>
    <row r="9990" ht="17.4" spans="1:2">
      <c r="A9990" s="2" t="s">
        <v>10021</v>
      </c>
      <c r="B9990" s="3">
        <f>_xlfn.XLOOKUP(A9990,Sheet1!A:A,Sheet1!K:K,"NOT FOUND",0)</f>
        <v>419.44</v>
      </c>
    </row>
    <row r="9991" ht="17.4" spans="1:2">
      <c r="A9991" s="2" t="s">
        <v>10022</v>
      </c>
      <c r="B9991" s="3">
        <f>_xlfn.XLOOKUP(A9991,Sheet1!A:A,Sheet1!K:K,"NOT FOUND",0)</f>
        <v>946.8</v>
      </c>
    </row>
    <row r="9992" ht="17.4" spans="1:2">
      <c r="A9992" s="2" t="s">
        <v>10023</v>
      </c>
      <c r="B9992" s="3">
        <f>_xlfn.XLOOKUP(A9992,Sheet1!A:A,Sheet1!K:K,"NOT FOUND",0)</f>
        <v>361.37</v>
      </c>
    </row>
    <row r="9993" ht="17.4" spans="1:2">
      <c r="A9993" s="2" t="s">
        <v>10024</v>
      </c>
      <c r="B9993" s="3">
        <f>_xlfn.XLOOKUP(A9993,Sheet1!A:A,Sheet1!K:K,"NOT FOUND",0)</f>
        <v>694.71</v>
      </c>
    </row>
    <row r="9994" ht="17.4" spans="1:2">
      <c r="A9994" s="2" t="s">
        <v>10025</v>
      </c>
      <c r="B9994" s="3">
        <f>_xlfn.XLOOKUP(A9994,Sheet1!A:A,Sheet1!K:K,"NOT FOUND",0)</f>
        <v>272.98</v>
      </c>
    </row>
    <row r="9995" ht="17.4" spans="1:2">
      <c r="A9995" s="2" t="s">
        <v>10026</v>
      </c>
      <c r="B9995" s="3">
        <f>_xlfn.XLOOKUP(A9995,Sheet1!A:A,Sheet1!K:K,"NOT FOUND",0)</f>
        <v>647.79</v>
      </c>
    </row>
    <row r="9996" ht="17.4" spans="1:2">
      <c r="A9996" s="2" t="s">
        <v>10027</v>
      </c>
      <c r="B9996" s="3">
        <f>_xlfn.XLOOKUP(A9996,Sheet1!A:A,Sheet1!K:K,"NOT FOUND",0)</f>
        <v>129.29</v>
      </c>
    </row>
    <row r="9997" ht="17.4" spans="1:2">
      <c r="A9997" s="2" t="s">
        <v>10028</v>
      </c>
      <c r="B9997" s="3">
        <f>_xlfn.XLOOKUP(A9997,Sheet1!A:A,Sheet1!K:K,"NOT FOUND",0)</f>
        <v>387.81</v>
      </c>
    </row>
    <row r="9998" ht="17.4" spans="1:2">
      <c r="A9998" s="2" t="s">
        <v>10029</v>
      </c>
      <c r="B9998" s="3">
        <f>_xlfn.XLOOKUP(A9998,Sheet1!A:A,Sheet1!K:K,"NOT FOUND",0)</f>
        <v>661.78</v>
      </c>
    </row>
    <row r="9999" ht="17.4" spans="1:2">
      <c r="A9999" s="2" t="s">
        <v>10030</v>
      </c>
      <c r="B9999" s="3">
        <f>_xlfn.XLOOKUP(A9999,Sheet1!A:A,Sheet1!K:K,"NOT FOUND",0)</f>
        <v>140.75</v>
      </c>
    </row>
    <row r="10000" ht="17.4" spans="1:2">
      <c r="A10000" s="2" t="s">
        <v>10031</v>
      </c>
      <c r="B10000" s="3">
        <f>_xlfn.XLOOKUP(A10000,Sheet1!A:A,Sheet1!K:K,"NOT FOUND",0)</f>
        <v>478.99</v>
      </c>
    </row>
    <row r="10001" ht="17.4" spans="1:2">
      <c r="A10001" s="2" t="s">
        <v>10032</v>
      </c>
      <c r="B10001" s="3">
        <f>_xlfn.XLOOKUP(A10001,Sheet1!A:A,Sheet1!K:K,"NOT FOUND",0)</f>
        <v>174.67</v>
      </c>
    </row>
    <row r="10002" ht="17.4" spans="1:2">
      <c r="A10002" s="2" t="s">
        <v>10033</v>
      </c>
      <c r="B10002" s="3">
        <f>_xlfn.XLOOKUP(A10002,Sheet1!A:A,Sheet1!K:K,"NOT FOUND",0)</f>
        <v>12.86</v>
      </c>
    </row>
    <row r="10003" ht="17.4" spans="1:2">
      <c r="A10003" s="2" t="s">
        <v>10034</v>
      </c>
      <c r="B10003" s="3">
        <f>_xlfn.XLOOKUP(A10003,Sheet1!A:A,Sheet1!K:K,"NOT FOUND",0)</f>
        <v>1213.89</v>
      </c>
    </row>
    <row r="10004" ht="17.4" spans="1:2">
      <c r="A10004" s="2" t="s">
        <v>10035</v>
      </c>
      <c r="B10004" s="3">
        <f>_xlfn.XLOOKUP(A10004,Sheet1!A:A,Sheet1!K:K,"NOT FOUND",0)</f>
        <v>223.32</v>
      </c>
    </row>
    <row r="10005" ht="17.4" spans="1:2">
      <c r="A10005" s="2" t="s">
        <v>10036</v>
      </c>
      <c r="B10005" s="3">
        <f>_xlfn.XLOOKUP(A10005,Sheet1!A:A,Sheet1!K:K,"NOT FOUND",0)</f>
        <v>112.23</v>
      </c>
    </row>
    <row r="10006" ht="17.4" spans="1:2">
      <c r="A10006" s="2" t="s">
        <v>10037</v>
      </c>
      <c r="B10006" s="3">
        <f>_xlfn.XLOOKUP(A10006,Sheet1!A:A,Sheet1!K:K,"NOT FOUND",0)</f>
        <v>47.59</v>
      </c>
    </row>
    <row r="10007" ht="17.4" spans="1:2">
      <c r="A10007" s="2" t="s">
        <v>10038</v>
      </c>
      <c r="B10007" s="3">
        <f>_xlfn.XLOOKUP(A10007,Sheet1!A:A,Sheet1!K:K,"NOT FOUND",0)</f>
        <v>955.21</v>
      </c>
    </row>
    <row r="10008" ht="17.4" spans="1:2">
      <c r="A10008" s="2" t="s">
        <v>10039</v>
      </c>
      <c r="B10008" s="3">
        <f>_xlfn.XLOOKUP(A10008,Sheet1!A:A,Sheet1!K:K,"NOT FOUND",0)</f>
        <v>594.77</v>
      </c>
    </row>
    <row r="10009" ht="17.4" spans="1:2">
      <c r="A10009" s="2" t="s">
        <v>10040</v>
      </c>
      <c r="B10009" s="3">
        <f>_xlfn.XLOOKUP(A10009,Sheet1!A:A,Sheet1!K:K,"NOT FOUND",0)</f>
        <v>816.85</v>
      </c>
    </row>
    <row r="10010" ht="17.4" spans="1:2">
      <c r="A10010" s="2" t="s">
        <v>10041</v>
      </c>
      <c r="B10010" s="3">
        <f>_xlfn.XLOOKUP(A10010,Sheet1!A:A,Sheet1!K:K,"NOT FOUND",0)</f>
        <v>626.18</v>
      </c>
    </row>
    <row r="10011" ht="17.4" spans="1:2">
      <c r="A10011" s="2" t="s">
        <v>10042</v>
      </c>
      <c r="B10011" s="3">
        <f>_xlfn.XLOOKUP(A10011,Sheet1!A:A,Sheet1!K:K,"NOT FOUND",0)</f>
        <v>478.69</v>
      </c>
    </row>
    <row r="10012" ht="17.4" spans="1:2">
      <c r="A10012" s="2" t="s">
        <v>10043</v>
      </c>
      <c r="B10012" s="3">
        <f>_xlfn.XLOOKUP(A10012,Sheet1!A:A,Sheet1!K:K,"NOT FOUND",0)</f>
        <v>397.21</v>
      </c>
    </row>
    <row r="10013" ht="17.4" spans="1:2">
      <c r="A10013" s="2" t="s">
        <v>10044</v>
      </c>
      <c r="B10013" s="3">
        <f>_xlfn.XLOOKUP(A10013,Sheet1!A:A,Sheet1!K:K,"NOT FOUND",0)</f>
        <v>211.2</v>
      </c>
    </row>
    <row r="10014" ht="17.4" spans="1:2">
      <c r="A10014" s="2" t="s">
        <v>10045</v>
      </c>
      <c r="B10014" s="3">
        <f>_xlfn.XLOOKUP(A10014,Sheet1!A:A,Sheet1!K:K,"NOT FOUND",0)</f>
        <v>264.82</v>
      </c>
    </row>
    <row r="10015" ht="17.4" spans="1:2">
      <c r="A10015" s="2" t="s">
        <v>10046</v>
      </c>
      <c r="B10015" s="3">
        <f>_xlfn.XLOOKUP(A10015,Sheet1!A:A,Sheet1!K:K,"NOT FOUND",0)</f>
        <v>1168.51</v>
      </c>
    </row>
    <row r="10016" ht="17.4" spans="1:2">
      <c r="A10016" s="2" t="s">
        <v>10047</v>
      </c>
      <c r="B10016" s="3">
        <f>_xlfn.XLOOKUP(A10016,Sheet1!A:A,Sheet1!K:K,"NOT FOUND",0)</f>
        <v>974.91</v>
      </c>
    </row>
    <row r="10017" ht="17.4" spans="1:2">
      <c r="A10017" s="2" t="s">
        <v>10048</v>
      </c>
      <c r="B10017" s="3">
        <f>_xlfn.XLOOKUP(A10017,Sheet1!A:A,Sheet1!K:K,"NOT FOUND",0)</f>
        <v>711.34</v>
      </c>
    </row>
    <row r="10018" ht="17.4" spans="1:2">
      <c r="A10018" s="2" t="s">
        <v>10049</v>
      </c>
      <c r="B10018" s="3">
        <f>_xlfn.XLOOKUP(A10018,Sheet1!A:A,Sheet1!K:K,"NOT FOUND",0)</f>
        <v>441.05</v>
      </c>
    </row>
    <row r="10019" ht="17.4" spans="1:2">
      <c r="A10019" s="2" t="s">
        <v>10050</v>
      </c>
      <c r="B10019" s="3">
        <f>_xlfn.XLOOKUP(A10019,Sheet1!A:A,Sheet1!K:K,"NOT FOUND",0)</f>
        <v>592.05</v>
      </c>
    </row>
    <row r="10020" ht="17.4" spans="1:2">
      <c r="A10020" s="2" t="s">
        <v>10051</v>
      </c>
      <c r="B10020" s="3">
        <f>_xlfn.XLOOKUP(A10020,Sheet1!A:A,Sheet1!K:K,"NOT FOUND",0)</f>
        <v>190.68</v>
      </c>
    </row>
    <row r="10021" ht="17.4" spans="1:2">
      <c r="A10021" s="2" t="s">
        <v>10052</v>
      </c>
      <c r="B10021" s="3">
        <f>_xlfn.XLOOKUP(A10021,Sheet1!A:A,Sheet1!K:K,"NOT FOUND",0)</f>
        <v>390.39</v>
      </c>
    </row>
    <row r="10022" ht="17.4" spans="1:2">
      <c r="A10022" s="2" t="s">
        <v>10053</v>
      </c>
      <c r="B10022" s="3">
        <f>_xlfn.XLOOKUP(A10022,Sheet1!A:A,Sheet1!K:K,"NOT FOUND",0)</f>
        <v>1391.29</v>
      </c>
    </row>
    <row r="10023" ht="17.4" spans="1:2">
      <c r="A10023" s="2" t="s">
        <v>10054</v>
      </c>
      <c r="B10023" s="3">
        <f>_xlfn.XLOOKUP(A10023,Sheet1!A:A,Sheet1!K:K,"NOT FOUND",0)</f>
        <v>170.27</v>
      </c>
    </row>
    <row r="10024" ht="17.4" spans="1:2">
      <c r="A10024" s="2" t="s">
        <v>10055</v>
      </c>
      <c r="B10024" s="3">
        <f>_xlfn.XLOOKUP(A10024,Sheet1!A:A,Sheet1!K:K,"NOT FOUND",0)</f>
        <v>60.11</v>
      </c>
    </row>
    <row r="10025" ht="17.4" spans="1:2">
      <c r="A10025" s="2" t="s">
        <v>10056</v>
      </c>
      <c r="B10025" s="3">
        <f>_xlfn.XLOOKUP(A10025,Sheet1!A:A,Sheet1!K:K,"NOT FOUND",0)</f>
        <v>713.08</v>
      </c>
    </row>
    <row r="10026" ht="17.4" spans="1:2">
      <c r="A10026" s="2" t="s">
        <v>10057</v>
      </c>
      <c r="B10026" s="3">
        <f>_xlfn.XLOOKUP(A10026,Sheet1!A:A,Sheet1!K:K,"NOT FOUND",0)</f>
        <v>479.88</v>
      </c>
    </row>
    <row r="10027" ht="17.4" spans="1:2">
      <c r="A10027" s="2" t="s">
        <v>10058</v>
      </c>
      <c r="B10027" s="3">
        <f>_xlfn.XLOOKUP(A10027,Sheet1!A:A,Sheet1!K:K,"NOT FOUND",0)</f>
        <v>1183.33</v>
      </c>
    </row>
    <row r="10028" ht="17.4" spans="1:2">
      <c r="A10028" s="2" t="s">
        <v>10059</v>
      </c>
      <c r="B10028" s="3">
        <f>_xlfn.XLOOKUP(A10028,Sheet1!A:A,Sheet1!K:K,"NOT FOUND",0)</f>
        <v>689.54</v>
      </c>
    </row>
    <row r="10029" ht="17.4" spans="1:2">
      <c r="A10029" s="2" t="s">
        <v>10060</v>
      </c>
      <c r="B10029" s="3">
        <f>_xlfn.XLOOKUP(A10029,Sheet1!A:A,Sheet1!K:K,"NOT FOUND",0)</f>
        <v>20.42</v>
      </c>
    </row>
    <row r="10030" ht="17.4" spans="1:2">
      <c r="A10030" s="2" t="s">
        <v>10061</v>
      </c>
      <c r="B10030" s="3">
        <f>_xlfn.XLOOKUP(A10030,Sheet1!A:A,Sheet1!K:K,"NOT FOUND",0)</f>
        <v>144.24</v>
      </c>
    </row>
    <row r="10031" ht="17.4" spans="1:2">
      <c r="A10031" s="2" t="s">
        <v>10062</v>
      </c>
      <c r="B10031" s="3">
        <f>_xlfn.XLOOKUP(A10031,Sheet1!A:A,Sheet1!K:K,"NOT FOUND",0)</f>
        <v>228.7</v>
      </c>
    </row>
    <row r="10032" ht="17.4" spans="1:2">
      <c r="A10032" s="2" t="s">
        <v>10063</v>
      </c>
      <c r="B10032" s="3">
        <f>_xlfn.XLOOKUP(A10032,Sheet1!A:A,Sheet1!K:K,"NOT FOUND",0)</f>
        <v>305.7</v>
      </c>
    </row>
    <row r="10033" ht="17.4" spans="1:2">
      <c r="A10033" s="2" t="s">
        <v>10064</v>
      </c>
      <c r="B10033" s="3">
        <f>_xlfn.XLOOKUP(A10033,Sheet1!A:A,Sheet1!K:K,"NOT FOUND",0)</f>
        <v>1154.97</v>
      </c>
    </row>
    <row r="10034" ht="17.4" spans="1:2">
      <c r="A10034" s="2" t="s">
        <v>10065</v>
      </c>
      <c r="B10034" s="3">
        <f>_xlfn.XLOOKUP(A10034,Sheet1!A:A,Sheet1!K:K,"NOT FOUND",0)</f>
        <v>100.48</v>
      </c>
    </row>
    <row r="10035" ht="17.4" spans="1:2">
      <c r="A10035" s="2" t="s">
        <v>10066</v>
      </c>
      <c r="B10035" s="3">
        <f>_xlfn.XLOOKUP(A10035,Sheet1!A:A,Sheet1!K:K,"NOT FOUND",0)</f>
        <v>145.93</v>
      </c>
    </row>
    <row r="10036" ht="17.4" spans="1:2">
      <c r="A10036" s="2" t="s">
        <v>10067</v>
      </c>
      <c r="B10036" s="3">
        <f>_xlfn.XLOOKUP(A10036,Sheet1!A:A,Sheet1!K:K,"NOT FOUND",0)</f>
        <v>351.85</v>
      </c>
    </row>
    <row r="10037" ht="17.4" spans="1:2">
      <c r="A10037" s="2" t="s">
        <v>10068</v>
      </c>
      <c r="B10037" s="3">
        <f>_xlfn.XLOOKUP(A10037,Sheet1!A:A,Sheet1!K:K,"NOT FOUND",0)</f>
        <v>233.21</v>
      </c>
    </row>
    <row r="10038" ht="17.4" spans="1:2">
      <c r="A10038" s="2" t="s">
        <v>10069</v>
      </c>
      <c r="B10038" s="3">
        <f>_xlfn.XLOOKUP(A10038,Sheet1!A:A,Sheet1!K:K,"NOT FOUND",0)</f>
        <v>92.19</v>
      </c>
    </row>
    <row r="10039" ht="17.4" spans="1:2">
      <c r="A10039" s="2" t="s">
        <v>10070</v>
      </c>
      <c r="B10039" s="3">
        <f>_xlfn.XLOOKUP(A10039,Sheet1!A:A,Sheet1!K:K,"NOT FOUND",0)</f>
        <v>457.63</v>
      </c>
    </row>
    <row r="10040" ht="17.4" spans="1:2">
      <c r="A10040" s="2" t="s">
        <v>10071</v>
      </c>
      <c r="B10040" s="3">
        <f>_xlfn.XLOOKUP(A10040,Sheet1!A:A,Sheet1!K:K,"NOT FOUND",0)</f>
        <v>59.1</v>
      </c>
    </row>
    <row r="10041" ht="17.4" spans="1:2">
      <c r="A10041" s="2" t="s">
        <v>10072</v>
      </c>
      <c r="B10041" s="3">
        <f>_xlfn.XLOOKUP(A10041,Sheet1!A:A,Sheet1!K:K,"NOT FOUND",0)</f>
        <v>852.03</v>
      </c>
    </row>
    <row r="10042" ht="17.4" spans="1:2">
      <c r="A10042" s="2" t="s">
        <v>10073</v>
      </c>
      <c r="B10042" s="3">
        <f>_xlfn.XLOOKUP(A10042,Sheet1!A:A,Sheet1!K:K,"NOT FOUND",0)</f>
        <v>295.07</v>
      </c>
    </row>
    <row r="10043" ht="17.4" spans="1:2">
      <c r="A10043" s="2" t="s">
        <v>10074</v>
      </c>
      <c r="B10043" s="3">
        <f>_xlfn.XLOOKUP(A10043,Sheet1!A:A,Sheet1!K:K,"NOT FOUND",0)</f>
        <v>1257.84</v>
      </c>
    </row>
    <row r="10044" ht="17.4" spans="1:2">
      <c r="A10044" s="2" t="s">
        <v>10075</v>
      </c>
      <c r="B10044" s="3">
        <f>_xlfn.XLOOKUP(A10044,Sheet1!A:A,Sheet1!K:K,"NOT FOUND",0)</f>
        <v>57.74</v>
      </c>
    </row>
    <row r="10045" ht="17.4" spans="1:2">
      <c r="A10045" s="2" t="s">
        <v>10076</v>
      </c>
      <c r="B10045" s="3">
        <f>_xlfn.XLOOKUP(A10045,Sheet1!A:A,Sheet1!K:K,"NOT FOUND",0)</f>
        <v>128.47</v>
      </c>
    </row>
    <row r="10046" ht="17.4" spans="1:2">
      <c r="A10046" s="2" t="s">
        <v>10077</v>
      </c>
      <c r="B10046" s="3">
        <f>_xlfn.XLOOKUP(A10046,Sheet1!A:A,Sheet1!K:K,"NOT FOUND",0)</f>
        <v>208.07</v>
      </c>
    </row>
    <row r="10047" ht="17.4" spans="1:2">
      <c r="A10047" s="2" t="s">
        <v>10078</v>
      </c>
      <c r="B10047" s="3">
        <f>_xlfn.XLOOKUP(A10047,Sheet1!A:A,Sheet1!K:K,"NOT FOUND",0)</f>
        <v>277.42</v>
      </c>
    </row>
    <row r="10048" ht="17.4" spans="1:2">
      <c r="A10048" s="2" t="s">
        <v>10079</v>
      </c>
      <c r="B10048" s="3">
        <f>_xlfn.XLOOKUP(A10048,Sheet1!A:A,Sheet1!K:K,"NOT FOUND",0)</f>
        <v>354.43</v>
      </c>
    </row>
    <row r="10049" ht="17.4" spans="1:2">
      <c r="A10049" s="2" t="s">
        <v>10080</v>
      </c>
      <c r="B10049" s="3">
        <f>_xlfn.XLOOKUP(A10049,Sheet1!A:A,Sheet1!K:K,"NOT FOUND",0)</f>
        <v>34.12</v>
      </c>
    </row>
    <row r="10050" ht="17.4" spans="1:2">
      <c r="A10050" s="2" t="s">
        <v>10081</v>
      </c>
      <c r="B10050" s="3">
        <f>_xlfn.XLOOKUP(A10050,Sheet1!A:A,Sheet1!K:K,"NOT FOUND",0)</f>
        <v>759.24</v>
      </c>
    </row>
    <row r="10051" ht="17.4" spans="1:2">
      <c r="A10051" s="2" t="s">
        <v>10082</v>
      </c>
      <c r="B10051" s="3">
        <f>_xlfn.XLOOKUP(A10051,Sheet1!A:A,Sheet1!K:K,"NOT FOUND",0)</f>
        <v>521.95</v>
      </c>
    </row>
    <row r="10052" ht="17.4" spans="1:2">
      <c r="A10052" s="2" t="s">
        <v>10083</v>
      </c>
      <c r="B10052" s="3">
        <f>_xlfn.XLOOKUP(A10052,Sheet1!A:A,Sheet1!K:K,"NOT FOUND",0)</f>
        <v>246.22</v>
      </c>
    </row>
    <row r="10053" ht="17.4" spans="1:2">
      <c r="A10053" s="2" t="s">
        <v>10084</v>
      </c>
      <c r="B10053" s="3">
        <f>_xlfn.XLOOKUP(A10053,Sheet1!A:A,Sheet1!K:K,"NOT FOUND",0)</f>
        <v>770.12</v>
      </c>
    </row>
    <row r="10054" ht="17.4" spans="1:2">
      <c r="A10054" s="2" t="s">
        <v>10085</v>
      </c>
      <c r="B10054" s="3">
        <f>_xlfn.XLOOKUP(A10054,Sheet1!A:A,Sheet1!K:K,"NOT FOUND",0)</f>
        <v>16.07</v>
      </c>
    </row>
    <row r="10055" ht="17.4" spans="1:2">
      <c r="A10055" s="2" t="s">
        <v>10086</v>
      </c>
      <c r="B10055" s="3">
        <f>_xlfn.XLOOKUP(A10055,Sheet1!A:A,Sheet1!K:K,"NOT FOUND",0)</f>
        <v>837.91</v>
      </c>
    </row>
    <row r="10056" ht="17.4" spans="1:2">
      <c r="A10056" s="2" t="s">
        <v>10087</v>
      </c>
      <c r="B10056" s="3">
        <f>_xlfn.XLOOKUP(A10056,Sheet1!A:A,Sheet1!K:K,"NOT FOUND",0)</f>
        <v>637.49</v>
      </c>
    </row>
    <row r="10057" ht="17.4" spans="1:2">
      <c r="A10057" s="2" t="s">
        <v>10088</v>
      </c>
      <c r="B10057" s="3">
        <f>_xlfn.XLOOKUP(A10057,Sheet1!A:A,Sheet1!K:K,"NOT FOUND",0)</f>
        <v>376.47</v>
      </c>
    </row>
    <row r="10058" ht="17.4" spans="1:2">
      <c r="A10058" s="2" t="s">
        <v>10089</v>
      </c>
      <c r="B10058" s="3">
        <f>_xlfn.XLOOKUP(A10058,Sheet1!A:A,Sheet1!K:K,"NOT FOUND",0)</f>
        <v>1302.61</v>
      </c>
    </row>
    <row r="10059" ht="17.4" spans="1:2">
      <c r="A10059" s="2" t="s">
        <v>10090</v>
      </c>
      <c r="B10059" s="3">
        <f>_xlfn.XLOOKUP(A10059,Sheet1!A:A,Sheet1!K:K,"NOT FOUND",0)</f>
        <v>744.5</v>
      </c>
    </row>
    <row r="10060" ht="17.4" spans="1:2">
      <c r="A10060" s="2" t="s">
        <v>10091</v>
      </c>
      <c r="B10060" s="3">
        <f>_xlfn.XLOOKUP(A10060,Sheet1!A:A,Sheet1!K:K,"NOT FOUND",0)</f>
        <v>820.44</v>
      </c>
    </row>
    <row r="10061" ht="17.4" spans="1:2">
      <c r="A10061" s="2" t="s">
        <v>10092</v>
      </c>
      <c r="B10061" s="3">
        <f>_xlfn.XLOOKUP(A10061,Sheet1!A:A,Sheet1!K:K,"NOT FOUND",0)</f>
        <v>660.43</v>
      </c>
    </row>
    <row r="10062" ht="17.4" spans="1:2">
      <c r="A10062" s="2" t="s">
        <v>10093</v>
      </c>
      <c r="B10062" s="3">
        <f>_xlfn.XLOOKUP(A10062,Sheet1!A:A,Sheet1!K:K,"NOT FOUND",0)</f>
        <v>351.43</v>
      </c>
    </row>
    <row r="10063" ht="17.4" spans="1:2">
      <c r="A10063" s="2" t="s">
        <v>10094</v>
      </c>
      <c r="B10063" s="3">
        <f>_xlfn.XLOOKUP(A10063,Sheet1!A:A,Sheet1!K:K,"NOT FOUND",0)</f>
        <v>254.26</v>
      </c>
    </row>
    <row r="10064" ht="17.4" spans="1:2">
      <c r="A10064" s="2" t="s">
        <v>10095</v>
      </c>
      <c r="B10064" s="3">
        <f>_xlfn.XLOOKUP(A10064,Sheet1!A:A,Sheet1!K:K,"NOT FOUND",0)</f>
        <v>687.81</v>
      </c>
    </row>
    <row r="10065" ht="17.4" spans="1:2">
      <c r="A10065" s="2" t="s">
        <v>10096</v>
      </c>
      <c r="B10065" s="3">
        <f>_xlfn.XLOOKUP(A10065,Sheet1!A:A,Sheet1!K:K,"NOT FOUND",0)</f>
        <v>1044.32</v>
      </c>
    </row>
    <row r="10066" ht="17.4" spans="1:2">
      <c r="A10066" s="2" t="s">
        <v>10097</v>
      </c>
      <c r="B10066" s="3">
        <f>_xlfn.XLOOKUP(A10066,Sheet1!A:A,Sheet1!K:K,"NOT FOUND",0)</f>
        <v>1013.61</v>
      </c>
    </row>
    <row r="10067" ht="17.4" spans="1:2">
      <c r="A10067" s="2" t="s">
        <v>10098</v>
      </c>
      <c r="B10067" s="3">
        <f>_xlfn.XLOOKUP(A10067,Sheet1!A:A,Sheet1!K:K,"NOT FOUND",0)</f>
        <v>595.01</v>
      </c>
    </row>
    <row r="10068" ht="17.4" spans="1:2">
      <c r="A10068" s="2" t="s">
        <v>10099</v>
      </c>
      <c r="B10068" s="3">
        <f>_xlfn.XLOOKUP(A10068,Sheet1!A:A,Sheet1!K:K,"NOT FOUND",0)</f>
        <v>242.48</v>
      </c>
    </row>
    <row r="10069" ht="17.4" spans="1:2">
      <c r="A10069" s="2" t="s">
        <v>10100</v>
      </c>
      <c r="B10069" s="3">
        <f>_xlfn.XLOOKUP(A10069,Sheet1!A:A,Sheet1!K:K,"NOT FOUND",0)</f>
        <v>233.53</v>
      </c>
    </row>
    <row r="10070" ht="17.4" spans="1:2">
      <c r="A10070" s="2" t="s">
        <v>10101</v>
      </c>
      <c r="B10070" s="3">
        <f>_xlfn.XLOOKUP(A10070,Sheet1!A:A,Sheet1!K:K,"NOT FOUND",0)</f>
        <v>49.07</v>
      </c>
    </row>
    <row r="10071" ht="17.4" spans="1:2">
      <c r="A10071" s="2" t="s">
        <v>10102</v>
      </c>
      <c r="B10071" s="3">
        <f>_xlfn.XLOOKUP(A10071,Sheet1!A:A,Sheet1!K:K,"NOT FOUND",0)</f>
        <v>244.53</v>
      </c>
    </row>
    <row r="10072" ht="17.4" spans="1:2">
      <c r="A10072" s="2" t="s">
        <v>10103</v>
      </c>
      <c r="B10072" s="3">
        <f>_xlfn.XLOOKUP(A10072,Sheet1!A:A,Sheet1!K:K,"NOT FOUND",0)</f>
        <v>517.2</v>
      </c>
    </row>
    <row r="10073" ht="17.4" spans="1:2">
      <c r="A10073" s="2" t="s">
        <v>10104</v>
      </c>
      <c r="B10073" s="3">
        <f>_xlfn.XLOOKUP(A10073,Sheet1!A:A,Sheet1!K:K,"NOT FOUND",0)</f>
        <v>219.47</v>
      </c>
    </row>
    <row r="10074" ht="17.4" spans="1:2">
      <c r="A10074" s="2" t="s">
        <v>10105</v>
      </c>
      <c r="B10074" s="3">
        <f>_xlfn.XLOOKUP(A10074,Sheet1!A:A,Sheet1!K:K,"NOT FOUND",0)</f>
        <v>460.58</v>
      </c>
    </row>
    <row r="10075" ht="17.4" spans="1:2">
      <c r="A10075" s="2" t="s">
        <v>10106</v>
      </c>
      <c r="B10075" s="3">
        <f>_xlfn.XLOOKUP(A10075,Sheet1!A:A,Sheet1!K:K,"NOT FOUND",0)</f>
        <v>413.29</v>
      </c>
    </row>
    <row r="10076" ht="17.4" spans="1:2">
      <c r="A10076" s="2" t="s">
        <v>10107</v>
      </c>
      <c r="B10076" s="3">
        <f>_xlfn.XLOOKUP(A10076,Sheet1!A:A,Sheet1!K:K,"NOT FOUND",0)</f>
        <v>437.44</v>
      </c>
    </row>
    <row r="10077" ht="17.4" spans="1:2">
      <c r="A10077" s="2" t="s">
        <v>10108</v>
      </c>
      <c r="B10077" s="3">
        <f>_xlfn.XLOOKUP(A10077,Sheet1!A:A,Sheet1!K:K,"NOT FOUND",0)</f>
        <v>647.39</v>
      </c>
    </row>
    <row r="10078" ht="17.4" spans="1:2">
      <c r="A10078" s="2" t="s">
        <v>10109</v>
      </c>
      <c r="B10078" s="3">
        <f>_xlfn.XLOOKUP(A10078,Sheet1!A:A,Sheet1!K:K,"NOT FOUND",0)</f>
        <v>63.89</v>
      </c>
    </row>
    <row r="10079" ht="17.4" spans="1:2">
      <c r="A10079" s="2" t="s">
        <v>10110</v>
      </c>
      <c r="B10079" s="3">
        <f>_xlfn.XLOOKUP(A10079,Sheet1!A:A,Sheet1!K:K,"NOT FOUND",0)</f>
        <v>728.6</v>
      </c>
    </row>
    <row r="10080" ht="17.4" spans="1:2">
      <c r="A10080" s="2" t="s">
        <v>10111</v>
      </c>
      <c r="B10080" s="3">
        <f>_xlfn.XLOOKUP(A10080,Sheet1!A:A,Sheet1!K:K,"NOT FOUND",0)</f>
        <v>332.23</v>
      </c>
    </row>
    <row r="10081" ht="17.4" spans="1:2">
      <c r="A10081" s="2" t="s">
        <v>10112</v>
      </c>
      <c r="B10081" s="3">
        <f>_xlfn.XLOOKUP(A10081,Sheet1!A:A,Sheet1!K:K,"NOT FOUND",0)</f>
        <v>1025.22</v>
      </c>
    </row>
    <row r="10082" ht="17.4" spans="1:2">
      <c r="A10082" s="2" t="s">
        <v>10113</v>
      </c>
      <c r="B10082" s="3">
        <f>_xlfn.XLOOKUP(A10082,Sheet1!A:A,Sheet1!K:K,"NOT FOUND",0)</f>
        <v>658.27</v>
      </c>
    </row>
    <row r="10083" ht="17.4" spans="1:2">
      <c r="A10083" s="2" t="s">
        <v>10114</v>
      </c>
      <c r="B10083" s="3">
        <f>_xlfn.XLOOKUP(A10083,Sheet1!A:A,Sheet1!K:K,"NOT FOUND",0)</f>
        <v>121.24</v>
      </c>
    </row>
    <row r="10084" ht="17.4" spans="1:2">
      <c r="A10084" s="2" t="s">
        <v>10115</v>
      </c>
      <c r="B10084" s="3">
        <f>_xlfn.XLOOKUP(A10084,Sheet1!A:A,Sheet1!K:K,"NOT FOUND",0)</f>
        <v>253.95</v>
      </c>
    </row>
    <row r="10085" ht="17.4" spans="1:2">
      <c r="A10085" s="2" t="s">
        <v>10116</v>
      </c>
      <c r="B10085" s="3">
        <f>_xlfn.XLOOKUP(A10085,Sheet1!A:A,Sheet1!K:K,"NOT FOUND",0)</f>
        <v>83.78</v>
      </c>
    </row>
    <row r="10086" ht="17.4" spans="1:2">
      <c r="A10086" s="2" t="s">
        <v>10117</v>
      </c>
      <c r="B10086" s="3">
        <f>_xlfn.XLOOKUP(A10086,Sheet1!A:A,Sheet1!K:K,"NOT FOUND",0)</f>
        <v>268.67</v>
      </c>
    </row>
    <row r="10087" ht="17.4" spans="1:2">
      <c r="A10087" s="2" t="s">
        <v>10118</v>
      </c>
      <c r="B10087" s="3">
        <f>_xlfn.XLOOKUP(A10087,Sheet1!A:A,Sheet1!K:K,"NOT FOUND",0)</f>
        <v>244.95</v>
      </c>
    </row>
    <row r="10088" ht="17.4" spans="1:2">
      <c r="A10088" s="2" t="s">
        <v>10119</v>
      </c>
      <c r="B10088" s="3">
        <f>_xlfn.XLOOKUP(A10088,Sheet1!A:A,Sheet1!K:K,"NOT FOUND",0)</f>
        <v>186.31</v>
      </c>
    </row>
    <row r="10089" ht="17.4" spans="1:2">
      <c r="A10089" s="2" t="s">
        <v>10120</v>
      </c>
      <c r="B10089" s="3">
        <f>_xlfn.XLOOKUP(A10089,Sheet1!A:A,Sheet1!K:K,"NOT FOUND",0)</f>
        <v>1220.24</v>
      </c>
    </row>
    <row r="10090" ht="17.4" spans="1:2">
      <c r="A10090" s="2" t="s">
        <v>10121</v>
      </c>
      <c r="B10090" s="3">
        <f>_xlfn.XLOOKUP(A10090,Sheet1!A:A,Sheet1!K:K,"NOT FOUND",0)</f>
        <v>1301.74</v>
      </c>
    </row>
    <row r="10091" ht="17.4" spans="1:2">
      <c r="A10091" s="2" t="s">
        <v>10122</v>
      </c>
      <c r="B10091" s="3">
        <f>_xlfn.XLOOKUP(A10091,Sheet1!A:A,Sheet1!K:K,"NOT FOUND",0)</f>
        <v>487.84</v>
      </c>
    </row>
    <row r="10092" ht="17.4" spans="1:2">
      <c r="A10092" s="2" t="s">
        <v>10123</v>
      </c>
      <c r="B10092" s="3">
        <f>_xlfn.XLOOKUP(A10092,Sheet1!A:A,Sheet1!K:K,"NOT FOUND",0)</f>
        <v>88.68</v>
      </c>
    </row>
    <row r="10093" ht="17.4" spans="1:2">
      <c r="A10093" s="2" t="s">
        <v>10124</v>
      </c>
      <c r="B10093" s="3">
        <f>_xlfn.XLOOKUP(A10093,Sheet1!A:A,Sheet1!K:K,"NOT FOUND",0)</f>
        <v>669.97</v>
      </c>
    </row>
    <row r="10094" ht="17.4" spans="1:2">
      <c r="A10094" s="2" t="s">
        <v>10125</v>
      </c>
      <c r="B10094" s="3">
        <f>_xlfn.XLOOKUP(A10094,Sheet1!A:A,Sheet1!K:K,"NOT FOUND",0)</f>
        <v>507.52</v>
      </c>
    </row>
    <row r="10095" ht="17.4" spans="1:2">
      <c r="A10095" s="2" t="s">
        <v>10126</v>
      </c>
      <c r="B10095" s="3">
        <f>_xlfn.XLOOKUP(A10095,Sheet1!A:A,Sheet1!K:K,"NOT FOUND",0)</f>
        <v>309.93</v>
      </c>
    </row>
    <row r="10096" ht="17.4" spans="1:2">
      <c r="A10096" s="2" t="s">
        <v>10127</v>
      </c>
      <c r="B10096" s="3">
        <f>_xlfn.XLOOKUP(A10096,Sheet1!A:A,Sheet1!K:K,"NOT FOUND",0)</f>
        <v>669.63</v>
      </c>
    </row>
    <row r="10097" ht="17.4" spans="1:2">
      <c r="A10097" s="2" t="s">
        <v>10128</v>
      </c>
      <c r="B10097" s="3">
        <f>_xlfn.XLOOKUP(A10097,Sheet1!A:A,Sheet1!K:K,"NOT FOUND",0)</f>
        <v>191.13</v>
      </c>
    </row>
    <row r="10098" ht="17.4" spans="1:2">
      <c r="A10098" s="2" t="s">
        <v>10129</v>
      </c>
      <c r="B10098" s="3">
        <f>_xlfn.XLOOKUP(A10098,Sheet1!A:A,Sheet1!K:K,"NOT FOUND",0)</f>
        <v>950.63</v>
      </c>
    </row>
    <row r="10099" ht="17.4" spans="1:2">
      <c r="A10099" s="2" t="s">
        <v>10130</v>
      </c>
      <c r="B10099" s="3">
        <f>_xlfn.XLOOKUP(A10099,Sheet1!A:A,Sheet1!K:K,"NOT FOUND",0)</f>
        <v>856.15</v>
      </c>
    </row>
    <row r="10100" ht="17.4" spans="1:2">
      <c r="A10100" s="2" t="s">
        <v>10131</v>
      </c>
      <c r="B10100" s="3">
        <f>_xlfn.XLOOKUP(A10100,Sheet1!A:A,Sheet1!K:K,"NOT FOUND",0)</f>
        <v>1053.57</v>
      </c>
    </row>
    <row r="10101" ht="17.4" spans="1:2">
      <c r="A10101" s="2" t="s">
        <v>10132</v>
      </c>
      <c r="B10101" s="3">
        <f>_xlfn.XLOOKUP(A10101,Sheet1!A:A,Sheet1!K:K,"NOT FOUND",0)</f>
        <v>826.07</v>
      </c>
    </row>
    <row r="10102" ht="17.4" spans="1:2">
      <c r="A10102" s="2" t="s">
        <v>10133</v>
      </c>
      <c r="B10102" s="3">
        <f>_xlfn.XLOOKUP(A10102,Sheet1!A:A,Sheet1!K:K,"NOT FOUND",0)</f>
        <v>508.02</v>
      </c>
    </row>
    <row r="10103" ht="17.4" spans="1:2">
      <c r="A10103" s="2" t="s">
        <v>10134</v>
      </c>
      <c r="B10103" s="3">
        <f>_xlfn.XLOOKUP(A10103,Sheet1!A:A,Sheet1!K:K,"NOT FOUND",0)</f>
        <v>63.3</v>
      </c>
    </row>
    <row r="10104" ht="17.4" spans="1:2">
      <c r="A10104" s="2" t="s">
        <v>10135</v>
      </c>
      <c r="B10104" s="3">
        <f>_xlfn.XLOOKUP(A10104,Sheet1!A:A,Sheet1!K:K,"NOT FOUND",0)</f>
        <v>916.2</v>
      </c>
    </row>
    <row r="10105" ht="17.4" spans="1:2">
      <c r="A10105" s="2" t="s">
        <v>10136</v>
      </c>
      <c r="B10105" s="3">
        <f>_xlfn.XLOOKUP(A10105,Sheet1!A:A,Sheet1!K:K,"NOT FOUND",0)</f>
        <v>24.54</v>
      </c>
    </row>
    <row r="10106" ht="17.4" spans="1:2">
      <c r="A10106" s="2" t="s">
        <v>10137</v>
      </c>
      <c r="B10106" s="3">
        <f>_xlfn.XLOOKUP(A10106,Sheet1!A:A,Sheet1!K:K,"NOT FOUND",0)</f>
        <v>1096.95</v>
      </c>
    </row>
    <row r="10107" ht="17.4" spans="1:2">
      <c r="A10107" s="2" t="s">
        <v>10138</v>
      </c>
      <c r="B10107" s="3">
        <f>_xlfn.XLOOKUP(A10107,Sheet1!A:A,Sheet1!K:K,"NOT FOUND",0)</f>
        <v>133.89</v>
      </c>
    </row>
    <row r="10108" ht="17.4" spans="1:2">
      <c r="A10108" s="2" t="s">
        <v>10139</v>
      </c>
      <c r="B10108" s="3">
        <f>_xlfn.XLOOKUP(A10108,Sheet1!A:A,Sheet1!K:K,"NOT FOUND",0)</f>
        <v>220.01</v>
      </c>
    </row>
    <row r="10109" ht="17.4" spans="1:2">
      <c r="A10109" s="2" t="s">
        <v>10140</v>
      </c>
      <c r="B10109" s="3">
        <f>_xlfn.XLOOKUP(A10109,Sheet1!A:A,Sheet1!K:K,"NOT FOUND",0)</f>
        <v>228.79</v>
      </c>
    </row>
    <row r="10110" ht="17.4" spans="1:2">
      <c r="A10110" s="2" t="s">
        <v>10141</v>
      </c>
      <c r="B10110" s="3">
        <f>_xlfn.XLOOKUP(A10110,Sheet1!A:A,Sheet1!K:K,"NOT FOUND",0)</f>
        <v>561.66</v>
      </c>
    </row>
    <row r="10111" ht="17.4" spans="1:2">
      <c r="A10111" s="2" t="s">
        <v>10142</v>
      </c>
      <c r="B10111" s="3">
        <f>_xlfn.XLOOKUP(A10111,Sheet1!A:A,Sheet1!K:K,"NOT FOUND",0)</f>
        <v>327.05</v>
      </c>
    </row>
    <row r="10112" ht="17.4" spans="1:2">
      <c r="A10112" s="2" t="s">
        <v>10143</v>
      </c>
      <c r="B10112" s="3">
        <f>_xlfn.XLOOKUP(A10112,Sheet1!A:A,Sheet1!K:K,"NOT FOUND",0)</f>
        <v>67.53</v>
      </c>
    </row>
    <row r="10113" ht="17.4" spans="1:2">
      <c r="A10113" s="2" t="s">
        <v>10144</v>
      </c>
      <c r="B10113" s="3">
        <f>_xlfn.XLOOKUP(A10113,Sheet1!A:A,Sheet1!K:K,"NOT FOUND",0)</f>
        <v>483.8</v>
      </c>
    </row>
    <row r="10114" ht="17.4" spans="1:2">
      <c r="A10114" s="2" t="s">
        <v>10145</v>
      </c>
      <c r="B10114" s="3">
        <f>_xlfn.XLOOKUP(A10114,Sheet1!A:A,Sheet1!K:K,"NOT FOUND",0)</f>
        <v>966.83</v>
      </c>
    </row>
    <row r="10115" ht="17.4" spans="1:2">
      <c r="A10115" s="2" t="s">
        <v>10146</v>
      </c>
      <c r="B10115" s="3">
        <f>_xlfn.XLOOKUP(A10115,Sheet1!A:A,Sheet1!K:K,"NOT FOUND",0)</f>
        <v>690.28</v>
      </c>
    </row>
    <row r="10116" ht="17.4" spans="1:2">
      <c r="A10116" s="2" t="s">
        <v>10147</v>
      </c>
      <c r="B10116" s="3">
        <f>_xlfn.XLOOKUP(A10116,Sheet1!A:A,Sheet1!K:K,"NOT FOUND",0)</f>
        <v>360.99</v>
      </c>
    </row>
    <row r="10117" ht="17.4" spans="1:2">
      <c r="A10117" s="2" t="s">
        <v>10148</v>
      </c>
      <c r="B10117" s="3">
        <f>_xlfn.XLOOKUP(A10117,Sheet1!A:A,Sheet1!K:K,"NOT FOUND",0)</f>
        <v>965.15</v>
      </c>
    </row>
    <row r="10118" ht="17.4" spans="1:2">
      <c r="A10118" s="2" t="s">
        <v>10149</v>
      </c>
      <c r="B10118" s="3">
        <f>_xlfn.XLOOKUP(A10118,Sheet1!A:A,Sheet1!K:K,"NOT FOUND",0)</f>
        <v>1290.63</v>
      </c>
    </row>
    <row r="10119" ht="17.4" spans="1:2">
      <c r="A10119" s="2" t="s">
        <v>10150</v>
      </c>
      <c r="B10119" s="3">
        <f>_xlfn.XLOOKUP(A10119,Sheet1!A:A,Sheet1!K:K,"NOT FOUND",0)</f>
        <v>398.51</v>
      </c>
    </row>
    <row r="10120" ht="17.4" spans="1:2">
      <c r="A10120" s="2" t="s">
        <v>10151</v>
      </c>
      <c r="B10120" s="3">
        <f>_xlfn.XLOOKUP(A10120,Sheet1!A:A,Sheet1!K:K,"NOT FOUND",0)</f>
        <v>422.05</v>
      </c>
    </row>
    <row r="10121" ht="17.4" spans="1:2">
      <c r="A10121" s="2" t="s">
        <v>10152</v>
      </c>
      <c r="B10121" s="3">
        <f>_xlfn.XLOOKUP(A10121,Sheet1!A:A,Sheet1!K:K,"NOT FOUND",0)</f>
        <v>1048.31</v>
      </c>
    </row>
    <row r="10122" ht="17.4" spans="1:2">
      <c r="A10122" s="2" t="s">
        <v>10153</v>
      </c>
      <c r="B10122" s="3">
        <f>_xlfn.XLOOKUP(A10122,Sheet1!A:A,Sheet1!K:K,"NOT FOUND",0)</f>
        <v>478.53</v>
      </c>
    </row>
    <row r="10123" ht="17.4" spans="1:2">
      <c r="A10123" s="2" t="s">
        <v>10154</v>
      </c>
      <c r="B10123" s="3">
        <f>_xlfn.XLOOKUP(A10123,Sheet1!A:A,Sheet1!K:K,"NOT FOUND",0)</f>
        <v>62.59</v>
      </c>
    </row>
    <row r="10124" ht="17.4" spans="1:2">
      <c r="A10124" s="2" t="s">
        <v>10155</v>
      </c>
      <c r="B10124" s="3">
        <f>_xlfn.XLOOKUP(A10124,Sheet1!A:A,Sheet1!K:K,"NOT FOUND",0)</f>
        <v>1004.76</v>
      </c>
    </row>
    <row r="10125" ht="17.4" spans="1:2">
      <c r="A10125" s="2" t="s">
        <v>10156</v>
      </c>
      <c r="B10125" s="3">
        <f>_xlfn.XLOOKUP(A10125,Sheet1!A:A,Sheet1!K:K,"NOT FOUND",0)</f>
        <v>73.55</v>
      </c>
    </row>
    <row r="10126" ht="17.4" spans="1:2">
      <c r="A10126" s="2" t="s">
        <v>10157</v>
      </c>
      <c r="B10126" s="3">
        <f>_xlfn.XLOOKUP(A10126,Sheet1!A:A,Sheet1!K:K,"NOT FOUND",0)</f>
        <v>221.06</v>
      </c>
    </row>
    <row r="10127" ht="17.4" spans="1:2">
      <c r="A10127" s="2" t="s">
        <v>10158</v>
      </c>
      <c r="B10127" s="3">
        <f>_xlfn.XLOOKUP(A10127,Sheet1!A:A,Sheet1!K:K,"NOT FOUND",0)</f>
        <v>339.94</v>
      </c>
    </row>
    <row r="10128" ht="17.4" spans="1:2">
      <c r="A10128" s="2" t="s">
        <v>10159</v>
      </c>
      <c r="B10128" s="3">
        <f>_xlfn.XLOOKUP(A10128,Sheet1!A:A,Sheet1!K:K,"NOT FOUND",0)</f>
        <v>905.32</v>
      </c>
    </row>
    <row r="10129" ht="17.4" spans="1:2">
      <c r="A10129" s="2" t="s">
        <v>10160</v>
      </c>
      <c r="B10129" s="3">
        <f>_xlfn.XLOOKUP(A10129,Sheet1!A:A,Sheet1!K:K,"NOT FOUND",0)</f>
        <v>1008.18</v>
      </c>
    </row>
    <row r="10130" ht="17.4" spans="1:2">
      <c r="A10130" s="2" t="s">
        <v>10161</v>
      </c>
      <c r="B10130" s="3">
        <f>_xlfn.XLOOKUP(A10130,Sheet1!A:A,Sheet1!K:K,"NOT FOUND",0)</f>
        <v>79.06</v>
      </c>
    </row>
    <row r="10131" ht="17.4" spans="1:2">
      <c r="A10131" s="2" t="s">
        <v>10162</v>
      </c>
      <c r="B10131" s="3">
        <f>_xlfn.XLOOKUP(A10131,Sheet1!A:A,Sheet1!K:K,"NOT FOUND",0)</f>
        <v>96.63</v>
      </c>
    </row>
    <row r="10132" ht="17.4" spans="1:2">
      <c r="A10132" s="2" t="s">
        <v>10163</v>
      </c>
      <c r="B10132" s="3">
        <f>_xlfn.XLOOKUP(A10132,Sheet1!A:A,Sheet1!K:K,"NOT FOUND",0)</f>
        <v>273.73</v>
      </c>
    </row>
    <row r="10133" ht="17.4" spans="1:2">
      <c r="A10133" s="2" t="s">
        <v>10164</v>
      </c>
      <c r="B10133" s="3">
        <f>_xlfn.XLOOKUP(A10133,Sheet1!A:A,Sheet1!K:K,"NOT FOUND",0)</f>
        <v>252.97</v>
      </c>
    </row>
    <row r="10134" ht="17.4" spans="1:2">
      <c r="A10134" s="2" t="s">
        <v>10165</v>
      </c>
      <c r="B10134" s="3">
        <f>_xlfn.XLOOKUP(A10134,Sheet1!A:A,Sheet1!K:K,"NOT FOUND",0)</f>
        <v>222.52</v>
      </c>
    </row>
    <row r="10135" ht="17.4" spans="1:2">
      <c r="A10135" s="2" t="s">
        <v>10166</v>
      </c>
      <c r="B10135" s="3">
        <f>_xlfn.XLOOKUP(A10135,Sheet1!A:A,Sheet1!K:K,"NOT FOUND",0)</f>
        <v>548.06</v>
      </c>
    </row>
    <row r="10136" ht="17.4" spans="1:2">
      <c r="A10136" s="2" t="s">
        <v>10167</v>
      </c>
      <c r="B10136" s="3">
        <f>_xlfn.XLOOKUP(A10136,Sheet1!A:A,Sheet1!K:K,"NOT FOUND",0)</f>
        <v>95.52</v>
      </c>
    </row>
    <row r="10137" ht="17.4" spans="1:2">
      <c r="A10137" s="2" t="s">
        <v>10168</v>
      </c>
      <c r="B10137" s="3">
        <f>_xlfn.XLOOKUP(A10137,Sheet1!A:A,Sheet1!K:K,"NOT FOUND",0)</f>
        <v>535.17</v>
      </c>
    </row>
    <row r="10138" ht="17.4" spans="1:2">
      <c r="A10138" s="2" t="s">
        <v>10169</v>
      </c>
      <c r="B10138" s="3">
        <f>_xlfn.XLOOKUP(A10138,Sheet1!A:A,Sheet1!K:K,"NOT FOUND",0)</f>
        <v>367.31</v>
      </c>
    </row>
    <row r="10139" ht="17.4" spans="1:2">
      <c r="A10139" s="2" t="s">
        <v>10170</v>
      </c>
      <c r="B10139" s="3">
        <f>_xlfn.XLOOKUP(A10139,Sheet1!A:A,Sheet1!K:K,"NOT FOUND",0)</f>
        <v>729.04</v>
      </c>
    </row>
    <row r="10140" ht="17.4" spans="1:2">
      <c r="A10140" s="2" t="s">
        <v>10171</v>
      </c>
      <c r="B10140" s="3">
        <f>_xlfn.XLOOKUP(A10140,Sheet1!A:A,Sheet1!K:K,"NOT FOUND",0)</f>
        <v>181.39</v>
      </c>
    </row>
    <row r="10141" ht="17.4" spans="1:2">
      <c r="A10141" s="2" t="s">
        <v>10172</v>
      </c>
      <c r="B10141" s="3">
        <f>_xlfn.XLOOKUP(A10141,Sheet1!A:A,Sheet1!K:K,"NOT FOUND",0)</f>
        <v>590.64</v>
      </c>
    </row>
    <row r="10142" ht="17.4" spans="1:2">
      <c r="A10142" s="2" t="s">
        <v>10173</v>
      </c>
      <c r="B10142" s="3">
        <f>_xlfn.XLOOKUP(A10142,Sheet1!A:A,Sheet1!K:K,"NOT FOUND",0)</f>
        <v>315.66</v>
      </c>
    </row>
    <row r="10143" ht="17.4" spans="1:2">
      <c r="A10143" s="2" t="s">
        <v>10174</v>
      </c>
      <c r="B10143" s="3">
        <f>_xlfn.XLOOKUP(A10143,Sheet1!A:A,Sheet1!K:K,"NOT FOUND",0)</f>
        <v>422.09</v>
      </c>
    </row>
    <row r="10144" ht="17.4" spans="1:2">
      <c r="A10144" s="2" t="s">
        <v>10175</v>
      </c>
      <c r="B10144" s="3">
        <f>_xlfn.XLOOKUP(A10144,Sheet1!A:A,Sheet1!K:K,"NOT FOUND",0)</f>
        <v>128.28</v>
      </c>
    </row>
    <row r="10145" ht="17.4" spans="1:2">
      <c r="A10145" s="2" t="s">
        <v>10176</v>
      </c>
      <c r="B10145" s="3">
        <f>_xlfn.XLOOKUP(A10145,Sheet1!A:A,Sheet1!K:K,"NOT FOUND",0)</f>
        <v>556.63</v>
      </c>
    </row>
    <row r="10146" ht="17.4" spans="1:2">
      <c r="A10146" s="2" t="s">
        <v>10177</v>
      </c>
      <c r="B10146" s="3">
        <f>_xlfn.XLOOKUP(A10146,Sheet1!A:A,Sheet1!K:K,"NOT FOUND",0)</f>
        <v>708.14</v>
      </c>
    </row>
    <row r="10147" ht="17.4" spans="1:2">
      <c r="A10147" s="2" t="s">
        <v>10178</v>
      </c>
      <c r="B10147" s="3">
        <f>_xlfn.XLOOKUP(A10147,Sheet1!A:A,Sheet1!K:K,"NOT FOUND",0)</f>
        <v>449.11</v>
      </c>
    </row>
    <row r="10148" ht="17.4" spans="1:2">
      <c r="A10148" s="2" t="s">
        <v>10179</v>
      </c>
      <c r="B10148" s="3">
        <f>_xlfn.XLOOKUP(A10148,Sheet1!A:A,Sheet1!K:K,"NOT FOUND",0)</f>
        <v>204.47</v>
      </c>
    </row>
    <row r="10149" ht="17.4" spans="1:2">
      <c r="A10149" s="2" t="s">
        <v>10180</v>
      </c>
      <c r="B10149" s="3">
        <f>_xlfn.XLOOKUP(A10149,Sheet1!A:A,Sheet1!K:K,"NOT FOUND",0)</f>
        <v>36.41</v>
      </c>
    </row>
    <row r="10150" ht="17.4" spans="1:2">
      <c r="A10150" s="2" t="s">
        <v>10181</v>
      </c>
      <c r="B10150" s="3">
        <f>_xlfn.XLOOKUP(A10150,Sheet1!A:A,Sheet1!K:K,"NOT FOUND",0)</f>
        <v>160.54</v>
      </c>
    </row>
    <row r="10151" ht="17.4" spans="1:2">
      <c r="A10151" s="2" t="s">
        <v>10182</v>
      </c>
      <c r="B10151" s="3">
        <f>_xlfn.XLOOKUP(A10151,Sheet1!A:A,Sheet1!K:K,"NOT FOUND",0)</f>
        <v>111.59</v>
      </c>
    </row>
    <row r="10152" ht="17.4" spans="1:2">
      <c r="A10152" s="2" t="s">
        <v>10183</v>
      </c>
      <c r="B10152" s="3">
        <f>_xlfn.XLOOKUP(A10152,Sheet1!A:A,Sheet1!K:K,"NOT FOUND",0)</f>
        <v>165.48</v>
      </c>
    </row>
    <row r="10153" ht="17.4" spans="1:2">
      <c r="A10153" s="2" t="s">
        <v>10184</v>
      </c>
      <c r="B10153" s="3">
        <f>_xlfn.XLOOKUP(A10153,Sheet1!A:A,Sheet1!K:K,"NOT FOUND",0)</f>
        <v>77.23</v>
      </c>
    </row>
    <row r="10154" ht="17.4" spans="1:2">
      <c r="A10154" s="2" t="s">
        <v>10185</v>
      </c>
      <c r="B10154" s="3">
        <f>_xlfn.XLOOKUP(A10154,Sheet1!A:A,Sheet1!K:K,"NOT FOUND",0)</f>
        <v>649</v>
      </c>
    </row>
    <row r="10155" ht="17.4" spans="1:2">
      <c r="A10155" s="2" t="s">
        <v>10186</v>
      </c>
      <c r="B10155" s="3">
        <f>_xlfn.XLOOKUP(A10155,Sheet1!A:A,Sheet1!K:K,"NOT FOUND",0)</f>
        <v>387.79</v>
      </c>
    </row>
    <row r="10156" ht="17.4" spans="1:2">
      <c r="A10156" s="2" t="s">
        <v>10187</v>
      </c>
      <c r="B10156" s="3">
        <f>_xlfn.XLOOKUP(A10156,Sheet1!A:A,Sheet1!K:K,"NOT FOUND",0)</f>
        <v>434.11</v>
      </c>
    </row>
    <row r="10157" ht="17.4" spans="1:2">
      <c r="A10157" s="2" t="s">
        <v>10188</v>
      </c>
      <c r="B10157" s="3">
        <f>_xlfn.XLOOKUP(A10157,Sheet1!A:A,Sheet1!K:K,"NOT FOUND",0)</f>
        <v>179.99</v>
      </c>
    </row>
    <row r="10158" ht="17.4" spans="1:2">
      <c r="A10158" s="2" t="s">
        <v>10189</v>
      </c>
      <c r="B10158" s="3">
        <f>_xlfn.XLOOKUP(A10158,Sheet1!A:A,Sheet1!K:K,"NOT FOUND",0)</f>
        <v>274.58</v>
      </c>
    </row>
    <row r="10159" ht="17.4" spans="1:2">
      <c r="A10159" s="2" t="s">
        <v>10190</v>
      </c>
      <c r="B10159" s="3">
        <f>_xlfn.XLOOKUP(A10159,Sheet1!A:A,Sheet1!K:K,"NOT FOUND",0)</f>
        <v>1086.72</v>
      </c>
    </row>
    <row r="10160" ht="17.4" spans="1:2">
      <c r="A10160" s="2" t="s">
        <v>10191</v>
      </c>
      <c r="B10160" s="3">
        <f>_xlfn.XLOOKUP(A10160,Sheet1!A:A,Sheet1!K:K,"NOT FOUND",0)</f>
        <v>378.22</v>
      </c>
    </row>
    <row r="10161" ht="17.4" spans="1:2">
      <c r="A10161" s="2" t="s">
        <v>10192</v>
      </c>
      <c r="B10161" s="3">
        <f>_xlfn.XLOOKUP(A10161,Sheet1!A:A,Sheet1!K:K,"NOT FOUND",0)</f>
        <v>212.64</v>
      </c>
    </row>
    <row r="10162" ht="17.4" spans="1:2">
      <c r="A10162" s="2" t="s">
        <v>10193</v>
      </c>
      <c r="B10162" s="3">
        <f>_xlfn.XLOOKUP(A10162,Sheet1!A:A,Sheet1!K:K,"NOT FOUND",0)</f>
        <v>283.67</v>
      </c>
    </row>
    <row r="10163" ht="17.4" spans="1:2">
      <c r="A10163" s="2" t="s">
        <v>10194</v>
      </c>
      <c r="B10163" s="3">
        <f>_xlfn.XLOOKUP(A10163,Sheet1!A:A,Sheet1!K:K,"NOT FOUND",0)</f>
        <v>250.5</v>
      </c>
    </row>
    <row r="10164" ht="17.4" spans="1:2">
      <c r="A10164" s="2" t="s">
        <v>10195</v>
      </c>
      <c r="B10164" s="3">
        <f>_xlfn.XLOOKUP(A10164,Sheet1!A:A,Sheet1!K:K,"NOT FOUND",0)</f>
        <v>263.08</v>
      </c>
    </row>
    <row r="10165" ht="17.4" spans="1:2">
      <c r="A10165" s="2" t="s">
        <v>10196</v>
      </c>
      <c r="B10165" s="3">
        <f>_xlfn.XLOOKUP(A10165,Sheet1!A:A,Sheet1!K:K,"NOT FOUND",0)</f>
        <v>189.28</v>
      </c>
    </row>
    <row r="10166" ht="17.4" spans="1:2">
      <c r="A10166" s="2" t="s">
        <v>10197</v>
      </c>
      <c r="B10166" s="3">
        <f>_xlfn.XLOOKUP(A10166,Sheet1!A:A,Sheet1!K:K,"NOT FOUND",0)</f>
        <v>241.07</v>
      </c>
    </row>
    <row r="10167" ht="17.4" spans="1:2">
      <c r="A10167" s="2" t="s">
        <v>10198</v>
      </c>
      <c r="B10167" s="3">
        <f>_xlfn.XLOOKUP(A10167,Sheet1!A:A,Sheet1!K:K,"NOT FOUND",0)</f>
        <v>288.86</v>
      </c>
    </row>
    <row r="10168" ht="17.4" spans="1:2">
      <c r="A10168" s="2" t="s">
        <v>10199</v>
      </c>
      <c r="B10168" s="3">
        <f>_xlfn.XLOOKUP(A10168,Sheet1!A:A,Sheet1!K:K,"NOT FOUND",0)</f>
        <v>208.52</v>
      </c>
    </row>
    <row r="10169" ht="17.4" spans="1:2">
      <c r="A10169" s="2" t="s">
        <v>10200</v>
      </c>
      <c r="B10169" s="3">
        <f>_xlfn.XLOOKUP(A10169,Sheet1!A:A,Sheet1!K:K,"NOT FOUND",0)</f>
        <v>121.27</v>
      </c>
    </row>
    <row r="10170" ht="17.4" spans="1:2">
      <c r="A10170" s="2" t="s">
        <v>10201</v>
      </c>
      <c r="B10170" s="3">
        <f>_xlfn.XLOOKUP(A10170,Sheet1!A:A,Sheet1!K:K,"NOT FOUND",0)</f>
        <v>870.98</v>
      </c>
    </row>
    <row r="10171" ht="17.4" spans="1:2">
      <c r="A10171" s="2" t="s">
        <v>10202</v>
      </c>
      <c r="B10171" s="3">
        <f>_xlfn.XLOOKUP(A10171,Sheet1!A:A,Sheet1!K:K,"NOT FOUND",0)</f>
        <v>302.55</v>
      </c>
    </row>
    <row r="10172" ht="17.4" spans="1:2">
      <c r="A10172" s="2" t="s">
        <v>10203</v>
      </c>
      <c r="B10172" s="3">
        <f>_xlfn.XLOOKUP(A10172,Sheet1!A:A,Sheet1!K:K,"NOT FOUND",0)</f>
        <v>45.36</v>
      </c>
    </row>
    <row r="10173" ht="17.4" spans="1:2">
      <c r="A10173" s="2" t="s">
        <v>10204</v>
      </c>
      <c r="B10173" s="3">
        <f>_xlfn.XLOOKUP(A10173,Sheet1!A:A,Sheet1!K:K,"NOT FOUND",0)</f>
        <v>547.04</v>
      </c>
    </row>
    <row r="10174" ht="17.4" spans="1:2">
      <c r="A10174" s="2" t="s">
        <v>10205</v>
      </c>
      <c r="B10174" s="3">
        <f>_xlfn.XLOOKUP(A10174,Sheet1!A:A,Sheet1!K:K,"NOT FOUND",0)</f>
        <v>444.4</v>
      </c>
    </row>
    <row r="10175" ht="17.4" spans="1:2">
      <c r="A10175" s="2" t="s">
        <v>10206</v>
      </c>
      <c r="B10175" s="3">
        <f>_xlfn.XLOOKUP(A10175,Sheet1!A:A,Sheet1!K:K,"NOT FOUND",0)</f>
        <v>77.89</v>
      </c>
    </row>
    <row r="10176" ht="17.4" spans="1:2">
      <c r="A10176" s="2" t="s">
        <v>10207</v>
      </c>
      <c r="B10176" s="3">
        <f>_xlfn.XLOOKUP(A10176,Sheet1!A:A,Sheet1!K:K,"NOT FOUND",0)</f>
        <v>590.13</v>
      </c>
    </row>
    <row r="10177" ht="17.4" spans="1:2">
      <c r="A10177" s="2" t="s">
        <v>10208</v>
      </c>
      <c r="B10177" s="3">
        <f>_xlfn.XLOOKUP(A10177,Sheet1!A:A,Sheet1!K:K,"NOT FOUND",0)</f>
        <v>142.44</v>
      </c>
    </row>
    <row r="10178" ht="17.4" spans="1:2">
      <c r="A10178" s="2" t="s">
        <v>10209</v>
      </c>
      <c r="B10178" s="3">
        <f>_xlfn.XLOOKUP(A10178,Sheet1!A:A,Sheet1!K:K,"NOT FOUND",0)</f>
        <v>943.81</v>
      </c>
    </row>
    <row r="10179" ht="17.4" spans="1:2">
      <c r="A10179" s="2" t="s">
        <v>10210</v>
      </c>
      <c r="B10179" s="3">
        <f>_xlfn.XLOOKUP(A10179,Sheet1!A:A,Sheet1!K:K,"NOT FOUND",0)</f>
        <v>398.53</v>
      </c>
    </row>
    <row r="10180" ht="17.4" spans="1:2">
      <c r="A10180" s="2" t="s">
        <v>10211</v>
      </c>
      <c r="B10180" s="3">
        <f>_xlfn.XLOOKUP(A10180,Sheet1!A:A,Sheet1!K:K,"NOT FOUND",0)</f>
        <v>76.88</v>
      </c>
    </row>
    <row r="10181" ht="17.4" spans="1:2">
      <c r="A10181" s="2" t="s">
        <v>10212</v>
      </c>
      <c r="B10181" s="3">
        <f>_xlfn.XLOOKUP(A10181,Sheet1!A:A,Sheet1!K:K,"NOT FOUND",0)</f>
        <v>501.9</v>
      </c>
    </row>
    <row r="10182" ht="17.4" spans="1:2">
      <c r="A10182" s="2" t="s">
        <v>10213</v>
      </c>
      <c r="B10182" s="3">
        <f>_xlfn.XLOOKUP(A10182,Sheet1!A:A,Sheet1!K:K,"NOT FOUND",0)</f>
        <v>223.09</v>
      </c>
    </row>
    <row r="10183" ht="17.4" spans="1:2">
      <c r="A10183" s="2" t="s">
        <v>10214</v>
      </c>
      <c r="B10183" s="3">
        <f>_xlfn.XLOOKUP(A10183,Sheet1!A:A,Sheet1!K:K,"NOT FOUND",0)</f>
        <v>701.29</v>
      </c>
    </row>
    <row r="10184" ht="17.4" spans="1:2">
      <c r="A10184" s="2" t="s">
        <v>10215</v>
      </c>
      <c r="B10184" s="3">
        <f>_xlfn.XLOOKUP(A10184,Sheet1!A:A,Sheet1!K:K,"NOT FOUND",0)</f>
        <v>276.03</v>
      </c>
    </row>
    <row r="10185" ht="17.4" spans="1:2">
      <c r="A10185" s="2" t="s">
        <v>10216</v>
      </c>
      <c r="B10185" s="3">
        <f>_xlfn.XLOOKUP(A10185,Sheet1!A:A,Sheet1!K:K,"NOT FOUND",0)</f>
        <v>877.98</v>
      </c>
    </row>
    <row r="10186" ht="17.4" spans="1:2">
      <c r="A10186" s="2" t="s">
        <v>10217</v>
      </c>
      <c r="B10186" s="3">
        <f>_xlfn.XLOOKUP(A10186,Sheet1!A:A,Sheet1!K:K,"NOT FOUND",0)</f>
        <v>27.65</v>
      </c>
    </row>
    <row r="10187" ht="17.4" spans="1:2">
      <c r="A10187" s="2" t="s">
        <v>10218</v>
      </c>
      <c r="B10187" s="3">
        <f>_xlfn.XLOOKUP(A10187,Sheet1!A:A,Sheet1!K:K,"NOT FOUND",0)</f>
        <v>306.68</v>
      </c>
    </row>
    <row r="10188" ht="17.4" spans="1:2">
      <c r="A10188" s="2" t="s">
        <v>10219</v>
      </c>
      <c r="B10188" s="3">
        <f>_xlfn.XLOOKUP(A10188,Sheet1!A:A,Sheet1!K:K,"NOT FOUND",0)</f>
        <v>303.67</v>
      </c>
    </row>
    <row r="10189" ht="17.4" spans="1:2">
      <c r="A10189" s="2" t="s">
        <v>10220</v>
      </c>
      <c r="B10189" s="3">
        <f>_xlfn.XLOOKUP(A10189,Sheet1!A:A,Sheet1!K:K,"NOT FOUND",0)</f>
        <v>28.02</v>
      </c>
    </row>
    <row r="10190" ht="17.4" spans="1:2">
      <c r="A10190" s="2" t="s">
        <v>10221</v>
      </c>
      <c r="B10190" s="3">
        <f>_xlfn.XLOOKUP(A10190,Sheet1!A:A,Sheet1!K:K,"NOT FOUND",0)</f>
        <v>68.75</v>
      </c>
    </row>
    <row r="10191" ht="17.4" spans="1:2">
      <c r="A10191" s="2" t="s">
        <v>10222</v>
      </c>
      <c r="B10191" s="3">
        <f>_xlfn.XLOOKUP(A10191,Sheet1!A:A,Sheet1!K:K,"NOT FOUND",0)</f>
        <v>296.53</v>
      </c>
    </row>
    <row r="10192" ht="17.4" spans="1:2">
      <c r="A10192" s="2" t="s">
        <v>10223</v>
      </c>
      <c r="B10192" s="3">
        <f>_xlfn.XLOOKUP(A10192,Sheet1!A:A,Sheet1!K:K,"NOT FOUND",0)</f>
        <v>32.64</v>
      </c>
    </row>
    <row r="10193" ht="17.4" spans="1:2">
      <c r="A10193" s="2" t="s">
        <v>10224</v>
      </c>
      <c r="B10193" s="3">
        <f>_xlfn.XLOOKUP(A10193,Sheet1!A:A,Sheet1!K:K,"NOT FOUND",0)</f>
        <v>219.24</v>
      </c>
    </row>
    <row r="10194" ht="17.4" spans="1:2">
      <c r="A10194" s="2" t="s">
        <v>10225</v>
      </c>
      <c r="B10194" s="3">
        <f>_xlfn.XLOOKUP(A10194,Sheet1!A:A,Sheet1!K:K,"NOT FOUND",0)</f>
        <v>608.04</v>
      </c>
    </row>
    <row r="10195" ht="17.4" spans="1:2">
      <c r="A10195" s="2" t="s">
        <v>10226</v>
      </c>
      <c r="B10195" s="3">
        <f>_xlfn.XLOOKUP(A10195,Sheet1!A:A,Sheet1!K:K,"NOT FOUND",0)</f>
        <v>331.8</v>
      </c>
    </row>
    <row r="10196" ht="17.4" spans="1:2">
      <c r="A10196" s="2" t="s">
        <v>10227</v>
      </c>
      <c r="B10196" s="3">
        <f>_xlfn.XLOOKUP(A10196,Sheet1!A:A,Sheet1!K:K,"NOT FOUND",0)</f>
        <v>491.28</v>
      </c>
    </row>
    <row r="10197" ht="17.4" spans="1:2">
      <c r="A10197" s="2" t="s">
        <v>10228</v>
      </c>
      <c r="B10197" s="3">
        <f>_xlfn.XLOOKUP(A10197,Sheet1!A:A,Sheet1!K:K,"NOT FOUND",0)</f>
        <v>310.63</v>
      </c>
    </row>
    <row r="10198" ht="17.4" spans="1:2">
      <c r="A10198" s="2" t="s">
        <v>10229</v>
      </c>
      <c r="B10198" s="3">
        <f>_xlfn.XLOOKUP(A10198,Sheet1!A:A,Sheet1!K:K,"NOT FOUND",0)</f>
        <v>684.39</v>
      </c>
    </row>
    <row r="10199" ht="17.4" spans="1:2">
      <c r="A10199" s="2" t="s">
        <v>10230</v>
      </c>
      <c r="B10199" s="3">
        <f>_xlfn.XLOOKUP(A10199,Sheet1!A:A,Sheet1!K:K,"NOT FOUND",0)</f>
        <v>107.74</v>
      </c>
    </row>
    <row r="10200" ht="17.4" spans="1:2">
      <c r="A10200" s="2" t="s">
        <v>10231</v>
      </c>
      <c r="B10200" s="3">
        <f>_xlfn.XLOOKUP(A10200,Sheet1!A:A,Sheet1!K:K,"NOT FOUND",0)</f>
        <v>209.35</v>
      </c>
    </row>
    <row r="10201" ht="17.4" spans="1:2">
      <c r="A10201" s="2" t="s">
        <v>10232</v>
      </c>
      <c r="B10201" s="3">
        <f>_xlfn.XLOOKUP(A10201,Sheet1!A:A,Sheet1!K:K,"NOT FOUND",0)</f>
        <v>659.69</v>
      </c>
    </row>
    <row r="10202" ht="17.4" spans="1:2">
      <c r="A10202" s="2" t="s">
        <v>10233</v>
      </c>
      <c r="B10202" s="3">
        <f>_xlfn.XLOOKUP(A10202,Sheet1!A:A,Sheet1!K:K,"NOT FOUND",0)</f>
        <v>205.31</v>
      </c>
    </row>
    <row r="10203" ht="17.4" spans="1:2">
      <c r="A10203" s="2" t="s">
        <v>10234</v>
      </c>
      <c r="B10203" s="3">
        <f>_xlfn.XLOOKUP(A10203,Sheet1!A:A,Sheet1!K:K,"NOT FOUND",0)</f>
        <v>71.95</v>
      </c>
    </row>
    <row r="10204" ht="17.4" spans="1:2">
      <c r="A10204" s="2" t="s">
        <v>10235</v>
      </c>
      <c r="B10204" s="3">
        <f>_xlfn.XLOOKUP(A10204,Sheet1!A:A,Sheet1!K:K,"NOT FOUND",0)</f>
        <v>164.02</v>
      </c>
    </row>
    <row r="10205" ht="17.4" spans="1:2">
      <c r="A10205" s="2" t="s">
        <v>10236</v>
      </c>
      <c r="B10205" s="3">
        <f>_xlfn.XLOOKUP(A10205,Sheet1!A:A,Sheet1!K:K,"NOT FOUND",0)</f>
        <v>34.29</v>
      </c>
    </row>
    <row r="10206" ht="17.4" spans="1:2">
      <c r="A10206" s="2" t="s">
        <v>10237</v>
      </c>
      <c r="B10206" s="3">
        <f>_xlfn.XLOOKUP(A10206,Sheet1!A:A,Sheet1!K:K,"NOT FOUND",0)</f>
        <v>742.05</v>
      </c>
    </row>
    <row r="10207" ht="17.4" spans="1:2">
      <c r="A10207" s="2" t="s">
        <v>10238</v>
      </c>
      <c r="B10207" s="3">
        <f>_xlfn.XLOOKUP(A10207,Sheet1!A:A,Sheet1!K:K,"NOT FOUND",0)</f>
        <v>549.83</v>
      </c>
    </row>
    <row r="10208" ht="17.4" spans="1:2">
      <c r="A10208" s="2" t="s">
        <v>10239</v>
      </c>
      <c r="B10208" s="3">
        <f>_xlfn.XLOOKUP(A10208,Sheet1!A:A,Sheet1!K:K,"NOT FOUND",0)</f>
        <v>33.46</v>
      </c>
    </row>
    <row r="10209" ht="17.4" spans="1:2">
      <c r="A10209" s="2" t="s">
        <v>10240</v>
      </c>
      <c r="B10209" s="3">
        <f>_xlfn.XLOOKUP(A10209,Sheet1!A:A,Sheet1!K:K,"NOT FOUND",0)</f>
        <v>184.64</v>
      </c>
    </row>
    <row r="10210" ht="17.4" spans="1:2">
      <c r="A10210" s="2" t="s">
        <v>10241</v>
      </c>
      <c r="B10210" s="3">
        <f>_xlfn.XLOOKUP(A10210,Sheet1!A:A,Sheet1!K:K,"NOT FOUND",0)</f>
        <v>245.94</v>
      </c>
    </row>
    <row r="10211" ht="17.4" spans="1:2">
      <c r="A10211" s="2" t="s">
        <v>10242</v>
      </c>
      <c r="B10211" s="3">
        <f>_xlfn.XLOOKUP(A10211,Sheet1!A:A,Sheet1!K:K,"NOT FOUND",0)</f>
        <v>179.96</v>
      </c>
    </row>
    <row r="10212" ht="17.4" spans="1:2">
      <c r="A10212" s="2" t="s">
        <v>10243</v>
      </c>
      <c r="B10212" s="3">
        <f>_xlfn.XLOOKUP(A10212,Sheet1!A:A,Sheet1!K:K,"NOT FOUND",0)</f>
        <v>784.27</v>
      </c>
    </row>
    <row r="10213" ht="17.4" spans="1:2">
      <c r="A10213" s="2" t="s">
        <v>10244</v>
      </c>
      <c r="B10213" s="3">
        <f>_xlfn.XLOOKUP(A10213,Sheet1!A:A,Sheet1!K:K,"NOT FOUND",0)</f>
        <v>780.2</v>
      </c>
    </row>
    <row r="10214" ht="17.4" spans="1:2">
      <c r="A10214" s="2" t="s">
        <v>10245</v>
      </c>
      <c r="B10214" s="3">
        <f>_xlfn.XLOOKUP(A10214,Sheet1!A:A,Sheet1!K:K,"NOT FOUND",0)</f>
        <v>692.89</v>
      </c>
    </row>
    <row r="10215" ht="17.4" spans="1:2">
      <c r="A10215" s="2" t="s">
        <v>10246</v>
      </c>
      <c r="B10215" s="3">
        <f>_xlfn.XLOOKUP(A10215,Sheet1!A:A,Sheet1!K:K,"NOT FOUND",0)</f>
        <v>243.25</v>
      </c>
    </row>
    <row r="10216" ht="17.4" spans="1:2">
      <c r="A10216" s="2" t="s">
        <v>10247</v>
      </c>
      <c r="B10216" s="3">
        <f>_xlfn.XLOOKUP(A10216,Sheet1!A:A,Sheet1!K:K,"NOT FOUND",0)</f>
        <v>92.7</v>
      </c>
    </row>
    <row r="10217" ht="17.4" spans="1:2">
      <c r="A10217" s="2" t="s">
        <v>10248</v>
      </c>
      <c r="B10217" s="3">
        <f>_xlfn.XLOOKUP(A10217,Sheet1!A:A,Sheet1!K:K,"NOT FOUND",0)</f>
        <v>635.78</v>
      </c>
    </row>
    <row r="10218" ht="17.4" spans="1:2">
      <c r="A10218" s="2" t="s">
        <v>10249</v>
      </c>
      <c r="B10218" s="3">
        <f>_xlfn.XLOOKUP(A10218,Sheet1!A:A,Sheet1!K:K,"NOT FOUND",0)</f>
        <v>717.97</v>
      </c>
    </row>
    <row r="10219" ht="17.4" spans="1:2">
      <c r="A10219" s="2" t="s">
        <v>10250</v>
      </c>
      <c r="B10219" s="3">
        <f>_xlfn.XLOOKUP(A10219,Sheet1!A:A,Sheet1!K:K,"NOT FOUND",0)</f>
        <v>834.7</v>
      </c>
    </row>
    <row r="10220" ht="17.4" spans="1:2">
      <c r="A10220" s="2" t="s">
        <v>10251</v>
      </c>
      <c r="B10220" s="3">
        <f>_xlfn.XLOOKUP(A10220,Sheet1!A:A,Sheet1!K:K,"NOT FOUND",0)</f>
        <v>332.29</v>
      </c>
    </row>
    <row r="10221" ht="17.4" spans="1:2">
      <c r="A10221" s="2" t="s">
        <v>10252</v>
      </c>
      <c r="B10221" s="3">
        <f>_xlfn.XLOOKUP(A10221,Sheet1!A:A,Sheet1!K:K,"NOT FOUND",0)</f>
        <v>37.94</v>
      </c>
    </row>
    <row r="10222" ht="17.4" spans="1:2">
      <c r="A10222" s="2" t="s">
        <v>10253</v>
      </c>
      <c r="B10222" s="3">
        <f>_xlfn.XLOOKUP(A10222,Sheet1!A:A,Sheet1!K:K,"NOT FOUND",0)</f>
        <v>295.35</v>
      </c>
    </row>
    <row r="10223" ht="17.4" spans="1:2">
      <c r="A10223" s="2" t="s">
        <v>10254</v>
      </c>
      <c r="B10223" s="3">
        <f>_xlfn.XLOOKUP(A10223,Sheet1!A:A,Sheet1!K:K,"NOT FOUND",0)</f>
        <v>774.81</v>
      </c>
    </row>
    <row r="10224" ht="17.4" spans="1:2">
      <c r="A10224" s="2" t="s">
        <v>10255</v>
      </c>
      <c r="B10224" s="3">
        <f>_xlfn.XLOOKUP(A10224,Sheet1!A:A,Sheet1!K:K,"NOT FOUND",0)</f>
        <v>770.39</v>
      </c>
    </row>
    <row r="10225" ht="17.4" spans="1:2">
      <c r="A10225" s="2" t="s">
        <v>10256</v>
      </c>
      <c r="B10225" s="3">
        <f>_xlfn.XLOOKUP(A10225,Sheet1!A:A,Sheet1!K:K,"NOT FOUND",0)</f>
        <v>196.03</v>
      </c>
    </row>
    <row r="10226" ht="17.4" spans="1:2">
      <c r="A10226" s="2" t="s">
        <v>10257</v>
      </c>
      <c r="B10226" s="3">
        <f>_xlfn.XLOOKUP(A10226,Sheet1!A:A,Sheet1!K:K,"NOT FOUND",0)</f>
        <v>474.45</v>
      </c>
    </row>
    <row r="10227" ht="17.4" spans="1:2">
      <c r="A10227" s="2" t="s">
        <v>10258</v>
      </c>
      <c r="B10227" s="3">
        <f>_xlfn.XLOOKUP(A10227,Sheet1!A:A,Sheet1!K:K,"NOT FOUND",0)</f>
        <v>39.76</v>
      </c>
    </row>
    <row r="10228" ht="17.4" spans="1:2">
      <c r="A10228" s="2" t="s">
        <v>10259</v>
      </c>
      <c r="B10228" s="3">
        <f>_xlfn.XLOOKUP(A10228,Sheet1!A:A,Sheet1!K:K,"NOT FOUND",0)</f>
        <v>998.93</v>
      </c>
    </row>
    <row r="10229" ht="17.4" spans="1:2">
      <c r="A10229" s="2" t="s">
        <v>10260</v>
      </c>
      <c r="B10229" s="3">
        <f>_xlfn.XLOOKUP(A10229,Sheet1!A:A,Sheet1!K:K,"NOT FOUND",0)</f>
        <v>1241.04</v>
      </c>
    </row>
    <row r="10230" ht="17.4" spans="1:2">
      <c r="A10230" s="2" t="s">
        <v>10261</v>
      </c>
      <c r="B10230" s="3">
        <f>_xlfn.XLOOKUP(A10230,Sheet1!A:A,Sheet1!K:K,"NOT FOUND",0)</f>
        <v>57.14</v>
      </c>
    </row>
    <row r="10231" ht="17.4" spans="1:2">
      <c r="A10231" s="2" t="s">
        <v>10262</v>
      </c>
      <c r="B10231" s="3">
        <f>_xlfn.XLOOKUP(A10231,Sheet1!A:A,Sheet1!K:K,"NOT FOUND",0)</f>
        <v>416.27</v>
      </c>
    </row>
    <row r="10232" ht="17.4" spans="1:2">
      <c r="A10232" s="2" t="s">
        <v>10263</v>
      </c>
      <c r="B10232" s="3">
        <f>_xlfn.XLOOKUP(A10232,Sheet1!A:A,Sheet1!K:K,"NOT FOUND",0)</f>
        <v>103.22</v>
      </c>
    </row>
    <row r="10233" ht="17.4" spans="1:2">
      <c r="A10233" s="2" t="s">
        <v>10264</v>
      </c>
      <c r="B10233" s="3">
        <f>_xlfn.XLOOKUP(A10233,Sheet1!A:A,Sheet1!K:K,"NOT FOUND",0)</f>
        <v>474.15</v>
      </c>
    </row>
    <row r="10234" ht="17.4" spans="1:2">
      <c r="A10234" s="2" t="s">
        <v>10265</v>
      </c>
      <c r="B10234" s="3">
        <f>_xlfn.XLOOKUP(A10234,Sheet1!A:A,Sheet1!K:K,"NOT FOUND",0)</f>
        <v>347.25</v>
      </c>
    </row>
    <row r="10235" ht="17.4" spans="1:2">
      <c r="A10235" s="2" t="s">
        <v>10266</v>
      </c>
      <c r="B10235" s="3">
        <f>_xlfn.XLOOKUP(A10235,Sheet1!A:A,Sheet1!K:K,"NOT FOUND",0)</f>
        <v>284.15</v>
      </c>
    </row>
    <row r="10236" ht="17.4" spans="1:2">
      <c r="A10236" s="2" t="s">
        <v>10267</v>
      </c>
      <c r="B10236" s="3">
        <f>_xlfn.XLOOKUP(A10236,Sheet1!A:A,Sheet1!K:K,"NOT FOUND",0)</f>
        <v>210.74</v>
      </c>
    </row>
    <row r="10237" ht="17.4" spans="1:2">
      <c r="A10237" s="2" t="s">
        <v>10268</v>
      </c>
      <c r="B10237" s="3">
        <f>_xlfn.XLOOKUP(A10237,Sheet1!A:A,Sheet1!K:K,"NOT FOUND",0)</f>
        <v>333.84</v>
      </c>
    </row>
    <row r="10238" ht="17.4" spans="1:2">
      <c r="A10238" s="2" t="s">
        <v>10269</v>
      </c>
      <c r="B10238" s="3">
        <f>_xlfn.XLOOKUP(A10238,Sheet1!A:A,Sheet1!K:K,"NOT FOUND",0)</f>
        <v>316.73</v>
      </c>
    </row>
    <row r="10239" ht="17.4" spans="1:2">
      <c r="A10239" s="2" t="s">
        <v>10270</v>
      </c>
      <c r="B10239" s="3">
        <f>_xlfn.XLOOKUP(A10239,Sheet1!A:A,Sheet1!K:K,"NOT FOUND",0)</f>
        <v>221.96</v>
      </c>
    </row>
    <row r="10240" ht="17.4" spans="1:2">
      <c r="A10240" s="2" t="s">
        <v>10271</v>
      </c>
      <c r="B10240" s="3">
        <f>_xlfn.XLOOKUP(A10240,Sheet1!A:A,Sheet1!K:K,"NOT FOUND",0)</f>
        <v>440.14</v>
      </c>
    </row>
    <row r="10241" ht="17.4" spans="1:2">
      <c r="A10241" s="2" t="s">
        <v>10272</v>
      </c>
      <c r="B10241" s="3">
        <f>_xlfn.XLOOKUP(A10241,Sheet1!A:A,Sheet1!K:K,"NOT FOUND",0)</f>
        <v>254.98</v>
      </c>
    </row>
    <row r="10242" ht="17.4" spans="1:2">
      <c r="A10242" s="2" t="s">
        <v>10273</v>
      </c>
      <c r="B10242" s="3">
        <f>_xlfn.XLOOKUP(A10242,Sheet1!A:A,Sheet1!K:K,"NOT FOUND",0)</f>
        <v>28.34</v>
      </c>
    </row>
    <row r="10243" ht="17.4" spans="1:2">
      <c r="A10243" s="2" t="s">
        <v>10274</v>
      </c>
      <c r="B10243" s="3">
        <f>_xlfn.XLOOKUP(A10243,Sheet1!A:A,Sheet1!K:K,"NOT FOUND",0)</f>
        <v>152.46</v>
      </c>
    </row>
    <row r="10244" ht="17.4" spans="1:2">
      <c r="A10244" s="2" t="s">
        <v>10275</v>
      </c>
      <c r="B10244" s="3">
        <f>_xlfn.XLOOKUP(A10244,Sheet1!A:A,Sheet1!K:K,"NOT FOUND",0)</f>
        <v>42.49</v>
      </c>
    </row>
    <row r="10245" ht="17.4" spans="1:2">
      <c r="A10245" s="2" t="s">
        <v>10276</v>
      </c>
      <c r="B10245" s="3">
        <f>_xlfn.XLOOKUP(A10245,Sheet1!A:A,Sheet1!K:K,"NOT FOUND",0)</f>
        <v>194.18</v>
      </c>
    </row>
    <row r="10246" ht="17.4" spans="1:2">
      <c r="A10246" s="2" t="s">
        <v>10277</v>
      </c>
      <c r="B10246" s="3">
        <f>_xlfn.XLOOKUP(A10246,Sheet1!A:A,Sheet1!K:K,"NOT FOUND",0)</f>
        <v>663.23</v>
      </c>
    </row>
    <row r="10247" ht="17.4" spans="1:2">
      <c r="A10247" s="2" t="s">
        <v>10278</v>
      </c>
      <c r="B10247" s="3">
        <f>_xlfn.XLOOKUP(A10247,Sheet1!A:A,Sheet1!K:K,"NOT FOUND",0)</f>
        <v>370.94</v>
      </c>
    </row>
    <row r="10248" ht="17.4" spans="1:2">
      <c r="A10248" s="2" t="s">
        <v>10279</v>
      </c>
      <c r="B10248" s="3">
        <f>_xlfn.XLOOKUP(A10248,Sheet1!A:A,Sheet1!K:K,"NOT FOUND",0)</f>
        <v>323.48</v>
      </c>
    </row>
    <row r="10249" ht="17.4" spans="1:2">
      <c r="A10249" s="2" t="s">
        <v>10280</v>
      </c>
      <c r="B10249" s="3">
        <f>_xlfn.XLOOKUP(A10249,Sheet1!A:A,Sheet1!K:K,"NOT FOUND",0)</f>
        <v>566.65</v>
      </c>
    </row>
    <row r="10250" ht="17.4" spans="1:2">
      <c r="A10250" s="2" t="s">
        <v>10281</v>
      </c>
      <c r="B10250" s="3">
        <f>_xlfn.XLOOKUP(A10250,Sheet1!A:A,Sheet1!K:K,"NOT FOUND",0)</f>
        <v>24.83</v>
      </c>
    </row>
    <row r="10251" ht="17.4" spans="1:2">
      <c r="A10251" s="2" t="s">
        <v>10282</v>
      </c>
      <c r="B10251" s="3">
        <f>_xlfn.XLOOKUP(A10251,Sheet1!A:A,Sheet1!K:K,"NOT FOUND",0)</f>
        <v>225.78</v>
      </c>
    </row>
    <row r="10252" ht="17.4" spans="1:2">
      <c r="A10252" s="2" t="s">
        <v>10283</v>
      </c>
      <c r="B10252" s="3">
        <f>_xlfn.XLOOKUP(A10252,Sheet1!A:A,Sheet1!K:K,"NOT FOUND",0)</f>
        <v>546.72</v>
      </c>
    </row>
    <row r="10253" ht="17.4" spans="1:2">
      <c r="A10253" s="2" t="s">
        <v>10284</v>
      </c>
      <c r="B10253" s="3">
        <f>_xlfn.XLOOKUP(A10253,Sheet1!A:A,Sheet1!K:K,"NOT FOUND",0)</f>
        <v>148.34</v>
      </c>
    </row>
    <row r="10254" ht="17.4" spans="1:2">
      <c r="A10254" s="2" t="s">
        <v>10285</v>
      </c>
      <c r="B10254" s="3">
        <f>_xlfn.XLOOKUP(A10254,Sheet1!A:A,Sheet1!K:K,"NOT FOUND",0)</f>
        <v>827</v>
      </c>
    </row>
    <row r="10255" ht="17.4" spans="1:2">
      <c r="A10255" s="2" t="s">
        <v>10286</v>
      </c>
      <c r="B10255" s="3">
        <f>_xlfn.XLOOKUP(A10255,Sheet1!A:A,Sheet1!K:K,"NOT FOUND",0)</f>
        <v>139.24</v>
      </c>
    </row>
    <row r="10256" ht="17.4" spans="1:2">
      <c r="A10256" s="2" t="s">
        <v>10287</v>
      </c>
      <c r="B10256" s="3">
        <f>_xlfn.XLOOKUP(A10256,Sheet1!A:A,Sheet1!K:K,"NOT FOUND",0)</f>
        <v>204.3</v>
      </c>
    </row>
    <row r="10257" ht="17.4" spans="1:2">
      <c r="A10257" s="2" t="s">
        <v>10288</v>
      </c>
      <c r="B10257" s="3">
        <f>_xlfn.XLOOKUP(A10257,Sheet1!A:A,Sheet1!K:K,"NOT FOUND",0)</f>
        <v>905.27</v>
      </c>
    </row>
    <row r="10258" ht="17.4" spans="1:2">
      <c r="A10258" s="2" t="s">
        <v>10289</v>
      </c>
      <c r="B10258" s="3">
        <f>_xlfn.XLOOKUP(A10258,Sheet1!A:A,Sheet1!K:K,"NOT FOUND",0)</f>
        <v>407.44</v>
      </c>
    </row>
    <row r="10259" ht="17.4" spans="1:2">
      <c r="A10259" s="2" t="s">
        <v>10290</v>
      </c>
      <c r="B10259" s="3">
        <f>_xlfn.XLOOKUP(A10259,Sheet1!A:A,Sheet1!K:K,"NOT FOUND",0)</f>
        <v>121.64</v>
      </c>
    </row>
    <row r="10260" ht="17.4" spans="1:2">
      <c r="A10260" s="2" t="s">
        <v>10291</v>
      </c>
      <c r="B10260" s="3">
        <f>_xlfn.XLOOKUP(A10260,Sheet1!A:A,Sheet1!K:K,"NOT FOUND",0)</f>
        <v>263.82</v>
      </c>
    </row>
    <row r="10261" ht="17.4" spans="1:2">
      <c r="A10261" s="2" t="s">
        <v>10292</v>
      </c>
      <c r="B10261" s="3">
        <f>_xlfn.XLOOKUP(A10261,Sheet1!A:A,Sheet1!K:K,"NOT FOUND",0)</f>
        <v>190.04</v>
      </c>
    </row>
    <row r="10262" ht="17.4" spans="1:2">
      <c r="A10262" s="2" t="s">
        <v>10293</v>
      </c>
      <c r="B10262" s="3">
        <f>_xlfn.XLOOKUP(A10262,Sheet1!A:A,Sheet1!K:K,"NOT FOUND",0)</f>
        <v>457.79</v>
      </c>
    </row>
    <row r="10263" ht="17.4" spans="1:2">
      <c r="A10263" s="2" t="s">
        <v>10294</v>
      </c>
      <c r="B10263" s="3">
        <f>_xlfn.XLOOKUP(A10263,Sheet1!A:A,Sheet1!K:K,"NOT FOUND",0)</f>
        <v>940.55</v>
      </c>
    </row>
    <row r="10264" ht="17.4" spans="1:2">
      <c r="A10264" s="2" t="s">
        <v>10295</v>
      </c>
      <c r="B10264" s="3">
        <f>_xlfn.XLOOKUP(A10264,Sheet1!A:A,Sheet1!K:K,"NOT FOUND",0)</f>
        <v>516.04</v>
      </c>
    </row>
    <row r="10265" ht="17.4" spans="1:2">
      <c r="A10265" s="2" t="s">
        <v>10296</v>
      </c>
      <c r="B10265" s="3">
        <f>_xlfn.XLOOKUP(A10265,Sheet1!A:A,Sheet1!K:K,"NOT FOUND",0)</f>
        <v>81.88</v>
      </c>
    </row>
    <row r="10266" ht="17.4" spans="1:2">
      <c r="A10266" s="2" t="s">
        <v>10297</v>
      </c>
      <c r="B10266" s="3">
        <f>_xlfn.XLOOKUP(A10266,Sheet1!A:A,Sheet1!K:K,"NOT FOUND",0)</f>
        <v>813.91</v>
      </c>
    </row>
    <row r="10267" ht="17.4" spans="1:2">
      <c r="A10267" s="2" t="s">
        <v>10298</v>
      </c>
      <c r="B10267" s="3">
        <f>_xlfn.XLOOKUP(A10267,Sheet1!A:A,Sheet1!K:K,"NOT FOUND",0)</f>
        <v>99.33</v>
      </c>
    </row>
    <row r="10268" ht="17.4" spans="1:2">
      <c r="A10268" s="2" t="s">
        <v>10299</v>
      </c>
      <c r="B10268" s="3">
        <f>_xlfn.XLOOKUP(A10268,Sheet1!A:A,Sheet1!K:K,"NOT FOUND",0)</f>
        <v>107.14</v>
      </c>
    </row>
    <row r="10269" ht="17.4" spans="1:2">
      <c r="A10269" s="2" t="s">
        <v>10300</v>
      </c>
      <c r="B10269" s="3">
        <f>_xlfn.XLOOKUP(A10269,Sheet1!A:A,Sheet1!K:K,"NOT FOUND",0)</f>
        <v>329.55</v>
      </c>
    </row>
    <row r="10270" ht="17.4" spans="1:2">
      <c r="A10270" s="2" t="s">
        <v>10301</v>
      </c>
      <c r="B10270" s="3">
        <f>_xlfn.XLOOKUP(A10270,Sheet1!A:A,Sheet1!K:K,"NOT FOUND",0)</f>
        <v>16.33</v>
      </c>
    </row>
    <row r="10271" ht="17.4" spans="1:2">
      <c r="A10271" s="2" t="s">
        <v>10302</v>
      </c>
      <c r="B10271" s="3">
        <f>_xlfn.XLOOKUP(A10271,Sheet1!A:A,Sheet1!K:K,"NOT FOUND",0)</f>
        <v>126.59</v>
      </c>
    </row>
    <row r="10272" ht="17.4" spans="1:2">
      <c r="A10272" s="2" t="s">
        <v>10303</v>
      </c>
      <c r="B10272" s="3">
        <f>_xlfn.XLOOKUP(A10272,Sheet1!A:A,Sheet1!K:K,"NOT FOUND",0)</f>
        <v>366.56</v>
      </c>
    </row>
    <row r="10273" ht="17.4" spans="1:2">
      <c r="A10273" s="2" t="s">
        <v>10304</v>
      </c>
      <c r="B10273" s="3">
        <f>_xlfn.XLOOKUP(A10273,Sheet1!A:A,Sheet1!K:K,"NOT FOUND",0)</f>
        <v>720.21</v>
      </c>
    </row>
    <row r="10274" ht="17.4" spans="1:2">
      <c r="A10274" s="2" t="s">
        <v>10305</v>
      </c>
      <c r="B10274" s="3">
        <f>_xlfn.XLOOKUP(A10274,Sheet1!A:A,Sheet1!K:K,"NOT FOUND",0)</f>
        <v>215.15</v>
      </c>
    </row>
    <row r="10275" ht="17.4" spans="1:2">
      <c r="A10275" s="2" t="s">
        <v>10306</v>
      </c>
      <c r="B10275" s="3">
        <f>_xlfn.XLOOKUP(A10275,Sheet1!A:A,Sheet1!K:K,"NOT FOUND",0)</f>
        <v>56.86</v>
      </c>
    </row>
    <row r="10276" ht="17.4" spans="1:2">
      <c r="A10276" s="2" t="s">
        <v>10307</v>
      </c>
      <c r="B10276" s="3">
        <f>_xlfn.XLOOKUP(A10276,Sheet1!A:A,Sheet1!K:K,"NOT FOUND",0)</f>
        <v>333.75</v>
      </c>
    </row>
    <row r="10277" ht="17.4" spans="1:2">
      <c r="A10277" s="2" t="s">
        <v>10308</v>
      </c>
      <c r="B10277" s="3">
        <f>_xlfn.XLOOKUP(A10277,Sheet1!A:A,Sheet1!K:K,"NOT FOUND",0)</f>
        <v>370.24</v>
      </c>
    </row>
    <row r="10278" ht="17.4" spans="1:2">
      <c r="A10278" s="2" t="s">
        <v>10309</v>
      </c>
      <c r="B10278" s="3">
        <f>_xlfn.XLOOKUP(A10278,Sheet1!A:A,Sheet1!K:K,"NOT FOUND",0)</f>
        <v>164.53</v>
      </c>
    </row>
    <row r="10279" ht="17.4" spans="1:2">
      <c r="A10279" s="2" t="s">
        <v>10310</v>
      </c>
      <c r="B10279" s="3">
        <f>_xlfn.XLOOKUP(A10279,Sheet1!A:A,Sheet1!K:K,"NOT FOUND",0)</f>
        <v>730.16</v>
      </c>
    </row>
    <row r="10280" ht="17.4" spans="1:2">
      <c r="A10280" s="2" t="s">
        <v>10311</v>
      </c>
      <c r="B10280" s="3">
        <f>_xlfn.XLOOKUP(A10280,Sheet1!A:A,Sheet1!K:K,"NOT FOUND",0)</f>
        <v>216.82</v>
      </c>
    </row>
    <row r="10281" ht="17.4" spans="1:2">
      <c r="A10281" s="2" t="s">
        <v>10312</v>
      </c>
      <c r="B10281" s="3">
        <f>_xlfn.XLOOKUP(A10281,Sheet1!A:A,Sheet1!K:K,"NOT FOUND",0)</f>
        <v>442.49</v>
      </c>
    </row>
    <row r="10282" ht="17.4" spans="1:2">
      <c r="A10282" s="2" t="s">
        <v>10313</v>
      </c>
      <c r="B10282" s="3">
        <f>_xlfn.XLOOKUP(A10282,Sheet1!A:A,Sheet1!K:K,"NOT FOUND",0)</f>
        <v>132.57</v>
      </c>
    </row>
    <row r="10283" ht="17.4" spans="1:2">
      <c r="A10283" s="2" t="s">
        <v>10314</v>
      </c>
      <c r="B10283" s="3">
        <f>_xlfn.XLOOKUP(A10283,Sheet1!A:A,Sheet1!K:K,"NOT FOUND",0)</f>
        <v>755.24</v>
      </c>
    </row>
    <row r="10284" ht="17.4" spans="1:2">
      <c r="A10284" s="2" t="s">
        <v>10315</v>
      </c>
      <c r="B10284" s="3">
        <f>_xlfn.XLOOKUP(A10284,Sheet1!A:A,Sheet1!K:K,"NOT FOUND",0)</f>
        <v>451.83</v>
      </c>
    </row>
    <row r="10285" ht="17.4" spans="1:2">
      <c r="A10285" s="2" t="s">
        <v>10316</v>
      </c>
      <c r="B10285" s="3">
        <f>_xlfn.XLOOKUP(A10285,Sheet1!A:A,Sheet1!K:K,"NOT FOUND",0)</f>
        <v>1092.94</v>
      </c>
    </row>
    <row r="10286" ht="17.4" spans="1:2">
      <c r="A10286" s="2" t="s">
        <v>10317</v>
      </c>
      <c r="B10286" s="3">
        <f>_xlfn.XLOOKUP(A10286,Sheet1!A:A,Sheet1!K:K,"NOT FOUND",0)</f>
        <v>994.87</v>
      </c>
    </row>
    <row r="10287" ht="17.4" spans="1:2">
      <c r="A10287" s="2" t="s">
        <v>10318</v>
      </c>
      <c r="B10287" s="3">
        <f>_xlfn.XLOOKUP(A10287,Sheet1!A:A,Sheet1!K:K,"NOT FOUND",0)</f>
        <v>56.58</v>
      </c>
    </row>
    <row r="10288" ht="17.4" spans="1:2">
      <c r="A10288" s="2" t="s">
        <v>10319</v>
      </c>
      <c r="B10288" s="3">
        <f>_xlfn.XLOOKUP(A10288,Sheet1!A:A,Sheet1!K:K,"NOT FOUND",0)</f>
        <v>646.51</v>
      </c>
    </row>
    <row r="10289" ht="17.4" spans="1:2">
      <c r="A10289" s="2" t="s">
        <v>10320</v>
      </c>
      <c r="B10289" s="3">
        <f>_xlfn.XLOOKUP(A10289,Sheet1!A:A,Sheet1!K:K,"NOT FOUND",0)</f>
        <v>219.3</v>
      </c>
    </row>
    <row r="10290" ht="17.4" spans="1:2">
      <c r="A10290" s="2" t="s">
        <v>10321</v>
      </c>
      <c r="B10290" s="3">
        <f>_xlfn.XLOOKUP(A10290,Sheet1!A:A,Sheet1!K:K,"NOT FOUND",0)</f>
        <v>148.02</v>
      </c>
    </row>
    <row r="10291" ht="17.4" spans="1:2">
      <c r="A10291" s="2" t="s">
        <v>10322</v>
      </c>
      <c r="B10291" s="3">
        <f>_xlfn.XLOOKUP(A10291,Sheet1!A:A,Sheet1!K:K,"NOT FOUND",0)</f>
        <v>356.18</v>
      </c>
    </row>
    <row r="10292" ht="17.4" spans="1:2">
      <c r="A10292" s="2" t="s">
        <v>10323</v>
      </c>
      <c r="B10292" s="3">
        <f>_xlfn.XLOOKUP(A10292,Sheet1!A:A,Sheet1!K:K,"NOT FOUND",0)</f>
        <v>482.28</v>
      </c>
    </row>
    <row r="10293" ht="17.4" spans="1:2">
      <c r="A10293" s="2" t="s">
        <v>10324</v>
      </c>
      <c r="B10293" s="3">
        <f>_xlfn.XLOOKUP(A10293,Sheet1!A:A,Sheet1!K:K,"NOT FOUND",0)</f>
        <v>218.38</v>
      </c>
    </row>
    <row r="10294" ht="17.4" spans="1:2">
      <c r="A10294" s="2" t="s">
        <v>10325</v>
      </c>
      <c r="B10294" s="3">
        <f>_xlfn.XLOOKUP(A10294,Sheet1!A:A,Sheet1!K:K,"NOT FOUND",0)</f>
        <v>546.23</v>
      </c>
    </row>
    <row r="10295" ht="17.4" spans="1:2">
      <c r="A10295" s="2" t="s">
        <v>10326</v>
      </c>
      <c r="B10295" s="3">
        <f>_xlfn.XLOOKUP(A10295,Sheet1!A:A,Sheet1!K:K,"NOT FOUND",0)</f>
        <v>904.71</v>
      </c>
    </row>
    <row r="10296" ht="17.4" spans="1:2">
      <c r="A10296" s="2" t="s">
        <v>10327</v>
      </c>
      <c r="B10296" s="3">
        <f>_xlfn.XLOOKUP(A10296,Sheet1!A:A,Sheet1!K:K,"NOT FOUND",0)</f>
        <v>1047.62</v>
      </c>
    </row>
    <row r="10297" ht="17.4" spans="1:2">
      <c r="A10297" s="2" t="s">
        <v>10328</v>
      </c>
      <c r="B10297" s="3">
        <f>_xlfn.XLOOKUP(A10297,Sheet1!A:A,Sheet1!K:K,"NOT FOUND",0)</f>
        <v>148.38</v>
      </c>
    </row>
    <row r="10298" ht="17.4" spans="1:2">
      <c r="A10298" s="2" t="s">
        <v>10329</v>
      </c>
      <c r="B10298" s="3">
        <f>_xlfn.XLOOKUP(A10298,Sheet1!A:A,Sheet1!K:K,"NOT FOUND",0)</f>
        <v>1343.68</v>
      </c>
    </row>
    <row r="10299" ht="17.4" spans="1:2">
      <c r="A10299" s="2" t="s">
        <v>10330</v>
      </c>
      <c r="B10299" s="3">
        <f>_xlfn.XLOOKUP(A10299,Sheet1!A:A,Sheet1!K:K,"NOT FOUND",0)</f>
        <v>1324.74</v>
      </c>
    </row>
    <row r="10300" ht="17.4" spans="1:2">
      <c r="A10300" s="2" t="s">
        <v>10331</v>
      </c>
      <c r="B10300" s="3">
        <f>_xlfn.XLOOKUP(A10300,Sheet1!A:A,Sheet1!K:K,"NOT FOUND",0)</f>
        <v>393.45</v>
      </c>
    </row>
    <row r="10301" ht="17.4" spans="1:2">
      <c r="A10301" s="2" t="s">
        <v>10332</v>
      </c>
      <c r="B10301" s="3">
        <f>_xlfn.XLOOKUP(A10301,Sheet1!A:A,Sheet1!K:K,"NOT FOUND",0)</f>
        <v>466.86</v>
      </c>
    </row>
    <row r="10302" ht="17.4" spans="1:2">
      <c r="A10302" s="2" t="s">
        <v>10333</v>
      </c>
      <c r="B10302" s="3">
        <f>_xlfn.XLOOKUP(A10302,Sheet1!A:A,Sheet1!K:K,"NOT FOUND",0)</f>
        <v>1090.6</v>
      </c>
    </row>
    <row r="10303" ht="17.4" spans="1:2">
      <c r="A10303" s="2" t="s">
        <v>10334</v>
      </c>
      <c r="B10303" s="3">
        <f>_xlfn.XLOOKUP(A10303,Sheet1!A:A,Sheet1!K:K,"NOT FOUND",0)</f>
        <v>1170.91</v>
      </c>
    </row>
    <row r="10304" ht="17.4" spans="1:2">
      <c r="A10304" s="2" t="s">
        <v>10335</v>
      </c>
      <c r="B10304" s="3">
        <f>_xlfn.XLOOKUP(A10304,Sheet1!A:A,Sheet1!K:K,"NOT FOUND",0)</f>
        <v>15.3</v>
      </c>
    </row>
    <row r="10305" ht="17.4" spans="1:2">
      <c r="A10305" s="2" t="s">
        <v>10336</v>
      </c>
      <c r="B10305" s="3">
        <f>_xlfn.XLOOKUP(A10305,Sheet1!A:A,Sheet1!K:K,"NOT FOUND",0)</f>
        <v>619.1</v>
      </c>
    </row>
    <row r="10306" ht="17.4" spans="1:2">
      <c r="A10306" s="2" t="s">
        <v>10337</v>
      </c>
      <c r="B10306" s="3">
        <f>_xlfn.XLOOKUP(A10306,Sheet1!A:A,Sheet1!K:K,"NOT FOUND",0)</f>
        <v>856.22</v>
      </c>
    </row>
    <row r="10307" ht="17.4" spans="1:2">
      <c r="A10307" s="2" t="s">
        <v>10338</v>
      </c>
      <c r="B10307" s="3">
        <f>_xlfn.XLOOKUP(A10307,Sheet1!A:A,Sheet1!K:K,"NOT FOUND",0)</f>
        <v>227.08</v>
      </c>
    </row>
    <row r="10308" ht="17.4" spans="1:2">
      <c r="A10308" s="2" t="s">
        <v>10339</v>
      </c>
      <c r="B10308" s="3">
        <f>_xlfn.XLOOKUP(A10308,Sheet1!A:A,Sheet1!K:K,"NOT FOUND",0)</f>
        <v>269.07</v>
      </c>
    </row>
    <row r="10309" ht="17.4" spans="1:2">
      <c r="A10309" s="2" t="s">
        <v>10340</v>
      </c>
      <c r="B10309" s="3">
        <f>_xlfn.XLOOKUP(A10309,Sheet1!A:A,Sheet1!K:K,"NOT FOUND",0)</f>
        <v>395.31</v>
      </c>
    </row>
    <row r="10310" ht="17.4" spans="1:2">
      <c r="A10310" s="2" t="s">
        <v>10341</v>
      </c>
      <c r="B10310" s="3">
        <f>_xlfn.XLOOKUP(A10310,Sheet1!A:A,Sheet1!K:K,"NOT FOUND",0)</f>
        <v>103.41</v>
      </c>
    </row>
    <row r="10311" ht="17.4" spans="1:2">
      <c r="A10311" s="2" t="s">
        <v>10342</v>
      </c>
      <c r="B10311" s="3">
        <f>_xlfn.XLOOKUP(A10311,Sheet1!A:A,Sheet1!K:K,"NOT FOUND",0)</f>
        <v>93.84</v>
      </c>
    </row>
    <row r="10312" ht="17.4" spans="1:2">
      <c r="A10312" s="2" t="s">
        <v>10343</v>
      </c>
      <c r="B10312" s="3">
        <f>_xlfn.XLOOKUP(A10312,Sheet1!A:A,Sheet1!K:K,"NOT FOUND",0)</f>
        <v>625.2</v>
      </c>
    </row>
    <row r="10313" ht="17.4" spans="1:2">
      <c r="A10313" s="2" t="s">
        <v>10344</v>
      </c>
      <c r="B10313" s="3">
        <f>_xlfn.XLOOKUP(A10313,Sheet1!A:A,Sheet1!K:K,"NOT FOUND",0)</f>
        <v>428.13</v>
      </c>
    </row>
    <row r="10314" ht="17.4" spans="1:2">
      <c r="A10314" s="2" t="s">
        <v>10345</v>
      </c>
      <c r="B10314" s="3">
        <f>_xlfn.XLOOKUP(A10314,Sheet1!A:A,Sheet1!K:K,"NOT FOUND",0)</f>
        <v>202.49</v>
      </c>
    </row>
    <row r="10315" ht="17.4" spans="1:2">
      <c r="A10315" s="2" t="s">
        <v>10346</v>
      </c>
      <c r="B10315" s="3">
        <f>_xlfn.XLOOKUP(A10315,Sheet1!A:A,Sheet1!K:K,"NOT FOUND",0)</f>
        <v>659.36</v>
      </c>
    </row>
    <row r="10316" ht="17.4" spans="1:2">
      <c r="A10316" s="2" t="s">
        <v>10347</v>
      </c>
      <c r="B10316" s="3">
        <f>_xlfn.XLOOKUP(A10316,Sheet1!A:A,Sheet1!K:K,"NOT FOUND",0)</f>
        <v>219.37</v>
      </c>
    </row>
    <row r="10317" ht="17.4" spans="1:2">
      <c r="A10317" s="2" t="s">
        <v>10348</v>
      </c>
      <c r="B10317" s="3">
        <f>_xlfn.XLOOKUP(A10317,Sheet1!A:A,Sheet1!K:K,"NOT FOUND",0)</f>
        <v>98.3</v>
      </c>
    </row>
    <row r="10318" ht="17.4" spans="1:2">
      <c r="A10318" s="2" t="s">
        <v>10349</v>
      </c>
      <c r="B10318" s="3">
        <f>_xlfn.XLOOKUP(A10318,Sheet1!A:A,Sheet1!K:K,"NOT FOUND",0)</f>
        <v>1005.45</v>
      </c>
    </row>
    <row r="10319" ht="17.4" spans="1:2">
      <c r="A10319" s="2" t="s">
        <v>10350</v>
      </c>
      <c r="B10319" s="3">
        <f>_xlfn.XLOOKUP(A10319,Sheet1!A:A,Sheet1!K:K,"NOT FOUND",0)</f>
        <v>199.81</v>
      </c>
    </row>
    <row r="10320" ht="17.4" spans="1:2">
      <c r="A10320" s="2" t="s">
        <v>10351</v>
      </c>
      <c r="B10320" s="3">
        <f>_xlfn.XLOOKUP(A10320,Sheet1!A:A,Sheet1!K:K,"NOT FOUND",0)</f>
        <v>46.15</v>
      </c>
    </row>
    <row r="10321" ht="17.4" spans="1:2">
      <c r="A10321" s="2" t="s">
        <v>10352</v>
      </c>
      <c r="B10321" s="3">
        <f>_xlfn.XLOOKUP(A10321,Sheet1!A:A,Sheet1!K:K,"NOT FOUND",0)</f>
        <v>206.87</v>
      </c>
    </row>
    <row r="10322" ht="17.4" spans="1:2">
      <c r="A10322" s="2" t="s">
        <v>10353</v>
      </c>
      <c r="B10322" s="3">
        <f>_xlfn.XLOOKUP(A10322,Sheet1!A:A,Sheet1!K:K,"NOT FOUND",0)</f>
        <v>300.1</v>
      </c>
    </row>
    <row r="10323" ht="17.4" spans="1:2">
      <c r="A10323" s="2" t="s">
        <v>10354</v>
      </c>
      <c r="B10323" s="3">
        <f>_xlfn.XLOOKUP(A10323,Sheet1!A:A,Sheet1!K:K,"NOT FOUND",0)</f>
        <v>67.97</v>
      </c>
    </row>
    <row r="10324" ht="17.4" spans="1:2">
      <c r="A10324" s="2" t="s">
        <v>10355</v>
      </c>
      <c r="B10324" s="3">
        <f>_xlfn.XLOOKUP(A10324,Sheet1!A:A,Sheet1!K:K,"NOT FOUND",0)</f>
        <v>1289.45</v>
      </c>
    </row>
    <row r="10325" ht="17.4" spans="1:2">
      <c r="A10325" s="2" t="s">
        <v>10356</v>
      </c>
      <c r="B10325" s="3">
        <f>_xlfn.XLOOKUP(A10325,Sheet1!A:A,Sheet1!K:K,"NOT FOUND",0)</f>
        <v>309.2</v>
      </c>
    </row>
    <row r="10326" ht="17.4" spans="1:2">
      <c r="A10326" s="2" t="s">
        <v>10357</v>
      </c>
      <c r="B10326" s="3">
        <f>_xlfn.XLOOKUP(A10326,Sheet1!A:A,Sheet1!K:K,"NOT FOUND",0)</f>
        <v>193.34</v>
      </c>
    </row>
    <row r="10327" ht="17.4" spans="1:2">
      <c r="A10327" s="2" t="s">
        <v>10358</v>
      </c>
      <c r="B10327" s="3">
        <f>_xlfn.XLOOKUP(A10327,Sheet1!A:A,Sheet1!K:K,"NOT FOUND",0)</f>
        <v>467.86</v>
      </c>
    </row>
    <row r="10328" ht="17.4" spans="1:2">
      <c r="A10328" s="2" t="s">
        <v>10359</v>
      </c>
      <c r="B10328" s="3">
        <f>_xlfn.XLOOKUP(A10328,Sheet1!A:A,Sheet1!K:K,"NOT FOUND",0)</f>
        <v>588.24</v>
      </c>
    </row>
    <row r="10329" ht="17.4" spans="1:2">
      <c r="A10329" s="2" t="s">
        <v>10360</v>
      </c>
      <c r="B10329" s="3">
        <f>_xlfn.XLOOKUP(A10329,Sheet1!A:A,Sheet1!K:K,"NOT FOUND",0)</f>
        <v>8.5</v>
      </c>
    </row>
    <row r="10330" ht="17.4" spans="1:2">
      <c r="A10330" s="2" t="s">
        <v>10361</v>
      </c>
      <c r="B10330" s="3">
        <f>_xlfn.XLOOKUP(A10330,Sheet1!A:A,Sheet1!K:K,"NOT FOUND",0)</f>
        <v>59.44</v>
      </c>
    </row>
    <row r="10331" ht="17.4" spans="1:2">
      <c r="A10331" s="2" t="s">
        <v>10362</v>
      </c>
      <c r="B10331" s="3">
        <f>_xlfn.XLOOKUP(A10331,Sheet1!A:A,Sheet1!K:K,"NOT FOUND",0)</f>
        <v>53.71</v>
      </c>
    </row>
    <row r="10332" ht="17.4" spans="1:2">
      <c r="A10332" s="2" t="s">
        <v>10363</v>
      </c>
      <c r="B10332" s="3">
        <f>_xlfn.XLOOKUP(A10332,Sheet1!A:A,Sheet1!K:K,"NOT FOUND",0)</f>
        <v>735.72</v>
      </c>
    </row>
    <row r="10333" ht="17.4" spans="1:2">
      <c r="A10333" s="2" t="s">
        <v>10364</v>
      </c>
      <c r="B10333" s="3">
        <f>_xlfn.XLOOKUP(A10333,Sheet1!A:A,Sheet1!K:K,"NOT FOUND",0)</f>
        <v>328.52</v>
      </c>
    </row>
    <row r="10334" ht="17.4" spans="1:2">
      <c r="A10334" s="2" t="s">
        <v>10365</v>
      </c>
      <c r="B10334" s="3">
        <f>_xlfn.XLOOKUP(A10334,Sheet1!A:A,Sheet1!K:K,"NOT FOUND",0)</f>
        <v>484.09</v>
      </c>
    </row>
    <row r="10335" ht="17.4" spans="1:2">
      <c r="A10335" s="2" t="s">
        <v>10366</v>
      </c>
      <c r="B10335" s="3">
        <f>_xlfn.XLOOKUP(A10335,Sheet1!A:A,Sheet1!K:K,"NOT FOUND",0)</f>
        <v>572.65</v>
      </c>
    </row>
    <row r="10336" ht="17.4" spans="1:2">
      <c r="A10336" s="2" t="s">
        <v>10367</v>
      </c>
      <c r="B10336" s="3">
        <f>_xlfn.XLOOKUP(A10336,Sheet1!A:A,Sheet1!K:K,"NOT FOUND",0)</f>
        <v>698.49</v>
      </c>
    </row>
    <row r="10337" ht="17.4" spans="1:2">
      <c r="A10337" s="2" t="s">
        <v>10368</v>
      </c>
      <c r="B10337" s="3">
        <f>_xlfn.XLOOKUP(A10337,Sheet1!A:A,Sheet1!K:K,"NOT FOUND",0)</f>
        <v>773.33</v>
      </c>
    </row>
    <row r="10338" ht="17.4" spans="1:2">
      <c r="A10338" s="2" t="s">
        <v>10369</v>
      </c>
      <c r="B10338" s="3">
        <f>_xlfn.XLOOKUP(A10338,Sheet1!A:A,Sheet1!K:K,"NOT FOUND",0)</f>
        <v>300.49</v>
      </c>
    </row>
    <row r="10339" ht="17.4" spans="1:2">
      <c r="A10339" s="2" t="s">
        <v>10370</v>
      </c>
      <c r="B10339" s="3">
        <f>_xlfn.XLOOKUP(A10339,Sheet1!A:A,Sheet1!K:K,"NOT FOUND",0)</f>
        <v>1115.19</v>
      </c>
    </row>
    <row r="10340" ht="17.4" spans="1:2">
      <c r="A10340" s="2" t="s">
        <v>10371</v>
      </c>
      <c r="B10340" s="3">
        <f>_xlfn.XLOOKUP(A10340,Sheet1!A:A,Sheet1!K:K,"NOT FOUND",0)</f>
        <v>601.91</v>
      </c>
    </row>
    <row r="10341" ht="17.4" spans="1:2">
      <c r="A10341" s="2" t="s">
        <v>10372</v>
      </c>
      <c r="B10341" s="3">
        <f>_xlfn.XLOOKUP(A10341,Sheet1!A:A,Sheet1!K:K,"NOT FOUND",0)</f>
        <v>291.24</v>
      </c>
    </row>
    <row r="10342" ht="17.4" spans="1:2">
      <c r="A10342" s="2" t="s">
        <v>10373</v>
      </c>
      <c r="B10342" s="3">
        <f>_xlfn.XLOOKUP(A10342,Sheet1!A:A,Sheet1!K:K,"NOT FOUND",0)</f>
        <v>441.14</v>
      </c>
    </row>
    <row r="10343" ht="17.4" spans="1:2">
      <c r="A10343" s="2" t="s">
        <v>10374</v>
      </c>
      <c r="B10343" s="3">
        <f>_xlfn.XLOOKUP(A10343,Sheet1!A:A,Sheet1!K:K,"NOT FOUND",0)</f>
        <v>639.51</v>
      </c>
    </row>
    <row r="10344" ht="17.4" spans="1:2">
      <c r="A10344" s="2" t="s">
        <v>10375</v>
      </c>
      <c r="B10344" s="3">
        <f>_xlfn.XLOOKUP(A10344,Sheet1!A:A,Sheet1!K:K,"NOT FOUND",0)</f>
        <v>762.3</v>
      </c>
    </row>
    <row r="10345" ht="17.4" spans="1:2">
      <c r="A10345" s="2" t="s">
        <v>10376</v>
      </c>
      <c r="B10345" s="3">
        <f>_xlfn.XLOOKUP(A10345,Sheet1!A:A,Sheet1!K:K,"NOT FOUND",0)</f>
        <v>555.75</v>
      </c>
    </row>
    <row r="10346" ht="17.4" spans="1:2">
      <c r="A10346" s="2" t="s">
        <v>10377</v>
      </c>
      <c r="B10346" s="3">
        <f>_xlfn.XLOOKUP(A10346,Sheet1!A:A,Sheet1!K:K,"NOT FOUND",0)</f>
        <v>271.84</v>
      </c>
    </row>
    <row r="10347" ht="17.4" spans="1:2">
      <c r="A10347" s="2" t="s">
        <v>10378</v>
      </c>
      <c r="B10347" s="3">
        <f>_xlfn.XLOOKUP(A10347,Sheet1!A:A,Sheet1!K:K,"NOT FOUND",0)</f>
        <v>396.89</v>
      </c>
    </row>
    <row r="10348" ht="17.4" spans="1:2">
      <c r="A10348" s="2" t="s">
        <v>10379</v>
      </c>
      <c r="B10348" s="3">
        <f>_xlfn.XLOOKUP(A10348,Sheet1!A:A,Sheet1!K:K,"NOT FOUND",0)</f>
        <v>139.54</v>
      </c>
    </row>
    <row r="10349" ht="17.4" spans="1:2">
      <c r="A10349" s="2" t="s">
        <v>10380</v>
      </c>
      <c r="B10349" s="3">
        <f>_xlfn.XLOOKUP(A10349,Sheet1!A:A,Sheet1!K:K,"NOT FOUND",0)</f>
        <v>963.35</v>
      </c>
    </row>
    <row r="10350" ht="17.4" spans="1:2">
      <c r="A10350" s="2" t="s">
        <v>10381</v>
      </c>
      <c r="B10350" s="3">
        <f>_xlfn.XLOOKUP(A10350,Sheet1!A:A,Sheet1!K:K,"NOT FOUND",0)</f>
        <v>477.74</v>
      </c>
    </row>
    <row r="10351" ht="17.4" spans="1:2">
      <c r="A10351" s="2" t="s">
        <v>10382</v>
      </c>
      <c r="B10351" s="3">
        <f>_xlfn.XLOOKUP(A10351,Sheet1!A:A,Sheet1!K:K,"NOT FOUND",0)</f>
        <v>9.49</v>
      </c>
    </row>
    <row r="10352" ht="17.4" spans="1:2">
      <c r="A10352" s="2" t="s">
        <v>10383</v>
      </c>
      <c r="B10352" s="3">
        <f>_xlfn.XLOOKUP(A10352,Sheet1!A:A,Sheet1!K:K,"NOT FOUND",0)</f>
        <v>145.79</v>
      </c>
    </row>
    <row r="10353" ht="17.4" spans="1:2">
      <c r="A10353" s="2" t="s">
        <v>10384</v>
      </c>
      <c r="B10353" s="3">
        <f>_xlfn.XLOOKUP(A10353,Sheet1!A:A,Sheet1!K:K,"NOT FOUND",0)</f>
        <v>88.71</v>
      </c>
    </row>
    <row r="10354" ht="17.4" spans="1:2">
      <c r="A10354" s="2" t="s">
        <v>10385</v>
      </c>
      <c r="B10354" s="3">
        <f>_xlfn.XLOOKUP(A10354,Sheet1!A:A,Sheet1!K:K,"NOT FOUND",0)</f>
        <v>32.49</v>
      </c>
    </row>
    <row r="10355" ht="17.4" spans="1:2">
      <c r="A10355" s="2" t="s">
        <v>10386</v>
      </c>
      <c r="B10355" s="3">
        <f>_xlfn.XLOOKUP(A10355,Sheet1!A:A,Sheet1!K:K,"NOT FOUND",0)</f>
        <v>1046.83</v>
      </c>
    </row>
    <row r="10356" ht="17.4" spans="1:2">
      <c r="A10356" s="2" t="s">
        <v>10387</v>
      </c>
      <c r="B10356" s="3">
        <f>_xlfn.XLOOKUP(A10356,Sheet1!A:A,Sheet1!K:K,"NOT FOUND",0)</f>
        <v>1225.37</v>
      </c>
    </row>
    <row r="10357" ht="17.4" spans="1:2">
      <c r="A10357" s="2" t="s">
        <v>10388</v>
      </c>
      <c r="B10357" s="3">
        <f>_xlfn.XLOOKUP(A10357,Sheet1!A:A,Sheet1!K:K,"NOT FOUND",0)</f>
        <v>1090.63</v>
      </c>
    </row>
    <row r="10358" ht="17.4" spans="1:2">
      <c r="A10358" s="2" t="s">
        <v>10389</v>
      </c>
      <c r="B10358" s="3">
        <f>_xlfn.XLOOKUP(A10358,Sheet1!A:A,Sheet1!K:K,"NOT FOUND",0)</f>
        <v>874.91</v>
      </c>
    </row>
    <row r="10359" ht="17.4" spans="1:2">
      <c r="A10359" s="2" t="s">
        <v>10390</v>
      </c>
      <c r="B10359" s="3">
        <f>_xlfn.XLOOKUP(A10359,Sheet1!A:A,Sheet1!K:K,"NOT FOUND",0)</f>
        <v>911.34</v>
      </c>
    </row>
    <row r="10360" ht="17.4" spans="1:2">
      <c r="A10360" s="2" t="s">
        <v>10391</v>
      </c>
      <c r="B10360" s="3">
        <f>_xlfn.XLOOKUP(A10360,Sheet1!A:A,Sheet1!K:K,"NOT FOUND",0)</f>
        <v>607.67</v>
      </c>
    </row>
    <row r="10361" ht="17.4" spans="1:2">
      <c r="A10361" s="2" t="s">
        <v>10392</v>
      </c>
      <c r="B10361" s="3">
        <f>_xlfn.XLOOKUP(A10361,Sheet1!A:A,Sheet1!K:K,"NOT FOUND",0)</f>
        <v>965.41</v>
      </c>
    </row>
    <row r="10362" ht="17.4" spans="1:2">
      <c r="A10362" s="2" t="s">
        <v>10393</v>
      </c>
      <c r="B10362" s="3">
        <f>_xlfn.XLOOKUP(A10362,Sheet1!A:A,Sheet1!K:K,"NOT FOUND",0)</f>
        <v>614.72</v>
      </c>
    </row>
    <row r="10363" ht="17.4" spans="1:2">
      <c r="A10363" s="2" t="s">
        <v>10394</v>
      </c>
      <c r="B10363" s="3">
        <f>_xlfn.XLOOKUP(A10363,Sheet1!A:A,Sheet1!K:K,"NOT FOUND",0)</f>
        <v>1066.71</v>
      </c>
    </row>
    <row r="10364" ht="17.4" spans="1:2">
      <c r="A10364" s="2" t="s">
        <v>10395</v>
      </c>
      <c r="B10364" s="3">
        <f>_xlfn.XLOOKUP(A10364,Sheet1!A:A,Sheet1!K:K,"NOT FOUND",0)</f>
        <v>844.92</v>
      </c>
    </row>
    <row r="10365" ht="17.4" spans="1:2">
      <c r="A10365" s="2" t="s">
        <v>10396</v>
      </c>
      <c r="B10365" s="3">
        <f>_xlfn.XLOOKUP(A10365,Sheet1!A:A,Sheet1!K:K,"NOT FOUND",0)</f>
        <v>18.5</v>
      </c>
    </row>
    <row r="10366" ht="17.4" spans="1:2">
      <c r="A10366" s="2" t="s">
        <v>10397</v>
      </c>
      <c r="B10366" s="3">
        <f>_xlfn.XLOOKUP(A10366,Sheet1!A:A,Sheet1!K:K,"NOT FOUND",0)</f>
        <v>533.6</v>
      </c>
    </row>
    <row r="10367" ht="17.4" spans="1:2">
      <c r="A10367" s="2" t="s">
        <v>10398</v>
      </c>
      <c r="B10367" s="3">
        <f>_xlfn.XLOOKUP(A10367,Sheet1!A:A,Sheet1!K:K,"NOT FOUND",0)</f>
        <v>473.57</v>
      </c>
    </row>
    <row r="10368" ht="17.4" spans="1:2">
      <c r="A10368" s="2" t="s">
        <v>10399</v>
      </c>
      <c r="B10368" s="3">
        <f>_xlfn.XLOOKUP(A10368,Sheet1!A:A,Sheet1!K:K,"NOT FOUND",0)</f>
        <v>612.13</v>
      </c>
    </row>
    <row r="10369" ht="17.4" spans="1:2">
      <c r="A10369" s="2" t="s">
        <v>10400</v>
      </c>
      <c r="B10369" s="3">
        <f>_xlfn.XLOOKUP(A10369,Sheet1!A:A,Sheet1!K:K,"NOT FOUND",0)</f>
        <v>528.48</v>
      </c>
    </row>
    <row r="10370" ht="17.4" spans="1:2">
      <c r="A10370" s="2" t="s">
        <v>10401</v>
      </c>
      <c r="B10370" s="3">
        <f>_xlfn.XLOOKUP(A10370,Sheet1!A:A,Sheet1!K:K,"NOT FOUND",0)</f>
        <v>334.61</v>
      </c>
    </row>
    <row r="10371" ht="17.4" spans="1:2">
      <c r="A10371" s="2" t="s">
        <v>10402</v>
      </c>
      <c r="B10371" s="3">
        <f>_xlfn.XLOOKUP(A10371,Sheet1!A:A,Sheet1!K:K,"NOT FOUND",0)</f>
        <v>778.08</v>
      </c>
    </row>
    <row r="10372" ht="17.4" spans="1:2">
      <c r="A10372" s="2" t="s">
        <v>10403</v>
      </c>
      <c r="B10372" s="3">
        <f>_xlfn.XLOOKUP(A10372,Sheet1!A:A,Sheet1!K:K,"NOT FOUND",0)</f>
        <v>12.11</v>
      </c>
    </row>
    <row r="10373" ht="17.4" spans="1:2">
      <c r="A10373" s="2" t="s">
        <v>10404</v>
      </c>
      <c r="B10373" s="3">
        <f>_xlfn.XLOOKUP(A10373,Sheet1!A:A,Sheet1!K:K,"NOT FOUND",0)</f>
        <v>324.38</v>
      </c>
    </row>
    <row r="10374" ht="17.4" spans="1:2">
      <c r="A10374" s="2" t="s">
        <v>10405</v>
      </c>
      <c r="B10374" s="3">
        <f>_xlfn.XLOOKUP(A10374,Sheet1!A:A,Sheet1!K:K,"NOT FOUND",0)</f>
        <v>353.01</v>
      </c>
    </row>
    <row r="10375" ht="17.4" spans="1:2">
      <c r="A10375" s="2" t="s">
        <v>10406</v>
      </c>
      <c r="B10375" s="3">
        <f>_xlfn.XLOOKUP(A10375,Sheet1!A:A,Sheet1!K:K,"NOT FOUND",0)</f>
        <v>88.45</v>
      </c>
    </row>
    <row r="10376" ht="17.4" spans="1:2">
      <c r="A10376" s="2" t="s">
        <v>10407</v>
      </c>
      <c r="B10376" s="3">
        <f>_xlfn.XLOOKUP(A10376,Sheet1!A:A,Sheet1!K:K,"NOT FOUND",0)</f>
        <v>886.83</v>
      </c>
    </row>
    <row r="10377" ht="17.4" spans="1:2">
      <c r="A10377" s="2" t="s">
        <v>10408</v>
      </c>
      <c r="B10377" s="3">
        <f>_xlfn.XLOOKUP(A10377,Sheet1!A:A,Sheet1!K:K,"NOT FOUND",0)</f>
        <v>30.77</v>
      </c>
    </row>
    <row r="10378" ht="17.4" spans="1:2">
      <c r="A10378" s="2" t="s">
        <v>10409</v>
      </c>
      <c r="B10378" s="3">
        <f>_xlfn.XLOOKUP(A10378,Sheet1!A:A,Sheet1!K:K,"NOT FOUND",0)</f>
        <v>40.42</v>
      </c>
    </row>
    <row r="10379" ht="17.4" spans="1:2">
      <c r="A10379" s="2" t="s">
        <v>10410</v>
      </c>
      <c r="B10379" s="3">
        <f>_xlfn.XLOOKUP(A10379,Sheet1!A:A,Sheet1!K:K,"NOT FOUND",0)</f>
        <v>358.33</v>
      </c>
    </row>
    <row r="10380" ht="17.4" spans="1:2">
      <c r="A10380" s="2" t="s">
        <v>10411</v>
      </c>
      <c r="B10380" s="3">
        <f>_xlfn.XLOOKUP(A10380,Sheet1!A:A,Sheet1!K:K,"NOT FOUND",0)</f>
        <v>396.06</v>
      </c>
    </row>
    <row r="10381" ht="17.4" spans="1:2">
      <c r="A10381" s="2" t="s">
        <v>10412</v>
      </c>
      <c r="B10381" s="3">
        <f>_xlfn.XLOOKUP(A10381,Sheet1!A:A,Sheet1!K:K,"NOT FOUND",0)</f>
        <v>56.98</v>
      </c>
    </row>
    <row r="10382" ht="17.4" spans="1:2">
      <c r="A10382" s="2" t="s">
        <v>10413</v>
      </c>
      <c r="B10382" s="3">
        <f>_xlfn.XLOOKUP(A10382,Sheet1!A:A,Sheet1!K:K,"NOT FOUND",0)</f>
        <v>525.92</v>
      </c>
    </row>
    <row r="10383" ht="17.4" spans="1:2">
      <c r="A10383" s="2" t="s">
        <v>10414</v>
      </c>
      <c r="B10383" s="3">
        <f>_xlfn.XLOOKUP(A10383,Sheet1!A:A,Sheet1!K:K,"NOT FOUND",0)</f>
        <v>468.56</v>
      </c>
    </row>
    <row r="10384" ht="17.4" spans="1:2">
      <c r="A10384" s="2" t="s">
        <v>10415</v>
      </c>
      <c r="B10384" s="3">
        <f>_xlfn.XLOOKUP(A10384,Sheet1!A:A,Sheet1!K:K,"NOT FOUND",0)</f>
        <v>100.88</v>
      </c>
    </row>
    <row r="10385" ht="17.4" spans="1:2">
      <c r="A10385" s="2" t="s">
        <v>10416</v>
      </c>
      <c r="B10385" s="3">
        <f>_xlfn.XLOOKUP(A10385,Sheet1!A:A,Sheet1!K:K,"NOT FOUND",0)</f>
        <v>174.66</v>
      </c>
    </row>
    <row r="10386" ht="17.4" spans="1:2">
      <c r="A10386" s="2" t="s">
        <v>10417</v>
      </c>
      <c r="B10386" s="3">
        <f>_xlfn.XLOOKUP(A10386,Sheet1!A:A,Sheet1!K:K,"NOT FOUND",0)</f>
        <v>751.89</v>
      </c>
    </row>
    <row r="10387" ht="17.4" spans="1:2">
      <c r="A10387" s="2" t="s">
        <v>10418</v>
      </c>
      <c r="B10387" s="3">
        <f>_xlfn.XLOOKUP(A10387,Sheet1!A:A,Sheet1!K:K,"NOT FOUND",0)</f>
        <v>587.79</v>
      </c>
    </row>
    <row r="10388" ht="17.4" spans="1:2">
      <c r="A10388" s="2" t="s">
        <v>10419</v>
      </c>
      <c r="B10388" s="3">
        <f>_xlfn.XLOOKUP(A10388,Sheet1!A:A,Sheet1!K:K,"NOT FOUND",0)</f>
        <v>278.92</v>
      </c>
    </row>
    <row r="10389" ht="17.4" spans="1:2">
      <c r="A10389" s="2" t="s">
        <v>10420</v>
      </c>
      <c r="B10389" s="3">
        <f>_xlfn.XLOOKUP(A10389,Sheet1!A:A,Sheet1!K:K,"NOT FOUND",0)</f>
        <v>1050.21</v>
      </c>
    </row>
    <row r="10390" ht="17.4" spans="1:2">
      <c r="A10390" s="2" t="s">
        <v>10421</v>
      </c>
      <c r="B10390" s="3">
        <f>_xlfn.XLOOKUP(A10390,Sheet1!A:A,Sheet1!K:K,"NOT FOUND",0)</f>
        <v>806.1</v>
      </c>
    </row>
    <row r="10391" ht="17.4" spans="1:2">
      <c r="A10391" s="2" t="s">
        <v>10422</v>
      </c>
      <c r="B10391" s="3">
        <f>_xlfn.XLOOKUP(A10391,Sheet1!A:A,Sheet1!K:K,"NOT FOUND",0)</f>
        <v>126.57</v>
      </c>
    </row>
    <row r="10392" ht="17.4" spans="1:2">
      <c r="A10392" s="2" t="s">
        <v>10423</v>
      </c>
      <c r="B10392" s="3">
        <f>_xlfn.XLOOKUP(A10392,Sheet1!A:A,Sheet1!K:K,"NOT FOUND",0)</f>
        <v>1043.77</v>
      </c>
    </row>
    <row r="10393" ht="17.4" spans="1:2">
      <c r="A10393" s="2" t="s">
        <v>10424</v>
      </c>
      <c r="B10393" s="3">
        <f>_xlfn.XLOOKUP(A10393,Sheet1!A:A,Sheet1!K:K,"NOT FOUND",0)</f>
        <v>1384.86</v>
      </c>
    </row>
    <row r="10394" ht="17.4" spans="1:2">
      <c r="A10394" s="2" t="s">
        <v>10425</v>
      </c>
      <c r="B10394" s="3">
        <f>_xlfn.XLOOKUP(A10394,Sheet1!A:A,Sheet1!K:K,"NOT FOUND",0)</f>
        <v>557.41</v>
      </c>
    </row>
    <row r="10395" ht="17.4" spans="1:2">
      <c r="A10395" s="2" t="s">
        <v>10426</v>
      </c>
      <c r="B10395" s="3">
        <f>_xlfn.XLOOKUP(A10395,Sheet1!A:A,Sheet1!K:K,"NOT FOUND",0)</f>
        <v>560.88</v>
      </c>
    </row>
    <row r="10396" ht="17.4" spans="1:2">
      <c r="A10396" s="2" t="s">
        <v>10427</v>
      </c>
      <c r="B10396" s="3">
        <f>_xlfn.XLOOKUP(A10396,Sheet1!A:A,Sheet1!K:K,"NOT FOUND",0)</f>
        <v>650.23</v>
      </c>
    </row>
    <row r="10397" ht="17.4" spans="1:2">
      <c r="A10397" s="2" t="s">
        <v>10428</v>
      </c>
      <c r="B10397" s="3">
        <f>_xlfn.XLOOKUP(A10397,Sheet1!A:A,Sheet1!K:K,"NOT FOUND",0)</f>
        <v>359.9</v>
      </c>
    </row>
    <row r="10398" ht="17.4" spans="1:2">
      <c r="A10398" s="2" t="s">
        <v>10429</v>
      </c>
      <c r="B10398" s="3">
        <f>_xlfn.XLOOKUP(A10398,Sheet1!A:A,Sheet1!K:K,"NOT FOUND",0)</f>
        <v>478.63</v>
      </c>
    </row>
    <row r="10399" ht="17.4" spans="1:2">
      <c r="A10399" s="2" t="s">
        <v>10430</v>
      </c>
      <c r="B10399" s="3">
        <f>_xlfn.XLOOKUP(A10399,Sheet1!A:A,Sheet1!K:K,"NOT FOUND",0)</f>
        <v>687.57</v>
      </c>
    </row>
    <row r="10400" ht="17.4" spans="1:2">
      <c r="A10400" s="2" t="s">
        <v>10431</v>
      </c>
      <c r="B10400" s="3">
        <f>_xlfn.XLOOKUP(A10400,Sheet1!A:A,Sheet1!K:K,"NOT FOUND",0)</f>
        <v>512.86</v>
      </c>
    </row>
    <row r="10401" ht="17.4" spans="1:2">
      <c r="A10401" s="2" t="s">
        <v>10432</v>
      </c>
      <c r="B10401" s="3">
        <f>_xlfn.XLOOKUP(A10401,Sheet1!A:A,Sheet1!K:K,"NOT FOUND",0)</f>
        <v>1352.65</v>
      </c>
    </row>
    <row r="10402" ht="17.4" spans="1:2">
      <c r="A10402" s="2" t="s">
        <v>10433</v>
      </c>
      <c r="B10402" s="3">
        <f>_xlfn.XLOOKUP(A10402,Sheet1!A:A,Sheet1!K:K,"NOT FOUND",0)</f>
        <v>1031.18</v>
      </c>
    </row>
    <row r="10403" ht="17.4" spans="1:2">
      <c r="A10403" s="2" t="s">
        <v>10434</v>
      </c>
      <c r="B10403" s="3">
        <f>_xlfn.XLOOKUP(A10403,Sheet1!A:A,Sheet1!K:K,"NOT FOUND",0)</f>
        <v>759.76</v>
      </c>
    </row>
    <row r="10404" ht="17.4" spans="1:2">
      <c r="A10404" s="2" t="s">
        <v>10435</v>
      </c>
      <c r="B10404" s="3">
        <f>_xlfn.XLOOKUP(A10404,Sheet1!A:A,Sheet1!K:K,"NOT FOUND",0)</f>
        <v>251.98</v>
      </c>
    </row>
    <row r="10405" ht="17.4" spans="1:2">
      <c r="A10405" s="2" t="s">
        <v>10436</v>
      </c>
      <c r="B10405" s="3">
        <f>_xlfn.XLOOKUP(A10405,Sheet1!A:A,Sheet1!K:K,"NOT FOUND",0)</f>
        <v>1215.15</v>
      </c>
    </row>
    <row r="10406" ht="17.4" spans="1:2">
      <c r="A10406" s="2" t="s">
        <v>10437</v>
      </c>
      <c r="B10406" s="3">
        <f>_xlfn.XLOOKUP(A10406,Sheet1!A:A,Sheet1!K:K,"NOT FOUND",0)</f>
        <v>294.06</v>
      </c>
    </row>
    <row r="10407" ht="17.4" spans="1:2">
      <c r="A10407" s="2" t="s">
        <v>10438</v>
      </c>
      <c r="B10407" s="3">
        <f>_xlfn.XLOOKUP(A10407,Sheet1!A:A,Sheet1!K:K,"NOT FOUND",0)</f>
        <v>164.05</v>
      </c>
    </row>
    <row r="10408" ht="17.4" spans="1:2">
      <c r="A10408" s="2" t="s">
        <v>10439</v>
      </c>
      <c r="B10408" s="3">
        <f>_xlfn.XLOOKUP(A10408,Sheet1!A:A,Sheet1!K:K,"NOT FOUND",0)</f>
        <v>664.33</v>
      </c>
    </row>
    <row r="10409" ht="17.4" spans="1:2">
      <c r="A10409" s="2" t="s">
        <v>10440</v>
      </c>
      <c r="B10409" s="3">
        <f>_xlfn.XLOOKUP(A10409,Sheet1!A:A,Sheet1!K:K,"NOT FOUND",0)</f>
        <v>219.66</v>
      </c>
    </row>
    <row r="10410" ht="17.4" spans="1:2">
      <c r="A10410" s="2" t="s">
        <v>10441</v>
      </c>
      <c r="B10410" s="3">
        <f>_xlfn.XLOOKUP(A10410,Sheet1!A:A,Sheet1!K:K,"NOT FOUND",0)</f>
        <v>1271.54</v>
      </c>
    </row>
    <row r="10411" ht="17.4" spans="1:2">
      <c r="A10411" s="2" t="s">
        <v>10442</v>
      </c>
      <c r="B10411" s="3">
        <f>_xlfn.XLOOKUP(A10411,Sheet1!A:A,Sheet1!K:K,"NOT FOUND",0)</f>
        <v>514.27</v>
      </c>
    </row>
    <row r="10412" ht="17.4" spans="1:2">
      <c r="A10412" s="2" t="s">
        <v>10443</v>
      </c>
      <c r="B10412" s="3">
        <f>_xlfn.XLOOKUP(A10412,Sheet1!A:A,Sheet1!K:K,"NOT FOUND",0)</f>
        <v>610.87</v>
      </c>
    </row>
    <row r="10413" ht="17.4" spans="1:2">
      <c r="A10413" s="2" t="s">
        <v>10444</v>
      </c>
      <c r="B10413" s="3">
        <f>_xlfn.XLOOKUP(A10413,Sheet1!A:A,Sheet1!K:K,"NOT FOUND",0)</f>
        <v>68.1</v>
      </c>
    </row>
    <row r="10414" ht="17.4" spans="1:2">
      <c r="A10414" s="2" t="s">
        <v>10445</v>
      </c>
      <c r="B10414" s="3">
        <f>_xlfn.XLOOKUP(A10414,Sheet1!A:A,Sheet1!K:K,"NOT FOUND",0)</f>
        <v>454.76</v>
      </c>
    </row>
    <row r="10415" ht="17.4" spans="1:2">
      <c r="A10415" s="2" t="s">
        <v>10446</v>
      </c>
      <c r="B10415" s="3">
        <f>_xlfn.XLOOKUP(A10415,Sheet1!A:A,Sheet1!K:K,"NOT FOUND",0)</f>
        <v>752.66</v>
      </c>
    </row>
    <row r="10416" ht="17.4" spans="1:2">
      <c r="A10416" s="2" t="s">
        <v>10447</v>
      </c>
      <c r="B10416" s="3">
        <f>_xlfn.XLOOKUP(A10416,Sheet1!A:A,Sheet1!K:K,"NOT FOUND",0)</f>
        <v>351.1</v>
      </c>
    </row>
    <row r="10417" ht="17.4" spans="1:2">
      <c r="A10417" s="2" t="s">
        <v>10448</v>
      </c>
      <c r="B10417" s="3">
        <f>_xlfn.XLOOKUP(A10417,Sheet1!A:A,Sheet1!K:K,"NOT FOUND",0)</f>
        <v>258.05</v>
      </c>
    </row>
    <row r="10418" ht="17.4" spans="1:2">
      <c r="A10418" s="2" t="s">
        <v>10449</v>
      </c>
      <c r="B10418" s="3">
        <f>_xlfn.XLOOKUP(A10418,Sheet1!A:A,Sheet1!K:K,"NOT FOUND",0)</f>
        <v>1122.59</v>
      </c>
    </row>
    <row r="10419" ht="17.4" spans="1:2">
      <c r="A10419" s="2" t="s">
        <v>10450</v>
      </c>
      <c r="B10419" s="3">
        <f>_xlfn.XLOOKUP(A10419,Sheet1!A:A,Sheet1!K:K,"NOT FOUND",0)</f>
        <v>150.54</v>
      </c>
    </row>
    <row r="10420" ht="17.4" spans="1:2">
      <c r="A10420" s="2" t="s">
        <v>10451</v>
      </c>
      <c r="B10420" s="3">
        <f>_xlfn.XLOOKUP(A10420,Sheet1!A:A,Sheet1!K:K,"NOT FOUND",0)</f>
        <v>829.97</v>
      </c>
    </row>
    <row r="10421" ht="17.4" spans="1:2">
      <c r="A10421" s="2" t="s">
        <v>10452</v>
      </c>
      <c r="B10421" s="3">
        <f>_xlfn.XLOOKUP(A10421,Sheet1!A:A,Sheet1!K:K,"NOT FOUND",0)</f>
        <v>234.65</v>
      </c>
    </row>
    <row r="10422" ht="17.4" spans="1:2">
      <c r="A10422" s="2" t="s">
        <v>10453</v>
      </c>
      <c r="B10422" s="3">
        <f>_xlfn.XLOOKUP(A10422,Sheet1!A:A,Sheet1!K:K,"NOT FOUND",0)</f>
        <v>122.45</v>
      </c>
    </row>
    <row r="10423" ht="17.4" spans="1:2">
      <c r="A10423" s="2" t="s">
        <v>10454</v>
      </c>
      <c r="B10423" s="3">
        <f>_xlfn.XLOOKUP(A10423,Sheet1!A:A,Sheet1!K:K,"NOT FOUND",0)</f>
        <v>80.52</v>
      </c>
    </row>
    <row r="10424" ht="17.4" spans="1:2">
      <c r="A10424" s="2" t="s">
        <v>10455</v>
      </c>
      <c r="B10424" s="3">
        <f>_xlfn.XLOOKUP(A10424,Sheet1!A:A,Sheet1!K:K,"NOT FOUND",0)</f>
        <v>560.28</v>
      </c>
    </row>
    <row r="10425" ht="17.4" spans="1:2">
      <c r="A10425" s="2" t="s">
        <v>10456</v>
      </c>
      <c r="B10425" s="3">
        <f>_xlfn.XLOOKUP(A10425,Sheet1!A:A,Sheet1!K:K,"NOT FOUND",0)</f>
        <v>607.48</v>
      </c>
    </row>
    <row r="10426" ht="17.4" spans="1:2">
      <c r="A10426" s="2" t="s">
        <v>10457</v>
      </c>
      <c r="B10426" s="3">
        <f>_xlfn.XLOOKUP(A10426,Sheet1!A:A,Sheet1!K:K,"NOT FOUND",0)</f>
        <v>263.69</v>
      </c>
    </row>
    <row r="10427" ht="17.4" spans="1:2">
      <c r="A10427" s="2" t="s">
        <v>10458</v>
      </c>
      <c r="B10427" s="3">
        <f>_xlfn.XLOOKUP(A10427,Sheet1!A:A,Sheet1!K:K,"NOT FOUND",0)</f>
        <v>832.18</v>
      </c>
    </row>
    <row r="10428" ht="17.4" spans="1:2">
      <c r="A10428" s="2" t="s">
        <v>10459</v>
      </c>
      <c r="B10428" s="3">
        <f>_xlfn.XLOOKUP(A10428,Sheet1!A:A,Sheet1!K:K,"NOT FOUND",0)</f>
        <v>493.57</v>
      </c>
    </row>
    <row r="10429" ht="17.4" spans="1:2">
      <c r="A10429" s="2" t="s">
        <v>10460</v>
      </c>
      <c r="B10429" s="3">
        <f>_xlfn.XLOOKUP(A10429,Sheet1!A:A,Sheet1!K:K,"NOT FOUND",0)</f>
        <v>552.1</v>
      </c>
    </row>
    <row r="10430" ht="17.4" spans="1:2">
      <c r="A10430" s="2" t="s">
        <v>10461</v>
      </c>
      <c r="B10430" s="3">
        <f>_xlfn.XLOOKUP(A10430,Sheet1!A:A,Sheet1!K:K,"NOT FOUND",0)</f>
        <v>445.1</v>
      </c>
    </row>
    <row r="10431" ht="17.4" spans="1:2">
      <c r="A10431" s="2" t="s">
        <v>10462</v>
      </c>
      <c r="B10431" s="3">
        <f>_xlfn.XLOOKUP(A10431,Sheet1!A:A,Sheet1!K:K,"NOT FOUND",0)</f>
        <v>92.68</v>
      </c>
    </row>
    <row r="10432" ht="17.4" spans="1:2">
      <c r="A10432" s="2" t="s">
        <v>10463</v>
      </c>
      <c r="B10432" s="3">
        <f>_xlfn.XLOOKUP(A10432,Sheet1!A:A,Sheet1!K:K,"NOT FOUND",0)</f>
        <v>915.38</v>
      </c>
    </row>
    <row r="10433" ht="17.4" spans="1:2">
      <c r="A10433" s="2" t="s">
        <v>10464</v>
      </c>
      <c r="B10433" s="3">
        <f>_xlfn.XLOOKUP(A10433,Sheet1!A:A,Sheet1!K:K,"NOT FOUND",0)</f>
        <v>919.45</v>
      </c>
    </row>
    <row r="10434" ht="17.4" spans="1:2">
      <c r="A10434" s="2" t="s">
        <v>10465</v>
      </c>
      <c r="B10434" s="3">
        <f>_xlfn.XLOOKUP(A10434,Sheet1!A:A,Sheet1!K:K,"NOT FOUND",0)</f>
        <v>590.32</v>
      </c>
    </row>
    <row r="10435" ht="17.4" spans="1:2">
      <c r="A10435" s="2" t="s">
        <v>10466</v>
      </c>
      <c r="B10435" s="3">
        <f>_xlfn.XLOOKUP(A10435,Sheet1!A:A,Sheet1!K:K,"NOT FOUND",0)</f>
        <v>375.36</v>
      </c>
    </row>
    <row r="10436" ht="17.4" spans="1:2">
      <c r="A10436" s="2" t="s">
        <v>10467</v>
      </c>
      <c r="B10436" s="3">
        <f>_xlfn.XLOOKUP(A10436,Sheet1!A:A,Sheet1!K:K,"NOT FOUND",0)</f>
        <v>164.61</v>
      </c>
    </row>
    <row r="10437" ht="17.4" spans="1:2">
      <c r="A10437" s="2" t="s">
        <v>10468</v>
      </c>
      <c r="B10437" s="3">
        <f>_xlfn.XLOOKUP(A10437,Sheet1!A:A,Sheet1!K:K,"NOT FOUND",0)</f>
        <v>479.98</v>
      </c>
    </row>
    <row r="10438" ht="17.4" spans="1:2">
      <c r="A10438" s="2" t="s">
        <v>10469</v>
      </c>
      <c r="B10438" s="3">
        <f>_xlfn.XLOOKUP(A10438,Sheet1!A:A,Sheet1!K:K,"NOT FOUND",0)</f>
        <v>741.85</v>
      </c>
    </row>
    <row r="10439" ht="17.4" spans="1:2">
      <c r="A10439" s="2" t="s">
        <v>10470</v>
      </c>
      <c r="B10439" s="3">
        <f>_xlfn.XLOOKUP(A10439,Sheet1!A:A,Sheet1!K:K,"NOT FOUND",0)</f>
        <v>528.71</v>
      </c>
    </row>
    <row r="10440" ht="17.4" spans="1:2">
      <c r="A10440" s="2" t="s">
        <v>10471</v>
      </c>
      <c r="B10440" s="3">
        <f>_xlfn.XLOOKUP(A10440,Sheet1!A:A,Sheet1!K:K,"NOT FOUND",0)</f>
        <v>498.08</v>
      </c>
    </row>
    <row r="10441" ht="17.4" spans="1:2">
      <c r="A10441" s="2" t="s">
        <v>10472</v>
      </c>
      <c r="B10441" s="3">
        <f>_xlfn.XLOOKUP(A10441,Sheet1!A:A,Sheet1!K:K,"NOT FOUND",0)</f>
        <v>743.3</v>
      </c>
    </row>
    <row r="10442" ht="17.4" spans="1:2">
      <c r="A10442" s="2" t="s">
        <v>10473</v>
      </c>
      <c r="B10442" s="3">
        <f>_xlfn.XLOOKUP(A10442,Sheet1!A:A,Sheet1!K:K,"NOT FOUND",0)</f>
        <v>98.73</v>
      </c>
    </row>
    <row r="10443" ht="17.4" spans="1:2">
      <c r="A10443" s="2" t="s">
        <v>10474</v>
      </c>
      <c r="B10443" s="3">
        <f>_xlfn.XLOOKUP(A10443,Sheet1!A:A,Sheet1!K:K,"NOT FOUND",0)</f>
        <v>562.64</v>
      </c>
    </row>
    <row r="10444" ht="17.4" spans="1:2">
      <c r="A10444" s="2" t="s">
        <v>10475</v>
      </c>
      <c r="B10444" s="3">
        <f>_xlfn.XLOOKUP(A10444,Sheet1!A:A,Sheet1!K:K,"NOT FOUND",0)</f>
        <v>903.2</v>
      </c>
    </row>
    <row r="10445" ht="17.4" spans="1:2">
      <c r="A10445" s="2" t="s">
        <v>10476</v>
      </c>
      <c r="B10445" s="3">
        <f>_xlfn.XLOOKUP(A10445,Sheet1!A:A,Sheet1!K:K,"NOT FOUND",0)</f>
        <v>20.13</v>
      </c>
    </row>
    <row r="10446" ht="17.4" spans="1:2">
      <c r="A10446" s="2" t="s">
        <v>10477</v>
      </c>
      <c r="B10446" s="3">
        <f>_xlfn.XLOOKUP(A10446,Sheet1!A:A,Sheet1!K:K,"NOT FOUND",0)</f>
        <v>98.75</v>
      </c>
    </row>
    <row r="10447" ht="17.4" spans="1:2">
      <c r="A10447" s="2" t="s">
        <v>10478</v>
      </c>
      <c r="B10447" s="3">
        <f>_xlfn.XLOOKUP(A10447,Sheet1!A:A,Sheet1!K:K,"NOT FOUND",0)</f>
        <v>80.29</v>
      </c>
    </row>
    <row r="10448" ht="17.4" spans="1:2">
      <c r="A10448" s="2" t="s">
        <v>10479</v>
      </c>
      <c r="B10448" s="3">
        <f>_xlfn.XLOOKUP(A10448,Sheet1!A:A,Sheet1!K:K,"NOT FOUND",0)</f>
        <v>890.76</v>
      </c>
    </row>
    <row r="10449" ht="17.4" spans="1:2">
      <c r="A10449" s="2" t="s">
        <v>10480</v>
      </c>
      <c r="B10449" s="3">
        <f>_xlfn.XLOOKUP(A10449,Sheet1!A:A,Sheet1!K:K,"NOT FOUND",0)</f>
        <v>360.06</v>
      </c>
    </row>
    <row r="10450" ht="17.4" spans="1:2">
      <c r="A10450" s="2" t="s">
        <v>10481</v>
      </c>
      <c r="B10450" s="3">
        <f>_xlfn.XLOOKUP(A10450,Sheet1!A:A,Sheet1!K:K,"NOT FOUND",0)</f>
        <v>520.48</v>
      </c>
    </row>
    <row r="10451" ht="17.4" spans="1:2">
      <c r="A10451" s="2" t="s">
        <v>10482</v>
      </c>
      <c r="B10451" s="3">
        <f>_xlfn.XLOOKUP(A10451,Sheet1!A:A,Sheet1!K:K,"NOT FOUND",0)</f>
        <v>436.78</v>
      </c>
    </row>
    <row r="10452" ht="17.4" spans="1:2">
      <c r="A10452" s="2" t="s">
        <v>10483</v>
      </c>
      <c r="B10452" s="3">
        <f>_xlfn.XLOOKUP(A10452,Sheet1!A:A,Sheet1!K:K,"NOT FOUND",0)</f>
        <v>603.12</v>
      </c>
    </row>
    <row r="10453" ht="17.4" spans="1:2">
      <c r="A10453" s="2" t="s">
        <v>10484</v>
      </c>
      <c r="B10453" s="3">
        <f>_xlfn.XLOOKUP(A10453,Sheet1!A:A,Sheet1!K:K,"NOT FOUND",0)</f>
        <v>309.45</v>
      </c>
    </row>
    <row r="10454" ht="17.4" spans="1:2">
      <c r="A10454" s="2" t="s">
        <v>10485</v>
      </c>
      <c r="B10454" s="3">
        <f>_xlfn.XLOOKUP(A10454,Sheet1!A:A,Sheet1!K:K,"NOT FOUND",0)</f>
        <v>216</v>
      </c>
    </row>
    <row r="10455" ht="17.4" spans="1:2">
      <c r="A10455" s="2" t="s">
        <v>10486</v>
      </c>
      <c r="B10455" s="3">
        <f>_xlfn.XLOOKUP(A10455,Sheet1!A:A,Sheet1!K:K,"NOT FOUND",0)</f>
        <v>115.4</v>
      </c>
    </row>
    <row r="10456" ht="17.4" spans="1:2">
      <c r="A10456" s="2" t="s">
        <v>10487</v>
      </c>
      <c r="B10456" s="3">
        <f>_xlfn.XLOOKUP(A10456,Sheet1!A:A,Sheet1!K:K,"NOT FOUND",0)</f>
        <v>551.23</v>
      </c>
    </row>
    <row r="10457" ht="17.4" spans="1:2">
      <c r="A10457" s="2" t="s">
        <v>10488</v>
      </c>
      <c r="B10457" s="3">
        <f>_xlfn.XLOOKUP(A10457,Sheet1!A:A,Sheet1!K:K,"NOT FOUND",0)</f>
        <v>279.31</v>
      </c>
    </row>
    <row r="10458" ht="17.4" spans="1:2">
      <c r="A10458" s="2" t="s">
        <v>10489</v>
      </c>
      <c r="B10458" s="3">
        <f>_xlfn.XLOOKUP(A10458,Sheet1!A:A,Sheet1!K:K,"NOT FOUND",0)</f>
        <v>130.14</v>
      </c>
    </row>
    <row r="10459" ht="17.4" spans="1:2">
      <c r="A10459" s="2" t="s">
        <v>10490</v>
      </c>
      <c r="B10459" s="3">
        <f>_xlfn.XLOOKUP(A10459,Sheet1!A:A,Sheet1!K:K,"NOT FOUND",0)</f>
        <v>1439.95</v>
      </c>
    </row>
    <row r="10460" ht="17.4" spans="1:2">
      <c r="A10460" s="2" t="s">
        <v>10491</v>
      </c>
      <c r="B10460" s="3">
        <f>_xlfn.XLOOKUP(A10460,Sheet1!A:A,Sheet1!K:K,"NOT FOUND",0)</f>
        <v>619.14</v>
      </c>
    </row>
    <row r="10461" ht="17.4" spans="1:2">
      <c r="A10461" s="2" t="s">
        <v>10492</v>
      </c>
      <c r="B10461" s="3">
        <f>_xlfn.XLOOKUP(A10461,Sheet1!A:A,Sheet1!K:K,"NOT FOUND",0)</f>
        <v>1238.03</v>
      </c>
    </row>
    <row r="10462" ht="17.4" spans="1:2">
      <c r="A10462" s="2" t="s">
        <v>10493</v>
      </c>
      <c r="B10462" s="3">
        <f>_xlfn.XLOOKUP(A10462,Sheet1!A:A,Sheet1!K:K,"NOT FOUND",0)</f>
        <v>122.95</v>
      </c>
    </row>
    <row r="10463" ht="17.4" spans="1:2">
      <c r="A10463" s="2" t="s">
        <v>10494</v>
      </c>
      <c r="B10463" s="3">
        <f>_xlfn.XLOOKUP(A10463,Sheet1!A:A,Sheet1!K:K,"NOT FOUND",0)</f>
        <v>243.94</v>
      </c>
    </row>
    <row r="10464" ht="17.4" spans="1:2">
      <c r="A10464" s="2" t="s">
        <v>10495</v>
      </c>
      <c r="B10464" s="3">
        <f>_xlfn.XLOOKUP(A10464,Sheet1!A:A,Sheet1!K:K,"NOT FOUND",0)</f>
        <v>449.79</v>
      </c>
    </row>
    <row r="10465" ht="17.4" spans="1:2">
      <c r="A10465" s="2" t="s">
        <v>10496</v>
      </c>
      <c r="B10465" s="3">
        <f>_xlfn.XLOOKUP(A10465,Sheet1!A:A,Sheet1!K:K,"NOT FOUND",0)</f>
        <v>792.97</v>
      </c>
    </row>
    <row r="10466" ht="17.4" spans="1:2">
      <c r="A10466" s="2" t="s">
        <v>10497</v>
      </c>
      <c r="B10466" s="3">
        <f>_xlfn.XLOOKUP(A10466,Sheet1!A:A,Sheet1!K:K,"NOT FOUND",0)</f>
        <v>1056.78</v>
      </c>
    </row>
    <row r="10467" ht="17.4" spans="1:2">
      <c r="A10467" s="2" t="s">
        <v>10498</v>
      </c>
      <c r="B10467" s="3">
        <f>_xlfn.XLOOKUP(A10467,Sheet1!A:A,Sheet1!K:K,"NOT FOUND",0)</f>
        <v>833.91</v>
      </c>
    </row>
    <row r="10468" ht="17.4" spans="1:2">
      <c r="A10468" s="2" t="s">
        <v>10499</v>
      </c>
      <c r="B10468" s="3">
        <f>_xlfn.XLOOKUP(A10468,Sheet1!A:A,Sheet1!K:K,"NOT FOUND",0)</f>
        <v>1374.09</v>
      </c>
    </row>
    <row r="10469" ht="17.4" spans="1:2">
      <c r="A10469" s="2" t="s">
        <v>10500</v>
      </c>
      <c r="B10469" s="3">
        <f>_xlfn.XLOOKUP(A10469,Sheet1!A:A,Sheet1!K:K,"NOT FOUND",0)</f>
        <v>537.8</v>
      </c>
    </row>
    <row r="10470" ht="17.4" spans="1:2">
      <c r="A10470" s="2" t="s">
        <v>10501</v>
      </c>
      <c r="B10470" s="3">
        <f>_xlfn.XLOOKUP(A10470,Sheet1!A:A,Sheet1!K:K,"NOT FOUND",0)</f>
        <v>283.47</v>
      </c>
    </row>
    <row r="10471" ht="17.4" spans="1:2">
      <c r="A10471" s="2" t="s">
        <v>10502</v>
      </c>
      <c r="B10471" s="3">
        <f>_xlfn.XLOOKUP(A10471,Sheet1!A:A,Sheet1!K:K,"NOT FOUND",0)</f>
        <v>429.06</v>
      </c>
    </row>
    <row r="10472" ht="17.4" spans="1:2">
      <c r="A10472" s="2" t="s">
        <v>10503</v>
      </c>
      <c r="B10472" s="3">
        <f>_xlfn.XLOOKUP(A10472,Sheet1!A:A,Sheet1!K:K,"NOT FOUND",0)</f>
        <v>398.79</v>
      </c>
    </row>
    <row r="10473" ht="17.4" spans="1:2">
      <c r="A10473" s="2" t="s">
        <v>10504</v>
      </c>
      <c r="B10473" s="3">
        <f>_xlfn.XLOOKUP(A10473,Sheet1!A:A,Sheet1!K:K,"NOT FOUND",0)</f>
        <v>179.04</v>
      </c>
    </row>
    <row r="10474" ht="17.4" spans="1:2">
      <c r="A10474" s="2" t="s">
        <v>10505</v>
      </c>
      <c r="B10474" s="3">
        <f>_xlfn.XLOOKUP(A10474,Sheet1!A:A,Sheet1!K:K,"NOT FOUND",0)</f>
        <v>342.47</v>
      </c>
    </row>
    <row r="10475" ht="17.4" spans="1:2">
      <c r="A10475" s="2" t="s">
        <v>10506</v>
      </c>
      <c r="B10475" s="3">
        <f>_xlfn.XLOOKUP(A10475,Sheet1!A:A,Sheet1!K:K,"NOT FOUND",0)</f>
        <v>686.32</v>
      </c>
    </row>
    <row r="10476" ht="17.4" spans="1:2">
      <c r="A10476" s="2" t="s">
        <v>10507</v>
      </c>
      <c r="B10476" s="3">
        <f>_xlfn.XLOOKUP(A10476,Sheet1!A:A,Sheet1!K:K,"NOT FOUND",0)</f>
        <v>61.8</v>
      </c>
    </row>
    <row r="10477" ht="17.4" spans="1:2">
      <c r="A10477" s="2" t="s">
        <v>10508</v>
      </c>
      <c r="B10477" s="3">
        <f>_xlfn.XLOOKUP(A10477,Sheet1!A:A,Sheet1!K:K,"NOT FOUND",0)</f>
        <v>207.5</v>
      </c>
    </row>
    <row r="10478" ht="17.4" spans="1:2">
      <c r="A10478" s="2" t="s">
        <v>10509</v>
      </c>
      <c r="B10478" s="3">
        <f>_xlfn.XLOOKUP(A10478,Sheet1!A:A,Sheet1!K:K,"NOT FOUND",0)</f>
        <v>619.25</v>
      </c>
    </row>
    <row r="10479" ht="17.4" spans="1:2">
      <c r="A10479" s="2" t="s">
        <v>10510</v>
      </c>
      <c r="B10479" s="3">
        <f>_xlfn.XLOOKUP(A10479,Sheet1!A:A,Sheet1!K:K,"NOT FOUND",0)</f>
        <v>88.95</v>
      </c>
    </row>
    <row r="10480" ht="17.4" spans="1:2">
      <c r="A10480" s="2" t="s">
        <v>10511</v>
      </c>
      <c r="B10480" s="3">
        <f>_xlfn.XLOOKUP(A10480,Sheet1!A:A,Sheet1!K:K,"NOT FOUND",0)</f>
        <v>88.31</v>
      </c>
    </row>
    <row r="10481" ht="17.4" spans="1:2">
      <c r="A10481" s="2" t="s">
        <v>10512</v>
      </c>
      <c r="B10481" s="3">
        <f>_xlfn.XLOOKUP(A10481,Sheet1!A:A,Sheet1!K:K,"NOT FOUND",0)</f>
        <v>276.36</v>
      </c>
    </row>
    <row r="10482" ht="17.4" spans="1:2">
      <c r="A10482" s="2" t="s">
        <v>10513</v>
      </c>
      <c r="B10482" s="3">
        <f>_xlfn.XLOOKUP(A10482,Sheet1!A:A,Sheet1!K:K,"NOT FOUND",0)</f>
        <v>67.4</v>
      </c>
    </row>
    <row r="10483" ht="17.4" spans="1:2">
      <c r="A10483" s="2" t="s">
        <v>10514</v>
      </c>
      <c r="B10483" s="3">
        <f>_xlfn.XLOOKUP(A10483,Sheet1!A:A,Sheet1!K:K,"NOT FOUND",0)</f>
        <v>737.25</v>
      </c>
    </row>
    <row r="10484" ht="17.4" spans="1:2">
      <c r="A10484" s="2" t="s">
        <v>10515</v>
      </c>
      <c r="B10484" s="3">
        <f>_xlfn.XLOOKUP(A10484,Sheet1!A:A,Sheet1!K:K,"NOT FOUND",0)</f>
        <v>708.31</v>
      </c>
    </row>
    <row r="10485" ht="17.4" spans="1:2">
      <c r="A10485" s="2" t="s">
        <v>10516</v>
      </c>
      <c r="B10485" s="3">
        <f>_xlfn.XLOOKUP(A10485,Sheet1!A:A,Sheet1!K:K,"NOT FOUND",0)</f>
        <v>237.26</v>
      </c>
    </row>
    <row r="10486" ht="17.4" spans="1:2">
      <c r="A10486" s="2" t="s">
        <v>10517</v>
      </c>
      <c r="B10486" s="3">
        <f>_xlfn.XLOOKUP(A10486,Sheet1!A:A,Sheet1!K:K,"NOT FOUND",0)</f>
        <v>492.65</v>
      </c>
    </row>
    <row r="10487" ht="17.4" spans="1:2">
      <c r="A10487" s="2" t="s">
        <v>10518</v>
      </c>
      <c r="B10487" s="3">
        <f>_xlfn.XLOOKUP(A10487,Sheet1!A:A,Sheet1!K:K,"NOT FOUND",0)</f>
        <v>523.49</v>
      </c>
    </row>
    <row r="10488" ht="17.4" spans="1:2">
      <c r="A10488" s="2" t="s">
        <v>10519</v>
      </c>
      <c r="B10488" s="3">
        <f>_xlfn.XLOOKUP(A10488,Sheet1!A:A,Sheet1!K:K,"NOT FOUND",0)</f>
        <v>847.28</v>
      </c>
    </row>
    <row r="10489" ht="17.4" spans="1:2">
      <c r="A10489" s="2" t="s">
        <v>10520</v>
      </c>
      <c r="B10489" s="3">
        <f>_xlfn.XLOOKUP(A10489,Sheet1!A:A,Sheet1!K:K,"NOT FOUND",0)</f>
        <v>177.11</v>
      </c>
    </row>
    <row r="10490" ht="17.4" spans="1:2">
      <c r="A10490" s="2" t="s">
        <v>10521</v>
      </c>
      <c r="B10490" s="3">
        <f>_xlfn.XLOOKUP(A10490,Sheet1!A:A,Sheet1!K:K,"NOT FOUND",0)</f>
        <v>273.11</v>
      </c>
    </row>
    <row r="10491" ht="17.4" spans="1:2">
      <c r="A10491" s="2" t="s">
        <v>10522</v>
      </c>
      <c r="B10491" s="3">
        <f>_xlfn.XLOOKUP(A10491,Sheet1!A:A,Sheet1!K:K,"NOT FOUND",0)</f>
        <v>542.87</v>
      </c>
    </row>
    <row r="10492" ht="17.4" spans="1:2">
      <c r="A10492" s="2" t="s">
        <v>10523</v>
      </c>
      <c r="B10492" s="3">
        <f>_xlfn.XLOOKUP(A10492,Sheet1!A:A,Sheet1!K:K,"NOT FOUND",0)</f>
        <v>432</v>
      </c>
    </row>
    <row r="10493" ht="17.4" spans="1:2">
      <c r="A10493" s="2" t="s">
        <v>10524</v>
      </c>
      <c r="B10493" s="3">
        <f>_xlfn.XLOOKUP(A10493,Sheet1!A:A,Sheet1!K:K,"NOT FOUND",0)</f>
        <v>532.02</v>
      </c>
    </row>
    <row r="10494" ht="17.4" spans="1:2">
      <c r="A10494" s="2" t="s">
        <v>10525</v>
      </c>
      <c r="B10494" s="3">
        <f>_xlfn.XLOOKUP(A10494,Sheet1!A:A,Sheet1!K:K,"NOT FOUND",0)</f>
        <v>179.95</v>
      </c>
    </row>
    <row r="10495" ht="17.4" spans="1:2">
      <c r="A10495" s="2" t="s">
        <v>10526</v>
      </c>
      <c r="B10495" s="3">
        <f>_xlfn.XLOOKUP(A10495,Sheet1!A:A,Sheet1!K:K,"NOT FOUND",0)</f>
        <v>65.9</v>
      </c>
    </row>
    <row r="10496" ht="17.4" spans="1:2">
      <c r="A10496" s="2" t="s">
        <v>10527</v>
      </c>
      <c r="B10496" s="3">
        <f>_xlfn.XLOOKUP(A10496,Sheet1!A:A,Sheet1!K:K,"NOT FOUND",0)</f>
        <v>705.33</v>
      </c>
    </row>
    <row r="10497" ht="17.4" spans="1:2">
      <c r="A10497" s="2" t="s">
        <v>10528</v>
      </c>
      <c r="B10497" s="3">
        <f>_xlfn.XLOOKUP(A10497,Sheet1!A:A,Sheet1!K:K,"NOT FOUND",0)</f>
        <v>722.77</v>
      </c>
    </row>
    <row r="10498" ht="17.4" spans="1:2">
      <c r="A10498" s="2" t="s">
        <v>10529</v>
      </c>
      <c r="B10498" s="3">
        <f>_xlfn.XLOOKUP(A10498,Sheet1!A:A,Sheet1!K:K,"NOT FOUND",0)</f>
        <v>783.59</v>
      </c>
    </row>
    <row r="10499" ht="17.4" spans="1:2">
      <c r="A10499" s="2" t="s">
        <v>10530</v>
      </c>
      <c r="B10499" s="3">
        <f>_xlfn.XLOOKUP(A10499,Sheet1!A:A,Sheet1!K:K,"NOT FOUND",0)</f>
        <v>142.44</v>
      </c>
    </row>
    <row r="10500" ht="17.4" spans="1:2">
      <c r="A10500" s="2" t="s">
        <v>10531</v>
      </c>
      <c r="B10500" s="3">
        <f>_xlfn.XLOOKUP(A10500,Sheet1!A:A,Sheet1!K:K,"NOT FOUND",0)</f>
        <v>991.65</v>
      </c>
    </row>
    <row r="10501" ht="17.4" spans="1:2">
      <c r="A10501" s="2" t="s">
        <v>10532</v>
      </c>
      <c r="B10501" s="3">
        <f>_xlfn.XLOOKUP(A10501,Sheet1!A:A,Sheet1!K:K,"NOT FOUND",0)</f>
        <v>311.23</v>
      </c>
    </row>
    <row r="10502" ht="17.4" spans="1:2">
      <c r="A10502" s="2" t="s">
        <v>10533</v>
      </c>
      <c r="B10502" s="3">
        <f>_xlfn.XLOOKUP(A10502,Sheet1!A:A,Sheet1!K:K,"NOT FOUND",0)</f>
        <v>92.45</v>
      </c>
    </row>
    <row r="10503" ht="17.4" spans="1:2">
      <c r="A10503" s="2" t="s">
        <v>10534</v>
      </c>
      <c r="B10503" s="3">
        <f>_xlfn.XLOOKUP(A10503,Sheet1!A:A,Sheet1!K:K,"NOT FOUND",0)</f>
        <v>11.95</v>
      </c>
    </row>
    <row r="10504" ht="17.4" spans="1:2">
      <c r="A10504" s="2" t="s">
        <v>10535</v>
      </c>
      <c r="B10504" s="3">
        <f>_xlfn.XLOOKUP(A10504,Sheet1!A:A,Sheet1!K:K,"NOT FOUND",0)</f>
        <v>420.12</v>
      </c>
    </row>
    <row r="10505" ht="17.4" spans="1:2">
      <c r="A10505" s="2" t="s">
        <v>10536</v>
      </c>
      <c r="B10505" s="3">
        <f>_xlfn.XLOOKUP(A10505,Sheet1!A:A,Sheet1!K:K,"NOT FOUND",0)</f>
        <v>716.13</v>
      </c>
    </row>
    <row r="10506" ht="17.4" spans="1:2">
      <c r="A10506" s="2" t="s">
        <v>10537</v>
      </c>
      <c r="B10506" s="3">
        <f>_xlfn.XLOOKUP(A10506,Sheet1!A:A,Sheet1!K:K,"NOT FOUND",0)</f>
        <v>60.69</v>
      </c>
    </row>
    <row r="10507" ht="17.4" spans="1:2">
      <c r="A10507" s="2" t="s">
        <v>10538</v>
      </c>
      <c r="B10507" s="3">
        <f>_xlfn.XLOOKUP(A10507,Sheet1!A:A,Sheet1!K:K,"NOT FOUND",0)</f>
        <v>791.05</v>
      </c>
    </row>
    <row r="10508" ht="17.4" spans="1:2">
      <c r="A10508" s="2" t="s">
        <v>10539</v>
      </c>
      <c r="B10508" s="3">
        <f>_xlfn.XLOOKUP(A10508,Sheet1!A:A,Sheet1!K:K,"NOT FOUND",0)</f>
        <v>276.64</v>
      </c>
    </row>
    <row r="10509" ht="17.4" spans="1:2">
      <c r="A10509" s="2" t="s">
        <v>10540</v>
      </c>
      <c r="B10509" s="3">
        <f>_xlfn.XLOOKUP(A10509,Sheet1!A:A,Sheet1!K:K,"NOT FOUND",0)</f>
        <v>318.03</v>
      </c>
    </row>
    <row r="10510" ht="17.4" spans="1:2">
      <c r="A10510" s="2" t="s">
        <v>10541</v>
      </c>
      <c r="B10510" s="3">
        <f>_xlfn.XLOOKUP(A10510,Sheet1!A:A,Sheet1!K:K,"NOT FOUND",0)</f>
        <v>619.95</v>
      </c>
    </row>
    <row r="10511" ht="17.4" spans="1:2">
      <c r="A10511" s="2" t="s">
        <v>10542</v>
      </c>
      <c r="B10511" s="3">
        <f>_xlfn.XLOOKUP(A10511,Sheet1!A:A,Sheet1!K:K,"NOT FOUND",0)</f>
        <v>844.65</v>
      </c>
    </row>
    <row r="10512" ht="17.4" spans="1:2">
      <c r="A10512" s="2" t="s">
        <v>10543</v>
      </c>
      <c r="B10512" s="3">
        <f>_xlfn.XLOOKUP(A10512,Sheet1!A:A,Sheet1!K:K,"NOT FOUND",0)</f>
        <v>130.28</v>
      </c>
    </row>
    <row r="10513" ht="17.4" spans="1:2">
      <c r="A10513" s="2" t="s">
        <v>10544</v>
      </c>
      <c r="B10513" s="3">
        <f>_xlfn.XLOOKUP(A10513,Sheet1!A:A,Sheet1!K:K,"NOT FOUND",0)</f>
        <v>354.16</v>
      </c>
    </row>
    <row r="10514" ht="17.4" spans="1:2">
      <c r="A10514" s="2" t="s">
        <v>10545</v>
      </c>
      <c r="B10514" s="3">
        <f>_xlfn.XLOOKUP(A10514,Sheet1!A:A,Sheet1!K:K,"NOT FOUND",0)</f>
        <v>771.49</v>
      </c>
    </row>
    <row r="10515" ht="17.4" spans="1:2">
      <c r="A10515" s="2" t="s">
        <v>10546</v>
      </c>
      <c r="B10515" s="3">
        <f>_xlfn.XLOOKUP(A10515,Sheet1!A:A,Sheet1!K:K,"NOT FOUND",0)</f>
        <v>948.06</v>
      </c>
    </row>
    <row r="10516" ht="17.4" spans="1:2">
      <c r="A10516" s="2" t="s">
        <v>10547</v>
      </c>
      <c r="B10516" s="3">
        <f>_xlfn.XLOOKUP(A10516,Sheet1!A:A,Sheet1!K:K,"NOT FOUND",0)</f>
        <v>131.21</v>
      </c>
    </row>
    <row r="10517" ht="17.4" spans="1:2">
      <c r="A10517" s="2" t="s">
        <v>10548</v>
      </c>
      <c r="B10517" s="3">
        <f>_xlfn.XLOOKUP(A10517,Sheet1!A:A,Sheet1!K:K,"NOT FOUND",0)</f>
        <v>360.78</v>
      </c>
    </row>
    <row r="10518" ht="17.4" spans="1:2">
      <c r="A10518" s="2" t="s">
        <v>10549</v>
      </c>
      <c r="B10518" s="3">
        <f>_xlfn.XLOOKUP(A10518,Sheet1!A:A,Sheet1!K:K,"NOT FOUND",0)</f>
        <v>977.95</v>
      </c>
    </row>
    <row r="10519" ht="17.4" spans="1:2">
      <c r="A10519" s="2" t="s">
        <v>10550</v>
      </c>
      <c r="B10519" s="3">
        <f>_xlfn.XLOOKUP(A10519,Sheet1!A:A,Sheet1!K:K,"NOT FOUND",0)</f>
        <v>156.1</v>
      </c>
    </row>
    <row r="10520" ht="17.4" spans="1:2">
      <c r="A10520" s="2" t="s">
        <v>10551</v>
      </c>
      <c r="B10520" s="3">
        <f>_xlfn.XLOOKUP(A10520,Sheet1!A:A,Sheet1!K:K,"NOT FOUND",0)</f>
        <v>499.39</v>
      </c>
    </row>
    <row r="10521" ht="17.4" spans="1:2">
      <c r="A10521" s="2" t="s">
        <v>10552</v>
      </c>
      <c r="B10521" s="3">
        <f>_xlfn.XLOOKUP(A10521,Sheet1!A:A,Sheet1!K:K,"NOT FOUND",0)</f>
        <v>342</v>
      </c>
    </row>
    <row r="10522" ht="17.4" spans="1:2">
      <c r="A10522" s="2" t="s">
        <v>10553</v>
      </c>
      <c r="B10522" s="3">
        <f>_xlfn.XLOOKUP(A10522,Sheet1!A:A,Sheet1!K:K,"NOT FOUND",0)</f>
        <v>354.17</v>
      </c>
    </row>
    <row r="10523" ht="17.4" spans="1:2">
      <c r="A10523" s="2" t="s">
        <v>10554</v>
      </c>
      <c r="B10523" s="3">
        <f>_xlfn.XLOOKUP(A10523,Sheet1!A:A,Sheet1!K:K,"NOT FOUND",0)</f>
        <v>1011.69</v>
      </c>
    </row>
    <row r="10524" ht="17.4" spans="1:2">
      <c r="A10524" s="2" t="s">
        <v>10555</v>
      </c>
      <c r="B10524" s="3">
        <f>_xlfn.XLOOKUP(A10524,Sheet1!A:A,Sheet1!K:K,"NOT FOUND",0)</f>
        <v>244.72</v>
      </c>
    </row>
    <row r="10525" ht="17.4" spans="1:2">
      <c r="A10525" s="2" t="s">
        <v>10556</v>
      </c>
      <c r="B10525" s="3">
        <f>_xlfn.XLOOKUP(A10525,Sheet1!A:A,Sheet1!K:K,"NOT FOUND",0)</f>
        <v>689.62</v>
      </c>
    </row>
    <row r="10526" ht="17.4" spans="1:2">
      <c r="A10526" s="2" t="s">
        <v>10557</v>
      </c>
      <c r="B10526" s="3">
        <f>_xlfn.XLOOKUP(A10526,Sheet1!A:A,Sheet1!K:K,"NOT FOUND",0)</f>
        <v>23.86</v>
      </c>
    </row>
    <row r="10527" ht="17.4" spans="1:2">
      <c r="A10527" s="2" t="s">
        <v>10558</v>
      </c>
      <c r="B10527" s="3">
        <f>_xlfn.XLOOKUP(A10527,Sheet1!A:A,Sheet1!K:K,"NOT FOUND",0)</f>
        <v>193.8</v>
      </c>
    </row>
    <row r="10528" ht="17.4" spans="1:2">
      <c r="A10528" s="2" t="s">
        <v>10559</v>
      </c>
      <c r="B10528" s="3">
        <f>_xlfn.XLOOKUP(A10528,Sheet1!A:A,Sheet1!K:K,"NOT FOUND",0)</f>
        <v>39.84</v>
      </c>
    </row>
    <row r="10529" ht="17.4" spans="1:2">
      <c r="A10529" s="2" t="s">
        <v>10560</v>
      </c>
      <c r="B10529" s="3">
        <f>_xlfn.XLOOKUP(A10529,Sheet1!A:A,Sheet1!K:K,"NOT FOUND",0)</f>
        <v>66.44</v>
      </c>
    </row>
    <row r="10530" ht="17.4" spans="1:2">
      <c r="A10530" s="2" t="s">
        <v>10561</v>
      </c>
      <c r="B10530" s="3">
        <f>_xlfn.XLOOKUP(A10530,Sheet1!A:A,Sheet1!K:K,"NOT FOUND",0)</f>
        <v>698.99</v>
      </c>
    </row>
    <row r="10531" ht="17.4" spans="1:2">
      <c r="A10531" s="2" t="s">
        <v>10562</v>
      </c>
      <c r="B10531" s="3">
        <f>_xlfn.XLOOKUP(A10531,Sheet1!A:A,Sheet1!K:K,"NOT FOUND",0)</f>
        <v>404.4</v>
      </c>
    </row>
    <row r="10532" ht="17.4" spans="1:2">
      <c r="A10532" s="2" t="s">
        <v>10563</v>
      </c>
      <c r="B10532" s="3">
        <f>_xlfn.XLOOKUP(A10532,Sheet1!A:A,Sheet1!K:K,"NOT FOUND",0)</f>
        <v>154.78</v>
      </c>
    </row>
    <row r="10533" ht="17.4" spans="1:2">
      <c r="A10533" s="2" t="s">
        <v>10564</v>
      </c>
      <c r="B10533" s="3">
        <f>_xlfn.XLOOKUP(A10533,Sheet1!A:A,Sheet1!K:K,"NOT FOUND",0)</f>
        <v>844.01</v>
      </c>
    </row>
    <row r="10534" ht="17.4" spans="1:2">
      <c r="A10534" s="2" t="s">
        <v>10565</v>
      </c>
      <c r="B10534" s="3">
        <f>_xlfn.XLOOKUP(A10534,Sheet1!A:A,Sheet1!K:K,"NOT FOUND",0)</f>
        <v>611.48</v>
      </c>
    </row>
    <row r="10535" ht="17.4" spans="1:2">
      <c r="A10535" s="2" t="s">
        <v>10566</v>
      </c>
      <c r="B10535" s="3">
        <f>_xlfn.XLOOKUP(A10535,Sheet1!A:A,Sheet1!K:K,"NOT FOUND",0)</f>
        <v>472.53</v>
      </c>
    </row>
    <row r="10536" ht="17.4" spans="1:2">
      <c r="A10536" s="2" t="s">
        <v>10567</v>
      </c>
      <c r="B10536" s="3">
        <f>_xlfn.XLOOKUP(A10536,Sheet1!A:A,Sheet1!K:K,"NOT FOUND",0)</f>
        <v>881.43</v>
      </c>
    </row>
    <row r="10537" ht="17.4" spans="1:2">
      <c r="A10537" s="2" t="s">
        <v>10568</v>
      </c>
      <c r="B10537" s="3">
        <f>_xlfn.XLOOKUP(A10537,Sheet1!A:A,Sheet1!K:K,"NOT FOUND",0)</f>
        <v>714.96</v>
      </c>
    </row>
    <row r="10538" ht="17.4" spans="1:2">
      <c r="A10538" s="2" t="s">
        <v>10569</v>
      </c>
      <c r="B10538" s="3">
        <f>_xlfn.XLOOKUP(A10538,Sheet1!A:A,Sheet1!K:K,"NOT FOUND",0)</f>
        <v>133.06</v>
      </c>
    </row>
    <row r="10539" ht="17.4" spans="1:2">
      <c r="A10539" s="2" t="s">
        <v>10570</v>
      </c>
      <c r="B10539" s="3">
        <f>_xlfn.XLOOKUP(A10539,Sheet1!A:A,Sheet1!K:K,"NOT FOUND",0)</f>
        <v>463.02</v>
      </c>
    </row>
    <row r="10540" ht="17.4" spans="1:2">
      <c r="A10540" s="2" t="s">
        <v>10571</v>
      </c>
      <c r="B10540" s="3">
        <f>_xlfn.XLOOKUP(A10540,Sheet1!A:A,Sheet1!K:K,"NOT FOUND",0)</f>
        <v>152.34</v>
      </c>
    </row>
    <row r="10541" ht="17.4" spans="1:2">
      <c r="A10541" s="2" t="s">
        <v>10572</v>
      </c>
      <c r="B10541" s="3">
        <f>_xlfn.XLOOKUP(A10541,Sheet1!A:A,Sheet1!K:K,"NOT FOUND",0)</f>
        <v>255.85</v>
      </c>
    </row>
    <row r="10542" ht="17.4" spans="1:2">
      <c r="A10542" s="2" t="s">
        <v>10573</v>
      </c>
      <c r="B10542" s="3">
        <f>_xlfn.XLOOKUP(A10542,Sheet1!A:A,Sheet1!K:K,"NOT FOUND",0)</f>
        <v>700.71</v>
      </c>
    </row>
    <row r="10543" ht="17.4" spans="1:2">
      <c r="A10543" s="2" t="s">
        <v>10574</v>
      </c>
      <c r="B10543" s="3">
        <f>_xlfn.XLOOKUP(A10543,Sheet1!A:A,Sheet1!K:K,"NOT FOUND",0)</f>
        <v>407.65</v>
      </c>
    </row>
    <row r="10544" ht="17.4" spans="1:2">
      <c r="A10544" s="2" t="s">
        <v>10575</v>
      </c>
      <c r="B10544" s="3">
        <f>_xlfn.XLOOKUP(A10544,Sheet1!A:A,Sheet1!K:K,"NOT FOUND",0)</f>
        <v>1262.54</v>
      </c>
    </row>
    <row r="10545" ht="17.4" spans="1:2">
      <c r="A10545" s="2" t="s">
        <v>10576</v>
      </c>
      <c r="B10545" s="3">
        <f>_xlfn.XLOOKUP(A10545,Sheet1!A:A,Sheet1!K:K,"NOT FOUND",0)</f>
        <v>124.57</v>
      </c>
    </row>
    <row r="10546" ht="17.4" spans="1:2">
      <c r="A10546" s="2" t="s">
        <v>10577</v>
      </c>
      <c r="B10546" s="3">
        <f>_xlfn.XLOOKUP(A10546,Sheet1!A:A,Sheet1!K:K,"NOT FOUND",0)</f>
        <v>331.17</v>
      </c>
    </row>
    <row r="10547" ht="17.4" spans="1:2">
      <c r="A10547" s="2" t="s">
        <v>10578</v>
      </c>
      <c r="B10547" s="3">
        <f>_xlfn.XLOOKUP(A10547,Sheet1!A:A,Sheet1!K:K,"NOT FOUND",0)</f>
        <v>268.7</v>
      </c>
    </row>
    <row r="10548" ht="17.4" spans="1:2">
      <c r="A10548" s="2" t="s">
        <v>10579</v>
      </c>
      <c r="B10548" s="3">
        <f>_xlfn.XLOOKUP(A10548,Sheet1!A:A,Sheet1!K:K,"NOT FOUND",0)</f>
        <v>470.05</v>
      </c>
    </row>
    <row r="10549" ht="17.4" spans="1:2">
      <c r="A10549" s="2" t="s">
        <v>10580</v>
      </c>
      <c r="B10549" s="3">
        <f>_xlfn.XLOOKUP(A10549,Sheet1!A:A,Sheet1!K:K,"NOT FOUND",0)</f>
        <v>251.41</v>
      </c>
    </row>
    <row r="10550" ht="17.4" spans="1:2">
      <c r="A10550" s="2" t="s">
        <v>10581</v>
      </c>
      <c r="B10550" s="3">
        <f>_xlfn.XLOOKUP(A10550,Sheet1!A:A,Sheet1!K:K,"NOT FOUND",0)</f>
        <v>462.41</v>
      </c>
    </row>
    <row r="10551" ht="17.4" spans="1:2">
      <c r="A10551" s="2" t="s">
        <v>10582</v>
      </c>
      <c r="B10551" s="3">
        <f>_xlfn.XLOOKUP(A10551,Sheet1!A:A,Sheet1!K:K,"NOT FOUND",0)</f>
        <v>243.61</v>
      </c>
    </row>
    <row r="10552" ht="17.4" spans="1:2">
      <c r="A10552" s="2" t="s">
        <v>10583</v>
      </c>
      <c r="B10552" s="3">
        <f>_xlfn.XLOOKUP(A10552,Sheet1!A:A,Sheet1!K:K,"NOT FOUND",0)</f>
        <v>375.21</v>
      </c>
    </row>
    <row r="10553" ht="17.4" spans="1:2">
      <c r="A10553" s="2" t="s">
        <v>10584</v>
      </c>
      <c r="B10553" s="3">
        <f>_xlfn.XLOOKUP(A10553,Sheet1!A:A,Sheet1!K:K,"NOT FOUND",0)</f>
        <v>557.88</v>
      </c>
    </row>
    <row r="10554" ht="17.4" spans="1:2">
      <c r="A10554" s="2" t="s">
        <v>10585</v>
      </c>
      <c r="B10554" s="3">
        <f>_xlfn.XLOOKUP(A10554,Sheet1!A:A,Sheet1!K:K,"NOT FOUND",0)</f>
        <v>849.95</v>
      </c>
    </row>
    <row r="10555" ht="17.4" spans="1:2">
      <c r="A10555" s="2" t="s">
        <v>10586</v>
      </c>
      <c r="B10555" s="3">
        <f>_xlfn.XLOOKUP(A10555,Sheet1!A:A,Sheet1!K:K,"NOT FOUND",0)</f>
        <v>180.89</v>
      </c>
    </row>
    <row r="10556" ht="17.4" spans="1:2">
      <c r="A10556" s="2" t="s">
        <v>10587</v>
      </c>
      <c r="B10556" s="3">
        <f>_xlfn.XLOOKUP(A10556,Sheet1!A:A,Sheet1!K:K,"NOT FOUND",0)</f>
        <v>649.01</v>
      </c>
    </row>
    <row r="10557" ht="17.4" spans="1:2">
      <c r="A10557" s="2" t="s">
        <v>10588</v>
      </c>
      <c r="B10557" s="3">
        <f>_xlfn.XLOOKUP(A10557,Sheet1!A:A,Sheet1!K:K,"NOT FOUND",0)</f>
        <v>714.45</v>
      </c>
    </row>
    <row r="10558" ht="17.4" spans="1:2">
      <c r="A10558" s="2" t="s">
        <v>10589</v>
      </c>
      <c r="B10558" s="3">
        <f>_xlfn.XLOOKUP(A10558,Sheet1!A:A,Sheet1!K:K,"NOT FOUND",0)</f>
        <v>643.57</v>
      </c>
    </row>
    <row r="10559" ht="17.4" spans="1:2">
      <c r="A10559" s="2" t="s">
        <v>10590</v>
      </c>
      <c r="B10559" s="3">
        <f>_xlfn.XLOOKUP(A10559,Sheet1!A:A,Sheet1!K:K,"NOT FOUND",0)</f>
        <v>293.63</v>
      </c>
    </row>
    <row r="10560" ht="17.4" spans="1:2">
      <c r="A10560" s="2" t="s">
        <v>10591</v>
      </c>
      <c r="B10560" s="3">
        <f>_xlfn.XLOOKUP(A10560,Sheet1!A:A,Sheet1!K:K,"NOT FOUND",0)</f>
        <v>25.56</v>
      </c>
    </row>
    <row r="10561" ht="17.4" spans="1:2">
      <c r="A10561" s="2" t="s">
        <v>10592</v>
      </c>
      <c r="B10561" s="3">
        <f>_xlfn.XLOOKUP(A10561,Sheet1!A:A,Sheet1!K:K,"NOT FOUND",0)</f>
        <v>695.64</v>
      </c>
    </row>
    <row r="10562" ht="17.4" spans="1:2">
      <c r="A10562" s="2" t="s">
        <v>10593</v>
      </c>
      <c r="B10562" s="3">
        <f>_xlfn.XLOOKUP(A10562,Sheet1!A:A,Sheet1!K:K,"NOT FOUND",0)</f>
        <v>625.52</v>
      </c>
    </row>
    <row r="10563" ht="17.4" spans="1:2">
      <c r="A10563" s="2" t="s">
        <v>10594</v>
      </c>
      <c r="B10563" s="3">
        <f>_xlfn.XLOOKUP(A10563,Sheet1!A:A,Sheet1!K:K,"NOT FOUND",0)</f>
        <v>663.92</v>
      </c>
    </row>
    <row r="10564" ht="17.4" spans="1:2">
      <c r="A10564" s="2" t="s">
        <v>10595</v>
      </c>
      <c r="B10564" s="3">
        <f>_xlfn.XLOOKUP(A10564,Sheet1!A:A,Sheet1!K:K,"NOT FOUND",0)</f>
        <v>542.89</v>
      </c>
    </row>
    <row r="10565" ht="17.4" spans="1:2">
      <c r="A10565" s="2" t="s">
        <v>10596</v>
      </c>
      <c r="B10565" s="3">
        <f>_xlfn.XLOOKUP(A10565,Sheet1!A:A,Sheet1!K:K,"NOT FOUND",0)</f>
        <v>191.84</v>
      </c>
    </row>
    <row r="10566" ht="17.4" spans="1:2">
      <c r="A10566" s="2" t="s">
        <v>10597</v>
      </c>
      <c r="B10566" s="3">
        <f>_xlfn.XLOOKUP(A10566,Sheet1!A:A,Sheet1!K:K,"NOT FOUND",0)</f>
        <v>601.54</v>
      </c>
    </row>
    <row r="10567" ht="17.4" spans="1:2">
      <c r="A10567" s="2" t="s">
        <v>10598</v>
      </c>
      <c r="B10567" s="3">
        <f>_xlfn.XLOOKUP(A10567,Sheet1!A:A,Sheet1!K:K,"NOT FOUND",0)</f>
        <v>931.44</v>
      </c>
    </row>
    <row r="10568" ht="17.4" spans="1:2">
      <c r="A10568" s="2" t="s">
        <v>10599</v>
      </c>
      <c r="B10568" s="3">
        <f>_xlfn.XLOOKUP(A10568,Sheet1!A:A,Sheet1!K:K,"NOT FOUND",0)</f>
        <v>521.59</v>
      </c>
    </row>
    <row r="10569" ht="17.4" spans="1:2">
      <c r="A10569" s="2" t="s">
        <v>10600</v>
      </c>
      <c r="B10569" s="3">
        <f>_xlfn.XLOOKUP(A10569,Sheet1!A:A,Sheet1!K:K,"NOT FOUND",0)</f>
        <v>742.92</v>
      </c>
    </row>
    <row r="10570" ht="17.4" spans="1:2">
      <c r="A10570" s="2" t="s">
        <v>10601</v>
      </c>
      <c r="B10570" s="3">
        <f>_xlfn.XLOOKUP(A10570,Sheet1!A:A,Sheet1!K:K,"NOT FOUND",0)</f>
        <v>25.95</v>
      </c>
    </row>
    <row r="10571" ht="17.4" spans="1:2">
      <c r="A10571" s="2" t="s">
        <v>10602</v>
      </c>
      <c r="B10571" s="3">
        <f>_xlfn.XLOOKUP(A10571,Sheet1!A:A,Sheet1!K:K,"NOT FOUND",0)</f>
        <v>74.77</v>
      </c>
    </row>
    <row r="10572" ht="17.4" spans="1:2">
      <c r="A10572" s="2" t="s">
        <v>10603</v>
      </c>
      <c r="B10572" s="3">
        <f>_xlfn.XLOOKUP(A10572,Sheet1!A:A,Sheet1!K:K,"NOT FOUND",0)</f>
        <v>598.54</v>
      </c>
    </row>
    <row r="10573" ht="17.4" spans="1:2">
      <c r="A10573" s="2" t="s">
        <v>10604</v>
      </c>
      <c r="B10573" s="3">
        <f>_xlfn.XLOOKUP(A10573,Sheet1!A:A,Sheet1!K:K,"NOT FOUND",0)</f>
        <v>437.7</v>
      </c>
    </row>
    <row r="10574" ht="17.4" spans="1:2">
      <c r="A10574" s="2" t="s">
        <v>10605</v>
      </c>
      <c r="B10574" s="3">
        <f>_xlfn.XLOOKUP(A10574,Sheet1!A:A,Sheet1!K:K,"NOT FOUND",0)</f>
        <v>554.22</v>
      </c>
    </row>
    <row r="10575" ht="17.4" spans="1:2">
      <c r="A10575" s="2" t="s">
        <v>10606</v>
      </c>
      <c r="B10575" s="3">
        <f>_xlfn.XLOOKUP(A10575,Sheet1!A:A,Sheet1!K:K,"NOT FOUND",0)</f>
        <v>664.75</v>
      </c>
    </row>
    <row r="10576" ht="17.4" spans="1:2">
      <c r="A10576" s="2" t="s">
        <v>10607</v>
      </c>
      <c r="B10576" s="3">
        <f>_xlfn.XLOOKUP(A10576,Sheet1!A:A,Sheet1!K:K,"NOT FOUND",0)</f>
        <v>425.52</v>
      </c>
    </row>
    <row r="10577" ht="17.4" spans="1:2">
      <c r="A10577" s="2" t="s">
        <v>10608</v>
      </c>
      <c r="B10577" s="3">
        <f>_xlfn.XLOOKUP(A10577,Sheet1!A:A,Sheet1!K:K,"NOT FOUND",0)</f>
        <v>742.53</v>
      </c>
    </row>
    <row r="10578" ht="17.4" spans="1:2">
      <c r="A10578" s="2" t="s">
        <v>10609</v>
      </c>
      <c r="B10578" s="3">
        <f>_xlfn.XLOOKUP(A10578,Sheet1!A:A,Sheet1!K:K,"NOT FOUND",0)</f>
        <v>337.03</v>
      </c>
    </row>
    <row r="10579" ht="17.4" spans="1:2">
      <c r="A10579" s="2" t="s">
        <v>10610</v>
      </c>
      <c r="B10579" s="3">
        <f>_xlfn.XLOOKUP(A10579,Sheet1!A:A,Sheet1!K:K,"NOT FOUND",0)</f>
        <v>729.88</v>
      </c>
    </row>
    <row r="10580" ht="17.4" spans="1:2">
      <c r="A10580" s="2" t="s">
        <v>10611</v>
      </c>
      <c r="B10580" s="3">
        <f>_xlfn.XLOOKUP(A10580,Sheet1!A:A,Sheet1!K:K,"NOT FOUND",0)</f>
        <v>637.06</v>
      </c>
    </row>
    <row r="10581" ht="17.4" spans="1:2">
      <c r="A10581" s="2" t="s">
        <v>10612</v>
      </c>
      <c r="B10581" s="3">
        <f>_xlfn.XLOOKUP(A10581,Sheet1!A:A,Sheet1!K:K,"NOT FOUND",0)</f>
        <v>687.85</v>
      </c>
    </row>
    <row r="10582" ht="17.4" spans="1:2">
      <c r="A10582" s="2" t="s">
        <v>10613</v>
      </c>
      <c r="B10582" s="3">
        <f>_xlfn.XLOOKUP(A10582,Sheet1!A:A,Sheet1!K:K,"NOT FOUND",0)</f>
        <v>141.15</v>
      </c>
    </row>
    <row r="10583" ht="17.4" spans="1:2">
      <c r="A10583" s="2" t="s">
        <v>10614</v>
      </c>
      <c r="B10583" s="3">
        <f>_xlfn.XLOOKUP(A10583,Sheet1!A:A,Sheet1!K:K,"NOT FOUND",0)</f>
        <v>593.44</v>
      </c>
    </row>
    <row r="10584" ht="17.4" spans="1:2">
      <c r="A10584" s="2" t="s">
        <v>10615</v>
      </c>
      <c r="B10584" s="3">
        <f>_xlfn.XLOOKUP(A10584,Sheet1!A:A,Sheet1!K:K,"NOT FOUND",0)</f>
        <v>79.7</v>
      </c>
    </row>
    <row r="10585" ht="17.4" spans="1:2">
      <c r="A10585" s="2" t="s">
        <v>10616</v>
      </c>
      <c r="B10585" s="3">
        <f>_xlfn.XLOOKUP(A10585,Sheet1!A:A,Sheet1!K:K,"NOT FOUND",0)</f>
        <v>164.11</v>
      </c>
    </row>
    <row r="10586" ht="17.4" spans="1:2">
      <c r="A10586" s="2" t="s">
        <v>10617</v>
      </c>
      <c r="B10586" s="3">
        <f>_xlfn.XLOOKUP(A10586,Sheet1!A:A,Sheet1!K:K,"NOT FOUND",0)</f>
        <v>430.63</v>
      </c>
    </row>
    <row r="10587" ht="17.4" spans="1:2">
      <c r="A10587" s="2" t="s">
        <v>10618</v>
      </c>
      <c r="B10587" s="3">
        <f>_xlfn.XLOOKUP(A10587,Sheet1!A:A,Sheet1!K:K,"NOT FOUND",0)</f>
        <v>470.77</v>
      </c>
    </row>
    <row r="10588" ht="17.4" spans="1:2">
      <c r="A10588" s="2" t="s">
        <v>10619</v>
      </c>
      <c r="B10588" s="3">
        <f>_xlfn.XLOOKUP(A10588,Sheet1!A:A,Sheet1!K:K,"NOT FOUND",0)</f>
        <v>969.33</v>
      </c>
    </row>
    <row r="10589" ht="17.4" spans="1:2">
      <c r="A10589" s="2" t="s">
        <v>10620</v>
      </c>
      <c r="B10589" s="3">
        <f>_xlfn.XLOOKUP(A10589,Sheet1!A:A,Sheet1!K:K,"NOT FOUND",0)</f>
        <v>294.68</v>
      </c>
    </row>
    <row r="10590" ht="17.4" spans="1:2">
      <c r="A10590" s="2" t="s">
        <v>10621</v>
      </c>
      <c r="B10590" s="3">
        <f>_xlfn.XLOOKUP(A10590,Sheet1!A:A,Sheet1!K:K,"NOT FOUND",0)</f>
        <v>723.24</v>
      </c>
    </row>
    <row r="10591" ht="17.4" spans="1:2">
      <c r="A10591" s="2" t="s">
        <v>10622</v>
      </c>
      <c r="B10591" s="3">
        <f>_xlfn.XLOOKUP(A10591,Sheet1!A:A,Sheet1!K:K,"NOT FOUND",0)</f>
        <v>421.13</v>
      </c>
    </row>
    <row r="10592" ht="17.4" spans="1:2">
      <c r="A10592" s="2" t="s">
        <v>10623</v>
      </c>
      <c r="B10592" s="3">
        <f>_xlfn.XLOOKUP(A10592,Sheet1!A:A,Sheet1!K:K,"NOT FOUND",0)</f>
        <v>779.18</v>
      </c>
    </row>
    <row r="10593" ht="17.4" spans="1:2">
      <c r="A10593" s="2" t="s">
        <v>10624</v>
      </c>
      <c r="B10593" s="3">
        <f>_xlfn.XLOOKUP(A10593,Sheet1!A:A,Sheet1!K:K,"NOT FOUND",0)</f>
        <v>702.63</v>
      </c>
    </row>
    <row r="10594" ht="17.4" spans="1:2">
      <c r="A10594" s="2" t="s">
        <v>10625</v>
      </c>
      <c r="B10594" s="3">
        <f>_xlfn.XLOOKUP(A10594,Sheet1!A:A,Sheet1!K:K,"NOT FOUND",0)</f>
        <v>414.87</v>
      </c>
    </row>
    <row r="10595" ht="17.4" spans="1:2">
      <c r="A10595" s="2" t="s">
        <v>10626</v>
      </c>
      <c r="B10595" s="3">
        <f>_xlfn.XLOOKUP(A10595,Sheet1!A:A,Sheet1!K:K,"NOT FOUND",0)</f>
        <v>423.82</v>
      </c>
    </row>
    <row r="10596" ht="17.4" spans="1:2">
      <c r="A10596" s="2" t="s">
        <v>10627</v>
      </c>
      <c r="B10596" s="3">
        <f>_xlfn.XLOOKUP(A10596,Sheet1!A:A,Sheet1!K:K,"NOT FOUND",0)</f>
        <v>392.31</v>
      </c>
    </row>
    <row r="10597" ht="17.4" spans="1:2">
      <c r="A10597" s="2" t="s">
        <v>10628</v>
      </c>
      <c r="B10597" s="3">
        <f>_xlfn.XLOOKUP(A10597,Sheet1!A:A,Sheet1!K:K,"NOT FOUND",0)</f>
        <v>957.67</v>
      </c>
    </row>
    <row r="10598" ht="17.4" spans="1:2">
      <c r="A10598" s="2" t="s">
        <v>10629</v>
      </c>
      <c r="B10598" s="3">
        <f>_xlfn.XLOOKUP(A10598,Sheet1!A:A,Sheet1!K:K,"NOT FOUND",0)</f>
        <v>905.51</v>
      </c>
    </row>
    <row r="10599" ht="17.4" spans="1:2">
      <c r="A10599" s="2" t="s">
        <v>10630</v>
      </c>
      <c r="B10599" s="3">
        <f>_xlfn.XLOOKUP(A10599,Sheet1!A:A,Sheet1!K:K,"NOT FOUND",0)</f>
        <v>559.15</v>
      </c>
    </row>
    <row r="10600" ht="17.4" spans="1:2">
      <c r="A10600" s="2" t="s">
        <v>10631</v>
      </c>
      <c r="B10600" s="3">
        <f>_xlfn.XLOOKUP(A10600,Sheet1!A:A,Sheet1!K:K,"NOT FOUND",0)</f>
        <v>935.98</v>
      </c>
    </row>
    <row r="10601" ht="17.4" spans="1:2">
      <c r="A10601" s="2" t="s">
        <v>10632</v>
      </c>
      <c r="B10601" s="3">
        <f>_xlfn.XLOOKUP(A10601,Sheet1!A:A,Sheet1!K:K,"NOT FOUND",0)</f>
        <v>383.22</v>
      </c>
    </row>
    <row r="10602" ht="17.4" spans="1:2">
      <c r="A10602" s="2" t="s">
        <v>10633</v>
      </c>
      <c r="B10602" s="3">
        <f>_xlfn.XLOOKUP(A10602,Sheet1!A:A,Sheet1!K:K,"NOT FOUND",0)</f>
        <v>166.72</v>
      </c>
    </row>
    <row r="10603" ht="17.4" spans="1:2">
      <c r="A10603" s="2" t="s">
        <v>10634</v>
      </c>
      <c r="B10603" s="3">
        <f>_xlfn.XLOOKUP(A10603,Sheet1!A:A,Sheet1!K:K,"NOT FOUND",0)</f>
        <v>121.58</v>
      </c>
    </row>
    <row r="10604" ht="17.4" spans="1:2">
      <c r="A10604" s="2" t="s">
        <v>10635</v>
      </c>
      <c r="B10604" s="3">
        <f>_xlfn.XLOOKUP(A10604,Sheet1!A:A,Sheet1!K:K,"NOT FOUND",0)</f>
        <v>878.7</v>
      </c>
    </row>
    <row r="10605" ht="17.4" spans="1:2">
      <c r="A10605" s="2" t="s">
        <v>10636</v>
      </c>
      <c r="B10605" s="3">
        <f>_xlfn.XLOOKUP(A10605,Sheet1!A:A,Sheet1!K:K,"NOT FOUND",0)</f>
        <v>692.25</v>
      </c>
    </row>
    <row r="10606" ht="17.4" spans="1:2">
      <c r="A10606" s="2" t="s">
        <v>10637</v>
      </c>
      <c r="B10606" s="3">
        <f>_xlfn.XLOOKUP(A10606,Sheet1!A:A,Sheet1!K:K,"NOT FOUND",0)</f>
        <v>822</v>
      </c>
    </row>
    <row r="10607" ht="17.4" spans="1:2">
      <c r="A10607" s="2" t="s">
        <v>10638</v>
      </c>
      <c r="B10607" s="3">
        <f>_xlfn.XLOOKUP(A10607,Sheet1!A:A,Sheet1!K:K,"NOT FOUND",0)</f>
        <v>982.5</v>
      </c>
    </row>
    <row r="10608" ht="17.4" spans="1:2">
      <c r="A10608" s="2" t="s">
        <v>10639</v>
      </c>
      <c r="B10608" s="3">
        <f>_xlfn.XLOOKUP(A10608,Sheet1!A:A,Sheet1!K:K,"NOT FOUND",0)</f>
        <v>476.79</v>
      </c>
    </row>
    <row r="10609" ht="17.4" spans="1:2">
      <c r="A10609" s="2" t="s">
        <v>10640</v>
      </c>
      <c r="B10609" s="3">
        <f>_xlfn.XLOOKUP(A10609,Sheet1!A:A,Sheet1!K:K,"NOT FOUND",0)</f>
        <v>28.6</v>
      </c>
    </row>
    <row r="10610" ht="17.4" spans="1:2">
      <c r="A10610" s="2" t="s">
        <v>10641</v>
      </c>
      <c r="B10610" s="3">
        <f>_xlfn.XLOOKUP(A10610,Sheet1!A:A,Sheet1!K:K,"NOT FOUND",0)</f>
        <v>216.33</v>
      </c>
    </row>
    <row r="10611" ht="17.4" spans="1:2">
      <c r="A10611" s="2" t="s">
        <v>10642</v>
      </c>
      <c r="B10611" s="3">
        <f>_xlfn.XLOOKUP(A10611,Sheet1!A:A,Sheet1!K:K,"NOT FOUND",0)</f>
        <v>630.17</v>
      </c>
    </row>
    <row r="10612" ht="17.4" spans="1:2">
      <c r="A10612" s="2" t="s">
        <v>10643</v>
      </c>
      <c r="B10612" s="3">
        <f>_xlfn.XLOOKUP(A10612,Sheet1!A:A,Sheet1!K:K,"NOT FOUND",0)</f>
        <v>505.13</v>
      </c>
    </row>
    <row r="10613" ht="17.4" spans="1:2">
      <c r="A10613" s="2" t="s">
        <v>10644</v>
      </c>
      <c r="B10613" s="3">
        <f>_xlfn.XLOOKUP(A10613,Sheet1!A:A,Sheet1!K:K,"NOT FOUND",0)</f>
        <v>1014.79</v>
      </c>
    </row>
    <row r="10614" ht="17.4" spans="1:2">
      <c r="A10614" s="2" t="s">
        <v>10645</v>
      </c>
      <c r="B10614" s="3">
        <f>_xlfn.XLOOKUP(A10614,Sheet1!A:A,Sheet1!K:K,"NOT FOUND",0)</f>
        <v>158.34</v>
      </c>
    </row>
    <row r="10615" ht="17.4" spans="1:2">
      <c r="A10615" s="2" t="s">
        <v>10646</v>
      </c>
      <c r="B10615" s="3">
        <f>_xlfn.XLOOKUP(A10615,Sheet1!A:A,Sheet1!K:K,"NOT FOUND",0)</f>
        <v>27.22</v>
      </c>
    </row>
    <row r="10616" ht="17.4" spans="1:2">
      <c r="A10616" s="2" t="s">
        <v>10647</v>
      </c>
      <c r="B10616" s="3">
        <f>_xlfn.XLOOKUP(A10616,Sheet1!A:A,Sheet1!K:K,"NOT FOUND",0)</f>
        <v>468.31</v>
      </c>
    </row>
    <row r="10617" ht="17.4" spans="1:2">
      <c r="A10617" s="2" t="s">
        <v>10648</v>
      </c>
      <c r="B10617" s="3">
        <f>_xlfn.XLOOKUP(A10617,Sheet1!A:A,Sheet1!K:K,"NOT FOUND",0)</f>
        <v>93.56</v>
      </c>
    </row>
    <row r="10618" ht="17.4" spans="1:2">
      <c r="A10618" s="2" t="s">
        <v>10649</v>
      </c>
      <c r="B10618" s="3">
        <f>_xlfn.XLOOKUP(A10618,Sheet1!A:A,Sheet1!K:K,"NOT FOUND",0)</f>
        <v>448.21</v>
      </c>
    </row>
    <row r="10619" ht="17.4" spans="1:2">
      <c r="A10619" s="2" t="s">
        <v>10650</v>
      </c>
      <c r="B10619" s="3">
        <f>_xlfn.XLOOKUP(A10619,Sheet1!A:A,Sheet1!K:K,"NOT FOUND",0)</f>
        <v>126.14</v>
      </c>
    </row>
    <row r="10620" ht="17.4" spans="1:2">
      <c r="A10620" s="2" t="s">
        <v>10651</v>
      </c>
      <c r="B10620" s="3">
        <f>_xlfn.XLOOKUP(A10620,Sheet1!A:A,Sheet1!K:K,"NOT FOUND",0)</f>
        <v>260.69</v>
      </c>
    </row>
    <row r="10621" ht="17.4" spans="1:2">
      <c r="A10621" s="2" t="s">
        <v>10652</v>
      </c>
      <c r="B10621" s="3">
        <f>_xlfn.XLOOKUP(A10621,Sheet1!A:A,Sheet1!K:K,"NOT FOUND",0)</f>
        <v>453.4</v>
      </c>
    </row>
    <row r="10622" ht="17.4" spans="1:2">
      <c r="A10622" s="2" t="s">
        <v>10653</v>
      </c>
      <c r="B10622" s="3">
        <f>_xlfn.XLOOKUP(A10622,Sheet1!A:A,Sheet1!K:K,"NOT FOUND",0)</f>
        <v>81.03</v>
      </c>
    </row>
    <row r="10623" ht="17.4" spans="1:2">
      <c r="A10623" s="2" t="s">
        <v>10654</v>
      </c>
      <c r="B10623" s="3">
        <f>_xlfn.XLOOKUP(A10623,Sheet1!A:A,Sheet1!K:K,"NOT FOUND",0)</f>
        <v>871.08</v>
      </c>
    </row>
    <row r="10624" ht="17.4" spans="1:2">
      <c r="A10624" s="2" t="s">
        <v>10655</v>
      </c>
      <c r="B10624" s="3">
        <f>_xlfn.XLOOKUP(A10624,Sheet1!A:A,Sheet1!K:K,"NOT FOUND",0)</f>
        <v>456.03</v>
      </c>
    </row>
    <row r="10625" ht="17.4" spans="1:2">
      <c r="A10625" s="2" t="s">
        <v>10656</v>
      </c>
      <c r="B10625" s="3">
        <f>_xlfn.XLOOKUP(A10625,Sheet1!A:A,Sheet1!K:K,"NOT FOUND",0)</f>
        <v>206.73</v>
      </c>
    </row>
    <row r="10626" ht="17.4" spans="1:2">
      <c r="A10626" s="2" t="s">
        <v>10657</v>
      </c>
      <c r="B10626" s="3">
        <f>_xlfn.XLOOKUP(A10626,Sheet1!A:A,Sheet1!K:K,"NOT FOUND",0)</f>
        <v>368.05</v>
      </c>
    </row>
    <row r="10627" ht="17.4" spans="1:2">
      <c r="A10627" s="2" t="s">
        <v>10658</v>
      </c>
      <c r="B10627" s="3">
        <f>_xlfn.XLOOKUP(A10627,Sheet1!A:A,Sheet1!K:K,"NOT FOUND",0)</f>
        <v>358.59</v>
      </c>
    </row>
    <row r="10628" ht="17.4" spans="1:2">
      <c r="A10628" s="2" t="s">
        <v>10659</v>
      </c>
      <c r="B10628" s="3">
        <f>_xlfn.XLOOKUP(A10628,Sheet1!A:A,Sheet1!K:K,"NOT FOUND",0)</f>
        <v>124.85</v>
      </c>
    </row>
    <row r="10629" ht="17.4" spans="1:2">
      <c r="A10629" s="2" t="s">
        <v>10660</v>
      </c>
      <c r="B10629" s="3">
        <f>_xlfn.XLOOKUP(A10629,Sheet1!A:A,Sheet1!K:K,"NOT FOUND",0)</f>
        <v>109.22</v>
      </c>
    </row>
    <row r="10630" ht="17.4" spans="1:2">
      <c r="A10630" s="2" t="s">
        <v>10661</v>
      </c>
      <c r="B10630" s="3">
        <f>_xlfn.XLOOKUP(A10630,Sheet1!A:A,Sheet1!K:K,"NOT FOUND",0)</f>
        <v>121.31</v>
      </c>
    </row>
    <row r="10631" ht="17.4" spans="1:2">
      <c r="A10631" s="2" t="s">
        <v>10662</v>
      </c>
      <c r="B10631" s="3">
        <f>_xlfn.XLOOKUP(A10631,Sheet1!A:A,Sheet1!K:K,"NOT FOUND",0)</f>
        <v>577.74</v>
      </c>
    </row>
    <row r="10632" ht="17.4" spans="1:2">
      <c r="A10632" s="2" t="s">
        <v>10663</v>
      </c>
      <c r="B10632" s="3">
        <f>_xlfn.XLOOKUP(A10632,Sheet1!A:A,Sheet1!K:K,"NOT FOUND",0)</f>
        <v>1218.62</v>
      </c>
    </row>
    <row r="10633" ht="17.4" spans="1:2">
      <c r="A10633" s="2" t="s">
        <v>10664</v>
      </c>
      <c r="B10633" s="3">
        <f>_xlfn.XLOOKUP(A10633,Sheet1!A:A,Sheet1!K:K,"NOT FOUND",0)</f>
        <v>97.24</v>
      </c>
    </row>
    <row r="10634" ht="17.4" spans="1:2">
      <c r="A10634" s="2" t="s">
        <v>10665</v>
      </c>
      <c r="B10634" s="3">
        <f>_xlfn.XLOOKUP(A10634,Sheet1!A:A,Sheet1!K:K,"NOT FOUND",0)</f>
        <v>533.77</v>
      </c>
    </row>
    <row r="10635" ht="17.4" spans="1:2">
      <c r="A10635" s="2" t="s">
        <v>10666</v>
      </c>
      <c r="B10635" s="3">
        <f>_xlfn.XLOOKUP(A10635,Sheet1!A:A,Sheet1!K:K,"NOT FOUND",0)</f>
        <v>233.7</v>
      </c>
    </row>
    <row r="10636" ht="17.4" spans="1:2">
      <c r="A10636" s="2" t="s">
        <v>10667</v>
      </c>
      <c r="B10636" s="3">
        <f>_xlfn.XLOOKUP(A10636,Sheet1!A:A,Sheet1!K:K,"NOT FOUND",0)</f>
        <v>354.14</v>
      </c>
    </row>
    <row r="10637" ht="17.4" spans="1:2">
      <c r="A10637" s="2" t="s">
        <v>10668</v>
      </c>
      <c r="B10637" s="3">
        <f>_xlfn.XLOOKUP(A10637,Sheet1!A:A,Sheet1!K:K,"NOT FOUND",0)</f>
        <v>11.37</v>
      </c>
    </row>
    <row r="10638" ht="17.4" spans="1:2">
      <c r="A10638" s="2" t="s">
        <v>10669</v>
      </c>
      <c r="B10638" s="3">
        <f>_xlfn.XLOOKUP(A10638,Sheet1!A:A,Sheet1!K:K,"NOT FOUND",0)</f>
        <v>967.49</v>
      </c>
    </row>
    <row r="10639" ht="17.4" spans="1:2">
      <c r="A10639" s="2" t="s">
        <v>10670</v>
      </c>
      <c r="B10639" s="3">
        <f>_xlfn.XLOOKUP(A10639,Sheet1!A:A,Sheet1!K:K,"NOT FOUND",0)</f>
        <v>701.16</v>
      </c>
    </row>
    <row r="10640" ht="17.4" spans="1:2">
      <c r="A10640" s="2" t="s">
        <v>10671</v>
      </c>
      <c r="B10640" s="3">
        <f>_xlfn.XLOOKUP(A10640,Sheet1!A:A,Sheet1!K:K,"NOT FOUND",0)</f>
        <v>494.65</v>
      </c>
    </row>
    <row r="10641" ht="17.4" spans="1:2">
      <c r="A10641" s="2" t="s">
        <v>10672</v>
      </c>
      <c r="B10641" s="3">
        <f>_xlfn.XLOOKUP(A10641,Sheet1!A:A,Sheet1!K:K,"NOT FOUND",0)</f>
        <v>1131.84</v>
      </c>
    </row>
    <row r="10642" ht="17.4" spans="1:2">
      <c r="A10642" s="2" t="s">
        <v>10673</v>
      </c>
      <c r="B10642" s="3">
        <f>_xlfn.XLOOKUP(A10642,Sheet1!A:A,Sheet1!K:K,"NOT FOUND",0)</f>
        <v>185.35</v>
      </c>
    </row>
    <row r="10643" ht="17.4" spans="1:2">
      <c r="A10643" s="2" t="s">
        <v>10674</v>
      </c>
      <c r="B10643" s="3">
        <f>_xlfn.XLOOKUP(A10643,Sheet1!A:A,Sheet1!K:K,"NOT FOUND",0)</f>
        <v>38.05</v>
      </c>
    </row>
    <row r="10644" ht="17.4" spans="1:2">
      <c r="A10644" s="2" t="s">
        <v>10675</v>
      </c>
      <c r="B10644" s="3">
        <f>_xlfn.XLOOKUP(A10644,Sheet1!A:A,Sheet1!K:K,"NOT FOUND",0)</f>
        <v>301.39</v>
      </c>
    </row>
    <row r="10645" ht="17.4" spans="1:2">
      <c r="A10645" s="2" t="s">
        <v>10676</v>
      </c>
      <c r="B10645" s="3">
        <f>_xlfn.XLOOKUP(A10645,Sheet1!A:A,Sheet1!K:K,"NOT FOUND",0)</f>
        <v>444.99</v>
      </c>
    </row>
    <row r="10646" ht="17.4" spans="1:2">
      <c r="A10646" s="2" t="s">
        <v>10677</v>
      </c>
      <c r="B10646" s="3">
        <f>_xlfn.XLOOKUP(A10646,Sheet1!A:A,Sheet1!K:K,"NOT FOUND",0)</f>
        <v>790.01</v>
      </c>
    </row>
    <row r="10647" ht="17.4" spans="1:2">
      <c r="A10647" s="2" t="s">
        <v>10678</v>
      </c>
      <c r="B10647" s="3">
        <f>_xlfn.XLOOKUP(A10647,Sheet1!A:A,Sheet1!K:K,"NOT FOUND",0)</f>
        <v>678.6</v>
      </c>
    </row>
    <row r="10648" ht="17.4" spans="1:2">
      <c r="A10648" s="2" t="s">
        <v>10679</v>
      </c>
      <c r="B10648" s="3">
        <f>_xlfn.XLOOKUP(A10648,Sheet1!A:A,Sheet1!K:K,"NOT FOUND",0)</f>
        <v>1122.87</v>
      </c>
    </row>
    <row r="10649" ht="17.4" spans="1:2">
      <c r="A10649" s="2" t="s">
        <v>10680</v>
      </c>
      <c r="B10649" s="3">
        <f>_xlfn.XLOOKUP(A10649,Sheet1!A:A,Sheet1!K:K,"NOT FOUND",0)</f>
        <v>716.04</v>
      </c>
    </row>
    <row r="10650" ht="17.4" spans="1:2">
      <c r="A10650" s="2" t="s">
        <v>10681</v>
      </c>
      <c r="B10650" s="3">
        <f>_xlfn.XLOOKUP(A10650,Sheet1!A:A,Sheet1!K:K,"NOT FOUND",0)</f>
        <v>163.71</v>
      </c>
    </row>
    <row r="10651" ht="17.4" spans="1:2">
      <c r="A10651" s="2" t="s">
        <v>10682</v>
      </c>
      <c r="B10651" s="3">
        <f>_xlfn.XLOOKUP(A10651,Sheet1!A:A,Sheet1!K:K,"NOT FOUND",0)</f>
        <v>277.91</v>
      </c>
    </row>
    <row r="10652" ht="17.4" spans="1:2">
      <c r="A10652" s="2" t="s">
        <v>10683</v>
      </c>
      <c r="B10652" s="3">
        <f>_xlfn.XLOOKUP(A10652,Sheet1!A:A,Sheet1!K:K,"NOT FOUND",0)</f>
        <v>198.81</v>
      </c>
    </row>
    <row r="10653" ht="17.4" spans="1:2">
      <c r="A10653" s="2" t="s">
        <v>10684</v>
      </c>
      <c r="B10653" s="3">
        <f>_xlfn.XLOOKUP(A10653,Sheet1!A:A,Sheet1!K:K,"NOT FOUND",0)</f>
        <v>840.06</v>
      </c>
    </row>
    <row r="10654" ht="17.4" spans="1:2">
      <c r="A10654" s="2" t="s">
        <v>10685</v>
      </c>
      <c r="B10654" s="3">
        <f>_xlfn.XLOOKUP(A10654,Sheet1!A:A,Sheet1!K:K,"NOT FOUND",0)</f>
        <v>275.62</v>
      </c>
    </row>
    <row r="10655" ht="17.4" spans="1:2">
      <c r="A10655" s="2" t="s">
        <v>10686</v>
      </c>
      <c r="B10655" s="3">
        <f>_xlfn.XLOOKUP(A10655,Sheet1!A:A,Sheet1!K:K,"NOT FOUND",0)</f>
        <v>285.91</v>
      </c>
    </row>
    <row r="10656" ht="17.4" spans="1:2">
      <c r="A10656" s="2" t="s">
        <v>10687</v>
      </c>
      <c r="B10656" s="3">
        <f>_xlfn.XLOOKUP(A10656,Sheet1!A:A,Sheet1!K:K,"NOT FOUND",0)</f>
        <v>806.62</v>
      </c>
    </row>
    <row r="10657" ht="17.4" spans="1:2">
      <c r="A10657" s="2" t="s">
        <v>10688</v>
      </c>
      <c r="B10657" s="3">
        <f>_xlfn.XLOOKUP(A10657,Sheet1!A:A,Sheet1!K:K,"NOT FOUND",0)</f>
        <v>537.55</v>
      </c>
    </row>
    <row r="10658" ht="17.4" spans="1:2">
      <c r="A10658" s="2" t="s">
        <v>10689</v>
      </c>
      <c r="B10658" s="3">
        <f>_xlfn.XLOOKUP(A10658,Sheet1!A:A,Sheet1!K:K,"NOT FOUND",0)</f>
        <v>225.6</v>
      </c>
    </row>
    <row r="10659" ht="17.4" spans="1:2">
      <c r="A10659" s="2" t="s">
        <v>10690</v>
      </c>
      <c r="B10659" s="3">
        <f>_xlfn.XLOOKUP(A10659,Sheet1!A:A,Sheet1!K:K,"NOT FOUND",0)</f>
        <v>679.5</v>
      </c>
    </row>
    <row r="10660" ht="17.4" spans="1:2">
      <c r="A10660" s="2" t="s">
        <v>10691</v>
      </c>
      <c r="B10660" s="3">
        <f>_xlfn.XLOOKUP(A10660,Sheet1!A:A,Sheet1!K:K,"NOT FOUND",0)</f>
        <v>444.76</v>
      </c>
    </row>
    <row r="10661" ht="17.4" spans="1:2">
      <c r="A10661" s="2" t="s">
        <v>10692</v>
      </c>
      <c r="B10661" s="3">
        <f>_xlfn.XLOOKUP(A10661,Sheet1!A:A,Sheet1!K:K,"NOT FOUND",0)</f>
        <v>1245.4</v>
      </c>
    </row>
    <row r="10662" ht="17.4" spans="1:2">
      <c r="A10662" s="2" t="s">
        <v>10693</v>
      </c>
      <c r="B10662" s="3">
        <f>_xlfn.XLOOKUP(A10662,Sheet1!A:A,Sheet1!K:K,"NOT FOUND",0)</f>
        <v>573.63</v>
      </c>
    </row>
    <row r="10663" ht="17.4" spans="1:2">
      <c r="A10663" s="2" t="s">
        <v>10694</v>
      </c>
      <c r="B10663" s="3">
        <f>_xlfn.XLOOKUP(A10663,Sheet1!A:A,Sheet1!K:K,"NOT FOUND",0)</f>
        <v>362.25</v>
      </c>
    </row>
    <row r="10664" ht="17.4" spans="1:2">
      <c r="A10664" s="2" t="s">
        <v>10695</v>
      </c>
      <c r="B10664" s="3">
        <f>_xlfn.XLOOKUP(A10664,Sheet1!A:A,Sheet1!K:K,"NOT FOUND",0)</f>
        <v>779.86</v>
      </c>
    </row>
    <row r="10665" ht="17.4" spans="1:2">
      <c r="A10665" s="2" t="s">
        <v>10696</v>
      </c>
      <c r="B10665" s="3">
        <f>_xlfn.XLOOKUP(A10665,Sheet1!A:A,Sheet1!K:K,"NOT FOUND",0)</f>
        <v>161.61</v>
      </c>
    </row>
    <row r="10666" ht="17.4" spans="1:2">
      <c r="A10666" s="2" t="s">
        <v>10697</v>
      </c>
      <c r="B10666" s="3">
        <f>_xlfn.XLOOKUP(A10666,Sheet1!A:A,Sheet1!K:K,"NOT FOUND",0)</f>
        <v>142.21</v>
      </c>
    </row>
    <row r="10667" ht="17.4" spans="1:2">
      <c r="A10667" s="2" t="s">
        <v>10698</v>
      </c>
      <c r="B10667" s="3">
        <f>_xlfn.XLOOKUP(A10667,Sheet1!A:A,Sheet1!K:K,"NOT FOUND",0)</f>
        <v>390.67</v>
      </c>
    </row>
    <row r="10668" ht="17.4" spans="1:2">
      <c r="A10668" s="2" t="s">
        <v>10699</v>
      </c>
      <c r="B10668" s="3">
        <f>_xlfn.XLOOKUP(A10668,Sheet1!A:A,Sheet1!K:K,"NOT FOUND",0)</f>
        <v>61.98</v>
      </c>
    </row>
    <row r="10669" ht="17.4" spans="1:2">
      <c r="A10669" s="2" t="s">
        <v>10700</v>
      </c>
      <c r="B10669" s="3">
        <f>_xlfn.XLOOKUP(A10669,Sheet1!A:A,Sheet1!K:K,"NOT FOUND",0)</f>
        <v>451.27</v>
      </c>
    </row>
    <row r="10670" ht="17.4" spans="1:2">
      <c r="A10670" s="2" t="s">
        <v>10701</v>
      </c>
      <c r="B10670" s="3">
        <f>_xlfn.XLOOKUP(A10670,Sheet1!A:A,Sheet1!K:K,"NOT FOUND",0)</f>
        <v>1202.37</v>
      </c>
    </row>
    <row r="10671" ht="17.4" spans="1:2">
      <c r="A10671" s="2" t="s">
        <v>10702</v>
      </c>
      <c r="B10671" s="3">
        <f>_xlfn.XLOOKUP(A10671,Sheet1!A:A,Sheet1!K:K,"NOT FOUND",0)</f>
        <v>46.57</v>
      </c>
    </row>
    <row r="10672" ht="17.4" spans="1:2">
      <c r="A10672" s="2" t="s">
        <v>10703</v>
      </c>
      <c r="B10672" s="3">
        <f>_xlfn.XLOOKUP(A10672,Sheet1!A:A,Sheet1!K:K,"NOT FOUND",0)</f>
        <v>968.7</v>
      </c>
    </row>
    <row r="10673" ht="17.4" spans="1:2">
      <c r="A10673" s="2" t="s">
        <v>10704</v>
      </c>
      <c r="B10673" s="3">
        <f>_xlfn.XLOOKUP(A10673,Sheet1!A:A,Sheet1!K:K,"NOT FOUND",0)</f>
        <v>1232.33</v>
      </c>
    </row>
    <row r="10674" ht="17.4" spans="1:2">
      <c r="A10674" s="2" t="s">
        <v>10705</v>
      </c>
      <c r="B10674" s="3">
        <f>_xlfn.XLOOKUP(A10674,Sheet1!A:A,Sheet1!K:K,"NOT FOUND",0)</f>
        <v>454.61</v>
      </c>
    </row>
    <row r="10675" ht="17.4" spans="1:2">
      <c r="A10675" s="2" t="s">
        <v>10706</v>
      </c>
      <c r="B10675" s="3">
        <f>_xlfn.XLOOKUP(A10675,Sheet1!A:A,Sheet1!K:K,"NOT FOUND",0)</f>
        <v>638.82</v>
      </c>
    </row>
    <row r="10676" ht="17.4" spans="1:2">
      <c r="A10676" s="2" t="s">
        <v>10707</v>
      </c>
      <c r="B10676" s="3">
        <f>_xlfn.XLOOKUP(A10676,Sheet1!A:A,Sheet1!K:K,"NOT FOUND",0)</f>
        <v>170.33</v>
      </c>
    </row>
    <row r="10677" ht="17.4" spans="1:2">
      <c r="A10677" s="2" t="s">
        <v>10708</v>
      </c>
      <c r="B10677" s="3">
        <f>_xlfn.XLOOKUP(A10677,Sheet1!A:A,Sheet1!K:K,"NOT FOUND",0)</f>
        <v>1093.1</v>
      </c>
    </row>
    <row r="10678" ht="17.4" spans="1:2">
      <c r="A10678" s="2" t="s">
        <v>10709</v>
      </c>
      <c r="B10678" s="3">
        <f>_xlfn.XLOOKUP(A10678,Sheet1!A:A,Sheet1!K:K,"NOT FOUND",0)</f>
        <v>450.08</v>
      </c>
    </row>
    <row r="10679" ht="17.4" spans="1:2">
      <c r="A10679" s="2" t="s">
        <v>10710</v>
      </c>
      <c r="B10679" s="3">
        <f>_xlfn.XLOOKUP(A10679,Sheet1!A:A,Sheet1!K:K,"NOT FOUND",0)</f>
        <v>1039.24</v>
      </c>
    </row>
    <row r="10680" ht="17.4" spans="1:2">
      <c r="A10680" s="2" t="s">
        <v>10711</v>
      </c>
      <c r="B10680" s="3">
        <f>_xlfn.XLOOKUP(A10680,Sheet1!A:A,Sheet1!K:K,"NOT FOUND",0)</f>
        <v>337.48</v>
      </c>
    </row>
    <row r="10681" ht="17.4" spans="1:2">
      <c r="A10681" s="2" t="s">
        <v>10712</v>
      </c>
      <c r="B10681" s="3">
        <f>_xlfn.XLOOKUP(A10681,Sheet1!A:A,Sheet1!K:K,"NOT FOUND",0)</f>
        <v>570.93</v>
      </c>
    </row>
    <row r="10682" ht="17.4" spans="1:2">
      <c r="A10682" s="2" t="s">
        <v>10713</v>
      </c>
      <c r="B10682" s="3">
        <f>_xlfn.XLOOKUP(A10682,Sheet1!A:A,Sheet1!K:K,"NOT FOUND",0)</f>
        <v>861.6</v>
      </c>
    </row>
    <row r="10683" ht="17.4" spans="1:2">
      <c r="A10683" s="2" t="s">
        <v>10714</v>
      </c>
      <c r="B10683" s="3">
        <f>_xlfn.XLOOKUP(A10683,Sheet1!A:A,Sheet1!K:K,"NOT FOUND",0)</f>
        <v>176.56</v>
      </c>
    </row>
    <row r="10684" ht="17.4" spans="1:2">
      <c r="A10684" s="2" t="s">
        <v>10715</v>
      </c>
      <c r="B10684" s="3">
        <f>_xlfn.XLOOKUP(A10684,Sheet1!A:A,Sheet1!K:K,"NOT FOUND",0)</f>
        <v>940.76</v>
      </c>
    </row>
    <row r="10685" ht="17.4" spans="1:2">
      <c r="A10685" s="2" t="s">
        <v>10716</v>
      </c>
      <c r="B10685" s="3">
        <f>_xlfn.XLOOKUP(A10685,Sheet1!A:A,Sheet1!K:K,"NOT FOUND",0)</f>
        <v>704.72</v>
      </c>
    </row>
    <row r="10686" ht="17.4" spans="1:2">
      <c r="A10686" s="2" t="s">
        <v>10717</v>
      </c>
      <c r="B10686" s="3">
        <f>_xlfn.XLOOKUP(A10686,Sheet1!A:A,Sheet1!K:K,"NOT FOUND",0)</f>
        <v>255.43</v>
      </c>
    </row>
    <row r="10687" ht="17.4" spans="1:2">
      <c r="A10687" s="2" t="s">
        <v>10718</v>
      </c>
      <c r="B10687" s="3">
        <f>_xlfn.XLOOKUP(A10687,Sheet1!A:A,Sheet1!K:K,"NOT FOUND",0)</f>
        <v>1073.41</v>
      </c>
    </row>
    <row r="10688" ht="17.4" spans="1:2">
      <c r="A10688" s="2" t="s">
        <v>10719</v>
      </c>
      <c r="B10688" s="3">
        <f>_xlfn.XLOOKUP(A10688,Sheet1!A:A,Sheet1!K:K,"NOT FOUND",0)</f>
        <v>617.27</v>
      </c>
    </row>
    <row r="10689" ht="17.4" spans="1:2">
      <c r="A10689" s="2" t="s">
        <v>10720</v>
      </c>
      <c r="B10689" s="3">
        <f>_xlfn.XLOOKUP(A10689,Sheet1!A:A,Sheet1!K:K,"NOT FOUND",0)</f>
        <v>905.39</v>
      </c>
    </row>
    <row r="10690" ht="17.4" spans="1:2">
      <c r="A10690" s="2" t="s">
        <v>10721</v>
      </c>
      <c r="B10690" s="3">
        <f>_xlfn.XLOOKUP(A10690,Sheet1!A:A,Sheet1!K:K,"NOT FOUND",0)</f>
        <v>38.33</v>
      </c>
    </row>
    <row r="10691" ht="17.4" spans="1:2">
      <c r="A10691" s="2" t="s">
        <v>10722</v>
      </c>
      <c r="B10691" s="3">
        <f>_xlfn.XLOOKUP(A10691,Sheet1!A:A,Sheet1!K:K,"NOT FOUND",0)</f>
        <v>697.32</v>
      </c>
    </row>
    <row r="10692" ht="17.4" spans="1:2">
      <c r="A10692" s="2" t="s">
        <v>10723</v>
      </c>
      <c r="B10692" s="3">
        <f>_xlfn.XLOOKUP(A10692,Sheet1!A:A,Sheet1!K:K,"NOT FOUND",0)</f>
        <v>844.5</v>
      </c>
    </row>
    <row r="10693" ht="17.4" spans="1:2">
      <c r="A10693" s="2" t="s">
        <v>10724</v>
      </c>
      <c r="B10693" s="3">
        <f>_xlfn.XLOOKUP(A10693,Sheet1!A:A,Sheet1!K:K,"NOT FOUND",0)</f>
        <v>219.27</v>
      </c>
    </row>
    <row r="10694" ht="17.4" spans="1:2">
      <c r="A10694" s="2" t="s">
        <v>10725</v>
      </c>
      <c r="B10694" s="3">
        <f>_xlfn.XLOOKUP(A10694,Sheet1!A:A,Sheet1!K:K,"NOT FOUND",0)</f>
        <v>245.73</v>
      </c>
    </row>
    <row r="10695" ht="17.4" spans="1:2">
      <c r="A10695" s="2" t="s">
        <v>10726</v>
      </c>
      <c r="B10695" s="3">
        <f>_xlfn.XLOOKUP(A10695,Sheet1!A:A,Sheet1!K:K,"NOT FOUND",0)</f>
        <v>99.68</v>
      </c>
    </row>
    <row r="10696" ht="17.4" spans="1:2">
      <c r="A10696" s="2" t="s">
        <v>10727</v>
      </c>
      <c r="B10696" s="3">
        <f>_xlfn.XLOOKUP(A10696,Sheet1!A:A,Sheet1!K:K,"NOT FOUND",0)</f>
        <v>1025.92</v>
      </c>
    </row>
    <row r="10697" ht="17.4" spans="1:2">
      <c r="A10697" s="2" t="s">
        <v>10728</v>
      </c>
      <c r="B10697" s="3">
        <f>_xlfn.XLOOKUP(A10697,Sheet1!A:A,Sheet1!K:K,"NOT FOUND",0)</f>
        <v>224.18</v>
      </c>
    </row>
    <row r="10698" ht="17.4" spans="1:2">
      <c r="A10698" s="2" t="s">
        <v>10729</v>
      </c>
      <c r="B10698" s="3">
        <f>_xlfn.XLOOKUP(A10698,Sheet1!A:A,Sheet1!K:K,"NOT FOUND",0)</f>
        <v>356.03</v>
      </c>
    </row>
    <row r="10699" ht="17.4" spans="1:2">
      <c r="A10699" s="2" t="s">
        <v>10730</v>
      </c>
      <c r="B10699" s="3">
        <f>_xlfn.XLOOKUP(A10699,Sheet1!A:A,Sheet1!K:K,"NOT FOUND",0)</f>
        <v>336.19</v>
      </c>
    </row>
    <row r="10700" ht="17.4" spans="1:2">
      <c r="A10700" s="2" t="s">
        <v>10731</v>
      </c>
      <c r="B10700" s="3">
        <f>_xlfn.XLOOKUP(A10700,Sheet1!A:A,Sheet1!K:K,"NOT FOUND",0)</f>
        <v>417.04</v>
      </c>
    </row>
    <row r="10701" ht="17.4" spans="1:2">
      <c r="A10701" s="2" t="s">
        <v>10732</v>
      </c>
      <c r="B10701" s="3">
        <f>_xlfn.XLOOKUP(A10701,Sheet1!A:A,Sheet1!K:K,"NOT FOUND",0)</f>
        <v>1145.71</v>
      </c>
    </row>
    <row r="10702" ht="17.4" spans="1:2">
      <c r="A10702" s="2" t="s">
        <v>10733</v>
      </c>
      <c r="B10702" s="3">
        <f>_xlfn.XLOOKUP(A10702,Sheet1!A:A,Sheet1!K:K,"NOT FOUND",0)</f>
        <v>425.53</v>
      </c>
    </row>
    <row r="10703" ht="17.4" spans="1:2">
      <c r="A10703" s="2" t="s">
        <v>10734</v>
      </c>
      <c r="B10703" s="3">
        <f>_xlfn.XLOOKUP(A10703,Sheet1!A:A,Sheet1!K:K,"NOT FOUND",0)</f>
        <v>96.29</v>
      </c>
    </row>
    <row r="10704" ht="17.4" spans="1:2">
      <c r="A10704" s="2" t="s">
        <v>10735</v>
      </c>
      <c r="B10704" s="3">
        <f>_xlfn.XLOOKUP(A10704,Sheet1!A:A,Sheet1!K:K,"NOT FOUND",0)</f>
        <v>412.5</v>
      </c>
    </row>
    <row r="10705" ht="17.4" spans="1:2">
      <c r="A10705" s="2" t="s">
        <v>10736</v>
      </c>
      <c r="B10705" s="3">
        <f>_xlfn.XLOOKUP(A10705,Sheet1!A:A,Sheet1!K:K,"NOT FOUND",0)</f>
        <v>705.57</v>
      </c>
    </row>
    <row r="10706" ht="17.4" spans="1:2">
      <c r="A10706" s="2" t="s">
        <v>10737</v>
      </c>
      <c r="B10706" s="3">
        <f>_xlfn.XLOOKUP(A10706,Sheet1!A:A,Sheet1!K:K,"NOT FOUND",0)</f>
        <v>473.43</v>
      </c>
    </row>
    <row r="10707" ht="17.4" spans="1:2">
      <c r="A10707" s="2" t="s">
        <v>10738</v>
      </c>
      <c r="B10707" s="3">
        <f>_xlfn.XLOOKUP(A10707,Sheet1!A:A,Sheet1!K:K,"NOT FOUND",0)</f>
        <v>80.29</v>
      </c>
    </row>
    <row r="10708" ht="17.4" spans="1:2">
      <c r="A10708" s="2" t="s">
        <v>10739</v>
      </c>
      <c r="B10708" s="3">
        <f>_xlfn.XLOOKUP(A10708,Sheet1!A:A,Sheet1!K:K,"NOT FOUND",0)</f>
        <v>1118.17</v>
      </c>
    </row>
    <row r="10709" ht="17.4" spans="1:2">
      <c r="A10709" s="2" t="s">
        <v>10740</v>
      </c>
      <c r="B10709" s="3">
        <f>_xlfn.XLOOKUP(A10709,Sheet1!A:A,Sheet1!K:K,"NOT FOUND",0)</f>
        <v>213.55</v>
      </c>
    </row>
    <row r="10710" ht="17.4" spans="1:2">
      <c r="A10710" s="2" t="s">
        <v>10741</v>
      </c>
      <c r="B10710" s="3">
        <f>_xlfn.XLOOKUP(A10710,Sheet1!A:A,Sheet1!K:K,"NOT FOUND",0)</f>
        <v>709.71</v>
      </c>
    </row>
    <row r="10711" ht="17.4" spans="1:2">
      <c r="A10711" s="2" t="s">
        <v>10742</v>
      </c>
      <c r="B10711" s="3">
        <f>_xlfn.XLOOKUP(A10711,Sheet1!A:A,Sheet1!K:K,"NOT FOUND",0)</f>
        <v>11.66</v>
      </c>
    </row>
    <row r="10712" ht="17.4" spans="1:2">
      <c r="A10712" s="2" t="s">
        <v>10743</v>
      </c>
      <c r="B10712" s="3">
        <f>_xlfn.XLOOKUP(A10712,Sheet1!A:A,Sheet1!K:K,"NOT FOUND",0)</f>
        <v>824.62</v>
      </c>
    </row>
    <row r="10713" ht="17.4" spans="1:2">
      <c r="A10713" s="2" t="s">
        <v>10744</v>
      </c>
      <c r="B10713" s="3">
        <f>_xlfn.XLOOKUP(A10713,Sheet1!A:A,Sheet1!K:K,"NOT FOUND",0)</f>
        <v>609.99</v>
      </c>
    </row>
    <row r="10714" ht="17.4" spans="1:2">
      <c r="A10714" s="2" t="s">
        <v>10745</v>
      </c>
      <c r="B10714" s="3">
        <f>_xlfn.XLOOKUP(A10714,Sheet1!A:A,Sheet1!K:K,"NOT FOUND",0)</f>
        <v>138.27</v>
      </c>
    </row>
    <row r="10715" ht="17.4" spans="1:2">
      <c r="A10715" s="2" t="s">
        <v>10746</v>
      </c>
      <c r="B10715" s="3">
        <f>_xlfn.XLOOKUP(A10715,Sheet1!A:A,Sheet1!K:K,"NOT FOUND",0)</f>
        <v>342.01</v>
      </c>
    </row>
    <row r="10716" ht="17.4" spans="1:2">
      <c r="A10716" s="2" t="s">
        <v>10747</v>
      </c>
      <c r="B10716" s="3">
        <f>_xlfn.XLOOKUP(A10716,Sheet1!A:A,Sheet1!K:K,"NOT FOUND",0)</f>
        <v>267.09</v>
      </c>
    </row>
    <row r="10717" ht="17.4" spans="1:2">
      <c r="A10717" s="2" t="s">
        <v>10748</v>
      </c>
      <c r="B10717" s="3">
        <f>_xlfn.XLOOKUP(A10717,Sheet1!A:A,Sheet1!K:K,"NOT FOUND",0)</f>
        <v>88.13</v>
      </c>
    </row>
    <row r="10718" ht="17.4" spans="1:2">
      <c r="A10718" s="2" t="s">
        <v>10749</v>
      </c>
      <c r="B10718" s="3">
        <f>_xlfn.XLOOKUP(A10718,Sheet1!A:A,Sheet1!K:K,"NOT FOUND",0)</f>
        <v>537.45</v>
      </c>
    </row>
    <row r="10719" ht="17.4" spans="1:2">
      <c r="A10719" s="2" t="s">
        <v>10750</v>
      </c>
      <c r="B10719" s="3">
        <f>_xlfn.XLOOKUP(A10719,Sheet1!A:A,Sheet1!K:K,"NOT FOUND",0)</f>
        <v>523.44</v>
      </c>
    </row>
    <row r="10720" ht="17.4" spans="1:2">
      <c r="A10720" s="2" t="s">
        <v>10751</v>
      </c>
      <c r="B10720" s="3">
        <f>_xlfn.XLOOKUP(A10720,Sheet1!A:A,Sheet1!K:K,"NOT FOUND",0)</f>
        <v>71.75</v>
      </c>
    </row>
    <row r="10721" ht="17.4" spans="1:2">
      <c r="A10721" s="2" t="s">
        <v>10752</v>
      </c>
      <c r="B10721" s="3">
        <f>_xlfn.XLOOKUP(A10721,Sheet1!A:A,Sheet1!K:K,"NOT FOUND",0)</f>
        <v>449.34</v>
      </c>
    </row>
    <row r="10722" ht="17.4" spans="1:2">
      <c r="A10722" s="2" t="s">
        <v>10753</v>
      </c>
      <c r="B10722" s="3">
        <f>_xlfn.XLOOKUP(A10722,Sheet1!A:A,Sheet1!K:K,"NOT FOUND",0)</f>
        <v>733.06</v>
      </c>
    </row>
    <row r="10723" ht="17.4" spans="1:2">
      <c r="A10723" s="2" t="s">
        <v>10754</v>
      </c>
      <c r="B10723" s="3">
        <f>_xlfn.XLOOKUP(A10723,Sheet1!A:A,Sheet1!K:K,"NOT FOUND",0)</f>
        <v>277.5</v>
      </c>
    </row>
    <row r="10724" ht="17.4" spans="1:2">
      <c r="A10724" s="2" t="s">
        <v>10755</v>
      </c>
      <c r="B10724" s="3">
        <f>_xlfn.XLOOKUP(A10724,Sheet1!A:A,Sheet1!K:K,"NOT FOUND",0)</f>
        <v>362.5</v>
      </c>
    </row>
    <row r="10725" ht="17.4" spans="1:2">
      <c r="A10725" s="2" t="s">
        <v>10756</v>
      </c>
      <c r="B10725" s="3">
        <f>_xlfn.XLOOKUP(A10725,Sheet1!A:A,Sheet1!K:K,"NOT FOUND",0)</f>
        <v>45.15</v>
      </c>
    </row>
    <row r="10726" ht="17.4" spans="1:2">
      <c r="A10726" s="2" t="s">
        <v>10757</v>
      </c>
      <c r="B10726" s="3">
        <f>_xlfn.XLOOKUP(A10726,Sheet1!A:A,Sheet1!K:K,"NOT FOUND",0)</f>
        <v>366.05</v>
      </c>
    </row>
    <row r="10727" ht="17.4" spans="1:2">
      <c r="A10727" s="2" t="s">
        <v>10758</v>
      </c>
      <c r="B10727" s="3">
        <f>_xlfn.XLOOKUP(A10727,Sheet1!A:A,Sheet1!K:K,"NOT FOUND",0)</f>
        <v>324.87</v>
      </c>
    </row>
    <row r="10728" ht="17.4" spans="1:2">
      <c r="A10728" s="2" t="s">
        <v>10759</v>
      </c>
      <c r="B10728" s="3">
        <f>_xlfn.XLOOKUP(A10728,Sheet1!A:A,Sheet1!K:K,"NOT FOUND",0)</f>
        <v>450.78</v>
      </c>
    </row>
    <row r="10729" ht="17.4" spans="1:2">
      <c r="A10729" s="2" t="s">
        <v>10760</v>
      </c>
      <c r="B10729" s="3">
        <f>_xlfn.XLOOKUP(A10729,Sheet1!A:A,Sheet1!K:K,"NOT FOUND",0)</f>
        <v>1102.45</v>
      </c>
    </row>
    <row r="10730" ht="17.4" spans="1:2">
      <c r="A10730" s="2" t="s">
        <v>10761</v>
      </c>
      <c r="B10730" s="3">
        <f>_xlfn.XLOOKUP(A10730,Sheet1!A:A,Sheet1!K:K,"NOT FOUND",0)</f>
        <v>222.11</v>
      </c>
    </row>
    <row r="10731" ht="17.4" spans="1:2">
      <c r="A10731" s="2" t="s">
        <v>10762</v>
      </c>
      <c r="B10731" s="3">
        <f>_xlfn.XLOOKUP(A10731,Sheet1!A:A,Sheet1!K:K,"NOT FOUND",0)</f>
        <v>739.08</v>
      </c>
    </row>
    <row r="10732" ht="17.4" spans="1:2">
      <c r="A10732" s="2" t="s">
        <v>10763</v>
      </c>
      <c r="B10732" s="3">
        <f>_xlfn.XLOOKUP(A10732,Sheet1!A:A,Sheet1!K:K,"NOT FOUND",0)</f>
        <v>118.26</v>
      </c>
    </row>
    <row r="10733" ht="17.4" spans="1:2">
      <c r="A10733" s="2" t="s">
        <v>10764</v>
      </c>
      <c r="B10733" s="3">
        <f>_xlfn.XLOOKUP(A10733,Sheet1!A:A,Sheet1!K:K,"NOT FOUND",0)</f>
        <v>67.07</v>
      </c>
    </row>
    <row r="10734" ht="17.4" spans="1:2">
      <c r="A10734" s="2" t="s">
        <v>10765</v>
      </c>
      <c r="B10734" s="3">
        <f>_xlfn.XLOOKUP(A10734,Sheet1!A:A,Sheet1!K:K,"NOT FOUND",0)</f>
        <v>464.3</v>
      </c>
    </row>
    <row r="10735" ht="17.4" spans="1:2">
      <c r="A10735" s="2" t="s">
        <v>10766</v>
      </c>
      <c r="B10735" s="3">
        <f>_xlfn.XLOOKUP(A10735,Sheet1!A:A,Sheet1!K:K,"NOT FOUND",0)</f>
        <v>501.05</v>
      </c>
    </row>
    <row r="10736" ht="17.4" spans="1:2">
      <c r="A10736" s="2" t="s">
        <v>10767</v>
      </c>
      <c r="B10736" s="3">
        <f>_xlfn.XLOOKUP(A10736,Sheet1!A:A,Sheet1!K:K,"NOT FOUND",0)</f>
        <v>1078.79</v>
      </c>
    </row>
    <row r="10737" ht="17.4" spans="1:2">
      <c r="A10737" s="2" t="s">
        <v>10768</v>
      </c>
      <c r="B10737" s="3">
        <f>_xlfn.XLOOKUP(A10737,Sheet1!A:A,Sheet1!K:K,"NOT FOUND",0)</f>
        <v>738.44</v>
      </c>
    </row>
    <row r="10738" ht="17.4" spans="1:2">
      <c r="A10738" s="2" t="s">
        <v>10769</v>
      </c>
      <c r="B10738" s="3">
        <f>_xlfn.XLOOKUP(A10738,Sheet1!A:A,Sheet1!K:K,"NOT FOUND",0)</f>
        <v>27.84</v>
      </c>
    </row>
    <row r="10739" ht="17.4" spans="1:2">
      <c r="A10739" s="2" t="s">
        <v>10770</v>
      </c>
      <c r="B10739" s="3">
        <f>_xlfn.XLOOKUP(A10739,Sheet1!A:A,Sheet1!K:K,"NOT FOUND",0)</f>
        <v>1029.16</v>
      </c>
    </row>
    <row r="10740" ht="17.4" spans="1:2">
      <c r="A10740" s="2" t="s">
        <v>10771</v>
      </c>
      <c r="B10740" s="3">
        <f>_xlfn.XLOOKUP(A10740,Sheet1!A:A,Sheet1!K:K,"NOT FOUND",0)</f>
        <v>904.16</v>
      </c>
    </row>
    <row r="10741" ht="17.4" spans="1:2">
      <c r="A10741" s="2" t="s">
        <v>10772</v>
      </c>
      <c r="B10741" s="3">
        <f>_xlfn.XLOOKUP(A10741,Sheet1!A:A,Sheet1!K:K,"NOT FOUND",0)</f>
        <v>723.87</v>
      </c>
    </row>
    <row r="10742" ht="17.4" spans="1:2">
      <c r="A10742" s="2" t="s">
        <v>10773</v>
      </c>
      <c r="B10742" s="3">
        <f>_xlfn.XLOOKUP(A10742,Sheet1!A:A,Sheet1!K:K,"NOT FOUND",0)</f>
        <v>1354.77</v>
      </c>
    </row>
    <row r="10743" ht="17.4" spans="1:2">
      <c r="A10743" s="2" t="s">
        <v>10774</v>
      </c>
      <c r="B10743" s="3">
        <f>_xlfn.XLOOKUP(A10743,Sheet1!A:A,Sheet1!K:K,"NOT FOUND",0)</f>
        <v>28.55</v>
      </c>
    </row>
    <row r="10744" ht="17.4" spans="1:2">
      <c r="A10744" s="2" t="s">
        <v>10775</v>
      </c>
      <c r="B10744" s="3">
        <f>_xlfn.XLOOKUP(A10744,Sheet1!A:A,Sheet1!K:K,"NOT FOUND",0)</f>
        <v>636.83</v>
      </c>
    </row>
    <row r="10745" ht="17.4" spans="1:2">
      <c r="A10745" s="2" t="s">
        <v>10776</v>
      </c>
      <c r="B10745" s="3">
        <f>_xlfn.XLOOKUP(A10745,Sheet1!A:A,Sheet1!K:K,"NOT FOUND",0)</f>
        <v>301.28</v>
      </c>
    </row>
    <row r="10746" ht="17.4" spans="1:2">
      <c r="A10746" s="2" t="s">
        <v>10777</v>
      </c>
      <c r="B10746" s="3">
        <f>_xlfn.XLOOKUP(A10746,Sheet1!A:A,Sheet1!K:K,"NOT FOUND",0)</f>
        <v>294.3</v>
      </c>
    </row>
    <row r="10747" ht="17.4" spans="1:2">
      <c r="A10747" s="2" t="s">
        <v>10778</v>
      </c>
      <c r="B10747" s="3">
        <f>_xlfn.XLOOKUP(A10747,Sheet1!A:A,Sheet1!K:K,"NOT FOUND",0)</f>
        <v>713.95</v>
      </c>
    </row>
    <row r="10748" ht="17.4" spans="1:2">
      <c r="A10748" s="2" t="s">
        <v>10779</v>
      </c>
      <c r="B10748" s="3">
        <f>_xlfn.XLOOKUP(A10748,Sheet1!A:A,Sheet1!K:K,"NOT FOUND",0)</f>
        <v>285.03</v>
      </c>
    </row>
    <row r="10749" ht="17.4" spans="1:2">
      <c r="A10749" s="2" t="s">
        <v>10780</v>
      </c>
      <c r="B10749" s="3">
        <f>_xlfn.XLOOKUP(A10749,Sheet1!A:A,Sheet1!K:K,"NOT FOUND",0)</f>
        <v>515.18</v>
      </c>
    </row>
    <row r="10750" ht="17.4" spans="1:2">
      <c r="A10750" s="2" t="s">
        <v>10781</v>
      </c>
      <c r="B10750" s="3">
        <f>_xlfn.XLOOKUP(A10750,Sheet1!A:A,Sheet1!K:K,"NOT FOUND",0)</f>
        <v>36.51</v>
      </c>
    </row>
    <row r="10751" ht="17.4" spans="1:2">
      <c r="A10751" s="2" t="s">
        <v>10782</v>
      </c>
      <c r="B10751" s="3">
        <f>_xlfn.XLOOKUP(A10751,Sheet1!A:A,Sheet1!K:K,"NOT FOUND",0)</f>
        <v>232.37</v>
      </c>
    </row>
    <row r="10752" ht="17.4" spans="1:2">
      <c r="A10752" s="2" t="s">
        <v>10783</v>
      </c>
      <c r="B10752" s="3">
        <f>_xlfn.XLOOKUP(A10752,Sheet1!A:A,Sheet1!K:K,"NOT FOUND",0)</f>
        <v>257.71</v>
      </c>
    </row>
    <row r="10753" ht="17.4" spans="1:2">
      <c r="A10753" s="2" t="s">
        <v>10784</v>
      </c>
      <c r="B10753" s="3">
        <f>_xlfn.XLOOKUP(A10753,Sheet1!A:A,Sheet1!K:K,"NOT FOUND",0)</f>
        <v>99.27</v>
      </c>
    </row>
    <row r="10754" ht="17.4" spans="1:2">
      <c r="A10754" s="2" t="s">
        <v>10785</v>
      </c>
      <c r="B10754" s="3">
        <f>_xlfn.XLOOKUP(A10754,Sheet1!A:A,Sheet1!K:K,"NOT FOUND",0)</f>
        <v>373.98</v>
      </c>
    </row>
    <row r="10755" ht="17.4" spans="1:2">
      <c r="A10755" s="2" t="s">
        <v>10786</v>
      </c>
      <c r="B10755" s="3">
        <f>_xlfn.XLOOKUP(A10755,Sheet1!A:A,Sheet1!K:K,"NOT FOUND",0)</f>
        <v>673.21</v>
      </c>
    </row>
    <row r="10756" ht="17.4" spans="1:2">
      <c r="A10756" s="2" t="s">
        <v>10787</v>
      </c>
      <c r="B10756" s="3">
        <f>_xlfn.XLOOKUP(A10756,Sheet1!A:A,Sheet1!K:K,"NOT FOUND",0)</f>
        <v>730</v>
      </c>
    </row>
    <row r="10757" ht="17.4" spans="1:2">
      <c r="A10757" s="2" t="s">
        <v>10788</v>
      </c>
      <c r="B10757" s="3">
        <f>_xlfn.XLOOKUP(A10757,Sheet1!A:A,Sheet1!K:K,"NOT FOUND",0)</f>
        <v>509.73</v>
      </c>
    </row>
    <row r="10758" ht="17.4" spans="1:2">
      <c r="A10758" s="2" t="s">
        <v>10789</v>
      </c>
      <c r="B10758" s="3">
        <f>_xlfn.XLOOKUP(A10758,Sheet1!A:A,Sheet1!K:K,"NOT FOUND",0)</f>
        <v>527.01</v>
      </c>
    </row>
    <row r="10759" ht="17.4" spans="1:2">
      <c r="A10759" s="2" t="s">
        <v>10790</v>
      </c>
      <c r="B10759" s="3">
        <f>_xlfn.XLOOKUP(A10759,Sheet1!A:A,Sheet1!K:K,"NOT FOUND",0)</f>
        <v>218.26</v>
      </c>
    </row>
    <row r="10760" ht="17.4" spans="1:2">
      <c r="A10760" s="2" t="s">
        <v>10791</v>
      </c>
      <c r="B10760" s="3">
        <f>_xlfn.XLOOKUP(A10760,Sheet1!A:A,Sheet1!K:K,"NOT FOUND",0)</f>
        <v>1336.42</v>
      </c>
    </row>
    <row r="10761" ht="17.4" spans="1:2">
      <c r="A10761" s="2" t="s">
        <v>10792</v>
      </c>
      <c r="B10761" s="3">
        <f>_xlfn.XLOOKUP(A10761,Sheet1!A:A,Sheet1!K:K,"NOT FOUND",0)</f>
        <v>566.6</v>
      </c>
    </row>
    <row r="10762" ht="17.4" spans="1:2">
      <c r="A10762" s="2" t="s">
        <v>10793</v>
      </c>
      <c r="B10762" s="3">
        <f>_xlfn.XLOOKUP(A10762,Sheet1!A:A,Sheet1!K:K,"NOT FOUND",0)</f>
        <v>453.98</v>
      </c>
    </row>
    <row r="10763" ht="17.4" spans="1:2">
      <c r="A10763" s="2" t="s">
        <v>10794</v>
      </c>
      <c r="B10763" s="3">
        <f>_xlfn.XLOOKUP(A10763,Sheet1!A:A,Sheet1!K:K,"NOT FOUND",0)</f>
        <v>883.52</v>
      </c>
    </row>
    <row r="10764" ht="17.4" spans="1:2">
      <c r="A10764" s="2" t="s">
        <v>10795</v>
      </c>
      <c r="B10764" s="3">
        <f>_xlfn.XLOOKUP(A10764,Sheet1!A:A,Sheet1!K:K,"NOT FOUND",0)</f>
        <v>172.03</v>
      </c>
    </row>
    <row r="10765" ht="17.4" spans="1:2">
      <c r="A10765" s="2" t="s">
        <v>10796</v>
      </c>
      <c r="B10765" s="3">
        <f>_xlfn.XLOOKUP(A10765,Sheet1!A:A,Sheet1!K:K,"NOT FOUND",0)</f>
        <v>77.49</v>
      </c>
    </row>
    <row r="10766" ht="17.4" spans="1:2">
      <c r="A10766" s="2" t="s">
        <v>10797</v>
      </c>
      <c r="B10766" s="3">
        <f>_xlfn.XLOOKUP(A10766,Sheet1!A:A,Sheet1!K:K,"NOT FOUND",0)</f>
        <v>638.12</v>
      </c>
    </row>
    <row r="10767" ht="17.4" spans="1:2">
      <c r="A10767" s="2" t="s">
        <v>10798</v>
      </c>
      <c r="B10767" s="3">
        <f>_xlfn.XLOOKUP(A10767,Sheet1!A:A,Sheet1!K:K,"NOT FOUND",0)</f>
        <v>895.57</v>
      </c>
    </row>
    <row r="10768" ht="17.4" spans="1:2">
      <c r="A10768" s="2" t="s">
        <v>10799</v>
      </c>
      <c r="B10768" s="3">
        <f>_xlfn.XLOOKUP(A10768,Sheet1!A:A,Sheet1!K:K,"NOT FOUND",0)</f>
        <v>227.97</v>
      </c>
    </row>
    <row r="10769" ht="17.4" spans="1:2">
      <c r="A10769" s="2" t="s">
        <v>10800</v>
      </c>
      <c r="B10769" s="3">
        <f>_xlfn.XLOOKUP(A10769,Sheet1!A:A,Sheet1!K:K,"NOT FOUND",0)</f>
        <v>132.48</v>
      </c>
    </row>
    <row r="10770" ht="17.4" spans="1:2">
      <c r="A10770" s="2" t="s">
        <v>10801</v>
      </c>
      <c r="B10770" s="3">
        <f>_xlfn.XLOOKUP(A10770,Sheet1!A:A,Sheet1!K:K,"NOT FOUND",0)</f>
        <v>476.01</v>
      </c>
    </row>
    <row r="10771" ht="17.4" spans="1:2">
      <c r="A10771" s="2" t="s">
        <v>10802</v>
      </c>
      <c r="B10771" s="3">
        <f>_xlfn.XLOOKUP(A10771,Sheet1!A:A,Sheet1!K:K,"NOT FOUND",0)</f>
        <v>473.15</v>
      </c>
    </row>
    <row r="10772" ht="17.4" spans="1:2">
      <c r="A10772" s="2" t="s">
        <v>10803</v>
      </c>
      <c r="B10772" s="3">
        <f>_xlfn.XLOOKUP(A10772,Sheet1!A:A,Sheet1!K:K,"NOT FOUND",0)</f>
        <v>474.52</v>
      </c>
    </row>
    <row r="10773" ht="17.4" spans="1:2">
      <c r="A10773" s="2" t="s">
        <v>10804</v>
      </c>
      <c r="B10773" s="3">
        <f>_xlfn.XLOOKUP(A10773,Sheet1!A:A,Sheet1!K:K,"NOT FOUND",0)</f>
        <v>843.97</v>
      </c>
    </row>
    <row r="10774" ht="17.4" spans="1:2">
      <c r="A10774" s="2" t="s">
        <v>10805</v>
      </c>
      <c r="B10774" s="3">
        <f>_xlfn.XLOOKUP(A10774,Sheet1!A:A,Sheet1!K:K,"NOT FOUND",0)</f>
        <v>131.47</v>
      </c>
    </row>
    <row r="10775" ht="17.4" spans="1:2">
      <c r="A10775" s="2" t="s">
        <v>10806</v>
      </c>
      <c r="B10775" s="3">
        <f>_xlfn.XLOOKUP(A10775,Sheet1!A:A,Sheet1!K:K,"NOT FOUND",0)</f>
        <v>387.92</v>
      </c>
    </row>
    <row r="10776" ht="17.4" spans="1:2">
      <c r="A10776" s="2" t="s">
        <v>10807</v>
      </c>
      <c r="B10776" s="3">
        <f>_xlfn.XLOOKUP(A10776,Sheet1!A:A,Sheet1!K:K,"NOT FOUND",0)</f>
        <v>802.84</v>
      </c>
    </row>
    <row r="10777" ht="17.4" spans="1:2">
      <c r="A10777" s="2" t="s">
        <v>10808</v>
      </c>
      <c r="B10777" s="3">
        <f>_xlfn.XLOOKUP(A10777,Sheet1!A:A,Sheet1!K:K,"NOT FOUND",0)</f>
        <v>553.28</v>
      </c>
    </row>
    <row r="10778" ht="17.4" spans="1:2">
      <c r="A10778" s="2" t="s">
        <v>10809</v>
      </c>
      <c r="B10778" s="3">
        <f>_xlfn.XLOOKUP(A10778,Sheet1!A:A,Sheet1!K:K,"NOT FOUND",0)</f>
        <v>49.9</v>
      </c>
    </row>
    <row r="10779" ht="17.4" spans="1:2">
      <c r="A10779" s="2" t="s">
        <v>10810</v>
      </c>
      <c r="B10779" s="3">
        <f>_xlfn.XLOOKUP(A10779,Sheet1!A:A,Sheet1!K:K,"NOT FOUND",0)</f>
        <v>137.14</v>
      </c>
    </row>
    <row r="10780" ht="17.4" spans="1:2">
      <c r="A10780" s="2" t="s">
        <v>10811</v>
      </c>
      <c r="B10780" s="3">
        <f>_xlfn.XLOOKUP(A10780,Sheet1!A:A,Sheet1!K:K,"NOT FOUND",0)</f>
        <v>51.62</v>
      </c>
    </row>
    <row r="10781" ht="17.4" spans="1:2">
      <c r="A10781" s="2" t="s">
        <v>10812</v>
      </c>
      <c r="B10781" s="3">
        <f>_xlfn.XLOOKUP(A10781,Sheet1!A:A,Sheet1!K:K,"NOT FOUND",0)</f>
        <v>404.14</v>
      </c>
    </row>
    <row r="10782" ht="17.4" spans="1:2">
      <c r="A10782" s="2" t="s">
        <v>10813</v>
      </c>
      <c r="B10782" s="3">
        <f>_xlfn.XLOOKUP(A10782,Sheet1!A:A,Sheet1!K:K,"NOT FOUND",0)</f>
        <v>162.48</v>
      </c>
    </row>
    <row r="10783" ht="17.4" spans="1:2">
      <c r="A10783" s="2" t="s">
        <v>10814</v>
      </c>
      <c r="B10783" s="3">
        <f>_xlfn.XLOOKUP(A10783,Sheet1!A:A,Sheet1!K:K,"NOT FOUND",0)</f>
        <v>653.64</v>
      </c>
    </row>
    <row r="10784" ht="17.4" spans="1:2">
      <c r="A10784" s="2" t="s">
        <v>10815</v>
      </c>
      <c r="B10784" s="3">
        <f>_xlfn.XLOOKUP(A10784,Sheet1!A:A,Sheet1!K:K,"NOT FOUND",0)</f>
        <v>502.09</v>
      </c>
    </row>
    <row r="10785" ht="17.4" spans="1:2">
      <c r="A10785" s="2" t="s">
        <v>10816</v>
      </c>
      <c r="B10785" s="3">
        <f>_xlfn.XLOOKUP(A10785,Sheet1!A:A,Sheet1!K:K,"NOT FOUND",0)</f>
        <v>695.21</v>
      </c>
    </row>
    <row r="10786" ht="17.4" spans="1:2">
      <c r="A10786" s="2" t="s">
        <v>10817</v>
      </c>
      <c r="B10786" s="3">
        <f>_xlfn.XLOOKUP(A10786,Sheet1!A:A,Sheet1!K:K,"NOT FOUND",0)</f>
        <v>174.02</v>
      </c>
    </row>
    <row r="10787" ht="17.4" spans="1:2">
      <c r="A10787" s="2" t="s">
        <v>10818</v>
      </c>
      <c r="B10787" s="3">
        <f>_xlfn.XLOOKUP(A10787,Sheet1!A:A,Sheet1!K:K,"NOT FOUND",0)</f>
        <v>498.4</v>
      </c>
    </row>
    <row r="10788" ht="17.4" spans="1:2">
      <c r="A10788" s="2" t="s">
        <v>10819</v>
      </c>
      <c r="B10788" s="3">
        <f>_xlfn.XLOOKUP(A10788,Sheet1!A:A,Sheet1!K:K,"NOT FOUND",0)</f>
        <v>149.12</v>
      </c>
    </row>
    <row r="10789" ht="17.4" spans="1:2">
      <c r="A10789" s="2" t="s">
        <v>10820</v>
      </c>
      <c r="B10789" s="3">
        <f>_xlfn.XLOOKUP(A10789,Sheet1!A:A,Sheet1!K:K,"NOT FOUND",0)</f>
        <v>118.9</v>
      </c>
    </row>
    <row r="10790" ht="17.4" spans="1:2">
      <c r="A10790" s="2" t="s">
        <v>10821</v>
      </c>
      <c r="B10790" s="3">
        <f>_xlfn.XLOOKUP(A10790,Sheet1!A:A,Sheet1!K:K,"NOT FOUND",0)</f>
        <v>329.07</v>
      </c>
    </row>
    <row r="10791" ht="17.4" spans="1:2">
      <c r="A10791" s="2" t="s">
        <v>10822</v>
      </c>
      <c r="B10791" s="3">
        <f>_xlfn.XLOOKUP(A10791,Sheet1!A:A,Sheet1!K:K,"NOT FOUND",0)</f>
        <v>614.86</v>
      </c>
    </row>
    <row r="10792" ht="17.4" spans="1:2">
      <c r="A10792" s="2" t="s">
        <v>10823</v>
      </c>
      <c r="B10792" s="3">
        <f>_xlfn.XLOOKUP(A10792,Sheet1!A:A,Sheet1!K:K,"NOT FOUND",0)</f>
        <v>220.23</v>
      </c>
    </row>
    <row r="10793" ht="17.4" spans="1:2">
      <c r="A10793" s="2" t="s">
        <v>10824</v>
      </c>
      <c r="B10793" s="3">
        <f>_xlfn.XLOOKUP(A10793,Sheet1!A:A,Sheet1!K:K,"NOT FOUND",0)</f>
        <v>806.71</v>
      </c>
    </row>
    <row r="10794" ht="17.4" spans="1:2">
      <c r="A10794" s="2" t="s">
        <v>10825</v>
      </c>
      <c r="B10794" s="3">
        <f>_xlfn.XLOOKUP(A10794,Sheet1!A:A,Sheet1!K:K,"NOT FOUND",0)</f>
        <v>164.39</v>
      </c>
    </row>
    <row r="10795" ht="17.4" spans="1:2">
      <c r="A10795" s="2" t="s">
        <v>10826</v>
      </c>
      <c r="B10795" s="3">
        <f>_xlfn.XLOOKUP(A10795,Sheet1!A:A,Sheet1!K:K,"NOT FOUND",0)</f>
        <v>1103.48</v>
      </c>
    </row>
    <row r="10796" ht="17.4" spans="1:2">
      <c r="A10796" s="2" t="s">
        <v>10827</v>
      </c>
      <c r="B10796" s="3">
        <f>_xlfn.XLOOKUP(A10796,Sheet1!A:A,Sheet1!K:K,"NOT FOUND",0)</f>
        <v>111.68</v>
      </c>
    </row>
    <row r="10797" ht="17.4" spans="1:2">
      <c r="A10797" s="2" t="s">
        <v>10828</v>
      </c>
      <c r="B10797" s="3">
        <f>_xlfn.XLOOKUP(A10797,Sheet1!A:A,Sheet1!K:K,"NOT FOUND",0)</f>
        <v>261.83</v>
      </c>
    </row>
    <row r="10798" ht="17.4" spans="1:2">
      <c r="A10798" s="2" t="s">
        <v>10829</v>
      </c>
      <c r="B10798" s="3">
        <f>_xlfn.XLOOKUP(A10798,Sheet1!A:A,Sheet1!K:K,"NOT FOUND",0)</f>
        <v>225</v>
      </c>
    </row>
    <row r="10799" ht="17.4" spans="1:2">
      <c r="A10799" s="2" t="s">
        <v>10830</v>
      </c>
      <c r="B10799" s="3">
        <f>_xlfn.XLOOKUP(A10799,Sheet1!A:A,Sheet1!K:K,"NOT FOUND",0)</f>
        <v>687.33</v>
      </c>
    </row>
    <row r="10800" ht="17.4" spans="1:2">
      <c r="A10800" s="2" t="s">
        <v>10831</v>
      </c>
      <c r="B10800" s="3">
        <f>_xlfn.XLOOKUP(A10800,Sheet1!A:A,Sheet1!K:K,"NOT FOUND",0)</f>
        <v>54.76</v>
      </c>
    </row>
    <row r="10801" ht="17.4" spans="1:2">
      <c r="A10801" s="2" t="s">
        <v>10832</v>
      </c>
      <c r="B10801" s="3">
        <f>_xlfn.XLOOKUP(A10801,Sheet1!A:A,Sheet1!K:K,"NOT FOUND",0)</f>
        <v>198.81</v>
      </c>
    </row>
    <row r="10802" ht="17.4" spans="1:2">
      <c r="A10802" s="2" t="s">
        <v>10833</v>
      </c>
      <c r="B10802" s="3">
        <f>_xlfn.XLOOKUP(A10802,Sheet1!A:A,Sheet1!K:K,"NOT FOUND",0)</f>
        <v>229.22</v>
      </c>
    </row>
    <row r="10803" ht="17.4" spans="1:2">
      <c r="A10803" s="2" t="s">
        <v>10834</v>
      </c>
      <c r="B10803" s="3">
        <f>_xlfn.XLOOKUP(A10803,Sheet1!A:A,Sheet1!K:K,"NOT FOUND",0)</f>
        <v>455.67</v>
      </c>
    </row>
    <row r="10804" ht="17.4" spans="1:2">
      <c r="A10804" s="2" t="s">
        <v>10835</v>
      </c>
      <c r="B10804" s="3">
        <f>_xlfn.XLOOKUP(A10804,Sheet1!A:A,Sheet1!K:K,"NOT FOUND",0)</f>
        <v>175.64</v>
      </c>
    </row>
    <row r="10805" ht="17.4" spans="1:2">
      <c r="A10805" s="2" t="s">
        <v>10836</v>
      </c>
      <c r="B10805" s="3">
        <f>_xlfn.XLOOKUP(A10805,Sheet1!A:A,Sheet1!K:K,"NOT FOUND",0)</f>
        <v>97.96</v>
      </c>
    </row>
    <row r="10806" ht="17.4" spans="1:2">
      <c r="A10806" s="2" t="s">
        <v>10837</v>
      </c>
      <c r="B10806" s="3">
        <f>_xlfn.XLOOKUP(A10806,Sheet1!A:A,Sheet1!K:K,"NOT FOUND",0)</f>
        <v>612.28</v>
      </c>
    </row>
    <row r="10807" ht="17.4" spans="1:2">
      <c r="A10807" s="2" t="s">
        <v>10838</v>
      </c>
      <c r="B10807" s="3">
        <f>_xlfn.XLOOKUP(A10807,Sheet1!A:A,Sheet1!K:K,"NOT FOUND",0)</f>
        <v>104.41</v>
      </c>
    </row>
    <row r="10808" ht="17.4" spans="1:2">
      <c r="A10808" s="2" t="s">
        <v>10839</v>
      </c>
      <c r="B10808" s="3">
        <f>_xlfn.XLOOKUP(A10808,Sheet1!A:A,Sheet1!K:K,"NOT FOUND",0)</f>
        <v>446.03</v>
      </c>
    </row>
    <row r="10809" ht="17.4" spans="1:2">
      <c r="A10809" s="2" t="s">
        <v>10840</v>
      </c>
      <c r="B10809" s="3">
        <f>_xlfn.XLOOKUP(A10809,Sheet1!A:A,Sheet1!K:K,"NOT FOUND",0)</f>
        <v>149.51</v>
      </c>
    </row>
    <row r="10810" ht="17.4" spans="1:2">
      <c r="A10810" s="2" t="s">
        <v>10841</v>
      </c>
      <c r="B10810" s="3">
        <f>_xlfn.XLOOKUP(A10810,Sheet1!A:A,Sheet1!K:K,"NOT FOUND",0)</f>
        <v>1002.64</v>
      </c>
    </row>
    <row r="10811" ht="17.4" spans="1:2">
      <c r="A10811" s="2" t="s">
        <v>10842</v>
      </c>
      <c r="B10811" s="3">
        <f>_xlfn.XLOOKUP(A10811,Sheet1!A:A,Sheet1!K:K,"NOT FOUND",0)</f>
        <v>505.3</v>
      </c>
    </row>
    <row r="10812" ht="17.4" spans="1:2">
      <c r="A10812" s="2" t="s">
        <v>10843</v>
      </c>
      <c r="B10812" s="3">
        <f>_xlfn.XLOOKUP(A10812,Sheet1!A:A,Sheet1!K:K,"NOT FOUND",0)</f>
        <v>167.56</v>
      </c>
    </row>
    <row r="10813" ht="17.4" spans="1:2">
      <c r="A10813" s="2" t="s">
        <v>10844</v>
      </c>
      <c r="B10813" s="3">
        <f>_xlfn.XLOOKUP(A10813,Sheet1!A:A,Sheet1!K:K,"NOT FOUND",0)</f>
        <v>939.87</v>
      </c>
    </row>
    <row r="10814" ht="17.4" spans="1:2">
      <c r="A10814" s="2" t="s">
        <v>10845</v>
      </c>
      <c r="B10814" s="3">
        <f>_xlfn.XLOOKUP(A10814,Sheet1!A:A,Sheet1!K:K,"NOT FOUND",0)</f>
        <v>83.63</v>
      </c>
    </row>
    <row r="10815" ht="17.4" spans="1:2">
      <c r="A10815" s="2" t="s">
        <v>10846</v>
      </c>
      <c r="B10815" s="3">
        <f>_xlfn.XLOOKUP(A10815,Sheet1!A:A,Sheet1!K:K,"NOT FOUND",0)</f>
        <v>533.81</v>
      </c>
    </row>
    <row r="10816" ht="17.4" spans="1:2">
      <c r="A10816" s="2" t="s">
        <v>10847</v>
      </c>
      <c r="B10816" s="3">
        <f>_xlfn.XLOOKUP(A10816,Sheet1!A:A,Sheet1!K:K,"NOT FOUND",0)</f>
        <v>219.61</v>
      </c>
    </row>
    <row r="10817" ht="17.4" spans="1:2">
      <c r="A10817" s="2" t="s">
        <v>10848</v>
      </c>
      <c r="B10817" s="3">
        <f>_xlfn.XLOOKUP(A10817,Sheet1!A:A,Sheet1!K:K,"NOT FOUND",0)</f>
        <v>841.57</v>
      </c>
    </row>
    <row r="10818" ht="17.4" spans="1:2">
      <c r="A10818" s="2" t="s">
        <v>10849</v>
      </c>
      <c r="B10818" s="3">
        <f>_xlfn.XLOOKUP(A10818,Sheet1!A:A,Sheet1!K:K,"NOT FOUND",0)</f>
        <v>123.64</v>
      </c>
    </row>
    <row r="10819" ht="17.4" spans="1:2">
      <c r="A10819" s="2" t="s">
        <v>10850</v>
      </c>
      <c r="B10819" s="3">
        <f>_xlfn.XLOOKUP(A10819,Sheet1!A:A,Sheet1!K:K,"NOT FOUND",0)</f>
        <v>918.6</v>
      </c>
    </row>
    <row r="10820" ht="17.4" spans="1:2">
      <c r="A10820" s="2" t="s">
        <v>10851</v>
      </c>
      <c r="B10820" s="3">
        <f>_xlfn.XLOOKUP(A10820,Sheet1!A:A,Sheet1!K:K,"NOT FOUND",0)</f>
        <v>246.56</v>
      </c>
    </row>
    <row r="10821" ht="17.4" spans="1:2">
      <c r="A10821" s="2" t="s">
        <v>10852</v>
      </c>
      <c r="B10821" s="3">
        <f>_xlfn.XLOOKUP(A10821,Sheet1!A:A,Sheet1!K:K,"NOT FOUND",0)</f>
        <v>457.53</v>
      </c>
    </row>
    <row r="10822" ht="17.4" spans="1:2">
      <c r="A10822" s="2" t="s">
        <v>10853</v>
      </c>
      <c r="B10822" s="3">
        <f>_xlfn.XLOOKUP(A10822,Sheet1!A:A,Sheet1!K:K,"NOT FOUND",0)</f>
        <v>567.84</v>
      </c>
    </row>
    <row r="10823" ht="17.4" spans="1:2">
      <c r="A10823" s="2" t="s">
        <v>10854</v>
      </c>
      <c r="B10823" s="3">
        <f>_xlfn.XLOOKUP(A10823,Sheet1!A:A,Sheet1!K:K,"NOT FOUND",0)</f>
        <v>284.35</v>
      </c>
    </row>
    <row r="10824" ht="17.4" spans="1:2">
      <c r="A10824" s="2" t="s">
        <v>10855</v>
      </c>
      <c r="B10824" s="3">
        <f>_xlfn.XLOOKUP(A10824,Sheet1!A:A,Sheet1!K:K,"NOT FOUND",0)</f>
        <v>519.72</v>
      </c>
    </row>
    <row r="10825" ht="17.4" spans="1:2">
      <c r="A10825" s="2" t="s">
        <v>10856</v>
      </c>
      <c r="B10825" s="3">
        <f>_xlfn.XLOOKUP(A10825,Sheet1!A:A,Sheet1!K:K,"NOT FOUND",0)</f>
        <v>937.9</v>
      </c>
    </row>
    <row r="10826" ht="17.4" spans="1:2">
      <c r="A10826" s="2" t="s">
        <v>10857</v>
      </c>
      <c r="B10826" s="3">
        <f>_xlfn.XLOOKUP(A10826,Sheet1!A:A,Sheet1!K:K,"NOT FOUND",0)</f>
        <v>465.61</v>
      </c>
    </row>
    <row r="10827" ht="17.4" spans="1:2">
      <c r="A10827" s="2" t="s">
        <v>10858</v>
      </c>
      <c r="B10827" s="3">
        <f>_xlfn.XLOOKUP(A10827,Sheet1!A:A,Sheet1!K:K,"NOT FOUND",0)</f>
        <v>81.34</v>
      </c>
    </row>
    <row r="10828" ht="17.4" spans="1:2">
      <c r="A10828" s="2" t="s">
        <v>10859</v>
      </c>
      <c r="B10828" s="3">
        <f>_xlfn.XLOOKUP(A10828,Sheet1!A:A,Sheet1!K:K,"NOT FOUND",0)</f>
        <v>297.76</v>
      </c>
    </row>
    <row r="10829" ht="17.4" spans="1:2">
      <c r="A10829" s="2" t="s">
        <v>10860</v>
      </c>
      <c r="B10829" s="3">
        <f>_xlfn.XLOOKUP(A10829,Sheet1!A:A,Sheet1!K:K,"NOT FOUND",0)</f>
        <v>492.57</v>
      </c>
    </row>
    <row r="10830" ht="17.4" spans="1:2">
      <c r="A10830" s="2" t="s">
        <v>10861</v>
      </c>
      <c r="B10830" s="3">
        <f>_xlfn.XLOOKUP(A10830,Sheet1!A:A,Sheet1!K:K,"NOT FOUND",0)</f>
        <v>426.78</v>
      </c>
    </row>
    <row r="10831" ht="17.4" spans="1:2">
      <c r="A10831" s="2" t="s">
        <v>10862</v>
      </c>
      <c r="B10831" s="3">
        <f>_xlfn.XLOOKUP(A10831,Sheet1!A:A,Sheet1!K:K,"NOT FOUND",0)</f>
        <v>81.71</v>
      </c>
    </row>
    <row r="10832" ht="17.4" spans="1:2">
      <c r="A10832" s="2" t="s">
        <v>10863</v>
      </c>
      <c r="B10832" s="3">
        <f>_xlfn.XLOOKUP(A10832,Sheet1!A:A,Sheet1!K:K,"NOT FOUND",0)</f>
        <v>270.92</v>
      </c>
    </row>
    <row r="10833" ht="17.4" spans="1:2">
      <c r="A10833" s="2" t="s">
        <v>10864</v>
      </c>
      <c r="B10833" s="3">
        <f>_xlfn.XLOOKUP(A10833,Sheet1!A:A,Sheet1!K:K,"NOT FOUND",0)</f>
        <v>967.84</v>
      </c>
    </row>
    <row r="10834" ht="17.4" spans="1:2">
      <c r="A10834" s="2" t="s">
        <v>10865</v>
      </c>
      <c r="B10834" s="3">
        <f>_xlfn.XLOOKUP(A10834,Sheet1!A:A,Sheet1!K:K,"NOT FOUND",0)</f>
        <v>28.1</v>
      </c>
    </row>
    <row r="10835" ht="17.4" spans="1:2">
      <c r="A10835" s="2" t="s">
        <v>10866</v>
      </c>
      <c r="B10835" s="3">
        <f>_xlfn.XLOOKUP(A10835,Sheet1!A:A,Sheet1!K:K,"NOT FOUND",0)</f>
        <v>1010.61</v>
      </c>
    </row>
    <row r="10836" ht="17.4" spans="1:2">
      <c r="A10836" s="2" t="s">
        <v>10867</v>
      </c>
      <c r="B10836" s="3">
        <f>_xlfn.XLOOKUP(A10836,Sheet1!A:A,Sheet1!K:K,"NOT FOUND",0)</f>
        <v>1018.42</v>
      </c>
    </row>
    <row r="10837" ht="17.4" spans="1:2">
      <c r="A10837" s="2" t="s">
        <v>10868</v>
      </c>
      <c r="B10837" s="3">
        <f>_xlfn.XLOOKUP(A10837,Sheet1!A:A,Sheet1!K:K,"NOT FOUND",0)</f>
        <v>29.52</v>
      </c>
    </row>
    <row r="10838" ht="17.4" spans="1:2">
      <c r="A10838" s="2" t="s">
        <v>10869</v>
      </c>
      <c r="B10838" s="3">
        <f>_xlfn.XLOOKUP(A10838,Sheet1!A:A,Sheet1!K:K,"NOT FOUND",0)</f>
        <v>193.12</v>
      </c>
    </row>
    <row r="10839" ht="17.4" spans="1:2">
      <c r="A10839" s="2" t="s">
        <v>10870</v>
      </c>
      <c r="B10839" s="3">
        <f>_xlfn.XLOOKUP(A10839,Sheet1!A:A,Sheet1!K:K,"NOT FOUND",0)</f>
        <v>340.12</v>
      </c>
    </row>
    <row r="10840" ht="17.4" spans="1:2">
      <c r="A10840" s="2" t="s">
        <v>10871</v>
      </c>
      <c r="B10840" s="3">
        <f>_xlfn.XLOOKUP(A10840,Sheet1!A:A,Sheet1!K:K,"NOT FOUND",0)</f>
        <v>236</v>
      </c>
    </row>
    <row r="10841" ht="17.4" spans="1:2">
      <c r="A10841" s="2" t="s">
        <v>10872</v>
      </c>
      <c r="B10841" s="3">
        <f>_xlfn.XLOOKUP(A10841,Sheet1!A:A,Sheet1!K:K,"NOT FOUND",0)</f>
        <v>650.56</v>
      </c>
    </row>
    <row r="10842" ht="17.4" spans="1:2">
      <c r="A10842" s="2" t="s">
        <v>10873</v>
      </c>
      <c r="B10842" s="3">
        <f>_xlfn.XLOOKUP(A10842,Sheet1!A:A,Sheet1!K:K,"NOT FOUND",0)</f>
        <v>244.13</v>
      </c>
    </row>
    <row r="10843" ht="17.4" spans="1:2">
      <c r="A10843" s="2" t="s">
        <v>10874</v>
      </c>
      <c r="B10843" s="3">
        <f>_xlfn.XLOOKUP(A10843,Sheet1!A:A,Sheet1!K:K,"NOT FOUND",0)</f>
        <v>323.63</v>
      </c>
    </row>
    <row r="10844" ht="17.4" spans="1:2">
      <c r="A10844" s="2" t="s">
        <v>10875</v>
      </c>
      <c r="B10844" s="3">
        <f>_xlfn.XLOOKUP(A10844,Sheet1!A:A,Sheet1!K:K,"NOT FOUND",0)</f>
        <v>7.37</v>
      </c>
    </row>
    <row r="10845" ht="17.4" spans="1:2">
      <c r="A10845" s="2" t="s">
        <v>10876</v>
      </c>
      <c r="B10845" s="3">
        <f>_xlfn.XLOOKUP(A10845,Sheet1!A:A,Sheet1!K:K,"NOT FOUND",0)</f>
        <v>286.5</v>
      </c>
    </row>
    <row r="10846" ht="17.4" spans="1:2">
      <c r="A10846" s="2" t="s">
        <v>10877</v>
      </c>
      <c r="B10846" s="3">
        <f>_xlfn.XLOOKUP(A10846,Sheet1!A:A,Sheet1!K:K,"NOT FOUND",0)</f>
        <v>349.28</v>
      </c>
    </row>
    <row r="10847" ht="17.4" spans="1:2">
      <c r="A10847" s="2" t="s">
        <v>10878</v>
      </c>
      <c r="B10847" s="3">
        <f>_xlfn.XLOOKUP(A10847,Sheet1!A:A,Sheet1!K:K,"NOT FOUND",0)</f>
        <v>108.13</v>
      </c>
    </row>
    <row r="10848" ht="17.4" spans="1:2">
      <c r="A10848" s="2" t="s">
        <v>10879</v>
      </c>
      <c r="B10848" s="3">
        <f>_xlfn.XLOOKUP(A10848,Sheet1!A:A,Sheet1!K:K,"NOT FOUND",0)</f>
        <v>138.87</v>
      </c>
    </row>
    <row r="10849" ht="17.4" spans="1:2">
      <c r="A10849" s="2" t="s">
        <v>10880</v>
      </c>
      <c r="B10849" s="3">
        <f>_xlfn.XLOOKUP(A10849,Sheet1!A:A,Sheet1!K:K,"NOT FOUND",0)</f>
        <v>492.48</v>
      </c>
    </row>
    <row r="10850" ht="17.4" spans="1:2">
      <c r="A10850" s="2" t="s">
        <v>10881</v>
      </c>
      <c r="B10850" s="3">
        <f>_xlfn.XLOOKUP(A10850,Sheet1!A:A,Sheet1!K:K,"NOT FOUND",0)</f>
        <v>86.98</v>
      </c>
    </row>
    <row r="10851" ht="17.4" spans="1:2">
      <c r="A10851" s="2" t="s">
        <v>10882</v>
      </c>
      <c r="B10851" s="3">
        <f>_xlfn.XLOOKUP(A10851,Sheet1!A:A,Sheet1!K:K,"NOT FOUND",0)</f>
        <v>723.52</v>
      </c>
    </row>
    <row r="10852" ht="17.4" spans="1:2">
      <c r="A10852" s="2" t="s">
        <v>10883</v>
      </c>
      <c r="B10852" s="3">
        <f>_xlfn.XLOOKUP(A10852,Sheet1!A:A,Sheet1!K:K,"NOT FOUND",0)</f>
        <v>130.81</v>
      </c>
    </row>
    <row r="10853" ht="17.4" spans="1:2">
      <c r="A10853" s="2" t="s">
        <v>10884</v>
      </c>
      <c r="B10853" s="3">
        <f>_xlfn.XLOOKUP(A10853,Sheet1!A:A,Sheet1!K:K,"NOT FOUND",0)</f>
        <v>289.59</v>
      </c>
    </row>
    <row r="10854" ht="17.4" spans="1:2">
      <c r="A10854" s="2" t="s">
        <v>10885</v>
      </c>
      <c r="B10854" s="3">
        <f>_xlfn.XLOOKUP(A10854,Sheet1!A:A,Sheet1!K:K,"NOT FOUND",0)</f>
        <v>104</v>
      </c>
    </row>
    <row r="10855" ht="17.4" spans="1:2">
      <c r="A10855" s="2" t="s">
        <v>10886</v>
      </c>
      <c r="B10855" s="3">
        <f>_xlfn.XLOOKUP(A10855,Sheet1!A:A,Sheet1!K:K,"NOT FOUND",0)</f>
        <v>953.8</v>
      </c>
    </row>
    <row r="10856" ht="17.4" spans="1:2">
      <c r="A10856" s="2" t="s">
        <v>10887</v>
      </c>
      <c r="B10856" s="3">
        <f>_xlfn.XLOOKUP(A10856,Sheet1!A:A,Sheet1!K:K,"NOT FOUND",0)</f>
        <v>730.54</v>
      </c>
    </row>
    <row r="10857" ht="17.4" spans="1:2">
      <c r="A10857" s="2" t="s">
        <v>10888</v>
      </c>
      <c r="B10857" s="3">
        <f>_xlfn.XLOOKUP(A10857,Sheet1!A:A,Sheet1!K:K,"NOT FOUND",0)</f>
        <v>139.28</v>
      </c>
    </row>
    <row r="10858" ht="17.4" spans="1:2">
      <c r="A10858" s="2" t="s">
        <v>10889</v>
      </c>
      <c r="B10858" s="3">
        <f>_xlfn.XLOOKUP(A10858,Sheet1!A:A,Sheet1!K:K,"NOT FOUND",0)</f>
        <v>309.04</v>
      </c>
    </row>
    <row r="10859" ht="17.4" spans="1:2">
      <c r="A10859" s="2" t="s">
        <v>10890</v>
      </c>
      <c r="B10859" s="3">
        <f>_xlfn.XLOOKUP(A10859,Sheet1!A:A,Sheet1!K:K,"NOT FOUND",0)</f>
        <v>872.93</v>
      </c>
    </row>
    <row r="10860" ht="17.4" spans="1:2">
      <c r="A10860" s="2" t="s">
        <v>10891</v>
      </c>
      <c r="B10860" s="3">
        <f>_xlfn.XLOOKUP(A10860,Sheet1!A:A,Sheet1!K:K,"NOT FOUND",0)</f>
        <v>1002.45</v>
      </c>
    </row>
    <row r="10861" ht="17.4" spans="1:2">
      <c r="A10861" s="2" t="s">
        <v>10892</v>
      </c>
      <c r="B10861" s="3">
        <f>_xlfn.XLOOKUP(A10861,Sheet1!A:A,Sheet1!K:K,"NOT FOUND",0)</f>
        <v>520.07</v>
      </c>
    </row>
    <row r="10862" ht="17.4" spans="1:2">
      <c r="A10862" s="2" t="s">
        <v>10893</v>
      </c>
      <c r="B10862" s="3">
        <f>_xlfn.XLOOKUP(A10862,Sheet1!A:A,Sheet1!K:K,"NOT FOUND",0)</f>
        <v>400.46</v>
      </c>
    </row>
    <row r="10863" ht="17.4" spans="1:2">
      <c r="A10863" s="2" t="s">
        <v>10894</v>
      </c>
      <c r="B10863" s="3">
        <f>_xlfn.XLOOKUP(A10863,Sheet1!A:A,Sheet1!K:K,"NOT FOUND",0)</f>
        <v>552.88</v>
      </c>
    </row>
    <row r="10864" ht="17.4" spans="1:2">
      <c r="A10864" s="2" t="s">
        <v>10895</v>
      </c>
      <c r="B10864" s="3">
        <f>_xlfn.XLOOKUP(A10864,Sheet1!A:A,Sheet1!K:K,"NOT FOUND",0)</f>
        <v>46.9</v>
      </c>
    </row>
    <row r="10865" ht="17.4" spans="1:2">
      <c r="A10865" s="2" t="s">
        <v>10896</v>
      </c>
      <c r="B10865" s="3">
        <f>_xlfn.XLOOKUP(A10865,Sheet1!A:A,Sheet1!K:K,"NOT FOUND",0)</f>
        <v>795.62</v>
      </c>
    </row>
    <row r="10866" ht="17.4" spans="1:2">
      <c r="A10866" s="2" t="s">
        <v>10897</v>
      </c>
      <c r="B10866" s="3">
        <f>_xlfn.XLOOKUP(A10866,Sheet1!A:A,Sheet1!K:K,"NOT FOUND",0)</f>
        <v>978.08</v>
      </c>
    </row>
    <row r="10867" ht="17.4" spans="1:2">
      <c r="A10867" s="2" t="s">
        <v>10898</v>
      </c>
      <c r="B10867" s="3">
        <f>_xlfn.XLOOKUP(A10867,Sheet1!A:A,Sheet1!K:K,"NOT FOUND",0)</f>
        <v>568.31</v>
      </c>
    </row>
    <row r="10868" ht="17.4" spans="1:2">
      <c r="A10868" s="2" t="s">
        <v>10899</v>
      </c>
      <c r="B10868" s="3">
        <f>_xlfn.XLOOKUP(A10868,Sheet1!A:A,Sheet1!K:K,"NOT FOUND",0)</f>
        <v>999.84</v>
      </c>
    </row>
    <row r="10869" ht="17.4" spans="1:2">
      <c r="A10869" s="2" t="s">
        <v>10900</v>
      </c>
      <c r="B10869" s="3">
        <f>_xlfn.XLOOKUP(A10869,Sheet1!A:A,Sheet1!K:K,"NOT FOUND",0)</f>
        <v>348.54</v>
      </c>
    </row>
    <row r="10870" ht="17.4" spans="1:2">
      <c r="A10870" s="2" t="s">
        <v>10901</v>
      </c>
      <c r="B10870" s="3">
        <f>_xlfn.XLOOKUP(A10870,Sheet1!A:A,Sheet1!K:K,"NOT FOUND",0)</f>
        <v>30.05</v>
      </c>
    </row>
    <row r="10871" ht="17.4" spans="1:2">
      <c r="A10871" s="2" t="s">
        <v>10902</v>
      </c>
      <c r="B10871" s="3">
        <f>_xlfn.XLOOKUP(A10871,Sheet1!A:A,Sheet1!K:K,"NOT FOUND",0)</f>
        <v>406.79</v>
      </c>
    </row>
    <row r="10872" ht="17.4" spans="1:2">
      <c r="A10872" s="2" t="s">
        <v>10903</v>
      </c>
      <c r="B10872" s="3">
        <f>_xlfn.XLOOKUP(A10872,Sheet1!A:A,Sheet1!K:K,"NOT FOUND",0)</f>
        <v>453.92</v>
      </c>
    </row>
    <row r="10873" ht="17.4" spans="1:2">
      <c r="A10873" s="2" t="s">
        <v>10904</v>
      </c>
      <c r="B10873" s="3">
        <f>_xlfn.XLOOKUP(A10873,Sheet1!A:A,Sheet1!K:K,"NOT FOUND",0)</f>
        <v>47.13</v>
      </c>
    </row>
    <row r="10874" ht="17.4" spans="1:2">
      <c r="A10874" s="2" t="s">
        <v>10905</v>
      </c>
      <c r="B10874" s="3">
        <f>_xlfn.XLOOKUP(A10874,Sheet1!A:A,Sheet1!K:K,"NOT FOUND",0)</f>
        <v>840.08</v>
      </c>
    </row>
    <row r="10875" ht="17.4" spans="1:2">
      <c r="A10875" s="2" t="s">
        <v>10906</v>
      </c>
      <c r="B10875" s="3">
        <f>_xlfn.XLOOKUP(A10875,Sheet1!A:A,Sheet1!K:K,"NOT FOUND",0)</f>
        <v>113.51</v>
      </c>
    </row>
    <row r="10876" ht="17.4" spans="1:2">
      <c r="A10876" s="2" t="s">
        <v>10907</v>
      </c>
      <c r="B10876" s="3">
        <f>_xlfn.XLOOKUP(A10876,Sheet1!A:A,Sheet1!K:K,"NOT FOUND",0)</f>
        <v>314.54</v>
      </c>
    </row>
    <row r="10877" ht="17.4" spans="1:2">
      <c r="A10877" s="2" t="s">
        <v>10908</v>
      </c>
      <c r="B10877" s="3">
        <f>_xlfn.XLOOKUP(A10877,Sheet1!A:A,Sheet1!K:K,"NOT FOUND",0)</f>
        <v>633.08</v>
      </c>
    </row>
    <row r="10878" ht="17.4" spans="1:2">
      <c r="A10878" s="2" t="s">
        <v>10909</v>
      </c>
      <c r="B10878" s="3">
        <f>_xlfn.XLOOKUP(A10878,Sheet1!A:A,Sheet1!K:K,"NOT FOUND",0)</f>
        <v>1386.43</v>
      </c>
    </row>
    <row r="10879" ht="17.4" spans="1:2">
      <c r="A10879" s="2" t="s">
        <v>10910</v>
      </c>
      <c r="B10879" s="3">
        <f>_xlfn.XLOOKUP(A10879,Sheet1!A:A,Sheet1!K:K,"NOT FOUND",0)</f>
        <v>736.35</v>
      </c>
    </row>
    <row r="10880" ht="17.4" spans="1:2">
      <c r="A10880" s="2" t="s">
        <v>10911</v>
      </c>
      <c r="B10880" s="3">
        <f>_xlfn.XLOOKUP(A10880,Sheet1!A:A,Sheet1!K:K,"NOT FOUND",0)</f>
        <v>526.31</v>
      </c>
    </row>
    <row r="10881" ht="17.4" spans="1:2">
      <c r="A10881" s="2" t="s">
        <v>10912</v>
      </c>
      <c r="B10881" s="3">
        <f>_xlfn.XLOOKUP(A10881,Sheet1!A:A,Sheet1!K:K,"NOT FOUND",0)</f>
        <v>513.29</v>
      </c>
    </row>
    <row r="10882" ht="17.4" spans="1:2">
      <c r="A10882" s="2" t="s">
        <v>10913</v>
      </c>
      <c r="B10882" s="3">
        <f>_xlfn.XLOOKUP(A10882,Sheet1!A:A,Sheet1!K:K,"NOT FOUND",0)</f>
        <v>825.53</v>
      </c>
    </row>
    <row r="10883" ht="17.4" spans="1:2">
      <c r="A10883" s="2" t="s">
        <v>10914</v>
      </c>
      <c r="B10883" s="3">
        <f>_xlfn.XLOOKUP(A10883,Sheet1!A:A,Sheet1!K:K,"NOT FOUND",0)</f>
        <v>261.05</v>
      </c>
    </row>
    <row r="10884" ht="17.4" spans="1:2">
      <c r="A10884" s="2" t="s">
        <v>10915</v>
      </c>
      <c r="B10884" s="3">
        <f>_xlfn.XLOOKUP(A10884,Sheet1!A:A,Sheet1!K:K,"NOT FOUND",0)</f>
        <v>128.45</v>
      </c>
    </row>
    <row r="10885" ht="17.4" spans="1:2">
      <c r="A10885" s="2" t="s">
        <v>10916</v>
      </c>
      <c r="B10885" s="3">
        <f>_xlfn.XLOOKUP(A10885,Sheet1!A:A,Sheet1!K:K,"NOT FOUND",0)</f>
        <v>289.11</v>
      </c>
    </row>
    <row r="10886" ht="17.4" spans="1:2">
      <c r="A10886" s="2" t="s">
        <v>10917</v>
      </c>
      <c r="B10886" s="3">
        <f>_xlfn.XLOOKUP(A10886,Sheet1!A:A,Sheet1!K:K,"NOT FOUND",0)</f>
        <v>293.31</v>
      </c>
    </row>
    <row r="10887" ht="17.4" spans="1:2">
      <c r="A10887" s="2" t="s">
        <v>10918</v>
      </c>
      <c r="B10887" s="3">
        <f>_xlfn.XLOOKUP(A10887,Sheet1!A:A,Sheet1!K:K,"NOT FOUND",0)</f>
        <v>98.19</v>
      </c>
    </row>
    <row r="10888" ht="17.4" spans="1:2">
      <c r="A10888" s="2" t="s">
        <v>10919</v>
      </c>
      <c r="B10888" s="3">
        <f>_xlfn.XLOOKUP(A10888,Sheet1!A:A,Sheet1!K:K,"NOT FOUND",0)</f>
        <v>436.78</v>
      </c>
    </row>
    <row r="10889" ht="17.4" spans="1:2">
      <c r="A10889" s="2" t="s">
        <v>10920</v>
      </c>
      <c r="B10889" s="3">
        <f>_xlfn.XLOOKUP(A10889,Sheet1!A:A,Sheet1!K:K,"NOT FOUND",0)</f>
        <v>191.97</v>
      </c>
    </row>
    <row r="10890" ht="17.4" spans="1:2">
      <c r="A10890" s="2" t="s">
        <v>10921</v>
      </c>
      <c r="B10890" s="3">
        <f>_xlfn.XLOOKUP(A10890,Sheet1!A:A,Sheet1!K:K,"NOT FOUND",0)</f>
        <v>200.57</v>
      </c>
    </row>
    <row r="10891" ht="17.4" spans="1:2">
      <c r="A10891" s="2" t="s">
        <v>10922</v>
      </c>
      <c r="B10891" s="3">
        <f>_xlfn.XLOOKUP(A10891,Sheet1!A:A,Sheet1!K:K,"NOT FOUND",0)</f>
        <v>426.54</v>
      </c>
    </row>
    <row r="10892" ht="17.4" spans="1:2">
      <c r="A10892" s="2" t="s">
        <v>10923</v>
      </c>
      <c r="B10892" s="3">
        <f>_xlfn.XLOOKUP(A10892,Sheet1!A:A,Sheet1!K:K,"NOT FOUND",0)</f>
        <v>232.52</v>
      </c>
    </row>
    <row r="10893" ht="17.4" spans="1:2">
      <c r="A10893" s="2" t="s">
        <v>10924</v>
      </c>
      <c r="B10893" s="3">
        <f>_xlfn.XLOOKUP(A10893,Sheet1!A:A,Sheet1!K:K,"NOT FOUND",0)</f>
        <v>435.04</v>
      </c>
    </row>
    <row r="10894" ht="17.4" spans="1:2">
      <c r="A10894" s="2" t="s">
        <v>10925</v>
      </c>
      <c r="B10894" s="3">
        <f>_xlfn.XLOOKUP(A10894,Sheet1!A:A,Sheet1!K:K,"NOT FOUND",0)</f>
        <v>887.58</v>
      </c>
    </row>
    <row r="10895" ht="17.4" spans="1:2">
      <c r="A10895" s="2" t="s">
        <v>10926</v>
      </c>
      <c r="B10895" s="3">
        <f>_xlfn.XLOOKUP(A10895,Sheet1!A:A,Sheet1!K:K,"NOT FOUND",0)</f>
        <v>436.78</v>
      </c>
    </row>
    <row r="10896" ht="17.4" spans="1:2">
      <c r="A10896" s="2" t="s">
        <v>10927</v>
      </c>
      <c r="B10896" s="3">
        <f>_xlfn.XLOOKUP(A10896,Sheet1!A:A,Sheet1!K:K,"NOT FOUND",0)</f>
        <v>501.67</v>
      </c>
    </row>
    <row r="10897" ht="17.4" spans="1:2">
      <c r="A10897" s="2" t="s">
        <v>10928</v>
      </c>
      <c r="B10897" s="3">
        <f>_xlfn.XLOOKUP(A10897,Sheet1!A:A,Sheet1!K:K,"NOT FOUND",0)</f>
        <v>335.29</v>
      </c>
    </row>
    <row r="10898" ht="17.4" spans="1:2">
      <c r="A10898" s="2" t="s">
        <v>10929</v>
      </c>
      <c r="B10898" s="3">
        <f>_xlfn.XLOOKUP(A10898,Sheet1!A:A,Sheet1!K:K,"NOT FOUND",0)</f>
        <v>377.96</v>
      </c>
    </row>
    <row r="10899" ht="17.4" spans="1:2">
      <c r="A10899" s="2" t="s">
        <v>10930</v>
      </c>
      <c r="B10899" s="3">
        <f>_xlfn.XLOOKUP(A10899,Sheet1!A:A,Sheet1!K:K,"NOT FOUND",0)</f>
        <v>354.88</v>
      </c>
    </row>
    <row r="10900" ht="17.4" spans="1:2">
      <c r="A10900" s="2" t="s">
        <v>10931</v>
      </c>
      <c r="B10900" s="3">
        <f>_xlfn.XLOOKUP(A10900,Sheet1!A:A,Sheet1!K:K,"NOT FOUND",0)</f>
        <v>726.35</v>
      </c>
    </row>
    <row r="10901" ht="17.4" spans="1:2">
      <c r="A10901" s="2" t="s">
        <v>10932</v>
      </c>
      <c r="B10901" s="3">
        <f>_xlfn.XLOOKUP(A10901,Sheet1!A:A,Sheet1!K:K,"NOT FOUND",0)</f>
        <v>430.11</v>
      </c>
    </row>
    <row r="10902" ht="17.4" spans="1:2">
      <c r="A10902" s="2" t="s">
        <v>10933</v>
      </c>
      <c r="B10902" s="3">
        <f>_xlfn.XLOOKUP(A10902,Sheet1!A:A,Sheet1!K:K,"NOT FOUND",0)</f>
        <v>574.28</v>
      </c>
    </row>
    <row r="10903" ht="17.4" spans="1:2">
      <c r="A10903" s="2" t="s">
        <v>10934</v>
      </c>
      <c r="B10903" s="3">
        <f>_xlfn.XLOOKUP(A10903,Sheet1!A:A,Sheet1!K:K,"NOT FOUND",0)</f>
        <v>498.29</v>
      </c>
    </row>
    <row r="10904" ht="17.4" spans="1:2">
      <c r="A10904" s="2" t="s">
        <v>10935</v>
      </c>
      <c r="B10904" s="3">
        <f>_xlfn.XLOOKUP(A10904,Sheet1!A:A,Sheet1!K:K,"NOT FOUND",0)</f>
        <v>93.33</v>
      </c>
    </row>
    <row r="10905" ht="17.4" spans="1:2">
      <c r="A10905" s="2" t="s">
        <v>10936</v>
      </c>
      <c r="B10905" s="3">
        <f>_xlfn.XLOOKUP(A10905,Sheet1!A:A,Sheet1!K:K,"NOT FOUND",0)</f>
        <v>48.72</v>
      </c>
    </row>
    <row r="10906" ht="17.4" spans="1:2">
      <c r="A10906" s="2" t="s">
        <v>10937</v>
      </c>
      <c r="B10906" s="3">
        <f>_xlfn.XLOOKUP(A10906,Sheet1!A:A,Sheet1!K:K,"NOT FOUND",0)</f>
        <v>921.19</v>
      </c>
    </row>
    <row r="10907" ht="17.4" spans="1:2">
      <c r="A10907" s="2" t="s">
        <v>10938</v>
      </c>
      <c r="B10907" s="3">
        <f>_xlfn.XLOOKUP(A10907,Sheet1!A:A,Sheet1!K:K,"NOT FOUND",0)</f>
        <v>43.89</v>
      </c>
    </row>
    <row r="10908" ht="17.4" spans="1:2">
      <c r="A10908" s="2" t="s">
        <v>10939</v>
      </c>
      <c r="B10908" s="3">
        <f>_xlfn.XLOOKUP(A10908,Sheet1!A:A,Sheet1!K:K,"NOT FOUND",0)</f>
        <v>46.74</v>
      </c>
    </row>
    <row r="10909" ht="17.4" spans="1:2">
      <c r="A10909" s="2" t="s">
        <v>10940</v>
      </c>
      <c r="B10909" s="3">
        <f>_xlfn.XLOOKUP(A10909,Sheet1!A:A,Sheet1!K:K,"NOT FOUND",0)</f>
        <v>170.4</v>
      </c>
    </row>
    <row r="10910" ht="17.4" spans="1:2">
      <c r="A10910" s="2" t="s">
        <v>10941</v>
      </c>
      <c r="B10910" s="3">
        <f>_xlfn.XLOOKUP(A10910,Sheet1!A:A,Sheet1!K:K,"NOT FOUND",0)</f>
        <v>360.65</v>
      </c>
    </row>
    <row r="10911" ht="17.4" spans="1:2">
      <c r="A10911" s="2" t="s">
        <v>10942</v>
      </c>
      <c r="B10911" s="3">
        <f>_xlfn.XLOOKUP(A10911,Sheet1!A:A,Sheet1!K:K,"NOT FOUND",0)</f>
        <v>360.19</v>
      </c>
    </row>
    <row r="10912" ht="17.4" spans="1:2">
      <c r="A10912" s="2" t="s">
        <v>10943</v>
      </c>
      <c r="B10912" s="3">
        <f>_xlfn.XLOOKUP(A10912,Sheet1!A:A,Sheet1!K:K,"NOT FOUND",0)</f>
        <v>258.28</v>
      </c>
    </row>
    <row r="10913" ht="17.4" spans="1:2">
      <c r="A10913" s="2" t="s">
        <v>10944</v>
      </c>
      <c r="B10913" s="3">
        <f>_xlfn.XLOOKUP(A10913,Sheet1!A:A,Sheet1!K:K,"NOT FOUND",0)</f>
        <v>485.17</v>
      </c>
    </row>
    <row r="10914" ht="17.4" spans="1:2">
      <c r="A10914" s="2" t="s">
        <v>10945</v>
      </c>
      <c r="B10914" s="3">
        <f>_xlfn.XLOOKUP(A10914,Sheet1!A:A,Sheet1!K:K,"NOT FOUND",0)</f>
        <v>357.87</v>
      </c>
    </row>
    <row r="10915" ht="17.4" spans="1:2">
      <c r="A10915" s="2" t="s">
        <v>10946</v>
      </c>
      <c r="B10915" s="3">
        <f>_xlfn.XLOOKUP(A10915,Sheet1!A:A,Sheet1!K:K,"NOT FOUND",0)</f>
        <v>156.32</v>
      </c>
    </row>
    <row r="10916" ht="17.4" spans="1:2">
      <c r="A10916" s="2" t="s">
        <v>10947</v>
      </c>
      <c r="B10916" s="3">
        <f>_xlfn.XLOOKUP(A10916,Sheet1!A:A,Sheet1!K:K,"NOT FOUND",0)</f>
        <v>257.61</v>
      </c>
    </row>
    <row r="10917" ht="17.4" spans="1:2">
      <c r="A10917" s="2" t="s">
        <v>10948</v>
      </c>
      <c r="B10917" s="3">
        <f>_xlfn.XLOOKUP(A10917,Sheet1!A:A,Sheet1!K:K,"NOT FOUND",0)</f>
        <v>65.34</v>
      </c>
    </row>
    <row r="10918" ht="17.4" spans="1:2">
      <c r="A10918" s="2" t="s">
        <v>10949</v>
      </c>
      <c r="B10918" s="3">
        <f>_xlfn.XLOOKUP(A10918,Sheet1!A:A,Sheet1!K:K,"NOT FOUND",0)</f>
        <v>393.51</v>
      </c>
    </row>
    <row r="10919" ht="17.4" spans="1:2">
      <c r="A10919" s="2" t="s">
        <v>10950</v>
      </c>
      <c r="B10919" s="3">
        <f>_xlfn.XLOOKUP(A10919,Sheet1!A:A,Sheet1!K:K,"NOT FOUND",0)</f>
        <v>353.26</v>
      </c>
    </row>
    <row r="10920" ht="17.4" spans="1:2">
      <c r="A10920" s="2" t="s">
        <v>10951</v>
      </c>
      <c r="B10920" s="3">
        <f>_xlfn.XLOOKUP(A10920,Sheet1!A:A,Sheet1!K:K,"NOT FOUND",0)</f>
        <v>440.4</v>
      </c>
    </row>
    <row r="10921" ht="17.4" spans="1:2">
      <c r="A10921" s="2" t="s">
        <v>10952</v>
      </c>
      <c r="B10921" s="3">
        <f>_xlfn.XLOOKUP(A10921,Sheet1!A:A,Sheet1!K:K,"NOT FOUND",0)</f>
        <v>109.03</v>
      </c>
    </row>
    <row r="10922" ht="17.4" spans="1:2">
      <c r="A10922" s="2" t="s">
        <v>10953</v>
      </c>
      <c r="B10922" s="3">
        <f>_xlfn.XLOOKUP(A10922,Sheet1!A:A,Sheet1!K:K,"NOT FOUND",0)</f>
        <v>603.51</v>
      </c>
    </row>
    <row r="10923" ht="17.4" spans="1:2">
      <c r="A10923" s="2" t="s">
        <v>10954</v>
      </c>
      <c r="B10923" s="3">
        <f>_xlfn.XLOOKUP(A10923,Sheet1!A:A,Sheet1!K:K,"NOT FOUND",0)</f>
        <v>924.12</v>
      </c>
    </row>
    <row r="10924" ht="17.4" spans="1:2">
      <c r="A10924" s="2" t="s">
        <v>10955</v>
      </c>
      <c r="B10924" s="3">
        <f>_xlfn.XLOOKUP(A10924,Sheet1!A:A,Sheet1!K:K,"NOT FOUND",0)</f>
        <v>843.12</v>
      </c>
    </row>
    <row r="10925" ht="17.4" spans="1:2">
      <c r="A10925" s="2" t="s">
        <v>10956</v>
      </c>
      <c r="B10925" s="3">
        <f>_xlfn.XLOOKUP(A10925,Sheet1!A:A,Sheet1!K:K,"NOT FOUND",0)</f>
        <v>166.37</v>
      </c>
    </row>
    <row r="10926" ht="17.4" spans="1:2">
      <c r="A10926" s="2" t="s">
        <v>10957</v>
      </c>
      <c r="B10926" s="3">
        <f>_xlfn.XLOOKUP(A10926,Sheet1!A:A,Sheet1!K:K,"NOT FOUND",0)</f>
        <v>670.13</v>
      </c>
    </row>
    <row r="10927" ht="17.4" spans="1:2">
      <c r="A10927" s="2" t="s">
        <v>10958</v>
      </c>
      <c r="B10927" s="3">
        <f>_xlfn.XLOOKUP(A10927,Sheet1!A:A,Sheet1!K:K,"NOT FOUND",0)</f>
        <v>495.42</v>
      </c>
    </row>
    <row r="10928" ht="17.4" spans="1:2">
      <c r="A10928" s="2" t="s">
        <v>10959</v>
      </c>
      <c r="B10928" s="3">
        <f>_xlfn.XLOOKUP(A10928,Sheet1!A:A,Sheet1!K:K,"NOT FOUND",0)</f>
        <v>957.53</v>
      </c>
    </row>
    <row r="10929" ht="17.4" spans="1:2">
      <c r="A10929" s="2" t="s">
        <v>10960</v>
      </c>
      <c r="B10929" s="3">
        <f>_xlfn.XLOOKUP(A10929,Sheet1!A:A,Sheet1!K:K,"NOT FOUND",0)</f>
        <v>897.31</v>
      </c>
    </row>
    <row r="10930" ht="17.4" spans="1:2">
      <c r="A10930" s="2" t="s">
        <v>10961</v>
      </c>
      <c r="B10930" s="3">
        <f>_xlfn.XLOOKUP(A10930,Sheet1!A:A,Sheet1!K:K,"NOT FOUND",0)</f>
        <v>119.44</v>
      </c>
    </row>
    <row r="10931" ht="17.4" spans="1:2">
      <c r="A10931" s="2" t="s">
        <v>10962</v>
      </c>
      <c r="B10931" s="3">
        <f>_xlfn.XLOOKUP(A10931,Sheet1!A:A,Sheet1!K:K,"NOT FOUND",0)</f>
        <v>182.14</v>
      </c>
    </row>
    <row r="10932" ht="17.4" spans="1:2">
      <c r="A10932" s="2" t="s">
        <v>10963</v>
      </c>
      <c r="B10932" s="3">
        <f>_xlfn.XLOOKUP(A10932,Sheet1!A:A,Sheet1!K:K,"NOT FOUND",0)</f>
        <v>50.66</v>
      </c>
    </row>
    <row r="10933" ht="17.4" spans="1:2">
      <c r="A10933" s="2" t="s">
        <v>10964</v>
      </c>
      <c r="B10933" s="3">
        <f>_xlfn.XLOOKUP(A10933,Sheet1!A:A,Sheet1!K:K,"NOT FOUND",0)</f>
        <v>335.04</v>
      </c>
    </row>
    <row r="10934" ht="17.4" spans="1:2">
      <c r="A10934" s="2" t="s">
        <v>10965</v>
      </c>
      <c r="B10934" s="3">
        <f>_xlfn.XLOOKUP(A10934,Sheet1!A:A,Sheet1!K:K,"NOT FOUND",0)</f>
        <v>1048.46</v>
      </c>
    </row>
    <row r="10935" ht="17.4" spans="1:2">
      <c r="A10935" s="2" t="s">
        <v>10966</v>
      </c>
      <c r="B10935" s="3">
        <f>_xlfn.XLOOKUP(A10935,Sheet1!A:A,Sheet1!K:K,"NOT FOUND",0)</f>
        <v>116.06</v>
      </c>
    </row>
    <row r="10936" ht="17.4" spans="1:2">
      <c r="A10936" s="2" t="s">
        <v>10967</v>
      </c>
      <c r="B10936" s="3">
        <f>_xlfn.XLOOKUP(A10936,Sheet1!A:A,Sheet1!K:K,"NOT FOUND",0)</f>
        <v>593.38</v>
      </c>
    </row>
    <row r="10937" ht="17.4" spans="1:2">
      <c r="A10937" s="2" t="s">
        <v>10968</v>
      </c>
      <c r="B10937" s="3">
        <f>_xlfn.XLOOKUP(A10937,Sheet1!A:A,Sheet1!K:K,"NOT FOUND",0)</f>
        <v>207.92</v>
      </c>
    </row>
    <row r="10938" ht="17.4" spans="1:2">
      <c r="A10938" s="2" t="s">
        <v>10969</v>
      </c>
      <c r="B10938" s="3">
        <f>_xlfn.XLOOKUP(A10938,Sheet1!A:A,Sheet1!K:K,"NOT FOUND",0)</f>
        <v>580.18</v>
      </c>
    </row>
    <row r="10939" ht="17.4" spans="1:2">
      <c r="A10939" s="2" t="s">
        <v>10970</v>
      </c>
      <c r="B10939" s="3">
        <f>_xlfn.XLOOKUP(A10939,Sheet1!A:A,Sheet1!K:K,"NOT FOUND",0)</f>
        <v>420.79</v>
      </c>
    </row>
    <row r="10940" ht="17.4" spans="1:2">
      <c r="A10940" s="2" t="s">
        <v>10971</v>
      </c>
      <c r="B10940" s="3">
        <f>_xlfn.XLOOKUP(A10940,Sheet1!A:A,Sheet1!K:K,"NOT FOUND",0)</f>
        <v>106.99</v>
      </c>
    </row>
    <row r="10941" ht="17.4" spans="1:2">
      <c r="A10941" s="2" t="s">
        <v>10972</v>
      </c>
      <c r="B10941" s="3">
        <f>_xlfn.XLOOKUP(A10941,Sheet1!A:A,Sheet1!K:K,"NOT FOUND",0)</f>
        <v>757.27</v>
      </c>
    </row>
    <row r="10942" ht="17.4" spans="1:2">
      <c r="A10942" s="2" t="s">
        <v>10973</v>
      </c>
      <c r="B10942" s="3">
        <f>_xlfn.XLOOKUP(A10942,Sheet1!A:A,Sheet1!K:K,"NOT FOUND",0)</f>
        <v>54.65</v>
      </c>
    </row>
    <row r="10943" ht="17.4" spans="1:2">
      <c r="A10943" s="2" t="s">
        <v>10974</v>
      </c>
      <c r="B10943" s="3">
        <f>_xlfn.XLOOKUP(A10943,Sheet1!A:A,Sheet1!K:K,"NOT FOUND",0)</f>
        <v>924.07</v>
      </c>
    </row>
    <row r="10944" ht="17.4" spans="1:2">
      <c r="A10944" s="2" t="s">
        <v>10975</v>
      </c>
      <c r="B10944" s="3">
        <f>_xlfn.XLOOKUP(A10944,Sheet1!A:A,Sheet1!K:K,"NOT FOUND",0)</f>
        <v>135.55</v>
      </c>
    </row>
    <row r="10945" ht="17.4" spans="1:2">
      <c r="A10945" s="2" t="s">
        <v>10976</v>
      </c>
      <c r="B10945" s="3">
        <f>_xlfn.XLOOKUP(A10945,Sheet1!A:A,Sheet1!K:K,"NOT FOUND",0)</f>
        <v>227.66</v>
      </c>
    </row>
    <row r="10946" ht="17.4" spans="1:2">
      <c r="A10946" s="2" t="s">
        <v>10977</v>
      </c>
      <c r="B10946" s="3">
        <f>_xlfn.XLOOKUP(A10946,Sheet1!A:A,Sheet1!K:K,"NOT FOUND",0)</f>
        <v>240.96</v>
      </c>
    </row>
    <row r="10947" ht="17.4" spans="1:2">
      <c r="A10947" s="2" t="s">
        <v>10978</v>
      </c>
      <c r="B10947" s="3">
        <f>_xlfn.XLOOKUP(A10947,Sheet1!A:A,Sheet1!K:K,"NOT FOUND",0)</f>
        <v>700.02</v>
      </c>
    </row>
    <row r="10948" ht="17.4" spans="1:2">
      <c r="A10948" s="2" t="s">
        <v>10979</v>
      </c>
      <c r="B10948" s="3">
        <f>_xlfn.XLOOKUP(A10948,Sheet1!A:A,Sheet1!K:K,"NOT FOUND",0)</f>
        <v>193.4</v>
      </c>
    </row>
    <row r="10949" ht="17.4" spans="1:2">
      <c r="A10949" s="2" t="s">
        <v>10980</v>
      </c>
      <c r="B10949" s="3">
        <f>_xlfn.XLOOKUP(A10949,Sheet1!A:A,Sheet1!K:K,"NOT FOUND",0)</f>
        <v>590.06</v>
      </c>
    </row>
    <row r="10950" ht="17.4" spans="1:2">
      <c r="A10950" s="2" t="s">
        <v>10981</v>
      </c>
      <c r="B10950" s="3">
        <f>_xlfn.XLOOKUP(A10950,Sheet1!A:A,Sheet1!K:K,"NOT FOUND",0)</f>
        <v>158.44</v>
      </c>
    </row>
    <row r="10951" ht="17.4" spans="1:2">
      <c r="A10951" s="2" t="s">
        <v>10982</v>
      </c>
      <c r="B10951" s="3">
        <f>_xlfn.XLOOKUP(A10951,Sheet1!A:A,Sheet1!K:K,"NOT FOUND",0)</f>
        <v>102.81</v>
      </c>
    </row>
    <row r="10952" ht="17.4" spans="1:2">
      <c r="A10952" s="2" t="s">
        <v>10983</v>
      </c>
      <c r="B10952" s="3">
        <f>_xlfn.XLOOKUP(A10952,Sheet1!A:A,Sheet1!K:K,"NOT FOUND",0)</f>
        <v>449.55</v>
      </c>
    </row>
    <row r="10953" ht="17.4" spans="1:2">
      <c r="A10953" s="2" t="s">
        <v>10984</v>
      </c>
      <c r="B10953" s="3">
        <f>_xlfn.XLOOKUP(A10953,Sheet1!A:A,Sheet1!K:K,"NOT FOUND",0)</f>
        <v>736</v>
      </c>
    </row>
    <row r="10954" ht="17.4" spans="1:2">
      <c r="A10954" s="2" t="s">
        <v>10985</v>
      </c>
      <c r="B10954" s="3">
        <f>_xlfn.XLOOKUP(A10954,Sheet1!A:A,Sheet1!K:K,"NOT FOUND",0)</f>
        <v>1102.06</v>
      </c>
    </row>
    <row r="10955" ht="17.4" spans="1:2">
      <c r="A10955" s="2" t="s">
        <v>10986</v>
      </c>
      <c r="B10955" s="3">
        <f>_xlfn.XLOOKUP(A10955,Sheet1!A:A,Sheet1!K:K,"NOT FOUND",0)</f>
        <v>435.84</v>
      </c>
    </row>
    <row r="10956" ht="17.4" spans="1:2">
      <c r="A10956" s="2" t="s">
        <v>10987</v>
      </c>
      <c r="B10956" s="3">
        <f>_xlfn.XLOOKUP(A10956,Sheet1!A:A,Sheet1!K:K,"NOT FOUND",0)</f>
        <v>1013.44</v>
      </c>
    </row>
    <row r="10957" ht="17.4" spans="1:2">
      <c r="A10957" s="2" t="s">
        <v>10988</v>
      </c>
      <c r="B10957" s="3">
        <f>_xlfn.XLOOKUP(A10957,Sheet1!A:A,Sheet1!K:K,"NOT FOUND",0)</f>
        <v>564.53</v>
      </c>
    </row>
    <row r="10958" ht="17.4" spans="1:2">
      <c r="A10958" s="2" t="s">
        <v>10989</v>
      </c>
      <c r="B10958" s="3">
        <f>_xlfn.XLOOKUP(A10958,Sheet1!A:A,Sheet1!K:K,"NOT FOUND",0)</f>
        <v>259.22</v>
      </c>
    </row>
    <row r="10959" ht="17.4" spans="1:2">
      <c r="A10959" s="2" t="s">
        <v>10990</v>
      </c>
      <c r="B10959" s="3">
        <f>_xlfn.XLOOKUP(A10959,Sheet1!A:A,Sheet1!K:K,"NOT FOUND",0)</f>
        <v>478.84</v>
      </c>
    </row>
    <row r="10960" ht="17.4" spans="1:2">
      <c r="A10960" s="2" t="s">
        <v>10991</v>
      </c>
      <c r="B10960" s="3">
        <f>_xlfn.XLOOKUP(A10960,Sheet1!A:A,Sheet1!K:K,"NOT FOUND",0)</f>
        <v>993.06</v>
      </c>
    </row>
    <row r="10961" ht="17.4" spans="1:2">
      <c r="A10961" s="2" t="s">
        <v>10992</v>
      </c>
      <c r="B10961" s="3">
        <f>_xlfn.XLOOKUP(A10961,Sheet1!A:A,Sheet1!K:K,"NOT FOUND",0)</f>
        <v>55.04</v>
      </c>
    </row>
    <row r="10962" ht="17.4" spans="1:2">
      <c r="A10962" s="2" t="s">
        <v>10993</v>
      </c>
      <c r="B10962" s="3">
        <f>_xlfn.XLOOKUP(A10962,Sheet1!A:A,Sheet1!K:K,"NOT FOUND",0)</f>
        <v>188.01</v>
      </c>
    </row>
    <row r="10963" ht="17.4" spans="1:2">
      <c r="A10963" s="2" t="s">
        <v>10994</v>
      </c>
      <c r="B10963" s="3">
        <f>_xlfn.XLOOKUP(A10963,Sheet1!A:A,Sheet1!K:K,"NOT FOUND",0)</f>
        <v>556.94</v>
      </c>
    </row>
    <row r="10964" ht="17.4" spans="1:2">
      <c r="A10964" s="2" t="s">
        <v>10995</v>
      </c>
      <c r="B10964" s="3">
        <f>_xlfn.XLOOKUP(A10964,Sheet1!A:A,Sheet1!K:K,"NOT FOUND",0)</f>
        <v>102.98</v>
      </c>
    </row>
    <row r="10965" ht="17.4" spans="1:2">
      <c r="A10965" s="2" t="s">
        <v>10996</v>
      </c>
      <c r="B10965" s="3">
        <f>_xlfn.XLOOKUP(A10965,Sheet1!A:A,Sheet1!K:K,"NOT FOUND",0)</f>
        <v>426.83</v>
      </c>
    </row>
    <row r="10966" ht="17.4" spans="1:2">
      <c r="A10966" s="2" t="s">
        <v>10997</v>
      </c>
      <c r="B10966" s="3">
        <f>_xlfn.XLOOKUP(A10966,Sheet1!A:A,Sheet1!K:K,"NOT FOUND",0)</f>
        <v>71.39</v>
      </c>
    </row>
    <row r="10967" ht="17.4" spans="1:2">
      <c r="A10967" s="2" t="s">
        <v>10998</v>
      </c>
      <c r="B10967" s="3">
        <f>_xlfn.XLOOKUP(A10967,Sheet1!A:A,Sheet1!K:K,"NOT FOUND",0)</f>
        <v>1128.87</v>
      </c>
    </row>
    <row r="10968" ht="17.4" spans="1:2">
      <c r="A10968" s="2" t="s">
        <v>10999</v>
      </c>
      <c r="B10968" s="3">
        <f>_xlfn.XLOOKUP(A10968,Sheet1!A:A,Sheet1!K:K,"NOT FOUND",0)</f>
        <v>261.06</v>
      </c>
    </row>
    <row r="10969" ht="17.4" spans="1:2">
      <c r="A10969" s="2" t="s">
        <v>11000</v>
      </c>
      <c r="B10969" s="3">
        <f>_xlfn.XLOOKUP(A10969,Sheet1!A:A,Sheet1!K:K,"NOT FOUND",0)</f>
        <v>101.71</v>
      </c>
    </row>
    <row r="10970" ht="17.4" spans="1:2">
      <c r="A10970" s="2" t="s">
        <v>11001</v>
      </c>
      <c r="B10970" s="3">
        <f>_xlfn.XLOOKUP(A10970,Sheet1!A:A,Sheet1!K:K,"NOT FOUND",0)</f>
        <v>1011.55</v>
      </c>
    </row>
    <row r="10971" ht="17.4" spans="1:2">
      <c r="A10971" s="2" t="s">
        <v>11002</v>
      </c>
      <c r="B10971" s="3">
        <f>_xlfn.XLOOKUP(A10971,Sheet1!A:A,Sheet1!K:K,"NOT FOUND",0)</f>
        <v>427.62</v>
      </c>
    </row>
    <row r="10972" ht="17.4" spans="1:2">
      <c r="A10972" s="2" t="s">
        <v>11003</v>
      </c>
      <c r="B10972" s="3">
        <f>_xlfn.XLOOKUP(A10972,Sheet1!A:A,Sheet1!K:K,"NOT FOUND",0)</f>
        <v>22.22</v>
      </c>
    </row>
    <row r="10973" ht="17.4" spans="1:2">
      <c r="A10973" s="2" t="s">
        <v>11004</v>
      </c>
      <c r="B10973" s="3">
        <f>_xlfn.XLOOKUP(A10973,Sheet1!A:A,Sheet1!K:K,"NOT FOUND",0)</f>
        <v>291.72</v>
      </c>
    </row>
    <row r="10974" ht="17.4" spans="1:2">
      <c r="A10974" s="2" t="s">
        <v>11005</v>
      </c>
      <c r="B10974" s="3">
        <f>_xlfn.XLOOKUP(A10974,Sheet1!A:A,Sheet1!K:K,"NOT FOUND",0)</f>
        <v>432.43</v>
      </c>
    </row>
    <row r="10975" ht="17.4" spans="1:2">
      <c r="A10975" s="2" t="s">
        <v>11006</v>
      </c>
      <c r="B10975" s="3">
        <f>_xlfn.XLOOKUP(A10975,Sheet1!A:A,Sheet1!K:K,"NOT FOUND",0)</f>
        <v>397.84</v>
      </c>
    </row>
    <row r="10976" ht="17.4" spans="1:2">
      <c r="A10976" s="2" t="s">
        <v>11007</v>
      </c>
      <c r="B10976" s="3">
        <f>_xlfn.XLOOKUP(A10976,Sheet1!A:A,Sheet1!K:K,"NOT FOUND",0)</f>
        <v>534.51</v>
      </c>
    </row>
    <row r="10977" ht="17.4" spans="1:2">
      <c r="A10977" s="2" t="s">
        <v>11008</v>
      </c>
      <c r="B10977" s="3">
        <f>_xlfn.XLOOKUP(A10977,Sheet1!A:A,Sheet1!K:K,"NOT FOUND",0)</f>
        <v>209.44</v>
      </c>
    </row>
    <row r="10978" ht="17.4" spans="1:2">
      <c r="A10978" s="2" t="s">
        <v>11009</v>
      </c>
      <c r="B10978" s="3">
        <f>_xlfn.XLOOKUP(A10978,Sheet1!A:A,Sheet1!K:K,"NOT FOUND",0)</f>
        <v>538.7</v>
      </c>
    </row>
    <row r="10979" ht="17.4" spans="1:2">
      <c r="A10979" s="2" t="s">
        <v>11010</v>
      </c>
      <c r="B10979" s="3">
        <f>_xlfn.XLOOKUP(A10979,Sheet1!A:A,Sheet1!K:K,"NOT FOUND",0)</f>
        <v>201.58</v>
      </c>
    </row>
    <row r="10980" ht="17.4" spans="1:2">
      <c r="A10980" s="2" t="s">
        <v>11011</v>
      </c>
      <c r="B10980" s="3">
        <f>_xlfn.XLOOKUP(A10980,Sheet1!A:A,Sheet1!K:K,"NOT FOUND",0)</f>
        <v>241.28</v>
      </c>
    </row>
    <row r="10981" ht="17.4" spans="1:2">
      <c r="A10981" s="2" t="s">
        <v>11012</v>
      </c>
      <c r="B10981" s="3">
        <f>_xlfn.XLOOKUP(A10981,Sheet1!A:A,Sheet1!K:K,"NOT FOUND",0)</f>
        <v>27.27</v>
      </c>
    </row>
    <row r="10982" ht="17.4" spans="1:2">
      <c r="A10982" s="2" t="s">
        <v>11013</v>
      </c>
      <c r="B10982" s="3">
        <f>_xlfn.XLOOKUP(A10982,Sheet1!A:A,Sheet1!K:K,"NOT FOUND",0)</f>
        <v>196.04</v>
      </c>
    </row>
    <row r="10983" ht="17.4" spans="1:2">
      <c r="A10983" s="2" t="s">
        <v>11014</v>
      </c>
      <c r="B10983" s="3">
        <f>_xlfn.XLOOKUP(A10983,Sheet1!A:A,Sheet1!K:K,"NOT FOUND",0)</f>
        <v>718.05</v>
      </c>
    </row>
    <row r="10984" ht="17.4" spans="1:2">
      <c r="A10984" s="2" t="s">
        <v>11015</v>
      </c>
      <c r="B10984" s="3">
        <f>_xlfn.XLOOKUP(A10984,Sheet1!A:A,Sheet1!K:K,"NOT FOUND",0)</f>
        <v>92.46</v>
      </c>
    </row>
    <row r="10985" ht="17.4" spans="1:2">
      <c r="A10985" s="2" t="s">
        <v>11016</v>
      </c>
      <c r="B10985" s="3">
        <f>_xlfn.XLOOKUP(A10985,Sheet1!A:A,Sheet1!K:K,"NOT FOUND",0)</f>
        <v>59.22</v>
      </c>
    </row>
    <row r="10986" ht="17.4" spans="1:2">
      <c r="A10986" s="2" t="s">
        <v>11017</v>
      </c>
      <c r="B10986" s="3">
        <f>_xlfn.XLOOKUP(A10986,Sheet1!A:A,Sheet1!K:K,"NOT FOUND",0)</f>
        <v>23.06</v>
      </c>
    </row>
    <row r="10987" ht="17.4" spans="1:2">
      <c r="A10987" s="2" t="s">
        <v>11018</v>
      </c>
      <c r="B10987" s="3">
        <f>_xlfn.XLOOKUP(A10987,Sheet1!A:A,Sheet1!K:K,"NOT FOUND",0)</f>
        <v>152.43</v>
      </c>
    </row>
    <row r="10988" ht="17.4" spans="1:2">
      <c r="A10988" s="2" t="s">
        <v>11019</v>
      </c>
      <c r="B10988" s="3">
        <f>_xlfn.XLOOKUP(A10988,Sheet1!A:A,Sheet1!K:K,"NOT FOUND",0)</f>
        <v>635.25</v>
      </c>
    </row>
    <row r="10989" ht="17.4" spans="1:2">
      <c r="A10989" s="2" t="s">
        <v>11020</v>
      </c>
      <c r="B10989" s="3">
        <f>_xlfn.XLOOKUP(A10989,Sheet1!A:A,Sheet1!K:K,"NOT FOUND",0)</f>
        <v>471.68</v>
      </c>
    </row>
    <row r="10990" ht="17.4" spans="1:2">
      <c r="A10990" s="2" t="s">
        <v>11021</v>
      </c>
      <c r="B10990" s="3">
        <f>_xlfn.XLOOKUP(A10990,Sheet1!A:A,Sheet1!K:K,"NOT FOUND",0)</f>
        <v>1075.03</v>
      </c>
    </row>
    <row r="10991" ht="17.4" spans="1:2">
      <c r="A10991" s="2" t="s">
        <v>11022</v>
      </c>
      <c r="B10991" s="3">
        <f>_xlfn.XLOOKUP(A10991,Sheet1!A:A,Sheet1!K:K,"NOT FOUND",0)</f>
        <v>291.93</v>
      </c>
    </row>
    <row r="10992" ht="17.4" spans="1:2">
      <c r="A10992" s="2" t="s">
        <v>11023</v>
      </c>
      <c r="B10992" s="3">
        <f>_xlfn.XLOOKUP(A10992,Sheet1!A:A,Sheet1!K:K,"NOT FOUND",0)</f>
        <v>835.97</v>
      </c>
    </row>
    <row r="10993" ht="17.4" spans="1:2">
      <c r="A10993" s="2" t="s">
        <v>11024</v>
      </c>
      <c r="B10993" s="3">
        <f>_xlfn.XLOOKUP(A10993,Sheet1!A:A,Sheet1!K:K,"NOT FOUND",0)</f>
        <v>83.55</v>
      </c>
    </row>
    <row r="10994" ht="17.4" spans="1:2">
      <c r="A10994" s="2" t="s">
        <v>11025</v>
      </c>
      <c r="B10994" s="3">
        <f>_xlfn.XLOOKUP(A10994,Sheet1!A:A,Sheet1!K:K,"NOT FOUND",0)</f>
        <v>272.73</v>
      </c>
    </row>
    <row r="10995" ht="17.4" spans="1:2">
      <c r="A10995" s="2" t="s">
        <v>11026</v>
      </c>
      <c r="B10995" s="3">
        <f>_xlfn.XLOOKUP(A10995,Sheet1!A:A,Sheet1!K:K,"NOT FOUND",0)</f>
        <v>385.06</v>
      </c>
    </row>
    <row r="10996" ht="17.4" spans="1:2">
      <c r="A10996" s="2" t="s">
        <v>11027</v>
      </c>
      <c r="B10996" s="3">
        <f>_xlfn.XLOOKUP(A10996,Sheet1!A:A,Sheet1!K:K,"NOT FOUND",0)</f>
        <v>193.39</v>
      </c>
    </row>
    <row r="10997" ht="17.4" spans="1:2">
      <c r="A10997" s="2" t="s">
        <v>11028</v>
      </c>
      <c r="B10997" s="3">
        <f>_xlfn.XLOOKUP(A10997,Sheet1!A:A,Sheet1!K:K,"NOT FOUND",0)</f>
        <v>454.01</v>
      </c>
    </row>
    <row r="10998" ht="17.4" spans="1:2">
      <c r="A10998" s="2" t="s">
        <v>11029</v>
      </c>
      <c r="B10998" s="3">
        <f>_xlfn.XLOOKUP(A10998,Sheet1!A:A,Sheet1!K:K,"NOT FOUND",0)</f>
        <v>430.68</v>
      </c>
    </row>
    <row r="10999" ht="17.4" spans="1:2">
      <c r="A10999" s="2" t="s">
        <v>11030</v>
      </c>
      <c r="B10999" s="3">
        <f>_xlfn.XLOOKUP(A10999,Sheet1!A:A,Sheet1!K:K,"NOT FOUND",0)</f>
        <v>387.86</v>
      </c>
    </row>
    <row r="11000" ht="17.4" spans="1:2">
      <c r="A11000" s="2" t="s">
        <v>11031</v>
      </c>
      <c r="B11000" s="3">
        <f>_xlfn.XLOOKUP(A11000,Sheet1!A:A,Sheet1!K:K,"NOT FOUND",0)</f>
        <v>69.5</v>
      </c>
    </row>
    <row r="11001" ht="17.4" spans="1:2">
      <c r="A11001" s="2" t="s">
        <v>11032</v>
      </c>
      <c r="B11001" s="3">
        <f>_xlfn.XLOOKUP(A11001,Sheet1!A:A,Sheet1!K:K,"NOT FOUND",0)</f>
        <v>723.79</v>
      </c>
    </row>
    <row r="11002" ht="17.4" spans="1:2">
      <c r="A11002" s="2" t="s">
        <v>11033</v>
      </c>
      <c r="B11002" s="3">
        <f>_xlfn.XLOOKUP(A11002,Sheet1!A:A,Sheet1!K:K,"NOT FOUND",0)</f>
        <v>83.36</v>
      </c>
    </row>
    <row r="11003" ht="17.4" spans="1:2">
      <c r="A11003" s="2" t="s">
        <v>11034</v>
      </c>
      <c r="B11003" s="3">
        <f>_xlfn.XLOOKUP(A11003,Sheet1!A:A,Sheet1!K:K,"NOT FOUND",0)</f>
        <v>533.44</v>
      </c>
    </row>
    <row r="11004" ht="17.4" spans="1:2">
      <c r="A11004" s="2" t="s">
        <v>11035</v>
      </c>
      <c r="B11004" s="3">
        <f>_xlfn.XLOOKUP(A11004,Sheet1!A:A,Sheet1!K:K,"NOT FOUND",0)</f>
        <v>1009.75</v>
      </c>
    </row>
    <row r="11005" ht="17.4" spans="1:2">
      <c r="A11005" s="2" t="s">
        <v>11036</v>
      </c>
      <c r="B11005" s="3">
        <f>_xlfn.XLOOKUP(A11005,Sheet1!A:A,Sheet1!K:K,"NOT FOUND",0)</f>
        <v>949.09</v>
      </c>
    </row>
    <row r="11006" ht="17.4" spans="1:2">
      <c r="A11006" s="2" t="s">
        <v>11037</v>
      </c>
      <c r="B11006" s="3">
        <f>_xlfn.XLOOKUP(A11006,Sheet1!A:A,Sheet1!K:K,"NOT FOUND",0)</f>
        <v>394.73</v>
      </c>
    </row>
    <row r="11007" ht="17.4" spans="1:2">
      <c r="A11007" s="2" t="s">
        <v>11038</v>
      </c>
      <c r="B11007" s="3">
        <f>_xlfn.XLOOKUP(A11007,Sheet1!A:A,Sheet1!K:K,"NOT FOUND",0)</f>
        <v>429.21</v>
      </c>
    </row>
    <row r="11008" ht="17.4" spans="1:2">
      <c r="A11008" s="2" t="s">
        <v>11039</v>
      </c>
      <c r="B11008" s="3">
        <f>_xlfn.XLOOKUP(A11008,Sheet1!A:A,Sheet1!K:K,"NOT FOUND",0)</f>
        <v>208.14</v>
      </c>
    </row>
    <row r="11009" ht="17.4" spans="1:2">
      <c r="A11009" s="2" t="s">
        <v>11040</v>
      </c>
      <c r="B11009" s="3">
        <f>_xlfn.XLOOKUP(A11009,Sheet1!A:A,Sheet1!K:K,"NOT FOUND",0)</f>
        <v>243.16</v>
      </c>
    </row>
    <row r="11010" ht="17.4" spans="1:2">
      <c r="A11010" s="2" t="s">
        <v>11041</v>
      </c>
      <c r="B11010" s="3">
        <f>_xlfn.XLOOKUP(A11010,Sheet1!A:A,Sheet1!K:K,"NOT FOUND",0)</f>
        <v>602.71</v>
      </c>
    </row>
    <row r="11011" ht="17.4" spans="1:2">
      <c r="A11011" s="2" t="s">
        <v>11042</v>
      </c>
      <c r="B11011" s="3">
        <f>_xlfn.XLOOKUP(A11011,Sheet1!A:A,Sheet1!K:K,"NOT FOUND",0)</f>
        <v>506.54</v>
      </c>
    </row>
    <row r="11012" ht="17.4" spans="1:2">
      <c r="A11012" s="2" t="s">
        <v>11043</v>
      </c>
      <c r="B11012" s="3">
        <f>_xlfn.XLOOKUP(A11012,Sheet1!A:A,Sheet1!K:K,"NOT FOUND",0)</f>
        <v>324.13</v>
      </c>
    </row>
    <row r="11013" ht="17.4" spans="1:2">
      <c r="A11013" s="2" t="s">
        <v>11044</v>
      </c>
      <c r="B11013" s="3">
        <f>_xlfn.XLOOKUP(A11013,Sheet1!A:A,Sheet1!K:K,"NOT FOUND",0)</f>
        <v>987.07</v>
      </c>
    </row>
    <row r="11014" ht="17.4" spans="1:2">
      <c r="A11014" s="2" t="s">
        <v>11045</v>
      </c>
      <c r="B11014" s="3">
        <f>_xlfn.XLOOKUP(A11014,Sheet1!A:A,Sheet1!K:K,"NOT FOUND",0)</f>
        <v>189.71</v>
      </c>
    </row>
    <row r="11015" ht="17.4" spans="1:2">
      <c r="A11015" s="2" t="s">
        <v>11046</v>
      </c>
      <c r="B11015" s="3">
        <f>_xlfn.XLOOKUP(A11015,Sheet1!A:A,Sheet1!K:K,"NOT FOUND",0)</f>
        <v>400.31</v>
      </c>
    </row>
    <row r="11016" ht="17.4" spans="1:2">
      <c r="A11016" s="2" t="s">
        <v>11047</v>
      </c>
      <c r="B11016" s="3">
        <f>_xlfn.XLOOKUP(A11016,Sheet1!A:A,Sheet1!K:K,"NOT FOUND",0)</f>
        <v>697.53</v>
      </c>
    </row>
    <row r="11017" ht="17.4" spans="1:2">
      <c r="A11017" s="2" t="s">
        <v>11048</v>
      </c>
      <c r="B11017" s="3">
        <f>_xlfn.XLOOKUP(A11017,Sheet1!A:A,Sheet1!K:K,"NOT FOUND",0)</f>
        <v>224.32</v>
      </c>
    </row>
    <row r="11018" ht="17.4" spans="1:2">
      <c r="A11018" s="2" t="s">
        <v>11049</v>
      </c>
      <c r="B11018" s="3">
        <f>_xlfn.XLOOKUP(A11018,Sheet1!A:A,Sheet1!K:K,"NOT FOUND",0)</f>
        <v>482.6</v>
      </c>
    </row>
    <row r="11019" ht="17.4" spans="1:2">
      <c r="A11019" s="2" t="s">
        <v>11050</v>
      </c>
      <c r="B11019" s="3">
        <f>_xlfn.XLOOKUP(A11019,Sheet1!A:A,Sheet1!K:K,"NOT FOUND",0)</f>
        <v>153.98</v>
      </c>
    </row>
    <row r="11020" ht="17.4" spans="1:2">
      <c r="A11020" s="2" t="s">
        <v>11051</v>
      </c>
      <c r="B11020" s="3">
        <f>_xlfn.XLOOKUP(A11020,Sheet1!A:A,Sheet1!K:K,"NOT FOUND",0)</f>
        <v>583.08</v>
      </c>
    </row>
    <row r="11021" ht="17.4" spans="1:2">
      <c r="A11021" s="2" t="s">
        <v>11052</v>
      </c>
      <c r="B11021" s="3">
        <f>_xlfn.XLOOKUP(A11021,Sheet1!A:A,Sheet1!K:K,"NOT FOUND",0)</f>
        <v>140.13</v>
      </c>
    </row>
    <row r="11022" ht="17.4" spans="1:2">
      <c r="A11022" s="2" t="s">
        <v>11053</v>
      </c>
      <c r="B11022" s="3">
        <f>_xlfn.XLOOKUP(A11022,Sheet1!A:A,Sheet1!K:K,"NOT FOUND",0)</f>
        <v>161.28</v>
      </c>
    </row>
    <row r="11023" ht="17.4" spans="1:2">
      <c r="A11023" s="2" t="s">
        <v>11054</v>
      </c>
      <c r="B11023" s="3">
        <f>_xlfn.XLOOKUP(A11023,Sheet1!A:A,Sheet1!K:K,"NOT FOUND",0)</f>
        <v>637.34</v>
      </c>
    </row>
    <row r="11024" ht="17.4" spans="1:2">
      <c r="A11024" s="2" t="s">
        <v>11055</v>
      </c>
      <c r="B11024" s="3">
        <f>_xlfn.XLOOKUP(A11024,Sheet1!A:A,Sheet1!K:K,"NOT FOUND",0)</f>
        <v>924.4</v>
      </c>
    </row>
    <row r="11025" ht="17.4" spans="1:2">
      <c r="A11025" s="2" t="s">
        <v>11056</v>
      </c>
      <c r="B11025" s="3">
        <f>_xlfn.XLOOKUP(A11025,Sheet1!A:A,Sheet1!K:K,"NOT FOUND",0)</f>
        <v>109.41</v>
      </c>
    </row>
    <row r="11026" ht="17.4" spans="1:2">
      <c r="A11026" s="2" t="s">
        <v>11057</v>
      </c>
      <c r="B11026" s="3">
        <f>_xlfn.XLOOKUP(A11026,Sheet1!A:A,Sheet1!K:K,"NOT FOUND",0)</f>
        <v>542.59</v>
      </c>
    </row>
    <row r="11027" ht="17.4" spans="1:2">
      <c r="A11027" s="2" t="s">
        <v>11058</v>
      </c>
      <c r="B11027" s="3">
        <f>_xlfn.XLOOKUP(A11027,Sheet1!A:A,Sheet1!K:K,"NOT FOUND",0)</f>
        <v>550.39</v>
      </c>
    </row>
    <row r="11028" ht="17.4" spans="1:2">
      <c r="A11028" s="2" t="s">
        <v>11059</v>
      </c>
      <c r="B11028" s="3">
        <f>_xlfn.XLOOKUP(A11028,Sheet1!A:A,Sheet1!K:K,"NOT FOUND",0)</f>
        <v>267.96</v>
      </c>
    </row>
    <row r="11029" ht="17.4" spans="1:2">
      <c r="A11029" s="2" t="s">
        <v>11060</v>
      </c>
      <c r="B11029" s="3">
        <f>_xlfn.XLOOKUP(A11029,Sheet1!A:A,Sheet1!K:K,"NOT FOUND",0)</f>
        <v>722.54</v>
      </c>
    </row>
    <row r="11030" ht="17.4" spans="1:2">
      <c r="A11030" s="2" t="s">
        <v>11061</v>
      </c>
      <c r="B11030" s="3">
        <f>_xlfn.XLOOKUP(A11030,Sheet1!A:A,Sheet1!K:K,"NOT FOUND",0)</f>
        <v>290.87</v>
      </c>
    </row>
    <row r="11031" ht="17.4" spans="1:2">
      <c r="A11031" s="2" t="s">
        <v>11062</v>
      </c>
      <c r="B11031" s="3">
        <f>_xlfn.XLOOKUP(A11031,Sheet1!A:A,Sheet1!K:K,"NOT FOUND",0)</f>
        <v>229.77</v>
      </c>
    </row>
    <row r="11032" ht="17.4" spans="1:2">
      <c r="A11032" s="2" t="s">
        <v>11063</v>
      </c>
      <c r="B11032" s="3">
        <f>_xlfn.XLOOKUP(A11032,Sheet1!A:A,Sheet1!K:K,"NOT FOUND",0)</f>
        <v>391.37</v>
      </c>
    </row>
    <row r="11033" ht="17.4" spans="1:2">
      <c r="A11033" s="2" t="s">
        <v>11064</v>
      </c>
      <c r="B11033" s="3">
        <f>_xlfn.XLOOKUP(A11033,Sheet1!A:A,Sheet1!K:K,"NOT FOUND",0)</f>
        <v>714.62</v>
      </c>
    </row>
    <row r="11034" ht="17.4" spans="1:2">
      <c r="A11034" s="2" t="s">
        <v>11065</v>
      </c>
      <c r="B11034" s="3">
        <f>_xlfn.XLOOKUP(A11034,Sheet1!A:A,Sheet1!K:K,"NOT FOUND",0)</f>
        <v>225.37</v>
      </c>
    </row>
    <row r="11035" ht="17.4" spans="1:2">
      <c r="A11035" s="2" t="s">
        <v>11066</v>
      </c>
      <c r="B11035" s="3">
        <f>_xlfn.XLOOKUP(A11035,Sheet1!A:A,Sheet1!K:K,"NOT FOUND",0)</f>
        <v>288.63</v>
      </c>
    </row>
    <row r="11036" ht="17.4" spans="1:2">
      <c r="A11036" s="2" t="s">
        <v>11067</v>
      </c>
      <c r="B11036" s="3">
        <f>_xlfn.XLOOKUP(A11036,Sheet1!A:A,Sheet1!K:K,"NOT FOUND",0)</f>
        <v>275.59</v>
      </c>
    </row>
    <row r="11037" ht="17.4" spans="1:2">
      <c r="A11037" s="2" t="s">
        <v>11068</v>
      </c>
      <c r="B11037" s="3">
        <f>_xlfn.XLOOKUP(A11037,Sheet1!A:A,Sheet1!K:K,"NOT FOUND",0)</f>
        <v>429.55</v>
      </c>
    </row>
    <row r="11038" ht="17.4" spans="1:2">
      <c r="A11038" s="2" t="s">
        <v>11069</v>
      </c>
      <c r="B11038" s="3">
        <f>_xlfn.XLOOKUP(A11038,Sheet1!A:A,Sheet1!K:K,"NOT FOUND",0)</f>
        <v>575.64</v>
      </c>
    </row>
    <row r="11039" ht="17.4" spans="1:2">
      <c r="A11039" s="2" t="s">
        <v>11070</v>
      </c>
      <c r="B11039" s="3">
        <f>_xlfn.XLOOKUP(A11039,Sheet1!A:A,Sheet1!K:K,"NOT FOUND",0)</f>
        <v>69.27</v>
      </c>
    </row>
    <row r="11040" ht="17.4" spans="1:2">
      <c r="A11040" s="2" t="s">
        <v>11071</v>
      </c>
      <c r="B11040" s="3">
        <f>_xlfn.XLOOKUP(A11040,Sheet1!A:A,Sheet1!K:K,"NOT FOUND",0)</f>
        <v>615.61</v>
      </c>
    </row>
    <row r="11041" ht="17.4" spans="1:2">
      <c r="A11041" s="2" t="s">
        <v>11072</v>
      </c>
      <c r="B11041" s="3">
        <f>_xlfn.XLOOKUP(A11041,Sheet1!A:A,Sheet1!K:K,"NOT FOUND",0)</f>
        <v>257.81</v>
      </c>
    </row>
    <row r="11042" ht="17.4" spans="1:2">
      <c r="A11042" s="2" t="s">
        <v>11073</v>
      </c>
      <c r="B11042" s="3">
        <f>_xlfn.XLOOKUP(A11042,Sheet1!A:A,Sheet1!K:K,"NOT FOUND",0)</f>
        <v>857.2</v>
      </c>
    </row>
    <row r="11043" ht="17.4" spans="1:2">
      <c r="A11043" s="2" t="s">
        <v>11074</v>
      </c>
      <c r="B11043" s="3">
        <f>_xlfn.XLOOKUP(A11043,Sheet1!A:A,Sheet1!K:K,"NOT FOUND",0)</f>
        <v>204.37</v>
      </c>
    </row>
    <row r="11044" ht="17.4" spans="1:2">
      <c r="A11044" s="2" t="s">
        <v>11075</v>
      </c>
      <c r="B11044" s="3">
        <f>_xlfn.XLOOKUP(A11044,Sheet1!A:A,Sheet1!K:K,"NOT FOUND",0)</f>
        <v>706</v>
      </c>
    </row>
    <row r="11045" ht="17.4" spans="1:2">
      <c r="A11045" s="2" t="s">
        <v>11076</v>
      </c>
      <c r="B11045" s="3">
        <f>_xlfn.XLOOKUP(A11045,Sheet1!A:A,Sheet1!K:K,"NOT FOUND",0)</f>
        <v>591.32</v>
      </c>
    </row>
    <row r="11046" ht="17.4" spans="1:2">
      <c r="A11046" s="2" t="s">
        <v>11077</v>
      </c>
      <c r="B11046" s="3">
        <f>_xlfn.XLOOKUP(A11046,Sheet1!A:A,Sheet1!K:K,"NOT FOUND",0)</f>
        <v>1015.16</v>
      </c>
    </row>
    <row r="11047" ht="17.4" spans="1:2">
      <c r="A11047" s="2" t="s">
        <v>11078</v>
      </c>
      <c r="B11047" s="3">
        <f>_xlfn.XLOOKUP(A11047,Sheet1!A:A,Sheet1!K:K,"NOT FOUND",0)</f>
        <v>872.94</v>
      </c>
    </row>
    <row r="11048" ht="17.4" spans="1:2">
      <c r="A11048" s="2" t="s">
        <v>11079</v>
      </c>
      <c r="B11048" s="3">
        <f>_xlfn.XLOOKUP(A11048,Sheet1!A:A,Sheet1!K:K,"NOT FOUND",0)</f>
        <v>247.94</v>
      </c>
    </row>
    <row r="11049" ht="17.4" spans="1:2">
      <c r="A11049" s="2" t="s">
        <v>11080</v>
      </c>
      <c r="B11049" s="3">
        <f>_xlfn.XLOOKUP(A11049,Sheet1!A:A,Sheet1!K:K,"NOT FOUND",0)</f>
        <v>226.63</v>
      </c>
    </row>
    <row r="11050" ht="17.4" spans="1:2">
      <c r="A11050" s="2" t="s">
        <v>11081</v>
      </c>
      <c r="B11050" s="3">
        <f>_xlfn.XLOOKUP(A11050,Sheet1!A:A,Sheet1!K:K,"NOT FOUND",0)</f>
        <v>438.95</v>
      </c>
    </row>
    <row r="11051" ht="17.4" spans="1:2">
      <c r="A11051" s="2" t="s">
        <v>11082</v>
      </c>
      <c r="B11051" s="3">
        <f>_xlfn.XLOOKUP(A11051,Sheet1!A:A,Sheet1!K:K,"NOT FOUND",0)</f>
        <v>667.09</v>
      </c>
    </row>
    <row r="11052" ht="17.4" spans="1:2">
      <c r="A11052" s="2" t="s">
        <v>11083</v>
      </c>
      <c r="B11052" s="3">
        <f>_xlfn.XLOOKUP(A11052,Sheet1!A:A,Sheet1!K:K,"NOT FOUND",0)</f>
        <v>1462.02</v>
      </c>
    </row>
    <row r="11053" ht="17.4" spans="1:2">
      <c r="A11053" s="2" t="s">
        <v>11084</v>
      </c>
      <c r="B11053" s="3">
        <f>_xlfn.XLOOKUP(A11053,Sheet1!A:A,Sheet1!K:K,"NOT FOUND",0)</f>
        <v>251.68</v>
      </c>
    </row>
    <row r="11054" ht="17.4" spans="1:2">
      <c r="A11054" s="2" t="s">
        <v>11085</v>
      </c>
      <c r="B11054" s="3">
        <f>_xlfn.XLOOKUP(A11054,Sheet1!A:A,Sheet1!K:K,"NOT FOUND",0)</f>
        <v>229.7</v>
      </c>
    </row>
    <row r="11055" ht="17.4" spans="1:2">
      <c r="A11055" s="2" t="s">
        <v>11086</v>
      </c>
      <c r="B11055" s="3">
        <f>_xlfn.XLOOKUP(A11055,Sheet1!A:A,Sheet1!K:K,"NOT FOUND",0)</f>
        <v>924.55</v>
      </c>
    </row>
    <row r="11056" ht="17.4" spans="1:2">
      <c r="A11056" s="2" t="s">
        <v>11087</v>
      </c>
      <c r="B11056" s="3">
        <f>_xlfn.XLOOKUP(A11056,Sheet1!A:A,Sheet1!K:K,"NOT FOUND",0)</f>
        <v>186.35</v>
      </c>
    </row>
    <row r="11057" ht="17.4" spans="1:2">
      <c r="A11057" s="2" t="s">
        <v>11088</v>
      </c>
      <c r="B11057" s="3">
        <f>_xlfn.XLOOKUP(A11057,Sheet1!A:A,Sheet1!K:K,"NOT FOUND",0)</f>
        <v>523.47</v>
      </c>
    </row>
    <row r="11058" ht="17.4" spans="1:2">
      <c r="A11058" s="2" t="s">
        <v>11089</v>
      </c>
      <c r="B11058" s="3">
        <f>_xlfn.XLOOKUP(A11058,Sheet1!A:A,Sheet1!K:K,"NOT FOUND",0)</f>
        <v>148.46</v>
      </c>
    </row>
    <row r="11059" ht="17.4" spans="1:2">
      <c r="A11059" s="2" t="s">
        <v>11090</v>
      </c>
      <c r="B11059" s="3">
        <f>_xlfn.XLOOKUP(A11059,Sheet1!A:A,Sheet1!K:K,"NOT FOUND",0)</f>
        <v>685.7</v>
      </c>
    </row>
    <row r="11060" ht="17.4" spans="1:2">
      <c r="A11060" s="2" t="s">
        <v>11091</v>
      </c>
      <c r="B11060" s="3">
        <f>_xlfn.XLOOKUP(A11060,Sheet1!A:A,Sheet1!K:K,"NOT FOUND",0)</f>
        <v>270.21</v>
      </c>
    </row>
    <row r="11061" ht="17.4" spans="1:2">
      <c r="A11061" s="2" t="s">
        <v>11092</v>
      </c>
      <c r="B11061" s="3">
        <f>_xlfn.XLOOKUP(A11061,Sheet1!A:A,Sheet1!K:K,"NOT FOUND",0)</f>
        <v>112.96</v>
      </c>
    </row>
    <row r="11062" ht="17.4" spans="1:2">
      <c r="A11062" s="2" t="s">
        <v>11093</v>
      </c>
      <c r="B11062" s="3">
        <f>_xlfn.XLOOKUP(A11062,Sheet1!A:A,Sheet1!K:K,"NOT FOUND",0)</f>
        <v>501.63</v>
      </c>
    </row>
    <row r="11063" ht="17.4" spans="1:2">
      <c r="A11063" s="2" t="s">
        <v>11094</v>
      </c>
      <c r="B11063" s="3">
        <f>_xlfn.XLOOKUP(A11063,Sheet1!A:A,Sheet1!K:K,"NOT FOUND",0)</f>
        <v>196.25</v>
      </c>
    </row>
    <row r="11064" ht="17.4" spans="1:2">
      <c r="A11064" s="2" t="s">
        <v>11095</v>
      </c>
      <c r="B11064" s="3">
        <f>_xlfn.XLOOKUP(A11064,Sheet1!A:A,Sheet1!K:K,"NOT FOUND",0)</f>
        <v>185.59</v>
      </c>
    </row>
    <row r="11065" ht="17.4" spans="1:2">
      <c r="A11065" s="2" t="s">
        <v>11096</v>
      </c>
      <c r="B11065" s="3">
        <f>_xlfn.XLOOKUP(A11065,Sheet1!A:A,Sheet1!K:K,"NOT FOUND",0)</f>
        <v>179.68</v>
      </c>
    </row>
    <row r="11066" ht="17.4" spans="1:2">
      <c r="A11066" s="2" t="s">
        <v>11097</v>
      </c>
      <c r="B11066" s="3">
        <f>_xlfn.XLOOKUP(A11066,Sheet1!A:A,Sheet1!K:K,"NOT FOUND",0)</f>
        <v>964.5</v>
      </c>
    </row>
    <row r="11067" ht="17.4" spans="1:2">
      <c r="A11067" s="2" t="s">
        <v>11098</v>
      </c>
      <c r="B11067" s="3">
        <f>_xlfn.XLOOKUP(A11067,Sheet1!A:A,Sheet1!K:K,"NOT FOUND",0)</f>
        <v>83.38</v>
      </c>
    </row>
    <row r="11068" ht="17.4" spans="1:2">
      <c r="A11068" s="2" t="s">
        <v>11099</v>
      </c>
      <c r="B11068" s="3">
        <f>_xlfn.XLOOKUP(A11068,Sheet1!A:A,Sheet1!K:K,"NOT FOUND",0)</f>
        <v>266.14</v>
      </c>
    </row>
    <row r="11069" ht="17.4" spans="1:2">
      <c r="A11069" s="2" t="s">
        <v>11100</v>
      </c>
      <c r="B11069" s="3">
        <f>_xlfn.XLOOKUP(A11069,Sheet1!A:A,Sheet1!K:K,"NOT FOUND",0)</f>
        <v>186.34</v>
      </c>
    </row>
    <row r="11070" ht="17.4" spans="1:2">
      <c r="A11070" s="2" t="s">
        <v>11101</v>
      </c>
      <c r="B11070" s="3">
        <f>_xlfn.XLOOKUP(A11070,Sheet1!A:A,Sheet1!K:K,"NOT FOUND",0)</f>
        <v>198.8</v>
      </c>
    </row>
    <row r="11071" ht="17.4" spans="1:2">
      <c r="A11071" s="2" t="s">
        <v>11102</v>
      </c>
      <c r="B11071" s="3">
        <f>_xlfn.XLOOKUP(A11071,Sheet1!A:A,Sheet1!K:K,"NOT FOUND",0)</f>
        <v>662.63</v>
      </c>
    </row>
    <row r="11072" ht="17.4" spans="1:2">
      <c r="A11072" s="2" t="s">
        <v>11103</v>
      </c>
      <c r="B11072" s="3">
        <f>_xlfn.XLOOKUP(A11072,Sheet1!A:A,Sheet1!K:K,"NOT FOUND",0)</f>
        <v>464.96</v>
      </c>
    </row>
    <row r="11073" ht="17.4" spans="1:2">
      <c r="A11073" s="2" t="s">
        <v>11104</v>
      </c>
      <c r="B11073" s="3">
        <f>_xlfn.XLOOKUP(A11073,Sheet1!A:A,Sheet1!K:K,"NOT FOUND",0)</f>
        <v>722.38</v>
      </c>
    </row>
    <row r="11074" ht="17.4" spans="1:2">
      <c r="A11074" s="2" t="s">
        <v>11105</v>
      </c>
      <c r="B11074" s="3">
        <f>_xlfn.XLOOKUP(A11074,Sheet1!A:A,Sheet1!K:K,"NOT FOUND",0)</f>
        <v>343.46</v>
      </c>
    </row>
    <row r="11075" ht="17.4" spans="1:2">
      <c r="A11075" s="2" t="s">
        <v>11106</v>
      </c>
      <c r="B11075" s="3">
        <f>_xlfn.XLOOKUP(A11075,Sheet1!A:A,Sheet1!K:K,"NOT FOUND",0)</f>
        <v>159.64</v>
      </c>
    </row>
    <row r="11076" ht="17.4" spans="1:2">
      <c r="A11076" s="2" t="s">
        <v>11107</v>
      </c>
      <c r="B11076" s="3">
        <f>_xlfn.XLOOKUP(A11076,Sheet1!A:A,Sheet1!K:K,"NOT FOUND",0)</f>
        <v>685</v>
      </c>
    </row>
    <row r="11077" ht="17.4" spans="1:2">
      <c r="A11077" s="2" t="s">
        <v>11108</v>
      </c>
      <c r="B11077" s="3">
        <f>_xlfn.XLOOKUP(A11077,Sheet1!A:A,Sheet1!K:K,"NOT FOUND",0)</f>
        <v>141.54</v>
      </c>
    </row>
    <row r="11078" ht="17.4" spans="1:2">
      <c r="A11078" s="2" t="s">
        <v>11109</v>
      </c>
      <c r="B11078" s="3">
        <f>_xlfn.XLOOKUP(A11078,Sheet1!A:A,Sheet1!K:K,"NOT FOUND",0)</f>
        <v>577.24</v>
      </c>
    </row>
    <row r="11079" ht="17.4" spans="1:2">
      <c r="A11079" s="2" t="s">
        <v>11110</v>
      </c>
      <c r="B11079" s="3">
        <f>_xlfn.XLOOKUP(A11079,Sheet1!A:A,Sheet1!K:K,"NOT FOUND",0)</f>
        <v>271.55</v>
      </c>
    </row>
    <row r="11080" ht="17.4" spans="1:2">
      <c r="A11080" s="2" t="s">
        <v>11111</v>
      </c>
      <c r="B11080" s="3">
        <f>_xlfn.XLOOKUP(A11080,Sheet1!A:A,Sheet1!K:K,"NOT FOUND",0)</f>
        <v>1057.89</v>
      </c>
    </row>
    <row r="11081" ht="17.4" spans="1:2">
      <c r="A11081" s="2" t="s">
        <v>11112</v>
      </c>
      <c r="B11081" s="3">
        <f>_xlfn.XLOOKUP(A11081,Sheet1!A:A,Sheet1!K:K,"NOT FOUND",0)</f>
        <v>514.36</v>
      </c>
    </row>
    <row r="11082" ht="17.4" spans="1:2">
      <c r="A11082" s="2" t="s">
        <v>11113</v>
      </c>
      <c r="B11082" s="3">
        <f>_xlfn.XLOOKUP(A11082,Sheet1!A:A,Sheet1!K:K,"NOT FOUND",0)</f>
        <v>426.77</v>
      </c>
    </row>
    <row r="11083" ht="17.4" spans="1:2">
      <c r="A11083" s="2" t="s">
        <v>11114</v>
      </c>
      <c r="B11083" s="3">
        <f>_xlfn.XLOOKUP(A11083,Sheet1!A:A,Sheet1!K:K,"NOT FOUND",0)</f>
        <v>676.88</v>
      </c>
    </row>
    <row r="11084" ht="17.4" spans="1:2">
      <c r="A11084" s="2" t="s">
        <v>11115</v>
      </c>
      <c r="B11084" s="3">
        <f>_xlfn.XLOOKUP(A11084,Sheet1!A:A,Sheet1!K:K,"NOT FOUND",0)</f>
        <v>106.78</v>
      </c>
    </row>
    <row r="11085" ht="17.4" spans="1:2">
      <c r="A11085" s="2" t="s">
        <v>11116</v>
      </c>
      <c r="B11085" s="3">
        <f>_xlfn.XLOOKUP(A11085,Sheet1!A:A,Sheet1!K:K,"NOT FOUND",0)</f>
        <v>290.61</v>
      </c>
    </row>
    <row r="11086" ht="17.4" spans="1:2">
      <c r="A11086" s="2" t="s">
        <v>11117</v>
      </c>
      <c r="B11086" s="3">
        <f>_xlfn.XLOOKUP(A11086,Sheet1!A:A,Sheet1!K:K,"NOT FOUND",0)</f>
        <v>762.78</v>
      </c>
    </row>
    <row r="11087" ht="17.4" spans="1:2">
      <c r="A11087" s="2" t="s">
        <v>11118</v>
      </c>
      <c r="B11087" s="3">
        <f>_xlfn.XLOOKUP(A11087,Sheet1!A:A,Sheet1!K:K,"NOT FOUND",0)</f>
        <v>303.43</v>
      </c>
    </row>
    <row r="11088" ht="17.4" spans="1:2">
      <c r="A11088" s="2" t="s">
        <v>11119</v>
      </c>
      <c r="B11088" s="3">
        <f>_xlfn.XLOOKUP(A11088,Sheet1!A:A,Sheet1!K:K,"NOT FOUND",0)</f>
        <v>63.54</v>
      </c>
    </row>
    <row r="11089" ht="17.4" spans="1:2">
      <c r="A11089" s="2" t="s">
        <v>11120</v>
      </c>
      <c r="B11089" s="3">
        <f>_xlfn.XLOOKUP(A11089,Sheet1!A:A,Sheet1!K:K,"NOT FOUND",0)</f>
        <v>674.84</v>
      </c>
    </row>
    <row r="11090" ht="17.4" spans="1:2">
      <c r="A11090" s="2" t="s">
        <v>11121</v>
      </c>
      <c r="B11090" s="3">
        <f>_xlfn.XLOOKUP(A11090,Sheet1!A:A,Sheet1!K:K,"NOT FOUND",0)</f>
        <v>312.88</v>
      </c>
    </row>
    <row r="11091" ht="17.4" spans="1:2">
      <c r="A11091" s="2" t="s">
        <v>11122</v>
      </c>
      <c r="B11091" s="3">
        <f>_xlfn.XLOOKUP(A11091,Sheet1!A:A,Sheet1!K:K,"NOT FOUND",0)</f>
        <v>264.46</v>
      </c>
    </row>
    <row r="11092" ht="17.4" spans="1:2">
      <c r="A11092" s="2" t="s">
        <v>11123</v>
      </c>
      <c r="B11092" s="3">
        <f>_xlfn.XLOOKUP(A11092,Sheet1!A:A,Sheet1!K:K,"NOT FOUND",0)</f>
        <v>205.22</v>
      </c>
    </row>
    <row r="11093" ht="17.4" spans="1:2">
      <c r="A11093" s="2" t="s">
        <v>11124</v>
      </c>
      <c r="B11093" s="3">
        <f>_xlfn.XLOOKUP(A11093,Sheet1!A:A,Sheet1!K:K,"NOT FOUND",0)</f>
        <v>275.24</v>
      </c>
    </row>
    <row r="11094" ht="17.4" spans="1:2">
      <c r="A11094" s="2" t="s">
        <v>11125</v>
      </c>
      <c r="B11094" s="3">
        <f>_xlfn.XLOOKUP(A11094,Sheet1!A:A,Sheet1!K:K,"NOT FOUND",0)</f>
        <v>248.41</v>
      </c>
    </row>
    <row r="11095" ht="17.4" spans="1:2">
      <c r="A11095" s="2" t="s">
        <v>11126</v>
      </c>
      <c r="B11095" s="3">
        <f>_xlfn.XLOOKUP(A11095,Sheet1!A:A,Sheet1!K:K,"NOT FOUND",0)</f>
        <v>621.32</v>
      </c>
    </row>
    <row r="11096" ht="17.4" spans="1:2">
      <c r="A11096" s="2" t="s">
        <v>11127</v>
      </c>
      <c r="B11096" s="3">
        <f>_xlfn.XLOOKUP(A11096,Sheet1!A:A,Sheet1!K:K,"NOT FOUND",0)</f>
        <v>500.45</v>
      </c>
    </row>
    <row r="11097" ht="17.4" spans="1:2">
      <c r="A11097" s="2" t="s">
        <v>11128</v>
      </c>
      <c r="B11097" s="3">
        <f>_xlfn.XLOOKUP(A11097,Sheet1!A:A,Sheet1!K:K,"NOT FOUND",0)</f>
        <v>534.23</v>
      </c>
    </row>
    <row r="11098" ht="17.4" spans="1:2">
      <c r="A11098" s="2" t="s">
        <v>11129</v>
      </c>
      <c r="B11098" s="3">
        <f>_xlfn.XLOOKUP(A11098,Sheet1!A:A,Sheet1!K:K,"NOT FOUND",0)</f>
        <v>39.53</v>
      </c>
    </row>
    <row r="11099" ht="17.4" spans="1:2">
      <c r="A11099" s="2" t="s">
        <v>11130</v>
      </c>
      <c r="B11099" s="3">
        <f>_xlfn.XLOOKUP(A11099,Sheet1!A:A,Sheet1!K:K,"NOT FOUND",0)</f>
        <v>800.01</v>
      </c>
    </row>
    <row r="11100" ht="17.4" spans="1:2">
      <c r="A11100" s="2" t="s">
        <v>11131</v>
      </c>
      <c r="B11100" s="3">
        <f>_xlfn.XLOOKUP(A11100,Sheet1!A:A,Sheet1!K:K,"NOT FOUND",0)</f>
        <v>36.08</v>
      </c>
    </row>
    <row r="11101" ht="17.4" spans="1:2">
      <c r="A11101" s="2" t="s">
        <v>11132</v>
      </c>
      <c r="B11101" s="3">
        <f>_xlfn.XLOOKUP(A11101,Sheet1!A:A,Sheet1!K:K,"NOT FOUND",0)</f>
        <v>366.66</v>
      </c>
    </row>
    <row r="11102" ht="17.4" spans="1:2">
      <c r="A11102" s="2" t="s">
        <v>11133</v>
      </c>
      <c r="B11102" s="3">
        <f>_xlfn.XLOOKUP(A11102,Sheet1!A:A,Sheet1!K:K,"NOT FOUND",0)</f>
        <v>212.49</v>
      </c>
    </row>
    <row r="11103" ht="17.4" spans="1:2">
      <c r="A11103" s="2" t="s">
        <v>11134</v>
      </c>
      <c r="B11103" s="3">
        <f>_xlfn.XLOOKUP(A11103,Sheet1!A:A,Sheet1!K:K,"NOT FOUND",0)</f>
        <v>876.52</v>
      </c>
    </row>
    <row r="11104" ht="17.4" spans="1:2">
      <c r="A11104" s="2" t="s">
        <v>11135</v>
      </c>
      <c r="B11104" s="3">
        <f>_xlfn.XLOOKUP(A11104,Sheet1!A:A,Sheet1!K:K,"NOT FOUND",0)</f>
        <v>209.41</v>
      </c>
    </row>
    <row r="11105" ht="17.4" spans="1:2">
      <c r="A11105" s="2" t="s">
        <v>11136</v>
      </c>
      <c r="B11105" s="3">
        <f>_xlfn.XLOOKUP(A11105,Sheet1!A:A,Sheet1!K:K,"NOT FOUND",0)</f>
        <v>677.45</v>
      </c>
    </row>
    <row r="11106" ht="17.4" spans="1:2">
      <c r="A11106" s="2" t="s">
        <v>11137</v>
      </c>
      <c r="B11106" s="3">
        <f>_xlfn.XLOOKUP(A11106,Sheet1!A:A,Sheet1!K:K,"NOT FOUND",0)</f>
        <v>403.65</v>
      </c>
    </row>
    <row r="11107" ht="17.4" spans="1:2">
      <c r="A11107" s="2" t="s">
        <v>11138</v>
      </c>
      <c r="B11107" s="3">
        <f>_xlfn.XLOOKUP(A11107,Sheet1!A:A,Sheet1!K:K,"NOT FOUND",0)</f>
        <v>403.58</v>
      </c>
    </row>
    <row r="11108" ht="17.4" spans="1:2">
      <c r="A11108" s="2" t="s">
        <v>11139</v>
      </c>
      <c r="B11108" s="3">
        <f>_xlfn.XLOOKUP(A11108,Sheet1!A:A,Sheet1!K:K,"NOT FOUND",0)</f>
        <v>236.2</v>
      </c>
    </row>
    <row r="11109" ht="17.4" spans="1:2">
      <c r="A11109" s="2" t="s">
        <v>11140</v>
      </c>
      <c r="B11109" s="3">
        <f>_xlfn.XLOOKUP(A11109,Sheet1!A:A,Sheet1!K:K,"NOT FOUND",0)</f>
        <v>648.27</v>
      </c>
    </row>
    <row r="11110" ht="17.4" spans="1:2">
      <c r="A11110" s="2" t="s">
        <v>11141</v>
      </c>
      <c r="B11110" s="3">
        <f>_xlfn.XLOOKUP(A11110,Sheet1!A:A,Sheet1!K:K,"NOT FOUND",0)</f>
        <v>575.25</v>
      </c>
    </row>
    <row r="11111" ht="17.4" spans="1:2">
      <c r="A11111" s="2" t="s">
        <v>11142</v>
      </c>
      <c r="B11111" s="3">
        <f>_xlfn.XLOOKUP(A11111,Sheet1!A:A,Sheet1!K:K,"NOT FOUND",0)</f>
        <v>241.17</v>
      </c>
    </row>
    <row r="11112" ht="17.4" spans="1:2">
      <c r="A11112" s="2" t="s">
        <v>11143</v>
      </c>
      <c r="B11112" s="3">
        <f>_xlfn.XLOOKUP(A11112,Sheet1!A:A,Sheet1!K:K,"NOT FOUND",0)</f>
        <v>1085.25</v>
      </c>
    </row>
    <row r="11113" ht="17.4" spans="1:2">
      <c r="A11113" s="2" t="s">
        <v>11144</v>
      </c>
      <c r="B11113" s="3">
        <f>_xlfn.XLOOKUP(A11113,Sheet1!A:A,Sheet1!K:K,"NOT FOUND",0)</f>
        <v>493.72</v>
      </c>
    </row>
    <row r="11114" ht="17.4" spans="1:2">
      <c r="A11114" s="2" t="s">
        <v>11145</v>
      </c>
      <c r="B11114" s="3">
        <f>_xlfn.XLOOKUP(A11114,Sheet1!A:A,Sheet1!K:K,"NOT FOUND",0)</f>
        <v>137.49</v>
      </c>
    </row>
    <row r="11115" ht="17.4" spans="1:2">
      <c r="A11115" s="2" t="s">
        <v>11146</v>
      </c>
      <c r="B11115" s="3">
        <f>_xlfn.XLOOKUP(A11115,Sheet1!A:A,Sheet1!K:K,"NOT FOUND",0)</f>
        <v>795.13</v>
      </c>
    </row>
    <row r="11116" ht="17.4" spans="1:2">
      <c r="A11116" s="2" t="s">
        <v>11147</v>
      </c>
      <c r="B11116" s="3">
        <f>_xlfn.XLOOKUP(A11116,Sheet1!A:A,Sheet1!K:K,"NOT FOUND",0)</f>
        <v>209.9</v>
      </c>
    </row>
    <row r="11117" ht="17.4" spans="1:2">
      <c r="A11117" s="2" t="s">
        <v>11148</v>
      </c>
      <c r="B11117" s="3">
        <f>_xlfn.XLOOKUP(A11117,Sheet1!A:A,Sheet1!K:K,"NOT FOUND",0)</f>
        <v>689.82</v>
      </c>
    </row>
    <row r="11118" ht="17.4" spans="1:2">
      <c r="A11118" s="2" t="s">
        <v>11149</v>
      </c>
      <c r="B11118" s="3">
        <f>_xlfn.XLOOKUP(A11118,Sheet1!A:A,Sheet1!K:K,"NOT FOUND",0)</f>
        <v>492.42</v>
      </c>
    </row>
    <row r="11119" ht="17.4" spans="1:2">
      <c r="A11119" s="2" t="s">
        <v>11150</v>
      </c>
      <c r="B11119" s="3">
        <f>_xlfn.XLOOKUP(A11119,Sheet1!A:A,Sheet1!K:K,"NOT FOUND",0)</f>
        <v>359.15</v>
      </c>
    </row>
    <row r="11120" ht="17.4" spans="1:2">
      <c r="A11120" s="2" t="s">
        <v>11151</v>
      </c>
      <c r="B11120" s="3">
        <f>_xlfn.XLOOKUP(A11120,Sheet1!A:A,Sheet1!K:K,"NOT FOUND",0)</f>
        <v>315.89</v>
      </c>
    </row>
    <row r="11121" ht="17.4" spans="1:2">
      <c r="A11121" s="2" t="s">
        <v>11152</v>
      </c>
      <c r="B11121" s="3">
        <f>_xlfn.XLOOKUP(A11121,Sheet1!A:A,Sheet1!K:K,"NOT FOUND",0)</f>
        <v>423.94</v>
      </c>
    </row>
    <row r="11122" ht="17.4" spans="1:2">
      <c r="A11122" s="2" t="s">
        <v>11153</v>
      </c>
      <c r="B11122" s="3">
        <f>_xlfn.XLOOKUP(A11122,Sheet1!A:A,Sheet1!K:K,"NOT FOUND",0)</f>
        <v>461.3</v>
      </c>
    </row>
    <row r="11123" ht="17.4" spans="1:2">
      <c r="A11123" s="2" t="s">
        <v>11154</v>
      </c>
      <c r="B11123" s="3">
        <f>_xlfn.XLOOKUP(A11123,Sheet1!A:A,Sheet1!K:K,"NOT FOUND",0)</f>
        <v>286.58</v>
      </c>
    </row>
    <row r="11124" ht="17.4" spans="1:2">
      <c r="A11124" s="2" t="s">
        <v>11155</v>
      </c>
      <c r="B11124" s="3">
        <f>_xlfn.XLOOKUP(A11124,Sheet1!A:A,Sheet1!K:K,"NOT FOUND",0)</f>
        <v>46.58</v>
      </c>
    </row>
    <row r="11125" ht="17.4" spans="1:2">
      <c r="A11125" s="2" t="s">
        <v>11156</v>
      </c>
      <c r="B11125" s="3">
        <f>_xlfn.XLOOKUP(A11125,Sheet1!A:A,Sheet1!K:K,"NOT FOUND",0)</f>
        <v>241.16</v>
      </c>
    </row>
    <row r="11126" ht="17.4" spans="1:2">
      <c r="A11126" s="2" t="s">
        <v>11157</v>
      </c>
      <c r="B11126" s="3">
        <f>_xlfn.XLOOKUP(A11126,Sheet1!A:A,Sheet1!K:K,"NOT FOUND",0)</f>
        <v>282.79</v>
      </c>
    </row>
    <row r="11127" ht="17.4" spans="1:2">
      <c r="A11127" s="2" t="s">
        <v>11158</v>
      </c>
      <c r="B11127" s="3">
        <f>_xlfn.XLOOKUP(A11127,Sheet1!A:A,Sheet1!K:K,"NOT FOUND",0)</f>
        <v>966.21</v>
      </c>
    </row>
    <row r="11128" ht="17.4" spans="1:2">
      <c r="A11128" s="2" t="s">
        <v>11159</v>
      </c>
      <c r="B11128" s="3">
        <f>_xlfn.XLOOKUP(A11128,Sheet1!A:A,Sheet1!K:K,"NOT FOUND",0)</f>
        <v>1037.07</v>
      </c>
    </row>
    <row r="11129" ht="17.4" spans="1:2">
      <c r="A11129" s="2" t="s">
        <v>11160</v>
      </c>
      <c r="B11129" s="3">
        <f>_xlfn.XLOOKUP(A11129,Sheet1!A:A,Sheet1!K:K,"NOT FOUND",0)</f>
        <v>1055.38</v>
      </c>
    </row>
    <row r="11130" ht="17.4" spans="1:2">
      <c r="A11130" s="2" t="s">
        <v>11161</v>
      </c>
      <c r="B11130" s="3">
        <f>_xlfn.XLOOKUP(A11130,Sheet1!A:A,Sheet1!K:K,"NOT FOUND",0)</f>
        <v>538.53</v>
      </c>
    </row>
    <row r="11131" ht="17.4" spans="1:2">
      <c r="A11131" s="2" t="s">
        <v>11162</v>
      </c>
      <c r="B11131" s="3">
        <f>_xlfn.XLOOKUP(A11131,Sheet1!A:A,Sheet1!K:K,"NOT FOUND",0)</f>
        <v>167.68</v>
      </c>
    </row>
    <row r="11132" ht="17.4" spans="1:2">
      <c r="A11132" s="2" t="s">
        <v>11163</v>
      </c>
      <c r="B11132" s="3">
        <f>_xlfn.XLOOKUP(A11132,Sheet1!A:A,Sheet1!K:K,"NOT FOUND",0)</f>
        <v>417.26</v>
      </c>
    </row>
    <row r="11133" ht="17.4" spans="1:2">
      <c r="A11133" s="2" t="s">
        <v>11164</v>
      </c>
      <c r="B11133" s="3">
        <f>_xlfn.XLOOKUP(A11133,Sheet1!A:A,Sheet1!K:K,"NOT FOUND",0)</f>
        <v>754.03</v>
      </c>
    </row>
    <row r="11134" ht="17.4" spans="1:2">
      <c r="A11134" s="2" t="s">
        <v>11165</v>
      </c>
      <c r="B11134" s="3">
        <f>_xlfn.XLOOKUP(A11134,Sheet1!A:A,Sheet1!K:K,"NOT FOUND",0)</f>
        <v>9.02</v>
      </c>
    </row>
    <row r="11135" ht="17.4" spans="1:2">
      <c r="A11135" s="2" t="s">
        <v>11166</v>
      </c>
      <c r="B11135" s="3">
        <f>_xlfn.XLOOKUP(A11135,Sheet1!A:A,Sheet1!K:K,"NOT FOUND",0)</f>
        <v>19.22</v>
      </c>
    </row>
    <row r="11136" ht="17.4" spans="1:2">
      <c r="A11136" s="2" t="s">
        <v>11167</v>
      </c>
      <c r="B11136" s="3">
        <f>_xlfn.XLOOKUP(A11136,Sheet1!A:A,Sheet1!K:K,"NOT FOUND",0)</f>
        <v>825.5</v>
      </c>
    </row>
    <row r="11137" ht="17.4" spans="1:2">
      <c r="A11137" s="2" t="s">
        <v>11168</v>
      </c>
      <c r="B11137" s="3">
        <f>_xlfn.XLOOKUP(A11137,Sheet1!A:A,Sheet1!K:K,"NOT FOUND",0)</f>
        <v>560.4</v>
      </c>
    </row>
    <row r="11138" ht="17.4" spans="1:2">
      <c r="A11138" s="2" t="s">
        <v>11169</v>
      </c>
      <c r="B11138" s="3">
        <f>_xlfn.XLOOKUP(A11138,Sheet1!A:A,Sheet1!K:K,"NOT FOUND",0)</f>
        <v>517.52</v>
      </c>
    </row>
    <row r="11139" ht="17.4" spans="1:2">
      <c r="A11139" s="2" t="s">
        <v>11170</v>
      </c>
      <c r="B11139" s="3">
        <f>_xlfn.XLOOKUP(A11139,Sheet1!A:A,Sheet1!K:K,"NOT FOUND",0)</f>
        <v>114.52</v>
      </c>
    </row>
    <row r="11140" ht="17.4" spans="1:2">
      <c r="A11140" s="2" t="s">
        <v>11171</v>
      </c>
      <c r="B11140" s="3">
        <f>_xlfn.XLOOKUP(A11140,Sheet1!A:A,Sheet1!K:K,"NOT FOUND",0)</f>
        <v>1086.44</v>
      </c>
    </row>
    <row r="11141" ht="17.4" spans="1:2">
      <c r="A11141" s="2" t="s">
        <v>11172</v>
      </c>
      <c r="B11141" s="3">
        <f>_xlfn.XLOOKUP(A11141,Sheet1!A:A,Sheet1!K:K,"NOT FOUND",0)</f>
        <v>770.62</v>
      </c>
    </row>
    <row r="11142" ht="17.4" spans="1:2">
      <c r="A11142" s="2" t="s">
        <v>11173</v>
      </c>
      <c r="B11142" s="3">
        <f>_xlfn.XLOOKUP(A11142,Sheet1!A:A,Sheet1!K:K,"NOT FOUND",0)</f>
        <v>225.25</v>
      </c>
    </row>
    <row r="11143" ht="17.4" spans="1:2">
      <c r="A11143" s="2" t="s">
        <v>11174</v>
      </c>
      <c r="B11143" s="3">
        <f>_xlfn.XLOOKUP(A11143,Sheet1!A:A,Sheet1!K:K,"NOT FOUND",0)</f>
        <v>394.01</v>
      </c>
    </row>
    <row r="11144" ht="17.4" spans="1:2">
      <c r="A11144" s="2" t="s">
        <v>11175</v>
      </c>
      <c r="B11144" s="3">
        <f>_xlfn.XLOOKUP(A11144,Sheet1!A:A,Sheet1!K:K,"NOT FOUND",0)</f>
        <v>575.28</v>
      </c>
    </row>
    <row r="11145" ht="17.4" spans="1:2">
      <c r="A11145" s="2" t="s">
        <v>11176</v>
      </c>
      <c r="B11145" s="3">
        <f>_xlfn.XLOOKUP(A11145,Sheet1!A:A,Sheet1!K:K,"NOT FOUND",0)</f>
        <v>841.15</v>
      </c>
    </row>
    <row r="11146" ht="17.4" spans="1:2">
      <c r="A11146" s="2" t="s">
        <v>11177</v>
      </c>
      <c r="B11146" s="3">
        <f>_xlfn.XLOOKUP(A11146,Sheet1!A:A,Sheet1!K:K,"NOT FOUND",0)</f>
        <v>863.91</v>
      </c>
    </row>
    <row r="11147" ht="17.4" spans="1:2">
      <c r="A11147" s="2" t="s">
        <v>11178</v>
      </c>
      <c r="B11147" s="3">
        <f>_xlfn.XLOOKUP(A11147,Sheet1!A:A,Sheet1!K:K,"NOT FOUND",0)</f>
        <v>387.05</v>
      </c>
    </row>
    <row r="11148" ht="17.4" spans="1:2">
      <c r="A11148" s="2" t="s">
        <v>11179</v>
      </c>
      <c r="B11148" s="3">
        <f>_xlfn.XLOOKUP(A11148,Sheet1!A:A,Sheet1!K:K,"NOT FOUND",0)</f>
        <v>898.76</v>
      </c>
    </row>
    <row r="11149" ht="17.4" spans="1:2">
      <c r="A11149" s="2" t="s">
        <v>11180</v>
      </c>
      <c r="B11149" s="3">
        <f>_xlfn.XLOOKUP(A11149,Sheet1!A:A,Sheet1!K:K,"NOT FOUND",0)</f>
        <v>633.19</v>
      </c>
    </row>
    <row r="11150" ht="17.4" spans="1:2">
      <c r="A11150" s="2" t="s">
        <v>11181</v>
      </c>
      <c r="B11150" s="3">
        <f>_xlfn.XLOOKUP(A11150,Sheet1!A:A,Sheet1!K:K,"NOT FOUND",0)</f>
        <v>896.54</v>
      </c>
    </row>
    <row r="11151" ht="17.4" spans="1:2">
      <c r="A11151" s="2" t="s">
        <v>11182</v>
      </c>
      <c r="B11151" s="3">
        <f>_xlfn.XLOOKUP(A11151,Sheet1!A:A,Sheet1!K:K,"NOT FOUND",0)</f>
        <v>295.76</v>
      </c>
    </row>
    <row r="11152" ht="17.4" spans="1:2">
      <c r="A11152" s="2" t="s">
        <v>11183</v>
      </c>
      <c r="B11152" s="3">
        <f>_xlfn.XLOOKUP(A11152,Sheet1!A:A,Sheet1!K:K,"NOT FOUND",0)</f>
        <v>263.12</v>
      </c>
    </row>
    <row r="11153" ht="17.4" spans="1:2">
      <c r="A11153" s="2" t="s">
        <v>11184</v>
      </c>
      <c r="B11153" s="3">
        <f>_xlfn.XLOOKUP(A11153,Sheet1!A:A,Sheet1!K:K,"NOT FOUND",0)</f>
        <v>236.05</v>
      </c>
    </row>
    <row r="11154" ht="17.4" spans="1:2">
      <c r="A11154" s="2" t="s">
        <v>11185</v>
      </c>
      <c r="B11154" s="3">
        <f>_xlfn.XLOOKUP(A11154,Sheet1!A:A,Sheet1!K:K,"NOT FOUND",0)</f>
        <v>258.36</v>
      </c>
    </row>
    <row r="11155" ht="17.4" spans="1:2">
      <c r="A11155" s="2" t="s">
        <v>11186</v>
      </c>
      <c r="B11155" s="3">
        <f>_xlfn.XLOOKUP(A11155,Sheet1!A:A,Sheet1!K:K,"NOT FOUND",0)</f>
        <v>1008.28</v>
      </c>
    </row>
    <row r="11156" ht="17.4" spans="1:2">
      <c r="A11156" s="2" t="s">
        <v>11187</v>
      </c>
      <c r="B11156" s="3">
        <f>_xlfn.XLOOKUP(A11156,Sheet1!A:A,Sheet1!K:K,"NOT FOUND",0)</f>
        <v>239.57</v>
      </c>
    </row>
    <row r="11157" ht="17.4" spans="1:2">
      <c r="A11157" s="2" t="s">
        <v>11188</v>
      </c>
      <c r="B11157" s="3">
        <f>_xlfn.XLOOKUP(A11157,Sheet1!A:A,Sheet1!K:K,"NOT FOUND",0)</f>
        <v>692.21</v>
      </c>
    </row>
    <row r="11158" ht="17.4" spans="1:2">
      <c r="A11158" s="2" t="s">
        <v>11189</v>
      </c>
      <c r="B11158" s="3">
        <f>_xlfn.XLOOKUP(A11158,Sheet1!A:A,Sheet1!K:K,"NOT FOUND",0)</f>
        <v>626.64</v>
      </c>
    </row>
    <row r="11159" ht="17.4" spans="1:2">
      <c r="A11159" s="2" t="s">
        <v>11190</v>
      </c>
      <c r="B11159" s="3">
        <f>_xlfn.XLOOKUP(A11159,Sheet1!A:A,Sheet1!K:K,"NOT FOUND",0)</f>
        <v>256.72</v>
      </c>
    </row>
    <row r="11160" ht="17.4" spans="1:2">
      <c r="A11160" s="2" t="s">
        <v>11191</v>
      </c>
      <c r="B11160" s="3">
        <f>_xlfn.XLOOKUP(A11160,Sheet1!A:A,Sheet1!K:K,"NOT FOUND",0)</f>
        <v>183.8</v>
      </c>
    </row>
    <row r="11161" ht="17.4" spans="1:2">
      <c r="A11161" s="2" t="s">
        <v>11192</v>
      </c>
      <c r="B11161" s="3">
        <f>_xlfn.XLOOKUP(A11161,Sheet1!A:A,Sheet1!K:K,"NOT FOUND",0)</f>
        <v>134.33</v>
      </c>
    </row>
    <row r="11162" ht="17.4" spans="1:2">
      <c r="A11162" s="2" t="s">
        <v>11193</v>
      </c>
      <c r="B11162" s="3">
        <f>_xlfn.XLOOKUP(A11162,Sheet1!A:A,Sheet1!K:K,"NOT FOUND",0)</f>
        <v>626.68</v>
      </c>
    </row>
    <row r="11163" ht="17.4" spans="1:2">
      <c r="A11163" s="2" t="s">
        <v>11194</v>
      </c>
      <c r="B11163" s="3">
        <f>_xlfn.XLOOKUP(A11163,Sheet1!A:A,Sheet1!K:K,"NOT FOUND",0)</f>
        <v>196.87</v>
      </c>
    </row>
    <row r="11164" ht="17.4" spans="1:2">
      <c r="A11164" s="2" t="s">
        <v>11195</v>
      </c>
      <c r="B11164" s="3">
        <f>_xlfn.XLOOKUP(A11164,Sheet1!A:A,Sheet1!K:K,"NOT FOUND",0)</f>
        <v>458.98</v>
      </c>
    </row>
    <row r="11165" ht="17.4" spans="1:2">
      <c r="A11165" s="2" t="s">
        <v>11196</v>
      </c>
      <c r="B11165" s="3">
        <f>_xlfn.XLOOKUP(A11165,Sheet1!A:A,Sheet1!K:K,"NOT FOUND",0)</f>
        <v>325.63</v>
      </c>
    </row>
    <row r="11166" ht="17.4" spans="1:2">
      <c r="A11166" s="2" t="s">
        <v>11197</v>
      </c>
      <c r="B11166" s="3">
        <f>_xlfn.XLOOKUP(A11166,Sheet1!A:A,Sheet1!K:K,"NOT FOUND",0)</f>
        <v>361.91</v>
      </c>
    </row>
    <row r="11167" ht="17.4" spans="1:2">
      <c r="A11167" s="2" t="s">
        <v>11198</v>
      </c>
      <c r="B11167" s="3">
        <f>_xlfn.XLOOKUP(A11167,Sheet1!A:A,Sheet1!K:K,"NOT FOUND",0)</f>
        <v>41.14</v>
      </c>
    </row>
    <row r="11168" ht="17.4" spans="1:2">
      <c r="A11168" s="2" t="s">
        <v>11199</v>
      </c>
      <c r="B11168" s="3">
        <f>_xlfn.XLOOKUP(A11168,Sheet1!A:A,Sheet1!K:K,"NOT FOUND",0)</f>
        <v>281.07</v>
      </c>
    </row>
    <row r="11169" ht="17.4" spans="1:2">
      <c r="A11169" s="2" t="s">
        <v>11200</v>
      </c>
      <c r="B11169" s="3">
        <f>_xlfn.XLOOKUP(A11169,Sheet1!A:A,Sheet1!K:K,"NOT FOUND",0)</f>
        <v>362.59</v>
      </c>
    </row>
    <row r="11170" ht="17.4" spans="1:2">
      <c r="A11170" s="2" t="s">
        <v>11201</v>
      </c>
      <c r="B11170" s="3">
        <f>_xlfn.XLOOKUP(A11170,Sheet1!A:A,Sheet1!K:K,"NOT FOUND",0)</f>
        <v>1337.34</v>
      </c>
    </row>
    <row r="11171" ht="17.4" spans="1:2">
      <c r="A11171" s="2" t="s">
        <v>11202</v>
      </c>
      <c r="B11171" s="3">
        <f>_xlfn.XLOOKUP(A11171,Sheet1!A:A,Sheet1!K:K,"NOT FOUND",0)</f>
        <v>276.38</v>
      </c>
    </row>
    <row r="11172" ht="17.4" spans="1:2">
      <c r="A11172" s="2" t="s">
        <v>11203</v>
      </c>
      <c r="B11172" s="3">
        <f>_xlfn.XLOOKUP(A11172,Sheet1!A:A,Sheet1!K:K,"NOT FOUND",0)</f>
        <v>83.62</v>
      </c>
    </row>
    <row r="11173" ht="17.4" spans="1:2">
      <c r="A11173" s="2" t="s">
        <v>11204</v>
      </c>
      <c r="B11173" s="3">
        <f>_xlfn.XLOOKUP(A11173,Sheet1!A:A,Sheet1!K:K,"NOT FOUND",0)</f>
        <v>287.93</v>
      </c>
    </row>
    <row r="11174" ht="17.4" spans="1:2">
      <c r="A11174" s="2" t="s">
        <v>11205</v>
      </c>
      <c r="B11174" s="3">
        <f>_xlfn.XLOOKUP(A11174,Sheet1!A:A,Sheet1!K:K,"NOT FOUND",0)</f>
        <v>721.91</v>
      </c>
    </row>
    <row r="11175" ht="17.4" spans="1:2">
      <c r="A11175" s="2" t="s">
        <v>11206</v>
      </c>
      <c r="B11175" s="3">
        <f>_xlfn.XLOOKUP(A11175,Sheet1!A:A,Sheet1!K:K,"NOT FOUND",0)</f>
        <v>211.53</v>
      </c>
    </row>
    <row r="11176" ht="17.4" spans="1:2">
      <c r="A11176" s="2" t="s">
        <v>11207</v>
      </c>
      <c r="B11176" s="3">
        <f>_xlfn.XLOOKUP(A11176,Sheet1!A:A,Sheet1!K:K,"NOT FOUND",0)</f>
        <v>582.47</v>
      </c>
    </row>
    <row r="11177" ht="17.4" spans="1:2">
      <c r="A11177" s="2" t="s">
        <v>11208</v>
      </c>
      <c r="B11177" s="3">
        <f>_xlfn.XLOOKUP(A11177,Sheet1!A:A,Sheet1!K:K,"NOT FOUND",0)</f>
        <v>841.57</v>
      </c>
    </row>
    <row r="11178" ht="17.4" spans="1:2">
      <c r="A11178" s="2" t="s">
        <v>11209</v>
      </c>
      <c r="B11178" s="3">
        <f>_xlfn.XLOOKUP(A11178,Sheet1!A:A,Sheet1!K:K,"NOT FOUND",0)</f>
        <v>20.16</v>
      </c>
    </row>
    <row r="11179" ht="17.4" spans="1:2">
      <c r="A11179" s="2" t="s">
        <v>11210</v>
      </c>
      <c r="B11179" s="3">
        <f>_xlfn.XLOOKUP(A11179,Sheet1!A:A,Sheet1!K:K,"NOT FOUND",0)</f>
        <v>39.3</v>
      </c>
    </row>
    <row r="11180" ht="17.4" spans="1:2">
      <c r="A11180" s="2" t="s">
        <v>11211</v>
      </c>
      <c r="B11180" s="3">
        <f>_xlfn.XLOOKUP(A11180,Sheet1!A:A,Sheet1!K:K,"NOT FOUND",0)</f>
        <v>868.85</v>
      </c>
    </row>
    <row r="11181" ht="17.4" spans="1:2">
      <c r="A11181" s="2" t="s">
        <v>11212</v>
      </c>
      <c r="B11181" s="3">
        <f>_xlfn.XLOOKUP(A11181,Sheet1!A:A,Sheet1!K:K,"NOT FOUND",0)</f>
        <v>854.33</v>
      </c>
    </row>
    <row r="11182" ht="17.4" spans="1:2">
      <c r="A11182" s="2" t="s">
        <v>11213</v>
      </c>
      <c r="B11182" s="3">
        <f>_xlfn.XLOOKUP(A11182,Sheet1!A:A,Sheet1!K:K,"NOT FOUND",0)</f>
        <v>1064.26</v>
      </c>
    </row>
    <row r="11183" ht="17.4" spans="1:2">
      <c r="A11183" s="2" t="s">
        <v>11214</v>
      </c>
      <c r="B11183" s="3">
        <f>_xlfn.XLOOKUP(A11183,Sheet1!A:A,Sheet1!K:K,"NOT FOUND",0)</f>
        <v>151.81</v>
      </c>
    </row>
    <row r="11184" ht="17.4" spans="1:2">
      <c r="A11184" s="2" t="s">
        <v>11215</v>
      </c>
      <c r="B11184" s="3">
        <f>_xlfn.XLOOKUP(A11184,Sheet1!A:A,Sheet1!K:K,"NOT FOUND",0)</f>
        <v>466.13</v>
      </c>
    </row>
    <row r="11185" ht="17.4" spans="1:2">
      <c r="A11185" s="2" t="s">
        <v>11216</v>
      </c>
      <c r="B11185" s="3">
        <f>_xlfn.XLOOKUP(A11185,Sheet1!A:A,Sheet1!K:K,"NOT FOUND",0)</f>
        <v>451.2</v>
      </c>
    </row>
    <row r="11186" ht="17.4" spans="1:2">
      <c r="A11186" s="2" t="s">
        <v>11217</v>
      </c>
      <c r="B11186" s="3">
        <f>_xlfn.XLOOKUP(A11186,Sheet1!A:A,Sheet1!K:K,"NOT FOUND",0)</f>
        <v>530.58</v>
      </c>
    </row>
    <row r="11187" ht="17.4" spans="1:2">
      <c r="A11187" s="2" t="s">
        <v>11218</v>
      </c>
      <c r="B11187" s="3">
        <f>_xlfn.XLOOKUP(A11187,Sheet1!A:A,Sheet1!K:K,"NOT FOUND",0)</f>
        <v>293.06</v>
      </c>
    </row>
    <row r="11188" ht="17.4" spans="1:2">
      <c r="A11188" s="2" t="s">
        <v>11219</v>
      </c>
      <c r="B11188" s="3">
        <f>_xlfn.XLOOKUP(A11188,Sheet1!A:A,Sheet1!K:K,"NOT FOUND",0)</f>
        <v>186.61</v>
      </c>
    </row>
    <row r="11189" ht="17.4" spans="1:2">
      <c r="A11189" s="2" t="s">
        <v>11220</v>
      </c>
      <c r="B11189" s="3">
        <f>_xlfn.XLOOKUP(A11189,Sheet1!A:A,Sheet1!K:K,"NOT FOUND",0)</f>
        <v>359.69</v>
      </c>
    </row>
    <row r="11190" ht="17.4" spans="1:2">
      <c r="A11190" s="2" t="s">
        <v>11221</v>
      </c>
      <c r="B11190" s="3">
        <f>_xlfn.XLOOKUP(A11190,Sheet1!A:A,Sheet1!K:K,"NOT FOUND",0)</f>
        <v>865.77</v>
      </c>
    </row>
    <row r="11191" ht="17.4" spans="1:2">
      <c r="A11191" s="2" t="s">
        <v>11222</v>
      </c>
      <c r="B11191" s="3">
        <f>_xlfn.XLOOKUP(A11191,Sheet1!A:A,Sheet1!K:K,"NOT FOUND",0)</f>
        <v>506.31</v>
      </c>
    </row>
    <row r="11192" ht="17.4" spans="1:2">
      <c r="A11192" s="2" t="s">
        <v>11223</v>
      </c>
      <c r="B11192" s="3">
        <f>_xlfn.XLOOKUP(A11192,Sheet1!A:A,Sheet1!K:K,"NOT FOUND",0)</f>
        <v>168.97</v>
      </c>
    </row>
    <row r="11193" ht="17.4" spans="1:2">
      <c r="A11193" s="2" t="s">
        <v>11224</v>
      </c>
      <c r="B11193" s="3">
        <f>_xlfn.XLOOKUP(A11193,Sheet1!A:A,Sheet1!K:K,"NOT FOUND",0)</f>
        <v>82.2</v>
      </c>
    </row>
    <row r="11194" ht="17.4" spans="1:2">
      <c r="A11194" s="2" t="s">
        <v>11225</v>
      </c>
      <c r="B11194" s="3">
        <f>_xlfn.XLOOKUP(A11194,Sheet1!A:A,Sheet1!K:K,"NOT FOUND",0)</f>
        <v>826.96</v>
      </c>
    </row>
    <row r="11195" ht="17.4" spans="1:2">
      <c r="A11195" s="2" t="s">
        <v>11226</v>
      </c>
      <c r="B11195" s="3">
        <f>_xlfn.XLOOKUP(A11195,Sheet1!A:A,Sheet1!K:K,"NOT FOUND",0)</f>
        <v>1177.17</v>
      </c>
    </row>
    <row r="11196" ht="17.4" spans="1:2">
      <c r="A11196" s="2" t="s">
        <v>11227</v>
      </c>
      <c r="B11196" s="3">
        <f>_xlfn.XLOOKUP(A11196,Sheet1!A:A,Sheet1!K:K,"NOT FOUND",0)</f>
        <v>192.09</v>
      </c>
    </row>
    <row r="11197" ht="17.4" spans="1:2">
      <c r="A11197" s="2" t="s">
        <v>11228</v>
      </c>
      <c r="B11197" s="3">
        <f>_xlfn.XLOOKUP(A11197,Sheet1!A:A,Sheet1!K:K,"NOT FOUND",0)</f>
        <v>121.36</v>
      </c>
    </row>
    <row r="11198" ht="17.4" spans="1:2">
      <c r="A11198" s="2" t="s">
        <v>11229</v>
      </c>
      <c r="B11198" s="3">
        <f>_xlfn.XLOOKUP(A11198,Sheet1!A:A,Sheet1!K:K,"NOT FOUND",0)</f>
        <v>93.97</v>
      </c>
    </row>
    <row r="11199" ht="17.4" spans="1:2">
      <c r="A11199" s="2" t="s">
        <v>11230</v>
      </c>
      <c r="B11199" s="3">
        <f>_xlfn.XLOOKUP(A11199,Sheet1!A:A,Sheet1!K:K,"NOT FOUND",0)</f>
        <v>64.91</v>
      </c>
    </row>
    <row r="11200" ht="17.4" spans="1:2">
      <c r="A11200" s="2" t="s">
        <v>11231</v>
      </c>
      <c r="B11200" s="3">
        <f>_xlfn.XLOOKUP(A11200,Sheet1!A:A,Sheet1!K:K,"NOT FOUND",0)</f>
        <v>358.85</v>
      </c>
    </row>
    <row r="11201" ht="17.4" spans="1:2">
      <c r="A11201" s="2" t="s">
        <v>11232</v>
      </c>
      <c r="B11201" s="3">
        <f>_xlfn.XLOOKUP(A11201,Sheet1!A:A,Sheet1!K:K,"NOT FOUND",0)</f>
        <v>91.02</v>
      </c>
    </row>
    <row r="11202" ht="17.4" spans="1:2">
      <c r="A11202" s="2" t="s">
        <v>11233</v>
      </c>
      <c r="B11202" s="3">
        <f>_xlfn.XLOOKUP(A11202,Sheet1!A:A,Sheet1!K:K,"NOT FOUND",0)</f>
        <v>841.35</v>
      </c>
    </row>
    <row r="11203" ht="17.4" spans="1:2">
      <c r="A11203" s="2" t="s">
        <v>11234</v>
      </c>
      <c r="B11203" s="3">
        <f>_xlfn.XLOOKUP(A11203,Sheet1!A:A,Sheet1!K:K,"NOT FOUND",0)</f>
        <v>752.61</v>
      </c>
    </row>
    <row r="11204" ht="17.4" spans="1:2">
      <c r="A11204" s="2" t="s">
        <v>11235</v>
      </c>
      <c r="B11204" s="3">
        <f>_xlfn.XLOOKUP(A11204,Sheet1!A:A,Sheet1!K:K,"NOT FOUND",0)</f>
        <v>537.64</v>
      </c>
    </row>
    <row r="11205" ht="17.4" spans="1:2">
      <c r="A11205" s="2" t="s">
        <v>11236</v>
      </c>
      <c r="B11205" s="3">
        <f>_xlfn.XLOOKUP(A11205,Sheet1!A:A,Sheet1!K:K,"NOT FOUND",0)</f>
        <v>718.71</v>
      </c>
    </row>
    <row r="11206" ht="17.4" spans="1:2">
      <c r="A11206" s="2" t="s">
        <v>11237</v>
      </c>
      <c r="B11206" s="3">
        <f>_xlfn.XLOOKUP(A11206,Sheet1!A:A,Sheet1!K:K,"NOT FOUND",0)</f>
        <v>186.63</v>
      </c>
    </row>
    <row r="11207" ht="17.4" spans="1:2">
      <c r="A11207" s="2" t="s">
        <v>11238</v>
      </c>
      <c r="B11207" s="3">
        <f>_xlfn.XLOOKUP(A11207,Sheet1!A:A,Sheet1!K:K,"NOT FOUND",0)</f>
        <v>81.47</v>
      </c>
    </row>
    <row r="11208" ht="17.4" spans="1:2">
      <c r="A11208" s="2" t="s">
        <v>11239</v>
      </c>
      <c r="B11208" s="3">
        <f>_xlfn.XLOOKUP(A11208,Sheet1!A:A,Sheet1!K:K,"NOT FOUND",0)</f>
        <v>1017.86</v>
      </c>
    </row>
    <row r="11209" ht="17.4" spans="1:2">
      <c r="A11209" s="2" t="s">
        <v>11240</v>
      </c>
      <c r="B11209" s="3">
        <f>_xlfn.XLOOKUP(A11209,Sheet1!A:A,Sheet1!K:K,"NOT FOUND",0)</f>
        <v>1126.54</v>
      </c>
    </row>
    <row r="11210" ht="17.4" spans="1:2">
      <c r="A11210" s="2" t="s">
        <v>11241</v>
      </c>
      <c r="B11210" s="3">
        <f>_xlfn.XLOOKUP(A11210,Sheet1!A:A,Sheet1!K:K,"NOT FOUND",0)</f>
        <v>530.38</v>
      </c>
    </row>
    <row r="11211" ht="17.4" spans="1:2">
      <c r="A11211" s="2" t="s">
        <v>11242</v>
      </c>
      <c r="B11211" s="3">
        <f>_xlfn.XLOOKUP(A11211,Sheet1!A:A,Sheet1!K:K,"NOT FOUND",0)</f>
        <v>162.57</v>
      </c>
    </row>
    <row r="11212" ht="17.4" spans="1:2">
      <c r="A11212" s="2" t="s">
        <v>11243</v>
      </c>
      <c r="B11212" s="3">
        <f>_xlfn.XLOOKUP(A11212,Sheet1!A:A,Sheet1!K:K,"NOT FOUND",0)</f>
        <v>345.53</v>
      </c>
    </row>
    <row r="11213" ht="17.4" spans="1:2">
      <c r="A11213" s="2" t="s">
        <v>11244</v>
      </c>
      <c r="B11213" s="3">
        <f>_xlfn.XLOOKUP(A11213,Sheet1!A:A,Sheet1!K:K,"NOT FOUND",0)</f>
        <v>110.29</v>
      </c>
    </row>
    <row r="11214" ht="17.4" spans="1:2">
      <c r="A11214" s="2" t="s">
        <v>11245</v>
      </c>
      <c r="B11214" s="3">
        <f>_xlfn.XLOOKUP(A11214,Sheet1!A:A,Sheet1!K:K,"NOT FOUND",0)</f>
        <v>53.87</v>
      </c>
    </row>
    <row r="11215" ht="17.4" spans="1:2">
      <c r="A11215" s="2" t="s">
        <v>11246</v>
      </c>
      <c r="B11215" s="3">
        <f>_xlfn.XLOOKUP(A11215,Sheet1!A:A,Sheet1!K:K,"NOT FOUND",0)</f>
        <v>451.72</v>
      </c>
    </row>
    <row r="11216" ht="17.4" spans="1:2">
      <c r="A11216" s="2" t="s">
        <v>11247</v>
      </c>
      <c r="B11216" s="3">
        <f>_xlfn.XLOOKUP(A11216,Sheet1!A:A,Sheet1!K:K,"NOT FOUND",0)</f>
        <v>677.81</v>
      </c>
    </row>
    <row r="11217" ht="17.4" spans="1:2">
      <c r="A11217" s="2" t="s">
        <v>11248</v>
      </c>
      <c r="B11217" s="3">
        <f>_xlfn.XLOOKUP(A11217,Sheet1!A:A,Sheet1!K:K,"NOT FOUND",0)</f>
        <v>935.85</v>
      </c>
    </row>
    <row r="11218" ht="17.4" spans="1:2">
      <c r="A11218" s="2" t="s">
        <v>11249</v>
      </c>
      <c r="B11218" s="3">
        <f>_xlfn.XLOOKUP(A11218,Sheet1!A:A,Sheet1!K:K,"NOT FOUND",0)</f>
        <v>76.75</v>
      </c>
    </row>
    <row r="11219" ht="17.4" spans="1:2">
      <c r="A11219" s="2" t="s">
        <v>11250</v>
      </c>
      <c r="B11219" s="3">
        <f>_xlfn.XLOOKUP(A11219,Sheet1!A:A,Sheet1!K:K,"NOT FOUND",0)</f>
        <v>412.03</v>
      </c>
    </row>
    <row r="11220" ht="17.4" spans="1:2">
      <c r="A11220" s="2" t="s">
        <v>11251</v>
      </c>
      <c r="B11220" s="3">
        <f>_xlfn.XLOOKUP(A11220,Sheet1!A:A,Sheet1!K:K,"NOT FOUND",0)</f>
        <v>289.67</v>
      </c>
    </row>
    <row r="11221" ht="17.4" spans="1:2">
      <c r="A11221" s="2" t="s">
        <v>11252</v>
      </c>
      <c r="B11221" s="3">
        <f>_xlfn.XLOOKUP(A11221,Sheet1!A:A,Sheet1!K:K,"NOT FOUND",0)</f>
        <v>1063.27</v>
      </c>
    </row>
    <row r="11222" ht="17.4" spans="1:2">
      <c r="A11222" s="2" t="s">
        <v>11253</v>
      </c>
      <c r="B11222" s="3">
        <f>_xlfn.XLOOKUP(A11222,Sheet1!A:A,Sheet1!K:K,"NOT FOUND",0)</f>
        <v>401.9</v>
      </c>
    </row>
    <row r="11223" ht="17.4" spans="1:2">
      <c r="A11223" s="2" t="s">
        <v>11254</v>
      </c>
      <c r="B11223" s="3">
        <f>_xlfn.XLOOKUP(A11223,Sheet1!A:A,Sheet1!K:K,"NOT FOUND",0)</f>
        <v>584.18</v>
      </c>
    </row>
    <row r="11224" ht="17.4" spans="1:2">
      <c r="A11224" s="2" t="s">
        <v>11255</v>
      </c>
      <c r="B11224" s="3">
        <f>_xlfn.XLOOKUP(A11224,Sheet1!A:A,Sheet1!K:K,"NOT FOUND",0)</f>
        <v>387.77</v>
      </c>
    </row>
    <row r="11225" ht="17.4" spans="1:2">
      <c r="A11225" s="2" t="s">
        <v>11256</v>
      </c>
      <c r="B11225" s="3">
        <f>_xlfn.XLOOKUP(A11225,Sheet1!A:A,Sheet1!K:K,"NOT FOUND",0)</f>
        <v>121.42</v>
      </c>
    </row>
    <row r="11226" ht="17.4" spans="1:2">
      <c r="A11226" s="2" t="s">
        <v>11257</v>
      </c>
      <c r="B11226" s="3">
        <f>_xlfn.XLOOKUP(A11226,Sheet1!A:A,Sheet1!K:K,"NOT FOUND",0)</f>
        <v>273.44</v>
      </c>
    </row>
    <row r="11227" ht="17.4" spans="1:2">
      <c r="A11227" s="2" t="s">
        <v>11258</v>
      </c>
      <c r="B11227" s="3">
        <f>_xlfn.XLOOKUP(A11227,Sheet1!A:A,Sheet1!K:K,"NOT FOUND",0)</f>
        <v>209.38</v>
      </c>
    </row>
    <row r="11228" ht="17.4" spans="1:2">
      <c r="A11228" s="2" t="s">
        <v>11259</v>
      </c>
      <c r="B11228" s="3">
        <f>_xlfn.XLOOKUP(A11228,Sheet1!A:A,Sheet1!K:K,"NOT FOUND",0)</f>
        <v>727.88</v>
      </c>
    </row>
    <row r="11229" ht="17.4" spans="1:2">
      <c r="A11229" s="2" t="s">
        <v>11260</v>
      </c>
      <c r="B11229" s="3">
        <f>_xlfn.XLOOKUP(A11229,Sheet1!A:A,Sheet1!K:K,"NOT FOUND",0)</f>
        <v>852.07</v>
      </c>
    </row>
    <row r="11230" ht="17.4" spans="1:2">
      <c r="A11230" s="2" t="s">
        <v>11261</v>
      </c>
      <c r="B11230" s="3">
        <f>_xlfn.XLOOKUP(A11230,Sheet1!A:A,Sheet1!K:K,"NOT FOUND",0)</f>
        <v>32.96</v>
      </c>
    </row>
    <row r="11231" ht="17.4" spans="1:2">
      <c r="A11231" s="2" t="s">
        <v>11262</v>
      </c>
      <c r="B11231" s="3">
        <f>_xlfn.XLOOKUP(A11231,Sheet1!A:A,Sheet1!K:K,"NOT FOUND",0)</f>
        <v>589.23</v>
      </c>
    </row>
    <row r="11232" ht="17.4" spans="1:2">
      <c r="A11232" s="2" t="s">
        <v>11263</v>
      </c>
      <c r="B11232" s="3">
        <f>_xlfn.XLOOKUP(A11232,Sheet1!A:A,Sheet1!K:K,"NOT FOUND",0)</f>
        <v>108.65</v>
      </c>
    </row>
    <row r="11233" ht="17.4" spans="1:2">
      <c r="A11233" s="2" t="s">
        <v>11264</v>
      </c>
      <c r="B11233" s="3">
        <f>_xlfn.XLOOKUP(A11233,Sheet1!A:A,Sheet1!K:K,"NOT FOUND",0)</f>
        <v>304.44</v>
      </c>
    </row>
    <row r="11234" ht="17.4" spans="1:2">
      <c r="A11234" s="2" t="s">
        <v>11265</v>
      </c>
      <c r="B11234" s="3">
        <f>_xlfn.XLOOKUP(A11234,Sheet1!A:A,Sheet1!K:K,"NOT FOUND",0)</f>
        <v>188.16</v>
      </c>
    </row>
    <row r="11235" ht="17.4" spans="1:2">
      <c r="A11235" s="2" t="s">
        <v>11266</v>
      </c>
      <c r="B11235" s="3">
        <f>_xlfn.XLOOKUP(A11235,Sheet1!A:A,Sheet1!K:K,"NOT FOUND",0)</f>
        <v>327.3</v>
      </c>
    </row>
    <row r="11236" ht="17.4" spans="1:2">
      <c r="A11236" s="2" t="s">
        <v>11267</v>
      </c>
      <c r="B11236" s="3">
        <f>_xlfn.XLOOKUP(A11236,Sheet1!A:A,Sheet1!K:K,"NOT FOUND",0)</f>
        <v>152.18</v>
      </c>
    </row>
    <row r="11237" ht="17.4" spans="1:2">
      <c r="A11237" s="2" t="s">
        <v>11268</v>
      </c>
      <c r="B11237" s="3">
        <f>_xlfn.XLOOKUP(A11237,Sheet1!A:A,Sheet1!K:K,"NOT FOUND",0)</f>
        <v>122.49</v>
      </c>
    </row>
    <row r="11238" ht="17.4" spans="1:2">
      <c r="A11238" s="2" t="s">
        <v>11269</v>
      </c>
      <c r="B11238" s="3">
        <f>_xlfn.XLOOKUP(A11238,Sheet1!A:A,Sheet1!K:K,"NOT FOUND",0)</f>
        <v>196</v>
      </c>
    </row>
    <row r="11239" ht="17.4" spans="1:2">
      <c r="A11239" s="2" t="s">
        <v>11270</v>
      </c>
      <c r="B11239" s="3">
        <f>_xlfn.XLOOKUP(A11239,Sheet1!A:A,Sheet1!K:K,"NOT FOUND",0)</f>
        <v>211.68</v>
      </c>
    </row>
    <row r="11240" ht="17.4" spans="1:2">
      <c r="A11240" s="2" t="s">
        <v>11271</v>
      </c>
      <c r="B11240" s="3">
        <f>_xlfn.XLOOKUP(A11240,Sheet1!A:A,Sheet1!K:K,"NOT FOUND",0)</f>
        <v>136.56</v>
      </c>
    </row>
    <row r="11241" ht="17.4" spans="1:2">
      <c r="A11241" s="2" t="s">
        <v>11272</v>
      </c>
      <c r="B11241" s="3">
        <f>_xlfn.XLOOKUP(A11241,Sheet1!A:A,Sheet1!K:K,"NOT FOUND",0)</f>
        <v>445.23</v>
      </c>
    </row>
    <row r="11242" ht="17.4" spans="1:2">
      <c r="A11242" s="2" t="s">
        <v>11273</v>
      </c>
      <c r="B11242" s="3">
        <f>_xlfn.XLOOKUP(A11242,Sheet1!A:A,Sheet1!K:K,"NOT FOUND",0)</f>
        <v>130.84</v>
      </c>
    </row>
    <row r="11243" ht="17.4" spans="1:2">
      <c r="A11243" s="2" t="s">
        <v>11274</v>
      </c>
      <c r="B11243" s="3">
        <f>_xlfn.XLOOKUP(A11243,Sheet1!A:A,Sheet1!K:K,"NOT FOUND",0)</f>
        <v>241.3</v>
      </c>
    </row>
    <row r="11244" ht="17.4" spans="1:2">
      <c r="A11244" s="2" t="s">
        <v>11275</v>
      </c>
      <c r="B11244" s="3">
        <f>_xlfn.XLOOKUP(A11244,Sheet1!A:A,Sheet1!K:K,"NOT FOUND",0)</f>
        <v>158.59</v>
      </c>
    </row>
    <row r="11245" ht="17.4" spans="1:2">
      <c r="A11245" s="2" t="s">
        <v>11276</v>
      </c>
      <c r="B11245" s="3">
        <f>_xlfn.XLOOKUP(A11245,Sheet1!A:A,Sheet1!K:K,"NOT FOUND",0)</f>
        <v>435.92</v>
      </c>
    </row>
    <row r="11246" ht="17.4" spans="1:2">
      <c r="A11246" s="2" t="s">
        <v>11277</v>
      </c>
      <c r="B11246" s="3">
        <f>_xlfn.XLOOKUP(A11246,Sheet1!A:A,Sheet1!K:K,"NOT FOUND",0)</f>
        <v>292.28</v>
      </c>
    </row>
    <row r="11247" ht="17.4" spans="1:2">
      <c r="A11247" s="2" t="s">
        <v>11278</v>
      </c>
      <c r="B11247" s="3">
        <f>_xlfn.XLOOKUP(A11247,Sheet1!A:A,Sheet1!K:K,"NOT FOUND",0)</f>
        <v>325.08</v>
      </c>
    </row>
    <row r="11248" ht="17.4" spans="1:2">
      <c r="A11248" s="2" t="s">
        <v>11279</v>
      </c>
      <c r="B11248" s="3">
        <f>_xlfn.XLOOKUP(A11248,Sheet1!A:A,Sheet1!K:K,"NOT FOUND",0)</f>
        <v>1243.53</v>
      </c>
    </row>
    <row r="11249" ht="17.4" spans="1:2">
      <c r="A11249" s="2" t="s">
        <v>11280</v>
      </c>
      <c r="B11249" s="3">
        <f>_xlfn.XLOOKUP(A11249,Sheet1!A:A,Sheet1!K:K,"NOT FOUND",0)</f>
        <v>185.03</v>
      </c>
    </row>
    <row r="11250" ht="17.4" spans="1:2">
      <c r="A11250" s="2" t="s">
        <v>11281</v>
      </c>
      <c r="B11250" s="3">
        <f>_xlfn.XLOOKUP(A11250,Sheet1!A:A,Sheet1!K:K,"NOT FOUND",0)</f>
        <v>79.52</v>
      </c>
    </row>
    <row r="11251" ht="17.4" spans="1:2">
      <c r="A11251" s="2" t="s">
        <v>11282</v>
      </c>
      <c r="B11251" s="3">
        <f>_xlfn.XLOOKUP(A11251,Sheet1!A:A,Sheet1!K:K,"NOT FOUND",0)</f>
        <v>405.53</v>
      </c>
    </row>
    <row r="11252" ht="17.4" spans="1:2">
      <c r="A11252" s="2" t="s">
        <v>11283</v>
      </c>
      <c r="B11252" s="3">
        <f>_xlfn.XLOOKUP(A11252,Sheet1!A:A,Sheet1!K:K,"NOT FOUND",0)</f>
        <v>820.72</v>
      </c>
    </row>
    <row r="11253" ht="17.4" spans="1:2">
      <c r="A11253" s="2" t="s">
        <v>11284</v>
      </c>
      <c r="B11253" s="3">
        <f>_xlfn.XLOOKUP(A11253,Sheet1!A:A,Sheet1!K:K,"NOT FOUND",0)</f>
        <v>103.04</v>
      </c>
    </row>
    <row r="11254" ht="17.4" spans="1:2">
      <c r="A11254" s="2" t="s">
        <v>11285</v>
      </c>
      <c r="B11254" s="3">
        <f>_xlfn.XLOOKUP(A11254,Sheet1!A:A,Sheet1!K:K,"NOT FOUND",0)</f>
        <v>372.99</v>
      </c>
    </row>
    <row r="11255" ht="17.4" spans="1:2">
      <c r="A11255" s="2" t="s">
        <v>11286</v>
      </c>
      <c r="B11255" s="3">
        <f>_xlfn.XLOOKUP(A11255,Sheet1!A:A,Sheet1!K:K,"NOT FOUND",0)</f>
        <v>221.35</v>
      </c>
    </row>
    <row r="11256" ht="17.4" spans="1:2">
      <c r="A11256" s="2" t="s">
        <v>11287</v>
      </c>
      <c r="B11256" s="3">
        <f>_xlfn.XLOOKUP(A11256,Sheet1!A:A,Sheet1!K:K,"NOT FOUND",0)</f>
        <v>777.49</v>
      </c>
    </row>
    <row r="11257" ht="17.4" spans="1:2">
      <c r="A11257" s="2" t="s">
        <v>11288</v>
      </c>
      <c r="B11257" s="3">
        <f>_xlfn.XLOOKUP(A11257,Sheet1!A:A,Sheet1!K:K,"NOT FOUND",0)</f>
        <v>870.92</v>
      </c>
    </row>
    <row r="11258" ht="17.4" spans="1:2">
      <c r="A11258" s="2" t="s">
        <v>11289</v>
      </c>
      <c r="B11258" s="3">
        <f>_xlfn.XLOOKUP(A11258,Sheet1!A:A,Sheet1!K:K,"NOT FOUND",0)</f>
        <v>133.93</v>
      </c>
    </row>
    <row r="11259" ht="17.4" spans="1:2">
      <c r="A11259" s="2" t="s">
        <v>11290</v>
      </c>
      <c r="B11259" s="3">
        <f>_xlfn.XLOOKUP(A11259,Sheet1!A:A,Sheet1!K:K,"NOT FOUND",0)</f>
        <v>73.52</v>
      </c>
    </row>
    <row r="11260" ht="17.4" spans="1:2">
      <c r="A11260" s="2" t="s">
        <v>11291</v>
      </c>
      <c r="B11260" s="3">
        <f>_xlfn.XLOOKUP(A11260,Sheet1!A:A,Sheet1!K:K,"NOT FOUND",0)</f>
        <v>505.24</v>
      </c>
    </row>
    <row r="11261" ht="17.4" spans="1:2">
      <c r="A11261" s="2" t="s">
        <v>11292</v>
      </c>
      <c r="B11261" s="3">
        <f>_xlfn.XLOOKUP(A11261,Sheet1!A:A,Sheet1!K:K,"NOT FOUND",0)</f>
        <v>55.46</v>
      </c>
    </row>
    <row r="11262" ht="17.4" spans="1:2">
      <c r="A11262" s="2" t="s">
        <v>11293</v>
      </c>
      <c r="B11262" s="3">
        <f>_xlfn.XLOOKUP(A11262,Sheet1!A:A,Sheet1!K:K,"NOT FOUND",0)</f>
        <v>249.78</v>
      </c>
    </row>
    <row r="11263" ht="17.4" spans="1:2">
      <c r="A11263" s="2" t="s">
        <v>11294</v>
      </c>
      <c r="B11263" s="3">
        <f>_xlfn.XLOOKUP(A11263,Sheet1!A:A,Sheet1!K:K,"NOT FOUND",0)</f>
        <v>18.43</v>
      </c>
    </row>
    <row r="11264" ht="17.4" spans="1:2">
      <c r="A11264" s="2" t="s">
        <v>11295</v>
      </c>
      <c r="B11264" s="3">
        <f>_xlfn.XLOOKUP(A11264,Sheet1!A:A,Sheet1!K:K,"NOT FOUND",0)</f>
        <v>16.29</v>
      </c>
    </row>
    <row r="11265" ht="17.4" spans="1:2">
      <c r="A11265" s="2" t="s">
        <v>11296</v>
      </c>
      <c r="B11265" s="3">
        <f>_xlfn.XLOOKUP(A11265,Sheet1!A:A,Sheet1!K:K,"NOT FOUND",0)</f>
        <v>109.23</v>
      </c>
    </row>
    <row r="11266" ht="17.4" spans="1:2">
      <c r="A11266" s="2" t="s">
        <v>11297</v>
      </c>
      <c r="B11266" s="3">
        <f>_xlfn.XLOOKUP(A11266,Sheet1!A:A,Sheet1!K:K,"NOT FOUND",0)</f>
        <v>225.38</v>
      </c>
    </row>
    <row r="11267" ht="17.4" spans="1:2">
      <c r="A11267" s="2" t="s">
        <v>11298</v>
      </c>
      <c r="B11267" s="3">
        <f>_xlfn.XLOOKUP(A11267,Sheet1!A:A,Sheet1!K:K,"NOT FOUND",0)</f>
        <v>488.17</v>
      </c>
    </row>
    <row r="11268" ht="17.4" spans="1:2">
      <c r="A11268" s="2" t="s">
        <v>11299</v>
      </c>
      <c r="B11268" s="3">
        <f>_xlfn.XLOOKUP(A11268,Sheet1!A:A,Sheet1!K:K,"NOT FOUND",0)</f>
        <v>326.25</v>
      </c>
    </row>
    <row r="11269" ht="17.4" spans="1:2">
      <c r="A11269" s="2" t="s">
        <v>11300</v>
      </c>
      <c r="B11269" s="3">
        <f>_xlfn.XLOOKUP(A11269,Sheet1!A:A,Sheet1!K:K,"NOT FOUND",0)</f>
        <v>414.82</v>
      </c>
    </row>
    <row r="11270" ht="17.4" spans="1:2">
      <c r="A11270" s="2" t="s">
        <v>11301</v>
      </c>
      <c r="B11270" s="3">
        <f>_xlfn.XLOOKUP(A11270,Sheet1!A:A,Sheet1!K:K,"NOT FOUND",0)</f>
        <v>689.64</v>
      </c>
    </row>
    <row r="11271" ht="17.4" spans="1:2">
      <c r="A11271" s="2" t="s">
        <v>11302</v>
      </c>
      <c r="B11271" s="3">
        <f>_xlfn.XLOOKUP(A11271,Sheet1!A:A,Sheet1!K:K,"NOT FOUND",0)</f>
        <v>87.79</v>
      </c>
    </row>
    <row r="11272" ht="17.4" spans="1:2">
      <c r="A11272" s="2" t="s">
        <v>11303</v>
      </c>
      <c r="B11272" s="3">
        <f>_xlfn.XLOOKUP(A11272,Sheet1!A:A,Sheet1!K:K,"NOT FOUND",0)</f>
        <v>383.46</v>
      </c>
    </row>
    <row r="11273" ht="17.4" spans="1:2">
      <c r="A11273" s="2" t="s">
        <v>11304</v>
      </c>
      <c r="B11273" s="3">
        <f>_xlfn.XLOOKUP(A11273,Sheet1!A:A,Sheet1!K:K,"NOT FOUND",0)</f>
        <v>414.74</v>
      </c>
    </row>
    <row r="11274" ht="17.4" spans="1:2">
      <c r="A11274" s="2" t="s">
        <v>11305</v>
      </c>
      <c r="B11274" s="3">
        <f>_xlfn.XLOOKUP(A11274,Sheet1!A:A,Sheet1!K:K,"NOT FOUND",0)</f>
        <v>80.38</v>
      </c>
    </row>
    <row r="11275" ht="17.4" spans="1:2">
      <c r="A11275" s="2" t="s">
        <v>11306</v>
      </c>
      <c r="B11275" s="3">
        <f>_xlfn.XLOOKUP(A11275,Sheet1!A:A,Sheet1!K:K,"NOT FOUND",0)</f>
        <v>276.09</v>
      </c>
    </row>
    <row r="11276" ht="17.4" spans="1:2">
      <c r="A11276" s="2" t="s">
        <v>11307</v>
      </c>
      <c r="B11276" s="3">
        <f>_xlfn.XLOOKUP(A11276,Sheet1!A:A,Sheet1!K:K,"NOT FOUND",0)</f>
        <v>487.21</v>
      </c>
    </row>
    <row r="11277" ht="17.4" spans="1:2">
      <c r="A11277" s="2" t="s">
        <v>11308</v>
      </c>
      <c r="B11277" s="3">
        <f>_xlfn.XLOOKUP(A11277,Sheet1!A:A,Sheet1!K:K,"NOT FOUND",0)</f>
        <v>517.81</v>
      </c>
    </row>
    <row r="11278" ht="17.4" spans="1:2">
      <c r="A11278" s="2" t="s">
        <v>11309</v>
      </c>
      <c r="B11278" s="3">
        <f>_xlfn.XLOOKUP(A11278,Sheet1!A:A,Sheet1!K:K,"NOT FOUND",0)</f>
        <v>194.31</v>
      </c>
    </row>
    <row r="11279" ht="17.4" spans="1:2">
      <c r="A11279" s="2" t="s">
        <v>11310</v>
      </c>
      <c r="B11279" s="3">
        <f>_xlfn.XLOOKUP(A11279,Sheet1!A:A,Sheet1!K:K,"NOT FOUND",0)</f>
        <v>1007.77</v>
      </c>
    </row>
    <row r="11280" ht="17.4" spans="1:2">
      <c r="A11280" s="2" t="s">
        <v>11311</v>
      </c>
      <c r="B11280" s="3">
        <f>_xlfn.XLOOKUP(A11280,Sheet1!A:A,Sheet1!K:K,"NOT FOUND",0)</f>
        <v>155.97</v>
      </c>
    </row>
    <row r="11281" ht="17.4" spans="1:2">
      <c r="A11281" s="2" t="s">
        <v>11312</v>
      </c>
      <c r="B11281" s="3">
        <f>_xlfn.XLOOKUP(A11281,Sheet1!A:A,Sheet1!K:K,"NOT FOUND",0)</f>
        <v>299.98</v>
      </c>
    </row>
    <row r="11282" ht="17.4" spans="1:2">
      <c r="A11282" s="2" t="s">
        <v>11313</v>
      </c>
      <c r="B11282" s="3">
        <f>_xlfn.XLOOKUP(A11282,Sheet1!A:A,Sheet1!K:K,"NOT FOUND",0)</f>
        <v>218.32</v>
      </c>
    </row>
    <row r="11283" ht="17.4" spans="1:2">
      <c r="A11283" s="2" t="s">
        <v>11314</v>
      </c>
      <c r="B11283" s="3">
        <f>_xlfn.XLOOKUP(A11283,Sheet1!A:A,Sheet1!K:K,"NOT FOUND",0)</f>
        <v>26.15</v>
      </c>
    </row>
    <row r="11284" ht="17.4" spans="1:2">
      <c r="A11284" s="2" t="s">
        <v>11315</v>
      </c>
      <c r="B11284" s="3">
        <f>_xlfn.XLOOKUP(A11284,Sheet1!A:A,Sheet1!K:K,"NOT FOUND",0)</f>
        <v>844.73</v>
      </c>
    </row>
    <row r="11285" ht="17.4" spans="1:2">
      <c r="A11285" s="2" t="s">
        <v>11316</v>
      </c>
      <c r="B11285" s="3">
        <f>_xlfn.XLOOKUP(A11285,Sheet1!A:A,Sheet1!K:K,"NOT FOUND",0)</f>
        <v>161.2</v>
      </c>
    </row>
    <row r="11286" ht="17.4" spans="1:2">
      <c r="A11286" s="2" t="s">
        <v>11317</v>
      </c>
      <c r="B11286" s="3">
        <f>_xlfn.XLOOKUP(A11286,Sheet1!A:A,Sheet1!K:K,"NOT FOUND",0)</f>
        <v>628.93</v>
      </c>
    </row>
    <row r="11287" ht="17.4" spans="1:2">
      <c r="A11287" s="2" t="s">
        <v>11318</v>
      </c>
      <c r="B11287" s="3">
        <f>_xlfn.XLOOKUP(A11287,Sheet1!A:A,Sheet1!K:K,"NOT FOUND",0)</f>
        <v>134.34</v>
      </c>
    </row>
    <row r="11288" ht="17.4" spans="1:2">
      <c r="A11288" s="2" t="s">
        <v>11319</v>
      </c>
      <c r="B11288" s="3">
        <f>_xlfn.XLOOKUP(A11288,Sheet1!A:A,Sheet1!K:K,"NOT FOUND",0)</f>
        <v>32.04</v>
      </c>
    </row>
    <row r="11289" ht="17.4" spans="1:2">
      <c r="A11289" s="2" t="s">
        <v>11320</v>
      </c>
      <c r="B11289" s="3">
        <f>_xlfn.XLOOKUP(A11289,Sheet1!A:A,Sheet1!K:K,"NOT FOUND",0)</f>
        <v>135.41</v>
      </c>
    </row>
    <row r="11290" ht="17.4" spans="1:2">
      <c r="A11290" s="2" t="s">
        <v>11321</v>
      </c>
      <c r="B11290" s="3">
        <f>_xlfn.XLOOKUP(A11290,Sheet1!A:A,Sheet1!K:K,"NOT FOUND",0)</f>
        <v>942.94</v>
      </c>
    </row>
    <row r="11291" ht="17.4" spans="1:2">
      <c r="A11291" s="2" t="s">
        <v>11322</v>
      </c>
      <c r="B11291" s="3">
        <f>_xlfn.XLOOKUP(A11291,Sheet1!A:A,Sheet1!K:K,"NOT FOUND",0)</f>
        <v>345.66</v>
      </c>
    </row>
    <row r="11292" ht="17.4" spans="1:2">
      <c r="A11292" s="2" t="s">
        <v>11323</v>
      </c>
      <c r="B11292" s="3">
        <f>_xlfn.XLOOKUP(A11292,Sheet1!A:A,Sheet1!K:K,"NOT FOUND",0)</f>
        <v>135.12</v>
      </c>
    </row>
    <row r="11293" ht="17.4" spans="1:2">
      <c r="A11293" s="2" t="s">
        <v>11324</v>
      </c>
      <c r="B11293" s="3">
        <f>_xlfn.XLOOKUP(A11293,Sheet1!A:A,Sheet1!K:K,"NOT FOUND",0)</f>
        <v>157.71</v>
      </c>
    </row>
    <row r="11294" ht="17.4" spans="1:2">
      <c r="A11294" s="2" t="s">
        <v>11325</v>
      </c>
      <c r="B11294" s="3">
        <f>_xlfn.XLOOKUP(A11294,Sheet1!A:A,Sheet1!K:K,"NOT FOUND",0)</f>
        <v>186.66</v>
      </c>
    </row>
    <row r="11295" ht="17.4" spans="1:2">
      <c r="A11295" s="2" t="s">
        <v>11326</v>
      </c>
      <c r="B11295" s="3">
        <f>_xlfn.XLOOKUP(A11295,Sheet1!A:A,Sheet1!K:K,"NOT FOUND",0)</f>
        <v>76.29</v>
      </c>
    </row>
    <row r="11296" ht="17.4" spans="1:2">
      <c r="A11296" s="2" t="s">
        <v>11327</v>
      </c>
      <c r="B11296" s="3">
        <f>_xlfn.XLOOKUP(A11296,Sheet1!A:A,Sheet1!K:K,"NOT FOUND",0)</f>
        <v>363.79</v>
      </c>
    </row>
    <row r="11297" ht="17.4" spans="1:2">
      <c r="A11297" s="2" t="s">
        <v>11328</v>
      </c>
      <c r="B11297" s="3">
        <f>_xlfn.XLOOKUP(A11297,Sheet1!A:A,Sheet1!K:K,"NOT FOUND",0)</f>
        <v>822.93</v>
      </c>
    </row>
    <row r="11298" ht="17.4" spans="1:2">
      <c r="A11298" s="2" t="s">
        <v>11329</v>
      </c>
      <c r="B11298" s="3">
        <f>_xlfn.XLOOKUP(A11298,Sheet1!A:A,Sheet1!K:K,"NOT FOUND",0)</f>
        <v>549.72</v>
      </c>
    </row>
    <row r="11299" ht="17.4" spans="1:2">
      <c r="A11299" s="2" t="s">
        <v>11330</v>
      </c>
      <c r="B11299" s="3">
        <f>_xlfn.XLOOKUP(A11299,Sheet1!A:A,Sheet1!K:K,"NOT FOUND",0)</f>
        <v>350.64</v>
      </c>
    </row>
    <row r="11300" ht="17.4" spans="1:2">
      <c r="A11300" s="2" t="s">
        <v>11331</v>
      </c>
      <c r="B11300" s="3">
        <f>_xlfn.XLOOKUP(A11300,Sheet1!A:A,Sheet1!K:K,"NOT FOUND",0)</f>
        <v>232.6</v>
      </c>
    </row>
    <row r="11301" ht="17.4" spans="1:2">
      <c r="A11301" s="2" t="s">
        <v>11332</v>
      </c>
      <c r="B11301" s="3">
        <f>_xlfn.XLOOKUP(A11301,Sheet1!A:A,Sheet1!K:K,"NOT FOUND",0)</f>
        <v>555.35</v>
      </c>
    </row>
    <row r="11302" ht="17.4" spans="1:2">
      <c r="A11302" s="2" t="s">
        <v>11333</v>
      </c>
      <c r="B11302" s="3">
        <f>_xlfn.XLOOKUP(A11302,Sheet1!A:A,Sheet1!K:K,"NOT FOUND",0)</f>
        <v>316.27</v>
      </c>
    </row>
    <row r="11303" ht="17.4" spans="1:2">
      <c r="A11303" s="2" t="s">
        <v>11334</v>
      </c>
      <c r="B11303" s="3">
        <f>_xlfn.XLOOKUP(A11303,Sheet1!A:A,Sheet1!K:K,"NOT FOUND",0)</f>
        <v>42.33</v>
      </c>
    </row>
    <row r="11304" ht="17.4" spans="1:2">
      <c r="A11304" s="2" t="s">
        <v>11335</v>
      </c>
      <c r="B11304" s="3">
        <f>_xlfn.XLOOKUP(A11304,Sheet1!A:A,Sheet1!K:K,"NOT FOUND",0)</f>
        <v>636.82</v>
      </c>
    </row>
    <row r="11305" ht="17.4" spans="1:2">
      <c r="A11305" s="2" t="s">
        <v>11336</v>
      </c>
      <c r="B11305" s="3">
        <f>_xlfn.XLOOKUP(A11305,Sheet1!A:A,Sheet1!K:K,"NOT FOUND",0)</f>
        <v>917.86</v>
      </c>
    </row>
    <row r="11306" ht="17.4" spans="1:2">
      <c r="A11306" s="2" t="s">
        <v>11337</v>
      </c>
      <c r="B11306" s="3">
        <f>_xlfn.XLOOKUP(A11306,Sheet1!A:A,Sheet1!K:K,"NOT FOUND",0)</f>
        <v>133.54</v>
      </c>
    </row>
    <row r="11307" ht="17.4" spans="1:2">
      <c r="A11307" s="2" t="s">
        <v>11338</v>
      </c>
      <c r="B11307" s="3">
        <f>_xlfn.XLOOKUP(A11307,Sheet1!A:A,Sheet1!K:K,"NOT FOUND",0)</f>
        <v>114.14</v>
      </c>
    </row>
    <row r="11308" ht="17.4" spans="1:2">
      <c r="A11308" s="2" t="s">
        <v>11339</v>
      </c>
      <c r="B11308" s="3">
        <f>_xlfn.XLOOKUP(A11308,Sheet1!A:A,Sheet1!K:K,"NOT FOUND",0)</f>
        <v>945.26</v>
      </c>
    </row>
    <row r="11309" ht="17.4" spans="1:2">
      <c r="A11309" s="2" t="s">
        <v>11340</v>
      </c>
      <c r="B11309" s="3">
        <f>_xlfn.XLOOKUP(A11309,Sheet1!A:A,Sheet1!K:K,"NOT FOUND",0)</f>
        <v>519.73</v>
      </c>
    </row>
    <row r="11310" ht="17.4" spans="1:2">
      <c r="A11310" s="2" t="s">
        <v>11341</v>
      </c>
      <c r="B11310" s="3">
        <f>_xlfn.XLOOKUP(A11310,Sheet1!A:A,Sheet1!K:K,"NOT FOUND",0)</f>
        <v>57.45</v>
      </c>
    </row>
    <row r="11311" ht="17.4" spans="1:2">
      <c r="A11311" s="2" t="s">
        <v>11342</v>
      </c>
      <c r="B11311" s="3">
        <f>_xlfn.XLOOKUP(A11311,Sheet1!A:A,Sheet1!K:K,"NOT FOUND",0)</f>
        <v>660.47</v>
      </c>
    </row>
    <row r="11312" ht="17.4" spans="1:2">
      <c r="A11312" s="2" t="s">
        <v>11343</v>
      </c>
      <c r="B11312" s="3">
        <f>_xlfn.XLOOKUP(A11312,Sheet1!A:A,Sheet1!K:K,"NOT FOUND",0)</f>
        <v>781.95</v>
      </c>
    </row>
    <row r="11313" ht="17.4" spans="1:2">
      <c r="A11313" s="2" t="s">
        <v>11344</v>
      </c>
      <c r="B11313" s="3">
        <f>_xlfn.XLOOKUP(A11313,Sheet1!A:A,Sheet1!K:K,"NOT FOUND",0)</f>
        <v>763.94</v>
      </c>
    </row>
    <row r="11314" ht="17.4" spans="1:2">
      <c r="A11314" s="2" t="s">
        <v>11345</v>
      </c>
      <c r="B11314" s="3">
        <f>_xlfn.XLOOKUP(A11314,Sheet1!A:A,Sheet1!K:K,"NOT FOUND",0)</f>
        <v>332.28</v>
      </c>
    </row>
    <row r="11315" ht="17.4" spans="1:2">
      <c r="A11315" s="2" t="s">
        <v>11346</v>
      </c>
      <c r="B11315" s="3">
        <f>_xlfn.XLOOKUP(A11315,Sheet1!A:A,Sheet1!K:K,"NOT FOUND",0)</f>
        <v>332.15</v>
      </c>
    </row>
    <row r="11316" ht="17.4" spans="1:2">
      <c r="A11316" s="2" t="s">
        <v>11347</v>
      </c>
      <c r="B11316" s="3">
        <f>_xlfn.XLOOKUP(A11316,Sheet1!A:A,Sheet1!K:K,"NOT FOUND",0)</f>
        <v>939.25</v>
      </c>
    </row>
    <row r="11317" ht="17.4" spans="1:2">
      <c r="A11317" s="2" t="s">
        <v>11348</v>
      </c>
      <c r="B11317" s="3">
        <f>_xlfn.XLOOKUP(A11317,Sheet1!A:A,Sheet1!K:K,"NOT FOUND",0)</f>
        <v>271.65</v>
      </c>
    </row>
    <row r="11318" ht="17.4" spans="1:2">
      <c r="A11318" s="2" t="s">
        <v>11349</v>
      </c>
      <c r="B11318" s="3">
        <f>_xlfn.XLOOKUP(A11318,Sheet1!A:A,Sheet1!K:K,"NOT FOUND",0)</f>
        <v>554.06</v>
      </c>
    </row>
    <row r="11319" ht="17.4" spans="1:2">
      <c r="A11319" s="2" t="s">
        <v>11350</v>
      </c>
      <c r="B11319" s="3">
        <f>_xlfn.XLOOKUP(A11319,Sheet1!A:A,Sheet1!K:K,"NOT FOUND",0)</f>
        <v>257.19</v>
      </c>
    </row>
    <row r="11320" ht="17.4" spans="1:2">
      <c r="A11320" s="2" t="s">
        <v>11351</v>
      </c>
      <c r="B11320" s="3">
        <f>_xlfn.XLOOKUP(A11320,Sheet1!A:A,Sheet1!K:K,"NOT FOUND",0)</f>
        <v>18.54</v>
      </c>
    </row>
    <row r="11321" ht="17.4" spans="1:2">
      <c r="A11321" s="2" t="s">
        <v>11352</v>
      </c>
      <c r="B11321" s="3">
        <f>_xlfn.XLOOKUP(A11321,Sheet1!A:A,Sheet1!K:K,"NOT FOUND",0)</f>
        <v>257.71</v>
      </c>
    </row>
    <row r="11322" ht="17.4" spans="1:2">
      <c r="A11322" s="2" t="s">
        <v>11353</v>
      </c>
      <c r="B11322" s="3">
        <f>_xlfn.XLOOKUP(A11322,Sheet1!A:A,Sheet1!K:K,"NOT FOUND",0)</f>
        <v>92.96</v>
      </c>
    </row>
    <row r="11323" ht="17.4" spans="1:2">
      <c r="A11323" s="2" t="s">
        <v>11354</v>
      </c>
      <c r="B11323" s="3">
        <f>_xlfn.XLOOKUP(A11323,Sheet1!A:A,Sheet1!K:K,"NOT FOUND",0)</f>
        <v>565.39</v>
      </c>
    </row>
    <row r="11324" ht="17.4" spans="1:2">
      <c r="A11324" s="2" t="s">
        <v>11355</v>
      </c>
      <c r="B11324" s="3">
        <f>_xlfn.XLOOKUP(A11324,Sheet1!A:A,Sheet1!K:K,"NOT FOUND",0)</f>
        <v>734.39</v>
      </c>
    </row>
    <row r="11325" ht="17.4" spans="1:2">
      <c r="A11325" s="2" t="s">
        <v>11356</v>
      </c>
      <c r="B11325" s="3">
        <f>_xlfn.XLOOKUP(A11325,Sheet1!A:A,Sheet1!K:K,"NOT FOUND",0)</f>
        <v>135.33</v>
      </c>
    </row>
    <row r="11326" ht="17.4" spans="1:2">
      <c r="A11326" s="2" t="s">
        <v>11357</v>
      </c>
      <c r="B11326" s="3">
        <f>_xlfn.XLOOKUP(A11326,Sheet1!A:A,Sheet1!K:K,"NOT FOUND",0)</f>
        <v>37</v>
      </c>
    </row>
    <row r="11327" ht="17.4" spans="1:2">
      <c r="A11327" s="2" t="s">
        <v>11358</v>
      </c>
      <c r="B11327" s="3">
        <f>_xlfn.XLOOKUP(A11327,Sheet1!A:A,Sheet1!K:K,"NOT FOUND",0)</f>
        <v>597.55</v>
      </c>
    </row>
    <row r="11328" ht="17.4" spans="1:2">
      <c r="A11328" s="2" t="s">
        <v>11359</v>
      </c>
      <c r="B11328" s="3">
        <f>_xlfn.XLOOKUP(A11328,Sheet1!A:A,Sheet1!K:K,"NOT FOUND",0)</f>
        <v>549.96</v>
      </c>
    </row>
    <row r="11329" ht="17.4" spans="1:2">
      <c r="A11329" s="2" t="s">
        <v>11360</v>
      </c>
      <c r="B11329" s="3">
        <f>_xlfn.XLOOKUP(A11329,Sheet1!A:A,Sheet1!K:K,"NOT FOUND",0)</f>
        <v>793.21</v>
      </c>
    </row>
    <row r="11330" ht="17.4" spans="1:2">
      <c r="A11330" s="2" t="s">
        <v>11361</v>
      </c>
      <c r="B11330" s="3">
        <f>_xlfn.XLOOKUP(A11330,Sheet1!A:A,Sheet1!K:K,"NOT FOUND",0)</f>
        <v>162.45</v>
      </c>
    </row>
    <row r="11331" ht="17.4" spans="1:2">
      <c r="A11331" s="2" t="s">
        <v>11362</v>
      </c>
      <c r="B11331" s="3">
        <f>_xlfn.XLOOKUP(A11331,Sheet1!A:A,Sheet1!K:K,"NOT FOUND",0)</f>
        <v>368.56</v>
      </c>
    </row>
    <row r="11332" ht="17.4" spans="1:2">
      <c r="A11332" s="2" t="s">
        <v>11363</v>
      </c>
      <c r="B11332" s="3">
        <f>_xlfn.XLOOKUP(A11332,Sheet1!A:A,Sheet1!K:K,"NOT FOUND",0)</f>
        <v>248.36</v>
      </c>
    </row>
    <row r="11333" ht="17.4" spans="1:2">
      <c r="A11333" s="2" t="s">
        <v>11364</v>
      </c>
      <c r="B11333" s="3">
        <f>_xlfn.XLOOKUP(A11333,Sheet1!A:A,Sheet1!K:K,"NOT FOUND",0)</f>
        <v>468.68</v>
      </c>
    </row>
    <row r="11334" ht="17.4" spans="1:2">
      <c r="A11334" s="2" t="s">
        <v>11365</v>
      </c>
      <c r="B11334" s="3">
        <f>_xlfn.XLOOKUP(A11334,Sheet1!A:A,Sheet1!K:K,"NOT FOUND",0)</f>
        <v>116.15</v>
      </c>
    </row>
    <row r="11335" ht="17.4" spans="1:2">
      <c r="A11335" s="2" t="s">
        <v>11366</v>
      </c>
      <c r="B11335" s="3">
        <f>_xlfn.XLOOKUP(A11335,Sheet1!A:A,Sheet1!K:K,"NOT FOUND",0)</f>
        <v>356.71</v>
      </c>
    </row>
    <row r="11336" ht="17.4" spans="1:2">
      <c r="A11336" s="2" t="s">
        <v>11367</v>
      </c>
      <c r="B11336" s="3">
        <f>_xlfn.XLOOKUP(A11336,Sheet1!A:A,Sheet1!K:K,"NOT FOUND",0)</f>
        <v>916.05</v>
      </c>
    </row>
    <row r="11337" ht="17.4" spans="1:2">
      <c r="A11337" s="2" t="s">
        <v>11368</v>
      </c>
      <c r="B11337" s="3">
        <f>_xlfn.XLOOKUP(A11337,Sheet1!A:A,Sheet1!K:K,"NOT FOUND",0)</f>
        <v>609.07</v>
      </c>
    </row>
    <row r="11338" ht="17.4" spans="1:2">
      <c r="A11338" s="2" t="s">
        <v>11369</v>
      </c>
      <c r="B11338" s="3">
        <f>_xlfn.XLOOKUP(A11338,Sheet1!A:A,Sheet1!K:K,"NOT FOUND",0)</f>
        <v>614.03</v>
      </c>
    </row>
    <row r="11339" ht="17.4" spans="1:2">
      <c r="A11339" s="2" t="s">
        <v>11370</v>
      </c>
      <c r="B11339" s="3">
        <f>_xlfn.XLOOKUP(A11339,Sheet1!A:A,Sheet1!K:K,"NOT FOUND",0)</f>
        <v>279.4</v>
      </c>
    </row>
    <row r="11340" ht="17.4" spans="1:2">
      <c r="A11340" s="2" t="s">
        <v>11371</v>
      </c>
      <c r="B11340" s="3">
        <f>_xlfn.XLOOKUP(A11340,Sheet1!A:A,Sheet1!K:K,"NOT FOUND",0)</f>
        <v>164.29</v>
      </c>
    </row>
    <row r="11341" ht="17.4" spans="1:2">
      <c r="A11341" s="2" t="s">
        <v>11372</v>
      </c>
      <c r="B11341" s="3">
        <f>_xlfn.XLOOKUP(A11341,Sheet1!A:A,Sheet1!K:K,"NOT FOUND",0)</f>
        <v>533.19</v>
      </c>
    </row>
    <row r="11342" ht="17.4" spans="1:2">
      <c r="A11342" s="2" t="s">
        <v>11373</v>
      </c>
      <c r="B11342" s="3">
        <f>_xlfn.XLOOKUP(A11342,Sheet1!A:A,Sheet1!K:K,"NOT FOUND",0)</f>
        <v>37.98</v>
      </c>
    </row>
    <row r="11343" ht="17.4" spans="1:2">
      <c r="A11343" s="2" t="s">
        <v>11374</v>
      </c>
      <c r="B11343" s="3">
        <f>_xlfn.XLOOKUP(A11343,Sheet1!A:A,Sheet1!K:K,"NOT FOUND",0)</f>
        <v>409.71</v>
      </c>
    </row>
    <row r="11344" ht="17.4" spans="1:2">
      <c r="A11344" s="2" t="s">
        <v>11375</v>
      </c>
      <c r="B11344" s="3">
        <f>_xlfn.XLOOKUP(A11344,Sheet1!A:A,Sheet1!K:K,"NOT FOUND",0)</f>
        <v>428.56</v>
      </c>
    </row>
    <row r="11345" ht="17.4" spans="1:2">
      <c r="A11345" s="2" t="s">
        <v>11376</v>
      </c>
      <c r="B11345" s="3">
        <f>_xlfn.XLOOKUP(A11345,Sheet1!A:A,Sheet1!K:K,"NOT FOUND",0)</f>
        <v>164.68</v>
      </c>
    </row>
    <row r="11346" ht="17.4" spans="1:2">
      <c r="A11346" s="2" t="s">
        <v>11377</v>
      </c>
      <c r="B11346" s="3">
        <f>_xlfn.XLOOKUP(A11346,Sheet1!A:A,Sheet1!K:K,"NOT FOUND",0)</f>
        <v>170.69</v>
      </c>
    </row>
    <row r="11347" ht="17.4" spans="1:2">
      <c r="A11347" s="2" t="s">
        <v>11378</v>
      </c>
      <c r="B11347" s="3">
        <f>_xlfn.XLOOKUP(A11347,Sheet1!A:A,Sheet1!K:K,"NOT FOUND",0)</f>
        <v>510.91</v>
      </c>
    </row>
    <row r="11348" ht="17.4" spans="1:2">
      <c r="A11348" s="2" t="s">
        <v>11379</v>
      </c>
      <c r="B11348" s="3">
        <f>_xlfn.XLOOKUP(A11348,Sheet1!A:A,Sheet1!K:K,"NOT FOUND",0)</f>
        <v>657.8</v>
      </c>
    </row>
    <row r="11349" ht="17.4" spans="1:2">
      <c r="A11349" s="2" t="s">
        <v>11380</v>
      </c>
      <c r="B11349" s="3">
        <f>_xlfn.XLOOKUP(A11349,Sheet1!A:A,Sheet1!K:K,"NOT FOUND",0)</f>
        <v>362.55</v>
      </c>
    </row>
    <row r="11350" ht="17.4" spans="1:2">
      <c r="A11350" s="2" t="s">
        <v>11381</v>
      </c>
      <c r="B11350" s="3">
        <f>_xlfn.XLOOKUP(A11350,Sheet1!A:A,Sheet1!K:K,"NOT FOUND",0)</f>
        <v>192.82</v>
      </c>
    </row>
    <row r="11351" ht="17.4" spans="1:2">
      <c r="A11351" s="2" t="s">
        <v>11382</v>
      </c>
      <c r="B11351" s="3">
        <f>_xlfn.XLOOKUP(A11351,Sheet1!A:A,Sheet1!K:K,"NOT FOUND",0)</f>
        <v>458.66</v>
      </c>
    </row>
    <row r="11352" ht="17.4" spans="1:2">
      <c r="A11352" s="2" t="s">
        <v>11383</v>
      </c>
      <c r="B11352" s="3">
        <f>_xlfn.XLOOKUP(A11352,Sheet1!A:A,Sheet1!K:K,"NOT FOUND",0)</f>
        <v>396.44</v>
      </c>
    </row>
    <row r="11353" ht="17.4" spans="1:2">
      <c r="A11353" s="2" t="s">
        <v>11384</v>
      </c>
      <c r="B11353" s="3">
        <f>_xlfn.XLOOKUP(A11353,Sheet1!A:A,Sheet1!K:K,"NOT FOUND",0)</f>
        <v>634.96</v>
      </c>
    </row>
    <row r="11354" ht="17.4" spans="1:2">
      <c r="A11354" s="2" t="s">
        <v>11385</v>
      </c>
      <c r="B11354" s="3">
        <f>_xlfn.XLOOKUP(A11354,Sheet1!A:A,Sheet1!K:K,"NOT FOUND",0)</f>
        <v>128.67</v>
      </c>
    </row>
    <row r="11355" ht="17.4" spans="1:2">
      <c r="A11355" s="2" t="s">
        <v>11386</v>
      </c>
      <c r="B11355" s="3">
        <f>_xlfn.XLOOKUP(A11355,Sheet1!A:A,Sheet1!K:K,"NOT FOUND",0)</f>
        <v>73.24</v>
      </c>
    </row>
    <row r="11356" ht="17.4" spans="1:2">
      <c r="A11356" s="2" t="s">
        <v>11387</v>
      </c>
      <c r="B11356" s="3">
        <f>_xlfn.XLOOKUP(A11356,Sheet1!A:A,Sheet1!K:K,"NOT FOUND",0)</f>
        <v>690.95</v>
      </c>
    </row>
    <row r="11357" ht="17.4" spans="1:2">
      <c r="A11357" s="2" t="s">
        <v>11388</v>
      </c>
      <c r="B11357" s="3">
        <f>_xlfn.XLOOKUP(A11357,Sheet1!A:A,Sheet1!K:K,"NOT FOUND",0)</f>
        <v>488.67</v>
      </c>
    </row>
    <row r="11358" ht="17.4" spans="1:2">
      <c r="A11358" s="2" t="s">
        <v>11389</v>
      </c>
      <c r="B11358" s="3">
        <f>_xlfn.XLOOKUP(A11358,Sheet1!A:A,Sheet1!K:K,"NOT FOUND",0)</f>
        <v>635.06</v>
      </c>
    </row>
    <row r="11359" ht="17.4" spans="1:2">
      <c r="A11359" s="2" t="s">
        <v>11390</v>
      </c>
      <c r="B11359" s="3">
        <f>_xlfn.XLOOKUP(A11359,Sheet1!A:A,Sheet1!K:K,"NOT FOUND",0)</f>
        <v>438</v>
      </c>
    </row>
    <row r="11360" ht="17.4" spans="1:2">
      <c r="A11360" s="2" t="s">
        <v>11391</v>
      </c>
      <c r="B11360" s="3">
        <f>_xlfn.XLOOKUP(A11360,Sheet1!A:A,Sheet1!K:K,"NOT FOUND",0)</f>
        <v>1033.73</v>
      </c>
    </row>
    <row r="11361" ht="17.4" spans="1:2">
      <c r="A11361" s="2" t="s">
        <v>11392</v>
      </c>
      <c r="B11361" s="3">
        <f>_xlfn.XLOOKUP(A11361,Sheet1!A:A,Sheet1!K:K,"NOT FOUND",0)</f>
        <v>350.96</v>
      </c>
    </row>
    <row r="11362" ht="17.4" spans="1:2">
      <c r="A11362" s="2" t="s">
        <v>11393</v>
      </c>
      <c r="B11362" s="3">
        <f>_xlfn.XLOOKUP(A11362,Sheet1!A:A,Sheet1!K:K,"NOT FOUND",0)</f>
        <v>8.79</v>
      </c>
    </row>
    <row r="11363" ht="17.4" spans="1:2">
      <c r="A11363" s="2" t="s">
        <v>11394</v>
      </c>
      <c r="B11363" s="3">
        <f>_xlfn.XLOOKUP(A11363,Sheet1!A:A,Sheet1!K:K,"NOT FOUND",0)</f>
        <v>993.72</v>
      </c>
    </row>
    <row r="11364" ht="17.4" spans="1:2">
      <c r="A11364" s="2" t="s">
        <v>11395</v>
      </c>
      <c r="B11364" s="3">
        <f>_xlfn.XLOOKUP(A11364,Sheet1!A:A,Sheet1!K:K,"NOT FOUND",0)</f>
        <v>756.33</v>
      </c>
    </row>
    <row r="11365" ht="17.4" spans="1:2">
      <c r="A11365" s="2" t="s">
        <v>11396</v>
      </c>
      <c r="B11365" s="3">
        <f>_xlfn.XLOOKUP(A11365,Sheet1!A:A,Sheet1!K:K,"NOT FOUND",0)</f>
        <v>1358.03</v>
      </c>
    </row>
    <row r="11366" ht="17.4" spans="1:2">
      <c r="A11366" s="2" t="s">
        <v>11397</v>
      </c>
      <c r="B11366" s="3">
        <f>_xlfn.XLOOKUP(A11366,Sheet1!A:A,Sheet1!K:K,"NOT FOUND",0)</f>
        <v>111.65</v>
      </c>
    </row>
    <row r="11367" ht="17.4" spans="1:2">
      <c r="A11367" s="2" t="s">
        <v>11398</v>
      </c>
      <c r="B11367" s="3">
        <f>_xlfn.XLOOKUP(A11367,Sheet1!A:A,Sheet1!K:K,"NOT FOUND",0)</f>
        <v>1205.82</v>
      </c>
    </row>
    <row r="11368" ht="17.4" spans="1:2">
      <c r="A11368" s="2" t="s">
        <v>11399</v>
      </c>
      <c r="B11368" s="3">
        <f>_xlfn.XLOOKUP(A11368,Sheet1!A:A,Sheet1!K:K,"NOT FOUND",0)</f>
        <v>512.9</v>
      </c>
    </row>
    <row r="11369" ht="17.4" spans="1:2">
      <c r="A11369" s="2" t="s">
        <v>11400</v>
      </c>
      <c r="B11369" s="3">
        <f>_xlfn.XLOOKUP(A11369,Sheet1!A:A,Sheet1!K:K,"NOT FOUND",0)</f>
        <v>685.19</v>
      </c>
    </row>
    <row r="11370" ht="17.4" spans="1:2">
      <c r="A11370" s="2" t="s">
        <v>11401</v>
      </c>
      <c r="B11370" s="3">
        <f>_xlfn.XLOOKUP(A11370,Sheet1!A:A,Sheet1!K:K,"NOT FOUND",0)</f>
        <v>362.51</v>
      </c>
    </row>
    <row r="11371" ht="17.4" spans="1:2">
      <c r="A11371" s="2" t="s">
        <v>11402</v>
      </c>
      <c r="B11371" s="3">
        <f>_xlfn.XLOOKUP(A11371,Sheet1!A:A,Sheet1!K:K,"NOT FOUND",0)</f>
        <v>663.1</v>
      </c>
    </row>
    <row r="11372" ht="17.4" spans="1:2">
      <c r="A11372" s="2" t="s">
        <v>11403</v>
      </c>
      <c r="B11372" s="3">
        <f>_xlfn.XLOOKUP(A11372,Sheet1!A:A,Sheet1!K:K,"NOT FOUND",0)</f>
        <v>515.33</v>
      </c>
    </row>
    <row r="11373" ht="17.4" spans="1:2">
      <c r="A11373" s="2" t="s">
        <v>11404</v>
      </c>
      <c r="B11373" s="3">
        <f>_xlfn.XLOOKUP(A11373,Sheet1!A:A,Sheet1!K:K,"NOT FOUND",0)</f>
        <v>107.6</v>
      </c>
    </row>
    <row r="11374" ht="17.4" spans="1:2">
      <c r="A11374" s="2" t="s">
        <v>11405</v>
      </c>
      <c r="B11374" s="3">
        <f>_xlfn.XLOOKUP(A11374,Sheet1!A:A,Sheet1!K:K,"NOT FOUND",0)</f>
        <v>678.03</v>
      </c>
    </row>
    <row r="11375" ht="17.4" spans="1:2">
      <c r="A11375" s="2" t="s">
        <v>11406</v>
      </c>
      <c r="B11375" s="3">
        <f>_xlfn.XLOOKUP(A11375,Sheet1!A:A,Sheet1!K:K,"NOT FOUND",0)</f>
        <v>343.19</v>
      </c>
    </row>
    <row r="11376" ht="17.4" spans="1:2">
      <c r="A11376" s="2" t="s">
        <v>11407</v>
      </c>
      <c r="B11376" s="3">
        <f>_xlfn.XLOOKUP(A11376,Sheet1!A:A,Sheet1!K:K,"NOT FOUND",0)</f>
        <v>502.14</v>
      </c>
    </row>
    <row r="11377" ht="17.4" spans="1:2">
      <c r="A11377" s="2" t="s">
        <v>11408</v>
      </c>
      <c r="B11377" s="3">
        <f>_xlfn.XLOOKUP(A11377,Sheet1!A:A,Sheet1!K:K,"NOT FOUND",0)</f>
        <v>830.62</v>
      </c>
    </row>
    <row r="11378" ht="17.4" spans="1:2">
      <c r="A11378" s="2" t="s">
        <v>11409</v>
      </c>
      <c r="B11378" s="3">
        <f>_xlfn.XLOOKUP(A11378,Sheet1!A:A,Sheet1!K:K,"NOT FOUND",0)</f>
        <v>234.36</v>
      </c>
    </row>
    <row r="11379" ht="17.4" spans="1:2">
      <c r="A11379" s="2" t="s">
        <v>11410</v>
      </c>
      <c r="B11379" s="3">
        <f>_xlfn.XLOOKUP(A11379,Sheet1!A:A,Sheet1!K:K,"NOT FOUND",0)</f>
        <v>622.45</v>
      </c>
    </row>
    <row r="11380" ht="17.4" spans="1:2">
      <c r="A11380" s="2" t="s">
        <v>11411</v>
      </c>
      <c r="B11380" s="3">
        <f>_xlfn.XLOOKUP(A11380,Sheet1!A:A,Sheet1!K:K,"NOT FOUND",0)</f>
        <v>420.94</v>
      </c>
    </row>
    <row r="11381" ht="17.4" spans="1:2">
      <c r="A11381" s="2" t="s">
        <v>11412</v>
      </c>
      <c r="B11381" s="3">
        <f>_xlfn.XLOOKUP(A11381,Sheet1!A:A,Sheet1!K:K,"NOT FOUND",0)</f>
        <v>253.34</v>
      </c>
    </row>
    <row r="11382" ht="17.4" spans="1:2">
      <c r="A11382" s="2" t="s">
        <v>11413</v>
      </c>
      <c r="B11382" s="3">
        <f>_xlfn.XLOOKUP(A11382,Sheet1!A:A,Sheet1!K:K,"NOT FOUND",0)</f>
        <v>462.49</v>
      </c>
    </row>
    <row r="11383" ht="17.4" spans="1:2">
      <c r="A11383" s="2" t="s">
        <v>11414</v>
      </c>
      <c r="B11383" s="3">
        <f>_xlfn.XLOOKUP(A11383,Sheet1!A:A,Sheet1!K:K,"NOT FOUND",0)</f>
        <v>296.07</v>
      </c>
    </row>
    <row r="11384" ht="17.4" spans="1:2">
      <c r="A11384" s="2" t="s">
        <v>11415</v>
      </c>
      <c r="B11384" s="3">
        <f>_xlfn.XLOOKUP(A11384,Sheet1!A:A,Sheet1!K:K,"NOT FOUND",0)</f>
        <v>52.95</v>
      </c>
    </row>
    <row r="11385" ht="17.4" spans="1:2">
      <c r="A11385" s="2" t="s">
        <v>11416</v>
      </c>
      <c r="B11385" s="3">
        <f>_xlfn.XLOOKUP(A11385,Sheet1!A:A,Sheet1!K:K,"NOT FOUND",0)</f>
        <v>998.41</v>
      </c>
    </row>
    <row r="11386" ht="17.4" spans="1:2">
      <c r="A11386" s="2" t="s">
        <v>11417</v>
      </c>
      <c r="B11386" s="3">
        <f>_xlfn.XLOOKUP(A11386,Sheet1!A:A,Sheet1!K:K,"NOT FOUND",0)</f>
        <v>480.2</v>
      </c>
    </row>
    <row r="11387" ht="17.4" spans="1:2">
      <c r="A11387" s="2" t="s">
        <v>11418</v>
      </c>
      <c r="B11387" s="3">
        <f>_xlfn.XLOOKUP(A11387,Sheet1!A:A,Sheet1!K:K,"NOT FOUND",0)</f>
        <v>423.21</v>
      </c>
    </row>
    <row r="11388" ht="17.4" spans="1:2">
      <c r="A11388" s="2" t="s">
        <v>11419</v>
      </c>
      <c r="B11388" s="3">
        <f>_xlfn.XLOOKUP(A11388,Sheet1!A:A,Sheet1!K:K,"NOT FOUND",0)</f>
        <v>189.88</v>
      </c>
    </row>
    <row r="11389" ht="17.4" spans="1:2">
      <c r="A11389" s="2" t="s">
        <v>11420</v>
      </c>
      <c r="B11389" s="3">
        <f>_xlfn.XLOOKUP(A11389,Sheet1!A:A,Sheet1!K:K,"NOT FOUND",0)</f>
        <v>128.5</v>
      </c>
    </row>
    <row r="11390" ht="17.4" spans="1:2">
      <c r="A11390" s="2" t="s">
        <v>11421</v>
      </c>
      <c r="B11390" s="3">
        <f>_xlfn.XLOOKUP(A11390,Sheet1!A:A,Sheet1!K:K,"NOT FOUND",0)</f>
        <v>332.1</v>
      </c>
    </row>
    <row r="11391" ht="17.4" spans="1:2">
      <c r="A11391" s="2" t="s">
        <v>11422</v>
      </c>
      <c r="B11391" s="3">
        <f>_xlfn.XLOOKUP(A11391,Sheet1!A:A,Sheet1!K:K,"NOT FOUND",0)</f>
        <v>803.64</v>
      </c>
    </row>
    <row r="11392" ht="17.4" spans="1:2">
      <c r="A11392" s="2" t="s">
        <v>11423</v>
      </c>
      <c r="B11392" s="3">
        <f>_xlfn.XLOOKUP(A11392,Sheet1!A:A,Sheet1!K:K,"NOT FOUND",0)</f>
        <v>149.06</v>
      </c>
    </row>
    <row r="11393" ht="17.4" spans="1:2">
      <c r="A11393" s="2" t="s">
        <v>11424</v>
      </c>
      <c r="B11393" s="3">
        <f>_xlfn.XLOOKUP(A11393,Sheet1!A:A,Sheet1!K:K,"NOT FOUND",0)</f>
        <v>688.53</v>
      </c>
    </row>
    <row r="11394" ht="17.4" spans="1:2">
      <c r="A11394" s="2" t="s">
        <v>11425</v>
      </c>
      <c r="B11394" s="3">
        <f>_xlfn.XLOOKUP(A11394,Sheet1!A:A,Sheet1!K:K,"NOT FOUND",0)</f>
        <v>124.36</v>
      </c>
    </row>
    <row r="11395" ht="17.4" spans="1:2">
      <c r="A11395" s="2" t="s">
        <v>11426</v>
      </c>
      <c r="B11395" s="3">
        <f>_xlfn.XLOOKUP(A11395,Sheet1!A:A,Sheet1!K:K,"NOT FOUND",0)</f>
        <v>148.21</v>
      </c>
    </row>
    <row r="11396" ht="17.4" spans="1:2">
      <c r="A11396" s="2" t="s">
        <v>11427</v>
      </c>
      <c r="B11396" s="3">
        <f>_xlfn.XLOOKUP(A11396,Sheet1!A:A,Sheet1!K:K,"NOT FOUND",0)</f>
        <v>40.88</v>
      </c>
    </row>
    <row r="11397" ht="17.4" spans="1:2">
      <c r="A11397" s="2" t="s">
        <v>11428</v>
      </c>
      <c r="B11397" s="3">
        <f>_xlfn.XLOOKUP(A11397,Sheet1!A:A,Sheet1!K:K,"NOT FOUND",0)</f>
        <v>429.47</v>
      </c>
    </row>
    <row r="11398" ht="17.4" spans="1:2">
      <c r="A11398" s="2" t="s">
        <v>11429</v>
      </c>
      <c r="B11398" s="3">
        <f>_xlfn.XLOOKUP(A11398,Sheet1!A:A,Sheet1!K:K,"NOT FOUND",0)</f>
        <v>97.14</v>
      </c>
    </row>
    <row r="11399" ht="17.4" spans="1:2">
      <c r="A11399" s="2" t="s">
        <v>11430</v>
      </c>
      <c r="B11399" s="3">
        <f>_xlfn.XLOOKUP(A11399,Sheet1!A:A,Sheet1!K:K,"NOT FOUND",0)</f>
        <v>611.44</v>
      </c>
    </row>
    <row r="11400" ht="17.4" spans="1:2">
      <c r="A11400" s="2" t="s">
        <v>11431</v>
      </c>
      <c r="B11400" s="3">
        <f>_xlfn.XLOOKUP(A11400,Sheet1!A:A,Sheet1!K:K,"NOT FOUND",0)</f>
        <v>370.73</v>
      </c>
    </row>
    <row r="11401" ht="17.4" spans="1:2">
      <c r="A11401" s="2" t="s">
        <v>11432</v>
      </c>
      <c r="B11401" s="3">
        <f>_xlfn.XLOOKUP(A11401,Sheet1!A:A,Sheet1!K:K,"NOT FOUND",0)</f>
        <v>457.77</v>
      </c>
    </row>
    <row r="11402" ht="17.4" spans="1:2">
      <c r="A11402" s="2" t="s">
        <v>11433</v>
      </c>
      <c r="B11402" s="3">
        <f>_xlfn.XLOOKUP(A11402,Sheet1!A:A,Sheet1!K:K,"NOT FOUND",0)</f>
        <v>491.51</v>
      </c>
    </row>
    <row r="11403" ht="17.4" spans="1:2">
      <c r="A11403" s="2" t="s">
        <v>11434</v>
      </c>
      <c r="B11403" s="3">
        <f>_xlfn.XLOOKUP(A11403,Sheet1!A:A,Sheet1!K:K,"NOT FOUND",0)</f>
        <v>153.44</v>
      </c>
    </row>
    <row r="11404" ht="17.4" spans="1:2">
      <c r="A11404" s="2" t="s">
        <v>11435</v>
      </c>
      <c r="B11404" s="3">
        <f>_xlfn.XLOOKUP(A11404,Sheet1!A:A,Sheet1!K:K,"NOT FOUND",0)</f>
        <v>958.83</v>
      </c>
    </row>
    <row r="11405" ht="17.4" spans="1:2">
      <c r="A11405" s="2" t="s">
        <v>11436</v>
      </c>
      <c r="B11405" s="3">
        <f>_xlfn.XLOOKUP(A11405,Sheet1!A:A,Sheet1!K:K,"NOT FOUND",0)</f>
        <v>231.85</v>
      </c>
    </row>
    <row r="11406" ht="17.4" spans="1:2">
      <c r="A11406" s="2" t="s">
        <v>11437</v>
      </c>
      <c r="B11406" s="3">
        <f>_xlfn.XLOOKUP(A11406,Sheet1!A:A,Sheet1!K:K,"NOT FOUND",0)</f>
        <v>9.95</v>
      </c>
    </row>
    <row r="11407" ht="17.4" spans="1:2">
      <c r="A11407" s="2" t="s">
        <v>11438</v>
      </c>
      <c r="B11407" s="3">
        <f>_xlfn.XLOOKUP(A11407,Sheet1!A:A,Sheet1!K:K,"NOT FOUND",0)</f>
        <v>242.53</v>
      </c>
    </row>
    <row r="11408" ht="17.4" spans="1:2">
      <c r="A11408" s="2" t="s">
        <v>11439</v>
      </c>
      <c r="B11408" s="3">
        <f>_xlfn.XLOOKUP(A11408,Sheet1!A:A,Sheet1!K:K,"NOT FOUND",0)</f>
        <v>387.13</v>
      </c>
    </row>
    <row r="11409" ht="17.4" spans="1:2">
      <c r="A11409" s="2" t="s">
        <v>11440</v>
      </c>
      <c r="B11409" s="3">
        <f>_xlfn.XLOOKUP(A11409,Sheet1!A:A,Sheet1!K:K,"NOT FOUND",0)</f>
        <v>775.61</v>
      </c>
    </row>
    <row r="11410" ht="17.4" spans="1:2">
      <c r="A11410" s="2" t="s">
        <v>11441</v>
      </c>
      <c r="B11410" s="3">
        <f>_xlfn.XLOOKUP(A11410,Sheet1!A:A,Sheet1!K:K,"NOT FOUND",0)</f>
        <v>354.48</v>
      </c>
    </row>
    <row r="11411" ht="17.4" spans="1:2">
      <c r="A11411" s="2" t="s">
        <v>11442</v>
      </c>
      <c r="B11411" s="3">
        <f>_xlfn.XLOOKUP(A11411,Sheet1!A:A,Sheet1!K:K,"NOT FOUND",0)</f>
        <v>188.78</v>
      </c>
    </row>
    <row r="11412" ht="17.4" spans="1:2">
      <c r="A11412" s="2" t="s">
        <v>11443</v>
      </c>
      <c r="B11412" s="3">
        <f>_xlfn.XLOOKUP(A11412,Sheet1!A:A,Sheet1!K:K,"NOT FOUND",0)</f>
        <v>614.32</v>
      </c>
    </row>
    <row r="11413" ht="17.4" spans="1:2">
      <c r="A11413" s="2" t="s">
        <v>11444</v>
      </c>
      <c r="B11413" s="3">
        <f>_xlfn.XLOOKUP(A11413,Sheet1!A:A,Sheet1!K:K,"NOT FOUND",0)</f>
        <v>188.97</v>
      </c>
    </row>
    <row r="11414" ht="17.4" spans="1:2">
      <c r="A11414" s="2" t="s">
        <v>11445</v>
      </c>
      <c r="B11414" s="3">
        <f>_xlfn.XLOOKUP(A11414,Sheet1!A:A,Sheet1!K:K,"NOT FOUND",0)</f>
        <v>799.15</v>
      </c>
    </row>
    <row r="11415" ht="17.4" spans="1:2">
      <c r="A11415" s="2" t="s">
        <v>11446</v>
      </c>
      <c r="B11415" s="3">
        <f>_xlfn.XLOOKUP(A11415,Sheet1!A:A,Sheet1!K:K,"NOT FOUND",0)</f>
        <v>761.11</v>
      </c>
    </row>
    <row r="11416" ht="17.4" spans="1:2">
      <c r="A11416" s="2" t="s">
        <v>11447</v>
      </c>
      <c r="B11416" s="3">
        <f>_xlfn.XLOOKUP(A11416,Sheet1!A:A,Sheet1!K:K,"NOT FOUND",0)</f>
        <v>115.24</v>
      </c>
    </row>
    <row r="11417" ht="17.4" spans="1:2">
      <c r="A11417" s="2" t="s">
        <v>11448</v>
      </c>
      <c r="B11417" s="3">
        <f>_xlfn.XLOOKUP(A11417,Sheet1!A:A,Sheet1!K:K,"NOT FOUND",0)</f>
        <v>1247.78</v>
      </c>
    </row>
    <row r="11418" ht="17.4" spans="1:2">
      <c r="A11418" s="2" t="s">
        <v>11449</v>
      </c>
      <c r="B11418" s="3">
        <f>_xlfn.XLOOKUP(A11418,Sheet1!A:A,Sheet1!K:K,"NOT FOUND",0)</f>
        <v>650.52</v>
      </c>
    </row>
    <row r="11419" ht="17.4" spans="1:2">
      <c r="A11419" s="2" t="s">
        <v>11450</v>
      </c>
      <c r="B11419" s="3">
        <f>_xlfn.XLOOKUP(A11419,Sheet1!A:A,Sheet1!K:K,"NOT FOUND",0)</f>
        <v>516.42</v>
      </c>
    </row>
    <row r="11420" ht="17.4" spans="1:2">
      <c r="A11420" s="2" t="s">
        <v>11451</v>
      </c>
      <c r="B11420" s="3">
        <f>_xlfn.XLOOKUP(A11420,Sheet1!A:A,Sheet1!K:K,"NOT FOUND",0)</f>
        <v>1017.28</v>
      </c>
    </row>
    <row r="11421" ht="17.4" spans="1:2">
      <c r="A11421" s="2" t="s">
        <v>11452</v>
      </c>
      <c r="B11421" s="3">
        <f>_xlfn.XLOOKUP(A11421,Sheet1!A:A,Sheet1!K:K,"NOT FOUND",0)</f>
        <v>459.32</v>
      </c>
    </row>
    <row r="11422" ht="17.4" spans="1:2">
      <c r="A11422" s="2" t="s">
        <v>11453</v>
      </c>
      <c r="B11422" s="3">
        <f>_xlfn.XLOOKUP(A11422,Sheet1!A:A,Sheet1!K:K,"NOT FOUND",0)</f>
        <v>45.88</v>
      </c>
    </row>
    <row r="11423" ht="17.4" spans="1:2">
      <c r="A11423" s="2" t="s">
        <v>11454</v>
      </c>
      <c r="B11423" s="3">
        <f>_xlfn.XLOOKUP(A11423,Sheet1!A:A,Sheet1!K:K,"NOT FOUND",0)</f>
        <v>295.87</v>
      </c>
    </row>
    <row r="11424" ht="17.4" spans="1:2">
      <c r="A11424" s="2" t="s">
        <v>11455</v>
      </c>
      <c r="B11424" s="3">
        <f>_xlfn.XLOOKUP(A11424,Sheet1!A:A,Sheet1!K:K,"NOT FOUND",0)</f>
        <v>119.85</v>
      </c>
    </row>
    <row r="11425" ht="17.4" spans="1:2">
      <c r="A11425" s="2" t="s">
        <v>11456</v>
      </c>
      <c r="B11425" s="3">
        <f>_xlfn.XLOOKUP(A11425,Sheet1!A:A,Sheet1!K:K,"NOT FOUND",0)</f>
        <v>62.33</v>
      </c>
    </row>
    <row r="11426" ht="17.4" spans="1:2">
      <c r="A11426" s="2" t="s">
        <v>11457</v>
      </c>
      <c r="B11426" s="3">
        <f>_xlfn.XLOOKUP(A11426,Sheet1!A:A,Sheet1!K:K,"NOT FOUND",0)</f>
        <v>256.54</v>
      </c>
    </row>
    <row r="11427" ht="17.4" spans="1:2">
      <c r="A11427" s="2" t="s">
        <v>11458</v>
      </c>
      <c r="B11427" s="3">
        <f>_xlfn.XLOOKUP(A11427,Sheet1!A:A,Sheet1!K:K,"NOT FOUND",0)</f>
        <v>546.28</v>
      </c>
    </row>
    <row r="11428" ht="17.4" spans="1:2">
      <c r="A11428" s="2" t="s">
        <v>11459</v>
      </c>
      <c r="B11428" s="3">
        <f>_xlfn.XLOOKUP(A11428,Sheet1!A:A,Sheet1!K:K,"NOT FOUND",0)</f>
        <v>123.44</v>
      </c>
    </row>
    <row r="11429" ht="17.4" spans="1:2">
      <c r="A11429" s="2" t="s">
        <v>11460</v>
      </c>
      <c r="B11429" s="3">
        <f>_xlfn.XLOOKUP(A11429,Sheet1!A:A,Sheet1!K:K,"NOT FOUND",0)</f>
        <v>686.7</v>
      </c>
    </row>
    <row r="11430" ht="17.4" spans="1:2">
      <c r="A11430" s="2" t="s">
        <v>11461</v>
      </c>
      <c r="B11430" s="3">
        <f>_xlfn.XLOOKUP(A11430,Sheet1!A:A,Sheet1!K:K,"NOT FOUND",0)</f>
        <v>139</v>
      </c>
    </row>
    <row r="11431" ht="17.4" spans="1:2">
      <c r="A11431" s="2" t="s">
        <v>11462</v>
      </c>
      <c r="B11431" s="3">
        <f>_xlfn.XLOOKUP(A11431,Sheet1!A:A,Sheet1!K:K,"NOT FOUND",0)</f>
        <v>413.69</v>
      </c>
    </row>
    <row r="11432" ht="17.4" spans="1:2">
      <c r="A11432" s="2" t="s">
        <v>11463</v>
      </c>
      <c r="B11432" s="3">
        <f>_xlfn.XLOOKUP(A11432,Sheet1!A:A,Sheet1!K:K,"NOT FOUND",0)</f>
        <v>239.43</v>
      </c>
    </row>
    <row r="11433" ht="17.4" spans="1:2">
      <c r="A11433" s="2" t="s">
        <v>11464</v>
      </c>
      <c r="B11433" s="3">
        <f>_xlfn.XLOOKUP(A11433,Sheet1!A:A,Sheet1!K:K,"NOT FOUND",0)</f>
        <v>345.32</v>
      </c>
    </row>
    <row r="11434" ht="17.4" spans="1:2">
      <c r="A11434" s="2" t="s">
        <v>11465</v>
      </c>
      <c r="B11434" s="3">
        <f>_xlfn.XLOOKUP(A11434,Sheet1!A:A,Sheet1!K:K,"NOT FOUND",0)</f>
        <v>57.88</v>
      </c>
    </row>
    <row r="11435" ht="17.4" spans="1:2">
      <c r="A11435" s="2" t="s">
        <v>11466</v>
      </c>
      <c r="B11435" s="3">
        <f>_xlfn.XLOOKUP(A11435,Sheet1!A:A,Sheet1!K:K,"NOT FOUND",0)</f>
        <v>364.25</v>
      </c>
    </row>
    <row r="11436" ht="17.4" spans="1:2">
      <c r="A11436" s="2" t="s">
        <v>11467</v>
      </c>
      <c r="B11436" s="3">
        <f>_xlfn.XLOOKUP(A11436,Sheet1!A:A,Sheet1!K:K,"NOT FOUND",0)</f>
        <v>39.5</v>
      </c>
    </row>
    <row r="11437" ht="17.4" spans="1:2">
      <c r="A11437" s="2" t="s">
        <v>11468</v>
      </c>
      <c r="B11437" s="3">
        <f>_xlfn.XLOOKUP(A11437,Sheet1!A:A,Sheet1!K:K,"NOT FOUND",0)</f>
        <v>808.88</v>
      </c>
    </row>
    <row r="11438" ht="17.4" spans="1:2">
      <c r="A11438" s="2" t="s">
        <v>11469</v>
      </c>
      <c r="B11438" s="3">
        <f>_xlfn.XLOOKUP(A11438,Sheet1!A:A,Sheet1!K:K,"NOT FOUND",0)</f>
        <v>816.09</v>
      </c>
    </row>
    <row r="11439" ht="17.4" spans="1:2">
      <c r="A11439" s="2" t="s">
        <v>11470</v>
      </c>
      <c r="B11439" s="3">
        <f>_xlfn.XLOOKUP(A11439,Sheet1!A:A,Sheet1!K:K,"NOT FOUND",0)</f>
        <v>681.35</v>
      </c>
    </row>
    <row r="11440" ht="17.4" spans="1:2">
      <c r="A11440" s="2" t="s">
        <v>11471</v>
      </c>
      <c r="B11440" s="3">
        <f>_xlfn.XLOOKUP(A11440,Sheet1!A:A,Sheet1!K:K,"NOT FOUND",0)</f>
        <v>386.25</v>
      </c>
    </row>
    <row r="11441" ht="17.4" spans="1:2">
      <c r="A11441" s="2" t="s">
        <v>11472</v>
      </c>
      <c r="B11441" s="3">
        <f>_xlfn.XLOOKUP(A11441,Sheet1!A:A,Sheet1!K:K,"NOT FOUND",0)</f>
        <v>135.96</v>
      </c>
    </row>
    <row r="11442" ht="17.4" spans="1:2">
      <c r="A11442" s="2" t="s">
        <v>11473</v>
      </c>
      <c r="B11442" s="3">
        <f>_xlfn.XLOOKUP(A11442,Sheet1!A:A,Sheet1!K:K,"NOT FOUND",0)</f>
        <v>548.23</v>
      </c>
    </row>
    <row r="11443" ht="17.4" spans="1:2">
      <c r="A11443" s="2" t="s">
        <v>11474</v>
      </c>
      <c r="B11443" s="3">
        <f>_xlfn.XLOOKUP(A11443,Sheet1!A:A,Sheet1!K:K,"NOT FOUND",0)</f>
        <v>404.01</v>
      </c>
    </row>
    <row r="11444" ht="17.4" spans="1:2">
      <c r="A11444" s="2" t="s">
        <v>11475</v>
      </c>
      <c r="B11444" s="3">
        <f>_xlfn.XLOOKUP(A11444,Sheet1!A:A,Sheet1!K:K,"NOT FOUND",0)</f>
        <v>167.06</v>
      </c>
    </row>
    <row r="11445" ht="17.4" spans="1:2">
      <c r="A11445" s="2" t="s">
        <v>11476</v>
      </c>
      <c r="B11445" s="3">
        <f>_xlfn.XLOOKUP(A11445,Sheet1!A:A,Sheet1!K:K,"NOT FOUND",0)</f>
        <v>265.91</v>
      </c>
    </row>
    <row r="11446" ht="17.4" spans="1:2">
      <c r="A11446" s="2" t="s">
        <v>11477</v>
      </c>
      <c r="B11446" s="3">
        <f>_xlfn.XLOOKUP(A11446,Sheet1!A:A,Sheet1!K:K,"NOT FOUND",0)</f>
        <v>914.61</v>
      </c>
    </row>
    <row r="11447" ht="17.4" spans="1:2">
      <c r="A11447" s="2" t="s">
        <v>11478</v>
      </c>
      <c r="B11447" s="3">
        <f>_xlfn.XLOOKUP(A11447,Sheet1!A:A,Sheet1!K:K,"NOT FOUND",0)</f>
        <v>82.49</v>
      </c>
    </row>
    <row r="11448" ht="17.4" spans="1:2">
      <c r="A11448" s="2" t="s">
        <v>11479</v>
      </c>
      <c r="B11448" s="3">
        <f>_xlfn.XLOOKUP(A11448,Sheet1!A:A,Sheet1!K:K,"NOT FOUND",0)</f>
        <v>59.94</v>
      </c>
    </row>
    <row r="11449" ht="17.4" spans="1:2">
      <c r="A11449" s="2" t="s">
        <v>11480</v>
      </c>
      <c r="B11449" s="3">
        <f>_xlfn.XLOOKUP(A11449,Sheet1!A:A,Sheet1!K:K,"NOT FOUND",0)</f>
        <v>114.76</v>
      </c>
    </row>
    <row r="11450" ht="17.4" spans="1:2">
      <c r="A11450" s="2" t="s">
        <v>11481</v>
      </c>
      <c r="B11450" s="3">
        <f>_xlfn.XLOOKUP(A11450,Sheet1!A:A,Sheet1!K:K,"NOT FOUND",0)</f>
        <v>879.54</v>
      </c>
    </row>
    <row r="11451" ht="17.4" spans="1:2">
      <c r="A11451" s="2" t="s">
        <v>11482</v>
      </c>
      <c r="B11451" s="3">
        <f>_xlfn.XLOOKUP(A11451,Sheet1!A:A,Sheet1!K:K,"NOT FOUND",0)</f>
        <v>1032.61</v>
      </c>
    </row>
    <row r="11452" ht="17.4" spans="1:2">
      <c r="A11452" s="2" t="s">
        <v>11483</v>
      </c>
      <c r="B11452" s="3">
        <f>_xlfn.XLOOKUP(A11452,Sheet1!A:A,Sheet1!K:K,"NOT FOUND",0)</f>
        <v>511.79</v>
      </c>
    </row>
    <row r="11453" ht="17.4" spans="1:2">
      <c r="A11453" s="2" t="s">
        <v>11484</v>
      </c>
      <c r="B11453" s="3">
        <f>_xlfn.XLOOKUP(A11453,Sheet1!A:A,Sheet1!K:K,"NOT FOUND",0)</f>
        <v>216.77</v>
      </c>
    </row>
    <row r="11454" ht="17.4" spans="1:2">
      <c r="A11454" s="2" t="s">
        <v>11485</v>
      </c>
      <c r="B11454" s="3">
        <f>_xlfn.XLOOKUP(A11454,Sheet1!A:A,Sheet1!K:K,"NOT FOUND",0)</f>
        <v>595.14</v>
      </c>
    </row>
    <row r="11455" ht="17.4" spans="1:2">
      <c r="A11455" s="2" t="s">
        <v>11486</v>
      </c>
      <c r="B11455" s="3">
        <f>_xlfn.XLOOKUP(A11455,Sheet1!A:A,Sheet1!K:K,"NOT FOUND",0)</f>
        <v>113.84</v>
      </c>
    </row>
    <row r="11456" ht="17.4" spans="1:2">
      <c r="A11456" s="2" t="s">
        <v>11487</v>
      </c>
      <c r="B11456" s="3">
        <f>_xlfn.XLOOKUP(A11456,Sheet1!A:A,Sheet1!K:K,"NOT FOUND",0)</f>
        <v>158.89</v>
      </c>
    </row>
    <row r="11457" ht="17.4" spans="1:2">
      <c r="A11457" s="2" t="s">
        <v>11488</v>
      </c>
      <c r="B11457" s="3">
        <f>_xlfn.XLOOKUP(A11457,Sheet1!A:A,Sheet1!K:K,"NOT FOUND",0)</f>
        <v>359.51</v>
      </c>
    </row>
    <row r="11458" ht="17.4" spans="1:2">
      <c r="A11458" s="2" t="s">
        <v>11489</v>
      </c>
      <c r="B11458" s="3">
        <f>_xlfn.XLOOKUP(A11458,Sheet1!A:A,Sheet1!K:K,"NOT FOUND",0)</f>
        <v>61.01</v>
      </c>
    </row>
    <row r="11459" ht="17.4" spans="1:2">
      <c r="A11459" s="2" t="s">
        <v>11490</v>
      </c>
      <c r="B11459" s="3">
        <f>_xlfn.XLOOKUP(A11459,Sheet1!A:A,Sheet1!K:K,"NOT FOUND",0)</f>
        <v>949.93</v>
      </c>
    </row>
    <row r="11460" ht="17.4" spans="1:2">
      <c r="A11460" s="2" t="s">
        <v>11491</v>
      </c>
      <c r="B11460" s="3">
        <f>_xlfn.XLOOKUP(A11460,Sheet1!A:A,Sheet1!K:K,"NOT FOUND",0)</f>
        <v>312.06</v>
      </c>
    </row>
    <row r="11461" ht="17.4" spans="1:2">
      <c r="A11461" s="2" t="s">
        <v>11492</v>
      </c>
      <c r="B11461" s="3">
        <f>_xlfn.XLOOKUP(A11461,Sheet1!A:A,Sheet1!K:K,"NOT FOUND",0)</f>
        <v>890.22</v>
      </c>
    </row>
    <row r="11462" ht="17.4" spans="1:2">
      <c r="A11462" s="2" t="s">
        <v>11493</v>
      </c>
      <c r="B11462" s="3">
        <f>_xlfn.XLOOKUP(A11462,Sheet1!A:A,Sheet1!K:K,"NOT FOUND",0)</f>
        <v>283.3</v>
      </c>
    </row>
    <row r="11463" ht="17.4" spans="1:2">
      <c r="A11463" s="2" t="s">
        <v>11494</v>
      </c>
      <c r="B11463" s="3">
        <f>_xlfn.XLOOKUP(A11463,Sheet1!A:A,Sheet1!K:K,"NOT FOUND",0)</f>
        <v>782.54</v>
      </c>
    </row>
    <row r="11464" ht="17.4" spans="1:2">
      <c r="A11464" s="2" t="s">
        <v>11495</v>
      </c>
      <c r="B11464" s="3">
        <f>_xlfn.XLOOKUP(A11464,Sheet1!A:A,Sheet1!K:K,"NOT FOUND",0)</f>
        <v>586.44</v>
      </c>
    </row>
    <row r="11465" ht="17.4" spans="1:2">
      <c r="A11465" s="2" t="s">
        <v>11496</v>
      </c>
      <c r="B11465" s="3">
        <f>_xlfn.XLOOKUP(A11465,Sheet1!A:A,Sheet1!K:K,"NOT FOUND",0)</f>
        <v>231.9</v>
      </c>
    </row>
    <row r="11466" ht="17.4" spans="1:2">
      <c r="A11466" s="2" t="s">
        <v>11497</v>
      </c>
      <c r="B11466" s="3">
        <f>_xlfn.XLOOKUP(A11466,Sheet1!A:A,Sheet1!K:K,"NOT FOUND",0)</f>
        <v>589.89</v>
      </c>
    </row>
    <row r="11467" ht="17.4" spans="1:2">
      <c r="A11467" s="2" t="s">
        <v>11498</v>
      </c>
      <c r="B11467" s="3">
        <f>_xlfn.XLOOKUP(A11467,Sheet1!A:A,Sheet1!K:K,"NOT FOUND",0)</f>
        <v>820.85</v>
      </c>
    </row>
    <row r="11468" ht="17.4" spans="1:2">
      <c r="A11468" s="2" t="s">
        <v>11499</v>
      </c>
      <c r="B11468" s="3">
        <f>_xlfn.XLOOKUP(A11468,Sheet1!A:A,Sheet1!K:K,"NOT FOUND",0)</f>
        <v>1037.54</v>
      </c>
    </row>
    <row r="11469" ht="17.4" spans="1:2">
      <c r="A11469" s="2" t="s">
        <v>11500</v>
      </c>
      <c r="B11469" s="3">
        <f>_xlfn.XLOOKUP(A11469,Sheet1!A:A,Sheet1!K:K,"NOT FOUND",0)</f>
        <v>777.1</v>
      </c>
    </row>
    <row r="11470" ht="17.4" spans="1:2">
      <c r="A11470" s="2" t="s">
        <v>11501</v>
      </c>
      <c r="B11470" s="3">
        <f>_xlfn.XLOOKUP(A11470,Sheet1!A:A,Sheet1!K:K,"NOT FOUND",0)</f>
        <v>178.41</v>
      </c>
    </row>
    <row r="11471" ht="17.4" spans="1:2">
      <c r="A11471" s="2" t="s">
        <v>11502</v>
      </c>
      <c r="B11471" s="3">
        <f>_xlfn.XLOOKUP(A11471,Sheet1!A:A,Sheet1!K:K,"NOT FOUND",0)</f>
        <v>555.26</v>
      </c>
    </row>
    <row r="11472" ht="17.4" spans="1:2">
      <c r="A11472" s="2" t="s">
        <v>11503</v>
      </c>
      <c r="B11472" s="3">
        <f>_xlfn.XLOOKUP(A11472,Sheet1!A:A,Sheet1!K:K,"NOT FOUND",0)</f>
        <v>569.28</v>
      </c>
    </row>
    <row r="11473" ht="17.4" spans="1:2">
      <c r="A11473" s="2" t="s">
        <v>11504</v>
      </c>
      <c r="B11473" s="3">
        <f>_xlfn.XLOOKUP(A11473,Sheet1!A:A,Sheet1!K:K,"NOT FOUND",0)</f>
        <v>261.9</v>
      </c>
    </row>
    <row r="11474" ht="17.4" spans="1:2">
      <c r="A11474" s="2" t="s">
        <v>11505</v>
      </c>
      <c r="B11474" s="3">
        <f>_xlfn.XLOOKUP(A11474,Sheet1!A:A,Sheet1!K:K,"NOT FOUND",0)</f>
        <v>915.94</v>
      </c>
    </row>
    <row r="11475" ht="17.4" spans="1:2">
      <c r="A11475" s="2" t="s">
        <v>11506</v>
      </c>
      <c r="B11475" s="3">
        <f>_xlfn.XLOOKUP(A11475,Sheet1!A:A,Sheet1!K:K,"NOT FOUND",0)</f>
        <v>778.24</v>
      </c>
    </row>
    <row r="11476" ht="17.4" spans="1:2">
      <c r="A11476" s="2" t="s">
        <v>11507</v>
      </c>
      <c r="B11476" s="3">
        <f>_xlfn.XLOOKUP(A11476,Sheet1!A:A,Sheet1!K:K,"NOT FOUND",0)</f>
        <v>65.62</v>
      </c>
    </row>
    <row r="11477" ht="17.4" spans="1:2">
      <c r="A11477" s="2" t="s">
        <v>11508</v>
      </c>
      <c r="B11477" s="3">
        <f>_xlfn.XLOOKUP(A11477,Sheet1!A:A,Sheet1!K:K,"NOT FOUND",0)</f>
        <v>197.67</v>
      </c>
    </row>
    <row r="11478" ht="17.4" spans="1:2">
      <c r="A11478" s="2" t="s">
        <v>11509</v>
      </c>
      <c r="B11478" s="3">
        <f>_xlfn.XLOOKUP(A11478,Sheet1!A:A,Sheet1!K:K,"NOT FOUND",0)</f>
        <v>631.48</v>
      </c>
    </row>
    <row r="11479" ht="17.4" spans="1:2">
      <c r="A11479" s="2" t="s">
        <v>11510</v>
      </c>
      <c r="B11479" s="3">
        <f>_xlfn.XLOOKUP(A11479,Sheet1!A:A,Sheet1!K:K,"NOT FOUND",0)</f>
        <v>513.7</v>
      </c>
    </row>
    <row r="11480" ht="17.4" spans="1:2">
      <c r="A11480" s="2" t="s">
        <v>11511</v>
      </c>
      <c r="B11480" s="3">
        <f>_xlfn.XLOOKUP(A11480,Sheet1!A:A,Sheet1!K:K,"NOT FOUND",0)</f>
        <v>288.91</v>
      </c>
    </row>
    <row r="11481" ht="17.4" spans="1:2">
      <c r="A11481" s="2" t="s">
        <v>11512</v>
      </c>
      <c r="B11481" s="3">
        <f>_xlfn.XLOOKUP(A11481,Sheet1!A:A,Sheet1!K:K,"NOT FOUND",0)</f>
        <v>546.09</v>
      </c>
    </row>
    <row r="11482" ht="17.4" spans="1:2">
      <c r="A11482" s="2" t="s">
        <v>11513</v>
      </c>
      <c r="B11482" s="3">
        <f>_xlfn.XLOOKUP(A11482,Sheet1!A:A,Sheet1!K:K,"NOT FOUND",0)</f>
        <v>393.26</v>
      </c>
    </row>
    <row r="11483" ht="17.4" spans="1:2">
      <c r="A11483" s="2" t="s">
        <v>11514</v>
      </c>
      <c r="B11483" s="3">
        <f>_xlfn.XLOOKUP(A11483,Sheet1!A:A,Sheet1!K:K,"NOT FOUND",0)</f>
        <v>673.15</v>
      </c>
    </row>
    <row r="11484" ht="17.4" spans="1:2">
      <c r="A11484" s="2" t="s">
        <v>11515</v>
      </c>
      <c r="B11484" s="3">
        <f>_xlfn.XLOOKUP(A11484,Sheet1!A:A,Sheet1!K:K,"NOT FOUND",0)</f>
        <v>243.09</v>
      </c>
    </row>
    <row r="11485" ht="17.4" spans="1:2">
      <c r="A11485" s="2" t="s">
        <v>11516</v>
      </c>
      <c r="B11485" s="3">
        <f>_xlfn.XLOOKUP(A11485,Sheet1!A:A,Sheet1!K:K,"NOT FOUND",0)</f>
        <v>298.23</v>
      </c>
    </row>
    <row r="11486" ht="17.4" spans="1:2">
      <c r="A11486" s="2" t="s">
        <v>11517</v>
      </c>
      <c r="B11486" s="3">
        <f>_xlfn.XLOOKUP(A11486,Sheet1!A:A,Sheet1!K:K,"NOT FOUND",0)</f>
        <v>120.89</v>
      </c>
    </row>
    <row r="11487" ht="17.4" spans="1:2">
      <c r="A11487" s="2" t="s">
        <v>11518</v>
      </c>
      <c r="B11487" s="3">
        <f>_xlfn.XLOOKUP(A11487,Sheet1!A:A,Sheet1!K:K,"NOT FOUND",0)</f>
        <v>146.24</v>
      </c>
    </row>
    <row r="11488" ht="17.4" spans="1:2">
      <c r="A11488" s="2" t="s">
        <v>11519</v>
      </c>
      <c r="B11488" s="3">
        <f>_xlfn.XLOOKUP(A11488,Sheet1!A:A,Sheet1!K:K,"NOT FOUND",0)</f>
        <v>911.81</v>
      </c>
    </row>
    <row r="11489" ht="17.4" spans="1:2">
      <c r="A11489" s="2" t="s">
        <v>11520</v>
      </c>
      <c r="B11489" s="3">
        <f>_xlfn.XLOOKUP(A11489,Sheet1!A:A,Sheet1!K:K,"NOT FOUND",0)</f>
        <v>588.63</v>
      </c>
    </row>
    <row r="11490" ht="17.4" spans="1:2">
      <c r="A11490" s="2" t="s">
        <v>11521</v>
      </c>
      <c r="B11490" s="3">
        <f>_xlfn.XLOOKUP(A11490,Sheet1!A:A,Sheet1!K:K,"NOT FOUND",0)</f>
        <v>660.39</v>
      </c>
    </row>
    <row r="11491" ht="17.4" spans="1:2">
      <c r="A11491" s="2" t="s">
        <v>11522</v>
      </c>
      <c r="B11491" s="3">
        <f>_xlfn.XLOOKUP(A11491,Sheet1!A:A,Sheet1!K:K,"NOT FOUND",0)</f>
        <v>266.1</v>
      </c>
    </row>
    <row r="11492" ht="17.4" spans="1:2">
      <c r="A11492" s="2" t="s">
        <v>11523</v>
      </c>
      <c r="B11492" s="3">
        <f>_xlfn.XLOOKUP(A11492,Sheet1!A:A,Sheet1!K:K,"NOT FOUND",0)</f>
        <v>1380.33</v>
      </c>
    </row>
    <row r="11493" ht="17.4" spans="1:2">
      <c r="A11493" s="2" t="s">
        <v>11524</v>
      </c>
      <c r="B11493" s="3">
        <f>_xlfn.XLOOKUP(A11493,Sheet1!A:A,Sheet1!K:K,"NOT FOUND",0)</f>
        <v>609.79</v>
      </c>
    </row>
    <row r="11494" ht="17.4" spans="1:2">
      <c r="A11494" s="2" t="s">
        <v>11525</v>
      </c>
      <c r="B11494" s="3">
        <f>_xlfn.XLOOKUP(A11494,Sheet1!A:A,Sheet1!K:K,"NOT FOUND",0)</f>
        <v>411.03</v>
      </c>
    </row>
    <row r="11495" ht="17.4" spans="1:2">
      <c r="A11495" s="2" t="s">
        <v>11526</v>
      </c>
      <c r="B11495" s="3">
        <f>_xlfn.XLOOKUP(A11495,Sheet1!A:A,Sheet1!K:K,"NOT FOUND",0)</f>
        <v>227.77</v>
      </c>
    </row>
    <row r="11496" ht="17.4" spans="1:2">
      <c r="A11496" s="2" t="s">
        <v>11527</v>
      </c>
      <c r="B11496" s="3">
        <f>_xlfn.XLOOKUP(A11496,Sheet1!A:A,Sheet1!K:K,"NOT FOUND",0)</f>
        <v>265.94</v>
      </c>
    </row>
    <row r="11497" ht="17.4" spans="1:2">
      <c r="A11497" s="2" t="s">
        <v>11528</v>
      </c>
      <c r="B11497" s="3">
        <f>_xlfn.XLOOKUP(A11497,Sheet1!A:A,Sheet1!K:K,"NOT FOUND",0)</f>
        <v>738.09</v>
      </c>
    </row>
    <row r="11498" ht="17.4" spans="1:2">
      <c r="A11498" s="2" t="s">
        <v>11529</v>
      </c>
      <c r="B11498" s="3">
        <f>_xlfn.XLOOKUP(A11498,Sheet1!A:A,Sheet1!K:K,"NOT FOUND",0)</f>
        <v>839.12</v>
      </c>
    </row>
    <row r="11499" ht="17.4" spans="1:2">
      <c r="A11499" s="2" t="s">
        <v>11530</v>
      </c>
      <c r="B11499" s="3">
        <f>_xlfn.XLOOKUP(A11499,Sheet1!A:A,Sheet1!K:K,"NOT FOUND",0)</f>
        <v>379.62</v>
      </c>
    </row>
    <row r="11500" ht="17.4" spans="1:2">
      <c r="A11500" s="2" t="s">
        <v>11531</v>
      </c>
      <c r="B11500" s="3">
        <f>_xlfn.XLOOKUP(A11500,Sheet1!A:A,Sheet1!K:K,"NOT FOUND",0)</f>
        <v>375.93</v>
      </c>
    </row>
    <row r="11501" ht="17.4" spans="1:2">
      <c r="A11501" s="2" t="s">
        <v>11532</v>
      </c>
      <c r="B11501" s="3">
        <f>_xlfn.XLOOKUP(A11501,Sheet1!A:A,Sheet1!K:K,"NOT FOUND",0)</f>
        <v>879.88</v>
      </c>
    </row>
    <row r="11502" ht="17.4" spans="1:2">
      <c r="A11502" s="2" t="s">
        <v>11533</v>
      </c>
      <c r="B11502" s="3">
        <f>_xlfn.XLOOKUP(A11502,Sheet1!A:A,Sheet1!K:K,"NOT FOUND",0)</f>
        <v>698.46</v>
      </c>
    </row>
    <row r="11503" ht="17.4" spans="1:2">
      <c r="A11503" s="2" t="s">
        <v>11534</v>
      </c>
      <c r="B11503" s="3">
        <f>_xlfn.XLOOKUP(A11503,Sheet1!A:A,Sheet1!K:K,"NOT FOUND",0)</f>
        <v>1418.09</v>
      </c>
    </row>
    <row r="11504" ht="17.4" spans="1:2">
      <c r="A11504" s="2" t="s">
        <v>11535</v>
      </c>
      <c r="B11504" s="3">
        <f>_xlfn.XLOOKUP(A11504,Sheet1!A:A,Sheet1!K:K,"NOT FOUND",0)</f>
        <v>460.12</v>
      </c>
    </row>
    <row r="11505" ht="17.4" spans="1:2">
      <c r="A11505" s="2" t="s">
        <v>11536</v>
      </c>
      <c r="B11505" s="3">
        <f>_xlfn.XLOOKUP(A11505,Sheet1!A:A,Sheet1!K:K,"NOT FOUND",0)</f>
        <v>630.42</v>
      </c>
    </row>
    <row r="11506" ht="17.4" spans="1:2">
      <c r="A11506" s="2" t="s">
        <v>11537</v>
      </c>
      <c r="B11506" s="3">
        <f>_xlfn.XLOOKUP(A11506,Sheet1!A:A,Sheet1!K:K,"NOT FOUND",0)</f>
        <v>179.29</v>
      </c>
    </row>
    <row r="11507" ht="17.4" spans="1:2">
      <c r="A11507" s="2" t="s">
        <v>11538</v>
      </c>
      <c r="B11507" s="3">
        <f>_xlfn.XLOOKUP(A11507,Sheet1!A:A,Sheet1!K:K,"NOT FOUND",0)</f>
        <v>285.71</v>
      </c>
    </row>
    <row r="11508" ht="17.4" spans="1:2">
      <c r="A11508" s="2" t="s">
        <v>11539</v>
      </c>
      <c r="B11508" s="3">
        <f>_xlfn.XLOOKUP(A11508,Sheet1!A:A,Sheet1!K:K,"NOT FOUND",0)</f>
        <v>21.28</v>
      </c>
    </row>
    <row r="11509" ht="17.4" spans="1:2">
      <c r="A11509" s="2" t="s">
        <v>11540</v>
      </c>
      <c r="B11509" s="3">
        <f>_xlfn.XLOOKUP(A11509,Sheet1!A:A,Sheet1!K:K,"NOT FOUND",0)</f>
        <v>48.19</v>
      </c>
    </row>
    <row r="11510" ht="17.4" spans="1:2">
      <c r="A11510" s="2" t="s">
        <v>11541</v>
      </c>
      <c r="B11510" s="3">
        <f>_xlfn.XLOOKUP(A11510,Sheet1!A:A,Sheet1!K:K,"NOT FOUND",0)</f>
        <v>31.41</v>
      </c>
    </row>
    <row r="11511" ht="17.4" spans="1:2">
      <c r="A11511" s="2" t="s">
        <v>11542</v>
      </c>
      <c r="B11511" s="3">
        <f>_xlfn.XLOOKUP(A11511,Sheet1!A:A,Sheet1!K:K,"NOT FOUND",0)</f>
        <v>301.72</v>
      </c>
    </row>
    <row r="11512" ht="17.4" spans="1:2">
      <c r="A11512" s="2" t="s">
        <v>11543</v>
      </c>
      <c r="B11512" s="3">
        <f>_xlfn.XLOOKUP(A11512,Sheet1!A:A,Sheet1!K:K,"NOT FOUND",0)</f>
        <v>77.27</v>
      </c>
    </row>
    <row r="11513" ht="17.4" spans="1:2">
      <c r="A11513" s="2" t="s">
        <v>11544</v>
      </c>
      <c r="B11513" s="3">
        <f>_xlfn.XLOOKUP(A11513,Sheet1!A:A,Sheet1!K:K,"NOT FOUND",0)</f>
        <v>144.31</v>
      </c>
    </row>
    <row r="11514" ht="17.4" spans="1:2">
      <c r="A11514" s="2" t="s">
        <v>11545</v>
      </c>
      <c r="B11514" s="3">
        <f>_xlfn.XLOOKUP(A11514,Sheet1!A:A,Sheet1!K:K,"NOT FOUND",0)</f>
        <v>176.83</v>
      </c>
    </row>
    <row r="11515" ht="17.4" spans="1:2">
      <c r="A11515" s="2" t="s">
        <v>11546</v>
      </c>
      <c r="B11515" s="3">
        <f>_xlfn.XLOOKUP(A11515,Sheet1!A:A,Sheet1!K:K,"NOT FOUND",0)</f>
        <v>507.21</v>
      </c>
    </row>
    <row r="11516" ht="17.4" spans="1:2">
      <c r="A11516" s="2" t="s">
        <v>11547</v>
      </c>
      <c r="B11516" s="3">
        <f>_xlfn.XLOOKUP(A11516,Sheet1!A:A,Sheet1!K:K,"NOT FOUND",0)</f>
        <v>1026.73</v>
      </c>
    </row>
    <row r="11517" ht="17.4" spans="1:2">
      <c r="A11517" s="2" t="s">
        <v>11548</v>
      </c>
      <c r="B11517" s="3">
        <f>_xlfn.XLOOKUP(A11517,Sheet1!A:A,Sheet1!K:K,"NOT FOUND",0)</f>
        <v>67.2</v>
      </c>
    </row>
    <row r="11518" ht="17.4" spans="1:2">
      <c r="A11518" s="2" t="s">
        <v>11549</v>
      </c>
      <c r="B11518" s="3">
        <f>_xlfn.XLOOKUP(A11518,Sheet1!A:A,Sheet1!K:K,"NOT FOUND",0)</f>
        <v>1328.2</v>
      </c>
    </row>
    <row r="11519" ht="17.4" spans="1:2">
      <c r="A11519" s="2" t="s">
        <v>11550</v>
      </c>
      <c r="B11519" s="3">
        <f>_xlfn.XLOOKUP(A11519,Sheet1!A:A,Sheet1!K:K,"NOT FOUND",0)</f>
        <v>82.62</v>
      </c>
    </row>
    <row r="11520" ht="17.4" spans="1:2">
      <c r="A11520" s="2" t="s">
        <v>11551</v>
      </c>
      <c r="B11520" s="3">
        <f>_xlfn.XLOOKUP(A11520,Sheet1!A:A,Sheet1!K:K,"NOT FOUND",0)</f>
        <v>1002.34</v>
      </c>
    </row>
    <row r="11521" ht="17.4" spans="1:2">
      <c r="A11521" s="2" t="s">
        <v>11552</v>
      </c>
      <c r="B11521" s="3">
        <f>_xlfn.XLOOKUP(A11521,Sheet1!A:A,Sheet1!K:K,"NOT FOUND",0)</f>
        <v>643.76</v>
      </c>
    </row>
    <row r="11522" ht="17.4" spans="1:2">
      <c r="A11522" s="2" t="s">
        <v>11553</v>
      </c>
      <c r="B11522" s="3">
        <f>_xlfn.XLOOKUP(A11522,Sheet1!A:A,Sheet1!K:K,"NOT FOUND",0)</f>
        <v>811.87</v>
      </c>
    </row>
    <row r="11523" ht="17.4" spans="1:2">
      <c r="A11523" s="2" t="s">
        <v>11554</v>
      </c>
      <c r="B11523" s="3">
        <f>_xlfn.XLOOKUP(A11523,Sheet1!A:A,Sheet1!K:K,"NOT FOUND",0)</f>
        <v>268.19</v>
      </c>
    </row>
    <row r="11524" ht="17.4" spans="1:2">
      <c r="A11524" s="2" t="s">
        <v>11555</v>
      </c>
      <c r="B11524" s="3">
        <f>_xlfn.XLOOKUP(A11524,Sheet1!A:A,Sheet1!K:K,"NOT FOUND",0)</f>
        <v>362.38</v>
      </c>
    </row>
    <row r="11525" ht="17.4" spans="1:2">
      <c r="A11525" s="2" t="s">
        <v>11556</v>
      </c>
      <c r="B11525" s="3">
        <f>_xlfn.XLOOKUP(A11525,Sheet1!A:A,Sheet1!K:K,"NOT FOUND",0)</f>
        <v>1041.46</v>
      </c>
    </row>
    <row r="11526" ht="17.4" spans="1:2">
      <c r="A11526" s="2" t="s">
        <v>11557</v>
      </c>
      <c r="B11526" s="3">
        <f>_xlfn.XLOOKUP(A11526,Sheet1!A:A,Sheet1!K:K,"NOT FOUND",0)</f>
        <v>42.5</v>
      </c>
    </row>
    <row r="11527" ht="17.4" spans="1:2">
      <c r="A11527" s="2" t="s">
        <v>11558</v>
      </c>
      <c r="B11527" s="3">
        <f>_xlfn.XLOOKUP(A11527,Sheet1!A:A,Sheet1!K:K,"NOT FOUND",0)</f>
        <v>79.34</v>
      </c>
    </row>
    <row r="11528" ht="17.4" spans="1:2">
      <c r="A11528" s="2" t="s">
        <v>11559</v>
      </c>
      <c r="B11528" s="3">
        <f>_xlfn.XLOOKUP(A11528,Sheet1!A:A,Sheet1!K:K,"NOT FOUND",0)</f>
        <v>1140.04</v>
      </c>
    </row>
    <row r="11529" ht="17.4" spans="1:2">
      <c r="A11529" s="2" t="s">
        <v>11560</v>
      </c>
      <c r="B11529" s="3">
        <f>_xlfn.XLOOKUP(A11529,Sheet1!A:A,Sheet1!K:K,"NOT FOUND",0)</f>
        <v>574.81</v>
      </c>
    </row>
    <row r="11530" ht="17.4" spans="1:2">
      <c r="A11530" s="2" t="s">
        <v>11561</v>
      </c>
      <c r="B11530" s="3">
        <f>_xlfn.XLOOKUP(A11530,Sheet1!A:A,Sheet1!K:K,"NOT FOUND",0)</f>
        <v>1323.75</v>
      </c>
    </row>
    <row r="11531" ht="17.4" spans="1:2">
      <c r="A11531" s="2" t="s">
        <v>11562</v>
      </c>
      <c r="B11531" s="3">
        <f>_xlfn.XLOOKUP(A11531,Sheet1!A:A,Sheet1!K:K,"NOT FOUND",0)</f>
        <v>591.15</v>
      </c>
    </row>
    <row r="11532" ht="17.4" spans="1:2">
      <c r="A11532" s="2" t="s">
        <v>11563</v>
      </c>
      <c r="B11532" s="3">
        <f>_xlfn.XLOOKUP(A11532,Sheet1!A:A,Sheet1!K:K,"NOT FOUND",0)</f>
        <v>174.73</v>
      </c>
    </row>
    <row r="11533" ht="17.4" spans="1:2">
      <c r="A11533" s="2" t="s">
        <v>11564</v>
      </c>
      <c r="B11533" s="3">
        <f>_xlfn.XLOOKUP(A11533,Sheet1!A:A,Sheet1!K:K,"NOT FOUND",0)</f>
        <v>159.37</v>
      </c>
    </row>
    <row r="11534" ht="17.4" spans="1:2">
      <c r="A11534" s="2" t="s">
        <v>11565</v>
      </c>
      <c r="B11534" s="3">
        <f>_xlfn.XLOOKUP(A11534,Sheet1!A:A,Sheet1!K:K,"NOT FOUND",0)</f>
        <v>828.2</v>
      </c>
    </row>
    <row r="11535" ht="17.4" spans="1:2">
      <c r="A11535" s="2" t="s">
        <v>11566</v>
      </c>
      <c r="B11535" s="3">
        <f>_xlfn.XLOOKUP(A11535,Sheet1!A:A,Sheet1!K:K,"NOT FOUND",0)</f>
        <v>726.29</v>
      </c>
    </row>
    <row r="11536" ht="17.4" spans="1:2">
      <c r="A11536" s="2" t="s">
        <v>11567</v>
      </c>
      <c r="B11536" s="3">
        <f>_xlfn.XLOOKUP(A11536,Sheet1!A:A,Sheet1!K:K,"NOT FOUND",0)</f>
        <v>244.79</v>
      </c>
    </row>
    <row r="11537" ht="17.4" spans="1:2">
      <c r="A11537" s="2" t="s">
        <v>11568</v>
      </c>
      <c r="B11537" s="3">
        <f>_xlfn.XLOOKUP(A11537,Sheet1!A:A,Sheet1!K:K,"NOT FOUND",0)</f>
        <v>409.2</v>
      </c>
    </row>
    <row r="11538" ht="17.4" spans="1:2">
      <c r="A11538" s="2" t="s">
        <v>11569</v>
      </c>
      <c r="B11538" s="3">
        <f>_xlfn.XLOOKUP(A11538,Sheet1!A:A,Sheet1!K:K,"NOT FOUND",0)</f>
        <v>41.66</v>
      </c>
    </row>
    <row r="11539" ht="17.4" spans="1:2">
      <c r="A11539" s="2" t="s">
        <v>11570</v>
      </c>
      <c r="B11539" s="3">
        <f>_xlfn.XLOOKUP(A11539,Sheet1!A:A,Sheet1!K:K,"NOT FOUND",0)</f>
        <v>842.72</v>
      </c>
    </row>
    <row r="11540" ht="17.4" spans="1:2">
      <c r="A11540" s="2" t="s">
        <v>11571</v>
      </c>
      <c r="B11540" s="3">
        <f>_xlfn.XLOOKUP(A11540,Sheet1!A:A,Sheet1!K:K,"NOT FOUND",0)</f>
        <v>118.76</v>
      </c>
    </row>
    <row r="11541" ht="17.4" spans="1:2">
      <c r="A11541" s="2" t="s">
        <v>11572</v>
      </c>
      <c r="B11541" s="3">
        <f>_xlfn.XLOOKUP(A11541,Sheet1!A:A,Sheet1!K:K,"NOT FOUND",0)</f>
        <v>222.39</v>
      </c>
    </row>
    <row r="11542" ht="17.4" spans="1:2">
      <c r="A11542" s="2" t="s">
        <v>11573</v>
      </c>
      <c r="B11542" s="3">
        <f>_xlfn.XLOOKUP(A11542,Sheet1!A:A,Sheet1!K:K,"NOT FOUND",0)</f>
        <v>118.83</v>
      </c>
    </row>
    <row r="11543" ht="17.4" spans="1:2">
      <c r="A11543" s="2" t="s">
        <v>11574</v>
      </c>
      <c r="B11543" s="3">
        <f>_xlfn.XLOOKUP(A11543,Sheet1!A:A,Sheet1!K:K,"NOT FOUND",0)</f>
        <v>144.82</v>
      </c>
    </row>
    <row r="11544" ht="17.4" spans="1:2">
      <c r="A11544" s="2" t="s">
        <v>11575</v>
      </c>
      <c r="B11544" s="3">
        <f>_xlfn.XLOOKUP(A11544,Sheet1!A:A,Sheet1!K:K,"NOT FOUND",0)</f>
        <v>429.32</v>
      </c>
    </row>
    <row r="11545" ht="17.4" spans="1:2">
      <c r="A11545" s="2" t="s">
        <v>11576</v>
      </c>
      <c r="B11545" s="3">
        <f>_xlfn.XLOOKUP(A11545,Sheet1!A:A,Sheet1!K:K,"NOT FOUND",0)</f>
        <v>608.78</v>
      </c>
    </row>
    <row r="11546" ht="17.4" spans="1:2">
      <c r="A11546" s="2" t="s">
        <v>11577</v>
      </c>
      <c r="B11546" s="3">
        <f>_xlfn.XLOOKUP(A11546,Sheet1!A:A,Sheet1!K:K,"NOT FOUND",0)</f>
        <v>827.22</v>
      </c>
    </row>
    <row r="11547" ht="17.4" spans="1:2">
      <c r="A11547" s="2" t="s">
        <v>11578</v>
      </c>
      <c r="B11547" s="3">
        <f>_xlfn.XLOOKUP(A11547,Sheet1!A:A,Sheet1!K:K,"NOT FOUND",0)</f>
        <v>715.43</v>
      </c>
    </row>
    <row r="11548" ht="17.4" spans="1:2">
      <c r="A11548" s="2" t="s">
        <v>11579</v>
      </c>
      <c r="B11548" s="3">
        <f>_xlfn.XLOOKUP(A11548,Sheet1!A:A,Sheet1!K:K,"NOT FOUND",0)</f>
        <v>322.28</v>
      </c>
    </row>
    <row r="11549" ht="17.4" spans="1:2">
      <c r="A11549" s="2" t="s">
        <v>11580</v>
      </c>
      <c r="B11549" s="3">
        <f>_xlfn.XLOOKUP(A11549,Sheet1!A:A,Sheet1!K:K,"NOT FOUND",0)</f>
        <v>320.89</v>
      </c>
    </row>
    <row r="11550" ht="17.4" spans="1:2">
      <c r="A11550" s="2" t="s">
        <v>11581</v>
      </c>
      <c r="B11550" s="3">
        <f>_xlfn.XLOOKUP(A11550,Sheet1!A:A,Sheet1!K:K,"NOT FOUND",0)</f>
        <v>1023.81</v>
      </c>
    </row>
    <row r="11551" ht="17.4" spans="1:2">
      <c r="A11551" s="2" t="s">
        <v>11582</v>
      </c>
      <c r="B11551" s="3">
        <f>_xlfn.XLOOKUP(A11551,Sheet1!A:A,Sheet1!K:K,"NOT FOUND",0)</f>
        <v>293.9</v>
      </c>
    </row>
    <row r="11552" ht="17.4" spans="1:2">
      <c r="A11552" s="2" t="s">
        <v>11583</v>
      </c>
      <c r="B11552" s="3">
        <f>_xlfn.XLOOKUP(A11552,Sheet1!A:A,Sheet1!K:K,"NOT FOUND",0)</f>
        <v>220</v>
      </c>
    </row>
    <row r="11553" ht="17.4" spans="1:2">
      <c r="A11553" s="2" t="s">
        <v>11584</v>
      </c>
      <c r="B11553" s="3">
        <f>_xlfn.XLOOKUP(A11553,Sheet1!A:A,Sheet1!K:K,"NOT FOUND",0)</f>
        <v>479.43</v>
      </c>
    </row>
    <row r="11554" ht="17.4" spans="1:2">
      <c r="A11554" s="2" t="s">
        <v>11585</v>
      </c>
      <c r="B11554" s="3">
        <f>_xlfn.XLOOKUP(A11554,Sheet1!A:A,Sheet1!K:K,"NOT FOUND",0)</f>
        <v>259.97</v>
      </c>
    </row>
    <row r="11555" ht="17.4" spans="1:2">
      <c r="A11555" s="2" t="s">
        <v>11586</v>
      </c>
      <c r="B11555" s="3">
        <f>_xlfn.XLOOKUP(A11555,Sheet1!A:A,Sheet1!K:K,"NOT FOUND",0)</f>
        <v>297.96</v>
      </c>
    </row>
    <row r="11556" ht="17.4" spans="1:2">
      <c r="A11556" s="2" t="s">
        <v>11587</v>
      </c>
      <c r="B11556" s="3">
        <f>_xlfn.XLOOKUP(A11556,Sheet1!A:A,Sheet1!K:K,"NOT FOUND",0)</f>
        <v>699.28</v>
      </c>
    </row>
    <row r="11557" ht="17.4" spans="1:2">
      <c r="A11557" s="2" t="s">
        <v>11588</v>
      </c>
      <c r="B11557" s="3">
        <f>_xlfn.XLOOKUP(A11557,Sheet1!A:A,Sheet1!K:K,"NOT FOUND",0)</f>
        <v>556.87</v>
      </c>
    </row>
    <row r="11558" ht="17.4" spans="1:2">
      <c r="A11558" s="2" t="s">
        <v>11589</v>
      </c>
      <c r="B11558" s="3">
        <f>_xlfn.XLOOKUP(A11558,Sheet1!A:A,Sheet1!K:K,"NOT FOUND",0)</f>
        <v>741.25</v>
      </c>
    </row>
    <row r="11559" ht="17.4" spans="1:2">
      <c r="A11559" s="2" t="s">
        <v>11590</v>
      </c>
      <c r="B11559" s="3">
        <f>_xlfn.XLOOKUP(A11559,Sheet1!A:A,Sheet1!K:K,"NOT FOUND",0)</f>
        <v>1163.26</v>
      </c>
    </row>
    <row r="11560" ht="17.4" spans="1:2">
      <c r="A11560" s="2" t="s">
        <v>11591</v>
      </c>
      <c r="B11560" s="3">
        <f>_xlfn.XLOOKUP(A11560,Sheet1!A:A,Sheet1!K:K,"NOT FOUND",0)</f>
        <v>69.35</v>
      </c>
    </row>
    <row r="11561" ht="17.4" spans="1:2">
      <c r="A11561" s="2" t="s">
        <v>11592</v>
      </c>
      <c r="B11561" s="3">
        <f>_xlfn.XLOOKUP(A11561,Sheet1!A:A,Sheet1!K:K,"NOT FOUND",0)</f>
        <v>608.77</v>
      </c>
    </row>
    <row r="11562" ht="17.4" spans="1:2">
      <c r="A11562" s="2" t="s">
        <v>11593</v>
      </c>
      <c r="B11562" s="3">
        <f>_xlfn.XLOOKUP(A11562,Sheet1!A:A,Sheet1!K:K,"NOT FOUND",0)</f>
        <v>874.09</v>
      </c>
    </row>
    <row r="11563" ht="17.4" spans="1:2">
      <c r="A11563" s="2" t="s">
        <v>11594</v>
      </c>
      <c r="B11563" s="3">
        <f>_xlfn.XLOOKUP(A11563,Sheet1!A:A,Sheet1!K:K,"NOT FOUND",0)</f>
        <v>720.81</v>
      </c>
    </row>
    <row r="11564" ht="17.4" spans="1:2">
      <c r="A11564" s="2" t="s">
        <v>11595</v>
      </c>
      <c r="B11564" s="3">
        <f>_xlfn.XLOOKUP(A11564,Sheet1!A:A,Sheet1!K:K,"NOT FOUND",0)</f>
        <v>170.26</v>
      </c>
    </row>
    <row r="11565" ht="17.4" spans="1:2">
      <c r="A11565" s="2" t="s">
        <v>11596</v>
      </c>
      <c r="B11565" s="3">
        <f>_xlfn.XLOOKUP(A11565,Sheet1!A:A,Sheet1!K:K,"NOT FOUND",0)</f>
        <v>1009.75</v>
      </c>
    </row>
    <row r="11566" ht="17.4" spans="1:2">
      <c r="A11566" s="2" t="s">
        <v>11597</v>
      </c>
      <c r="B11566" s="3">
        <f>_xlfn.XLOOKUP(A11566,Sheet1!A:A,Sheet1!K:K,"NOT FOUND",0)</f>
        <v>585.84</v>
      </c>
    </row>
    <row r="11567" ht="17.4" spans="1:2">
      <c r="A11567" s="2" t="s">
        <v>11598</v>
      </c>
      <c r="B11567" s="3">
        <f>_xlfn.XLOOKUP(A11567,Sheet1!A:A,Sheet1!K:K,"NOT FOUND",0)</f>
        <v>827.99</v>
      </c>
    </row>
    <row r="11568" ht="17.4" spans="1:2">
      <c r="A11568" s="2" t="s">
        <v>11599</v>
      </c>
      <c r="B11568" s="3">
        <f>_xlfn.XLOOKUP(A11568,Sheet1!A:A,Sheet1!K:K,"NOT FOUND",0)</f>
        <v>188.38</v>
      </c>
    </row>
    <row r="11569" ht="17.4" spans="1:2">
      <c r="A11569" s="2" t="s">
        <v>11600</v>
      </c>
      <c r="B11569" s="3">
        <f>_xlfn.XLOOKUP(A11569,Sheet1!A:A,Sheet1!K:K,"NOT FOUND",0)</f>
        <v>72.78</v>
      </c>
    </row>
    <row r="11570" ht="17.4" spans="1:2">
      <c r="A11570" s="2" t="s">
        <v>11601</v>
      </c>
      <c r="B11570" s="3">
        <f>_xlfn.XLOOKUP(A11570,Sheet1!A:A,Sheet1!K:K,"NOT FOUND",0)</f>
        <v>397.78</v>
      </c>
    </row>
    <row r="11571" ht="17.4" spans="1:2">
      <c r="A11571" s="2" t="s">
        <v>11602</v>
      </c>
      <c r="B11571" s="3">
        <f>_xlfn.XLOOKUP(A11571,Sheet1!A:A,Sheet1!K:K,"NOT FOUND",0)</f>
        <v>29.57</v>
      </c>
    </row>
    <row r="11572" ht="17.4" spans="1:2">
      <c r="A11572" s="2" t="s">
        <v>11603</v>
      </c>
      <c r="B11572" s="3">
        <f>_xlfn.XLOOKUP(A11572,Sheet1!A:A,Sheet1!K:K,"NOT FOUND",0)</f>
        <v>1208.68</v>
      </c>
    </row>
    <row r="11573" ht="17.4" spans="1:2">
      <c r="A11573" s="2" t="s">
        <v>11604</v>
      </c>
      <c r="B11573" s="3">
        <f>_xlfn.XLOOKUP(A11573,Sheet1!A:A,Sheet1!K:K,"NOT FOUND",0)</f>
        <v>586.8</v>
      </c>
    </row>
    <row r="11574" ht="17.4" spans="1:2">
      <c r="A11574" s="2" t="s">
        <v>11605</v>
      </c>
      <c r="B11574" s="3">
        <f>_xlfn.XLOOKUP(A11574,Sheet1!A:A,Sheet1!K:K,"NOT FOUND",0)</f>
        <v>750.53</v>
      </c>
    </row>
    <row r="11575" ht="17.4" spans="1:2">
      <c r="A11575" s="2" t="s">
        <v>11606</v>
      </c>
      <c r="B11575" s="3">
        <f>_xlfn.XLOOKUP(A11575,Sheet1!A:A,Sheet1!K:K,"NOT FOUND",0)</f>
        <v>496.75</v>
      </c>
    </row>
    <row r="11576" ht="17.4" spans="1:2">
      <c r="A11576" s="2" t="s">
        <v>11607</v>
      </c>
      <c r="B11576" s="3">
        <f>_xlfn.XLOOKUP(A11576,Sheet1!A:A,Sheet1!K:K,"NOT FOUND",0)</f>
        <v>174.83</v>
      </c>
    </row>
    <row r="11577" ht="17.4" spans="1:2">
      <c r="A11577" s="2" t="s">
        <v>11608</v>
      </c>
      <c r="B11577" s="3">
        <f>_xlfn.XLOOKUP(A11577,Sheet1!A:A,Sheet1!K:K,"NOT FOUND",0)</f>
        <v>670.56</v>
      </c>
    </row>
    <row r="11578" ht="17.4" spans="1:2">
      <c r="A11578" s="2" t="s">
        <v>11609</v>
      </c>
      <c r="B11578" s="3">
        <f>_xlfn.XLOOKUP(A11578,Sheet1!A:A,Sheet1!K:K,"NOT FOUND",0)</f>
        <v>96.76</v>
      </c>
    </row>
    <row r="11579" ht="17.4" spans="1:2">
      <c r="A11579" s="2" t="s">
        <v>11610</v>
      </c>
      <c r="B11579" s="3">
        <f>_xlfn.XLOOKUP(A11579,Sheet1!A:A,Sheet1!K:K,"NOT FOUND",0)</f>
        <v>79.85</v>
      </c>
    </row>
    <row r="11580" ht="17.4" spans="1:2">
      <c r="A11580" s="2" t="s">
        <v>11611</v>
      </c>
      <c r="B11580" s="3">
        <f>_xlfn.XLOOKUP(A11580,Sheet1!A:A,Sheet1!K:K,"NOT FOUND",0)</f>
        <v>51.45</v>
      </c>
    </row>
    <row r="11581" ht="17.4" spans="1:2">
      <c r="A11581" s="2" t="s">
        <v>11612</v>
      </c>
      <c r="B11581" s="3">
        <f>_xlfn.XLOOKUP(A11581,Sheet1!A:A,Sheet1!K:K,"NOT FOUND",0)</f>
        <v>666.26</v>
      </c>
    </row>
    <row r="11582" ht="17.4" spans="1:2">
      <c r="A11582" s="2" t="s">
        <v>11613</v>
      </c>
      <c r="B11582" s="3">
        <f>_xlfn.XLOOKUP(A11582,Sheet1!A:A,Sheet1!K:K,"NOT FOUND",0)</f>
        <v>411.86</v>
      </c>
    </row>
    <row r="11583" ht="17.4" spans="1:2">
      <c r="A11583" s="2" t="s">
        <v>11614</v>
      </c>
      <c r="B11583" s="3">
        <f>_xlfn.XLOOKUP(A11583,Sheet1!A:A,Sheet1!K:K,"NOT FOUND",0)</f>
        <v>61.76</v>
      </c>
    </row>
    <row r="11584" ht="17.4" spans="1:2">
      <c r="A11584" s="2" t="s">
        <v>11615</v>
      </c>
      <c r="B11584" s="3">
        <f>_xlfn.XLOOKUP(A11584,Sheet1!A:A,Sheet1!K:K,"NOT FOUND",0)</f>
        <v>602.39</v>
      </c>
    </row>
    <row r="11585" ht="17.4" spans="1:2">
      <c r="A11585" s="2" t="s">
        <v>11616</v>
      </c>
      <c r="B11585" s="3">
        <f>_xlfn.XLOOKUP(A11585,Sheet1!A:A,Sheet1!K:K,"NOT FOUND",0)</f>
        <v>65.59</v>
      </c>
    </row>
    <row r="11586" ht="17.4" spans="1:2">
      <c r="A11586" s="2" t="s">
        <v>11617</v>
      </c>
      <c r="B11586" s="3">
        <f>_xlfn.XLOOKUP(A11586,Sheet1!A:A,Sheet1!K:K,"NOT FOUND",0)</f>
        <v>32.26</v>
      </c>
    </row>
    <row r="11587" ht="17.4" spans="1:2">
      <c r="A11587" s="2" t="s">
        <v>11618</v>
      </c>
      <c r="B11587" s="3">
        <f>_xlfn.XLOOKUP(A11587,Sheet1!A:A,Sheet1!K:K,"NOT FOUND",0)</f>
        <v>279.78</v>
      </c>
    </row>
    <row r="11588" ht="17.4" spans="1:2">
      <c r="A11588" s="2" t="s">
        <v>11619</v>
      </c>
      <c r="B11588" s="3">
        <f>_xlfn.XLOOKUP(A11588,Sheet1!A:A,Sheet1!K:K,"NOT FOUND",0)</f>
        <v>244.96</v>
      </c>
    </row>
    <row r="11589" ht="17.4" spans="1:2">
      <c r="A11589" s="2" t="s">
        <v>11620</v>
      </c>
      <c r="B11589" s="3">
        <f>_xlfn.XLOOKUP(A11589,Sheet1!A:A,Sheet1!K:K,"NOT FOUND",0)</f>
        <v>882.22</v>
      </c>
    </row>
    <row r="11590" ht="17.4" spans="1:2">
      <c r="A11590" s="2" t="s">
        <v>11621</v>
      </c>
      <c r="B11590" s="3">
        <f>_xlfn.XLOOKUP(A11590,Sheet1!A:A,Sheet1!K:K,"NOT FOUND",0)</f>
        <v>886.67</v>
      </c>
    </row>
    <row r="11591" ht="17.4" spans="1:2">
      <c r="A11591" s="2" t="s">
        <v>11622</v>
      </c>
      <c r="B11591" s="3">
        <f>_xlfn.XLOOKUP(A11591,Sheet1!A:A,Sheet1!K:K,"NOT FOUND",0)</f>
        <v>50.23</v>
      </c>
    </row>
    <row r="11592" ht="17.4" spans="1:2">
      <c r="A11592" s="2" t="s">
        <v>11623</v>
      </c>
      <c r="B11592" s="3">
        <f>_xlfn.XLOOKUP(A11592,Sheet1!A:A,Sheet1!K:K,"NOT FOUND",0)</f>
        <v>284.82</v>
      </c>
    </row>
    <row r="11593" ht="17.4" spans="1:2">
      <c r="A11593" s="2" t="s">
        <v>11624</v>
      </c>
      <c r="B11593" s="3">
        <f>_xlfn.XLOOKUP(A11593,Sheet1!A:A,Sheet1!K:K,"NOT FOUND",0)</f>
        <v>605.43</v>
      </c>
    </row>
    <row r="11594" ht="17.4" spans="1:2">
      <c r="A11594" s="2" t="s">
        <v>11625</v>
      </c>
      <c r="B11594" s="3">
        <f>_xlfn.XLOOKUP(A11594,Sheet1!A:A,Sheet1!K:K,"NOT FOUND",0)</f>
        <v>454.89</v>
      </c>
    </row>
    <row r="11595" ht="17.4" spans="1:2">
      <c r="A11595" s="2" t="s">
        <v>11626</v>
      </c>
      <c r="B11595" s="3">
        <f>_xlfn.XLOOKUP(A11595,Sheet1!A:A,Sheet1!K:K,"NOT FOUND",0)</f>
        <v>170.28</v>
      </c>
    </row>
    <row r="11596" ht="17.4" spans="1:2">
      <c r="A11596" s="2" t="s">
        <v>11627</v>
      </c>
      <c r="B11596" s="3">
        <f>_xlfn.XLOOKUP(A11596,Sheet1!A:A,Sheet1!K:K,"NOT FOUND",0)</f>
        <v>567.72</v>
      </c>
    </row>
    <row r="11597" ht="17.4" spans="1:2">
      <c r="A11597" s="2" t="s">
        <v>11628</v>
      </c>
      <c r="B11597" s="3">
        <f>_xlfn.XLOOKUP(A11597,Sheet1!A:A,Sheet1!K:K,"NOT FOUND",0)</f>
        <v>855.79</v>
      </c>
    </row>
    <row r="11598" ht="17.4" spans="1:2">
      <c r="A11598" s="2" t="s">
        <v>11629</v>
      </c>
      <c r="B11598" s="3">
        <f>_xlfn.XLOOKUP(A11598,Sheet1!A:A,Sheet1!K:K,"NOT FOUND",0)</f>
        <v>429.25</v>
      </c>
    </row>
    <row r="11599" ht="17.4" spans="1:2">
      <c r="A11599" s="2" t="s">
        <v>11630</v>
      </c>
      <c r="B11599" s="3">
        <f>_xlfn.XLOOKUP(A11599,Sheet1!A:A,Sheet1!K:K,"NOT FOUND",0)</f>
        <v>1231.37</v>
      </c>
    </row>
    <row r="11600" ht="17.4" spans="1:2">
      <c r="A11600" s="2" t="s">
        <v>11631</v>
      </c>
      <c r="B11600" s="3">
        <f>_xlfn.XLOOKUP(A11600,Sheet1!A:A,Sheet1!K:K,"NOT FOUND",0)</f>
        <v>261.75</v>
      </c>
    </row>
    <row r="11601" ht="17.4" spans="1:2">
      <c r="A11601" s="2" t="s">
        <v>11632</v>
      </c>
      <c r="B11601" s="3">
        <f>_xlfn.XLOOKUP(A11601,Sheet1!A:A,Sheet1!K:K,"NOT FOUND",0)</f>
        <v>138.45</v>
      </c>
    </row>
    <row r="11602" ht="17.4" spans="1:2">
      <c r="A11602" s="2" t="s">
        <v>11633</v>
      </c>
      <c r="B11602" s="3">
        <f>_xlfn.XLOOKUP(A11602,Sheet1!A:A,Sheet1!K:K,"NOT FOUND",0)</f>
        <v>351.44</v>
      </c>
    </row>
    <row r="11603" ht="17.4" spans="1:2">
      <c r="A11603" s="2" t="s">
        <v>11634</v>
      </c>
      <c r="B11603" s="3">
        <f>_xlfn.XLOOKUP(A11603,Sheet1!A:A,Sheet1!K:K,"NOT FOUND",0)</f>
        <v>363.9</v>
      </c>
    </row>
    <row r="11604" ht="17.4" spans="1:2">
      <c r="A11604" s="2" t="s">
        <v>11635</v>
      </c>
      <c r="B11604" s="3">
        <f>_xlfn.XLOOKUP(A11604,Sheet1!A:A,Sheet1!K:K,"NOT FOUND",0)</f>
        <v>599.89</v>
      </c>
    </row>
    <row r="11605" ht="17.4" spans="1:2">
      <c r="A11605" s="2" t="s">
        <v>11636</v>
      </c>
      <c r="B11605" s="3">
        <f>_xlfn.XLOOKUP(A11605,Sheet1!A:A,Sheet1!K:K,"NOT FOUND",0)</f>
        <v>443.26</v>
      </c>
    </row>
    <row r="11606" ht="17.4" spans="1:2">
      <c r="A11606" s="2" t="s">
        <v>11637</v>
      </c>
      <c r="B11606" s="3">
        <f>_xlfn.XLOOKUP(A11606,Sheet1!A:A,Sheet1!K:K,"NOT FOUND",0)</f>
        <v>147.32</v>
      </c>
    </row>
    <row r="11607" ht="17.4" spans="1:2">
      <c r="A11607" s="2" t="s">
        <v>11638</v>
      </c>
      <c r="B11607" s="3">
        <f>_xlfn.XLOOKUP(A11607,Sheet1!A:A,Sheet1!K:K,"NOT FOUND",0)</f>
        <v>61.45</v>
      </c>
    </row>
    <row r="11608" ht="17.4" spans="1:2">
      <c r="A11608" s="2" t="s">
        <v>11639</v>
      </c>
      <c r="B11608" s="3">
        <f>_xlfn.XLOOKUP(A11608,Sheet1!A:A,Sheet1!K:K,"NOT FOUND",0)</f>
        <v>924.07</v>
      </c>
    </row>
    <row r="11609" ht="17.4" spans="1:2">
      <c r="A11609" s="2" t="s">
        <v>11640</v>
      </c>
      <c r="B11609" s="3">
        <f>_xlfn.XLOOKUP(A11609,Sheet1!A:A,Sheet1!K:K,"NOT FOUND",0)</f>
        <v>593.17</v>
      </c>
    </row>
    <row r="11610" ht="17.4" spans="1:2">
      <c r="A11610" s="2" t="s">
        <v>11641</v>
      </c>
      <c r="B11610" s="3">
        <f>_xlfn.XLOOKUP(A11610,Sheet1!A:A,Sheet1!K:K,"NOT FOUND",0)</f>
        <v>40.65</v>
      </c>
    </row>
    <row r="11611" ht="17.4" spans="1:2">
      <c r="A11611" s="2" t="s">
        <v>11642</v>
      </c>
      <c r="B11611" s="3">
        <f>_xlfn.XLOOKUP(A11611,Sheet1!A:A,Sheet1!K:K,"NOT FOUND",0)</f>
        <v>427.93</v>
      </c>
    </row>
    <row r="11612" ht="17.4" spans="1:2">
      <c r="A11612" s="2" t="s">
        <v>11643</v>
      </c>
      <c r="B11612" s="3">
        <f>_xlfn.XLOOKUP(A11612,Sheet1!A:A,Sheet1!K:K,"NOT FOUND",0)</f>
        <v>578.98</v>
      </c>
    </row>
    <row r="11613" ht="17.4" spans="1:2">
      <c r="A11613" s="2" t="s">
        <v>11644</v>
      </c>
      <c r="B11613" s="3">
        <f>_xlfn.XLOOKUP(A11613,Sheet1!A:A,Sheet1!K:K,"NOT FOUND",0)</f>
        <v>356.78</v>
      </c>
    </row>
    <row r="11614" ht="17.4" spans="1:2">
      <c r="A11614" s="2" t="s">
        <v>11645</v>
      </c>
      <c r="B11614" s="3">
        <f>_xlfn.XLOOKUP(A11614,Sheet1!A:A,Sheet1!K:K,"NOT FOUND",0)</f>
        <v>117.43</v>
      </c>
    </row>
    <row r="11615" ht="17.4" spans="1:2">
      <c r="A11615" s="2" t="s">
        <v>11646</v>
      </c>
      <c r="B11615" s="3">
        <f>_xlfn.XLOOKUP(A11615,Sheet1!A:A,Sheet1!K:K,"NOT FOUND",0)</f>
        <v>305.3</v>
      </c>
    </row>
    <row r="11616" ht="17.4" spans="1:2">
      <c r="A11616" s="2" t="s">
        <v>11647</v>
      </c>
      <c r="B11616" s="3">
        <f>_xlfn.XLOOKUP(A11616,Sheet1!A:A,Sheet1!K:K,"NOT FOUND",0)</f>
        <v>343.26</v>
      </c>
    </row>
    <row r="11617" ht="17.4" spans="1:2">
      <c r="A11617" s="2" t="s">
        <v>11648</v>
      </c>
      <c r="B11617" s="3">
        <f>_xlfn.XLOOKUP(A11617,Sheet1!A:A,Sheet1!K:K,"NOT FOUND",0)</f>
        <v>520.07</v>
      </c>
    </row>
    <row r="11618" ht="17.4" spans="1:2">
      <c r="A11618" s="2" t="s">
        <v>11649</v>
      </c>
      <c r="B11618" s="3">
        <f>_xlfn.XLOOKUP(A11618,Sheet1!A:A,Sheet1!K:K,"NOT FOUND",0)</f>
        <v>1061.87</v>
      </c>
    </row>
    <row r="11619" ht="17.4" spans="1:2">
      <c r="A11619" s="2" t="s">
        <v>11650</v>
      </c>
      <c r="B11619" s="3">
        <f>_xlfn.XLOOKUP(A11619,Sheet1!A:A,Sheet1!K:K,"NOT FOUND",0)</f>
        <v>114.29</v>
      </c>
    </row>
    <row r="11620" ht="17.4" spans="1:2">
      <c r="A11620" s="2" t="s">
        <v>11651</v>
      </c>
      <c r="B11620" s="3">
        <f>_xlfn.XLOOKUP(A11620,Sheet1!A:A,Sheet1!K:K,"NOT FOUND",0)</f>
        <v>279.57</v>
      </c>
    </row>
    <row r="11621" ht="17.4" spans="1:2">
      <c r="A11621" s="2" t="s">
        <v>11652</v>
      </c>
      <c r="B11621" s="3">
        <f>_xlfn.XLOOKUP(A11621,Sheet1!A:A,Sheet1!K:K,"NOT FOUND",0)</f>
        <v>209.25</v>
      </c>
    </row>
    <row r="11622" ht="17.4" spans="1:2">
      <c r="A11622" s="2" t="s">
        <v>11653</v>
      </c>
      <c r="B11622" s="3">
        <f>_xlfn.XLOOKUP(A11622,Sheet1!A:A,Sheet1!K:K,"NOT FOUND",0)</f>
        <v>70.4</v>
      </c>
    </row>
    <row r="11623" ht="17.4" spans="1:2">
      <c r="A11623" s="2" t="s">
        <v>11654</v>
      </c>
      <c r="B11623" s="3">
        <f>_xlfn.XLOOKUP(A11623,Sheet1!A:A,Sheet1!K:K,"NOT FOUND",0)</f>
        <v>172.96</v>
      </c>
    </row>
    <row r="11624" ht="17.4" spans="1:2">
      <c r="A11624" s="2" t="s">
        <v>11655</v>
      </c>
      <c r="B11624" s="3">
        <f>_xlfn.XLOOKUP(A11624,Sheet1!A:A,Sheet1!K:K,"NOT FOUND",0)</f>
        <v>902.22</v>
      </c>
    </row>
    <row r="11625" ht="17.4" spans="1:2">
      <c r="A11625" s="2" t="s">
        <v>11656</v>
      </c>
      <c r="B11625" s="3">
        <f>_xlfn.XLOOKUP(A11625,Sheet1!A:A,Sheet1!K:K,"NOT FOUND",0)</f>
        <v>725.52</v>
      </c>
    </row>
    <row r="11626" ht="17.4" spans="1:2">
      <c r="A11626" s="2" t="s">
        <v>11657</v>
      </c>
      <c r="B11626" s="3">
        <f>_xlfn.XLOOKUP(A11626,Sheet1!A:A,Sheet1!K:K,"NOT FOUND",0)</f>
        <v>935.36</v>
      </c>
    </row>
    <row r="11627" ht="17.4" spans="1:2">
      <c r="A11627" s="2" t="s">
        <v>11658</v>
      </c>
      <c r="B11627" s="3">
        <f>_xlfn.XLOOKUP(A11627,Sheet1!A:A,Sheet1!K:K,"NOT FOUND",0)</f>
        <v>252.8</v>
      </c>
    </row>
    <row r="11628" ht="17.4" spans="1:2">
      <c r="A11628" s="2" t="s">
        <v>11659</v>
      </c>
      <c r="B11628" s="3">
        <f>_xlfn.XLOOKUP(A11628,Sheet1!A:A,Sheet1!K:K,"NOT FOUND",0)</f>
        <v>130.29</v>
      </c>
    </row>
    <row r="11629" ht="17.4" spans="1:2">
      <c r="A11629" s="2" t="s">
        <v>11660</v>
      </c>
      <c r="B11629" s="3">
        <f>_xlfn.XLOOKUP(A11629,Sheet1!A:A,Sheet1!K:K,"NOT FOUND",0)</f>
        <v>56.31</v>
      </c>
    </row>
    <row r="11630" ht="17.4" spans="1:2">
      <c r="A11630" s="2" t="s">
        <v>11661</v>
      </c>
      <c r="B11630" s="3">
        <f>_xlfn.XLOOKUP(A11630,Sheet1!A:A,Sheet1!K:K,"NOT FOUND",0)</f>
        <v>22.44</v>
      </c>
    </row>
    <row r="11631" ht="17.4" spans="1:2">
      <c r="A11631" s="2" t="s">
        <v>11662</v>
      </c>
      <c r="B11631" s="3">
        <f>_xlfn.XLOOKUP(A11631,Sheet1!A:A,Sheet1!K:K,"NOT FOUND",0)</f>
        <v>173.48</v>
      </c>
    </row>
    <row r="11632" ht="17.4" spans="1:2">
      <c r="A11632" s="2" t="s">
        <v>11663</v>
      </c>
      <c r="B11632" s="3">
        <f>_xlfn.XLOOKUP(A11632,Sheet1!A:A,Sheet1!K:K,"NOT FOUND",0)</f>
        <v>508.59</v>
      </c>
    </row>
    <row r="11633" ht="17.4" spans="1:2">
      <c r="A11633" s="2" t="s">
        <v>11664</v>
      </c>
      <c r="B11633" s="3">
        <f>_xlfn.XLOOKUP(A11633,Sheet1!A:A,Sheet1!K:K,"NOT FOUND",0)</f>
        <v>569.55</v>
      </c>
    </row>
    <row r="11634" ht="17.4" spans="1:2">
      <c r="A11634" s="2" t="s">
        <v>11665</v>
      </c>
      <c r="B11634" s="3">
        <f>_xlfn.XLOOKUP(A11634,Sheet1!A:A,Sheet1!K:K,"NOT FOUND",0)</f>
        <v>203.52</v>
      </c>
    </row>
    <row r="11635" ht="17.4" spans="1:2">
      <c r="A11635" s="2" t="s">
        <v>11666</v>
      </c>
      <c r="B11635" s="3">
        <f>_xlfn.XLOOKUP(A11635,Sheet1!A:A,Sheet1!K:K,"NOT FOUND",0)</f>
        <v>304.6</v>
      </c>
    </row>
    <row r="11636" ht="17.4" spans="1:2">
      <c r="A11636" s="2" t="s">
        <v>11667</v>
      </c>
      <c r="B11636" s="3">
        <f>_xlfn.XLOOKUP(A11636,Sheet1!A:A,Sheet1!K:K,"NOT FOUND",0)</f>
        <v>258</v>
      </c>
    </row>
    <row r="11637" ht="17.4" spans="1:2">
      <c r="A11637" s="2" t="s">
        <v>11668</v>
      </c>
      <c r="B11637" s="3">
        <f>_xlfn.XLOOKUP(A11637,Sheet1!A:A,Sheet1!K:K,"NOT FOUND",0)</f>
        <v>368.23</v>
      </c>
    </row>
    <row r="11638" ht="17.4" spans="1:2">
      <c r="A11638" s="2" t="s">
        <v>11669</v>
      </c>
      <c r="B11638" s="3">
        <f>_xlfn.XLOOKUP(A11638,Sheet1!A:A,Sheet1!K:K,"NOT FOUND",0)</f>
        <v>86.88</v>
      </c>
    </row>
    <row r="11639" ht="17.4" spans="1:2">
      <c r="A11639" s="2" t="s">
        <v>11670</v>
      </c>
      <c r="B11639" s="3">
        <f>_xlfn.XLOOKUP(A11639,Sheet1!A:A,Sheet1!K:K,"NOT FOUND",0)</f>
        <v>49.46</v>
      </c>
    </row>
    <row r="11640" ht="17.4" spans="1:2">
      <c r="A11640" s="2" t="s">
        <v>11671</v>
      </c>
      <c r="B11640" s="3">
        <f>_xlfn.XLOOKUP(A11640,Sheet1!A:A,Sheet1!K:K,"NOT FOUND",0)</f>
        <v>281.57</v>
      </c>
    </row>
    <row r="11641" ht="17.4" spans="1:2">
      <c r="A11641" s="2" t="s">
        <v>11672</v>
      </c>
      <c r="B11641" s="3">
        <f>_xlfn.XLOOKUP(A11641,Sheet1!A:A,Sheet1!K:K,"NOT FOUND",0)</f>
        <v>170.93</v>
      </c>
    </row>
    <row r="11642" ht="17.4" spans="1:2">
      <c r="A11642" s="2" t="s">
        <v>11673</v>
      </c>
      <c r="B11642" s="3">
        <f>_xlfn.XLOOKUP(A11642,Sheet1!A:A,Sheet1!K:K,"NOT FOUND",0)</f>
        <v>462.98</v>
      </c>
    </row>
    <row r="11643" ht="17.4" spans="1:2">
      <c r="A11643" s="2" t="s">
        <v>11674</v>
      </c>
      <c r="B11643" s="3">
        <f>_xlfn.XLOOKUP(A11643,Sheet1!A:A,Sheet1!K:K,"NOT FOUND",0)</f>
        <v>159.31</v>
      </c>
    </row>
    <row r="11644" ht="17.4" spans="1:2">
      <c r="A11644" s="2" t="s">
        <v>11675</v>
      </c>
      <c r="B11644" s="3">
        <f>_xlfn.XLOOKUP(A11644,Sheet1!A:A,Sheet1!K:K,"NOT FOUND",0)</f>
        <v>608.69</v>
      </c>
    </row>
    <row r="11645" ht="17.4" spans="1:2">
      <c r="A11645" s="2" t="s">
        <v>11676</v>
      </c>
      <c r="B11645" s="3">
        <f>_xlfn.XLOOKUP(A11645,Sheet1!A:A,Sheet1!K:K,"NOT FOUND",0)</f>
        <v>416.84</v>
      </c>
    </row>
    <row r="11646" ht="17.4" spans="1:2">
      <c r="A11646" s="2" t="s">
        <v>11677</v>
      </c>
      <c r="B11646" s="3">
        <f>_xlfn.XLOOKUP(A11646,Sheet1!A:A,Sheet1!K:K,"NOT FOUND",0)</f>
        <v>1400.07</v>
      </c>
    </row>
    <row r="11647" ht="17.4" spans="1:2">
      <c r="A11647" s="2" t="s">
        <v>11678</v>
      </c>
      <c r="B11647" s="3">
        <f>_xlfn.XLOOKUP(A11647,Sheet1!A:A,Sheet1!K:K,"NOT FOUND",0)</f>
        <v>766.53</v>
      </c>
    </row>
    <row r="11648" ht="17.4" spans="1:2">
      <c r="A11648" s="2" t="s">
        <v>11679</v>
      </c>
      <c r="B11648" s="3">
        <f>_xlfn.XLOOKUP(A11648,Sheet1!A:A,Sheet1!K:K,"NOT FOUND",0)</f>
        <v>764.78</v>
      </c>
    </row>
    <row r="11649" ht="17.4" spans="1:2">
      <c r="A11649" s="2" t="s">
        <v>11680</v>
      </c>
      <c r="B11649" s="3">
        <f>_xlfn.XLOOKUP(A11649,Sheet1!A:A,Sheet1!K:K,"NOT FOUND",0)</f>
        <v>507.72</v>
      </c>
    </row>
    <row r="11650" ht="17.4" spans="1:2">
      <c r="A11650" s="2" t="s">
        <v>11681</v>
      </c>
      <c r="B11650" s="3">
        <f>_xlfn.XLOOKUP(A11650,Sheet1!A:A,Sheet1!K:K,"NOT FOUND",0)</f>
        <v>684.6</v>
      </c>
    </row>
    <row r="11651" ht="17.4" spans="1:2">
      <c r="A11651" s="2" t="s">
        <v>11682</v>
      </c>
      <c r="B11651" s="3">
        <f>_xlfn.XLOOKUP(A11651,Sheet1!A:A,Sheet1!K:K,"NOT FOUND",0)</f>
        <v>266.75</v>
      </c>
    </row>
    <row r="11652" ht="17.4" spans="1:2">
      <c r="A11652" s="2" t="s">
        <v>11683</v>
      </c>
      <c r="B11652" s="3">
        <f>_xlfn.XLOOKUP(A11652,Sheet1!A:A,Sheet1!K:K,"NOT FOUND",0)</f>
        <v>245.27</v>
      </c>
    </row>
    <row r="11653" ht="17.4" spans="1:2">
      <c r="A11653" s="2" t="s">
        <v>11684</v>
      </c>
      <c r="B11653" s="3">
        <f>_xlfn.XLOOKUP(A11653,Sheet1!A:A,Sheet1!K:K,"NOT FOUND",0)</f>
        <v>246.61</v>
      </c>
    </row>
    <row r="11654" ht="17.4" spans="1:2">
      <c r="A11654" s="2" t="s">
        <v>11685</v>
      </c>
      <c r="B11654" s="3">
        <f>_xlfn.XLOOKUP(A11654,Sheet1!A:A,Sheet1!K:K,"NOT FOUND",0)</f>
        <v>144.25</v>
      </c>
    </row>
    <row r="11655" ht="17.4" spans="1:2">
      <c r="A11655" s="2" t="s">
        <v>11686</v>
      </c>
      <c r="B11655" s="3">
        <f>_xlfn.XLOOKUP(A11655,Sheet1!A:A,Sheet1!K:K,"NOT FOUND",0)</f>
        <v>89.12</v>
      </c>
    </row>
    <row r="11656" ht="17.4" spans="1:2">
      <c r="A11656" s="2" t="s">
        <v>11687</v>
      </c>
      <c r="B11656" s="3">
        <f>_xlfn.XLOOKUP(A11656,Sheet1!A:A,Sheet1!K:K,"NOT FOUND",0)</f>
        <v>594.12</v>
      </c>
    </row>
    <row r="11657" ht="17.4" spans="1:2">
      <c r="A11657" s="2" t="s">
        <v>11688</v>
      </c>
      <c r="B11657" s="3">
        <f>_xlfn.XLOOKUP(A11657,Sheet1!A:A,Sheet1!K:K,"NOT FOUND",0)</f>
        <v>404.06</v>
      </c>
    </row>
    <row r="11658" ht="17.4" spans="1:2">
      <c r="A11658" s="2" t="s">
        <v>11689</v>
      </c>
      <c r="B11658" s="3">
        <f>_xlfn.XLOOKUP(A11658,Sheet1!A:A,Sheet1!K:K,"NOT FOUND",0)</f>
        <v>340.46</v>
      </c>
    </row>
    <row r="11659" ht="17.4" spans="1:2">
      <c r="A11659" s="2" t="s">
        <v>11690</v>
      </c>
      <c r="B11659" s="3">
        <f>_xlfn.XLOOKUP(A11659,Sheet1!A:A,Sheet1!K:K,"NOT FOUND",0)</f>
        <v>349.51</v>
      </c>
    </row>
    <row r="11660" ht="17.4" spans="1:2">
      <c r="A11660" s="2" t="s">
        <v>11691</v>
      </c>
      <c r="B11660" s="3">
        <f>_xlfn.XLOOKUP(A11660,Sheet1!A:A,Sheet1!K:K,"NOT FOUND",0)</f>
        <v>1037.91</v>
      </c>
    </row>
    <row r="11661" ht="17.4" spans="1:2">
      <c r="A11661" s="2" t="s">
        <v>11692</v>
      </c>
      <c r="B11661" s="3">
        <f>_xlfn.XLOOKUP(A11661,Sheet1!A:A,Sheet1!K:K,"NOT FOUND",0)</f>
        <v>289.07</v>
      </c>
    </row>
    <row r="11662" ht="17.4" spans="1:2">
      <c r="A11662" s="2" t="s">
        <v>11693</v>
      </c>
      <c r="B11662" s="3">
        <f>_xlfn.XLOOKUP(A11662,Sheet1!A:A,Sheet1!K:K,"NOT FOUND",0)</f>
        <v>488.89</v>
      </c>
    </row>
    <row r="11663" ht="17.4" spans="1:2">
      <c r="A11663" s="2" t="s">
        <v>11694</v>
      </c>
      <c r="B11663" s="3">
        <f>_xlfn.XLOOKUP(A11663,Sheet1!A:A,Sheet1!K:K,"NOT FOUND",0)</f>
        <v>461.24</v>
      </c>
    </row>
    <row r="11664" ht="17.4" spans="1:2">
      <c r="A11664" s="2" t="s">
        <v>11695</v>
      </c>
      <c r="B11664" s="3">
        <f>_xlfn.XLOOKUP(A11664,Sheet1!A:A,Sheet1!K:K,"NOT FOUND",0)</f>
        <v>606.85</v>
      </c>
    </row>
    <row r="11665" ht="17.4" spans="1:2">
      <c r="A11665" s="2" t="s">
        <v>11696</v>
      </c>
      <c r="B11665" s="3">
        <f>_xlfn.XLOOKUP(A11665,Sheet1!A:A,Sheet1!K:K,"NOT FOUND",0)</f>
        <v>159.11</v>
      </c>
    </row>
    <row r="11666" ht="17.4" spans="1:2">
      <c r="A11666" s="2" t="s">
        <v>11697</v>
      </c>
      <c r="B11666" s="3">
        <f>_xlfn.XLOOKUP(A11666,Sheet1!A:A,Sheet1!K:K,"NOT FOUND",0)</f>
        <v>375.21</v>
      </c>
    </row>
    <row r="11667" ht="17.4" spans="1:2">
      <c r="A11667" s="2" t="s">
        <v>11698</v>
      </c>
      <c r="B11667" s="3">
        <f>_xlfn.XLOOKUP(A11667,Sheet1!A:A,Sheet1!K:K,"NOT FOUND",0)</f>
        <v>451.63</v>
      </c>
    </row>
    <row r="11668" ht="17.4" spans="1:2">
      <c r="A11668" s="2" t="s">
        <v>11699</v>
      </c>
      <c r="B11668" s="3">
        <f>_xlfn.XLOOKUP(A11668,Sheet1!A:A,Sheet1!K:K,"NOT FOUND",0)</f>
        <v>345.55</v>
      </c>
    </row>
    <row r="11669" ht="17.4" spans="1:2">
      <c r="A11669" s="2" t="s">
        <v>11700</v>
      </c>
      <c r="B11669" s="3">
        <f>_xlfn.XLOOKUP(A11669,Sheet1!A:A,Sheet1!K:K,"NOT FOUND",0)</f>
        <v>739.89</v>
      </c>
    </row>
    <row r="11670" ht="17.4" spans="1:2">
      <c r="A11670" s="2" t="s">
        <v>11701</v>
      </c>
      <c r="B11670" s="3">
        <f>_xlfn.XLOOKUP(A11670,Sheet1!A:A,Sheet1!K:K,"NOT FOUND",0)</f>
        <v>330.02</v>
      </c>
    </row>
    <row r="11671" ht="17.4" spans="1:2">
      <c r="A11671" s="2" t="s">
        <v>11702</v>
      </c>
      <c r="B11671" s="3">
        <f>_xlfn.XLOOKUP(A11671,Sheet1!A:A,Sheet1!K:K,"NOT FOUND",0)</f>
        <v>310.44</v>
      </c>
    </row>
    <row r="11672" ht="17.4" spans="1:2">
      <c r="A11672" s="2" t="s">
        <v>11703</v>
      </c>
      <c r="B11672" s="3">
        <f>_xlfn.XLOOKUP(A11672,Sheet1!A:A,Sheet1!K:K,"NOT FOUND",0)</f>
        <v>46.61</v>
      </c>
    </row>
    <row r="11673" ht="17.4" spans="1:2">
      <c r="A11673" s="2" t="s">
        <v>11704</v>
      </c>
      <c r="B11673" s="3">
        <f>_xlfn.XLOOKUP(A11673,Sheet1!A:A,Sheet1!K:K,"NOT FOUND",0)</f>
        <v>385.38</v>
      </c>
    </row>
    <row r="11674" ht="17.4" spans="1:2">
      <c r="A11674" s="2" t="s">
        <v>11705</v>
      </c>
      <c r="B11674" s="3">
        <f>_xlfn.XLOOKUP(A11674,Sheet1!A:A,Sheet1!K:K,"NOT FOUND",0)</f>
        <v>964.6</v>
      </c>
    </row>
    <row r="11675" ht="17.4" spans="1:2">
      <c r="A11675" s="2" t="s">
        <v>11706</v>
      </c>
      <c r="B11675" s="3">
        <f>_xlfn.XLOOKUP(A11675,Sheet1!A:A,Sheet1!K:K,"NOT FOUND",0)</f>
        <v>100.56</v>
      </c>
    </row>
    <row r="11676" ht="17.4" spans="1:2">
      <c r="A11676" s="2" t="s">
        <v>11707</v>
      </c>
      <c r="B11676" s="3">
        <f>_xlfn.XLOOKUP(A11676,Sheet1!A:A,Sheet1!K:K,"NOT FOUND",0)</f>
        <v>415.98</v>
      </c>
    </row>
    <row r="11677" ht="17.4" spans="1:2">
      <c r="A11677" s="2" t="s">
        <v>11708</v>
      </c>
      <c r="B11677" s="3">
        <f>_xlfn.XLOOKUP(A11677,Sheet1!A:A,Sheet1!K:K,"NOT FOUND",0)</f>
        <v>484.16</v>
      </c>
    </row>
    <row r="11678" ht="17.4" spans="1:2">
      <c r="A11678" s="2" t="s">
        <v>11709</v>
      </c>
      <c r="B11678" s="3">
        <f>_xlfn.XLOOKUP(A11678,Sheet1!A:A,Sheet1!K:K,"NOT FOUND",0)</f>
        <v>351.91</v>
      </c>
    </row>
    <row r="11679" ht="17.4" spans="1:2">
      <c r="A11679" s="2" t="s">
        <v>11710</v>
      </c>
      <c r="B11679" s="3">
        <f>_xlfn.XLOOKUP(A11679,Sheet1!A:A,Sheet1!K:K,"NOT FOUND",0)</f>
        <v>746.72</v>
      </c>
    </row>
    <row r="11680" ht="17.4" spans="1:2">
      <c r="A11680" s="2" t="s">
        <v>11711</v>
      </c>
      <c r="B11680" s="3">
        <f>_xlfn.XLOOKUP(A11680,Sheet1!A:A,Sheet1!K:K,"NOT FOUND",0)</f>
        <v>988.32</v>
      </c>
    </row>
    <row r="11681" ht="17.4" spans="1:2">
      <c r="A11681" s="2" t="s">
        <v>11712</v>
      </c>
      <c r="B11681" s="3">
        <f>_xlfn.XLOOKUP(A11681,Sheet1!A:A,Sheet1!K:K,"NOT FOUND",0)</f>
        <v>837.11</v>
      </c>
    </row>
    <row r="11682" ht="17.4" spans="1:2">
      <c r="A11682" s="2" t="s">
        <v>11713</v>
      </c>
      <c r="B11682" s="3">
        <f>_xlfn.XLOOKUP(A11682,Sheet1!A:A,Sheet1!K:K,"NOT FOUND",0)</f>
        <v>626.39</v>
      </c>
    </row>
    <row r="11683" ht="17.4" spans="1:2">
      <c r="A11683" s="2" t="s">
        <v>11714</v>
      </c>
      <c r="B11683" s="3">
        <f>_xlfn.XLOOKUP(A11683,Sheet1!A:A,Sheet1!K:K,"NOT FOUND",0)</f>
        <v>743.16</v>
      </c>
    </row>
    <row r="11684" ht="17.4" spans="1:2">
      <c r="A11684" s="2" t="s">
        <v>11715</v>
      </c>
      <c r="B11684" s="3">
        <f>_xlfn.XLOOKUP(A11684,Sheet1!A:A,Sheet1!K:K,"NOT FOUND",0)</f>
        <v>322.45</v>
      </c>
    </row>
    <row r="11685" ht="17.4" spans="1:2">
      <c r="A11685" s="2" t="s">
        <v>11716</v>
      </c>
      <c r="B11685" s="3">
        <f>_xlfn.XLOOKUP(A11685,Sheet1!A:A,Sheet1!K:K,"NOT FOUND",0)</f>
        <v>495.07</v>
      </c>
    </row>
    <row r="11686" ht="17.4" spans="1:2">
      <c r="A11686" s="2" t="s">
        <v>11717</v>
      </c>
      <c r="B11686" s="3">
        <f>_xlfn.XLOOKUP(A11686,Sheet1!A:A,Sheet1!K:K,"NOT FOUND",0)</f>
        <v>841.86</v>
      </c>
    </row>
    <row r="11687" ht="17.4" spans="1:2">
      <c r="A11687" s="2" t="s">
        <v>11718</v>
      </c>
      <c r="B11687" s="3">
        <f>_xlfn.XLOOKUP(A11687,Sheet1!A:A,Sheet1!K:K,"NOT FOUND",0)</f>
        <v>1275.12</v>
      </c>
    </row>
    <row r="11688" ht="17.4" spans="1:2">
      <c r="A11688" s="2" t="s">
        <v>11719</v>
      </c>
      <c r="B11688" s="3">
        <f>_xlfn.XLOOKUP(A11688,Sheet1!A:A,Sheet1!K:K,"NOT FOUND",0)</f>
        <v>1075.64</v>
      </c>
    </row>
    <row r="11689" ht="17.4" spans="1:2">
      <c r="A11689" s="2" t="s">
        <v>11720</v>
      </c>
      <c r="B11689" s="3">
        <f>_xlfn.XLOOKUP(A11689,Sheet1!A:A,Sheet1!K:K,"NOT FOUND",0)</f>
        <v>87.42</v>
      </c>
    </row>
    <row r="11690" ht="17.4" spans="1:2">
      <c r="A11690" s="2" t="s">
        <v>11721</v>
      </c>
      <c r="B11690" s="3">
        <f>_xlfn.XLOOKUP(A11690,Sheet1!A:A,Sheet1!K:K,"NOT FOUND",0)</f>
        <v>1218.12</v>
      </c>
    </row>
    <row r="11691" ht="17.4" spans="1:2">
      <c r="A11691" s="2" t="s">
        <v>11722</v>
      </c>
      <c r="B11691" s="3">
        <f>_xlfn.XLOOKUP(A11691,Sheet1!A:A,Sheet1!K:K,"NOT FOUND",0)</f>
        <v>641.66</v>
      </c>
    </row>
    <row r="11692" ht="17.4" spans="1:2">
      <c r="A11692" s="2" t="s">
        <v>11723</v>
      </c>
      <c r="B11692" s="3">
        <f>_xlfn.XLOOKUP(A11692,Sheet1!A:A,Sheet1!K:K,"NOT FOUND",0)</f>
        <v>115.7</v>
      </c>
    </row>
    <row r="11693" ht="17.4" spans="1:2">
      <c r="A11693" s="2" t="s">
        <v>11724</v>
      </c>
      <c r="B11693" s="3">
        <f>_xlfn.XLOOKUP(A11693,Sheet1!A:A,Sheet1!K:K,"NOT FOUND",0)</f>
        <v>691.25</v>
      </c>
    </row>
    <row r="11694" ht="17.4" spans="1:2">
      <c r="A11694" s="2" t="s">
        <v>11725</v>
      </c>
      <c r="B11694" s="3">
        <f>_xlfn.XLOOKUP(A11694,Sheet1!A:A,Sheet1!K:K,"NOT FOUND",0)</f>
        <v>418.66</v>
      </c>
    </row>
    <row r="11695" ht="17.4" spans="1:2">
      <c r="A11695" s="2" t="s">
        <v>11726</v>
      </c>
      <c r="B11695" s="3">
        <f>_xlfn.XLOOKUP(A11695,Sheet1!A:A,Sheet1!K:K,"NOT FOUND",0)</f>
        <v>679.68</v>
      </c>
    </row>
    <row r="11696" ht="17.4" spans="1:2">
      <c r="A11696" s="2" t="s">
        <v>11727</v>
      </c>
      <c r="B11696" s="3">
        <f>_xlfn.XLOOKUP(A11696,Sheet1!A:A,Sheet1!K:K,"NOT FOUND",0)</f>
        <v>314.36</v>
      </c>
    </row>
    <row r="11697" ht="17.4" spans="1:2">
      <c r="A11697" s="2" t="s">
        <v>11728</v>
      </c>
      <c r="B11697" s="3">
        <f>_xlfn.XLOOKUP(A11697,Sheet1!A:A,Sheet1!K:K,"NOT FOUND",0)</f>
        <v>82.76</v>
      </c>
    </row>
    <row r="11698" ht="17.4" spans="1:2">
      <c r="A11698" s="2" t="s">
        <v>11729</v>
      </c>
      <c r="B11698" s="3">
        <f>_xlfn.XLOOKUP(A11698,Sheet1!A:A,Sheet1!K:K,"NOT FOUND",0)</f>
        <v>727.7</v>
      </c>
    </row>
    <row r="11699" ht="17.4" spans="1:2">
      <c r="A11699" s="2" t="s">
        <v>11730</v>
      </c>
      <c r="B11699" s="3">
        <f>_xlfn.XLOOKUP(A11699,Sheet1!A:A,Sheet1!K:K,"NOT FOUND",0)</f>
        <v>624.85</v>
      </c>
    </row>
    <row r="11700" ht="17.4" spans="1:2">
      <c r="A11700" s="2" t="s">
        <v>11731</v>
      </c>
      <c r="B11700" s="3">
        <f>_xlfn.XLOOKUP(A11700,Sheet1!A:A,Sheet1!K:K,"NOT FOUND",0)</f>
        <v>850.9</v>
      </c>
    </row>
    <row r="11701" ht="17.4" spans="1:2">
      <c r="A11701" s="2" t="s">
        <v>11732</v>
      </c>
      <c r="B11701" s="3">
        <f>_xlfn.XLOOKUP(A11701,Sheet1!A:A,Sheet1!K:K,"NOT FOUND",0)</f>
        <v>209.96</v>
      </c>
    </row>
    <row r="11702" ht="17.4" spans="1:2">
      <c r="A11702" s="2" t="s">
        <v>11733</v>
      </c>
      <c r="B11702" s="3">
        <f>_xlfn.XLOOKUP(A11702,Sheet1!A:A,Sheet1!K:K,"NOT FOUND",0)</f>
        <v>125.13</v>
      </c>
    </row>
    <row r="11703" ht="17.4" spans="1:2">
      <c r="A11703" s="2" t="s">
        <v>11734</v>
      </c>
      <c r="B11703" s="3">
        <f>_xlfn.XLOOKUP(A11703,Sheet1!A:A,Sheet1!K:K,"NOT FOUND",0)</f>
        <v>508.7</v>
      </c>
    </row>
    <row r="11704" ht="17.4" spans="1:2">
      <c r="A11704" s="2" t="s">
        <v>11735</v>
      </c>
      <c r="B11704" s="3">
        <f>_xlfn.XLOOKUP(A11704,Sheet1!A:A,Sheet1!K:K,"NOT FOUND",0)</f>
        <v>58.44</v>
      </c>
    </row>
    <row r="11705" ht="17.4" spans="1:2">
      <c r="A11705" s="2" t="s">
        <v>11736</v>
      </c>
      <c r="B11705" s="3">
        <f>_xlfn.XLOOKUP(A11705,Sheet1!A:A,Sheet1!K:K,"NOT FOUND",0)</f>
        <v>242.41</v>
      </c>
    </row>
    <row r="11706" ht="17.4" spans="1:2">
      <c r="A11706" s="2" t="s">
        <v>11737</v>
      </c>
      <c r="B11706" s="3">
        <f>_xlfn.XLOOKUP(A11706,Sheet1!A:A,Sheet1!K:K,"NOT FOUND",0)</f>
        <v>956.66</v>
      </c>
    </row>
    <row r="11707" ht="17.4" spans="1:2">
      <c r="A11707" s="2" t="s">
        <v>11738</v>
      </c>
      <c r="B11707" s="3">
        <f>_xlfn.XLOOKUP(A11707,Sheet1!A:A,Sheet1!K:K,"NOT FOUND",0)</f>
        <v>533.61</v>
      </c>
    </row>
    <row r="11708" ht="17.4" spans="1:2">
      <c r="A11708" s="2" t="s">
        <v>11739</v>
      </c>
      <c r="B11708" s="3">
        <f>_xlfn.XLOOKUP(A11708,Sheet1!A:A,Sheet1!K:K,"NOT FOUND",0)</f>
        <v>119.17</v>
      </c>
    </row>
    <row r="11709" ht="17.4" spans="1:2">
      <c r="A11709" s="2" t="s">
        <v>11740</v>
      </c>
      <c r="B11709" s="3">
        <f>_xlfn.XLOOKUP(A11709,Sheet1!A:A,Sheet1!K:K,"NOT FOUND",0)</f>
        <v>125.77</v>
      </c>
    </row>
    <row r="11710" ht="17.4" spans="1:2">
      <c r="A11710" s="2" t="s">
        <v>11741</v>
      </c>
      <c r="B11710" s="3">
        <f>_xlfn.XLOOKUP(A11710,Sheet1!A:A,Sheet1!K:K,"NOT FOUND",0)</f>
        <v>897.84</v>
      </c>
    </row>
    <row r="11711" ht="17.4" spans="1:2">
      <c r="A11711" s="2" t="s">
        <v>11742</v>
      </c>
      <c r="B11711" s="3">
        <f>_xlfn.XLOOKUP(A11711,Sheet1!A:A,Sheet1!K:K,"NOT FOUND",0)</f>
        <v>516.83</v>
      </c>
    </row>
    <row r="11712" ht="17.4" spans="1:2">
      <c r="A11712" s="2" t="s">
        <v>11743</v>
      </c>
      <c r="B11712" s="3">
        <f>_xlfn.XLOOKUP(A11712,Sheet1!A:A,Sheet1!K:K,"NOT FOUND",0)</f>
        <v>1326.28</v>
      </c>
    </row>
    <row r="11713" ht="17.4" spans="1:2">
      <c r="A11713" s="2" t="s">
        <v>11744</v>
      </c>
      <c r="B11713" s="3">
        <f>_xlfn.XLOOKUP(A11713,Sheet1!A:A,Sheet1!K:K,"NOT FOUND",0)</f>
        <v>647.13</v>
      </c>
    </row>
    <row r="11714" ht="17.4" spans="1:2">
      <c r="A11714" s="2" t="s">
        <v>11745</v>
      </c>
      <c r="B11714" s="3">
        <f>_xlfn.XLOOKUP(A11714,Sheet1!A:A,Sheet1!K:K,"NOT FOUND",0)</f>
        <v>384.71</v>
      </c>
    </row>
    <row r="11715" ht="17.4" spans="1:2">
      <c r="A11715" s="2" t="s">
        <v>11746</v>
      </c>
      <c r="B11715" s="3">
        <f>_xlfn.XLOOKUP(A11715,Sheet1!A:A,Sheet1!K:K,"NOT FOUND",0)</f>
        <v>93.71</v>
      </c>
    </row>
    <row r="11716" ht="17.4" spans="1:2">
      <c r="A11716" s="2" t="s">
        <v>11747</v>
      </c>
      <c r="B11716" s="3">
        <f>_xlfn.XLOOKUP(A11716,Sheet1!A:A,Sheet1!K:K,"NOT FOUND",0)</f>
        <v>49.83</v>
      </c>
    </row>
    <row r="11717" ht="17.4" spans="1:2">
      <c r="A11717" s="2" t="s">
        <v>11748</v>
      </c>
      <c r="B11717" s="3">
        <f>_xlfn.XLOOKUP(A11717,Sheet1!A:A,Sheet1!K:K,"NOT FOUND",0)</f>
        <v>163.3</v>
      </c>
    </row>
    <row r="11718" ht="17.4" spans="1:2">
      <c r="A11718" s="2" t="s">
        <v>11749</v>
      </c>
      <c r="B11718" s="3">
        <f>_xlfn.XLOOKUP(A11718,Sheet1!A:A,Sheet1!K:K,"NOT FOUND",0)</f>
        <v>281.94</v>
      </c>
    </row>
    <row r="11719" ht="17.4" spans="1:2">
      <c r="A11719" s="2" t="s">
        <v>11750</v>
      </c>
      <c r="B11719" s="3">
        <f>_xlfn.XLOOKUP(A11719,Sheet1!A:A,Sheet1!K:K,"NOT FOUND",0)</f>
        <v>266.08</v>
      </c>
    </row>
    <row r="11720" ht="17.4" spans="1:2">
      <c r="A11720" s="2" t="s">
        <v>11751</v>
      </c>
      <c r="B11720" s="3">
        <f>_xlfn.XLOOKUP(A11720,Sheet1!A:A,Sheet1!K:K,"NOT FOUND",0)</f>
        <v>130.43</v>
      </c>
    </row>
    <row r="11721" ht="17.4" spans="1:2">
      <c r="A11721" s="2" t="s">
        <v>11752</v>
      </c>
      <c r="B11721" s="3">
        <f>_xlfn.XLOOKUP(A11721,Sheet1!A:A,Sheet1!K:K,"NOT FOUND",0)</f>
        <v>244.02</v>
      </c>
    </row>
    <row r="11722" ht="17.4" spans="1:2">
      <c r="A11722" s="2" t="s">
        <v>11753</v>
      </c>
      <c r="B11722" s="3">
        <f>_xlfn.XLOOKUP(A11722,Sheet1!A:A,Sheet1!K:K,"NOT FOUND",0)</f>
        <v>239.38</v>
      </c>
    </row>
    <row r="11723" ht="17.4" spans="1:2">
      <c r="A11723" s="2" t="s">
        <v>11754</v>
      </c>
      <c r="B11723" s="3">
        <f>_xlfn.XLOOKUP(A11723,Sheet1!A:A,Sheet1!K:K,"NOT FOUND",0)</f>
        <v>192.63</v>
      </c>
    </row>
    <row r="11724" ht="17.4" spans="1:2">
      <c r="A11724" s="2" t="s">
        <v>11755</v>
      </c>
      <c r="B11724" s="3">
        <f>_xlfn.XLOOKUP(A11724,Sheet1!A:A,Sheet1!K:K,"NOT FOUND",0)</f>
        <v>193.67</v>
      </c>
    </row>
    <row r="11725" ht="17.4" spans="1:2">
      <c r="A11725" s="2" t="s">
        <v>11756</v>
      </c>
      <c r="B11725" s="3">
        <f>_xlfn.XLOOKUP(A11725,Sheet1!A:A,Sheet1!K:K,"NOT FOUND",0)</f>
        <v>941.83</v>
      </c>
    </row>
    <row r="11726" ht="17.4" spans="1:2">
      <c r="A11726" s="2" t="s">
        <v>11757</v>
      </c>
      <c r="B11726" s="3">
        <f>_xlfn.XLOOKUP(A11726,Sheet1!A:A,Sheet1!K:K,"NOT FOUND",0)</f>
        <v>512.5</v>
      </c>
    </row>
    <row r="11727" ht="17.4" spans="1:2">
      <c r="A11727" s="2" t="s">
        <v>11758</v>
      </c>
      <c r="B11727" s="3">
        <f>_xlfn.XLOOKUP(A11727,Sheet1!A:A,Sheet1!K:K,"NOT FOUND",0)</f>
        <v>66.83</v>
      </c>
    </row>
    <row r="11728" ht="17.4" spans="1:2">
      <c r="A11728" s="2" t="s">
        <v>11759</v>
      </c>
      <c r="B11728" s="3">
        <f>_xlfn.XLOOKUP(A11728,Sheet1!A:A,Sheet1!K:K,"NOT FOUND",0)</f>
        <v>264.46</v>
      </c>
    </row>
    <row r="11729" ht="17.4" spans="1:2">
      <c r="A11729" s="2" t="s">
        <v>11760</v>
      </c>
      <c r="B11729" s="3">
        <f>_xlfn.XLOOKUP(A11729,Sheet1!A:A,Sheet1!K:K,"NOT FOUND",0)</f>
        <v>711.16</v>
      </c>
    </row>
    <row r="11730" ht="17.4" spans="1:2">
      <c r="A11730" s="2" t="s">
        <v>11761</v>
      </c>
      <c r="B11730" s="3">
        <f>_xlfn.XLOOKUP(A11730,Sheet1!A:A,Sheet1!K:K,"NOT FOUND",0)</f>
        <v>233.65</v>
      </c>
    </row>
    <row r="11731" ht="17.4" spans="1:2">
      <c r="A11731" s="2" t="s">
        <v>11762</v>
      </c>
      <c r="B11731" s="3">
        <f>_xlfn.XLOOKUP(A11731,Sheet1!A:A,Sheet1!K:K,"NOT FOUND",0)</f>
        <v>201.35</v>
      </c>
    </row>
    <row r="11732" ht="17.4" spans="1:2">
      <c r="A11732" s="2" t="s">
        <v>11763</v>
      </c>
      <c r="B11732" s="3">
        <f>_xlfn.XLOOKUP(A11732,Sheet1!A:A,Sheet1!K:K,"NOT FOUND",0)</f>
        <v>230.31</v>
      </c>
    </row>
    <row r="11733" ht="17.4" spans="1:2">
      <c r="A11733" s="2" t="s">
        <v>11764</v>
      </c>
      <c r="B11733" s="3">
        <f>_xlfn.XLOOKUP(A11733,Sheet1!A:A,Sheet1!K:K,"NOT FOUND",0)</f>
        <v>359.28</v>
      </c>
    </row>
    <row r="11734" ht="17.4" spans="1:2">
      <c r="A11734" s="2" t="s">
        <v>11765</v>
      </c>
      <c r="B11734" s="3">
        <f>_xlfn.XLOOKUP(A11734,Sheet1!A:A,Sheet1!K:K,"NOT FOUND",0)</f>
        <v>143.74</v>
      </c>
    </row>
    <row r="11735" ht="17.4" spans="1:2">
      <c r="A11735" s="2" t="s">
        <v>11766</v>
      </c>
      <c r="B11735" s="3">
        <f>_xlfn.XLOOKUP(A11735,Sheet1!A:A,Sheet1!K:K,"NOT FOUND",0)</f>
        <v>633.54</v>
      </c>
    </row>
    <row r="11736" ht="17.4" spans="1:2">
      <c r="A11736" s="2" t="s">
        <v>11767</v>
      </c>
      <c r="B11736" s="3">
        <f>_xlfn.XLOOKUP(A11736,Sheet1!A:A,Sheet1!K:K,"NOT FOUND",0)</f>
        <v>674.21</v>
      </c>
    </row>
    <row r="11737" ht="17.4" spans="1:2">
      <c r="A11737" s="2" t="s">
        <v>11768</v>
      </c>
      <c r="B11737" s="3">
        <f>_xlfn.XLOOKUP(A11737,Sheet1!A:A,Sheet1!K:K,"NOT FOUND",0)</f>
        <v>355.53</v>
      </c>
    </row>
    <row r="11738" ht="17.4" spans="1:2">
      <c r="A11738" s="2" t="s">
        <v>11769</v>
      </c>
      <c r="B11738" s="3">
        <f>_xlfn.XLOOKUP(A11738,Sheet1!A:A,Sheet1!K:K,"NOT FOUND",0)</f>
        <v>177.56</v>
      </c>
    </row>
    <row r="11739" ht="17.4" spans="1:2">
      <c r="A11739" s="2" t="s">
        <v>11770</v>
      </c>
      <c r="B11739" s="3">
        <f>_xlfn.XLOOKUP(A11739,Sheet1!A:A,Sheet1!K:K,"NOT FOUND",0)</f>
        <v>290.1</v>
      </c>
    </row>
    <row r="11740" ht="17.4" spans="1:2">
      <c r="A11740" s="2" t="s">
        <v>11771</v>
      </c>
      <c r="B11740" s="3">
        <f>_xlfn.XLOOKUP(A11740,Sheet1!A:A,Sheet1!K:K,"NOT FOUND",0)</f>
        <v>323.21</v>
      </c>
    </row>
    <row r="11741" ht="17.4" spans="1:2">
      <c r="A11741" s="2" t="s">
        <v>11772</v>
      </c>
      <c r="B11741" s="3">
        <f>_xlfn.XLOOKUP(A11741,Sheet1!A:A,Sheet1!K:K,"NOT FOUND",0)</f>
        <v>473.55</v>
      </c>
    </row>
    <row r="11742" ht="17.4" spans="1:2">
      <c r="A11742" s="2" t="s">
        <v>11773</v>
      </c>
      <c r="B11742" s="3">
        <f>_xlfn.XLOOKUP(A11742,Sheet1!A:A,Sheet1!K:K,"NOT FOUND",0)</f>
        <v>254.25</v>
      </c>
    </row>
    <row r="11743" ht="17.4" spans="1:2">
      <c r="A11743" s="2" t="s">
        <v>11774</v>
      </c>
      <c r="B11743" s="3">
        <f>_xlfn.XLOOKUP(A11743,Sheet1!A:A,Sheet1!K:K,"NOT FOUND",0)</f>
        <v>212.95</v>
      </c>
    </row>
    <row r="11744" ht="17.4" spans="1:2">
      <c r="A11744" s="2" t="s">
        <v>11775</v>
      </c>
      <c r="B11744" s="3">
        <f>_xlfn.XLOOKUP(A11744,Sheet1!A:A,Sheet1!K:K,"NOT FOUND",0)</f>
        <v>423.58</v>
      </c>
    </row>
    <row r="11745" ht="17.4" spans="1:2">
      <c r="A11745" s="2" t="s">
        <v>11776</v>
      </c>
      <c r="B11745" s="3">
        <f>_xlfn.XLOOKUP(A11745,Sheet1!A:A,Sheet1!K:K,"NOT FOUND",0)</f>
        <v>434.79</v>
      </c>
    </row>
    <row r="11746" ht="17.4" spans="1:2">
      <c r="A11746" s="2" t="s">
        <v>11777</v>
      </c>
      <c r="B11746" s="3">
        <f>_xlfn.XLOOKUP(A11746,Sheet1!A:A,Sheet1!K:K,"NOT FOUND",0)</f>
        <v>1201.1</v>
      </c>
    </row>
    <row r="11747" ht="17.4" spans="1:2">
      <c r="A11747" s="2" t="s">
        <v>11778</v>
      </c>
      <c r="B11747" s="3">
        <f>_xlfn.XLOOKUP(A11747,Sheet1!A:A,Sheet1!K:K,"NOT FOUND",0)</f>
        <v>755.07</v>
      </c>
    </row>
    <row r="11748" ht="17.4" spans="1:2">
      <c r="A11748" s="2" t="s">
        <v>11779</v>
      </c>
      <c r="B11748" s="3">
        <f>_xlfn.XLOOKUP(A11748,Sheet1!A:A,Sheet1!K:K,"NOT FOUND",0)</f>
        <v>649.05</v>
      </c>
    </row>
    <row r="11749" ht="17.4" spans="1:2">
      <c r="A11749" s="2" t="s">
        <v>11780</v>
      </c>
      <c r="B11749" s="3">
        <f>_xlfn.XLOOKUP(A11749,Sheet1!A:A,Sheet1!K:K,"NOT FOUND",0)</f>
        <v>1276.66</v>
      </c>
    </row>
    <row r="11750" ht="17.4" spans="1:2">
      <c r="A11750" s="2" t="s">
        <v>11781</v>
      </c>
      <c r="B11750" s="3">
        <f>_xlfn.XLOOKUP(A11750,Sheet1!A:A,Sheet1!K:K,"NOT FOUND",0)</f>
        <v>675.3</v>
      </c>
    </row>
    <row r="11751" ht="17.4" spans="1:2">
      <c r="A11751" s="2" t="s">
        <v>11782</v>
      </c>
      <c r="B11751" s="3">
        <f>_xlfn.XLOOKUP(A11751,Sheet1!A:A,Sheet1!K:K,"NOT FOUND",0)</f>
        <v>30.51</v>
      </c>
    </row>
    <row r="11752" ht="17.4" spans="1:2">
      <c r="A11752" s="2" t="s">
        <v>11783</v>
      </c>
      <c r="B11752" s="3">
        <f>_xlfn.XLOOKUP(A11752,Sheet1!A:A,Sheet1!K:K,"NOT FOUND",0)</f>
        <v>941.18</v>
      </c>
    </row>
    <row r="11753" ht="17.4" spans="1:2">
      <c r="A11753" s="2" t="s">
        <v>11784</v>
      </c>
      <c r="B11753" s="3">
        <f>_xlfn.XLOOKUP(A11753,Sheet1!A:A,Sheet1!K:K,"NOT FOUND",0)</f>
        <v>160.41</v>
      </c>
    </row>
    <row r="11754" ht="17.4" spans="1:2">
      <c r="A11754" s="2" t="s">
        <v>11785</v>
      </c>
      <c r="B11754" s="3">
        <f>_xlfn.XLOOKUP(A11754,Sheet1!A:A,Sheet1!K:K,"NOT FOUND",0)</f>
        <v>71.48</v>
      </c>
    </row>
    <row r="11755" ht="17.4" spans="1:2">
      <c r="A11755" s="2" t="s">
        <v>11786</v>
      </c>
      <c r="B11755" s="3">
        <f>_xlfn.XLOOKUP(A11755,Sheet1!A:A,Sheet1!K:K,"NOT FOUND",0)</f>
        <v>538.1</v>
      </c>
    </row>
    <row r="11756" ht="17.4" spans="1:2">
      <c r="A11756" s="2" t="s">
        <v>11787</v>
      </c>
      <c r="B11756" s="3">
        <f>_xlfn.XLOOKUP(A11756,Sheet1!A:A,Sheet1!K:K,"NOT FOUND",0)</f>
        <v>462.76</v>
      </c>
    </row>
    <row r="11757" ht="17.4" spans="1:2">
      <c r="A11757" s="2" t="s">
        <v>11788</v>
      </c>
      <c r="B11757" s="3">
        <f>_xlfn.XLOOKUP(A11757,Sheet1!A:A,Sheet1!K:K,"NOT FOUND",0)</f>
        <v>175.13</v>
      </c>
    </row>
    <row r="11758" ht="17.4" spans="1:2">
      <c r="A11758" s="2" t="s">
        <v>11789</v>
      </c>
      <c r="B11758" s="3">
        <f>_xlfn.XLOOKUP(A11758,Sheet1!A:A,Sheet1!K:K,"NOT FOUND",0)</f>
        <v>160.12</v>
      </c>
    </row>
    <row r="11759" ht="17.4" spans="1:2">
      <c r="A11759" s="2" t="s">
        <v>11790</v>
      </c>
      <c r="B11759" s="3">
        <f>_xlfn.XLOOKUP(A11759,Sheet1!A:A,Sheet1!K:K,"NOT FOUND",0)</f>
        <v>658.21</v>
      </c>
    </row>
    <row r="11760" ht="17.4" spans="1:2">
      <c r="A11760" s="2" t="s">
        <v>11791</v>
      </c>
      <c r="B11760" s="3">
        <f>_xlfn.XLOOKUP(A11760,Sheet1!A:A,Sheet1!K:K,"NOT FOUND",0)</f>
        <v>395.59</v>
      </c>
    </row>
    <row r="11761" ht="17.4" spans="1:2">
      <c r="A11761" s="2" t="s">
        <v>11792</v>
      </c>
      <c r="B11761" s="3">
        <f>_xlfn.XLOOKUP(A11761,Sheet1!A:A,Sheet1!K:K,"NOT FOUND",0)</f>
        <v>1015.87</v>
      </c>
    </row>
    <row r="11762" ht="17.4" spans="1:2">
      <c r="A11762" s="2" t="s">
        <v>11793</v>
      </c>
      <c r="B11762" s="3">
        <f>_xlfn.XLOOKUP(A11762,Sheet1!A:A,Sheet1!K:K,"NOT FOUND",0)</f>
        <v>303.52</v>
      </c>
    </row>
    <row r="11763" ht="17.4" spans="1:2">
      <c r="A11763" s="2" t="s">
        <v>11794</v>
      </c>
      <c r="B11763" s="3">
        <f>_xlfn.XLOOKUP(A11763,Sheet1!A:A,Sheet1!K:K,"NOT FOUND",0)</f>
        <v>498.63</v>
      </c>
    </row>
    <row r="11764" ht="17.4" spans="1:2">
      <c r="A11764" s="2" t="s">
        <v>11795</v>
      </c>
      <c r="B11764" s="3">
        <f>_xlfn.XLOOKUP(A11764,Sheet1!A:A,Sheet1!K:K,"NOT FOUND",0)</f>
        <v>1237.52</v>
      </c>
    </row>
    <row r="11765" ht="17.4" spans="1:2">
      <c r="A11765" s="2" t="s">
        <v>11796</v>
      </c>
      <c r="B11765" s="3">
        <f>_xlfn.XLOOKUP(A11765,Sheet1!A:A,Sheet1!K:K,"NOT FOUND",0)</f>
        <v>277.52</v>
      </c>
    </row>
    <row r="11766" ht="17.4" spans="1:2">
      <c r="A11766" s="2" t="s">
        <v>11797</v>
      </c>
      <c r="B11766" s="3">
        <f>_xlfn.XLOOKUP(A11766,Sheet1!A:A,Sheet1!K:K,"NOT FOUND",0)</f>
        <v>64.39</v>
      </c>
    </row>
    <row r="11767" ht="17.4" spans="1:2">
      <c r="A11767" s="2" t="s">
        <v>11798</v>
      </c>
      <c r="B11767" s="3">
        <f>_xlfn.XLOOKUP(A11767,Sheet1!A:A,Sheet1!K:K,"NOT FOUND",0)</f>
        <v>98.15</v>
      </c>
    </row>
    <row r="11768" ht="17.4" spans="1:2">
      <c r="A11768" s="2" t="s">
        <v>11799</v>
      </c>
      <c r="B11768" s="3">
        <f>_xlfn.XLOOKUP(A11768,Sheet1!A:A,Sheet1!K:K,"NOT FOUND",0)</f>
        <v>614.27</v>
      </c>
    </row>
    <row r="11769" ht="17.4" spans="1:2">
      <c r="A11769" s="2" t="s">
        <v>11800</v>
      </c>
      <c r="B11769" s="3">
        <f>_xlfn.XLOOKUP(A11769,Sheet1!A:A,Sheet1!K:K,"NOT FOUND",0)</f>
        <v>217.29</v>
      </c>
    </row>
    <row r="11770" ht="17.4" spans="1:2">
      <c r="A11770" s="2" t="s">
        <v>11801</v>
      </c>
      <c r="B11770" s="3">
        <f>_xlfn.XLOOKUP(A11770,Sheet1!A:A,Sheet1!K:K,"NOT FOUND",0)</f>
        <v>733.36</v>
      </c>
    </row>
    <row r="11771" ht="17.4" spans="1:2">
      <c r="A11771" s="2" t="s">
        <v>11802</v>
      </c>
      <c r="B11771" s="3">
        <f>_xlfn.XLOOKUP(A11771,Sheet1!A:A,Sheet1!K:K,"NOT FOUND",0)</f>
        <v>253.27</v>
      </c>
    </row>
    <row r="11772" ht="17.4" spans="1:2">
      <c r="A11772" s="2" t="s">
        <v>11803</v>
      </c>
      <c r="B11772" s="3">
        <f>_xlfn.XLOOKUP(A11772,Sheet1!A:A,Sheet1!K:K,"NOT FOUND",0)</f>
        <v>163.88</v>
      </c>
    </row>
    <row r="11773" ht="17.4" spans="1:2">
      <c r="A11773" s="2" t="s">
        <v>11804</v>
      </c>
      <c r="B11773" s="3">
        <f>_xlfn.XLOOKUP(A11773,Sheet1!A:A,Sheet1!K:K,"NOT FOUND",0)</f>
        <v>77.59</v>
      </c>
    </row>
    <row r="11774" ht="17.4" spans="1:2">
      <c r="A11774" s="2" t="s">
        <v>11805</v>
      </c>
      <c r="B11774" s="3">
        <f>_xlfn.XLOOKUP(A11774,Sheet1!A:A,Sheet1!K:K,"NOT FOUND",0)</f>
        <v>736.93</v>
      </c>
    </row>
    <row r="11775" ht="17.4" spans="1:2">
      <c r="A11775" s="2" t="s">
        <v>11806</v>
      </c>
      <c r="B11775" s="3">
        <f>_xlfn.XLOOKUP(A11775,Sheet1!A:A,Sheet1!K:K,"NOT FOUND",0)</f>
        <v>511.99</v>
      </c>
    </row>
    <row r="11776" ht="17.4" spans="1:2">
      <c r="A11776" s="2" t="s">
        <v>11807</v>
      </c>
      <c r="B11776" s="3">
        <f>_xlfn.XLOOKUP(A11776,Sheet1!A:A,Sheet1!K:K,"NOT FOUND",0)</f>
        <v>481.19</v>
      </c>
    </row>
    <row r="11777" ht="17.4" spans="1:2">
      <c r="A11777" s="2" t="s">
        <v>11808</v>
      </c>
      <c r="B11777" s="3">
        <f>_xlfn.XLOOKUP(A11777,Sheet1!A:A,Sheet1!K:K,"NOT FOUND",0)</f>
        <v>328.86</v>
      </c>
    </row>
    <row r="11778" ht="17.4" spans="1:2">
      <c r="A11778" s="2" t="s">
        <v>11809</v>
      </c>
      <c r="B11778" s="3">
        <f>_xlfn.XLOOKUP(A11778,Sheet1!A:A,Sheet1!K:K,"NOT FOUND",0)</f>
        <v>191.78</v>
      </c>
    </row>
    <row r="11779" ht="17.4" spans="1:2">
      <c r="A11779" s="2" t="s">
        <v>11810</v>
      </c>
      <c r="B11779" s="3">
        <f>_xlfn.XLOOKUP(A11779,Sheet1!A:A,Sheet1!K:K,"NOT FOUND",0)</f>
        <v>941.34</v>
      </c>
    </row>
    <row r="11780" ht="17.4" spans="1:2">
      <c r="A11780" s="2" t="s">
        <v>11811</v>
      </c>
      <c r="B11780" s="3">
        <f>_xlfn.XLOOKUP(A11780,Sheet1!A:A,Sheet1!K:K,"NOT FOUND",0)</f>
        <v>848.66</v>
      </c>
    </row>
    <row r="11781" ht="17.4" spans="1:2">
      <c r="A11781" s="2" t="s">
        <v>11812</v>
      </c>
      <c r="B11781" s="3">
        <f>_xlfn.XLOOKUP(A11781,Sheet1!A:A,Sheet1!K:K,"NOT FOUND",0)</f>
        <v>710</v>
      </c>
    </row>
    <row r="11782" ht="17.4" spans="1:2">
      <c r="A11782" s="2" t="s">
        <v>11813</v>
      </c>
      <c r="B11782" s="3">
        <f>_xlfn.XLOOKUP(A11782,Sheet1!A:A,Sheet1!K:K,"NOT FOUND",0)</f>
        <v>788.89</v>
      </c>
    </row>
    <row r="11783" ht="17.4" spans="1:2">
      <c r="A11783" s="2" t="s">
        <v>11814</v>
      </c>
      <c r="B11783" s="3">
        <f>_xlfn.XLOOKUP(A11783,Sheet1!A:A,Sheet1!K:K,"NOT FOUND",0)</f>
        <v>307.52</v>
      </c>
    </row>
    <row r="11784" ht="17.4" spans="1:2">
      <c r="A11784" s="2" t="s">
        <v>11815</v>
      </c>
      <c r="B11784" s="3">
        <f>_xlfn.XLOOKUP(A11784,Sheet1!A:A,Sheet1!K:K,"NOT FOUND",0)</f>
        <v>19.17</v>
      </c>
    </row>
    <row r="11785" ht="17.4" spans="1:2">
      <c r="A11785" s="2" t="s">
        <v>11816</v>
      </c>
      <c r="B11785" s="3">
        <f>_xlfn.XLOOKUP(A11785,Sheet1!A:A,Sheet1!K:K,"NOT FOUND",0)</f>
        <v>793.44</v>
      </c>
    </row>
    <row r="11786" ht="17.4" spans="1:2">
      <c r="A11786" s="2" t="s">
        <v>11817</v>
      </c>
      <c r="B11786" s="3">
        <f>_xlfn.XLOOKUP(A11786,Sheet1!A:A,Sheet1!K:K,"NOT FOUND",0)</f>
        <v>973.57</v>
      </c>
    </row>
    <row r="11787" ht="17.4" spans="1:2">
      <c r="A11787" s="2" t="s">
        <v>11818</v>
      </c>
      <c r="B11787" s="3">
        <f>_xlfn.XLOOKUP(A11787,Sheet1!A:A,Sheet1!K:K,"NOT FOUND",0)</f>
        <v>71.01</v>
      </c>
    </row>
    <row r="11788" ht="17.4" spans="1:2">
      <c r="A11788" s="2" t="s">
        <v>11819</v>
      </c>
      <c r="B11788" s="3">
        <f>_xlfn.XLOOKUP(A11788,Sheet1!A:A,Sheet1!K:K,"NOT FOUND",0)</f>
        <v>210.66</v>
      </c>
    </row>
    <row r="11789" ht="17.4" spans="1:2">
      <c r="A11789" s="2" t="s">
        <v>11820</v>
      </c>
      <c r="B11789" s="3">
        <f>_xlfn.XLOOKUP(A11789,Sheet1!A:A,Sheet1!K:K,"NOT FOUND",0)</f>
        <v>491.85</v>
      </c>
    </row>
    <row r="11790" ht="17.4" spans="1:2">
      <c r="A11790" s="2" t="s">
        <v>11821</v>
      </c>
      <c r="B11790" s="3">
        <f>_xlfn.XLOOKUP(A11790,Sheet1!A:A,Sheet1!K:K,"NOT FOUND",0)</f>
        <v>154.26</v>
      </c>
    </row>
    <row r="11791" ht="17.4" spans="1:2">
      <c r="A11791" s="2" t="s">
        <v>11822</v>
      </c>
      <c r="B11791" s="3">
        <f>_xlfn.XLOOKUP(A11791,Sheet1!A:A,Sheet1!K:K,"NOT FOUND",0)</f>
        <v>299.29</v>
      </c>
    </row>
    <row r="11792" ht="17.4" spans="1:2">
      <c r="A11792" s="2" t="s">
        <v>11823</v>
      </c>
      <c r="B11792" s="3">
        <f>_xlfn.XLOOKUP(A11792,Sheet1!A:A,Sheet1!K:K,"NOT FOUND",0)</f>
        <v>478.55</v>
      </c>
    </row>
    <row r="11793" ht="17.4" spans="1:2">
      <c r="A11793" s="2" t="s">
        <v>11824</v>
      </c>
      <c r="B11793" s="3">
        <f>_xlfn.XLOOKUP(A11793,Sheet1!A:A,Sheet1!K:K,"NOT FOUND",0)</f>
        <v>96.42</v>
      </c>
    </row>
    <row r="11794" ht="17.4" spans="1:2">
      <c r="A11794" s="2" t="s">
        <v>11825</v>
      </c>
      <c r="B11794" s="3">
        <f>_xlfn.XLOOKUP(A11794,Sheet1!A:A,Sheet1!K:K,"NOT FOUND",0)</f>
        <v>38.47</v>
      </c>
    </row>
    <row r="11795" ht="17.4" spans="1:2">
      <c r="A11795" s="2" t="s">
        <v>11826</v>
      </c>
      <c r="B11795" s="3">
        <f>_xlfn.XLOOKUP(A11795,Sheet1!A:A,Sheet1!K:K,"NOT FOUND",0)</f>
        <v>859.34</v>
      </c>
    </row>
    <row r="11796" ht="17.4" spans="1:2">
      <c r="A11796" s="2" t="s">
        <v>11827</v>
      </c>
      <c r="B11796" s="3">
        <f>_xlfn.XLOOKUP(A11796,Sheet1!A:A,Sheet1!K:K,"NOT FOUND",0)</f>
        <v>144.48</v>
      </c>
    </row>
    <row r="11797" ht="17.4" spans="1:2">
      <c r="A11797" s="2" t="s">
        <v>11828</v>
      </c>
      <c r="B11797" s="3">
        <f>_xlfn.XLOOKUP(A11797,Sheet1!A:A,Sheet1!K:K,"NOT FOUND",0)</f>
        <v>73.22</v>
      </c>
    </row>
    <row r="11798" ht="17.4" spans="1:2">
      <c r="A11798" s="2" t="s">
        <v>11829</v>
      </c>
      <c r="B11798" s="3">
        <f>_xlfn.XLOOKUP(A11798,Sheet1!A:A,Sheet1!K:K,"NOT FOUND",0)</f>
        <v>424.66</v>
      </c>
    </row>
    <row r="11799" ht="17.4" spans="1:2">
      <c r="A11799" s="2" t="s">
        <v>11830</v>
      </c>
      <c r="B11799" s="3">
        <f>_xlfn.XLOOKUP(A11799,Sheet1!A:A,Sheet1!K:K,"NOT FOUND",0)</f>
        <v>701.25</v>
      </c>
    </row>
    <row r="11800" ht="17.4" spans="1:2">
      <c r="A11800" s="2" t="s">
        <v>11831</v>
      </c>
      <c r="B11800" s="3">
        <f>_xlfn.XLOOKUP(A11800,Sheet1!A:A,Sheet1!K:K,"NOT FOUND",0)</f>
        <v>919.76</v>
      </c>
    </row>
    <row r="11801" ht="17.4" spans="1:2">
      <c r="A11801" s="2" t="s">
        <v>11832</v>
      </c>
      <c r="B11801" s="3">
        <f>_xlfn.XLOOKUP(A11801,Sheet1!A:A,Sheet1!K:K,"NOT FOUND",0)</f>
        <v>592.86</v>
      </c>
    </row>
    <row r="11802" ht="17.4" spans="1:2">
      <c r="A11802" s="2" t="s">
        <v>11833</v>
      </c>
      <c r="B11802" s="3">
        <f>_xlfn.XLOOKUP(A11802,Sheet1!A:A,Sheet1!K:K,"NOT FOUND",0)</f>
        <v>294.53</v>
      </c>
    </row>
    <row r="11803" ht="17.4" spans="1:2">
      <c r="A11803" s="2" t="s">
        <v>11834</v>
      </c>
      <c r="B11803" s="3">
        <f>_xlfn.XLOOKUP(A11803,Sheet1!A:A,Sheet1!K:K,"NOT FOUND",0)</f>
        <v>257.65</v>
      </c>
    </row>
    <row r="11804" ht="17.4" spans="1:2">
      <c r="A11804" s="2" t="s">
        <v>11835</v>
      </c>
      <c r="B11804" s="3">
        <f>_xlfn.XLOOKUP(A11804,Sheet1!A:A,Sheet1!K:K,"NOT FOUND",0)</f>
        <v>46.16</v>
      </c>
    </row>
    <row r="11805" ht="17.4" spans="1:2">
      <c r="A11805" s="2" t="s">
        <v>11836</v>
      </c>
      <c r="B11805" s="3">
        <f>_xlfn.XLOOKUP(A11805,Sheet1!A:A,Sheet1!K:K,"NOT FOUND",0)</f>
        <v>523.46</v>
      </c>
    </row>
    <row r="11806" ht="17.4" spans="1:2">
      <c r="A11806" s="2" t="s">
        <v>11837</v>
      </c>
      <c r="B11806" s="3">
        <f>_xlfn.XLOOKUP(A11806,Sheet1!A:A,Sheet1!K:K,"NOT FOUND",0)</f>
        <v>116.16</v>
      </c>
    </row>
    <row r="11807" ht="17.4" spans="1:2">
      <c r="A11807" s="2" t="s">
        <v>11838</v>
      </c>
      <c r="B11807" s="3">
        <f>_xlfn.XLOOKUP(A11807,Sheet1!A:A,Sheet1!K:K,"NOT FOUND",0)</f>
        <v>457.74</v>
      </c>
    </row>
    <row r="11808" ht="17.4" spans="1:2">
      <c r="A11808" s="2" t="s">
        <v>11839</v>
      </c>
      <c r="B11808" s="3">
        <f>_xlfn.XLOOKUP(A11808,Sheet1!A:A,Sheet1!K:K,"NOT FOUND",0)</f>
        <v>593.23</v>
      </c>
    </row>
    <row r="11809" ht="17.4" spans="1:2">
      <c r="A11809" s="2" t="s">
        <v>11840</v>
      </c>
      <c r="B11809" s="3">
        <f>_xlfn.XLOOKUP(A11809,Sheet1!A:A,Sheet1!K:K,"NOT FOUND",0)</f>
        <v>28.48</v>
      </c>
    </row>
    <row r="11810" ht="17.4" spans="1:2">
      <c r="A11810" s="2" t="s">
        <v>11841</v>
      </c>
      <c r="B11810" s="3">
        <f>_xlfn.XLOOKUP(A11810,Sheet1!A:A,Sheet1!K:K,"NOT FOUND",0)</f>
        <v>679.52</v>
      </c>
    </row>
    <row r="11811" ht="17.4" spans="1:2">
      <c r="A11811" s="2" t="s">
        <v>11842</v>
      </c>
      <c r="B11811" s="3">
        <f>_xlfn.XLOOKUP(A11811,Sheet1!A:A,Sheet1!K:K,"NOT FOUND",0)</f>
        <v>441.05</v>
      </c>
    </row>
    <row r="11812" ht="17.4" spans="1:2">
      <c r="A11812" s="2" t="s">
        <v>11843</v>
      </c>
      <c r="B11812" s="3">
        <f>_xlfn.XLOOKUP(A11812,Sheet1!A:A,Sheet1!K:K,"NOT FOUND",0)</f>
        <v>36.93</v>
      </c>
    </row>
    <row r="11813" ht="17.4" spans="1:2">
      <c r="A11813" s="2" t="s">
        <v>11844</v>
      </c>
      <c r="B11813" s="3">
        <f>_xlfn.XLOOKUP(A11813,Sheet1!A:A,Sheet1!K:K,"NOT FOUND",0)</f>
        <v>493.94</v>
      </c>
    </row>
    <row r="11814" ht="17.4" spans="1:2">
      <c r="A11814" s="2" t="s">
        <v>11845</v>
      </c>
      <c r="B11814" s="3">
        <f>_xlfn.XLOOKUP(A11814,Sheet1!A:A,Sheet1!K:K,"NOT FOUND",0)</f>
        <v>236.39</v>
      </c>
    </row>
    <row r="11815" ht="17.4" spans="1:2">
      <c r="A11815" s="2" t="s">
        <v>11846</v>
      </c>
      <c r="B11815" s="3">
        <f>_xlfn.XLOOKUP(A11815,Sheet1!A:A,Sheet1!K:K,"NOT FOUND",0)</f>
        <v>14.67</v>
      </c>
    </row>
    <row r="11816" ht="17.4" spans="1:2">
      <c r="A11816" s="2" t="s">
        <v>11847</v>
      </c>
      <c r="B11816" s="3">
        <f>_xlfn.XLOOKUP(A11816,Sheet1!A:A,Sheet1!K:K,"NOT FOUND",0)</f>
        <v>418.05</v>
      </c>
    </row>
    <row r="11817" ht="17.4" spans="1:2">
      <c r="A11817" s="2" t="s">
        <v>11848</v>
      </c>
      <c r="B11817" s="3">
        <f>_xlfn.XLOOKUP(A11817,Sheet1!A:A,Sheet1!K:K,"NOT FOUND",0)</f>
        <v>84.68</v>
      </c>
    </row>
    <row r="11818" ht="17.4" spans="1:2">
      <c r="A11818" s="2" t="s">
        <v>11849</v>
      </c>
      <c r="B11818" s="3">
        <f>_xlfn.XLOOKUP(A11818,Sheet1!A:A,Sheet1!K:K,"NOT FOUND",0)</f>
        <v>1214.25</v>
      </c>
    </row>
    <row r="11819" ht="17.4" spans="1:2">
      <c r="A11819" s="2" t="s">
        <v>11850</v>
      </c>
      <c r="B11819" s="3">
        <f>_xlfn.XLOOKUP(A11819,Sheet1!A:A,Sheet1!K:K,"NOT FOUND",0)</f>
        <v>10.84</v>
      </c>
    </row>
    <row r="11820" ht="17.4" spans="1:2">
      <c r="A11820" s="2" t="s">
        <v>11851</v>
      </c>
      <c r="B11820" s="3">
        <f>_xlfn.XLOOKUP(A11820,Sheet1!A:A,Sheet1!K:K,"NOT FOUND",0)</f>
        <v>28.67</v>
      </c>
    </row>
    <row r="11821" ht="17.4" spans="1:2">
      <c r="A11821" s="2" t="s">
        <v>11852</v>
      </c>
      <c r="B11821" s="3">
        <f>_xlfn.XLOOKUP(A11821,Sheet1!A:A,Sheet1!K:K,"NOT FOUND",0)</f>
        <v>373.93</v>
      </c>
    </row>
    <row r="11822" ht="17.4" spans="1:2">
      <c r="A11822" s="2" t="s">
        <v>11853</v>
      </c>
      <c r="B11822" s="3">
        <f>_xlfn.XLOOKUP(A11822,Sheet1!A:A,Sheet1!K:K,"NOT FOUND",0)</f>
        <v>164.33</v>
      </c>
    </row>
    <row r="11823" ht="17.4" spans="1:2">
      <c r="A11823" s="2" t="s">
        <v>11854</v>
      </c>
      <c r="B11823" s="3">
        <f>_xlfn.XLOOKUP(A11823,Sheet1!A:A,Sheet1!K:K,"NOT FOUND",0)</f>
        <v>1207.37</v>
      </c>
    </row>
    <row r="11824" ht="17.4" spans="1:2">
      <c r="A11824" s="2" t="s">
        <v>11855</v>
      </c>
      <c r="B11824" s="3">
        <f>_xlfn.XLOOKUP(A11824,Sheet1!A:A,Sheet1!K:K,"NOT FOUND",0)</f>
        <v>436.73</v>
      </c>
    </row>
    <row r="11825" ht="17.4" spans="1:2">
      <c r="A11825" s="2" t="s">
        <v>11856</v>
      </c>
      <c r="B11825" s="3">
        <f>_xlfn.XLOOKUP(A11825,Sheet1!A:A,Sheet1!K:K,"NOT FOUND",0)</f>
        <v>44.36</v>
      </c>
    </row>
    <row r="11826" ht="17.4" spans="1:2">
      <c r="A11826" s="2" t="s">
        <v>11857</v>
      </c>
      <c r="B11826" s="3">
        <f>_xlfn.XLOOKUP(A11826,Sheet1!A:A,Sheet1!K:K,"NOT FOUND",0)</f>
        <v>27.33</v>
      </c>
    </row>
    <row r="11827" ht="17.4" spans="1:2">
      <c r="A11827" s="2" t="s">
        <v>11858</v>
      </c>
      <c r="B11827" s="3">
        <f>_xlfn.XLOOKUP(A11827,Sheet1!A:A,Sheet1!K:K,"NOT FOUND",0)</f>
        <v>321.09</v>
      </c>
    </row>
    <row r="11828" ht="17.4" spans="1:2">
      <c r="A11828" s="2" t="s">
        <v>11859</v>
      </c>
      <c r="B11828" s="3">
        <f>_xlfn.XLOOKUP(A11828,Sheet1!A:A,Sheet1!K:K,"NOT FOUND",0)</f>
        <v>370.66</v>
      </c>
    </row>
    <row r="11829" ht="17.4" spans="1:2">
      <c r="A11829" s="2" t="s">
        <v>11860</v>
      </c>
      <c r="B11829" s="3">
        <f>_xlfn.XLOOKUP(A11829,Sheet1!A:A,Sheet1!K:K,"NOT FOUND",0)</f>
        <v>30.16</v>
      </c>
    </row>
    <row r="11830" ht="17.4" spans="1:2">
      <c r="A11830" s="2" t="s">
        <v>11861</v>
      </c>
      <c r="B11830" s="3">
        <f>_xlfn.XLOOKUP(A11830,Sheet1!A:A,Sheet1!K:K,"NOT FOUND",0)</f>
        <v>550.97</v>
      </c>
    </row>
    <row r="11831" ht="17.4" spans="1:2">
      <c r="A11831" s="2" t="s">
        <v>11862</v>
      </c>
      <c r="B11831" s="3">
        <f>_xlfn.XLOOKUP(A11831,Sheet1!A:A,Sheet1!K:K,"NOT FOUND",0)</f>
        <v>275.42</v>
      </c>
    </row>
    <row r="11832" ht="17.4" spans="1:2">
      <c r="A11832" s="2" t="s">
        <v>11863</v>
      </c>
      <c r="B11832" s="3">
        <f>_xlfn.XLOOKUP(A11832,Sheet1!A:A,Sheet1!K:K,"NOT FOUND",0)</f>
        <v>414.9</v>
      </c>
    </row>
    <row r="11833" ht="17.4" spans="1:2">
      <c r="A11833" s="2" t="s">
        <v>11864</v>
      </c>
      <c r="B11833" s="3">
        <f>_xlfn.XLOOKUP(A11833,Sheet1!A:A,Sheet1!K:K,"NOT FOUND",0)</f>
        <v>352.65</v>
      </c>
    </row>
    <row r="11834" ht="17.4" spans="1:2">
      <c r="A11834" s="2" t="s">
        <v>11865</v>
      </c>
      <c r="B11834" s="3">
        <f>_xlfn.XLOOKUP(A11834,Sheet1!A:A,Sheet1!K:K,"NOT FOUND",0)</f>
        <v>309.56</v>
      </c>
    </row>
    <row r="11835" ht="17.4" spans="1:2">
      <c r="A11835" s="2" t="s">
        <v>11866</v>
      </c>
      <c r="B11835" s="3">
        <f>_xlfn.XLOOKUP(A11835,Sheet1!A:A,Sheet1!K:K,"NOT FOUND",0)</f>
        <v>344.19</v>
      </c>
    </row>
    <row r="11836" ht="17.4" spans="1:2">
      <c r="A11836" s="2" t="s">
        <v>11867</v>
      </c>
      <c r="B11836" s="3">
        <f>_xlfn.XLOOKUP(A11836,Sheet1!A:A,Sheet1!K:K,"NOT FOUND",0)</f>
        <v>98.56</v>
      </c>
    </row>
    <row r="11837" ht="17.4" spans="1:2">
      <c r="A11837" s="2" t="s">
        <v>11868</v>
      </c>
      <c r="B11837" s="3">
        <f>_xlfn.XLOOKUP(A11837,Sheet1!A:A,Sheet1!K:K,"NOT FOUND",0)</f>
        <v>930.99</v>
      </c>
    </row>
    <row r="11838" ht="17.4" spans="1:2">
      <c r="A11838" s="2" t="s">
        <v>11869</v>
      </c>
      <c r="B11838" s="3">
        <f>_xlfn.XLOOKUP(A11838,Sheet1!A:A,Sheet1!K:K,"NOT FOUND",0)</f>
        <v>462.04</v>
      </c>
    </row>
    <row r="11839" ht="17.4" spans="1:2">
      <c r="A11839" s="2" t="s">
        <v>11870</v>
      </c>
      <c r="B11839" s="3">
        <f>_xlfn.XLOOKUP(A11839,Sheet1!A:A,Sheet1!K:K,"NOT FOUND",0)</f>
        <v>131.46</v>
      </c>
    </row>
    <row r="11840" ht="17.4" spans="1:2">
      <c r="A11840" s="2" t="s">
        <v>11871</v>
      </c>
      <c r="B11840" s="3">
        <f>_xlfn.XLOOKUP(A11840,Sheet1!A:A,Sheet1!K:K,"NOT FOUND",0)</f>
        <v>253.94</v>
      </c>
    </row>
    <row r="11841" ht="17.4" spans="1:2">
      <c r="A11841" s="2" t="s">
        <v>11872</v>
      </c>
      <c r="B11841" s="3">
        <f>_xlfn.XLOOKUP(A11841,Sheet1!A:A,Sheet1!K:K,"NOT FOUND",0)</f>
        <v>461.26</v>
      </c>
    </row>
    <row r="11842" ht="17.4" spans="1:2">
      <c r="A11842" s="2" t="s">
        <v>11873</v>
      </c>
      <c r="B11842" s="3">
        <f>_xlfn.XLOOKUP(A11842,Sheet1!A:A,Sheet1!K:K,"NOT FOUND",0)</f>
        <v>883.57</v>
      </c>
    </row>
    <row r="11843" ht="17.4" spans="1:2">
      <c r="A11843" s="2" t="s">
        <v>11874</v>
      </c>
      <c r="B11843" s="3">
        <f>_xlfn.XLOOKUP(A11843,Sheet1!A:A,Sheet1!K:K,"NOT FOUND",0)</f>
        <v>51.89</v>
      </c>
    </row>
    <row r="11844" ht="17.4" spans="1:2">
      <c r="A11844" s="2" t="s">
        <v>11875</v>
      </c>
      <c r="B11844" s="3">
        <f>_xlfn.XLOOKUP(A11844,Sheet1!A:A,Sheet1!K:K,"NOT FOUND",0)</f>
        <v>597.75</v>
      </c>
    </row>
    <row r="11845" ht="17.4" spans="1:2">
      <c r="A11845" s="2" t="s">
        <v>11876</v>
      </c>
      <c r="B11845" s="3">
        <f>_xlfn.XLOOKUP(A11845,Sheet1!A:A,Sheet1!K:K,"NOT FOUND",0)</f>
        <v>420.43</v>
      </c>
    </row>
    <row r="11846" ht="17.4" spans="1:2">
      <c r="A11846" s="2" t="s">
        <v>11877</v>
      </c>
      <c r="B11846" s="3">
        <f>_xlfn.XLOOKUP(A11846,Sheet1!A:A,Sheet1!K:K,"NOT FOUND",0)</f>
        <v>1322.26</v>
      </c>
    </row>
    <row r="11847" ht="17.4" spans="1:2">
      <c r="A11847" s="2" t="s">
        <v>11878</v>
      </c>
      <c r="B11847" s="3">
        <f>_xlfn.XLOOKUP(A11847,Sheet1!A:A,Sheet1!K:K,"NOT FOUND",0)</f>
        <v>131.7</v>
      </c>
    </row>
    <row r="11848" ht="17.4" spans="1:2">
      <c r="A11848" s="2" t="s">
        <v>11879</v>
      </c>
      <c r="B11848" s="3">
        <f>_xlfn.XLOOKUP(A11848,Sheet1!A:A,Sheet1!K:K,"NOT FOUND",0)</f>
        <v>327.1</v>
      </c>
    </row>
    <row r="11849" ht="17.4" spans="1:2">
      <c r="A11849" s="2" t="s">
        <v>11880</v>
      </c>
      <c r="B11849" s="3">
        <f>_xlfn.XLOOKUP(A11849,Sheet1!A:A,Sheet1!K:K,"NOT FOUND",0)</f>
        <v>100.3</v>
      </c>
    </row>
    <row r="11850" ht="17.4" spans="1:2">
      <c r="A11850" s="2" t="s">
        <v>11881</v>
      </c>
      <c r="B11850" s="3">
        <f>_xlfn.XLOOKUP(A11850,Sheet1!A:A,Sheet1!K:K,"NOT FOUND",0)</f>
        <v>506.72</v>
      </c>
    </row>
    <row r="11851" ht="17.4" spans="1:2">
      <c r="A11851" s="2" t="s">
        <v>11882</v>
      </c>
      <c r="B11851" s="3">
        <f>_xlfn.XLOOKUP(A11851,Sheet1!A:A,Sheet1!K:K,"NOT FOUND",0)</f>
        <v>792.47</v>
      </c>
    </row>
    <row r="11852" ht="17.4" spans="1:2">
      <c r="A11852" s="2" t="s">
        <v>11883</v>
      </c>
      <c r="B11852" s="3">
        <f>_xlfn.XLOOKUP(A11852,Sheet1!A:A,Sheet1!K:K,"NOT FOUND",0)</f>
        <v>91</v>
      </c>
    </row>
    <row r="11853" ht="17.4" spans="1:2">
      <c r="A11853" s="2" t="s">
        <v>11884</v>
      </c>
      <c r="B11853" s="3">
        <f>_xlfn.XLOOKUP(A11853,Sheet1!A:A,Sheet1!K:K,"NOT FOUND",0)</f>
        <v>628.79</v>
      </c>
    </row>
    <row r="11854" ht="17.4" spans="1:2">
      <c r="A11854" s="2" t="s">
        <v>11885</v>
      </c>
      <c r="B11854" s="3">
        <f>_xlfn.XLOOKUP(A11854,Sheet1!A:A,Sheet1!K:K,"NOT FOUND",0)</f>
        <v>202.43</v>
      </c>
    </row>
    <row r="11855" ht="17.4" spans="1:2">
      <c r="A11855" s="2" t="s">
        <v>11886</v>
      </c>
      <c r="B11855" s="3">
        <f>_xlfn.XLOOKUP(A11855,Sheet1!A:A,Sheet1!K:K,"NOT FOUND",0)</f>
        <v>383.32</v>
      </c>
    </row>
    <row r="11856" ht="17.4" spans="1:2">
      <c r="A11856" s="2" t="s">
        <v>11887</v>
      </c>
      <c r="B11856" s="3">
        <f>_xlfn.XLOOKUP(A11856,Sheet1!A:A,Sheet1!K:K,"NOT FOUND",0)</f>
        <v>431.38</v>
      </c>
    </row>
    <row r="11857" ht="17.4" spans="1:2">
      <c r="A11857" s="2" t="s">
        <v>11888</v>
      </c>
      <c r="B11857" s="3">
        <f>_xlfn.XLOOKUP(A11857,Sheet1!A:A,Sheet1!K:K,"NOT FOUND",0)</f>
        <v>223.51</v>
      </c>
    </row>
    <row r="11858" ht="17.4" spans="1:2">
      <c r="A11858" s="2" t="s">
        <v>11889</v>
      </c>
      <c r="B11858" s="3">
        <f>_xlfn.XLOOKUP(A11858,Sheet1!A:A,Sheet1!K:K,"NOT FOUND",0)</f>
        <v>32.14</v>
      </c>
    </row>
    <row r="11859" ht="17.4" spans="1:2">
      <c r="A11859" s="2" t="s">
        <v>11890</v>
      </c>
      <c r="B11859" s="3">
        <f>_xlfn.XLOOKUP(A11859,Sheet1!A:A,Sheet1!K:K,"NOT FOUND",0)</f>
        <v>19.77</v>
      </c>
    </row>
    <row r="11860" ht="17.4" spans="1:2">
      <c r="A11860" s="2" t="s">
        <v>11891</v>
      </c>
      <c r="B11860" s="3">
        <f>_xlfn.XLOOKUP(A11860,Sheet1!A:A,Sheet1!K:K,"NOT FOUND",0)</f>
        <v>797.72</v>
      </c>
    </row>
    <row r="11861" ht="17.4" spans="1:2">
      <c r="A11861" s="2" t="s">
        <v>11892</v>
      </c>
      <c r="B11861" s="3">
        <f>_xlfn.XLOOKUP(A11861,Sheet1!A:A,Sheet1!K:K,"NOT FOUND",0)</f>
        <v>301.76</v>
      </c>
    </row>
    <row r="11862" ht="17.4" spans="1:2">
      <c r="A11862" s="2" t="s">
        <v>11893</v>
      </c>
      <c r="B11862" s="3">
        <f>_xlfn.XLOOKUP(A11862,Sheet1!A:A,Sheet1!K:K,"NOT FOUND",0)</f>
        <v>91.6</v>
      </c>
    </row>
    <row r="11863" ht="17.4" spans="1:2">
      <c r="A11863" s="2" t="s">
        <v>11894</v>
      </c>
      <c r="B11863" s="3">
        <f>_xlfn.XLOOKUP(A11863,Sheet1!A:A,Sheet1!K:K,"NOT FOUND",0)</f>
        <v>373.6</v>
      </c>
    </row>
    <row r="11864" ht="17.4" spans="1:2">
      <c r="A11864" s="2" t="s">
        <v>11895</v>
      </c>
      <c r="B11864" s="3">
        <f>_xlfn.XLOOKUP(A11864,Sheet1!A:A,Sheet1!K:K,"NOT FOUND",0)</f>
        <v>374.57</v>
      </c>
    </row>
    <row r="11865" ht="17.4" spans="1:2">
      <c r="A11865" s="2" t="s">
        <v>11896</v>
      </c>
      <c r="B11865" s="3">
        <f>_xlfn.XLOOKUP(A11865,Sheet1!A:A,Sheet1!K:K,"NOT FOUND",0)</f>
        <v>1339.51</v>
      </c>
    </row>
    <row r="11866" ht="17.4" spans="1:2">
      <c r="A11866" s="2" t="s">
        <v>11897</v>
      </c>
      <c r="B11866" s="3">
        <f>_xlfn.XLOOKUP(A11866,Sheet1!A:A,Sheet1!K:K,"NOT FOUND",0)</f>
        <v>861.49</v>
      </c>
    </row>
    <row r="11867" ht="17.4" spans="1:2">
      <c r="A11867" s="2" t="s">
        <v>11898</v>
      </c>
      <c r="B11867" s="3">
        <f>_xlfn.XLOOKUP(A11867,Sheet1!A:A,Sheet1!K:K,"NOT FOUND",0)</f>
        <v>625.77</v>
      </c>
    </row>
    <row r="11868" ht="17.4" spans="1:2">
      <c r="A11868" s="2" t="s">
        <v>11899</v>
      </c>
      <c r="B11868" s="3">
        <f>_xlfn.XLOOKUP(A11868,Sheet1!A:A,Sheet1!K:K,"NOT FOUND",0)</f>
        <v>102.13</v>
      </c>
    </row>
    <row r="11869" ht="17.4" spans="1:2">
      <c r="A11869" s="2" t="s">
        <v>11900</v>
      </c>
      <c r="B11869" s="3">
        <f>_xlfn.XLOOKUP(A11869,Sheet1!A:A,Sheet1!K:K,"NOT FOUND",0)</f>
        <v>907.53</v>
      </c>
    </row>
    <row r="11870" ht="17.4" spans="1:2">
      <c r="A11870" s="2" t="s">
        <v>11901</v>
      </c>
      <c r="B11870" s="3">
        <f>_xlfn.XLOOKUP(A11870,Sheet1!A:A,Sheet1!K:K,"NOT FOUND",0)</f>
        <v>440.06</v>
      </c>
    </row>
    <row r="11871" ht="17.4" spans="1:2">
      <c r="A11871" s="2" t="s">
        <v>11902</v>
      </c>
      <c r="B11871" s="3">
        <f>_xlfn.XLOOKUP(A11871,Sheet1!A:A,Sheet1!K:K,"NOT FOUND",0)</f>
        <v>645.16</v>
      </c>
    </row>
    <row r="11872" ht="17.4" spans="1:2">
      <c r="A11872" s="2" t="s">
        <v>11903</v>
      </c>
      <c r="B11872" s="3">
        <f>_xlfn.XLOOKUP(A11872,Sheet1!A:A,Sheet1!K:K,"NOT FOUND",0)</f>
        <v>116.81</v>
      </c>
    </row>
    <row r="11873" ht="17.4" spans="1:2">
      <c r="A11873" s="2" t="s">
        <v>11904</v>
      </c>
      <c r="B11873" s="3">
        <f>_xlfn.XLOOKUP(A11873,Sheet1!A:A,Sheet1!K:K,"NOT FOUND",0)</f>
        <v>469.47</v>
      </c>
    </row>
    <row r="11874" ht="17.4" spans="1:2">
      <c r="A11874" s="2" t="s">
        <v>11905</v>
      </c>
      <c r="B11874" s="3">
        <f>_xlfn.XLOOKUP(A11874,Sheet1!A:A,Sheet1!K:K,"NOT FOUND",0)</f>
        <v>842.72</v>
      </c>
    </row>
    <row r="11875" ht="17.4" spans="1:2">
      <c r="A11875" s="2" t="s">
        <v>11906</v>
      </c>
      <c r="B11875" s="3">
        <f>_xlfn.XLOOKUP(A11875,Sheet1!A:A,Sheet1!K:K,"NOT FOUND",0)</f>
        <v>135.45</v>
      </c>
    </row>
    <row r="11876" ht="17.4" spans="1:2">
      <c r="A11876" s="2" t="s">
        <v>11907</v>
      </c>
      <c r="B11876" s="3">
        <f>_xlfn.XLOOKUP(A11876,Sheet1!A:A,Sheet1!K:K,"NOT FOUND",0)</f>
        <v>201.47</v>
      </c>
    </row>
    <row r="11877" ht="17.4" spans="1:2">
      <c r="A11877" s="2" t="s">
        <v>11908</v>
      </c>
      <c r="B11877" s="3">
        <f>_xlfn.XLOOKUP(A11877,Sheet1!A:A,Sheet1!K:K,"NOT FOUND",0)</f>
        <v>83.07</v>
      </c>
    </row>
    <row r="11878" ht="17.4" spans="1:2">
      <c r="A11878" s="2" t="s">
        <v>11909</v>
      </c>
      <c r="B11878" s="3">
        <f>_xlfn.XLOOKUP(A11878,Sheet1!A:A,Sheet1!K:K,"NOT FOUND",0)</f>
        <v>706.18</v>
      </c>
    </row>
    <row r="11879" ht="17.4" spans="1:2">
      <c r="A11879" s="2" t="s">
        <v>11910</v>
      </c>
      <c r="B11879" s="3">
        <f>_xlfn.XLOOKUP(A11879,Sheet1!A:A,Sheet1!K:K,"NOT FOUND",0)</f>
        <v>181.4</v>
      </c>
    </row>
    <row r="11880" ht="17.4" spans="1:2">
      <c r="A11880" s="2" t="s">
        <v>11911</v>
      </c>
      <c r="B11880" s="3">
        <f>_xlfn.XLOOKUP(A11880,Sheet1!A:A,Sheet1!K:K,"NOT FOUND",0)</f>
        <v>190.66</v>
      </c>
    </row>
    <row r="11881" ht="17.4" spans="1:2">
      <c r="A11881" s="2" t="s">
        <v>11912</v>
      </c>
      <c r="B11881" s="3">
        <f>_xlfn.XLOOKUP(A11881,Sheet1!A:A,Sheet1!K:K,"NOT FOUND",0)</f>
        <v>245.64</v>
      </c>
    </row>
    <row r="11882" ht="17.4" spans="1:2">
      <c r="A11882" s="2" t="s">
        <v>11913</v>
      </c>
      <c r="B11882" s="3">
        <f>_xlfn.XLOOKUP(A11882,Sheet1!A:A,Sheet1!K:K,"NOT FOUND",0)</f>
        <v>948.87</v>
      </c>
    </row>
    <row r="11883" ht="17.4" spans="1:2">
      <c r="A11883" s="2" t="s">
        <v>11914</v>
      </c>
      <c r="B11883" s="3">
        <f>_xlfn.XLOOKUP(A11883,Sheet1!A:A,Sheet1!K:K,"NOT FOUND",0)</f>
        <v>256.57</v>
      </c>
    </row>
    <row r="11884" ht="17.4" spans="1:2">
      <c r="A11884" s="2" t="s">
        <v>11915</v>
      </c>
      <c r="B11884" s="3">
        <f>_xlfn.XLOOKUP(A11884,Sheet1!A:A,Sheet1!K:K,"NOT FOUND",0)</f>
        <v>129.83</v>
      </c>
    </row>
    <row r="11885" ht="17.4" spans="1:2">
      <c r="A11885" s="2" t="s">
        <v>11916</v>
      </c>
      <c r="B11885" s="3">
        <f>_xlfn.XLOOKUP(A11885,Sheet1!A:A,Sheet1!K:K,"NOT FOUND",0)</f>
        <v>874.58</v>
      </c>
    </row>
    <row r="11886" ht="17.4" spans="1:2">
      <c r="A11886" s="2" t="s">
        <v>11917</v>
      </c>
      <c r="B11886" s="3">
        <f>_xlfn.XLOOKUP(A11886,Sheet1!A:A,Sheet1!K:K,"NOT FOUND",0)</f>
        <v>605.92</v>
      </c>
    </row>
    <row r="11887" ht="17.4" spans="1:2">
      <c r="A11887" s="2" t="s">
        <v>11918</v>
      </c>
      <c r="B11887" s="3">
        <f>_xlfn.XLOOKUP(A11887,Sheet1!A:A,Sheet1!K:K,"NOT FOUND",0)</f>
        <v>393.51</v>
      </c>
    </row>
    <row r="11888" ht="17.4" spans="1:2">
      <c r="A11888" s="2" t="s">
        <v>11919</v>
      </c>
      <c r="B11888" s="3">
        <f>_xlfn.XLOOKUP(A11888,Sheet1!A:A,Sheet1!K:K,"NOT FOUND",0)</f>
        <v>393.88</v>
      </c>
    </row>
    <row r="11889" ht="17.4" spans="1:2">
      <c r="A11889" s="2" t="s">
        <v>11920</v>
      </c>
      <c r="B11889" s="3">
        <f>_xlfn.XLOOKUP(A11889,Sheet1!A:A,Sheet1!K:K,"NOT FOUND",0)</f>
        <v>1076.7</v>
      </c>
    </row>
    <row r="11890" ht="17.4" spans="1:2">
      <c r="A11890" s="2" t="s">
        <v>11921</v>
      </c>
      <c r="B11890" s="3">
        <f>_xlfn.XLOOKUP(A11890,Sheet1!A:A,Sheet1!K:K,"NOT FOUND",0)</f>
        <v>718.41</v>
      </c>
    </row>
    <row r="11891" ht="17.4" spans="1:2">
      <c r="A11891" s="2" t="s">
        <v>11922</v>
      </c>
      <c r="B11891" s="3">
        <f>_xlfn.XLOOKUP(A11891,Sheet1!A:A,Sheet1!K:K,"NOT FOUND",0)</f>
        <v>34.78</v>
      </c>
    </row>
    <row r="11892" ht="17.4" spans="1:2">
      <c r="A11892" s="2" t="s">
        <v>11923</v>
      </c>
      <c r="B11892" s="3">
        <f>_xlfn.XLOOKUP(A11892,Sheet1!A:A,Sheet1!K:K,"NOT FOUND",0)</f>
        <v>596.65</v>
      </c>
    </row>
    <row r="11893" ht="17.4" spans="1:2">
      <c r="A11893" s="2" t="s">
        <v>11924</v>
      </c>
      <c r="B11893" s="3">
        <f>_xlfn.XLOOKUP(A11893,Sheet1!A:A,Sheet1!K:K,"NOT FOUND",0)</f>
        <v>920.92</v>
      </c>
    </row>
    <row r="11894" ht="17.4" spans="1:2">
      <c r="A11894" s="2" t="s">
        <v>11925</v>
      </c>
      <c r="B11894" s="3">
        <f>_xlfn.XLOOKUP(A11894,Sheet1!A:A,Sheet1!K:K,"NOT FOUND",0)</f>
        <v>594.58</v>
      </c>
    </row>
    <row r="11895" ht="17.4" spans="1:2">
      <c r="A11895" s="2" t="s">
        <v>11926</v>
      </c>
      <c r="B11895" s="3">
        <f>_xlfn.XLOOKUP(A11895,Sheet1!A:A,Sheet1!K:K,"NOT FOUND",0)</f>
        <v>208.2</v>
      </c>
    </row>
    <row r="11896" ht="17.4" spans="1:2">
      <c r="A11896" s="2" t="s">
        <v>11927</v>
      </c>
      <c r="B11896" s="3">
        <f>_xlfn.XLOOKUP(A11896,Sheet1!A:A,Sheet1!K:K,"NOT FOUND",0)</f>
        <v>463.92</v>
      </c>
    </row>
    <row r="11897" ht="17.4" spans="1:2">
      <c r="A11897" s="2" t="s">
        <v>11928</v>
      </c>
      <c r="B11897" s="3">
        <f>_xlfn.XLOOKUP(A11897,Sheet1!A:A,Sheet1!K:K,"NOT FOUND",0)</f>
        <v>410.65</v>
      </c>
    </row>
    <row r="11898" ht="17.4" spans="1:2">
      <c r="A11898" s="2" t="s">
        <v>11929</v>
      </c>
      <c r="B11898" s="3">
        <f>_xlfn.XLOOKUP(A11898,Sheet1!A:A,Sheet1!K:K,"NOT FOUND",0)</f>
        <v>985.18</v>
      </c>
    </row>
    <row r="11899" ht="17.4" spans="1:2">
      <c r="A11899" s="2" t="s">
        <v>11930</v>
      </c>
      <c r="B11899" s="3">
        <f>_xlfn.XLOOKUP(A11899,Sheet1!A:A,Sheet1!K:K,"NOT FOUND",0)</f>
        <v>45.53</v>
      </c>
    </row>
    <row r="11900" ht="17.4" spans="1:2">
      <c r="A11900" s="2" t="s">
        <v>11931</v>
      </c>
      <c r="B11900" s="3">
        <f>_xlfn.XLOOKUP(A11900,Sheet1!A:A,Sheet1!K:K,"NOT FOUND",0)</f>
        <v>270.18</v>
      </c>
    </row>
    <row r="11901" ht="17.4" spans="1:2">
      <c r="A11901" s="2" t="s">
        <v>11932</v>
      </c>
      <c r="B11901" s="3">
        <f>_xlfn.XLOOKUP(A11901,Sheet1!A:A,Sheet1!K:K,"NOT FOUND",0)</f>
        <v>135.48</v>
      </c>
    </row>
    <row r="11902" ht="17.4" spans="1:2">
      <c r="A11902" s="2" t="s">
        <v>11933</v>
      </c>
      <c r="B11902" s="3">
        <f>_xlfn.XLOOKUP(A11902,Sheet1!A:A,Sheet1!K:K,"NOT FOUND",0)</f>
        <v>446.95</v>
      </c>
    </row>
    <row r="11903" ht="17.4" spans="1:2">
      <c r="A11903" s="2" t="s">
        <v>11934</v>
      </c>
      <c r="B11903" s="3">
        <f>_xlfn.XLOOKUP(A11903,Sheet1!A:A,Sheet1!K:K,"NOT FOUND",0)</f>
        <v>339.06</v>
      </c>
    </row>
    <row r="11904" ht="17.4" spans="1:2">
      <c r="A11904" s="2" t="s">
        <v>11935</v>
      </c>
      <c r="B11904" s="3">
        <f>_xlfn.XLOOKUP(A11904,Sheet1!A:A,Sheet1!K:K,"NOT FOUND",0)</f>
        <v>810.31</v>
      </c>
    </row>
    <row r="11905" ht="17.4" spans="1:2">
      <c r="A11905" s="2" t="s">
        <v>11936</v>
      </c>
      <c r="B11905" s="3">
        <f>_xlfn.XLOOKUP(A11905,Sheet1!A:A,Sheet1!K:K,"NOT FOUND",0)</f>
        <v>533.8</v>
      </c>
    </row>
    <row r="11906" ht="17.4" spans="1:2">
      <c r="A11906" s="2" t="s">
        <v>11937</v>
      </c>
      <c r="B11906" s="3">
        <f>_xlfn.XLOOKUP(A11906,Sheet1!A:A,Sheet1!K:K,"NOT FOUND",0)</f>
        <v>450.69</v>
      </c>
    </row>
    <row r="11907" ht="17.4" spans="1:2">
      <c r="A11907" s="2" t="s">
        <v>11938</v>
      </c>
      <c r="B11907" s="3">
        <f>_xlfn.XLOOKUP(A11907,Sheet1!A:A,Sheet1!K:K,"NOT FOUND",0)</f>
        <v>703.51</v>
      </c>
    </row>
    <row r="11908" ht="17.4" spans="1:2">
      <c r="A11908" s="2" t="s">
        <v>11939</v>
      </c>
      <c r="B11908" s="3">
        <f>_xlfn.XLOOKUP(A11908,Sheet1!A:A,Sheet1!K:K,"NOT FOUND",0)</f>
        <v>70.29</v>
      </c>
    </row>
    <row r="11909" ht="17.4" spans="1:2">
      <c r="A11909" s="2" t="s">
        <v>11940</v>
      </c>
      <c r="B11909" s="3">
        <f>_xlfn.XLOOKUP(A11909,Sheet1!A:A,Sheet1!K:K,"NOT FOUND",0)</f>
        <v>216.81</v>
      </c>
    </row>
    <row r="11910" ht="17.4" spans="1:2">
      <c r="A11910" s="2" t="s">
        <v>11941</v>
      </c>
      <c r="B11910" s="3">
        <f>_xlfn.XLOOKUP(A11910,Sheet1!A:A,Sheet1!K:K,"NOT FOUND",0)</f>
        <v>83.29</v>
      </c>
    </row>
    <row r="11911" ht="17.4" spans="1:2">
      <c r="A11911" s="2" t="s">
        <v>11942</v>
      </c>
      <c r="B11911" s="3">
        <f>_xlfn.XLOOKUP(A11911,Sheet1!A:A,Sheet1!K:K,"NOT FOUND",0)</f>
        <v>274.6</v>
      </c>
    </row>
    <row r="11912" ht="17.4" spans="1:2">
      <c r="A11912" s="2" t="s">
        <v>11943</v>
      </c>
      <c r="B11912" s="3">
        <f>_xlfn.XLOOKUP(A11912,Sheet1!A:A,Sheet1!K:K,"NOT FOUND",0)</f>
        <v>76.06</v>
      </c>
    </row>
    <row r="11913" ht="17.4" spans="1:2">
      <c r="A11913" s="2" t="s">
        <v>11944</v>
      </c>
      <c r="B11913" s="3">
        <f>_xlfn.XLOOKUP(A11913,Sheet1!A:A,Sheet1!K:K,"NOT FOUND",0)</f>
        <v>493.4</v>
      </c>
    </row>
    <row r="11914" ht="17.4" spans="1:2">
      <c r="A11914" s="2" t="s">
        <v>11945</v>
      </c>
      <c r="B11914" s="3">
        <f>_xlfn.XLOOKUP(A11914,Sheet1!A:A,Sheet1!K:K,"NOT FOUND",0)</f>
        <v>475.83</v>
      </c>
    </row>
    <row r="11915" ht="17.4" spans="1:2">
      <c r="A11915" s="2" t="s">
        <v>11946</v>
      </c>
      <c r="B11915" s="3">
        <f>_xlfn.XLOOKUP(A11915,Sheet1!A:A,Sheet1!K:K,"NOT FOUND",0)</f>
        <v>496.4</v>
      </c>
    </row>
    <row r="11916" ht="17.4" spans="1:2">
      <c r="A11916" s="2" t="s">
        <v>11947</v>
      </c>
      <c r="B11916" s="3">
        <f>_xlfn.XLOOKUP(A11916,Sheet1!A:A,Sheet1!K:K,"NOT FOUND",0)</f>
        <v>886.34</v>
      </c>
    </row>
    <row r="11917" ht="17.4" spans="1:2">
      <c r="A11917" s="2" t="s">
        <v>11948</v>
      </c>
      <c r="B11917" s="3">
        <f>_xlfn.XLOOKUP(A11917,Sheet1!A:A,Sheet1!K:K,"NOT FOUND",0)</f>
        <v>46.8</v>
      </c>
    </row>
    <row r="11918" ht="17.4" spans="1:2">
      <c r="A11918" s="2" t="s">
        <v>11949</v>
      </c>
      <c r="B11918" s="3">
        <f>_xlfn.XLOOKUP(A11918,Sheet1!A:A,Sheet1!K:K,"NOT FOUND",0)</f>
        <v>885.82</v>
      </c>
    </row>
    <row r="11919" ht="17.4" spans="1:2">
      <c r="A11919" s="2" t="s">
        <v>11950</v>
      </c>
      <c r="B11919" s="3">
        <f>_xlfn.XLOOKUP(A11919,Sheet1!A:A,Sheet1!K:K,"NOT FOUND",0)</f>
        <v>73.14</v>
      </c>
    </row>
    <row r="11920" ht="17.4" spans="1:2">
      <c r="A11920" s="2" t="s">
        <v>11951</v>
      </c>
      <c r="B11920" s="3">
        <f>_xlfn.XLOOKUP(A11920,Sheet1!A:A,Sheet1!K:K,"NOT FOUND",0)</f>
        <v>469.7</v>
      </c>
    </row>
    <row r="11921" ht="17.4" spans="1:2">
      <c r="A11921" s="2" t="s">
        <v>11952</v>
      </c>
      <c r="B11921" s="3">
        <f>_xlfn.XLOOKUP(A11921,Sheet1!A:A,Sheet1!K:K,"NOT FOUND",0)</f>
        <v>541.71</v>
      </c>
    </row>
    <row r="11922" ht="17.4" spans="1:2">
      <c r="A11922" s="2" t="s">
        <v>11953</v>
      </c>
      <c r="B11922" s="3">
        <f>_xlfn.XLOOKUP(A11922,Sheet1!A:A,Sheet1!K:K,"NOT FOUND",0)</f>
        <v>717.77</v>
      </c>
    </row>
    <row r="11923" ht="17.4" spans="1:2">
      <c r="A11923" s="2" t="s">
        <v>11954</v>
      </c>
      <c r="B11923" s="3">
        <f>_xlfn.XLOOKUP(A11923,Sheet1!A:A,Sheet1!K:K,"NOT FOUND",0)</f>
        <v>965.77</v>
      </c>
    </row>
    <row r="11924" ht="17.4" spans="1:2">
      <c r="A11924" s="2" t="s">
        <v>11955</v>
      </c>
      <c r="B11924" s="3">
        <f>_xlfn.XLOOKUP(A11924,Sheet1!A:A,Sheet1!K:K,"NOT FOUND",0)</f>
        <v>206</v>
      </c>
    </row>
    <row r="11925" ht="17.4" spans="1:2">
      <c r="A11925" s="2" t="s">
        <v>11956</v>
      </c>
      <c r="B11925" s="3">
        <f>_xlfn.XLOOKUP(A11925,Sheet1!A:A,Sheet1!K:K,"NOT FOUND",0)</f>
        <v>37.1</v>
      </c>
    </row>
    <row r="11926" ht="17.4" spans="1:2">
      <c r="A11926" s="2" t="s">
        <v>11957</v>
      </c>
      <c r="B11926" s="3">
        <f>_xlfn.XLOOKUP(A11926,Sheet1!A:A,Sheet1!K:K,"NOT FOUND",0)</f>
        <v>359.77</v>
      </c>
    </row>
    <row r="11927" ht="17.4" spans="1:2">
      <c r="A11927" s="2" t="s">
        <v>11958</v>
      </c>
      <c r="B11927" s="3">
        <f>_xlfn.XLOOKUP(A11927,Sheet1!A:A,Sheet1!K:K,"NOT FOUND",0)</f>
        <v>457.36</v>
      </c>
    </row>
    <row r="11928" ht="17.4" spans="1:2">
      <c r="A11928" s="2" t="s">
        <v>11959</v>
      </c>
      <c r="B11928" s="3">
        <f>_xlfn.XLOOKUP(A11928,Sheet1!A:A,Sheet1!K:K,"NOT FOUND",0)</f>
        <v>662.48</v>
      </c>
    </row>
    <row r="11929" ht="17.4" spans="1:2">
      <c r="A11929" s="2" t="s">
        <v>11960</v>
      </c>
      <c r="B11929" s="3">
        <f>_xlfn.XLOOKUP(A11929,Sheet1!A:A,Sheet1!K:K,"NOT FOUND",0)</f>
        <v>60.5</v>
      </c>
    </row>
    <row r="11930" ht="17.4" spans="1:2">
      <c r="A11930" s="2" t="s">
        <v>11961</v>
      </c>
      <c r="B11930" s="3">
        <f>_xlfn.XLOOKUP(A11930,Sheet1!A:A,Sheet1!K:K,"NOT FOUND",0)</f>
        <v>737.7</v>
      </c>
    </row>
    <row r="11931" ht="17.4" spans="1:2">
      <c r="A11931" s="2" t="s">
        <v>11962</v>
      </c>
      <c r="B11931" s="3">
        <f>_xlfn.XLOOKUP(A11931,Sheet1!A:A,Sheet1!K:K,"NOT FOUND",0)</f>
        <v>191.34</v>
      </c>
    </row>
    <row r="11932" ht="17.4" spans="1:2">
      <c r="A11932" s="2" t="s">
        <v>11963</v>
      </c>
      <c r="B11932" s="3">
        <f>_xlfn.XLOOKUP(A11932,Sheet1!A:A,Sheet1!K:K,"NOT FOUND",0)</f>
        <v>180.3</v>
      </c>
    </row>
    <row r="11933" ht="17.4" spans="1:2">
      <c r="A11933" s="2" t="s">
        <v>11964</v>
      </c>
      <c r="B11933" s="3">
        <f>_xlfn.XLOOKUP(A11933,Sheet1!A:A,Sheet1!K:K,"NOT FOUND",0)</f>
        <v>168.51</v>
      </c>
    </row>
    <row r="11934" ht="17.4" spans="1:2">
      <c r="A11934" s="2" t="s">
        <v>11965</v>
      </c>
      <c r="B11934" s="3">
        <f>_xlfn.XLOOKUP(A11934,Sheet1!A:A,Sheet1!K:K,"NOT FOUND",0)</f>
        <v>446.94</v>
      </c>
    </row>
    <row r="11935" ht="17.4" spans="1:2">
      <c r="A11935" s="2" t="s">
        <v>11966</v>
      </c>
      <c r="B11935" s="3">
        <f>_xlfn.XLOOKUP(A11935,Sheet1!A:A,Sheet1!K:K,"NOT FOUND",0)</f>
        <v>202.68</v>
      </c>
    </row>
    <row r="11936" ht="17.4" spans="1:2">
      <c r="A11936" s="2" t="s">
        <v>11967</v>
      </c>
      <c r="B11936" s="3">
        <f>_xlfn.XLOOKUP(A11936,Sheet1!A:A,Sheet1!K:K,"NOT FOUND",0)</f>
        <v>790.63</v>
      </c>
    </row>
    <row r="11937" ht="17.4" spans="1:2">
      <c r="A11937" s="2" t="s">
        <v>11968</v>
      </c>
      <c r="B11937" s="3">
        <f>_xlfn.XLOOKUP(A11937,Sheet1!A:A,Sheet1!K:K,"NOT FOUND",0)</f>
        <v>297.36</v>
      </c>
    </row>
    <row r="11938" ht="17.4" spans="1:2">
      <c r="A11938" s="2" t="s">
        <v>11969</v>
      </c>
      <c r="B11938" s="3">
        <f>_xlfn.XLOOKUP(A11938,Sheet1!A:A,Sheet1!K:K,"NOT FOUND",0)</f>
        <v>168.89</v>
      </c>
    </row>
    <row r="11939" ht="17.4" spans="1:2">
      <c r="A11939" s="2" t="s">
        <v>11970</v>
      </c>
      <c r="B11939" s="3">
        <f>_xlfn.XLOOKUP(A11939,Sheet1!A:A,Sheet1!K:K,"NOT FOUND",0)</f>
        <v>706.06</v>
      </c>
    </row>
    <row r="11940" ht="17.4" spans="1:2">
      <c r="A11940" s="2" t="s">
        <v>11971</v>
      </c>
      <c r="B11940" s="3">
        <f>_xlfn.XLOOKUP(A11940,Sheet1!A:A,Sheet1!K:K,"NOT FOUND",0)</f>
        <v>136.49</v>
      </c>
    </row>
    <row r="11941" ht="17.4" spans="1:2">
      <c r="A11941" s="2" t="s">
        <v>11972</v>
      </c>
      <c r="B11941" s="3">
        <f>_xlfn.XLOOKUP(A11941,Sheet1!A:A,Sheet1!K:K,"NOT FOUND",0)</f>
        <v>1125.64</v>
      </c>
    </row>
    <row r="11942" ht="17.4" spans="1:2">
      <c r="A11942" s="2" t="s">
        <v>11973</v>
      </c>
      <c r="B11942" s="3">
        <f>_xlfn.XLOOKUP(A11942,Sheet1!A:A,Sheet1!K:K,"NOT FOUND",0)</f>
        <v>1408.22</v>
      </c>
    </row>
    <row r="11943" ht="17.4" spans="1:2">
      <c r="A11943" s="2" t="s">
        <v>11974</v>
      </c>
      <c r="B11943" s="3">
        <f>_xlfn.XLOOKUP(A11943,Sheet1!A:A,Sheet1!K:K,"NOT FOUND",0)</f>
        <v>1007.81</v>
      </c>
    </row>
    <row r="11944" ht="17.4" spans="1:2">
      <c r="A11944" s="2" t="s">
        <v>11975</v>
      </c>
      <c r="B11944" s="3">
        <f>_xlfn.XLOOKUP(A11944,Sheet1!A:A,Sheet1!K:K,"NOT FOUND",0)</f>
        <v>12.14</v>
      </c>
    </row>
    <row r="11945" ht="17.4" spans="1:2">
      <c r="A11945" s="2" t="s">
        <v>11976</v>
      </c>
      <c r="B11945" s="3">
        <f>_xlfn.XLOOKUP(A11945,Sheet1!A:A,Sheet1!K:K,"NOT FOUND",0)</f>
        <v>1015.82</v>
      </c>
    </row>
    <row r="11946" ht="17.4" spans="1:2">
      <c r="A11946" s="2" t="s">
        <v>11977</v>
      </c>
      <c r="B11946" s="3">
        <f>_xlfn.XLOOKUP(A11946,Sheet1!A:A,Sheet1!K:K,"NOT FOUND",0)</f>
        <v>953.35</v>
      </c>
    </row>
    <row r="11947" ht="17.4" spans="1:2">
      <c r="A11947" s="2" t="s">
        <v>11978</v>
      </c>
      <c r="B11947" s="3">
        <f>_xlfn.XLOOKUP(A11947,Sheet1!A:A,Sheet1!K:K,"NOT FOUND",0)</f>
        <v>274.12</v>
      </c>
    </row>
    <row r="11948" ht="17.4" spans="1:2">
      <c r="A11948" s="2" t="s">
        <v>11979</v>
      </c>
      <c r="B11948" s="3">
        <f>_xlfn.XLOOKUP(A11948,Sheet1!A:A,Sheet1!K:K,"NOT FOUND",0)</f>
        <v>1163.5</v>
      </c>
    </row>
    <row r="11949" ht="17.4" spans="1:2">
      <c r="A11949" s="2" t="s">
        <v>11980</v>
      </c>
      <c r="B11949" s="3">
        <f>_xlfn.XLOOKUP(A11949,Sheet1!A:A,Sheet1!K:K,"NOT FOUND",0)</f>
        <v>396.83</v>
      </c>
    </row>
    <row r="11950" ht="17.4" spans="1:2">
      <c r="A11950" s="2" t="s">
        <v>11981</v>
      </c>
      <c r="B11950" s="3">
        <f>_xlfn.XLOOKUP(A11950,Sheet1!A:A,Sheet1!K:K,"NOT FOUND",0)</f>
        <v>844.65</v>
      </c>
    </row>
    <row r="11951" ht="17.4" spans="1:2">
      <c r="A11951" s="2" t="s">
        <v>11982</v>
      </c>
      <c r="B11951" s="3">
        <f>_xlfn.XLOOKUP(A11951,Sheet1!A:A,Sheet1!K:K,"NOT FOUND",0)</f>
        <v>465.18</v>
      </c>
    </row>
    <row r="11952" ht="17.4" spans="1:2">
      <c r="A11952" s="2" t="s">
        <v>11983</v>
      </c>
      <c r="B11952" s="3">
        <f>_xlfn.XLOOKUP(A11952,Sheet1!A:A,Sheet1!K:K,"NOT FOUND",0)</f>
        <v>241.59</v>
      </c>
    </row>
    <row r="11953" ht="17.4" spans="1:2">
      <c r="A11953" s="2" t="s">
        <v>11984</v>
      </c>
      <c r="B11953" s="3">
        <f>_xlfn.XLOOKUP(A11953,Sheet1!A:A,Sheet1!K:K,"NOT FOUND",0)</f>
        <v>544.99</v>
      </c>
    </row>
    <row r="11954" ht="17.4" spans="1:2">
      <c r="A11954" s="2" t="s">
        <v>11985</v>
      </c>
      <c r="B11954" s="3">
        <f>_xlfn.XLOOKUP(A11954,Sheet1!A:A,Sheet1!K:K,"NOT FOUND",0)</f>
        <v>997.89</v>
      </c>
    </row>
    <row r="11955" ht="17.4" spans="1:2">
      <c r="A11955" s="2" t="s">
        <v>11986</v>
      </c>
      <c r="B11955" s="3">
        <f>_xlfn.XLOOKUP(A11955,Sheet1!A:A,Sheet1!K:K,"NOT FOUND",0)</f>
        <v>328.33</v>
      </c>
    </row>
    <row r="11956" ht="17.4" spans="1:2">
      <c r="A11956" s="2" t="s">
        <v>11987</v>
      </c>
      <c r="B11956" s="3">
        <f>_xlfn.XLOOKUP(A11956,Sheet1!A:A,Sheet1!K:K,"NOT FOUND",0)</f>
        <v>780.06</v>
      </c>
    </row>
    <row r="11957" ht="17.4" spans="1:2">
      <c r="A11957" s="2" t="s">
        <v>11988</v>
      </c>
      <c r="B11957" s="3">
        <f>_xlfn.XLOOKUP(A11957,Sheet1!A:A,Sheet1!K:K,"NOT FOUND",0)</f>
        <v>199.07</v>
      </c>
    </row>
    <row r="11958" ht="17.4" spans="1:2">
      <c r="A11958" s="2" t="s">
        <v>11989</v>
      </c>
      <c r="B11958" s="3">
        <f>_xlfn.XLOOKUP(A11958,Sheet1!A:A,Sheet1!K:K,"NOT FOUND",0)</f>
        <v>379.43</v>
      </c>
    </row>
    <row r="11959" ht="17.4" spans="1:2">
      <c r="A11959" s="2" t="s">
        <v>11990</v>
      </c>
      <c r="B11959" s="3">
        <f>_xlfn.XLOOKUP(A11959,Sheet1!A:A,Sheet1!K:K,"NOT FOUND",0)</f>
        <v>242.54</v>
      </c>
    </row>
    <row r="11960" ht="17.4" spans="1:2">
      <c r="A11960" s="2" t="s">
        <v>11991</v>
      </c>
      <c r="B11960" s="3">
        <f>_xlfn.XLOOKUP(A11960,Sheet1!A:A,Sheet1!K:K,"NOT FOUND",0)</f>
        <v>95.86</v>
      </c>
    </row>
    <row r="11961" ht="17.4" spans="1:2">
      <c r="A11961" s="2" t="s">
        <v>11992</v>
      </c>
      <c r="B11961" s="3">
        <f>_xlfn.XLOOKUP(A11961,Sheet1!A:A,Sheet1!K:K,"NOT FOUND",0)</f>
        <v>262.09</v>
      </c>
    </row>
    <row r="11962" ht="17.4" spans="1:2">
      <c r="A11962" s="2" t="s">
        <v>11993</v>
      </c>
      <c r="B11962" s="3">
        <f>_xlfn.XLOOKUP(A11962,Sheet1!A:A,Sheet1!K:K,"NOT FOUND",0)</f>
        <v>779.58</v>
      </c>
    </row>
    <row r="11963" ht="17.4" spans="1:2">
      <c r="A11963" s="2" t="s">
        <v>11994</v>
      </c>
      <c r="B11963" s="3">
        <f>_xlfn.XLOOKUP(A11963,Sheet1!A:A,Sheet1!K:K,"NOT FOUND",0)</f>
        <v>278.1</v>
      </c>
    </row>
    <row r="11964" ht="17.4" spans="1:2">
      <c r="A11964" s="2" t="s">
        <v>11995</v>
      </c>
      <c r="B11964" s="3">
        <f>_xlfn.XLOOKUP(A11964,Sheet1!A:A,Sheet1!K:K,"NOT FOUND",0)</f>
        <v>349.26</v>
      </c>
    </row>
    <row r="11965" ht="17.4" spans="1:2">
      <c r="A11965" s="2" t="s">
        <v>11996</v>
      </c>
      <c r="B11965" s="3">
        <f>_xlfn.XLOOKUP(A11965,Sheet1!A:A,Sheet1!K:K,"NOT FOUND",0)</f>
        <v>219.36</v>
      </c>
    </row>
    <row r="11966" ht="17.4" spans="1:2">
      <c r="A11966" s="2" t="s">
        <v>11997</v>
      </c>
      <c r="B11966" s="3">
        <f>_xlfn.XLOOKUP(A11966,Sheet1!A:A,Sheet1!K:K,"NOT FOUND",0)</f>
        <v>308.55</v>
      </c>
    </row>
    <row r="11967" ht="17.4" spans="1:2">
      <c r="A11967" s="2" t="s">
        <v>11998</v>
      </c>
      <c r="B11967" s="3">
        <f>_xlfn.XLOOKUP(A11967,Sheet1!A:A,Sheet1!K:K,"NOT FOUND",0)</f>
        <v>254.01</v>
      </c>
    </row>
    <row r="11968" ht="17.4" spans="1:2">
      <c r="A11968" s="2" t="s">
        <v>11999</v>
      </c>
      <c r="B11968" s="3">
        <f>_xlfn.XLOOKUP(A11968,Sheet1!A:A,Sheet1!K:K,"NOT FOUND",0)</f>
        <v>291.41</v>
      </c>
    </row>
    <row r="11969" ht="17.4" spans="1:2">
      <c r="A11969" s="2" t="s">
        <v>12000</v>
      </c>
      <c r="B11969" s="3">
        <f>_xlfn.XLOOKUP(A11969,Sheet1!A:A,Sheet1!K:K,"NOT FOUND",0)</f>
        <v>326.64</v>
      </c>
    </row>
    <row r="11970" ht="17.4" spans="1:2">
      <c r="A11970" s="2" t="s">
        <v>12001</v>
      </c>
      <c r="B11970" s="3">
        <f>_xlfn.XLOOKUP(A11970,Sheet1!A:A,Sheet1!K:K,"NOT FOUND",0)</f>
        <v>448.17</v>
      </c>
    </row>
    <row r="11971" ht="17.4" spans="1:2">
      <c r="A11971" s="2" t="s">
        <v>12002</v>
      </c>
      <c r="B11971" s="3">
        <f>_xlfn.XLOOKUP(A11971,Sheet1!A:A,Sheet1!K:K,"NOT FOUND",0)</f>
        <v>551.1</v>
      </c>
    </row>
    <row r="11972" ht="17.4" spans="1:2">
      <c r="A11972" s="2" t="s">
        <v>12003</v>
      </c>
      <c r="B11972" s="3">
        <f>_xlfn.XLOOKUP(A11972,Sheet1!A:A,Sheet1!K:K,"NOT FOUND",0)</f>
        <v>639.42</v>
      </c>
    </row>
    <row r="11973" ht="17.4" spans="1:2">
      <c r="A11973" s="2" t="s">
        <v>12004</v>
      </c>
      <c r="B11973" s="3">
        <f>_xlfn.XLOOKUP(A11973,Sheet1!A:A,Sheet1!K:K,"NOT FOUND",0)</f>
        <v>55.43</v>
      </c>
    </row>
    <row r="11974" ht="17.4" spans="1:2">
      <c r="A11974" s="2" t="s">
        <v>12005</v>
      </c>
      <c r="B11974" s="3">
        <f>_xlfn.XLOOKUP(A11974,Sheet1!A:A,Sheet1!K:K,"NOT FOUND",0)</f>
        <v>652.32</v>
      </c>
    </row>
    <row r="11975" ht="17.4" spans="1:2">
      <c r="A11975" s="2" t="s">
        <v>12006</v>
      </c>
      <c r="B11975" s="3">
        <f>_xlfn.XLOOKUP(A11975,Sheet1!A:A,Sheet1!K:K,"NOT FOUND",0)</f>
        <v>30.2</v>
      </c>
    </row>
    <row r="11976" ht="17.4" spans="1:2">
      <c r="A11976" s="2" t="s">
        <v>12007</v>
      </c>
      <c r="B11976" s="3">
        <f>_xlfn.XLOOKUP(A11976,Sheet1!A:A,Sheet1!K:K,"NOT FOUND",0)</f>
        <v>52.06</v>
      </c>
    </row>
    <row r="11977" ht="17.4" spans="1:2">
      <c r="A11977" s="2" t="s">
        <v>12008</v>
      </c>
      <c r="B11977" s="3">
        <f>_xlfn.XLOOKUP(A11977,Sheet1!A:A,Sheet1!K:K,"NOT FOUND",0)</f>
        <v>595.24</v>
      </c>
    </row>
    <row r="11978" ht="17.4" spans="1:2">
      <c r="A11978" s="2" t="s">
        <v>12009</v>
      </c>
      <c r="B11978" s="3">
        <f>_xlfn.XLOOKUP(A11978,Sheet1!A:A,Sheet1!K:K,"NOT FOUND",0)</f>
        <v>755.93</v>
      </c>
    </row>
    <row r="11979" ht="17.4" spans="1:2">
      <c r="A11979" s="2" t="s">
        <v>12010</v>
      </c>
      <c r="B11979" s="3">
        <f>_xlfn.XLOOKUP(A11979,Sheet1!A:A,Sheet1!K:K,"NOT FOUND",0)</f>
        <v>16.55</v>
      </c>
    </row>
    <row r="11980" ht="17.4" spans="1:2">
      <c r="A11980" s="2" t="s">
        <v>12011</v>
      </c>
      <c r="B11980" s="3">
        <f>_xlfn.XLOOKUP(A11980,Sheet1!A:A,Sheet1!K:K,"NOT FOUND",0)</f>
        <v>592.23</v>
      </c>
    </row>
    <row r="11981" ht="17.4" spans="1:2">
      <c r="A11981" s="2" t="s">
        <v>12012</v>
      </c>
      <c r="B11981" s="3">
        <f>_xlfn.XLOOKUP(A11981,Sheet1!A:A,Sheet1!K:K,"NOT FOUND",0)</f>
        <v>43.47</v>
      </c>
    </row>
    <row r="11982" ht="17.4" spans="1:2">
      <c r="A11982" s="2" t="s">
        <v>12013</v>
      </c>
      <c r="B11982" s="3">
        <f>_xlfn.XLOOKUP(A11982,Sheet1!A:A,Sheet1!K:K,"NOT FOUND",0)</f>
        <v>254.63</v>
      </c>
    </row>
    <row r="11983" ht="17.4" spans="1:2">
      <c r="A11983" s="2" t="s">
        <v>12014</v>
      </c>
      <c r="B11983" s="3">
        <f>_xlfn.XLOOKUP(A11983,Sheet1!A:A,Sheet1!K:K,"NOT FOUND",0)</f>
        <v>943.25</v>
      </c>
    </row>
    <row r="11984" ht="17.4" spans="1:2">
      <c r="A11984" s="2" t="s">
        <v>12015</v>
      </c>
      <c r="B11984" s="3">
        <f>_xlfn.XLOOKUP(A11984,Sheet1!A:A,Sheet1!K:K,"NOT FOUND",0)</f>
        <v>197.41</v>
      </c>
    </row>
    <row r="11985" ht="17.4" spans="1:2">
      <c r="A11985" s="2" t="s">
        <v>12016</v>
      </c>
      <c r="B11985" s="3">
        <f>_xlfn.XLOOKUP(A11985,Sheet1!A:A,Sheet1!K:K,"NOT FOUND",0)</f>
        <v>100.6</v>
      </c>
    </row>
    <row r="11986" ht="17.4" spans="1:2">
      <c r="A11986" s="2" t="s">
        <v>12017</v>
      </c>
      <c r="B11986" s="3">
        <f>_xlfn.XLOOKUP(A11986,Sheet1!A:A,Sheet1!K:K,"NOT FOUND",0)</f>
        <v>576.19</v>
      </c>
    </row>
    <row r="11987" ht="17.4" spans="1:2">
      <c r="A11987" s="2" t="s">
        <v>12018</v>
      </c>
      <c r="B11987" s="3">
        <f>_xlfn.XLOOKUP(A11987,Sheet1!A:A,Sheet1!K:K,"NOT FOUND",0)</f>
        <v>904.49</v>
      </c>
    </row>
    <row r="11988" ht="17.4" spans="1:2">
      <c r="A11988" s="2" t="s">
        <v>12019</v>
      </c>
      <c r="B11988" s="3">
        <f>_xlfn.XLOOKUP(A11988,Sheet1!A:A,Sheet1!K:K,"NOT FOUND",0)</f>
        <v>229.2</v>
      </c>
    </row>
    <row r="11989" ht="17.4" spans="1:2">
      <c r="A11989" s="2" t="s">
        <v>12020</v>
      </c>
      <c r="B11989" s="3">
        <f>_xlfn.XLOOKUP(A11989,Sheet1!A:A,Sheet1!K:K,"NOT FOUND",0)</f>
        <v>1303.69</v>
      </c>
    </row>
    <row r="11990" ht="17.4" spans="1:2">
      <c r="A11990" s="2" t="s">
        <v>12021</v>
      </c>
      <c r="B11990" s="3">
        <f>_xlfn.XLOOKUP(A11990,Sheet1!A:A,Sheet1!K:K,"NOT FOUND",0)</f>
        <v>433</v>
      </c>
    </row>
    <row r="11991" ht="17.4" spans="1:2">
      <c r="A11991" s="2" t="s">
        <v>12022</v>
      </c>
      <c r="B11991" s="3">
        <f>_xlfn.XLOOKUP(A11991,Sheet1!A:A,Sheet1!K:K,"NOT FOUND",0)</f>
        <v>782.35</v>
      </c>
    </row>
    <row r="11992" ht="17.4" spans="1:2">
      <c r="A11992" s="2" t="s">
        <v>12023</v>
      </c>
      <c r="B11992" s="3">
        <f>_xlfn.XLOOKUP(A11992,Sheet1!A:A,Sheet1!K:K,"NOT FOUND",0)</f>
        <v>411.57</v>
      </c>
    </row>
    <row r="11993" ht="17.4" spans="1:2">
      <c r="A11993" s="2" t="s">
        <v>12024</v>
      </c>
      <c r="B11993" s="3">
        <f>_xlfn.XLOOKUP(A11993,Sheet1!A:A,Sheet1!K:K,"NOT FOUND",0)</f>
        <v>199.74</v>
      </c>
    </row>
    <row r="11994" ht="17.4" spans="1:2">
      <c r="A11994" s="2" t="s">
        <v>12025</v>
      </c>
      <c r="B11994" s="3">
        <f>_xlfn.XLOOKUP(A11994,Sheet1!A:A,Sheet1!K:K,"NOT FOUND",0)</f>
        <v>192.19</v>
      </c>
    </row>
    <row r="11995" ht="17.4" spans="1:2">
      <c r="A11995" s="2" t="s">
        <v>12026</v>
      </c>
      <c r="B11995" s="3">
        <f>_xlfn.XLOOKUP(A11995,Sheet1!A:A,Sheet1!K:K,"NOT FOUND",0)</f>
        <v>96.09</v>
      </c>
    </row>
    <row r="11996" ht="17.4" spans="1:2">
      <c r="A11996" s="2" t="s">
        <v>12027</v>
      </c>
      <c r="B11996" s="3">
        <f>_xlfn.XLOOKUP(A11996,Sheet1!A:A,Sheet1!K:K,"NOT FOUND",0)</f>
        <v>263.05</v>
      </c>
    </row>
    <row r="11997" ht="17.4" spans="1:2">
      <c r="A11997" s="2" t="s">
        <v>12028</v>
      </c>
      <c r="B11997" s="3">
        <f>_xlfn.XLOOKUP(A11997,Sheet1!A:A,Sheet1!K:K,"NOT FOUND",0)</f>
        <v>1219.98</v>
      </c>
    </row>
    <row r="11998" ht="17.4" spans="1:2">
      <c r="A11998" s="2" t="s">
        <v>12029</v>
      </c>
      <c r="B11998" s="3">
        <f>_xlfn.XLOOKUP(A11998,Sheet1!A:A,Sheet1!K:K,"NOT FOUND",0)</f>
        <v>466.08</v>
      </c>
    </row>
    <row r="11999" ht="17.4" spans="1:2">
      <c r="A11999" s="2" t="s">
        <v>12030</v>
      </c>
      <c r="B11999" s="3">
        <f>_xlfn.XLOOKUP(A11999,Sheet1!A:A,Sheet1!K:K,"NOT FOUND",0)</f>
        <v>1029.46</v>
      </c>
    </row>
    <row r="12000" ht="17.4" spans="1:2">
      <c r="A12000" s="2" t="s">
        <v>12031</v>
      </c>
      <c r="B12000" s="3">
        <f>_xlfn.XLOOKUP(A12000,Sheet1!A:A,Sheet1!K:K,"NOT FOUND",0)</f>
        <v>111.18</v>
      </c>
    </row>
    <row r="12001" ht="17.4" spans="1:2">
      <c r="A12001" s="2" t="s">
        <v>12032</v>
      </c>
      <c r="B12001" s="3">
        <f>_xlfn.XLOOKUP(A12001,Sheet1!A:A,Sheet1!K:K,"NOT FOUND",0)</f>
        <v>441.32</v>
      </c>
    </row>
    <row r="12002" ht="17.4" spans="1:2">
      <c r="A12002" s="2" t="s">
        <v>12033</v>
      </c>
      <c r="B12002" s="3">
        <f>_xlfn.XLOOKUP(A12002,Sheet1!A:A,Sheet1!K:K,"NOT FOUND",0)</f>
        <v>316.47</v>
      </c>
    </row>
    <row r="12003" ht="17.4" spans="1:2">
      <c r="A12003" s="2" t="s">
        <v>12034</v>
      </c>
      <c r="B12003" s="3">
        <f>_xlfn.XLOOKUP(A12003,Sheet1!A:A,Sheet1!K:K,"NOT FOUND",0)</f>
        <v>204.36</v>
      </c>
    </row>
    <row r="12004" ht="17.4" spans="1:2">
      <c r="A12004" s="2" t="s">
        <v>12035</v>
      </c>
      <c r="B12004" s="3">
        <f>_xlfn.XLOOKUP(A12004,Sheet1!A:A,Sheet1!K:K,"NOT FOUND",0)</f>
        <v>538.44</v>
      </c>
    </row>
    <row r="12005" ht="17.4" spans="1:2">
      <c r="A12005" s="2" t="s">
        <v>12036</v>
      </c>
      <c r="B12005" s="3">
        <f>_xlfn.XLOOKUP(A12005,Sheet1!A:A,Sheet1!K:K,"NOT FOUND",0)</f>
        <v>226.6</v>
      </c>
    </row>
    <row r="12006" ht="17.4" spans="1:2">
      <c r="A12006" s="2" t="s">
        <v>12037</v>
      </c>
      <c r="B12006" s="3">
        <f>_xlfn.XLOOKUP(A12006,Sheet1!A:A,Sheet1!K:K,"NOT FOUND",0)</f>
        <v>257.36</v>
      </c>
    </row>
    <row r="12007" ht="17.4" spans="1:2">
      <c r="A12007" s="2" t="s">
        <v>12038</v>
      </c>
      <c r="B12007" s="3">
        <f>_xlfn.XLOOKUP(A12007,Sheet1!A:A,Sheet1!K:K,"NOT FOUND",0)</f>
        <v>676.24</v>
      </c>
    </row>
    <row r="12008" ht="17.4" spans="1:2">
      <c r="A12008" s="2" t="s">
        <v>12039</v>
      </c>
      <c r="B12008" s="3">
        <f>_xlfn.XLOOKUP(A12008,Sheet1!A:A,Sheet1!K:K,"NOT FOUND",0)</f>
        <v>552.08</v>
      </c>
    </row>
    <row r="12009" ht="17.4" spans="1:2">
      <c r="A12009" s="2" t="s">
        <v>12040</v>
      </c>
      <c r="B12009" s="3">
        <f>_xlfn.XLOOKUP(A12009,Sheet1!A:A,Sheet1!K:K,"NOT FOUND",0)</f>
        <v>382.95</v>
      </c>
    </row>
    <row r="12010" ht="17.4" spans="1:2">
      <c r="A12010" s="2" t="s">
        <v>12041</v>
      </c>
      <c r="B12010" s="3">
        <f>_xlfn.XLOOKUP(A12010,Sheet1!A:A,Sheet1!K:K,"NOT FOUND",0)</f>
        <v>537.29</v>
      </c>
    </row>
    <row r="12011" ht="17.4" spans="1:2">
      <c r="A12011" s="2" t="s">
        <v>12042</v>
      </c>
      <c r="B12011" s="3">
        <f>_xlfn.XLOOKUP(A12011,Sheet1!A:A,Sheet1!K:K,"NOT FOUND",0)</f>
        <v>461.97</v>
      </c>
    </row>
    <row r="12012" ht="17.4" spans="1:2">
      <c r="A12012" s="2" t="s">
        <v>12043</v>
      </c>
      <c r="B12012" s="3">
        <f>_xlfn.XLOOKUP(A12012,Sheet1!A:A,Sheet1!K:K,"NOT FOUND",0)</f>
        <v>48.42</v>
      </c>
    </row>
    <row r="12013" ht="17.4" spans="1:2">
      <c r="A12013" s="2" t="s">
        <v>12044</v>
      </c>
      <c r="B12013" s="3">
        <f>_xlfn.XLOOKUP(A12013,Sheet1!A:A,Sheet1!K:K,"NOT FOUND",0)</f>
        <v>1126.67</v>
      </c>
    </row>
    <row r="12014" ht="17.4" spans="1:2">
      <c r="A12014" s="2" t="s">
        <v>12045</v>
      </c>
      <c r="B12014" s="3">
        <f>_xlfn.XLOOKUP(A12014,Sheet1!A:A,Sheet1!K:K,"NOT FOUND",0)</f>
        <v>839.92</v>
      </c>
    </row>
    <row r="12015" ht="17.4" spans="1:2">
      <c r="A12015" s="2" t="s">
        <v>12046</v>
      </c>
      <c r="B12015" s="3">
        <f>_xlfn.XLOOKUP(A12015,Sheet1!A:A,Sheet1!K:K,"NOT FOUND",0)</f>
        <v>195.97</v>
      </c>
    </row>
    <row r="12016" ht="17.4" spans="1:2">
      <c r="A12016" s="2" t="s">
        <v>12047</v>
      </c>
      <c r="B12016" s="3">
        <f>_xlfn.XLOOKUP(A12016,Sheet1!A:A,Sheet1!K:K,"NOT FOUND",0)</f>
        <v>240.19</v>
      </c>
    </row>
    <row r="12017" ht="17.4" spans="1:2">
      <c r="A12017" s="2" t="s">
        <v>12048</v>
      </c>
      <c r="B12017" s="3">
        <f>_xlfn.XLOOKUP(A12017,Sheet1!A:A,Sheet1!K:K,"NOT FOUND",0)</f>
        <v>707.61</v>
      </c>
    </row>
    <row r="12018" ht="17.4" spans="1:2">
      <c r="A12018" s="2" t="s">
        <v>12049</v>
      </c>
      <c r="B12018" s="3">
        <f>_xlfn.XLOOKUP(A12018,Sheet1!A:A,Sheet1!K:K,"NOT FOUND",0)</f>
        <v>924.14</v>
      </c>
    </row>
    <row r="12019" ht="17.4" spans="1:2">
      <c r="A12019" s="2" t="s">
        <v>12050</v>
      </c>
      <c r="B12019" s="3">
        <f>_xlfn.XLOOKUP(A12019,Sheet1!A:A,Sheet1!K:K,"NOT FOUND",0)</f>
        <v>110.85</v>
      </c>
    </row>
    <row r="12020" ht="17.4" spans="1:2">
      <c r="A12020" s="2" t="s">
        <v>12051</v>
      </c>
      <c r="B12020" s="3">
        <f>_xlfn.XLOOKUP(A12020,Sheet1!A:A,Sheet1!K:K,"NOT FOUND",0)</f>
        <v>524.62</v>
      </c>
    </row>
    <row r="12021" ht="17.4" spans="1:2">
      <c r="A12021" s="2" t="s">
        <v>12052</v>
      </c>
      <c r="B12021" s="3">
        <f>_xlfn.XLOOKUP(A12021,Sheet1!A:A,Sheet1!K:K,"NOT FOUND",0)</f>
        <v>71.1</v>
      </c>
    </row>
    <row r="12022" ht="17.4" spans="1:2">
      <c r="A12022" s="2" t="s">
        <v>12053</v>
      </c>
      <c r="B12022" s="3">
        <f>_xlfn.XLOOKUP(A12022,Sheet1!A:A,Sheet1!K:K,"NOT FOUND",0)</f>
        <v>117.53</v>
      </c>
    </row>
    <row r="12023" ht="17.4" spans="1:2">
      <c r="A12023" s="2" t="s">
        <v>12054</v>
      </c>
      <c r="B12023" s="3">
        <f>_xlfn.XLOOKUP(A12023,Sheet1!A:A,Sheet1!K:K,"NOT FOUND",0)</f>
        <v>1032.95</v>
      </c>
    </row>
    <row r="12024" ht="17.4" spans="1:2">
      <c r="A12024" s="2" t="s">
        <v>12055</v>
      </c>
      <c r="B12024" s="3">
        <f>_xlfn.XLOOKUP(A12024,Sheet1!A:A,Sheet1!K:K,"NOT FOUND",0)</f>
        <v>761.99</v>
      </c>
    </row>
    <row r="12025" ht="17.4" spans="1:2">
      <c r="A12025" s="2" t="s">
        <v>12056</v>
      </c>
      <c r="B12025" s="3">
        <f>_xlfn.XLOOKUP(A12025,Sheet1!A:A,Sheet1!K:K,"NOT FOUND",0)</f>
        <v>608.6</v>
      </c>
    </row>
    <row r="12026" ht="17.4" spans="1:2">
      <c r="A12026" s="2" t="s">
        <v>12057</v>
      </c>
      <c r="B12026" s="3">
        <f>_xlfn.XLOOKUP(A12026,Sheet1!A:A,Sheet1!K:K,"NOT FOUND",0)</f>
        <v>576.68</v>
      </c>
    </row>
    <row r="12027" ht="17.4" spans="1:2">
      <c r="A12027" s="2" t="s">
        <v>12058</v>
      </c>
      <c r="B12027" s="3">
        <f>_xlfn.XLOOKUP(A12027,Sheet1!A:A,Sheet1!K:K,"NOT FOUND",0)</f>
        <v>317.14</v>
      </c>
    </row>
    <row r="12028" ht="17.4" spans="1:2">
      <c r="A12028" s="2" t="s">
        <v>12059</v>
      </c>
      <c r="B12028" s="3">
        <f>_xlfn.XLOOKUP(A12028,Sheet1!A:A,Sheet1!K:K,"NOT FOUND",0)</f>
        <v>283.16</v>
      </c>
    </row>
    <row r="12029" ht="17.4" spans="1:2">
      <c r="A12029" s="2" t="s">
        <v>12060</v>
      </c>
      <c r="B12029" s="3">
        <f>_xlfn.XLOOKUP(A12029,Sheet1!A:A,Sheet1!K:K,"NOT FOUND",0)</f>
        <v>496.61</v>
      </c>
    </row>
    <row r="12030" ht="17.4" spans="1:2">
      <c r="A12030" s="2" t="s">
        <v>12061</v>
      </c>
      <c r="B12030" s="3">
        <f>_xlfn.XLOOKUP(A12030,Sheet1!A:A,Sheet1!K:K,"NOT FOUND",0)</f>
        <v>133.51</v>
      </c>
    </row>
    <row r="12031" ht="17.4" spans="1:2">
      <c r="A12031" s="2" t="s">
        <v>12062</v>
      </c>
      <c r="B12031" s="3">
        <f>_xlfn.XLOOKUP(A12031,Sheet1!A:A,Sheet1!K:K,"NOT FOUND",0)</f>
        <v>577.49</v>
      </c>
    </row>
    <row r="12032" ht="17.4" spans="1:2">
      <c r="A12032" s="2" t="s">
        <v>12063</v>
      </c>
      <c r="B12032" s="3">
        <f>_xlfn.XLOOKUP(A12032,Sheet1!A:A,Sheet1!K:K,"NOT FOUND",0)</f>
        <v>349.46</v>
      </c>
    </row>
    <row r="12033" ht="17.4" spans="1:2">
      <c r="A12033" s="2" t="s">
        <v>12064</v>
      </c>
      <c r="B12033" s="3">
        <f>_xlfn.XLOOKUP(A12033,Sheet1!A:A,Sheet1!K:K,"NOT FOUND",0)</f>
        <v>140.86</v>
      </c>
    </row>
    <row r="12034" ht="17.4" spans="1:2">
      <c r="A12034" s="2" t="s">
        <v>12065</v>
      </c>
      <c r="B12034" s="3">
        <f>_xlfn.XLOOKUP(A12034,Sheet1!A:A,Sheet1!K:K,"NOT FOUND",0)</f>
        <v>728.08</v>
      </c>
    </row>
    <row r="12035" ht="17.4" spans="1:2">
      <c r="A12035" s="2" t="s">
        <v>12066</v>
      </c>
      <c r="B12035" s="3">
        <f>_xlfn.XLOOKUP(A12035,Sheet1!A:A,Sheet1!K:K,"NOT FOUND",0)</f>
        <v>571.46</v>
      </c>
    </row>
    <row r="12036" ht="17.4" spans="1:2">
      <c r="A12036" s="2" t="s">
        <v>12067</v>
      </c>
      <c r="B12036" s="3">
        <f>_xlfn.XLOOKUP(A12036,Sheet1!A:A,Sheet1!K:K,"NOT FOUND",0)</f>
        <v>520.57</v>
      </c>
    </row>
    <row r="12037" ht="17.4" spans="1:2">
      <c r="A12037" s="2" t="s">
        <v>12068</v>
      </c>
      <c r="B12037" s="3">
        <f>_xlfn.XLOOKUP(A12037,Sheet1!A:A,Sheet1!K:K,"NOT FOUND",0)</f>
        <v>805.49</v>
      </c>
    </row>
    <row r="12038" ht="17.4" spans="1:2">
      <c r="A12038" s="2" t="s">
        <v>12069</v>
      </c>
      <c r="B12038" s="3">
        <f>_xlfn.XLOOKUP(A12038,Sheet1!A:A,Sheet1!K:K,"NOT FOUND",0)</f>
        <v>128.57</v>
      </c>
    </row>
    <row r="12039" ht="17.4" spans="1:2">
      <c r="A12039" s="2" t="s">
        <v>12070</v>
      </c>
      <c r="B12039" s="3">
        <f>_xlfn.XLOOKUP(A12039,Sheet1!A:A,Sheet1!K:K,"NOT FOUND",0)</f>
        <v>43.54</v>
      </c>
    </row>
    <row r="12040" ht="17.4" spans="1:2">
      <c r="A12040" s="2" t="s">
        <v>12071</v>
      </c>
      <c r="B12040" s="3">
        <f>_xlfn.XLOOKUP(A12040,Sheet1!A:A,Sheet1!K:K,"NOT FOUND",0)</f>
        <v>253.44</v>
      </c>
    </row>
    <row r="12041" ht="17.4" spans="1:2">
      <c r="A12041" s="2" t="s">
        <v>12072</v>
      </c>
      <c r="B12041" s="3">
        <f>_xlfn.XLOOKUP(A12041,Sheet1!A:A,Sheet1!K:K,"NOT FOUND",0)</f>
        <v>15.01</v>
      </c>
    </row>
    <row r="12042" ht="17.4" spans="1:2">
      <c r="A12042" s="2" t="s">
        <v>12073</v>
      </c>
      <c r="B12042" s="3">
        <f>_xlfn.XLOOKUP(A12042,Sheet1!A:A,Sheet1!K:K,"NOT FOUND",0)</f>
        <v>806</v>
      </c>
    </row>
    <row r="12043" ht="17.4" spans="1:2">
      <c r="A12043" s="2" t="s">
        <v>12074</v>
      </c>
      <c r="B12043" s="3">
        <f>_xlfn.XLOOKUP(A12043,Sheet1!A:A,Sheet1!K:K,"NOT FOUND",0)</f>
        <v>416.56</v>
      </c>
    </row>
    <row r="12044" ht="17.4" spans="1:2">
      <c r="A12044" s="2" t="s">
        <v>12075</v>
      </c>
      <c r="B12044" s="3">
        <f>_xlfn.XLOOKUP(A12044,Sheet1!A:A,Sheet1!K:K,"NOT FOUND",0)</f>
        <v>1145.52</v>
      </c>
    </row>
    <row r="12045" ht="17.4" spans="1:2">
      <c r="A12045" s="2" t="s">
        <v>12076</v>
      </c>
      <c r="B12045" s="3">
        <f>_xlfn.XLOOKUP(A12045,Sheet1!A:A,Sheet1!K:K,"NOT FOUND",0)</f>
        <v>446.35</v>
      </c>
    </row>
    <row r="12046" ht="17.4" spans="1:2">
      <c r="A12046" s="2" t="s">
        <v>12077</v>
      </c>
      <c r="B12046" s="3">
        <f>_xlfn.XLOOKUP(A12046,Sheet1!A:A,Sheet1!K:K,"NOT FOUND",0)</f>
        <v>473.42</v>
      </c>
    </row>
    <row r="12047" ht="17.4" spans="1:2">
      <c r="A12047" s="2" t="s">
        <v>12078</v>
      </c>
      <c r="B12047" s="3">
        <f>_xlfn.XLOOKUP(A12047,Sheet1!A:A,Sheet1!K:K,"NOT FOUND",0)</f>
        <v>183.51</v>
      </c>
    </row>
    <row r="12048" ht="17.4" spans="1:2">
      <c r="A12048" s="2" t="s">
        <v>12079</v>
      </c>
      <c r="B12048" s="3">
        <f>_xlfn.XLOOKUP(A12048,Sheet1!A:A,Sheet1!K:K,"NOT FOUND",0)</f>
        <v>131.67</v>
      </c>
    </row>
    <row r="12049" ht="17.4" spans="1:2">
      <c r="A12049" s="2" t="s">
        <v>12080</v>
      </c>
      <c r="B12049" s="3">
        <f>_xlfn.XLOOKUP(A12049,Sheet1!A:A,Sheet1!K:K,"NOT FOUND",0)</f>
        <v>546.73</v>
      </c>
    </row>
    <row r="12050" ht="17.4" spans="1:2">
      <c r="A12050" s="2" t="s">
        <v>12081</v>
      </c>
      <c r="B12050" s="3">
        <f>_xlfn.XLOOKUP(A12050,Sheet1!A:A,Sheet1!K:K,"NOT FOUND",0)</f>
        <v>140.48</v>
      </c>
    </row>
    <row r="12051" ht="17.4" spans="1:2">
      <c r="A12051" s="2" t="s">
        <v>12082</v>
      </c>
      <c r="B12051" s="3">
        <f>_xlfn.XLOOKUP(A12051,Sheet1!A:A,Sheet1!K:K,"NOT FOUND",0)</f>
        <v>279.59</v>
      </c>
    </row>
    <row r="12052" ht="17.4" spans="1:2">
      <c r="A12052" s="2" t="s">
        <v>12083</v>
      </c>
      <c r="B12052" s="3">
        <f>_xlfn.XLOOKUP(A12052,Sheet1!A:A,Sheet1!K:K,"NOT FOUND",0)</f>
        <v>408.31</v>
      </c>
    </row>
    <row r="12053" ht="17.4" spans="1:2">
      <c r="A12053" s="2" t="s">
        <v>12084</v>
      </c>
      <c r="B12053" s="3">
        <f>_xlfn.XLOOKUP(A12053,Sheet1!A:A,Sheet1!K:K,"NOT FOUND",0)</f>
        <v>874.22</v>
      </c>
    </row>
    <row r="12054" ht="17.4" spans="1:2">
      <c r="A12054" s="2" t="s">
        <v>12085</v>
      </c>
      <c r="B12054" s="3">
        <f>_xlfn.XLOOKUP(A12054,Sheet1!A:A,Sheet1!K:K,"NOT FOUND",0)</f>
        <v>152.17</v>
      </c>
    </row>
    <row r="12055" ht="17.4" spans="1:2">
      <c r="A12055" s="2" t="s">
        <v>12086</v>
      </c>
      <c r="B12055" s="3">
        <f>_xlfn.XLOOKUP(A12055,Sheet1!A:A,Sheet1!K:K,"NOT FOUND",0)</f>
        <v>470.91</v>
      </c>
    </row>
    <row r="12056" ht="17.4" spans="1:2">
      <c r="A12056" s="2" t="s">
        <v>12087</v>
      </c>
      <c r="B12056" s="3">
        <f>_xlfn.XLOOKUP(A12056,Sheet1!A:A,Sheet1!K:K,"NOT FOUND",0)</f>
        <v>910.13</v>
      </c>
    </row>
    <row r="12057" ht="17.4" spans="1:2">
      <c r="A12057" s="2" t="s">
        <v>12088</v>
      </c>
      <c r="B12057" s="3">
        <f>_xlfn.XLOOKUP(A12057,Sheet1!A:A,Sheet1!K:K,"NOT FOUND",0)</f>
        <v>647.94</v>
      </c>
    </row>
    <row r="12058" ht="17.4" spans="1:2">
      <c r="A12058" s="2" t="s">
        <v>12089</v>
      </c>
      <c r="B12058" s="3">
        <f>_xlfn.XLOOKUP(A12058,Sheet1!A:A,Sheet1!K:K,"NOT FOUND",0)</f>
        <v>967.34</v>
      </c>
    </row>
    <row r="12059" ht="17.4" spans="1:2">
      <c r="A12059" s="2" t="s">
        <v>12090</v>
      </c>
      <c r="B12059" s="3">
        <f>_xlfn.XLOOKUP(A12059,Sheet1!A:A,Sheet1!K:K,"NOT FOUND",0)</f>
        <v>772.23</v>
      </c>
    </row>
    <row r="12060" ht="17.4" spans="1:2">
      <c r="A12060" s="2" t="s">
        <v>12091</v>
      </c>
      <c r="B12060" s="3">
        <f>_xlfn.XLOOKUP(A12060,Sheet1!A:A,Sheet1!K:K,"NOT FOUND",0)</f>
        <v>837.85</v>
      </c>
    </row>
    <row r="12061" ht="17.4" spans="1:2">
      <c r="A12061" s="2" t="s">
        <v>12092</v>
      </c>
      <c r="B12061" s="3">
        <f>_xlfn.XLOOKUP(A12061,Sheet1!A:A,Sheet1!K:K,"NOT FOUND",0)</f>
        <v>710.31</v>
      </c>
    </row>
    <row r="12062" ht="17.4" spans="1:2">
      <c r="A12062" s="2" t="s">
        <v>12093</v>
      </c>
      <c r="B12062" s="3">
        <f>_xlfn.XLOOKUP(A12062,Sheet1!A:A,Sheet1!K:K,"NOT FOUND",0)</f>
        <v>177.29</v>
      </c>
    </row>
    <row r="12063" ht="17.4" spans="1:2">
      <c r="A12063" s="2" t="s">
        <v>12094</v>
      </c>
      <c r="B12063" s="3">
        <f>_xlfn.XLOOKUP(A12063,Sheet1!A:A,Sheet1!K:K,"NOT FOUND",0)</f>
        <v>145.47</v>
      </c>
    </row>
    <row r="12064" ht="17.4" spans="1:2">
      <c r="A12064" s="2" t="s">
        <v>12095</v>
      </c>
      <c r="B12064" s="3">
        <f>_xlfn.XLOOKUP(A12064,Sheet1!A:A,Sheet1!K:K,"NOT FOUND",0)</f>
        <v>302.81</v>
      </c>
    </row>
    <row r="12065" ht="17.4" spans="1:2">
      <c r="A12065" s="2" t="s">
        <v>12096</v>
      </c>
      <c r="B12065" s="3">
        <f>_xlfn.XLOOKUP(A12065,Sheet1!A:A,Sheet1!K:K,"NOT FOUND",0)</f>
        <v>713.15</v>
      </c>
    </row>
    <row r="12066" ht="17.4" spans="1:2">
      <c r="A12066" s="2" t="s">
        <v>12097</v>
      </c>
      <c r="B12066" s="3">
        <f>_xlfn.XLOOKUP(A12066,Sheet1!A:A,Sheet1!K:K,"NOT FOUND",0)</f>
        <v>50.11</v>
      </c>
    </row>
    <row r="12067" ht="17.4" spans="1:2">
      <c r="A12067" s="2" t="s">
        <v>12098</v>
      </c>
      <c r="B12067" s="3">
        <f>_xlfn.XLOOKUP(A12067,Sheet1!A:A,Sheet1!K:K,"NOT FOUND",0)</f>
        <v>641.64</v>
      </c>
    </row>
    <row r="12068" ht="17.4" spans="1:2">
      <c r="A12068" s="2" t="s">
        <v>12099</v>
      </c>
      <c r="B12068" s="3">
        <f>_xlfn.XLOOKUP(A12068,Sheet1!A:A,Sheet1!K:K,"NOT FOUND",0)</f>
        <v>336.86</v>
      </c>
    </row>
    <row r="12069" ht="17.4" spans="1:2">
      <c r="A12069" s="2" t="s">
        <v>12100</v>
      </c>
      <c r="B12069" s="3">
        <f>_xlfn.XLOOKUP(A12069,Sheet1!A:A,Sheet1!K:K,"NOT FOUND",0)</f>
        <v>28.9</v>
      </c>
    </row>
    <row r="12070" ht="17.4" spans="1:2">
      <c r="A12070" s="2" t="s">
        <v>12101</v>
      </c>
      <c r="B12070" s="3">
        <f>_xlfn.XLOOKUP(A12070,Sheet1!A:A,Sheet1!K:K,"NOT FOUND",0)</f>
        <v>510.21</v>
      </c>
    </row>
    <row r="12071" ht="17.4" spans="1:2">
      <c r="A12071" s="2" t="s">
        <v>12102</v>
      </c>
      <c r="B12071" s="3">
        <f>_xlfn.XLOOKUP(A12071,Sheet1!A:A,Sheet1!K:K,"NOT FOUND",0)</f>
        <v>86.53</v>
      </c>
    </row>
    <row r="12072" ht="17.4" spans="1:2">
      <c r="A12072" s="2" t="s">
        <v>12103</v>
      </c>
      <c r="B12072" s="3">
        <f>_xlfn.XLOOKUP(A12072,Sheet1!A:A,Sheet1!K:K,"NOT FOUND",0)</f>
        <v>567.83</v>
      </c>
    </row>
    <row r="12073" ht="17.4" spans="1:2">
      <c r="A12073" s="2" t="s">
        <v>12104</v>
      </c>
      <c r="B12073" s="3">
        <f>_xlfn.XLOOKUP(A12073,Sheet1!A:A,Sheet1!K:K,"NOT FOUND",0)</f>
        <v>510.53</v>
      </c>
    </row>
    <row r="12074" ht="17.4" spans="1:2">
      <c r="A12074" s="2" t="s">
        <v>12105</v>
      </c>
      <c r="B12074" s="3">
        <f>_xlfn.XLOOKUP(A12074,Sheet1!A:A,Sheet1!K:K,"NOT FOUND",0)</f>
        <v>94.73</v>
      </c>
    </row>
    <row r="12075" ht="17.4" spans="1:2">
      <c r="A12075" s="2" t="s">
        <v>12106</v>
      </c>
      <c r="B12075" s="3">
        <f>_xlfn.XLOOKUP(A12075,Sheet1!A:A,Sheet1!K:K,"NOT FOUND",0)</f>
        <v>567.62</v>
      </c>
    </row>
    <row r="12076" ht="17.4" spans="1:2">
      <c r="A12076" s="2" t="s">
        <v>12107</v>
      </c>
      <c r="B12076" s="3">
        <f>_xlfn.XLOOKUP(A12076,Sheet1!A:A,Sheet1!K:K,"NOT FOUND",0)</f>
        <v>507.72</v>
      </c>
    </row>
    <row r="12077" ht="17.4" spans="1:2">
      <c r="A12077" s="2" t="s">
        <v>12108</v>
      </c>
      <c r="B12077" s="3">
        <f>_xlfn.XLOOKUP(A12077,Sheet1!A:A,Sheet1!K:K,"NOT FOUND",0)</f>
        <v>206.75</v>
      </c>
    </row>
    <row r="12078" ht="17.4" spans="1:2">
      <c r="A12078" s="2" t="s">
        <v>12109</v>
      </c>
      <c r="B12078" s="3">
        <f>_xlfn.XLOOKUP(A12078,Sheet1!A:A,Sheet1!K:K,"NOT FOUND",0)</f>
        <v>737.25</v>
      </c>
    </row>
    <row r="12079" ht="17.4" spans="1:2">
      <c r="A12079" s="2" t="s">
        <v>12110</v>
      </c>
      <c r="B12079" s="3">
        <f>_xlfn.XLOOKUP(A12079,Sheet1!A:A,Sheet1!K:K,"NOT FOUND",0)</f>
        <v>42.08</v>
      </c>
    </row>
    <row r="12080" ht="17.4" spans="1:2">
      <c r="A12080" s="2" t="s">
        <v>12111</v>
      </c>
      <c r="B12080" s="3">
        <f>_xlfn.XLOOKUP(A12080,Sheet1!A:A,Sheet1!K:K,"NOT FOUND",0)</f>
        <v>583.2</v>
      </c>
    </row>
    <row r="12081" ht="17.4" spans="1:2">
      <c r="A12081" s="2" t="s">
        <v>12112</v>
      </c>
      <c r="B12081" s="3">
        <f>_xlfn.XLOOKUP(A12081,Sheet1!A:A,Sheet1!K:K,"NOT FOUND",0)</f>
        <v>223.75</v>
      </c>
    </row>
    <row r="12082" ht="17.4" spans="1:2">
      <c r="A12082" s="2" t="s">
        <v>12113</v>
      </c>
      <c r="B12082" s="3">
        <f>_xlfn.XLOOKUP(A12082,Sheet1!A:A,Sheet1!K:K,"NOT FOUND",0)</f>
        <v>404.76</v>
      </c>
    </row>
    <row r="12083" ht="17.4" spans="1:2">
      <c r="A12083" s="2" t="s">
        <v>12114</v>
      </c>
      <c r="B12083" s="3">
        <f>_xlfn.XLOOKUP(A12083,Sheet1!A:A,Sheet1!K:K,"NOT FOUND",0)</f>
        <v>96.46</v>
      </c>
    </row>
    <row r="12084" ht="17.4" spans="1:2">
      <c r="A12084" s="2" t="s">
        <v>12115</v>
      </c>
      <c r="B12084" s="3">
        <f>_xlfn.XLOOKUP(A12084,Sheet1!A:A,Sheet1!K:K,"NOT FOUND",0)</f>
        <v>120.52</v>
      </c>
    </row>
    <row r="12085" ht="17.4" spans="1:2">
      <c r="A12085" s="2" t="s">
        <v>12116</v>
      </c>
      <c r="B12085" s="3">
        <f>_xlfn.XLOOKUP(A12085,Sheet1!A:A,Sheet1!K:K,"NOT FOUND",0)</f>
        <v>282.57</v>
      </c>
    </row>
    <row r="12086" ht="17.4" spans="1:2">
      <c r="A12086" s="2" t="s">
        <v>12117</v>
      </c>
      <c r="B12086" s="3">
        <f>_xlfn.XLOOKUP(A12086,Sheet1!A:A,Sheet1!K:K,"NOT FOUND",0)</f>
        <v>44.52</v>
      </c>
    </row>
    <row r="12087" ht="17.4" spans="1:2">
      <c r="A12087" s="2" t="s">
        <v>12118</v>
      </c>
      <c r="B12087" s="3">
        <f>_xlfn.XLOOKUP(A12087,Sheet1!A:A,Sheet1!K:K,"NOT FOUND",0)</f>
        <v>378.55</v>
      </c>
    </row>
    <row r="12088" ht="17.4" spans="1:2">
      <c r="A12088" s="2" t="s">
        <v>12119</v>
      </c>
      <c r="B12088" s="3">
        <f>_xlfn.XLOOKUP(A12088,Sheet1!A:A,Sheet1!K:K,"NOT FOUND",0)</f>
        <v>69.95</v>
      </c>
    </row>
    <row r="12089" ht="17.4" spans="1:2">
      <c r="A12089" s="2" t="s">
        <v>12120</v>
      </c>
      <c r="B12089" s="3">
        <f>_xlfn.XLOOKUP(A12089,Sheet1!A:A,Sheet1!K:K,"NOT FOUND",0)</f>
        <v>134.14</v>
      </c>
    </row>
    <row r="12090" ht="17.4" spans="1:2">
      <c r="A12090" s="2" t="s">
        <v>12121</v>
      </c>
      <c r="B12090" s="3">
        <f>_xlfn.XLOOKUP(A12090,Sheet1!A:A,Sheet1!K:K,"NOT FOUND",0)</f>
        <v>46.3</v>
      </c>
    </row>
    <row r="12091" ht="17.4" spans="1:2">
      <c r="A12091" s="2" t="s">
        <v>12122</v>
      </c>
      <c r="B12091" s="3">
        <f>_xlfn.XLOOKUP(A12091,Sheet1!A:A,Sheet1!K:K,"NOT FOUND",0)</f>
        <v>569.34</v>
      </c>
    </row>
    <row r="12092" ht="17.4" spans="1:2">
      <c r="A12092" s="2" t="s">
        <v>12123</v>
      </c>
      <c r="B12092" s="3">
        <f>_xlfn.XLOOKUP(A12092,Sheet1!A:A,Sheet1!K:K,"NOT FOUND",0)</f>
        <v>571.23</v>
      </c>
    </row>
    <row r="12093" ht="17.4" spans="1:2">
      <c r="A12093" s="2" t="s">
        <v>12124</v>
      </c>
      <c r="B12093" s="3">
        <f>_xlfn.XLOOKUP(A12093,Sheet1!A:A,Sheet1!K:K,"NOT FOUND",0)</f>
        <v>370.56</v>
      </c>
    </row>
    <row r="12094" ht="17.4" spans="1:2">
      <c r="A12094" s="2" t="s">
        <v>12125</v>
      </c>
      <c r="B12094" s="3">
        <f>_xlfn.XLOOKUP(A12094,Sheet1!A:A,Sheet1!K:K,"NOT FOUND",0)</f>
        <v>903.68</v>
      </c>
    </row>
    <row r="12095" ht="17.4" spans="1:2">
      <c r="A12095" s="2" t="s">
        <v>12126</v>
      </c>
      <c r="B12095" s="3">
        <f>_xlfn.XLOOKUP(A12095,Sheet1!A:A,Sheet1!K:K,"NOT FOUND",0)</f>
        <v>671.76</v>
      </c>
    </row>
    <row r="12096" ht="17.4" spans="1:2">
      <c r="A12096" s="2" t="s">
        <v>12127</v>
      </c>
      <c r="B12096" s="3">
        <f>_xlfn.XLOOKUP(A12096,Sheet1!A:A,Sheet1!K:K,"NOT FOUND",0)</f>
        <v>298.8</v>
      </c>
    </row>
    <row r="12097" ht="17.4" spans="1:2">
      <c r="A12097" s="2" t="s">
        <v>12128</v>
      </c>
      <c r="B12097" s="3">
        <f>_xlfn.XLOOKUP(A12097,Sheet1!A:A,Sheet1!K:K,"NOT FOUND",0)</f>
        <v>129.97</v>
      </c>
    </row>
    <row r="12098" ht="17.4" spans="1:2">
      <c r="A12098" s="2" t="s">
        <v>12129</v>
      </c>
      <c r="B12098" s="3">
        <f>_xlfn.XLOOKUP(A12098,Sheet1!A:A,Sheet1!K:K,"NOT FOUND",0)</f>
        <v>379.59</v>
      </c>
    </row>
    <row r="12099" ht="17.4" spans="1:2">
      <c r="A12099" s="2" t="s">
        <v>12130</v>
      </c>
      <c r="B12099" s="3">
        <f>_xlfn.XLOOKUP(A12099,Sheet1!A:A,Sheet1!K:K,"NOT FOUND",0)</f>
        <v>388.94</v>
      </c>
    </row>
    <row r="12100" ht="17.4" spans="1:2">
      <c r="A12100" s="2" t="s">
        <v>12131</v>
      </c>
      <c r="B12100" s="3">
        <f>_xlfn.XLOOKUP(A12100,Sheet1!A:A,Sheet1!K:K,"NOT FOUND",0)</f>
        <v>68.99</v>
      </c>
    </row>
    <row r="12101" ht="17.4" spans="1:2">
      <c r="A12101" s="2" t="s">
        <v>12132</v>
      </c>
      <c r="B12101" s="3">
        <f>_xlfn.XLOOKUP(A12101,Sheet1!A:A,Sheet1!K:K,"NOT FOUND",0)</f>
        <v>749.84</v>
      </c>
    </row>
    <row r="12102" ht="17.4" spans="1:2">
      <c r="A12102" s="2" t="s">
        <v>12133</v>
      </c>
      <c r="B12102" s="3">
        <f>_xlfn.XLOOKUP(A12102,Sheet1!A:A,Sheet1!K:K,"NOT FOUND",0)</f>
        <v>575.37</v>
      </c>
    </row>
    <row r="12103" ht="17.4" spans="1:2">
      <c r="A12103" s="2" t="s">
        <v>12134</v>
      </c>
      <c r="B12103" s="3">
        <f>_xlfn.XLOOKUP(A12103,Sheet1!A:A,Sheet1!K:K,"NOT FOUND",0)</f>
        <v>109.58</v>
      </c>
    </row>
    <row r="12104" ht="17.4" spans="1:2">
      <c r="A12104" s="2" t="s">
        <v>12135</v>
      </c>
      <c r="B12104" s="3">
        <f>_xlfn.XLOOKUP(A12104,Sheet1!A:A,Sheet1!K:K,"NOT FOUND",0)</f>
        <v>561.16</v>
      </c>
    </row>
    <row r="12105" ht="17.4" spans="1:2">
      <c r="A12105" s="2" t="s">
        <v>12136</v>
      </c>
      <c r="B12105" s="3">
        <f>_xlfn.XLOOKUP(A12105,Sheet1!A:A,Sheet1!K:K,"NOT FOUND",0)</f>
        <v>551.59</v>
      </c>
    </row>
    <row r="12106" ht="17.4" spans="1:2">
      <c r="A12106" s="2" t="s">
        <v>12137</v>
      </c>
      <c r="B12106" s="3">
        <f>_xlfn.XLOOKUP(A12106,Sheet1!A:A,Sheet1!K:K,"NOT FOUND",0)</f>
        <v>568.5</v>
      </c>
    </row>
    <row r="12107" ht="17.4" spans="1:2">
      <c r="A12107" s="2" t="s">
        <v>12138</v>
      </c>
      <c r="B12107" s="3">
        <f>_xlfn.XLOOKUP(A12107,Sheet1!A:A,Sheet1!K:K,"NOT FOUND",0)</f>
        <v>683.57</v>
      </c>
    </row>
    <row r="12108" ht="17.4" spans="1:2">
      <c r="A12108" s="2" t="s">
        <v>12139</v>
      </c>
      <c r="B12108" s="3">
        <f>_xlfn.XLOOKUP(A12108,Sheet1!A:A,Sheet1!K:K,"NOT FOUND",0)</f>
        <v>127.8</v>
      </c>
    </row>
    <row r="12109" ht="17.4" spans="1:2">
      <c r="A12109" s="2" t="s">
        <v>12140</v>
      </c>
      <c r="B12109" s="3">
        <f>_xlfn.XLOOKUP(A12109,Sheet1!A:A,Sheet1!K:K,"NOT FOUND",0)</f>
        <v>301.29</v>
      </c>
    </row>
    <row r="12110" ht="17.4" spans="1:2">
      <c r="A12110" s="2" t="s">
        <v>12141</v>
      </c>
      <c r="B12110" s="3">
        <f>_xlfn.XLOOKUP(A12110,Sheet1!A:A,Sheet1!K:K,"NOT FOUND",0)</f>
        <v>212.88</v>
      </c>
    </row>
    <row r="12111" ht="17.4" spans="1:2">
      <c r="A12111" s="2" t="s">
        <v>12142</v>
      </c>
      <c r="B12111" s="3">
        <f>_xlfn.XLOOKUP(A12111,Sheet1!A:A,Sheet1!K:K,"NOT FOUND",0)</f>
        <v>514.16</v>
      </c>
    </row>
    <row r="12112" ht="17.4" spans="1:2">
      <c r="A12112" s="2" t="s">
        <v>12143</v>
      </c>
      <c r="B12112" s="3">
        <f>_xlfn.XLOOKUP(A12112,Sheet1!A:A,Sheet1!K:K,"NOT FOUND",0)</f>
        <v>343.65</v>
      </c>
    </row>
    <row r="12113" ht="17.4" spans="1:2">
      <c r="A12113" s="2" t="s">
        <v>12144</v>
      </c>
      <c r="B12113" s="3">
        <f>_xlfn.XLOOKUP(A12113,Sheet1!A:A,Sheet1!K:K,"NOT FOUND",0)</f>
        <v>693.81</v>
      </c>
    </row>
    <row r="12114" ht="17.4" spans="1:2">
      <c r="A12114" s="2" t="s">
        <v>12145</v>
      </c>
      <c r="B12114" s="3">
        <f>_xlfn.XLOOKUP(A12114,Sheet1!A:A,Sheet1!K:K,"NOT FOUND",0)</f>
        <v>820.59</v>
      </c>
    </row>
    <row r="12115" ht="17.4" spans="1:2">
      <c r="A12115" s="2" t="s">
        <v>12146</v>
      </c>
      <c r="B12115" s="3">
        <f>_xlfn.XLOOKUP(A12115,Sheet1!A:A,Sheet1!K:K,"NOT FOUND",0)</f>
        <v>668.27</v>
      </c>
    </row>
    <row r="12116" ht="17.4" spans="1:2">
      <c r="A12116" s="2" t="s">
        <v>12147</v>
      </c>
      <c r="B12116" s="3">
        <f>_xlfn.XLOOKUP(A12116,Sheet1!A:A,Sheet1!K:K,"NOT FOUND",0)</f>
        <v>14.16</v>
      </c>
    </row>
    <row r="12117" ht="17.4" spans="1:2">
      <c r="A12117" s="2" t="s">
        <v>12148</v>
      </c>
      <c r="B12117" s="3">
        <f>_xlfn.XLOOKUP(A12117,Sheet1!A:A,Sheet1!K:K,"NOT FOUND",0)</f>
        <v>413.11</v>
      </c>
    </row>
    <row r="12118" ht="17.4" spans="1:2">
      <c r="A12118" s="2" t="s">
        <v>12149</v>
      </c>
      <c r="B12118" s="3">
        <f>_xlfn.XLOOKUP(A12118,Sheet1!A:A,Sheet1!K:K,"NOT FOUND",0)</f>
        <v>370.24</v>
      </c>
    </row>
    <row r="12119" ht="17.4" spans="1:2">
      <c r="A12119" s="2" t="s">
        <v>12150</v>
      </c>
      <c r="B12119" s="3">
        <f>_xlfn.XLOOKUP(A12119,Sheet1!A:A,Sheet1!K:K,"NOT FOUND",0)</f>
        <v>141.74</v>
      </c>
    </row>
    <row r="12120" ht="17.4" spans="1:2">
      <c r="A12120" s="2" t="s">
        <v>12151</v>
      </c>
      <c r="B12120" s="3">
        <f>_xlfn.XLOOKUP(A12120,Sheet1!A:A,Sheet1!K:K,"NOT FOUND",0)</f>
        <v>395.3</v>
      </c>
    </row>
    <row r="12121" ht="17.4" spans="1:2">
      <c r="A12121" s="2" t="s">
        <v>12152</v>
      </c>
      <c r="B12121" s="3">
        <f>_xlfn.XLOOKUP(A12121,Sheet1!A:A,Sheet1!K:K,"NOT FOUND",0)</f>
        <v>233.92</v>
      </c>
    </row>
    <row r="12122" ht="17.4" spans="1:2">
      <c r="A12122" s="2" t="s">
        <v>12153</v>
      </c>
      <c r="B12122" s="3">
        <f>_xlfn.XLOOKUP(A12122,Sheet1!A:A,Sheet1!K:K,"NOT FOUND",0)</f>
        <v>454.83</v>
      </c>
    </row>
    <row r="12123" ht="17.4" spans="1:2">
      <c r="A12123" s="2" t="s">
        <v>12154</v>
      </c>
      <c r="B12123" s="3">
        <f>_xlfn.XLOOKUP(A12123,Sheet1!A:A,Sheet1!K:K,"NOT FOUND",0)</f>
        <v>30.36</v>
      </c>
    </row>
    <row r="12124" ht="17.4" spans="1:2">
      <c r="A12124" s="2" t="s">
        <v>12155</v>
      </c>
      <c r="B12124" s="3">
        <f>_xlfn.XLOOKUP(A12124,Sheet1!A:A,Sheet1!K:K,"NOT FOUND",0)</f>
        <v>196.97</v>
      </c>
    </row>
    <row r="12125" ht="17.4" spans="1:2">
      <c r="A12125" s="2" t="s">
        <v>12156</v>
      </c>
      <c r="B12125" s="3">
        <f>_xlfn.XLOOKUP(A12125,Sheet1!A:A,Sheet1!K:K,"NOT FOUND",0)</f>
        <v>161.02</v>
      </c>
    </row>
    <row r="12126" ht="17.4" spans="1:2">
      <c r="A12126" s="2" t="s">
        <v>12157</v>
      </c>
      <c r="B12126" s="3">
        <f>_xlfn.XLOOKUP(A12126,Sheet1!A:A,Sheet1!K:K,"NOT FOUND",0)</f>
        <v>940.28</v>
      </c>
    </row>
    <row r="12127" ht="17.4" spans="1:2">
      <c r="A12127" s="2" t="s">
        <v>12158</v>
      </c>
      <c r="B12127" s="3">
        <f>_xlfn.XLOOKUP(A12127,Sheet1!A:A,Sheet1!K:K,"NOT FOUND",0)</f>
        <v>316.91</v>
      </c>
    </row>
    <row r="12128" ht="17.4" spans="1:2">
      <c r="A12128" s="2" t="s">
        <v>12159</v>
      </c>
      <c r="B12128" s="3">
        <f>_xlfn.XLOOKUP(A12128,Sheet1!A:A,Sheet1!K:K,"NOT FOUND",0)</f>
        <v>549.53</v>
      </c>
    </row>
    <row r="12129" ht="17.4" spans="1:2">
      <c r="A12129" s="2" t="s">
        <v>12160</v>
      </c>
      <c r="B12129" s="3">
        <f>_xlfn.XLOOKUP(A12129,Sheet1!A:A,Sheet1!K:K,"NOT FOUND",0)</f>
        <v>205.57</v>
      </c>
    </row>
    <row r="12130" ht="17.4" spans="1:2">
      <c r="A12130" s="2" t="s">
        <v>12161</v>
      </c>
      <c r="B12130" s="3">
        <f>_xlfn.XLOOKUP(A12130,Sheet1!A:A,Sheet1!K:K,"NOT FOUND",0)</f>
        <v>363.86</v>
      </c>
    </row>
    <row r="12131" ht="17.4" spans="1:2">
      <c r="A12131" s="2" t="s">
        <v>12162</v>
      </c>
      <c r="B12131" s="3">
        <f>_xlfn.XLOOKUP(A12131,Sheet1!A:A,Sheet1!K:K,"NOT FOUND",0)</f>
        <v>146.11</v>
      </c>
    </row>
    <row r="12132" ht="17.4" spans="1:2">
      <c r="A12132" s="2" t="s">
        <v>12163</v>
      </c>
      <c r="B12132" s="3">
        <f>_xlfn.XLOOKUP(A12132,Sheet1!A:A,Sheet1!K:K,"NOT FOUND",0)</f>
        <v>192.55</v>
      </c>
    </row>
    <row r="12133" ht="17.4" spans="1:2">
      <c r="A12133" s="2" t="s">
        <v>12164</v>
      </c>
      <c r="B12133" s="3">
        <f>_xlfn.XLOOKUP(A12133,Sheet1!A:A,Sheet1!K:K,"NOT FOUND",0)</f>
        <v>1123.05</v>
      </c>
    </row>
    <row r="12134" ht="17.4" spans="1:2">
      <c r="A12134" s="2" t="s">
        <v>12165</v>
      </c>
      <c r="B12134" s="3">
        <f>_xlfn.XLOOKUP(A12134,Sheet1!A:A,Sheet1!K:K,"NOT FOUND",0)</f>
        <v>526.81</v>
      </c>
    </row>
    <row r="12135" ht="17.4" spans="1:2">
      <c r="A12135" s="2" t="s">
        <v>12166</v>
      </c>
      <c r="B12135" s="3">
        <f>_xlfn.XLOOKUP(A12135,Sheet1!A:A,Sheet1!K:K,"NOT FOUND",0)</f>
        <v>151.52</v>
      </c>
    </row>
    <row r="12136" ht="17.4" spans="1:2">
      <c r="A12136" s="2" t="s">
        <v>12167</v>
      </c>
      <c r="B12136" s="3">
        <f>_xlfn.XLOOKUP(A12136,Sheet1!A:A,Sheet1!K:K,"NOT FOUND",0)</f>
        <v>168.93</v>
      </c>
    </row>
    <row r="12137" ht="17.4" spans="1:2">
      <c r="A12137" s="2" t="s">
        <v>12168</v>
      </c>
      <c r="B12137" s="3">
        <f>_xlfn.XLOOKUP(A12137,Sheet1!A:A,Sheet1!K:K,"NOT FOUND",0)</f>
        <v>708.1</v>
      </c>
    </row>
    <row r="12138" ht="17.4" spans="1:2">
      <c r="A12138" s="2" t="s">
        <v>12169</v>
      </c>
      <c r="B12138" s="3">
        <f>_xlfn.XLOOKUP(A12138,Sheet1!A:A,Sheet1!K:K,"NOT FOUND",0)</f>
        <v>20.73</v>
      </c>
    </row>
    <row r="12139" ht="17.4" spans="1:2">
      <c r="A12139" s="2" t="s">
        <v>12170</v>
      </c>
      <c r="B12139" s="3">
        <f>_xlfn.XLOOKUP(A12139,Sheet1!A:A,Sheet1!K:K,"NOT FOUND",0)</f>
        <v>304.87</v>
      </c>
    </row>
    <row r="12140" ht="17.4" spans="1:2">
      <c r="A12140" s="2" t="s">
        <v>12171</v>
      </c>
      <c r="B12140" s="3">
        <f>_xlfn.XLOOKUP(A12140,Sheet1!A:A,Sheet1!K:K,"NOT FOUND",0)</f>
        <v>312.57</v>
      </c>
    </row>
    <row r="12141" ht="17.4" spans="1:2">
      <c r="A12141" s="2" t="s">
        <v>12172</v>
      </c>
      <c r="B12141" s="3">
        <f>_xlfn.XLOOKUP(A12141,Sheet1!A:A,Sheet1!K:K,"NOT FOUND",0)</f>
        <v>563.41</v>
      </c>
    </row>
    <row r="12142" ht="17.4" spans="1:2">
      <c r="A12142" s="2" t="s">
        <v>12173</v>
      </c>
      <c r="B12142" s="3">
        <f>_xlfn.XLOOKUP(A12142,Sheet1!A:A,Sheet1!K:K,"NOT FOUND",0)</f>
        <v>342.9</v>
      </c>
    </row>
    <row r="12143" ht="17.4" spans="1:2">
      <c r="A12143" s="2" t="s">
        <v>12174</v>
      </c>
      <c r="B12143" s="3">
        <f>_xlfn.XLOOKUP(A12143,Sheet1!A:A,Sheet1!K:K,"NOT FOUND",0)</f>
        <v>418.81</v>
      </c>
    </row>
    <row r="12144" ht="17.4" spans="1:2">
      <c r="A12144" s="2" t="s">
        <v>12175</v>
      </c>
      <c r="B12144" s="3">
        <f>_xlfn.XLOOKUP(A12144,Sheet1!A:A,Sheet1!K:K,"NOT FOUND",0)</f>
        <v>743.13</v>
      </c>
    </row>
    <row r="12145" ht="17.4" spans="1:2">
      <c r="A12145" s="2" t="s">
        <v>12176</v>
      </c>
      <c r="B12145" s="3">
        <f>_xlfn.XLOOKUP(A12145,Sheet1!A:A,Sheet1!K:K,"NOT FOUND",0)</f>
        <v>191.32</v>
      </c>
    </row>
    <row r="12146" ht="17.4" spans="1:2">
      <c r="A12146" s="2" t="s">
        <v>12177</v>
      </c>
      <c r="B12146" s="3">
        <f>_xlfn.XLOOKUP(A12146,Sheet1!A:A,Sheet1!K:K,"NOT FOUND",0)</f>
        <v>452.48</v>
      </c>
    </row>
    <row r="12147" ht="17.4" spans="1:2">
      <c r="A12147" s="2" t="s">
        <v>12178</v>
      </c>
      <c r="B12147" s="3">
        <f>_xlfn.XLOOKUP(A12147,Sheet1!A:A,Sheet1!K:K,"NOT FOUND",0)</f>
        <v>40.59</v>
      </c>
    </row>
    <row r="12148" ht="17.4" spans="1:2">
      <c r="A12148" s="2" t="s">
        <v>12179</v>
      </c>
      <c r="B12148" s="3">
        <f>_xlfn.XLOOKUP(A12148,Sheet1!A:A,Sheet1!K:K,"NOT FOUND",0)</f>
        <v>180.54</v>
      </c>
    </row>
    <row r="12149" ht="17.4" spans="1:2">
      <c r="A12149" s="2" t="s">
        <v>12180</v>
      </c>
      <c r="B12149" s="3">
        <f>_xlfn.XLOOKUP(A12149,Sheet1!A:A,Sheet1!K:K,"NOT FOUND",0)</f>
        <v>29.08</v>
      </c>
    </row>
    <row r="12150" ht="17.4" spans="1:2">
      <c r="A12150" s="2" t="s">
        <v>12181</v>
      </c>
      <c r="B12150" s="3">
        <f>_xlfn.XLOOKUP(A12150,Sheet1!A:A,Sheet1!K:K,"NOT FOUND",0)</f>
        <v>231.17</v>
      </c>
    </row>
    <row r="12151" ht="17.4" spans="1:2">
      <c r="A12151" s="2" t="s">
        <v>12182</v>
      </c>
      <c r="B12151" s="3">
        <f>_xlfn.XLOOKUP(A12151,Sheet1!A:A,Sheet1!K:K,"NOT FOUND",0)</f>
        <v>106.56</v>
      </c>
    </row>
    <row r="12152" ht="17.4" spans="1:2">
      <c r="A12152" s="2" t="s">
        <v>12183</v>
      </c>
      <c r="B12152" s="3">
        <f>_xlfn.XLOOKUP(A12152,Sheet1!A:A,Sheet1!K:K,"NOT FOUND",0)</f>
        <v>192.91</v>
      </c>
    </row>
    <row r="12153" ht="17.4" spans="1:2">
      <c r="A12153" s="2" t="s">
        <v>12184</v>
      </c>
      <c r="B12153" s="3">
        <f>_xlfn.XLOOKUP(A12153,Sheet1!A:A,Sheet1!K:K,"NOT FOUND",0)</f>
        <v>344.08</v>
      </c>
    </row>
    <row r="12154" ht="17.4" spans="1:2">
      <c r="A12154" s="2" t="s">
        <v>12185</v>
      </c>
      <c r="B12154" s="3">
        <f>_xlfn.XLOOKUP(A12154,Sheet1!A:A,Sheet1!K:K,"NOT FOUND",0)</f>
        <v>911.11</v>
      </c>
    </row>
    <row r="12155" ht="17.4" spans="1:2">
      <c r="A12155" s="2" t="s">
        <v>12186</v>
      </c>
      <c r="B12155" s="3">
        <f>_xlfn.XLOOKUP(A12155,Sheet1!A:A,Sheet1!K:K,"NOT FOUND",0)</f>
        <v>223.4</v>
      </c>
    </row>
    <row r="12156" ht="17.4" spans="1:2">
      <c r="A12156" s="2" t="s">
        <v>12187</v>
      </c>
      <c r="B12156" s="3">
        <f>_xlfn.XLOOKUP(A12156,Sheet1!A:A,Sheet1!K:K,"NOT FOUND",0)</f>
        <v>302.99</v>
      </c>
    </row>
    <row r="12157" ht="17.4" spans="1:2">
      <c r="A12157" s="2" t="s">
        <v>12188</v>
      </c>
      <c r="B12157" s="3">
        <f>_xlfn.XLOOKUP(A12157,Sheet1!A:A,Sheet1!K:K,"NOT FOUND",0)</f>
        <v>299.04</v>
      </c>
    </row>
    <row r="12158" ht="17.4" spans="1:2">
      <c r="A12158" s="2" t="s">
        <v>12189</v>
      </c>
      <c r="B12158" s="3">
        <f>_xlfn.XLOOKUP(A12158,Sheet1!A:A,Sheet1!K:K,"NOT FOUND",0)</f>
        <v>401.8</v>
      </c>
    </row>
    <row r="12159" ht="17.4" spans="1:2">
      <c r="A12159" s="2" t="s">
        <v>12190</v>
      </c>
      <c r="B12159" s="3">
        <f>_xlfn.XLOOKUP(A12159,Sheet1!A:A,Sheet1!K:K,"NOT FOUND",0)</f>
        <v>214.59</v>
      </c>
    </row>
    <row r="12160" ht="17.4" spans="1:2">
      <c r="A12160" s="2" t="s">
        <v>12191</v>
      </c>
      <c r="B12160" s="3">
        <f>_xlfn.XLOOKUP(A12160,Sheet1!A:A,Sheet1!K:K,"NOT FOUND",0)</f>
        <v>821.7</v>
      </c>
    </row>
    <row r="12161" ht="17.4" spans="1:2">
      <c r="A12161" s="2" t="s">
        <v>12192</v>
      </c>
      <c r="B12161" s="3">
        <f>_xlfn.XLOOKUP(A12161,Sheet1!A:A,Sheet1!K:K,"NOT FOUND",0)</f>
        <v>18.29</v>
      </c>
    </row>
    <row r="12162" ht="17.4" spans="1:2">
      <c r="A12162" s="2" t="s">
        <v>12193</v>
      </c>
      <c r="B12162" s="3">
        <f>_xlfn.XLOOKUP(A12162,Sheet1!A:A,Sheet1!K:K,"NOT FOUND",0)</f>
        <v>669.68</v>
      </c>
    </row>
    <row r="12163" ht="17.4" spans="1:2">
      <c r="A12163" s="2" t="s">
        <v>12194</v>
      </c>
      <c r="B12163" s="3">
        <f>_xlfn.XLOOKUP(A12163,Sheet1!A:A,Sheet1!K:K,"NOT FOUND",0)</f>
        <v>13.88</v>
      </c>
    </row>
    <row r="12164" ht="17.4" spans="1:2">
      <c r="A12164" s="2" t="s">
        <v>12195</v>
      </c>
      <c r="B12164" s="3">
        <f>_xlfn.XLOOKUP(A12164,Sheet1!A:A,Sheet1!K:K,"NOT FOUND",0)</f>
        <v>216.22</v>
      </c>
    </row>
    <row r="12165" ht="17.4" spans="1:2">
      <c r="A12165" s="2" t="s">
        <v>12196</v>
      </c>
      <c r="B12165" s="3">
        <f>_xlfn.XLOOKUP(A12165,Sheet1!A:A,Sheet1!K:K,"NOT FOUND",0)</f>
        <v>239.93</v>
      </c>
    </row>
    <row r="12166" ht="17.4" spans="1:2">
      <c r="A12166" s="2" t="s">
        <v>12197</v>
      </c>
      <c r="B12166" s="3">
        <f>_xlfn.XLOOKUP(A12166,Sheet1!A:A,Sheet1!K:K,"NOT FOUND",0)</f>
        <v>529.28</v>
      </c>
    </row>
    <row r="12167" ht="17.4" spans="1:2">
      <c r="A12167" s="2" t="s">
        <v>12198</v>
      </c>
      <c r="B12167" s="3">
        <f>_xlfn.XLOOKUP(A12167,Sheet1!A:A,Sheet1!K:K,"NOT FOUND",0)</f>
        <v>447.85</v>
      </c>
    </row>
    <row r="12168" ht="17.4" spans="1:2">
      <c r="A12168" s="2" t="s">
        <v>12199</v>
      </c>
      <c r="B12168" s="3">
        <f>_xlfn.XLOOKUP(A12168,Sheet1!A:A,Sheet1!K:K,"NOT FOUND",0)</f>
        <v>446.49</v>
      </c>
    </row>
    <row r="12169" ht="17.4" spans="1:2">
      <c r="A12169" s="2" t="s">
        <v>12200</v>
      </c>
      <c r="B12169" s="3">
        <f>_xlfn.XLOOKUP(A12169,Sheet1!A:A,Sheet1!K:K,"NOT FOUND",0)</f>
        <v>93.61</v>
      </c>
    </row>
    <row r="12170" ht="17.4" spans="1:2">
      <c r="A12170" s="2" t="s">
        <v>12201</v>
      </c>
      <c r="B12170" s="3">
        <f>_xlfn.XLOOKUP(A12170,Sheet1!A:A,Sheet1!K:K,"NOT FOUND",0)</f>
        <v>349.91</v>
      </c>
    </row>
    <row r="12171" ht="17.4" spans="1:2">
      <c r="A12171" s="2" t="s">
        <v>12202</v>
      </c>
      <c r="B12171" s="3">
        <f>_xlfn.XLOOKUP(A12171,Sheet1!A:A,Sheet1!K:K,"NOT FOUND",0)</f>
        <v>452.96</v>
      </c>
    </row>
    <row r="12172" ht="17.4" spans="1:2">
      <c r="A12172" s="2" t="s">
        <v>12203</v>
      </c>
      <c r="B12172" s="3">
        <f>_xlfn.XLOOKUP(A12172,Sheet1!A:A,Sheet1!K:K,"NOT FOUND",0)</f>
        <v>56.45</v>
      </c>
    </row>
    <row r="12173" ht="17.4" spans="1:2">
      <c r="A12173" s="2" t="s">
        <v>12204</v>
      </c>
      <c r="B12173" s="3">
        <f>_xlfn.XLOOKUP(A12173,Sheet1!A:A,Sheet1!K:K,"NOT FOUND",0)</f>
        <v>425.75</v>
      </c>
    </row>
    <row r="12174" ht="17.4" spans="1:2">
      <c r="A12174" s="2" t="s">
        <v>12205</v>
      </c>
      <c r="B12174" s="3">
        <f>_xlfn.XLOOKUP(A12174,Sheet1!A:A,Sheet1!K:K,"NOT FOUND",0)</f>
        <v>42.64</v>
      </c>
    </row>
    <row r="12175" ht="17.4" spans="1:2">
      <c r="A12175" s="2" t="s">
        <v>12206</v>
      </c>
      <c r="B12175" s="3">
        <f>_xlfn.XLOOKUP(A12175,Sheet1!A:A,Sheet1!K:K,"NOT FOUND",0)</f>
        <v>582.02</v>
      </c>
    </row>
    <row r="12176" ht="17.4" spans="1:2">
      <c r="A12176" s="2" t="s">
        <v>12207</v>
      </c>
      <c r="B12176" s="3">
        <f>_xlfn.XLOOKUP(A12176,Sheet1!A:A,Sheet1!K:K,"NOT FOUND",0)</f>
        <v>551.52</v>
      </c>
    </row>
    <row r="12177" ht="17.4" spans="1:2">
      <c r="A12177" s="2" t="s">
        <v>12208</v>
      </c>
      <c r="B12177" s="3">
        <f>_xlfn.XLOOKUP(A12177,Sheet1!A:A,Sheet1!K:K,"NOT FOUND",0)</f>
        <v>1406.43</v>
      </c>
    </row>
    <row r="12178" ht="17.4" spans="1:2">
      <c r="A12178" s="2" t="s">
        <v>12209</v>
      </c>
      <c r="B12178" s="3">
        <f>_xlfn.XLOOKUP(A12178,Sheet1!A:A,Sheet1!K:K,"NOT FOUND",0)</f>
        <v>636.53</v>
      </c>
    </row>
    <row r="12179" ht="17.4" spans="1:2">
      <c r="A12179" s="2" t="s">
        <v>12210</v>
      </c>
      <c r="B12179" s="3">
        <f>_xlfn.XLOOKUP(A12179,Sheet1!A:A,Sheet1!K:K,"NOT FOUND",0)</f>
        <v>463.36</v>
      </c>
    </row>
    <row r="12180" ht="17.4" spans="1:2">
      <c r="A12180" s="2" t="s">
        <v>12211</v>
      </c>
      <c r="B12180" s="3">
        <f>_xlfn.XLOOKUP(A12180,Sheet1!A:A,Sheet1!K:K,"NOT FOUND",0)</f>
        <v>106.99</v>
      </c>
    </row>
    <row r="12181" ht="17.4" spans="1:2">
      <c r="A12181" s="2" t="s">
        <v>12212</v>
      </c>
      <c r="B12181" s="3">
        <f>_xlfn.XLOOKUP(A12181,Sheet1!A:A,Sheet1!K:K,"NOT FOUND",0)</f>
        <v>494.39</v>
      </c>
    </row>
    <row r="12182" ht="17.4" spans="1:2">
      <c r="A12182" s="2" t="s">
        <v>12213</v>
      </c>
      <c r="B12182" s="3">
        <f>_xlfn.XLOOKUP(A12182,Sheet1!A:A,Sheet1!K:K,"NOT FOUND",0)</f>
        <v>407.38</v>
      </c>
    </row>
    <row r="12183" ht="17.4" spans="1:2">
      <c r="A12183" s="2" t="s">
        <v>12214</v>
      </c>
      <c r="B12183" s="3">
        <f>_xlfn.XLOOKUP(A12183,Sheet1!A:A,Sheet1!K:K,"NOT FOUND",0)</f>
        <v>325.02</v>
      </c>
    </row>
    <row r="12184" ht="17.4" spans="1:2">
      <c r="A12184" s="2" t="s">
        <v>12215</v>
      </c>
      <c r="B12184" s="3">
        <f>_xlfn.XLOOKUP(A12184,Sheet1!A:A,Sheet1!K:K,"NOT FOUND",0)</f>
        <v>985.82</v>
      </c>
    </row>
    <row r="12185" ht="17.4" spans="1:2">
      <c r="A12185" s="2" t="s">
        <v>12216</v>
      </c>
      <c r="B12185" s="3">
        <f>_xlfn.XLOOKUP(A12185,Sheet1!A:A,Sheet1!K:K,"NOT FOUND",0)</f>
        <v>81.56</v>
      </c>
    </row>
    <row r="12186" ht="17.4" spans="1:2">
      <c r="A12186" s="2" t="s">
        <v>12217</v>
      </c>
      <c r="B12186" s="3">
        <f>_xlfn.XLOOKUP(A12186,Sheet1!A:A,Sheet1!K:K,"NOT FOUND",0)</f>
        <v>383.02</v>
      </c>
    </row>
    <row r="12187" ht="17.4" spans="1:2">
      <c r="A12187" s="2" t="s">
        <v>12218</v>
      </c>
      <c r="B12187" s="3">
        <f>_xlfn.XLOOKUP(A12187,Sheet1!A:A,Sheet1!K:K,"NOT FOUND",0)</f>
        <v>949.5</v>
      </c>
    </row>
    <row r="12188" ht="17.4" spans="1:2">
      <c r="A12188" s="2" t="s">
        <v>12219</v>
      </c>
      <c r="B12188" s="3">
        <f>_xlfn.XLOOKUP(A12188,Sheet1!A:A,Sheet1!K:K,"NOT FOUND",0)</f>
        <v>1237.5</v>
      </c>
    </row>
    <row r="12189" ht="17.4" spans="1:2">
      <c r="A12189" s="2" t="s">
        <v>12220</v>
      </c>
      <c r="B12189" s="3">
        <f>_xlfn.XLOOKUP(A12189,Sheet1!A:A,Sheet1!K:K,"NOT FOUND",0)</f>
        <v>1013.28</v>
      </c>
    </row>
    <row r="12190" ht="17.4" spans="1:2">
      <c r="A12190" s="2" t="s">
        <v>12221</v>
      </c>
      <c r="B12190" s="3">
        <f>_xlfn.XLOOKUP(A12190,Sheet1!A:A,Sheet1!K:K,"NOT FOUND",0)</f>
        <v>1052.33</v>
      </c>
    </row>
    <row r="12191" ht="17.4" spans="1:2">
      <c r="A12191" s="2" t="s">
        <v>12222</v>
      </c>
      <c r="B12191" s="3">
        <f>_xlfn.XLOOKUP(A12191,Sheet1!A:A,Sheet1!K:K,"NOT FOUND",0)</f>
        <v>61.88</v>
      </c>
    </row>
    <row r="12192" ht="17.4" spans="1:2">
      <c r="A12192" s="2" t="s">
        <v>12223</v>
      </c>
      <c r="B12192" s="3">
        <f>_xlfn.XLOOKUP(A12192,Sheet1!A:A,Sheet1!K:K,"NOT FOUND",0)</f>
        <v>395.94</v>
      </c>
    </row>
    <row r="12193" ht="17.4" spans="1:2">
      <c r="A12193" s="2" t="s">
        <v>12224</v>
      </c>
      <c r="B12193" s="3">
        <f>_xlfn.XLOOKUP(A12193,Sheet1!A:A,Sheet1!K:K,"NOT FOUND",0)</f>
        <v>245.4</v>
      </c>
    </row>
    <row r="12194" ht="17.4" spans="1:2">
      <c r="A12194" s="2" t="s">
        <v>12225</v>
      </c>
      <c r="B12194" s="3">
        <f>_xlfn.XLOOKUP(A12194,Sheet1!A:A,Sheet1!K:K,"NOT FOUND",0)</f>
        <v>82.68</v>
      </c>
    </row>
    <row r="12195" ht="17.4" spans="1:2">
      <c r="A12195" s="2" t="s">
        <v>12226</v>
      </c>
      <c r="B12195" s="3">
        <f>_xlfn.XLOOKUP(A12195,Sheet1!A:A,Sheet1!K:K,"NOT FOUND",0)</f>
        <v>393.97</v>
      </c>
    </row>
    <row r="12196" ht="17.4" spans="1:2">
      <c r="A12196" s="2" t="s">
        <v>12227</v>
      </c>
      <c r="B12196" s="3">
        <f>_xlfn.XLOOKUP(A12196,Sheet1!A:A,Sheet1!K:K,"NOT FOUND",0)</f>
        <v>404.96</v>
      </c>
    </row>
    <row r="12197" ht="17.4" spans="1:2">
      <c r="A12197" s="2" t="s">
        <v>12228</v>
      </c>
      <c r="B12197" s="3">
        <f>_xlfn.XLOOKUP(A12197,Sheet1!A:A,Sheet1!K:K,"NOT FOUND",0)</f>
        <v>166.67</v>
      </c>
    </row>
    <row r="12198" ht="17.4" spans="1:2">
      <c r="A12198" s="2" t="s">
        <v>12229</v>
      </c>
      <c r="B12198" s="3">
        <f>_xlfn.XLOOKUP(A12198,Sheet1!A:A,Sheet1!K:K,"NOT FOUND",0)</f>
        <v>398.33</v>
      </c>
    </row>
    <row r="12199" ht="17.4" spans="1:2">
      <c r="A12199" s="2" t="s">
        <v>12230</v>
      </c>
      <c r="B12199" s="3">
        <f>_xlfn.XLOOKUP(A12199,Sheet1!A:A,Sheet1!K:K,"NOT FOUND",0)</f>
        <v>336.22</v>
      </c>
    </row>
    <row r="12200" ht="17.4" spans="1:2">
      <c r="A12200" s="2" t="s">
        <v>12231</v>
      </c>
      <c r="B12200" s="3">
        <f>_xlfn.XLOOKUP(A12200,Sheet1!A:A,Sheet1!K:K,"NOT FOUND",0)</f>
        <v>22.2</v>
      </c>
    </row>
    <row r="12201" ht="17.4" spans="1:2">
      <c r="A12201" s="2" t="s">
        <v>12232</v>
      </c>
      <c r="B12201" s="3">
        <f>_xlfn.XLOOKUP(A12201,Sheet1!A:A,Sheet1!K:K,"NOT FOUND",0)</f>
        <v>500.5</v>
      </c>
    </row>
    <row r="12202" ht="17.4" spans="1:2">
      <c r="A12202" s="2" t="s">
        <v>12233</v>
      </c>
      <c r="B12202" s="3">
        <f>_xlfn.XLOOKUP(A12202,Sheet1!A:A,Sheet1!K:K,"NOT FOUND",0)</f>
        <v>539.63</v>
      </c>
    </row>
    <row r="12203" ht="17.4" spans="1:2">
      <c r="A12203" s="2" t="s">
        <v>12234</v>
      </c>
      <c r="B12203" s="3">
        <f>_xlfn.XLOOKUP(A12203,Sheet1!A:A,Sheet1!K:K,"NOT FOUND",0)</f>
        <v>915.49</v>
      </c>
    </row>
    <row r="12204" ht="17.4" spans="1:2">
      <c r="A12204" s="2" t="s">
        <v>12235</v>
      </c>
      <c r="B12204" s="3">
        <f>_xlfn.XLOOKUP(A12204,Sheet1!A:A,Sheet1!K:K,"NOT FOUND",0)</f>
        <v>417.11</v>
      </c>
    </row>
    <row r="12205" ht="17.4" spans="1:2">
      <c r="A12205" s="2" t="s">
        <v>12236</v>
      </c>
      <c r="B12205" s="3">
        <f>_xlfn.XLOOKUP(A12205,Sheet1!A:A,Sheet1!K:K,"NOT FOUND",0)</f>
        <v>294.92</v>
      </c>
    </row>
    <row r="12206" ht="17.4" spans="1:2">
      <c r="A12206" s="2" t="s">
        <v>12237</v>
      </c>
      <c r="B12206" s="3">
        <f>_xlfn.XLOOKUP(A12206,Sheet1!A:A,Sheet1!K:K,"NOT FOUND",0)</f>
        <v>467.79</v>
      </c>
    </row>
    <row r="12207" ht="17.4" spans="1:2">
      <c r="A12207" s="2" t="s">
        <v>12238</v>
      </c>
      <c r="B12207" s="3">
        <f>_xlfn.XLOOKUP(A12207,Sheet1!A:A,Sheet1!K:K,"NOT FOUND",0)</f>
        <v>1286.42</v>
      </c>
    </row>
    <row r="12208" ht="17.4" spans="1:2">
      <c r="A12208" s="2" t="s">
        <v>12239</v>
      </c>
      <c r="B12208" s="3">
        <f>_xlfn.XLOOKUP(A12208,Sheet1!A:A,Sheet1!K:K,"NOT FOUND",0)</f>
        <v>594.57</v>
      </c>
    </row>
    <row r="12209" ht="17.4" spans="1:2">
      <c r="A12209" s="2" t="s">
        <v>12240</v>
      </c>
      <c r="B12209" s="3">
        <f>_xlfn.XLOOKUP(A12209,Sheet1!A:A,Sheet1!K:K,"NOT FOUND",0)</f>
        <v>646.25</v>
      </c>
    </row>
    <row r="12210" ht="17.4" spans="1:2">
      <c r="A12210" s="2" t="s">
        <v>12241</v>
      </c>
      <c r="B12210" s="3">
        <f>_xlfn.XLOOKUP(A12210,Sheet1!A:A,Sheet1!K:K,"NOT FOUND",0)</f>
        <v>347.36</v>
      </c>
    </row>
    <row r="12211" ht="17.4" spans="1:2">
      <c r="A12211" s="2" t="s">
        <v>12242</v>
      </c>
      <c r="B12211" s="3">
        <f>_xlfn.XLOOKUP(A12211,Sheet1!A:A,Sheet1!K:K,"NOT FOUND",0)</f>
        <v>19.98</v>
      </c>
    </row>
    <row r="12212" ht="17.4" spans="1:2">
      <c r="A12212" s="2" t="s">
        <v>12243</v>
      </c>
      <c r="B12212" s="3">
        <f>_xlfn.XLOOKUP(A12212,Sheet1!A:A,Sheet1!K:K,"NOT FOUND",0)</f>
        <v>145.37</v>
      </c>
    </row>
    <row r="12213" ht="17.4" spans="1:2">
      <c r="A12213" s="2" t="s">
        <v>12244</v>
      </c>
      <c r="B12213" s="3">
        <f>_xlfn.XLOOKUP(A12213,Sheet1!A:A,Sheet1!K:K,"NOT FOUND",0)</f>
        <v>238.52</v>
      </c>
    </row>
    <row r="12214" ht="17.4" spans="1:2">
      <c r="A12214" s="2" t="s">
        <v>12245</v>
      </c>
      <c r="B12214" s="3">
        <f>_xlfn.XLOOKUP(A12214,Sheet1!A:A,Sheet1!K:K,"NOT FOUND",0)</f>
        <v>332.87</v>
      </c>
    </row>
    <row r="12215" ht="17.4" spans="1:2">
      <c r="A12215" s="2" t="s">
        <v>12246</v>
      </c>
      <c r="B12215" s="3">
        <f>_xlfn.XLOOKUP(A12215,Sheet1!A:A,Sheet1!K:K,"NOT FOUND",0)</f>
        <v>499.95</v>
      </c>
    </row>
    <row r="12216" ht="17.4" spans="1:2">
      <c r="A12216" s="2" t="s">
        <v>12247</v>
      </c>
      <c r="B12216" s="3">
        <f>_xlfn.XLOOKUP(A12216,Sheet1!A:A,Sheet1!K:K,"NOT FOUND",0)</f>
        <v>136.09</v>
      </c>
    </row>
    <row r="12217" ht="17.4" spans="1:2">
      <c r="A12217" s="2" t="s">
        <v>12248</v>
      </c>
      <c r="B12217" s="3">
        <f>_xlfn.XLOOKUP(A12217,Sheet1!A:A,Sheet1!K:K,"NOT FOUND",0)</f>
        <v>89.53</v>
      </c>
    </row>
    <row r="12218" ht="17.4" spans="1:2">
      <c r="A12218" s="2" t="s">
        <v>12249</v>
      </c>
      <c r="B12218" s="3">
        <f>_xlfn.XLOOKUP(A12218,Sheet1!A:A,Sheet1!K:K,"NOT FOUND",0)</f>
        <v>403.46</v>
      </c>
    </row>
    <row r="12219" ht="17.4" spans="1:2">
      <c r="A12219" s="2" t="s">
        <v>12250</v>
      </c>
      <c r="B12219" s="3">
        <f>_xlfn.XLOOKUP(A12219,Sheet1!A:A,Sheet1!K:K,"NOT FOUND",0)</f>
        <v>807.59</v>
      </c>
    </row>
    <row r="12220" ht="17.4" spans="1:2">
      <c r="A12220" s="2" t="s">
        <v>12251</v>
      </c>
      <c r="B12220" s="3">
        <f>_xlfn.XLOOKUP(A12220,Sheet1!A:A,Sheet1!K:K,"NOT FOUND",0)</f>
        <v>449.21</v>
      </c>
    </row>
    <row r="12221" ht="17.4" spans="1:2">
      <c r="A12221" s="2" t="s">
        <v>12252</v>
      </c>
      <c r="B12221" s="3">
        <f>_xlfn.XLOOKUP(A12221,Sheet1!A:A,Sheet1!K:K,"NOT FOUND",0)</f>
        <v>71.97</v>
      </c>
    </row>
    <row r="12222" ht="17.4" spans="1:2">
      <c r="A12222" s="2" t="s">
        <v>12253</v>
      </c>
      <c r="B12222" s="3">
        <f>_xlfn.XLOOKUP(A12222,Sheet1!A:A,Sheet1!K:K,"NOT FOUND",0)</f>
        <v>303.26</v>
      </c>
    </row>
    <row r="12223" ht="17.4" spans="1:2">
      <c r="A12223" s="2" t="s">
        <v>12254</v>
      </c>
      <c r="B12223" s="3">
        <f>_xlfn.XLOOKUP(A12223,Sheet1!A:A,Sheet1!K:K,"NOT FOUND",0)</f>
        <v>798.39</v>
      </c>
    </row>
    <row r="12224" ht="17.4" spans="1:2">
      <c r="A12224" s="2" t="s">
        <v>12255</v>
      </c>
      <c r="B12224" s="3">
        <f>_xlfn.XLOOKUP(A12224,Sheet1!A:A,Sheet1!K:K,"NOT FOUND",0)</f>
        <v>599.5</v>
      </c>
    </row>
    <row r="12225" ht="17.4" spans="1:2">
      <c r="A12225" s="2" t="s">
        <v>12256</v>
      </c>
      <c r="B12225" s="3">
        <f>_xlfn.XLOOKUP(A12225,Sheet1!A:A,Sheet1!K:K,"NOT FOUND",0)</f>
        <v>205.28</v>
      </c>
    </row>
    <row r="12226" ht="17.4" spans="1:2">
      <c r="A12226" s="2" t="s">
        <v>12257</v>
      </c>
      <c r="B12226" s="3">
        <f>_xlfn.XLOOKUP(A12226,Sheet1!A:A,Sheet1!K:K,"NOT FOUND",0)</f>
        <v>927.74</v>
      </c>
    </row>
    <row r="12227" ht="17.4" spans="1:2">
      <c r="A12227" s="2" t="s">
        <v>12258</v>
      </c>
      <c r="B12227" s="3">
        <f>_xlfn.XLOOKUP(A12227,Sheet1!A:A,Sheet1!K:K,"NOT FOUND",0)</f>
        <v>876.94</v>
      </c>
    </row>
    <row r="12228" ht="17.4" spans="1:2">
      <c r="A12228" s="2" t="s">
        <v>12259</v>
      </c>
      <c r="B12228" s="3">
        <f>_xlfn.XLOOKUP(A12228,Sheet1!A:A,Sheet1!K:K,"NOT FOUND",0)</f>
        <v>342.75</v>
      </c>
    </row>
    <row r="12229" ht="17.4" spans="1:2">
      <c r="A12229" s="2" t="s">
        <v>12260</v>
      </c>
      <c r="B12229" s="3">
        <f>_xlfn.XLOOKUP(A12229,Sheet1!A:A,Sheet1!K:K,"NOT FOUND",0)</f>
        <v>55.82</v>
      </c>
    </row>
    <row r="12230" ht="17.4" spans="1:2">
      <c r="A12230" s="2" t="s">
        <v>12261</v>
      </c>
      <c r="B12230" s="3">
        <f>_xlfn.XLOOKUP(A12230,Sheet1!A:A,Sheet1!K:K,"NOT FOUND",0)</f>
        <v>838.26</v>
      </c>
    </row>
    <row r="12231" ht="17.4" spans="1:2">
      <c r="A12231" s="2" t="s">
        <v>12262</v>
      </c>
      <c r="B12231" s="3">
        <f>_xlfn.XLOOKUP(A12231,Sheet1!A:A,Sheet1!K:K,"NOT FOUND",0)</f>
        <v>357.17</v>
      </c>
    </row>
    <row r="12232" ht="17.4" spans="1:2">
      <c r="A12232" s="2" t="s">
        <v>12263</v>
      </c>
      <c r="B12232" s="3">
        <f>_xlfn.XLOOKUP(A12232,Sheet1!A:A,Sheet1!K:K,"NOT FOUND",0)</f>
        <v>1101.93</v>
      </c>
    </row>
    <row r="12233" ht="17.4" spans="1:2">
      <c r="A12233" s="2" t="s">
        <v>12264</v>
      </c>
      <c r="B12233" s="3">
        <f>_xlfn.XLOOKUP(A12233,Sheet1!A:A,Sheet1!K:K,"NOT FOUND",0)</f>
        <v>246.15</v>
      </c>
    </row>
    <row r="12234" ht="17.4" spans="1:2">
      <c r="A12234" s="2" t="s">
        <v>12265</v>
      </c>
      <c r="B12234" s="3">
        <f>_xlfn.XLOOKUP(A12234,Sheet1!A:A,Sheet1!K:K,"NOT FOUND",0)</f>
        <v>954.89</v>
      </c>
    </row>
    <row r="12235" ht="17.4" spans="1:2">
      <c r="A12235" s="2" t="s">
        <v>12266</v>
      </c>
      <c r="B12235" s="3">
        <f>_xlfn.XLOOKUP(A12235,Sheet1!A:A,Sheet1!K:K,"NOT FOUND",0)</f>
        <v>30.75</v>
      </c>
    </row>
    <row r="12236" ht="17.4" spans="1:2">
      <c r="A12236" s="2" t="s">
        <v>12267</v>
      </c>
      <c r="B12236" s="3">
        <f>_xlfn.XLOOKUP(A12236,Sheet1!A:A,Sheet1!K:K,"NOT FOUND",0)</f>
        <v>543.08</v>
      </c>
    </row>
    <row r="12237" ht="17.4" spans="1:2">
      <c r="A12237" s="2" t="s">
        <v>12268</v>
      </c>
      <c r="B12237" s="3">
        <f>_xlfn.XLOOKUP(A12237,Sheet1!A:A,Sheet1!K:K,"NOT FOUND",0)</f>
        <v>25.22</v>
      </c>
    </row>
    <row r="12238" ht="17.4" spans="1:2">
      <c r="A12238" s="2" t="s">
        <v>12269</v>
      </c>
      <c r="B12238" s="3">
        <f>_xlfn.XLOOKUP(A12238,Sheet1!A:A,Sheet1!K:K,"NOT FOUND",0)</f>
        <v>502.71</v>
      </c>
    </row>
    <row r="12239" ht="17.4" spans="1:2">
      <c r="A12239" s="2" t="s">
        <v>12270</v>
      </c>
      <c r="B12239" s="3">
        <f>_xlfn.XLOOKUP(A12239,Sheet1!A:A,Sheet1!K:K,"NOT FOUND",0)</f>
        <v>39.86</v>
      </c>
    </row>
    <row r="12240" ht="17.4" spans="1:2">
      <c r="A12240" s="2" t="s">
        <v>12271</v>
      </c>
      <c r="B12240" s="3">
        <f>_xlfn.XLOOKUP(A12240,Sheet1!A:A,Sheet1!K:K,"NOT FOUND",0)</f>
        <v>901.4</v>
      </c>
    </row>
    <row r="12241" ht="17.4" spans="1:2">
      <c r="A12241" s="2" t="s">
        <v>12272</v>
      </c>
      <c r="B12241" s="3">
        <f>_xlfn.XLOOKUP(A12241,Sheet1!A:A,Sheet1!K:K,"NOT FOUND",0)</f>
        <v>379.83</v>
      </c>
    </row>
    <row r="12242" ht="17.4" spans="1:2">
      <c r="A12242" s="2" t="s">
        <v>12273</v>
      </c>
      <c r="B12242" s="3">
        <f>_xlfn.XLOOKUP(A12242,Sheet1!A:A,Sheet1!K:K,"NOT FOUND",0)</f>
        <v>253.75</v>
      </c>
    </row>
    <row r="12243" ht="17.4" spans="1:2">
      <c r="A12243" s="2" t="s">
        <v>12274</v>
      </c>
      <c r="B12243" s="3">
        <f>_xlfn.XLOOKUP(A12243,Sheet1!A:A,Sheet1!K:K,"NOT FOUND",0)</f>
        <v>499.65</v>
      </c>
    </row>
    <row r="12244" ht="17.4" spans="1:2">
      <c r="A12244" s="2" t="s">
        <v>12275</v>
      </c>
      <c r="B12244" s="3">
        <f>_xlfn.XLOOKUP(A12244,Sheet1!A:A,Sheet1!K:K,"NOT FOUND",0)</f>
        <v>393.5</v>
      </c>
    </row>
    <row r="12245" ht="17.4" spans="1:2">
      <c r="A12245" s="2" t="s">
        <v>12276</v>
      </c>
      <c r="B12245" s="3">
        <f>_xlfn.XLOOKUP(A12245,Sheet1!A:A,Sheet1!K:K,"NOT FOUND",0)</f>
        <v>374.8</v>
      </c>
    </row>
    <row r="12246" ht="17.4" spans="1:2">
      <c r="A12246" s="2" t="s">
        <v>12277</v>
      </c>
      <c r="B12246" s="3">
        <f>_xlfn.XLOOKUP(A12246,Sheet1!A:A,Sheet1!K:K,"NOT FOUND",0)</f>
        <v>90.64</v>
      </c>
    </row>
    <row r="12247" ht="17.4" spans="1:2">
      <c r="A12247" s="2" t="s">
        <v>12278</v>
      </c>
      <c r="B12247" s="3">
        <f>_xlfn.XLOOKUP(A12247,Sheet1!A:A,Sheet1!K:K,"NOT FOUND",0)</f>
        <v>275.27</v>
      </c>
    </row>
    <row r="12248" ht="17.4" spans="1:2">
      <c r="A12248" s="2" t="s">
        <v>12279</v>
      </c>
      <c r="B12248" s="3">
        <f>_xlfn.XLOOKUP(A12248,Sheet1!A:A,Sheet1!K:K,"NOT FOUND",0)</f>
        <v>838.83</v>
      </c>
    </row>
    <row r="12249" ht="17.4" spans="1:2">
      <c r="A12249" s="2" t="s">
        <v>12280</v>
      </c>
      <c r="B12249" s="3">
        <f>_xlfn.XLOOKUP(A12249,Sheet1!A:A,Sheet1!K:K,"NOT FOUND",0)</f>
        <v>480.48</v>
      </c>
    </row>
    <row r="12250" ht="17.4" spans="1:2">
      <c r="A12250" s="2" t="s">
        <v>12281</v>
      </c>
      <c r="B12250" s="3">
        <f>_xlfn.XLOOKUP(A12250,Sheet1!A:A,Sheet1!K:K,"NOT FOUND",0)</f>
        <v>32.52</v>
      </c>
    </row>
    <row r="12251" ht="17.4" spans="1:2">
      <c r="A12251" s="2" t="s">
        <v>12282</v>
      </c>
      <c r="B12251" s="3">
        <f>_xlfn.XLOOKUP(A12251,Sheet1!A:A,Sheet1!K:K,"NOT FOUND",0)</f>
        <v>485.07</v>
      </c>
    </row>
    <row r="12252" ht="17.4" spans="1:2">
      <c r="A12252" s="2" t="s">
        <v>12283</v>
      </c>
      <c r="B12252" s="3">
        <f>_xlfn.XLOOKUP(A12252,Sheet1!A:A,Sheet1!K:K,"NOT FOUND",0)</f>
        <v>26.94</v>
      </c>
    </row>
    <row r="12253" ht="17.4" spans="1:2">
      <c r="A12253" s="2" t="s">
        <v>12284</v>
      </c>
      <c r="B12253" s="3">
        <f>_xlfn.XLOOKUP(A12253,Sheet1!A:A,Sheet1!K:K,"NOT FOUND",0)</f>
        <v>145.08</v>
      </c>
    </row>
    <row r="12254" ht="17.4" spans="1:2">
      <c r="A12254" s="2" t="s">
        <v>12285</v>
      </c>
      <c r="B12254" s="3">
        <f>_xlfn.XLOOKUP(A12254,Sheet1!A:A,Sheet1!K:K,"NOT FOUND",0)</f>
        <v>761.38</v>
      </c>
    </row>
    <row r="12255" ht="17.4" spans="1:2">
      <c r="A12255" s="2" t="s">
        <v>12286</v>
      </c>
      <c r="B12255" s="3">
        <f>_xlfn.XLOOKUP(A12255,Sheet1!A:A,Sheet1!K:K,"NOT FOUND",0)</f>
        <v>469.69</v>
      </c>
    </row>
    <row r="12256" ht="17.4" spans="1:2">
      <c r="A12256" s="2" t="s">
        <v>12287</v>
      </c>
      <c r="B12256" s="3">
        <f>_xlfn.XLOOKUP(A12256,Sheet1!A:A,Sheet1!K:K,"NOT FOUND",0)</f>
        <v>337.68</v>
      </c>
    </row>
    <row r="12257" ht="17.4" spans="1:2">
      <c r="A12257" s="2" t="s">
        <v>12288</v>
      </c>
      <c r="B12257" s="3">
        <f>_xlfn.XLOOKUP(A12257,Sheet1!A:A,Sheet1!K:K,"NOT FOUND",0)</f>
        <v>941.9</v>
      </c>
    </row>
    <row r="12258" ht="17.4" spans="1:2">
      <c r="A12258" s="2" t="s">
        <v>12289</v>
      </c>
      <c r="B12258" s="3">
        <f>_xlfn.XLOOKUP(A12258,Sheet1!A:A,Sheet1!K:K,"NOT FOUND",0)</f>
        <v>109.4</v>
      </c>
    </row>
    <row r="12259" ht="17.4" spans="1:2">
      <c r="A12259" s="2" t="s">
        <v>12290</v>
      </c>
      <c r="B12259" s="3">
        <f>_xlfn.XLOOKUP(A12259,Sheet1!A:A,Sheet1!K:K,"NOT FOUND",0)</f>
        <v>219.42</v>
      </c>
    </row>
    <row r="12260" ht="17.4" spans="1:2">
      <c r="A12260" s="2" t="s">
        <v>12291</v>
      </c>
      <c r="B12260" s="3">
        <f>_xlfn.XLOOKUP(A12260,Sheet1!A:A,Sheet1!K:K,"NOT FOUND",0)</f>
        <v>626.38</v>
      </c>
    </row>
    <row r="12261" ht="17.4" spans="1:2">
      <c r="A12261" s="2" t="s">
        <v>12292</v>
      </c>
      <c r="B12261" s="3">
        <f>_xlfn.XLOOKUP(A12261,Sheet1!A:A,Sheet1!K:K,"NOT FOUND",0)</f>
        <v>216.06</v>
      </c>
    </row>
    <row r="12262" ht="17.4" spans="1:2">
      <c r="A12262" s="2" t="s">
        <v>12293</v>
      </c>
      <c r="B12262" s="3">
        <f>_xlfn.XLOOKUP(A12262,Sheet1!A:A,Sheet1!K:K,"NOT FOUND",0)</f>
        <v>1109.6</v>
      </c>
    </row>
    <row r="12263" ht="17.4" spans="1:2">
      <c r="A12263" s="2" t="s">
        <v>12294</v>
      </c>
      <c r="B12263" s="3">
        <f>_xlfn.XLOOKUP(A12263,Sheet1!A:A,Sheet1!K:K,"NOT FOUND",0)</f>
        <v>231.93</v>
      </c>
    </row>
    <row r="12264" ht="17.4" spans="1:2">
      <c r="A12264" s="2" t="s">
        <v>12295</v>
      </c>
      <c r="B12264" s="3">
        <f>_xlfn.XLOOKUP(A12264,Sheet1!A:A,Sheet1!K:K,"NOT FOUND",0)</f>
        <v>603.54</v>
      </c>
    </row>
    <row r="12265" ht="17.4" spans="1:2">
      <c r="A12265" s="2" t="s">
        <v>12296</v>
      </c>
      <c r="B12265" s="3">
        <f>_xlfn.XLOOKUP(A12265,Sheet1!A:A,Sheet1!K:K,"NOT FOUND",0)</f>
        <v>612.46</v>
      </c>
    </row>
    <row r="12266" ht="17.4" spans="1:2">
      <c r="A12266" s="2" t="s">
        <v>12297</v>
      </c>
      <c r="B12266" s="3">
        <f>_xlfn.XLOOKUP(A12266,Sheet1!A:A,Sheet1!K:K,"NOT FOUND",0)</f>
        <v>444.03</v>
      </c>
    </row>
    <row r="12267" ht="17.4" spans="1:2">
      <c r="A12267" s="2" t="s">
        <v>12298</v>
      </c>
      <c r="B12267" s="3">
        <f>_xlfn.XLOOKUP(A12267,Sheet1!A:A,Sheet1!K:K,"NOT FOUND",0)</f>
        <v>635.5</v>
      </c>
    </row>
    <row r="12268" ht="17.4" spans="1:2">
      <c r="A12268" s="2" t="s">
        <v>12299</v>
      </c>
      <c r="B12268" s="3">
        <f>_xlfn.XLOOKUP(A12268,Sheet1!A:A,Sheet1!K:K,"NOT FOUND",0)</f>
        <v>816.98</v>
      </c>
    </row>
    <row r="12269" ht="17.4" spans="1:2">
      <c r="A12269" s="2" t="s">
        <v>12300</v>
      </c>
      <c r="B12269" s="3">
        <f>_xlfn.XLOOKUP(A12269,Sheet1!A:A,Sheet1!K:K,"NOT FOUND",0)</f>
        <v>673.39</v>
      </c>
    </row>
    <row r="12270" ht="17.4" spans="1:2">
      <c r="A12270" s="2" t="s">
        <v>12301</v>
      </c>
      <c r="B12270" s="3">
        <f>_xlfn.XLOOKUP(A12270,Sheet1!A:A,Sheet1!K:K,"NOT FOUND",0)</f>
        <v>1212.52</v>
      </c>
    </row>
    <row r="12271" ht="17.4" spans="1:2">
      <c r="A12271" s="2" t="s">
        <v>12302</v>
      </c>
      <c r="B12271" s="3">
        <f>_xlfn.XLOOKUP(A12271,Sheet1!A:A,Sheet1!K:K,"NOT FOUND",0)</f>
        <v>1118.7</v>
      </c>
    </row>
    <row r="12272" ht="17.4" spans="1:2">
      <c r="A12272" s="2" t="s">
        <v>12303</v>
      </c>
      <c r="B12272" s="3">
        <f>_xlfn.XLOOKUP(A12272,Sheet1!A:A,Sheet1!K:K,"NOT FOUND",0)</f>
        <v>286.56</v>
      </c>
    </row>
    <row r="12273" ht="17.4" spans="1:2">
      <c r="A12273" s="2" t="s">
        <v>12304</v>
      </c>
      <c r="B12273" s="3">
        <f>_xlfn.XLOOKUP(A12273,Sheet1!A:A,Sheet1!K:K,"NOT FOUND",0)</f>
        <v>383.89</v>
      </c>
    </row>
    <row r="12274" ht="17.4" spans="1:2">
      <c r="A12274" s="2" t="s">
        <v>12305</v>
      </c>
      <c r="B12274" s="3">
        <f>_xlfn.XLOOKUP(A12274,Sheet1!A:A,Sheet1!K:K,"NOT FOUND",0)</f>
        <v>361.16</v>
      </c>
    </row>
    <row r="12275" ht="17.4" spans="1:2">
      <c r="A12275" s="2" t="s">
        <v>12306</v>
      </c>
      <c r="B12275" s="3">
        <f>_xlfn.XLOOKUP(A12275,Sheet1!A:A,Sheet1!K:K,"NOT FOUND",0)</f>
        <v>508.34</v>
      </c>
    </row>
    <row r="12276" ht="17.4" spans="1:2">
      <c r="A12276" s="2" t="s">
        <v>12307</v>
      </c>
      <c r="B12276" s="3">
        <f>_xlfn.XLOOKUP(A12276,Sheet1!A:A,Sheet1!K:K,"NOT FOUND",0)</f>
        <v>450.73</v>
      </c>
    </row>
    <row r="12277" ht="17.4" spans="1:2">
      <c r="A12277" s="2" t="s">
        <v>12308</v>
      </c>
      <c r="B12277" s="3">
        <f>_xlfn.XLOOKUP(A12277,Sheet1!A:A,Sheet1!K:K,"NOT FOUND",0)</f>
        <v>368.86</v>
      </c>
    </row>
    <row r="12278" ht="17.4" spans="1:2">
      <c r="A12278" s="2" t="s">
        <v>12309</v>
      </c>
      <c r="B12278" s="3">
        <f>_xlfn.XLOOKUP(A12278,Sheet1!A:A,Sheet1!K:K,"NOT FOUND",0)</f>
        <v>363.58</v>
      </c>
    </row>
    <row r="12279" ht="17.4" spans="1:2">
      <c r="A12279" s="2" t="s">
        <v>12310</v>
      </c>
      <c r="B12279" s="3">
        <f>_xlfn.XLOOKUP(A12279,Sheet1!A:A,Sheet1!K:K,"NOT FOUND",0)</f>
        <v>194.66</v>
      </c>
    </row>
    <row r="12280" ht="17.4" spans="1:2">
      <c r="A12280" s="2" t="s">
        <v>12311</v>
      </c>
      <c r="B12280" s="3">
        <f>_xlfn.XLOOKUP(A12280,Sheet1!A:A,Sheet1!K:K,"NOT FOUND",0)</f>
        <v>742.17</v>
      </c>
    </row>
    <row r="12281" ht="17.4" spans="1:2">
      <c r="A12281" s="2" t="s">
        <v>12312</v>
      </c>
      <c r="B12281" s="3">
        <f>_xlfn.XLOOKUP(A12281,Sheet1!A:A,Sheet1!K:K,"NOT FOUND",0)</f>
        <v>231.47</v>
      </c>
    </row>
    <row r="12282" ht="17.4" spans="1:2">
      <c r="A12282" s="2" t="s">
        <v>12313</v>
      </c>
      <c r="B12282" s="3">
        <f>_xlfn.XLOOKUP(A12282,Sheet1!A:A,Sheet1!K:K,"NOT FOUND",0)</f>
        <v>934.55</v>
      </c>
    </row>
    <row r="12283" ht="17.4" spans="1:2">
      <c r="A12283" s="2" t="s">
        <v>12314</v>
      </c>
      <c r="B12283" s="3">
        <f>_xlfn.XLOOKUP(A12283,Sheet1!A:A,Sheet1!K:K,"NOT FOUND",0)</f>
        <v>252.47</v>
      </c>
    </row>
    <row r="12284" ht="17.4" spans="1:2">
      <c r="A12284" s="2" t="s">
        <v>12315</v>
      </c>
      <c r="B12284" s="3">
        <f>_xlfn.XLOOKUP(A12284,Sheet1!A:A,Sheet1!K:K,"NOT FOUND",0)</f>
        <v>318.53</v>
      </c>
    </row>
    <row r="12285" ht="17.4" spans="1:2">
      <c r="A12285" s="2" t="s">
        <v>12316</v>
      </c>
      <c r="B12285" s="3">
        <f>_xlfn.XLOOKUP(A12285,Sheet1!A:A,Sheet1!K:K,"NOT FOUND",0)</f>
        <v>188.05</v>
      </c>
    </row>
    <row r="12286" ht="17.4" spans="1:2">
      <c r="A12286" s="2" t="s">
        <v>12317</v>
      </c>
      <c r="B12286" s="3">
        <f>_xlfn.XLOOKUP(A12286,Sheet1!A:A,Sheet1!K:K,"NOT FOUND",0)</f>
        <v>37.57</v>
      </c>
    </row>
    <row r="12287" ht="17.4" spans="1:2">
      <c r="A12287" s="2" t="s">
        <v>12318</v>
      </c>
      <c r="B12287" s="3">
        <f>_xlfn.XLOOKUP(A12287,Sheet1!A:A,Sheet1!K:K,"NOT FOUND",0)</f>
        <v>246.36</v>
      </c>
    </row>
    <row r="12288" ht="17.4" spans="1:2">
      <c r="A12288" s="2" t="s">
        <v>12319</v>
      </c>
      <c r="B12288" s="3">
        <f>_xlfn.XLOOKUP(A12288,Sheet1!A:A,Sheet1!K:K,"NOT FOUND",0)</f>
        <v>72.27</v>
      </c>
    </row>
    <row r="12289" ht="17.4" spans="1:2">
      <c r="A12289" s="2" t="s">
        <v>12320</v>
      </c>
      <c r="B12289" s="3">
        <f>_xlfn.XLOOKUP(A12289,Sheet1!A:A,Sheet1!K:K,"NOT FOUND",0)</f>
        <v>733.35</v>
      </c>
    </row>
    <row r="12290" ht="17.4" spans="1:2">
      <c r="A12290" s="2" t="s">
        <v>12321</v>
      </c>
      <c r="B12290" s="3">
        <f>_xlfn.XLOOKUP(A12290,Sheet1!A:A,Sheet1!K:K,"NOT FOUND",0)</f>
        <v>462.37</v>
      </c>
    </row>
    <row r="12291" ht="17.4" spans="1:2">
      <c r="A12291" s="2" t="s">
        <v>12322</v>
      </c>
      <c r="B12291" s="3">
        <f>_xlfn.XLOOKUP(A12291,Sheet1!A:A,Sheet1!K:K,"NOT FOUND",0)</f>
        <v>143.52</v>
      </c>
    </row>
    <row r="12292" ht="17.4" spans="1:2">
      <c r="A12292" s="2" t="s">
        <v>12323</v>
      </c>
      <c r="B12292" s="3">
        <f>_xlfn.XLOOKUP(A12292,Sheet1!A:A,Sheet1!K:K,"NOT FOUND",0)</f>
        <v>819.16</v>
      </c>
    </row>
    <row r="12293" ht="17.4" spans="1:2">
      <c r="A12293" s="2" t="s">
        <v>12324</v>
      </c>
      <c r="B12293" s="3">
        <f>_xlfn.XLOOKUP(A12293,Sheet1!A:A,Sheet1!K:K,"NOT FOUND",0)</f>
        <v>1112.23</v>
      </c>
    </row>
    <row r="12294" ht="17.4" spans="1:2">
      <c r="A12294" s="2" t="s">
        <v>12325</v>
      </c>
      <c r="B12294" s="3">
        <f>_xlfn.XLOOKUP(A12294,Sheet1!A:A,Sheet1!K:K,"NOT FOUND",0)</f>
        <v>318.33</v>
      </c>
    </row>
    <row r="12295" ht="17.4" spans="1:2">
      <c r="A12295" s="2" t="s">
        <v>12326</v>
      </c>
      <c r="B12295" s="3">
        <f>_xlfn.XLOOKUP(A12295,Sheet1!A:A,Sheet1!K:K,"NOT FOUND",0)</f>
        <v>720.67</v>
      </c>
    </row>
    <row r="12296" ht="17.4" spans="1:2">
      <c r="A12296" s="2" t="s">
        <v>12327</v>
      </c>
      <c r="B12296" s="3">
        <f>_xlfn.XLOOKUP(A12296,Sheet1!A:A,Sheet1!K:K,"NOT FOUND",0)</f>
        <v>187.41</v>
      </c>
    </row>
    <row r="12297" ht="17.4" spans="1:2">
      <c r="A12297" s="2" t="s">
        <v>12328</v>
      </c>
      <c r="B12297" s="3">
        <f>_xlfn.XLOOKUP(A12297,Sheet1!A:A,Sheet1!K:K,"NOT FOUND",0)</f>
        <v>322.18</v>
      </c>
    </row>
    <row r="12298" ht="17.4" spans="1:2">
      <c r="A12298" s="2" t="s">
        <v>12329</v>
      </c>
      <c r="B12298" s="3">
        <f>_xlfn.XLOOKUP(A12298,Sheet1!A:A,Sheet1!K:K,"NOT FOUND",0)</f>
        <v>294.63</v>
      </c>
    </row>
    <row r="12299" ht="17.4" spans="1:2">
      <c r="A12299" s="2" t="s">
        <v>12330</v>
      </c>
      <c r="B12299" s="3">
        <f>_xlfn.XLOOKUP(A12299,Sheet1!A:A,Sheet1!K:K,"NOT FOUND",0)</f>
        <v>248.33</v>
      </c>
    </row>
    <row r="12300" ht="17.4" spans="1:2">
      <c r="A12300" s="2" t="s">
        <v>12331</v>
      </c>
      <c r="B12300" s="3">
        <f>_xlfn.XLOOKUP(A12300,Sheet1!A:A,Sheet1!K:K,"NOT FOUND",0)</f>
        <v>61.18</v>
      </c>
    </row>
    <row r="12301" ht="17.4" spans="1:2">
      <c r="A12301" s="2" t="s">
        <v>12332</v>
      </c>
      <c r="B12301" s="3">
        <f>_xlfn.XLOOKUP(A12301,Sheet1!A:A,Sheet1!K:K,"NOT FOUND",0)</f>
        <v>285.03</v>
      </c>
    </row>
    <row r="12302" ht="17.4" spans="1:2">
      <c r="A12302" s="2" t="s">
        <v>12333</v>
      </c>
      <c r="B12302" s="3">
        <f>_xlfn.XLOOKUP(A12302,Sheet1!A:A,Sheet1!K:K,"NOT FOUND",0)</f>
        <v>1354.27</v>
      </c>
    </row>
    <row r="12303" ht="17.4" spans="1:2">
      <c r="A12303" s="2" t="s">
        <v>12334</v>
      </c>
      <c r="B12303" s="3">
        <f>_xlfn.XLOOKUP(A12303,Sheet1!A:A,Sheet1!K:K,"NOT FOUND",0)</f>
        <v>136.56</v>
      </c>
    </row>
    <row r="12304" ht="17.4" spans="1:2">
      <c r="A12304" s="2" t="s">
        <v>12335</v>
      </c>
      <c r="B12304" s="3">
        <f>_xlfn.XLOOKUP(A12304,Sheet1!A:A,Sheet1!K:K,"NOT FOUND",0)</f>
        <v>1025.16</v>
      </c>
    </row>
    <row r="12305" ht="17.4" spans="1:2">
      <c r="A12305" s="2" t="s">
        <v>12336</v>
      </c>
      <c r="B12305" s="3">
        <f>_xlfn.XLOOKUP(A12305,Sheet1!A:A,Sheet1!K:K,"NOT FOUND",0)</f>
        <v>358.93</v>
      </c>
    </row>
    <row r="12306" ht="17.4" spans="1:2">
      <c r="A12306" s="2" t="s">
        <v>12337</v>
      </c>
      <c r="B12306" s="3">
        <f>_xlfn.XLOOKUP(A12306,Sheet1!A:A,Sheet1!K:K,"NOT FOUND",0)</f>
        <v>171.92</v>
      </c>
    </row>
    <row r="12307" ht="17.4" spans="1:2">
      <c r="A12307" s="2" t="s">
        <v>12338</v>
      </c>
      <c r="B12307" s="3">
        <f>_xlfn.XLOOKUP(A12307,Sheet1!A:A,Sheet1!K:K,"NOT FOUND",0)</f>
        <v>91.45</v>
      </c>
    </row>
    <row r="12308" ht="17.4" spans="1:2">
      <c r="A12308" s="2" t="s">
        <v>12339</v>
      </c>
      <c r="B12308" s="3">
        <f>_xlfn.XLOOKUP(A12308,Sheet1!A:A,Sheet1!K:K,"NOT FOUND",0)</f>
        <v>238.97</v>
      </c>
    </row>
    <row r="12309" ht="17.4" spans="1:2">
      <c r="A12309" s="2" t="s">
        <v>12340</v>
      </c>
      <c r="B12309" s="3">
        <f>_xlfn.XLOOKUP(A12309,Sheet1!A:A,Sheet1!K:K,"NOT FOUND",0)</f>
        <v>35.59</v>
      </c>
    </row>
    <row r="12310" ht="17.4" spans="1:2">
      <c r="A12310" s="2" t="s">
        <v>12341</v>
      </c>
      <c r="B12310" s="3">
        <f>_xlfn.XLOOKUP(A12310,Sheet1!A:A,Sheet1!K:K,"NOT FOUND",0)</f>
        <v>49.34</v>
      </c>
    </row>
    <row r="12311" ht="17.4" spans="1:2">
      <c r="A12311" s="2" t="s">
        <v>12342</v>
      </c>
      <c r="B12311" s="3">
        <f>_xlfn.XLOOKUP(A12311,Sheet1!A:A,Sheet1!K:K,"NOT FOUND",0)</f>
        <v>297.6</v>
      </c>
    </row>
    <row r="12312" ht="17.4" spans="1:2">
      <c r="A12312" s="2" t="s">
        <v>12343</v>
      </c>
      <c r="B12312" s="3">
        <f>_xlfn.XLOOKUP(A12312,Sheet1!A:A,Sheet1!K:K,"NOT FOUND",0)</f>
        <v>197.56</v>
      </c>
    </row>
    <row r="12313" ht="17.4" spans="1:2">
      <c r="A12313" s="2" t="s">
        <v>12344</v>
      </c>
      <c r="B12313" s="3">
        <f>_xlfn.XLOOKUP(A12313,Sheet1!A:A,Sheet1!K:K,"NOT FOUND",0)</f>
        <v>126.5</v>
      </c>
    </row>
    <row r="12314" ht="17.4" spans="1:2">
      <c r="A12314" s="2" t="s">
        <v>12345</v>
      </c>
      <c r="B12314" s="3">
        <f>_xlfn.XLOOKUP(A12314,Sheet1!A:A,Sheet1!K:K,"NOT FOUND",0)</f>
        <v>543.8</v>
      </c>
    </row>
    <row r="12315" ht="17.4" spans="1:2">
      <c r="A12315" s="2" t="s">
        <v>12346</v>
      </c>
      <c r="B12315" s="3">
        <f>_xlfn.XLOOKUP(A12315,Sheet1!A:A,Sheet1!K:K,"NOT FOUND",0)</f>
        <v>469.52</v>
      </c>
    </row>
    <row r="12316" ht="17.4" spans="1:2">
      <c r="A12316" s="2" t="s">
        <v>12347</v>
      </c>
      <c r="B12316" s="3">
        <f>_xlfn.XLOOKUP(A12316,Sheet1!A:A,Sheet1!K:K,"NOT FOUND",0)</f>
        <v>1156.88</v>
      </c>
    </row>
    <row r="12317" ht="17.4" spans="1:2">
      <c r="A12317" s="2" t="s">
        <v>12348</v>
      </c>
      <c r="B12317" s="3">
        <f>_xlfn.XLOOKUP(A12317,Sheet1!A:A,Sheet1!K:K,"NOT FOUND",0)</f>
        <v>126.17</v>
      </c>
    </row>
    <row r="12318" ht="17.4" spans="1:2">
      <c r="A12318" s="2" t="s">
        <v>12349</v>
      </c>
      <c r="B12318" s="3">
        <f>_xlfn.XLOOKUP(A12318,Sheet1!A:A,Sheet1!K:K,"NOT FOUND",0)</f>
        <v>412.55</v>
      </c>
    </row>
    <row r="12319" ht="17.4" spans="1:2">
      <c r="A12319" s="2" t="s">
        <v>12350</v>
      </c>
      <c r="B12319" s="3">
        <f>_xlfn.XLOOKUP(A12319,Sheet1!A:A,Sheet1!K:K,"NOT FOUND",0)</f>
        <v>369.23</v>
      </c>
    </row>
    <row r="12320" ht="17.4" spans="1:2">
      <c r="A12320" s="2" t="s">
        <v>12351</v>
      </c>
      <c r="B12320" s="3">
        <f>_xlfn.XLOOKUP(A12320,Sheet1!A:A,Sheet1!K:K,"NOT FOUND",0)</f>
        <v>20.52</v>
      </c>
    </row>
    <row r="12321" ht="17.4" spans="1:2">
      <c r="A12321" s="2" t="s">
        <v>12352</v>
      </c>
      <c r="B12321" s="3">
        <f>_xlfn.XLOOKUP(A12321,Sheet1!A:A,Sheet1!K:K,"NOT FOUND",0)</f>
        <v>644.18</v>
      </c>
    </row>
    <row r="12322" ht="17.4" spans="1:2">
      <c r="A12322" s="2" t="s">
        <v>12353</v>
      </c>
      <c r="B12322" s="3">
        <f>_xlfn.XLOOKUP(A12322,Sheet1!A:A,Sheet1!K:K,"NOT FOUND",0)</f>
        <v>305.88</v>
      </c>
    </row>
    <row r="12323" ht="17.4" spans="1:2">
      <c r="A12323" s="2" t="s">
        <v>12354</v>
      </c>
      <c r="B12323" s="3">
        <f>_xlfn.XLOOKUP(A12323,Sheet1!A:A,Sheet1!K:K,"NOT FOUND",0)</f>
        <v>861.19</v>
      </c>
    </row>
    <row r="12324" ht="17.4" spans="1:2">
      <c r="A12324" s="2" t="s">
        <v>12355</v>
      </c>
      <c r="B12324" s="3">
        <f>_xlfn.XLOOKUP(A12324,Sheet1!A:A,Sheet1!K:K,"NOT FOUND",0)</f>
        <v>758.84</v>
      </c>
    </row>
    <row r="12325" ht="17.4" spans="1:2">
      <c r="A12325" s="2" t="s">
        <v>12356</v>
      </c>
      <c r="B12325" s="3">
        <f>_xlfn.XLOOKUP(A12325,Sheet1!A:A,Sheet1!K:K,"NOT FOUND",0)</f>
        <v>414.96</v>
      </c>
    </row>
    <row r="12326" ht="17.4" spans="1:2">
      <c r="A12326" s="2" t="s">
        <v>12357</v>
      </c>
      <c r="B12326" s="3">
        <f>_xlfn.XLOOKUP(A12326,Sheet1!A:A,Sheet1!K:K,"NOT FOUND",0)</f>
        <v>955.79</v>
      </c>
    </row>
    <row r="12327" ht="17.4" spans="1:2">
      <c r="A12327" s="2" t="s">
        <v>12358</v>
      </c>
      <c r="B12327" s="3">
        <f>_xlfn.XLOOKUP(A12327,Sheet1!A:A,Sheet1!K:K,"NOT FOUND",0)</f>
        <v>747.8</v>
      </c>
    </row>
    <row r="12328" ht="17.4" spans="1:2">
      <c r="A12328" s="2" t="s">
        <v>12359</v>
      </c>
      <c r="B12328" s="3">
        <f>_xlfn.XLOOKUP(A12328,Sheet1!A:A,Sheet1!K:K,"NOT FOUND",0)</f>
        <v>401.72</v>
      </c>
    </row>
    <row r="12329" ht="17.4" spans="1:2">
      <c r="A12329" s="2" t="s">
        <v>12360</v>
      </c>
      <c r="B12329" s="3">
        <f>_xlfn.XLOOKUP(A12329,Sheet1!A:A,Sheet1!K:K,"NOT FOUND",0)</f>
        <v>399.36</v>
      </c>
    </row>
    <row r="12330" ht="17.4" spans="1:2">
      <c r="A12330" s="2" t="s">
        <v>12361</v>
      </c>
      <c r="B12330" s="3">
        <f>_xlfn.XLOOKUP(A12330,Sheet1!A:A,Sheet1!K:K,"NOT FOUND",0)</f>
        <v>872.13</v>
      </c>
    </row>
    <row r="12331" ht="17.4" spans="1:2">
      <c r="A12331" s="2" t="s">
        <v>12362</v>
      </c>
      <c r="B12331" s="3">
        <f>_xlfn.XLOOKUP(A12331,Sheet1!A:A,Sheet1!K:K,"NOT FOUND",0)</f>
        <v>9.8</v>
      </c>
    </row>
    <row r="12332" ht="17.4" spans="1:2">
      <c r="A12332" s="2" t="s">
        <v>12363</v>
      </c>
      <c r="B12332" s="3">
        <f>_xlfn.XLOOKUP(A12332,Sheet1!A:A,Sheet1!K:K,"NOT FOUND",0)</f>
        <v>468.61</v>
      </c>
    </row>
    <row r="12333" ht="17.4" spans="1:2">
      <c r="A12333" s="2" t="s">
        <v>12364</v>
      </c>
      <c r="B12333" s="3">
        <f>_xlfn.XLOOKUP(A12333,Sheet1!A:A,Sheet1!K:K,"NOT FOUND",0)</f>
        <v>273.14</v>
      </c>
    </row>
    <row r="12334" ht="17.4" spans="1:2">
      <c r="A12334" s="2" t="s">
        <v>12365</v>
      </c>
      <c r="B12334" s="3">
        <f>_xlfn.XLOOKUP(A12334,Sheet1!A:A,Sheet1!K:K,"NOT FOUND",0)</f>
        <v>624.1</v>
      </c>
    </row>
    <row r="12335" ht="17.4" spans="1:2">
      <c r="A12335" s="2" t="s">
        <v>12366</v>
      </c>
      <c r="B12335" s="3">
        <f>_xlfn.XLOOKUP(A12335,Sheet1!A:A,Sheet1!K:K,"NOT FOUND",0)</f>
        <v>584.62</v>
      </c>
    </row>
    <row r="12336" ht="17.4" spans="1:2">
      <c r="A12336" s="2" t="s">
        <v>12367</v>
      </c>
      <c r="B12336" s="3">
        <f>_xlfn.XLOOKUP(A12336,Sheet1!A:A,Sheet1!K:K,"NOT FOUND",0)</f>
        <v>855.21</v>
      </c>
    </row>
    <row r="12337" ht="17.4" spans="1:2">
      <c r="A12337" s="2" t="s">
        <v>12368</v>
      </c>
      <c r="B12337" s="3">
        <f>_xlfn.XLOOKUP(A12337,Sheet1!A:A,Sheet1!K:K,"NOT FOUND",0)</f>
        <v>702.07</v>
      </c>
    </row>
    <row r="12338" ht="17.4" spans="1:2">
      <c r="A12338" s="2" t="s">
        <v>12369</v>
      </c>
      <c r="B12338" s="3">
        <f>_xlfn.XLOOKUP(A12338,Sheet1!A:A,Sheet1!K:K,"NOT FOUND",0)</f>
        <v>578.46</v>
      </c>
    </row>
    <row r="12339" ht="17.4" spans="1:2">
      <c r="A12339" s="2" t="s">
        <v>12370</v>
      </c>
      <c r="B12339" s="3">
        <f>_xlfn.XLOOKUP(A12339,Sheet1!A:A,Sheet1!K:K,"NOT FOUND",0)</f>
        <v>349.42</v>
      </c>
    </row>
    <row r="12340" ht="17.4" spans="1:2">
      <c r="A12340" s="2" t="s">
        <v>12371</v>
      </c>
      <c r="B12340" s="3">
        <f>_xlfn.XLOOKUP(A12340,Sheet1!A:A,Sheet1!K:K,"NOT FOUND",0)</f>
        <v>184.83</v>
      </c>
    </row>
    <row r="12341" ht="17.4" spans="1:2">
      <c r="A12341" s="2" t="s">
        <v>12372</v>
      </c>
      <c r="B12341" s="3">
        <f>_xlfn.XLOOKUP(A12341,Sheet1!A:A,Sheet1!K:K,"NOT FOUND",0)</f>
        <v>118.09</v>
      </c>
    </row>
    <row r="12342" ht="17.4" spans="1:2">
      <c r="A12342" s="2" t="s">
        <v>12373</v>
      </c>
      <c r="B12342" s="3">
        <f>_xlfn.XLOOKUP(A12342,Sheet1!A:A,Sheet1!K:K,"NOT FOUND",0)</f>
        <v>287.14</v>
      </c>
    </row>
    <row r="12343" ht="17.4" spans="1:2">
      <c r="A12343" s="2" t="s">
        <v>12374</v>
      </c>
      <c r="B12343" s="3">
        <f>_xlfn.XLOOKUP(A12343,Sheet1!A:A,Sheet1!K:K,"NOT FOUND",0)</f>
        <v>333.9</v>
      </c>
    </row>
    <row r="12344" ht="17.4" spans="1:2">
      <c r="A12344" s="2" t="s">
        <v>12375</v>
      </c>
      <c r="B12344" s="3">
        <f>_xlfn.XLOOKUP(A12344,Sheet1!A:A,Sheet1!K:K,"NOT FOUND",0)</f>
        <v>454.68</v>
      </c>
    </row>
    <row r="12345" ht="17.4" spans="1:2">
      <c r="A12345" s="2" t="s">
        <v>12376</v>
      </c>
      <c r="B12345" s="3">
        <f>_xlfn.XLOOKUP(A12345,Sheet1!A:A,Sheet1!K:K,"NOT FOUND",0)</f>
        <v>748.74</v>
      </c>
    </row>
    <row r="12346" ht="17.4" spans="1:2">
      <c r="A12346" s="2" t="s">
        <v>12377</v>
      </c>
      <c r="B12346" s="3">
        <f>_xlfn.XLOOKUP(A12346,Sheet1!A:A,Sheet1!K:K,"NOT FOUND",0)</f>
        <v>595.59</v>
      </c>
    </row>
    <row r="12347" ht="17.4" spans="1:2">
      <c r="A12347" s="2" t="s">
        <v>12378</v>
      </c>
      <c r="B12347" s="3">
        <f>_xlfn.XLOOKUP(A12347,Sheet1!A:A,Sheet1!K:K,"NOT FOUND",0)</f>
        <v>325.68</v>
      </c>
    </row>
    <row r="12348" ht="17.4" spans="1:2">
      <c r="A12348" s="2" t="s">
        <v>12379</v>
      </c>
      <c r="B12348" s="3">
        <f>_xlfn.XLOOKUP(A12348,Sheet1!A:A,Sheet1!K:K,"NOT FOUND",0)</f>
        <v>972.55</v>
      </c>
    </row>
    <row r="12349" ht="17.4" spans="1:2">
      <c r="A12349" s="2" t="s">
        <v>12380</v>
      </c>
      <c r="B12349" s="3">
        <f>_xlfn.XLOOKUP(A12349,Sheet1!A:A,Sheet1!K:K,"NOT FOUND",0)</f>
        <v>666.75</v>
      </c>
    </row>
    <row r="12350" ht="17.4" spans="1:2">
      <c r="A12350" s="2" t="s">
        <v>12381</v>
      </c>
      <c r="B12350" s="3">
        <f>_xlfn.XLOOKUP(A12350,Sheet1!A:A,Sheet1!K:K,"NOT FOUND",0)</f>
        <v>790.9</v>
      </c>
    </row>
    <row r="12351" ht="17.4" spans="1:2">
      <c r="A12351" s="2" t="s">
        <v>12382</v>
      </c>
      <c r="B12351" s="3">
        <f>_xlfn.XLOOKUP(A12351,Sheet1!A:A,Sheet1!K:K,"NOT FOUND",0)</f>
        <v>902.58</v>
      </c>
    </row>
    <row r="12352" ht="17.4" spans="1:2">
      <c r="A12352" s="2" t="s">
        <v>12383</v>
      </c>
      <c r="B12352" s="3">
        <f>_xlfn.XLOOKUP(A12352,Sheet1!A:A,Sheet1!K:K,"NOT FOUND",0)</f>
        <v>139.54</v>
      </c>
    </row>
    <row r="12353" ht="17.4" spans="1:2">
      <c r="A12353" s="2" t="s">
        <v>12384</v>
      </c>
      <c r="B12353" s="3">
        <f>_xlfn.XLOOKUP(A12353,Sheet1!A:A,Sheet1!K:K,"NOT FOUND",0)</f>
        <v>611.76</v>
      </c>
    </row>
    <row r="12354" ht="17.4" spans="1:2">
      <c r="A12354" s="2" t="s">
        <v>12385</v>
      </c>
      <c r="B12354" s="3">
        <f>_xlfn.XLOOKUP(A12354,Sheet1!A:A,Sheet1!K:K,"NOT FOUND",0)</f>
        <v>268.63</v>
      </c>
    </row>
    <row r="12355" ht="17.4" spans="1:2">
      <c r="A12355" s="2" t="s">
        <v>12386</v>
      </c>
      <c r="B12355" s="3">
        <f>_xlfn.XLOOKUP(A12355,Sheet1!A:A,Sheet1!K:K,"NOT FOUND",0)</f>
        <v>1257.49</v>
      </c>
    </row>
    <row r="12356" ht="17.4" spans="1:2">
      <c r="A12356" s="2" t="s">
        <v>12387</v>
      </c>
      <c r="B12356" s="3">
        <f>_xlfn.XLOOKUP(A12356,Sheet1!A:A,Sheet1!K:K,"NOT FOUND",0)</f>
        <v>235.93</v>
      </c>
    </row>
    <row r="12357" ht="17.4" spans="1:2">
      <c r="A12357" s="2" t="s">
        <v>12388</v>
      </c>
      <c r="B12357" s="3">
        <f>_xlfn.XLOOKUP(A12357,Sheet1!A:A,Sheet1!K:K,"NOT FOUND",0)</f>
        <v>230.47</v>
      </c>
    </row>
    <row r="12358" ht="17.4" spans="1:2">
      <c r="A12358" s="2" t="s">
        <v>12389</v>
      </c>
      <c r="B12358" s="3">
        <f>_xlfn.XLOOKUP(A12358,Sheet1!A:A,Sheet1!K:K,"NOT FOUND",0)</f>
        <v>519.7</v>
      </c>
    </row>
    <row r="12359" ht="17.4" spans="1:2">
      <c r="A12359" s="2" t="s">
        <v>12390</v>
      </c>
      <c r="B12359" s="3">
        <f>_xlfn.XLOOKUP(A12359,Sheet1!A:A,Sheet1!K:K,"NOT FOUND",0)</f>
        <v>493.92</v>
      </c>
    </row>
    <row r="12360" ht="17.4" spans="1:2">
      <c r="A12360" s="2" t="s">
        <v>12391</v>
      </c>
      <c r="B12360" s="3">
        <f>_xlfn.XLOOKUP(A12360,Sheet1!A:A,Sheet1!K:K,"NOT FOUND",0)</f>
        <v>462.56</v>
      </c>
    </row>
    <row r="12361" ht="17.4" spans="1:2">
      <c r="A12361" s="2" t="s">
        <v>12392</v>
      </c>
      <c r="B12361" s="3">
        <f>_xlfn.XLOOKUP(A12361,Sheet1!A:A,Sheet1!K:K,"NOT FOUND",0)</f>
        <v>259.28</v>
      </c>
    </row>
    <row r="12362" ht="17.4" spans="1:2">
      <c r="A12362" s="2" t="s">
        <v>12393</v>
      </c>
      <c r="B12362" s="3">
        <f>_xlfn.XLOOKUP(A12362,Sheet1!A:A,Sheet1!K:K,"NOT FOUND",0)</f>
        <v>531.29</v>
      </c>
    </row>
    <row r="12363" ht="17.4" spans="1:2">
      <c r="A12363" s="2" t="s">
        <v>12394</v>
      </c>
      <c r="B12363" s="3">
        <f>_xlfn.XLOOKUP(A12363,Sheet1!A:A,Sheet1!K:K,"NOT FOUND",0)</f>
        <v>720.42</v>
      </c>
    </row>
    <row r="12364" ht="17.4" spans="1:2">
      <c r="A12364" s="2" t="s">
        <v>12395</v>
      </c>
      <c r="B12364" s="3">
        <f>_xlfn.XLOOKUP(A12364,Sheet1!A:A,Sheet1!K:K,"NOT FOUND",0)</f>
        <v>539.12</v>
      </c>
    </row>
    <row r="12365" ht="17.4" spans="1:2">
      <c r="A12365" s="2" t="s">
        <v>12396</v>
      </c>
      <c r="B12365" s="3">
        <f>_xlfn.XLOOKUP(A12365,Sheet1!A:A,Sheet1!K:K,"NOT FOUND",0)</f>
        <v>647.51</v>
      </c>
    </row>
    <row r="12366" ht="17.4" spans="1:2">
      <c r="A12366" s="2" t="s">
        <v>12397</v>
      </c>
      <c r="B12366" s="3">
        <f>_xlfn.XLOOKUP(A12366,Sheet1!A:A,Sheet1!K:K,"NOT FOUND",0)</f>
        <v>432.86</v>
      </c>
    </row>
    <row r="12367" ht="17.4" spans="1:2">
      <c r="A12367" s="2" t="s">
        <v>12398</v>
      </c>
      <c r="B12367" s="3">
        <f>_xlfn.XLOOKUP(A12367,Sheet1!A:A,Sheet1!K:K,"NOT FOUND",0)</f>
        <v>760.32</v>
      </c>
    </row>
    <row r="12368" ht="17.4" spans="1:2">
      <c r="A12368" s="2" t="s">
        <v>12399</v>
      </c>
      <c r="B12368" s="3">
        <f>_xlfn.XLOOKUP(A12368,Sheet1!A:A,Sheet1!K:K,"NOT FOUND",0)</f>
        <v>247.59</v>
      </c>
    </row>
    <row r="12369" ht="17.4" spans="1:2">
      <c r="A12369" s="2" t="s">
        <v>12400</v>
      </c>
      <c r="B12369" s="3">
        <f>_xlfn.XLOOKUP(A12369,Sheet1!A:A,Sheet1!K:K,"NOT FOUND",0)</f>
        <v>253.48</v>
      </c>
    </row>
    <row r="12370" ht="17.4" spans="1:2">
      <c r="A12370" s="2" t="s">
        <v>12401</v>
      </c>
      <c r="B12370" s="3">
        <f>_xlfn.XLOOKUP(A12370,Sheet1!A:A,Sheet1!K:K,"NOT FOUND",0)</f>
        <v>771.61</v>
      </c>
    </row>
    <row r="12371" ht="17.4" spans="1:2">
      <c r="A12371" s="2" t="s">
        <v>12402</v>
      </c>
      <c r="B12371" s="3">
        <f>_xlfn.XLOOKUP(A12371,Sheet1!A:A,Sheet1!K:K,"NOT FOUND",0)</f>
        <v>1013.55</v>
      </c>
    </row>
    <row r="12372" ht="17.4" spans="1:2">
      <c r="A12372" s="2" t="s">
        <v>12403</v>
      </c>
      <c r="B12372" s="3">
        <f>_xlfn.XLOOKUP(A12372,Sheet1!A:A,Sheet1!K:K,"NOT FOUND",0)</f>
        <v>281.83</v>
      </c>
    </row>
    <row r="12373" ht="17.4" spans="1:2">
      <c r="A12373" s="2" t="s">
        <v>12404</v>
      </c>
      <c r="B12373" s="3">
        <f>_xlfn.XLOOKUP(A12373,Sheet1!A:A,Sheet1!K:K,"NOT FOUND",0)</f>
        <v>94.72</v>
      </c>
    </row>
    <row r="12374" ht="17.4" spans="1:2">
      <c r="A12374" s="2" t="s">
        <v>12405</v>
      </c>
      <c r="B12374" s="3">
        <f>_xlfn.XLOOKUP(A12374,Sheet1!A:A,Sheet1!K:K,"NOT FOUND",0)</f>
        <v>21.22</v>
      </c>
    </row>
    <row r="12375" ht="17.4" spans="1:2">
      <c r="A12375" s="2" t="s">
        <v>12406</v>
      </c>
      <c r="B12375" s="3">
        <f>_xlfn.XLOOKUP(A12375,Sheet1!A:A,Sheet1!K:K,"NOT FOUND",0)</f>
        <v>748.19</v>
      </c>
    </row>
    <row r="12376" ht="17.4" spans="1:2">
      <c r="A12376" s="2" t="s">
        <v>12407</v>
      </c>
      <c r="B12376" s="3">
        <f>_xlfn.XLOOKUP(A12376,Sheet1!A:A,Sheet1!K:K,"NOT FOUND",0)</f>
        <v>410.85</v>
      </c>
    </row>
    <row r="12377" ht="17.4" spans="1:2">
      <c r="A12377" s="2" t="s">
        <v>12408</v>
      </c>
      <c r="B12377" s="3">
        <f>_xlfn.XLOOKUP(A12377,Sheet1!A:A,Sheet1!K:K,"NOT FOUND",0)</f>
        <v>121.41</v>
      </c>
    </row>
    <row r="12378" ht="17.4" spans="1:2">
      <c r="A12378" s="2" t="s">
        <v>12409</v>
      </c>
      <c r="B12378" s="3">
        <f>_xlfn.XLOOKUP(A12378,Sheet1!A:A,Sheet1!K:K,"NOT FOUND",0)</f>
        <v>758.22</v>
      </c>
    </row>
    <row r="12379" ht="17.4" spans="1:2">
      <c r="A12379" s="2" t="s">
        <v>12410</v>
      </c>
      <c r="B12379" s="3">
        <f>_xlfn.XLOOKUP(A12379,Sheet1!A:A,Sheet1!K:K,"NOT FOUND",0)</f>
        <v>234.77</v>
      </c>
    </row>
    <row r="12380" ht="17.4" spans="1:2">
      <c r="A12380" s="2" t="s">
        <v>12411</v>
      </c>
      <c r="B12380" s="3">
        <f>_xlfn.XLOOKUP(A12380,Sheet1!A:A,Sheet1!K:K,"NOT FOUND",0)</f>
        <v>494.76</v>
      </c>
    </row>
    <row r="12381" ht="17.4" spans="1:2">
      <c r="A12381" s="2" t="s">
        <v>12412</v>
      </c>
      <c r="B12381" s="3">
        <f>_xlfn.XLOOKUP(A12381,Sheet1!A:A,Sheet1!K:K,"NOT FOUND",0)</f>
        <v>469.34</v>
      </c>
    </row>
    <row r="12382" ht="17.4" spans="1:2">
      <c r="A12382" s="2" t="s">
        <v>12413</v>
      </c>
      <c r="B12382" s="3">
        <f>_xlfn.XLOOKUP(A12382,Sheet1!A:A,Sheet1!K:K,"NOT FOUND",0)</f>
        <v>319.64</v>
      </c>
    </row>
    <row r="12383" ht="17.4" spans="1:2">
      <c r="A12383" s="2" t="s">
        <v>12414</v>
      </c>
      <c r="B12383" s="3">
        <f>_xlfn.XLOOKUP(A12383,Sheet1!A:A,Sheet1!K:K,"NOT FOUND",0)</f>
        <v>102.17</v>
      </c>
    </row>
    <row r="12384" ht="17.4" spans="1:2">
      <c r="A12384" s="2" t="s">
        <v>12415</v>
      </c>
      <c r="B12384" s="3">
        <f>_xlfn.XLOOKUP(A12384,Sheet1!A:A,Sheet1!K:K,"NOT FOUND",0)</f>
        <v>142.55</v>
      </c>
    </row>
    <row r="12385" ht="17.4" spans="1:2">
      <c r="A12385" s="2" t="s">
        <v>12416</v>
      </c>
      <c r="B12385" s="3">
        <f>_xlfn.XLOOKUP(A12385,Sheet1!A:A,Sheet1!K:K,"NOT FOUND",0)</f>
        <v>109.8</v>
      </c>
    </row>
    <row r="12386" ht="17.4" spans="1:2">
      <c r="A12386" s="2" t="s">
        <v>12417</v>
      </c>
      <c r="B12386" s="3">
        <f>_xlfn.XLOOKUP(A12386,Sheet1!A:A,Sheet1!K:K,"NOT FOUND",0)</f>
        <v>208.44</v>
      </c>
    </row>
    <row r="12387" ht="17.4" spans="1:2">
      <c r="A12387" s="2" t="s">
        <v>12418</v>
      </c>
      <c r="B12387" s="3">
        <f>_xlfn.XLOOKUP(A12387,Sheet1!A:A,Sheet1!K:K,"NOT FOUND",0)</f>
        <v>260.47</v>
      </c>
    </row>
    <row r="12388" ht="17.4" spans="1:2">
      <c r="A12388" s="2" t="s">
        <v>12419</v>
      </c>
      <c r="B12388" s="3">
        <f>_xlfn.XLOOKUP(A12388,Sheet1!A:A,Sheet1!K:K,"NOT FOUND",0)</f>
        <v>215.21</v>
      </c>
    </row>
    <row r="12389" ht="17.4" spans="1:2">
      <c r="A12389" s="2" t="s">
        <v>12420</v>
      </c>
      <c r="B12389" s="3">
        <f>_xlfn.XLOOKUP(A12389,Sheet1!A:A,Sheet1!K:K,"NOT FOUND",0)</f>
        <v>832.92</v>
      </c>
    </row>
    <row r="12390" ht="17.4" spans="1:2">
      <c r="A12390" s="2" t="s">
        <v>12421</v>
      </c>
      <c r="B12390" s="3">
        <f>_xlfn.XLOOKUP(A12390,Sheet1!A:A,Sheet1!K:K,"NOT FOUND",0)</f>
        <v>40.65</v>
      </c>
    </row>
    <row r="12391" ht="17.4" spans="1:2">
      <c r="A12391" s="2" t="s">
        <v>12422</v>
      </c>
      <c r="B12391" s="3">
        <f>_xlfn.XLOOKUP(A12391,Sheet1!A:A,Sheet1!K:K,"NOT FOUND",0)</f>
        <v>229.42</v>
      </c>
    </row>
    <row r="12392" ht="17.4" spans="1:2">
      <c r="A12392" s="2" t="s">
        <v>12423</v>
      </c>
      <c r="B12392" s="3">
        <f>_xlfn.XLOOKUP(A12392,Sheet1!A:A,Sheet1!K:K,"NOT FOUND",0)</f>
        <v>928.27</v>
      </c>
    </row>
    <row r="12393" ht="17.4" spans="1:2">
      <c r="A12393" s="2" t="s">
        <v>12424</v>
      </c>
      <c r="B12393" s="3">
        <f>_xlfn.XLOOKUP(A12393,Sheet1!A:A,Sheet1!K:K,"NOT FOUND",0)</f>
        <v>167.76</v>
      </c>
    </row>
    <row r="12394" ht="17.4" spans="1:2">
      <c r="A12394" s="2" t="s">
        <v>12425</v>
      </c>
      <c r="B12394" s="3">
        <f>_xlfn.XLOOKUP(A12394,Sheet1!A:A,Sheet1!K:K,"NOT FOUND",0)</f>
        <v>269.6</v>
      </c>
    </row>
    <row r="12395" ht="17.4" spans="1:2">
      <c r="A12395" s="2" t="s">
        <v>12426</v>
      </c>
      <c r="B12395" s="3">
        <f>_xlfn.XLOOKUP(A12395,Sheet1!A:A,Sheet1!K:K,"NOT FOUND",0)</f>
        <v>540.73</v>
      </c>
    </row>
    <row r="12396" ht="17.4" spans="1:2">
      <c r="A12396" s="2" t="s">
        <v>12427</v>
      </c>
      <c r="B12396" s="3">
        <f>_xlfn.XLOOKUP(A12396,Sheet1!A:A,Sheet1!K:K,"NOT FOUND",0)</f>
        <v>133.11</v>
      </c>
    </row>
    <row r="12397" ht="17.4" spans="1:2">
      <c r="A12397" s="2" t="s">
        <v>12428</v>
      </c>
      <c r="B12397" s="3">
        <f>_xlfn.XLOOKUP(A12397,Sheet1!A:A,Sheet1!K:K,"NOT FOUND",0)</f>
        <v>397.63</v>
      </c>
    </row>
    <row r="12398" ht="17.4" spans="1:2">
      <c r="A12398" s="2" t="s">
        <v>12429</v>
      </c>
      <c r="B12398" s="3">
        <f>_xlfn.XLOOKUP(A12398,Sheet1!A:A,Sheet1!K:K,"NOT FOUND",0)</f>
        <v>907.72</v>
      </c>
    </row>
    <row r="12399" ht="17.4" spans="1:2">
      <c r="A12399" s="2" t="s">
        <v>12430</v>
      </c>
      <c r="B12399" s="3">
        <f>_xlfn.XLOOKUP(A12399,Sheet1!A:A,Sheet1!K:K,"NOT FOUND",0)</f>
        <v>353.07</v>
      </c>
    </row>
    <row r="12400" ht="17.4" spans="1:2">
      <c r="A12400" s="2" t="s">
        <v>12431</v>
      </c>
      <c r="B12400" s="3">
        <f>_xlfn.XLOOKUP(A12400,Sheet1!A:A,Sheet1!K:K,"NOT FOUND",0)</f>
        <v>499.29</v>
      </c>
    </row>
    <row r="12401" ht="17.4" spans="1:2">
      <c r="A12401" s="2" t="s">
        <v>12432</v>
      </c>
      <c r="B12401" s="3">
        <f>_xlfn.XLOOKUP(A12401,Sheet1!A:A,Sheet1!K:K,"NOT FOUND",0)</f>
        <v>509.09</v>
      </c>
    </row>
    <row r="12402" ht="17.4" spans="1:2">
      <c r="A12402" s="2" t="s">
        <v>12433</v>
      </c>
      <c r="B12402" s="3">
        <f>_xlfn.XLOOKUP(A12402,Sheet1!A:A,Sheet1!K:K,"NOT FOUND",0)</f>
        <v>164.93</v>
      </c>
    </row>
    <row r="12403" ht="17.4" spans="1:2">
      <c r="A12403" s="2" t="s">
        <v>12434</v>
      </c>
      <c r="B12403" s="3">
        <f>_xlfn.XLOOKUP(A12403,Sheet1!A:A,Sheet1!K:K,"NOT FOUND",0)</f>
        <v>927.31</v>
      </c>
    </row>
    <row r="12404" ht="17.4" spans="1:2">
      <c r="A12404" s="2" t="s">
        <v>12435</v>
      </c>
      <c r="B12404" s="3">
        <f>_xlfn.XLOOKUP(A12404,Sheet1!A:A,Sheet1!K:K,"NOT FOUND",0)</f>
        <v>209.73</v>
      </c>
    </row>
    <row r="12405" ht="17.4" spans="1:2">
      <c r="A12405" s="2" t="s">
        <v>12436</v>
      </c>
      <c r="B12405" s="3">
        <f>_xlfn.XLOOKUP(A12405,Sheet1!A:A,Sheet1!K:K,"NOT FOUND",0)</f>
        <v>257.66</v>
      </c>
    </row>
    <row r="12406" ht="17.4" spans="1:2">
      <c r="A12406" s="2" t="s">
        <v>12437</v>
      </c>
      <c r="B12406" s="3">
        <f>_xlfn.XLOOKUP(A12406,Sheet1!A:A,Sheet1!K:K,"NOT FOUND",0)</f>
        <v>294.07</v>
      </c>
    </row>
    <row r="12407" ht="17.4" spans="1:2">
      <c r="A12407" s="2" t="s">
        <v>12438</v>
      </c>
      <c r="B12407" s="3">
        <f>_xlfn.XLOOKUP(A12407,Sheet1!A:A,Sheet1!K:K,"NOT FOUND",0)</f>
        <v>81.81</v>
      </c>
    </row>
    <row r="12408" ht="17.4" spans="1:2">
      <c r="A12408" s="2" t="s">
        <v>12439</v>
      </c>
      <c r="B12408" s="3">
        <f>_xlfn.XLOOKUP(A12408,Sheet1!A:A,Sheet1!K:K,"NOT FOUND",0)</f>
        <v>281.36</v>
      </c>
    </row>
    <row r="12409" ht="17.4" spans="1:2">
      <c r="A12409" s="2" t="s">
        <v>12440</v>
      </c>
      <c r="B12409" s="3">
        <f>_xlfn.XLOOKUP(A12409,Sheet1!A:A,Sheet1!K:K,"NOT FOUND",0)</f>
        <v>427.44</v>
      </c>
    </row>
    <row r="12410" ht="17.4" spans="1:2">
      <c r="A12410" s="2" t="s">
        <v>12441</v>
      </c>
      <c r="B12410" s="3">
        <f>_xlfn.XLOOKUP(A12410,Sheet1!A:A,Sheet1!K:K,"NOT FOUND",0)</f>
        <v>117.44</v>
      </c>
    </row>
    <row r="12411" ht="17.4" spans="1:2">
      <c r="A12411" s="2" t="s">
        <v>12442</v>
      </c>
      <c r="B12411" s="3">
        <f>_xlfn.XLOOKUP(A12411,Sheet1!A:A,Sheet1!K:K,"NOT FOUND",0)</f>
        <v>318.79</v>
      </c>
    </row>
    <row r="12412" ht="17.4" spans="1:2">
      <c r="A12412" s="2" t="s">
        <v>12443</v>
      </c>
      <c r="B12412" s="3">
        <f>_xlfn.XLOOKUP(A12412,Sheet1!A:A,Sheet1!K:K,"NOT FOUND",0)</f>
        <v>212.95</v>
      </c>
    </row>
    <row r="12413" ht="17.4" spans="1:2">
      <c r="A12413" s="2" t="s">
        <v>12444</v>
      </c>
      <c r="B12413" s="3">
        <f>_xlfn.XLOOKUP(A12413,Sheet1!A:A,Sheet1!K:K,"NOT FOUND",0)</f>
        <v>271.07</v>
      </c>
    </row>
    <row r="12414" ht="17.4" spans="1:2">
      <c r="A12414" s="2" t="s">
        <v>12445</v>
      </c>
      <c r="B12414" s="3">
        <f>_xlfn.XLOOKUP(A12414,Sheet1!A:A,Sheet1!K:K,"NOT FOUND",0)</f>
        <v>195.81</v>
      </c>
    </row>
    <row r="12415" ht="17.4" spans="1:2">
      <c r="A12415" s="2" t="s">
        <v>12446</v>
      </c>
      <c r="B12415" s="3">
        <f>_xlfn.XLOOKUP(A12415,Sheet1!A:A,Sheet1!K:K,"NOT FOUND",0)</f>
        <v>163.18</v>
      </c>
    </row>
    <row r="12416" ht="17.4" spans="1:2">
      <c r="A12416" s="2" t="s">
        <v>12447</v>
      </c>
      <c r="B12416" s="3">
        <f>_xlfn.XLOOKUP(A12416,Sheet1!A:A,Sheet1!K:K,"NOT FOUND",0)</f>
        <v>504.35</v>
      </c>
    </row>
    <row r="12417" ht="17.4" spans="1:2">
      <c r="A12417" s="2" t="s">
        <v>12448</v>
      </c>
      <c r="B12417" s="3">
        <f>_xlfn.XLOOKUP(A12417,Sheet1!A:A,Sheet1!K:K,"NOT FOUND",0)</f>
        <v>420.83</v>
      </c>
    </row>
    <row r="12418" ht="17.4" spans="1:2">
      <c r="A12418" s="2" t="s">
        <v>12449</v>
      </c>
      <c r="B12418" s="3">
        <f>_xlfn.XLOOKUP(A12418,Sheet1!A:A,Sheet1!K:K,"NOT FOUND",0)</f>
        <v>26.79</v>
      </c>
    </row>
    <row r="12419" ht="17.4" spans="1:2">
      <c r="A12419" s="2" t="s">
        <v>12450</v>
      </c>
      <c r="B12419" s="3">
        <f>_xlfn.XLOOKUP(A12419,Sheet1!A:A,Sheet1!K:K,"NOT FOUND",0)</f>
        <v>896.84</v>
      </c>
    </row>
    <row r="12420" ht="17.4" spans="1:2">
      <c r="A12420" s="2" t="s">
        <v>12451</v>
      </c>
      <c r="B12420" s="3">
        <f>_xlfn.XLOOKUP(A12420,Sheet1!A:A,Sheet1!K:K,"NOT FOUND",0)</f>
        <v>490.28</v>
      </c>
    </row>
    <row r="12421" ht="17.4" spans="1:2">
      <c r="A12421" s="2" t="s">
        <v>12452</v>
      </c>
      <c r="B12421" s="3">
        <f>_xlfn.XLOOKUP(A12421,Sheet1!A:A,Sheet1!K:K,"NOT FOUND",0)</f>
        <v>191.47</v>
      </c>
    </row>
    <row r="12422" ht="17.4" spans="1:2">
      <c r="A12422" s="2" t="s">
        <v>12453</v>
      </c>
      <c r="B12422" s="3">
        <f>_xlfn.XLOOKUP(A12422,Sheet1!A:A,Sheet1!K:K,"NOT FOUND",0)</f>
        <v>257.33</v>
      </c>
    </row>
    <row r="12423" ht="17.4" spans="1:2">
      <c r="A12423" s="2" t="s">
        <v>12454</v>
      </c>
      <c r="B12423" s="3">
        <f>_xlfn.XLOOKUP(A12423,Sheet1!A:A,Sheet1!K:K,"NOT FOUND",0)</f>
        <v>1103.64</v>
      </c>
    </row>
    <row r="12424" ht="17.4" spans="1:2">
      <c r="A12424" s="2" t="s">
        <v>12455</v>
      </c>
      <c r="B12424" s="3">
        <f>_xlfn.XLOOKUP(A12424,Sheet1!A:A,Sheet1!K:K,"NOT FOUND",0)</f>
        <v>281.33</v>
      </c>
    </row>
    <row r="12425" ht="17.4" spans="1:2">
      <c r="A12425" s="2" t="s">
        <v>12456</v>
      </c>
      <c r="B12425" s="3">
        <f>_xlfn.XLOOKUP(A12425,Sheet1!A:A,Sheet1!K:K,"NOT FOUND",0)</f>
        <v>16.03</v>
      </c>
    </row>
    <row r="12426" ht="17.4" spans="1:2">
      <c r="A12426" s="2" t="s">
        <v>12457</v>
      </c>
      <c r="B12426" s="3">
        <f>_xlfn.XLOOKUP(A12426,Sheet1!A:A,Sheet1!K:K,"NOT FOUND",0)</f>
        <v>381.02</v>
      </c>
    </row>
    <row r="12427" ht="17.4" spans="1:2">
      <c r="A12427" s="2" t="s">
        <v>12458</v>
      </c>
      <c r="B12427" s="3">
        <f>_xlfn.XLOOKUP(A12427,Sheet1!A:A,Sheet1!K:K,"NOT FOUND",0)</f>
        <v>1042.79</v>
      </c>
    </row>
    <row r="12428" ht="17.4" spans="1:2">
      <c r="A12428" s="2" t="s">
        <v>12459</v>
      </c>
      <c r="B12428" s="3">
        <f>_xlfn.XLOOKUP(A12428,Sheet1!A:A,Sheet1!K:K,"NOT FOUND",0)</f>
        <v>177.46</v>
      </c>
    </row>
    <row r="12429" ht="17.4" spans="1:2">
      <c r="A12429" s="2" t="s">
        <v>12460</v>
      </c>
      <c r="B12429" s="3">
        <f>_xlfn.XLOOKUP(A12429,Sheet1!A:A,Sheet1!K:K,"NOT FOUND",0)</f>
        <v>20.83</v>
      </c>
    </row>
    <row r="12430" ht="17.4" spans="1:2">
      <c r="A12430" s="2" t="s">
        <v>12461</v>
      </c>
      <c r="B12430" s="3">
        <f>_xlfn.XLOOKUP(A12430,Sheet1!A:A,Sheet1!K:K,"NOT FOUND",0)</f>
        <v>505.64</v>
      </c>
    </row>
    <row r="12431" ht="17.4" spans="1:2">
      <c r="A12431" s="2" t="s">
        <v>12462</v>
      </c>
      <c r="B12431" s="3">
        <f>_xlfn.XLOOKUP(A12431,Sheet1!A:A,Sheet1!K:K,"NOT FOUND",0)</f>
        <v>409.94</v>
      </c>
    </row>
    <row r="12432" ht="17.4" spans="1:2">
      <c r="A12432" s="2" t="s">
        <v>12463</v>
      </c>
      <c r="B12432" s="3">
        <f>_xlfn.XLOOKUP(A12432,Sheet1!A:A,Sheet1!K:K,"NOT FOUND",0)</f>
        <v>665.07</v>
      </c>
    </row>
    <row r="12433" ht="17.4" spans="1:2">
      <c r="A12433" s="2" t="s">
        <v>12464</v>
      </c>
      <c r="B12433" s="3">
        <f>_xlfn.XLOOKUP(A12433,Sheet1!A:A,Sheet1!K:K,"NOT FOUND",0)</f>
        <v>728.22</v>
      </c>
    </row>
    <row r="12434" ht="17.4" spans="1:2">
      <c r="A12434" s="2" t="s">
        <v>12465</v>
      </c>
      <c r="B12434" s="3">
        <f>_xlfn.XLOOKUP(A12434,Sheet1!A:A,Sheet1!K:K,"NOT FOUND",0)</f>
        <v>192.72</v>
      </c>
    </row>
    <row r="12435" ht="17.4" spans="1:2">
      <c r="A12435" s="2" t="s">
        <v>12466</v>
      </c>
      <c r="B12435" s="3">
        <f>_xlfn.XLOOKUP(A12435,Sheet1!A:A,Sheet1!K:K,"NOT FOUND",0)</f>
        <v>449.26</v>
      </c>
    </row>
    <row r="12436" ht="17.4" spans="1:2">
      <c r="A12436" s="2" t="s">
        <v>12467</v>
      </c>
      <c r="B12436" s="3">
        <f>_xlfn.XLOOKUP(A12436,Sheet1!A:A,Sheet1!K:K,"NOT FOUND",0)</f>
        <v>22.73</v>
      </c>
    </row>
    <row r="12437" ht="17.4" spans="1:2">
      <c r="A12437" s="2" t="s">
        <v>12468</v>
      </c>
      <c r="B12437" s="3">
        <f>_xlfn.XLOOKUP(A12437,Sheet1!A:A,Sheet1!K:K,"NOT FOUND",0)</f>
        <v>570.48</v>
      </c>
    </row>
    <row r="12438" ht="17.4" spans="1:2">
      <c r="A12438" s="2" t="s">
        <v>12469</v>
      </c>
      <c r="B12438" s="3">
        <f>_xlfn.XLOOKUP(A12438,Sheet1!A:A,Sheet1!K:K,"NOT FOUND",0)</f>
        <v>757.25</v>
      </c>
    </row>
    <row r="12439" ht="17.4" spans="1:2">
      <c r="A12439" s="2" t="s">
        <v>12470</v>
      </c>
      <c r="B12439" s="3">
        <f>_xlfn.XLOOKUP(A12439,Sheet1!A:A,Sheet1!K:K,"NOT FOUND",0)</f>
        <v>448.65</v>
      </c>
    </row>
    <row r="12440" ht="17.4" spans="1:2">
      <c r="A12440" s="2" t="s">
        <v>12471</v>
      </c>
      <c r="B12440" s="3">
        <f>_xlfn.XLOOKUP(A12440,Sheet1!A:A,Sheet1!K:K,"NOT FOUND",0)</f>
        <v>42.96</v>
      </c>
    </row>
    <row r="12441" ht="17.4" spans="1:2">
      <c r="A12441" s="2" t="s">
        <v>12472</v>
      </c>
      <c r="B12441" s="3">
        <f>_xlfn.XLOOKUP(A12441,Sheet1!A:A,Sheet1!K:K,"NOT FOUND",0)</f>
        <v>95.78</v>
      </c>
    </row>
    <row r="12442" ht="17.4" spans="1:2">
      <c r="A12442" s="2" t="s">
        <v>12473</v>
      </c>
      <c r="B12442" s="3">
        <f>_xlfn.XLOOKUP(A12442,Sheet1!A:A,Sheet1!K:K,"NOT FOUND",0)</f>
        <v>445.89</v>
      </c>
    </row>
    <row r="12443" ht="17.4" spans="1:2">
      <c r="A12443" s="2" t="s">
        <v>12474</v>
      </c>
      <c r="B12443" s="3">
        <f>_xlfn.XLOOKUP(A12443,Sheet1!A:A,Sheet1!K:K,"NOT FOUND",0)</f>
        <v>987.93</v>
      </c>
    </row>
    <row r="12444" ht="17.4" spans="1:2">
      <c r="A12444" s="2" t="s">
        <v>12475</v>
      </c>
      <c r="B12444" s="3">
        <f>_xlfn.XLOOKUP(A12444,Sheet1!A:A,Sheet1!K:K,"NOT FOUND",0)</f>
        <v>392.9</v>
      </c>
    </row>
    <row r="12445" ht="17.4" spans="1:2">
      <c r="A12445" s="2" t="s">
        <v>12476</v>
      </c>
      <c r="B12445" s="3">
        <f>_xlfn.XLOOKUP(A12445,Sheet1!A:A,Sheet1!K:K,"NOT FOUND",0)</f>
        <v>65.73</v>
      </c>
    </row>
    <row r="12446" ht="17.4" spans="1:2">
      <c r="A12446" s="2" t="s">
        <v>12477</v>
      </c>
      <c r="B12446" s="3">
        <f>_xlfn.XLOOKUP(A12446,Sheet1!A:A,Sheet1!K:K,"NOT FOUND",0)</f>
        <v>896.45</v>
      </c>
    </row>
    <row r="12447" ht="17.4" spans="1:2">
      <c r="A12447" s="2" t="s">
        <v>12478</v>
      </c>
      <c r="B12447" s="3">
        <f>_xlfn.XLOOKUP(A12447,Sheet1!A:A,Sheet1!K:K,"NOT FOUND",0)</f>
        <v>631.77</v>
      </c>
    </row>
    <row r="12448" ht="17.4" spans="1:2">
      <c r="A12448" s="2" t="s">
        <v>12479</v>
      </c>
      <c r="B12448" s="3">
        <f>_xlfn.XLOOKUP(A12448,Sheet1!A:A,Sheet1!K:K,"NOT FOUND",0)</f>
        <v>596.2</v>
      </c>
    </row>
    <row r="12449" ht="17.4" spans="1:2">
      <c r="A12449" s="2" t="s">
        <v>12480</v>
      </c>
      <c r="B12449" s="3">
        <f>_xlfn.XLOOKUP(A12449,Sheet1!A:A,Sheet1!K:K,"NOT FOUND",0)</f>
        <v>571.82</v>
      </c>
    </row>
    <row r="12450" ht="17.4" spans="1:2">
      <c r="A12450" s="2" t="s">
        <v>12481</v>
      </c>
      <c r="B12450" s="3">
        <f>_xlfn.XLOOKUP(A12450,Sheet1!A:A,Sheet1!K:K,"NOT FOUND",0)</f>
        <v>52.15</v>
      </c>
    </row>
    <row r="12451" ht="17.4" spans="1:2">
      <c r="A12451" s="2" t="s">
        <v>12482</v>
      </c>
      <c r="B12451" s="3">
        <f>_xlfn.XLOOKUP(A12451,Sheet1!A:A,Sheet1!K:K,"NOT FOUND",0)</f>
        <v>663.35</v>
      </c>
    </row>
    <row r="12452" ht="17.4" spans="1:2">
      <c r="A12452" s="2" t="s">
        <v>12483</v>
      </c>
      <c r="B12452" s="3">
        <f>_xlfn.XLOOKUP(A12452,Sheet1!A:A,Sheet1!K:K,"NOT FOUND",0)</f>
        <v>572.32</v>
      </c>
    </row>
    <row r="12453" ht="17.4" spans="1:2">
      <c r="A12453" s="2" t="s">
        <v>12484</v>
      </c>
      <c r="B12453" s="3">
        <f>_xlfn.XLOOKUP(A12453,Sheet1!A:A,Sheet1!K:K,"NOT FOUND",0)</f>
        <v>23.32</v>
      </c>
    </row>
    <row r="12454" ht="17.4" spans="1:2">
      <c r="A12454" s="2" t="s">
        <v>12485</v>
      </c>
      <c r="B12454" s="3">
        <f>_xlfn.XLOOKUP(A12454,Sheet1!A:A,Sheet1!K:K,"NOT FOUND",0)</f>
        <v>846.44</v>
      </c>
    </row>
    <row r="12455" ht="17.4" spans="1:2">
      <c r="A12455" s="2" t="s">
        <v>12486</v>
      </c>
      <c r="B12455" s="3">
        <f>_xlfn.XLOOKUP(A12455,Sheet1!A:A,Sheet1!K:K,"NOT FOUND",0)</f>
        <v>404.47</v>
      </c>
    </row>
    <row r="12456" ht="17.4" spans="1:2">
      <c r="A12456" s="2" t="s">
        <v>12487</v>
      </c>
      <c r="B12456" s="3">
        <f>_xlfn.XLOOKUP(A12456,Sheet1!A:A,Sheet1!K:K,"NOT FOUND",0)</f>
        <v>822.86</v>
      </c>
    </row>
    <row r="12457" ht="17.4" spans="1:2">
      <c r="A12457" s="2" t="s">
        <v>12488</v>
      </c>
      <c r="B12457" s="3">
        <f>_xlfn.XLOOKUP(A12457,Sheet1!A:A,Sheet1!K:K,"NOT FOUND",0)</f>
        <v>199.95</v>
      </c>
    </row>
    <row r="12458" ht="17.4" spans="1:2">
      <c r="A12458" s="2" t="s">
        <v>12489</v>
      </c>
      <c r="B12458" s="3">
        <f>_xlfn.XLOOKUP(A12458,Sheet1!A:A,Sheet1!K:K,"NOT FOUND",0)</f>
        <v>1193.31</v>
      </c>
    </row>
    <row r="12459" ht="17.4" spans="1:2">
      <c r="A12459" s="2" t="s">
        <v>12490</v>
      </c>
      <c r="B12459" s="3">
        <f>_xlfn.XLOOKUP(A12459,Sheet1!A:A,Sheet1!K:K,"NOT FOUND",0)</f>
        <v>252</v>
      </c>
    </row>
    <row r="12460" ht="17.4" spans="1:2">
      <c r="A12460" s="2" t="s">
        <v>12491</v>
      </c>
      <c r="B12460" s="3">
        <f>_xlfn.XLOOKUP(A12460,Sheet1!A:A,Sheet1!K:K,"NOT FOUND",0)</f>
        <v>315.54</v>
      </c>
    </row>
    <row r="12461" ht="17.4" spans="1:2">
      <c r="A12461" s="2" t="s">
        <v>12492</v>
      </c>
      <c r="B12461" s="3">
        <f>_xlfn.XLOOKUP(A12461,Sheet1!A:A,Sheet1!K:K,"NOT FOUND",0)</f>
        <v>118.56</v>
      </c>
    </row>
    <row r="12462" ht="17.4" spans="1:2">
      <c r="A12462" s="2" t="s">
        <v>12493</v>
      </c>
      <c r="B12462" s="3">
        <f>_xlfn.XLOOKUP(A12462,Sheet1!A:A,Sheet1!K:K,"NOT FOUND",0)</f>
        <v>696.56</v>
      </c>
    </row>
    <row r="12463" ht="17.4" spans="1:2">
      <c r="A12463" s="2" t="s">
        <v>12494</v>
      </c>
      <c r="B12463" s="3">
        <f>_xlfn.XLOOKUP(A12463,Sheet1!A:A,Sheet1!K:K,"NOT FOUND",0)</f>
        <v>184.13</v>
      </c>
    </row>
    <row r="12464" ht="17.4" spans="1:2">
      <c r="A12464" s="2" t="s">
        <v>12495</v>
      </c>
      <c r="B12464" s="3">
        <f>_xlfn.XLOOKUP(A12464,Sheet1!A:A,Sheet1!K:K,"NOT FOUND",0)</f>
        <v>930.25</v>
      </c>
    </row>
    <row r="12465" ht="17.4" spans="1:2">
      <c r="A12465" s="2" t="s">
        <v>12496</v>
      </c>
      <c r="B12465" s="3">
        <f>_xlfn.XLOOKUP(A12465,Sheet1!A:A,Sheet1!K:K,"NOT FOUND",0)</f>
        <v>542.25</v>
      </c>
    </row>
    <row r="12466" ht="17.4" spans="1:2">
      <c r="A12466" s="2" t="s">
        <v>12497</v>
      </c>
      <c r="B12466" s="3">
        <f>_xlfn.XLOOKUP(A12466,Sheet1!A:A,Sheet1!K:K,"NOT FOUND",0)</f>
        <v>456.4</v>
      </c>
    </row>
    <row r="12467" ht="17.4" spans="1:2">
      <c r="A12467" s="2" t="s">
        <v>12498</v>
      </c>
      <c r="B12467" s="3">
        <f>_xlfn.XLOOKUP(A12467,Sheet1!A:A,Sheet1!K:K,"NOT FOUND",0)</f>
        <v>399.21</v>
      </c>
    </row>
    <row r="12468" ht="17.4" spans="1:2">
      <c r="A12468" s="2" t="s">
        <v>12499</v>
      </c>
      <c r="B12468" s="3">
        <f>_xlfn.XLOOKUP(A12468,Sheet1!A:A,Sheet1!K:K,"NOT FOUND",0)</f>
        <v>156.06</v>
      </c>
    </row>
    <row r="12469" ht="17.4" spans="1:2">
      <c r="A12469" s="2" t="s">
        <v>12500</v>
      </c>
      <c r="B12469" s="3">
        <f>_xlfn.XLOOKUP(A12469,Sheet1!A:A,Sheet1!K:K,"NOT FOUND",0)</f>
        <v>213.09</v>
      </c>
    </row>
    <row r="12470" ht="17.4" spans="1:2">
      <c r="A12470" s="2" t="s">
        <v>12501</v>
      </c>
      <c r="B12470" s="3">
        <f>_xlfn.XLOOKUP(A12470,Sheet1!A:A,Sheet1!K:K,"NOT FOUND",0)</f>
        <v>626.14</v>
      </c>
    </row>
    <row r="12471" ht="17.4" spans="1:2">
      <c r="A12471" s="2" t="s">
        <v>12502</v>
      </c>
      <c r="B12471" s="3">
        <f>_xlfn.XLOOKUP(A12471,Sheet1!A:A,Sheet1!K:K,"NOT FOUND",0)</f>
        <v>416.12</v>
      </c>
    </row>
    <row r="12472" ht="17.4" spans="1:2">
      <c r="A12472" s="2" t="s">
        <v>12503</v>
      </c>
      <c r="B12472" s="3">
        <f>_xlfn.XLOOKUP(A12472,Sheet1!A:A,Sheet1!K:K,"NOT FOUND",0)</f>
        <v>747.08</v>
      </c>
    </row>
    <row r="12473" ht="17.4" spans="1:2">
      <c r="A12473" s="2" t="s">
        <v>12504</v>
      </c>
      <c r="B12473" s="3">
        <f>_xlfn.XLOOKUP(A12473,Sheet1!A:A,Sheet1!K:K,"NOT FOUND",0)</f>
        <v>139.08</v>
      </c>
    </row>
    <row r="12474" ht="17.4" spans="1:2">
      <c r="A12474" s="2" t="s">
        <v>12505</v>
      </c>
      <c r="B12474" s="3">
        <f>_xlfn.XLOOKUP(A12474,Sheet1!A:A,Sheet1!K:K,"NOT FOUND",0)</f>
        <v>660.66</v>
      </c>
    </row>
    <row r="12475" ht="17.4" spans="1:2">
      <c r="A12475" s="2" t="s">
        <v>12506</v>
      </c>
      <c r="B12475" s="3">
        <f>_xlfn.XLOOKUP(A12475,Sheet1!A:A,Sheet1!K:K,"NOT FOUND",0)</f>
        <v>61.68</v>
      </c>
    </row>
    <row r="12476" ht="17.4" spans="1:2">
      <c r="A12476" s="2" t="s">
        <v>12507</v>
      </c>
      <c r="B12476" s="3">
        <f>_xlfn.XLOOKUP(A12476,Sheet1!A:A,Sheet1!K:K,"NOT FOUND",0)</f>
        <v>157.22</v>
      </c>
    </row>
    <row r="12477" ht="17.4" spans="1:2">
      <c r="A12477" s="2" t="s">
        <v>12508</v>
      </c>
      <c r="B12477" s="3">
        <f>_xlfn.XLOOKUP(A12477,Sheet1!A:A,Sheet1!K:K,"NOT FOUND",0)</f>
        <v>1140.28</v>
      </c>
    </row>
    <row r="12478" ht="17.4" spans="1:2">
      <c r="A12478" s="2" t="s">
        <v>12509</v>
      </c>
      <c r="B12478" s="3">
        <f>_xlfn.XLOOKUP(A12478,Sheet1!A:A,Sheet1!K:K,"NOT FOUND",0)</f>
        <v>439.74</v>
      </c>
    </row>
    <row r="12479" ht="17.4" spans="1:2">
      <c r="A12479" s="2" t="s">
        <v>12510</v>
      </c>
      <c r="B12479" s="3">
        <f>_xlfn.XLOOKUP(A12479,Sheet1!A:A,Sheet1!K:K,"NOT FOUND",0)</f>
        <v>368.12</v>
      </c>
    </row>
    <row r="12480" ht="17.4" spans="1:2">
      <c r="A12480" s="2" t="s">
        <v>12511</v>
      </c>
      <c r="B12480" s="3">
        <f>_xlfn.XLOOKUP(A12480,Sheet1!A:A,Sheet1!K:K,"NOT FOUND",0)</f>
        <v>117.08</v>
      </c>
    </row>
    <row r="12481" ht="17.4" spans="1:2">
      <c r="A12481" s="2" t="s">
        <v>12512</v>
      </c>
      <c r="B12481" s="3">
        <f>_xlfn.XLOOKUP(A12481,Sheet1!A:A,Sheet1!K:K,"NOT FOUND",0)</f>
        <v>23.57</v>
      </c>
    </row>
    <row r="12482" ht="17.4" spans="1:2">
      <c r="A12482" s="2" t="s">
        <v>12513</v>
      </c>
      <c r="B12482" s="3">
        <f>_xlfn.XLOOKUP(A12482,Sheet1!A:A,Sheet1!K:K,"NOT FOUND",0)</f>
        <v>416.52</v>
      </c>
    </row>
    <row r="12483" ht="17.4" spans="1:2">
      <c r="A12483" s="2" t="s">
        <v>12514</v>
      </c>
      <c r="B12483" s="3">
        <f>_xlfn.XLOOKUP(A12483,Sheet1!A:A,Sheet1!K:K,"NOT FOUND",0)</f>
        <v>279.31</v>
      </c>
    </row>
    <row r="12484" ht="17.4" spans="1:2">
      <c r="A12484" s="2" t="s">
        <v>12515</v>
      </c>
      <c r="B12484" s="3">
        <f>_xlfn.XLOOKUP(A12484,Sheet1!A:A,Sheet1!K:K,"NOT FOUND",0)</f>
        <v>36.66</v>
      </c>
    </row>
    <row r="12485" ht="17.4" spans="1:2">
      <c r="A12485" s="2" t="s">
        <v>12516</v>
      </c>
      <c r="B12485" s="3">
        <f>_xlfn.XLOOKUP(A12485,Sheet1!A:A,Sheet1!K:K,"NOT FOUND",0)</f>
        <v>95.02</v>
      </c>
    </row>
    <row r="12486" ht="17.4" spans="1:2">
      <c r="A12486" s="2" t="s">
        <v>12517</v>
      </c>
      <c r="B12486" s="3">
        <f>_xlfn.XLOOKUP(A12486,Sheet1!A:A,Sheet1!K:K,"NOT FOUND",0)</f>
        <v>216.69</v>
      </c>
    </row>
    <row r="12487" ht="17.4" spans="1:2">
      <c r="A12487" s="2" t="s">
        <v>12518</v>
      </c>
      <c r="B12487" s="3">
        <f>_xlfn.XLOOKUP(A12487,Sheet1!A:A,Sheet1!K:K,"NOT FOUND",0)</f>
        <v>338.22</v>
      </c>
    </row>
    <row r="12488" ht="17.4" spans="1:2">
      <c r="A12488" s="2" t="s">
        <v>12519</v>
      </c>
      <c r="B12488" s="3">
        <f>_xlfn.XLOOKUP(A12488,Sheet1!A:A,Sheet1!K:K,"NOT FOUND",0)</f>
        <v>236.13</v>
      </c>
    </row>
    <row r="12489" ht="17.4" spans="1:2">
      <c r="A12489" s="2" t="s">
        <v>12520</v>
      </c>
      <c r="B12489" s="3">
        <f>_xlfn.XLOOKUP(A12489,Sheet1!A:A,Sheet1!K:K,"NOT FOUND",0)</f>
        <v>596.1</v>
      </c>
    </row>
    <row r="12490" ht="17.4" spans="1:2">
      <c r="A12490" s="2" t="s">
        <v>12521</v>
      </c>
      <c r="B12490" s="3">
        <f>_xlfn.XLOOKUP(A12490,Sheet1!A:A,Sheet1!K:K,"NOT FOUND",0)</f>
        <v>769.46</v>
      </c>
    </row>
    <row r="12491" ht="17.4" spans="1:2">
      <c r="A12491" s="2" t="s">
        <v>12522</v>
      </c>
      <c r="B12491" s="3">
        <f>_xlfn.XLOOKUP(A12491,Sheet1!A:A,Sheet1!K:K,"NOT FOUND",0)</f>
        <v>39.21</v>
      </c>
    </row>
    <row r="12492" ht="17.4" spans="1:2">
      <c r="A12492" s="2" t="s">
        <v>12523</v>
      </c>
      <c r="B12492" s="3">
        <f>_xlfn.XLOOKUP(A12492,Sheet1!A:A,Sheet1!K:K,"NOT FOUND",0)</f>
        <v>860.77</v>
      </c>
    </row>
    <row r="12493" ht="17.4" spans="1:2">
      <c r="A12493" s="2" t="s">
        <v>12524</v>
      </c>
      <c r="B12493" s="3">
        <f>_xlfn.XLOOKUP(A12493,Sheet1!A:A,Sheet1!K:K,"NOT FOUND",0)</f>
        <v>100.67</v>
      </c>
    </row>
    <row r="12494" ht="17.4" spans="1:2">
      <c r="A12494" s="2" t="s">
        <v>12525</v>
      </c>
      <c r="B12494" s="3">
        <f>_xlfn.XLOOKUP(A12494,Sheet1!A:A,Sheet1!K:K,"NOT FOUND",0)</f>
        <v>467.34</v>
      </c>
    </row>
    <row r="12495" ht="17.4" spans="1:2">
      <c r="A12495" s="2" t="s">
        <v>12526</v>
      </c>
      <c r="B12495" s="3">
        <f>_xlfn.XLOOKUP(A12495,Sheet1!A:A,Sheet1!K:K,"NOT FOUND",0)</f>
        <v>51.62</v>
      </c>
    </row>
    <row r="12496" ht="17.4" spans="1:2">
      <c r="A12496" s="2" t="s">
        <v>12527</v>
      </c>
      <c r="B12496" s="3">
        <f>_xlfn.XLOOKUP(A12496,Sheet1!A:A,Sheet1!K:K,"NOT FOUND",0)</f>
        <v>406.87</v>
      </c>
    </row>
    <row r="12497" ht="17.4" spans="1:2">
      <c r="A12497" s="2" t="s">
        <v>12528</v>
      </c>
      <c r="B12497" s="3">
        <f>_xlfn.XLOOKUP(A12497,Sheet1!A:A,Sheet1!K:K,"NOT FOUND",0)</f>
        <v>485.27</v>
      </c>
    </row>
    <row r="12498" ht="17.4" spans="1:2">
      <c r="A12498" s="2" t="s">
        <v>12529</v>
      </c>
      <c r="B12498" s="3">
        <f>_xlfn.XLOOKUP(A12498,Sheet1!A:A,Sheet1!K:K,"NOT FOUND",0)</f>
        <v>152.27</v>
      </c>
    </row>
    <row r="12499" ht="17.4" spans="1:2">
      <c r="A12499" s="2" t="s">
        <v>12530</v>
      </c>
      <c r="B12499" s="3">
        <f>_xlfn.XLOOKUP(A12499,Sheet1!A:A,Sheet1!K:K,"NOT FOUND",0)</f>
        <v>1124.22</v>
      </c>
    </row>
    <row r="12500" ht="17.4" spans="1:2">
      <c r="A12500" s="2" t="s">
        <v>12531</v>
      </c>
      <c r="B12500" s="3">
        <f>_xlfn.XLOOKUP(A12500,Sheet1!A:A,Sheet1!K:K,"NOT FOUND",0)</f>
        <v>856.12</v>
      </c>
    </row>
    <row r="12501" ht="17.4" spans="1:2">
      <c r="A12501" s="2" t="s">
        <v>12532</v>
      </c>
      <c r="B12501" s="3">
        <f>_xlfn.XLOOKUP(A12501,Sheet1!A:A,Sheet1!K:K,"NOT FOUND",0)</f>
        <v>59.54</v>
      </c>
    </row>
    <row r="12502" ht="17.4" spans="1:2">
      <c r="A12502" s="2" t="s">
        <v>12533</v>
      </c>
      <c r="B12502" s="3">
        <f>_xlfn.XLOOKUP(A12502,Sheet1!A:A,Sheet1!K:K,"NOT FOUND",0)</f>
        <v>142.99</v>
      </c>
    </row>
    <row r="12503" ht="17.4" spans="1:2">
      <c r="A12503" s="2" t="s">
        <v>12534</v>
      </c>
      <c r="B12503" s="3">
        <f>_xlfn.XLOOKUP(A12503,Sheet1!A:A,Sheet1!K:K,"NOT FOUND",0)</f>
        <v>692.01</v>
      </c>
    </row>
    <row r="12504" ht="17.4" spans="1:2">
      <c r="A12504" s="2" t="s">
        <v>12535</v>
      </c>
      <c r="B12504" s="3">
        <f>_xlfn.XLOOKUP(A12504,Sheet1!A:A,Sheet1!K:K,"NOT FOUND",0)</f>
        <v>12.48</v>
      </c>
    </row>
    <row r="12505" ht="17.4" spans="1:2">
      <c r="A12505" s="2" t="s">
        <v>12536</v>
      </c>
      <c r="B12505" s="3">
        <f>_xlfn.XLOOKUP(A12505,Sheet1!A:A,Sheet1!K:K,"NOT FOUND",0)</f>
        <v>1130.88</v>
      </c>
    </row>
    <row r="12506" ht="17.4" spans="1:2">
      <c r="A12506" s="2" t="s">
        <v>12537</v>
      </c>
      <c r="B12506" s="3">
        <f>_xlfn.XLOOKUP(A12506,Sheet1!A:A,Sheet1!K:K,"NOT FOUND",0)</f>
        <v>945.74</v>
      </c>
    </row>
    <row r="12507" ht="17.4" spans="1:2">
      <c r="A12507" s="2" t="s">
        <v>12538</v>
      </c>
      <c r="B12507" s="3">
        <f>_xlfn.XLOOKUP(A12507,Sheet1!A:A,Sheet1!K:K,"NOT FOUND",0)</f>
        <v>472.99</v>
      </c>
    </row>
    <row r="12508" ht="17.4" spans="1:2">
      <c r="A12508" s="2" t="s">
        <v>12539</v>
      </c>
      <c r="B12508" s="3">
        <f>_xlfn.XLOOKUP(A12508,Sheet1!A:A,Sheet1!K:K,"NOT FOUND",0)</f>
        <v>996.11</v>
      </c>
    </row>
    <row r="12509" ht="17.4" spans="1:2">
      <c r="A12509" s="2" t="s">
        <v>12540</v>
      </c>
      <c r="B12509" s="3">
        <f>_xlfn.XLOOKUP(A12509,Sheet1!A:A,Sheet1!K:K,"NOT FOUND",0)</f>
        <v>311.19</v>
      </c>
    </row>
    <row r="12510" ht="17.4" spans="1:2">
      <c r="A12510" s="2" t="s">
        <v>12541</v>
      </c>
      <c r="B12510" s="3">
        <f>_xlfn.XLOOKUP(A12510,Sheet1!A:A,Sheet1!K:K,"NOT FOUND",0)</f>
        <v>354.52</v>
      </c>
    </row>
    <row r="12511" ht="17.4" spans="1:2">
      <c r="A12511" s="2" t="s">
        <v>12542</v>
      </c>
      <c r="B12511" s="3">
        <f>_xlfn.XLOOKUP(A12511,Sheet1!A:A,Sheet1!K:K,"NOT FOUND",0)</f>
        <v>283.75</v>
      </c>
    </row>
    <row r="12512" ht="17.4" spans="1:2">
      <c r="A12512" s="2" t="s">
        <v>12543</v>
      </c>
      <c r="B12512" s="3">
        <f>_xlfn.XLOOKUP(A12512,Sheet1!A:A,Sheet1!K:K,"NOT FOUND",0)</f>
        <v>112.38</v>
      </c>
    </row>
    <row r="12513" ht="17.4" spans="1:2">
      <c r="A12513" s="2" t="s">
        <v>12544</v>
      </c>
      <c r="B12513" s="3">
        <f>_xlfn.XLOOKUP(A12513,Sheet1!A:A,Sheet1!K:K,"NOT FOUND",0)</f>
        <v>449.99</v>
      </c>
    </row>
    <row r="12514" ht="17.4" spans="1:2">
      <c r="A12514" s="2" t="s">
        <v>12545</v>
      </c>
      <c r="B12514" s="3">
        <f>_xlfn.XLOOKUP(A12514,Sheet1!A:A,Sheet1!K:K,"NOT FOUND",0)</f>
        <v>701.33</v>
      </c>
    </row>
    <row r="12515" ht="17.4" spans="1:2">
      <c r="A12515" s="2" t="s">
        <v>12546</v>
      </c>
      <c r="B12515" s="3">
        <f>_xlfn.XLOOKUP(A12515,Sheet1!A:A,Sheet1!K:K,"NOT FOUND",0)</f>
        <v>532.29</v>
      </c>
    </row>
    <row r="12516" ht="17.4" spans="1:2">
      <c r="A12516" s="2" t="s">
        <v>12547</v>
      </c>
      <c r="B12516" s="3">
        <f>_xlfn.XLOOKUP(A12516,Sheet1!A:A,Sheet1!K:K,"NOT FOUND",0)</f>
        <v>659.37</v>
      </c>
    </row>
    <row r="12517" ht="17.4" spans="1:2">
      <c r="A12517" s="2" t="s">
        <v>12548</v>
      </c>
      <c r="B12517" s="3">
        <f>_xlfn.XLOOKUP(A12517,Sheet1!A:A,Sheet1!K:K,"NOT FOUND",0)</f>
        <v>448.16</v>
      </c>
    </row>
    <row r="12518" ht="17.4" spans="1:2">
      <c r="A12518" s="2" t="s">
        <v>12549</v>
      </c>
      <c r="B12518" s="3">
        <f>_xlfn.XLOOKUP(A12518,Sheet1!A:A,Sheet1!K:K,"NOT FOUND",0)</f>
        <v>948.26</v>
      </c>
    </row>
    <row r="12519" ht="17.4" spans="1:2">
      <c r="A12519" s="2" t="s">
        <v>12550</v>
      </c>
      <c r="B12519" s="3">
        <f>_xlfn.XLOOKUP(A12519,Sheet1!A:A,Sheet1!K:K,"NOT FOUND",0)</f>
        <v>40.66</v>
      </c>
    </row>
    <row r="12520" ht="17.4" spans="1:2">
      <c r="A12520" s="2" t="s">
        <v>12551</v>
      </c>
      <c r="B12520" s="3">
        <f>_xlfn.XLOOKUP(A12520,Sheet1!A:A,Sheet1!K:K,"NOT FOUND",0)</f>
        <v>621.92</v>
      </c>
    </row>
    <row r="12521" ht="17.4" spans="1:2">
      <c r="A12521" s="2" t="s">
        <v>12552</v>
      </c>
      <c r="B12521" s="3">
        <f>_xlfn.XLOOKUP(A12521,Sheet1!A:A,Sheet1!K:K,"NOT FOUND",0)</f>
        <v>804.5</v>
      </c>
    </row>
    <row r="12522" ht="17.4" spans="1:2">
      <c r="A12522" s="2" t="s">
        <v>12553</v>
      </c>
      <c r="B12522" s="3">
        <f>_xlfn.XLOOKUP(A12522,Sheet1!A:A,Sheet1!K:K,"NOT FOUND",0)</f>
        <v>156</v>
      </c>
    </row>
    <row r="12523" ht="17.4" spans="1:2">
      <c r="A12523" s="2" t="s">
        <v>12554</v>
      </c>
      <c r="B12523" s="3">
        <f>_xlfn.XLOOKUP(A12523,Sheet1!A:A,Sheet1!K:K,"NOT FOUND",0)</f>
        <v>1096</v>
      </c>
    </row>
    <row r="12524" ht="17.4" spans="1:2">
      <c r="A12524" s="2" t="s">
        <v>12555</v>
      </c>
      <c r="B12524" s="3">
        <f>_xlfn.XLOOKUP(A12524,Sheet1!A:A,Sheet1!K:K,"NOT FOUND",0)</f>
        <v>820.39</v>
      </c>
    </row>
    <row r="12525" ht="17.4" spans="1:2">
      <c r="A12525" s="2" t="s">
        <v>12556</v>
      </c>
      <c r="B12525" s="3">
        <f>_xlfn.XLOOKUP(A12525,Sheet1!A:A,Sheet1!K:K,"NOT FOUND",0)</f>
        <v>1220.46</v>
      </c>
    </row>
    <row r="12526" ht="17.4" spans="1:2">
      <c r="A12526" s="2" t="s">
        <v>12557</v>
      </c>
      <c r="B12526" s="3">
        <f>_xlfn.XLOOKUP(A12526,Sheet1!A:A,Sheet1!K:K,"NOT FOUND",0)</f>
        <v>222.4</v>
      </c>
    </row>
    <row r="12527" ht="17.4" spans="1:2">
      <c r="A12527" s="2" t="s">
        <v>12558</v>
      </c>
      <c r="B12527" s="3">
        <f>_xlfn.XLOOKUP(A12527,Sheet1!A:A,Sheet1!K:K,"NOT FOUND",0)</f>
        <v>535.3</v>
      </c>
    </row>
    <row r="12528" ht="17.4" spans="1:2">
      <c r="A12528" s="2" t="s">
        <v>12559</v>
      </c>
      <c r="B12528" s="3">
        <f>_xlfn.XLOOKUP(A12528,Sheet1!A:A,Sheet1!K:K,"NOT FOUND",0)</f>
        <v>328.79</v>
      </c>
    </row>
    <row r="12529" ht="17.4" spans="1:2">
      <c r="A12529" s="2" t="s">
        <v>12560</v>
      </c>
      <c r="B12529" s="3">
        <f>_xlfn.XLOOKUP(A12529,Sheet1!A:A,Sheet1!K:K,"NOT FOUND",0)</f>
        <v>185.86</v>
      </c>
    </row>
    <row r="12530" ht="17.4" spans="1:2">
      <c r="A12530" s="2" t="s">
        <v>12561</v>
      </c>
      <c r="B12530" s="3">
        <f>_xlfn.XLOOKUP(A12530,Sheet1!A:A,Sheet1!K:K,"NOT FOUND",0)</f>
        <v>50.52</v>
      </c>
    </row>
    <row r="12531" ht="17.4" spans="1:2">
      <c r="A12531" s="2" t="s">
        <v>12562</v>
      </c>
      <c r="B12531" s="3">
        <f>_xlfn.XLOOKUP(A12531,Sheet1!A:A,Sheet1!K:K,"NOT FOUND",0)</f>
        <v>298.16</v>
      </c>
    </row>
    <row r="12532" ht="17.4" spans="1:2">
      <c r="A12532" s="2" t="s">
        <v>12563</v>
      </c>
      <c r="B12532" s="3">
        <f>_xlfn.XLOOKUP(A12532,Sheet1!A:A,Sheet1!K:K,"NOT FOUND",0)</f>
        <v>400.18</v>
      </c>
    </row>
    <row r="12533" ht="17.4" spans="1:2">
      <c r="A12533" s="2" t="s">
        <v>12564</v>
      </c>
      <c r="B12533" s="3">
        <f>_xlfn.XLOOKUP(A12533,Sheet1!A:A,Sheet1!K:K,"NOT FOUND",0)</f>
        <v>132.94</v>
      </c>
    </row>
    <row r="12534" ht="17.4" spans="1:2">
      <c r="A12534" s="2" t="s">
        <v>12565</v>
      </c>
      <c r="B12534" s="3">
        <f>_xlfn.XLOOKUP(A12534,Sheet1!A:A,Sheet1!K:K,"NOT FOUND",0)</f>
        <v>37.55</v>
      </c>
    </row>
    <row r="12535" ht="17.4" spans="1:2">
      <c r="A12535" s="2" t="s">
        <v>12566</v>
      </c>
      <c r="B12535" s="3">
        <f>_xlfn.XLOOKUP(A12535,Sheet1!A:A,Sheet1!K:K,"NOT FOUND",0)</f>
        <v>727.36</v>
      </c>
    </row>
    <row r="12536" ht="17.4" spans="1:2">
      <c r="A12536" s="2" t="s">
        <v>12567</v>
      </c>
      <c r="B12536" s="3">
        <f>_xlfn.XLOOKUP(A12536,Sheet1!A:A,Sheet1!K:K,"NOT FOUND",0)</f>
        <v>801.04</v>
      </c>
    </row>
    <row r="12537" ht="17.4" spans="1:2">
      <c r="A12537" s="2" t="s">
        <v>12568</v>
      </c>
      <c r="B12537" s="3">
        <f>_xlfn.XLOOKUP(A12537,Sheet1!A:A,Sheet1!K:K,"NOT FOUND",0)</f>
        <v>433.06</v>
      </c>
    </row>
    <row r="12538" ht="17.4" spans="1:2">
      <c r="A12538" s="2" t="s">
        <v>12569</v>
      </c>
      <c r="B12538" s="3">
        <f>_xlfn.XLOOKUP(A12538,Sheet1!A:A,Sheet1!K:K,"NOT FOUND",0)</f>
        <v>29.81</v>
      </c>
    </row>
    <row r="12539" ht="17.4" spans="1:2">
      <c r="A12539" s="2" t="s">
        <v>12570</v>
      </c>
      <c r="B12539" s="3">
        <f>_xlfn.XLOOKUP(A12539,Sheet1!A:A,Sheet1!K:K,"NOT FOUND",0)</f>
        <v>736.61</v>
      </c>
    </row>
    <row r="12540" ht="17.4" spans="1:2">
      <c r="A12540" s="2" t="s">
        <v>12571</v>
      </c>
      <c r="B12540" s="3">
        <f>_xlfn.XLOOKUP(A12540,Sheet1!A:A,Sheet1!K:K,"NOT FOUND",0)</f>
        <v>446.57</v>
      </c>
    </row>
    <row r="12541" ht="17.4" spans="1:2">
      <c r="A12541" s="2" t="s">
        <v>12572</v>
      </c>
      <c r="B12541" s="3">
        <f>_xlfn.XLOOKUP(A12541,Sheet1!A:A,Sheet1!K:K,"NOT FOUND",0)</f>
        <v>167.52</v>
      </c>
    </row>
    <row r="12542" ht="17.4" spans="1:2">
      <c r="A12542" s="2" t="s">
        <v>12573</v>
      </c>
      <c r="B12542" s="3">
        <f>_xlfn.XLOOKUP(A12542,Sheet1!A:A,Sheet1!K:K,"NOT FOUND",0)</f>
        <v>310.79</v>
      </c>
    </row>
    <row r="12543" ht="17.4" spans="1:2">
      <c r="A12543" s="2" t="s">
        <v>12574</v>
      </c>
      <c r="B12543" s="3">
        <f>_xlfn.XLOOKUP(A12543,Sheet1!A:A,Sheet1!K:K,"NOT FOUND",0)</f>
        <v>313.43</v>
      </c>
    </row>
    <row r="12544" ht="17.4" spans="1:2">
      <c r="A12544" s="2" t="s">
        <v>12575</v>
      </c>
      <c r="B12544" s="3">
        <f>_xlfn.XLOOKUP(A12544,Sheet1!A:A,Sheet1!K:K,"NOT FOUND",0)</f>
        <v>635.65</v>
      </c>
    </row>
    <row r="12545" ht="17.4" spans="1:2">
      <c r="A12545" s="2" t="s">
        <v>12576</v>
      </c>
      <c r="B12545" s="3">
        <f>_xlfn.XLOOKUP(A12545,Sheet1!A:A,Sheet1!K:K,"NOT FOUND",0)</f>
        <v>322.18</v>
      </c>
    </row>
    <row r="12546" ht="17.4" spans="1:2">
      <c r="A12546" s="2" t="s">
        <v>12577</v>
      </c>
      <c r="B12546" s="3">
        <f>_xlfn.XLOOKUP(A12546,Sheet1!A:A,Sheet1!K:K,"NOT FOUND",0)</f>
        <v>354.23</v>
      </c>
    </row>
    <row r="12547" ht="17.4" spans="1:2">
      <c r="A12547" s="2" t="s">
        <v>12578</v>
      </c>
      <c r="B12547" s="3">
        <f>_xlfn.XLOOKUP(A12547,Sheet1!A:A,Sheet1!K:K,"NOT FOUND",0)</f>
        <v>440.4</v>
      </c>
    </row>
    <row r="12548" ht="17.4" spans="1:2">
      <c r="A12548" s="2" t="s">
        <v>12579</v>
      </c>
      <c r="B12548" s="3">
        <f>_xlfn.XLOOKUP(A12548,Sheet1!A:A,Sheet1!K:K,"NOT FOUND",0)</f>
        <v>422.62</v>
      </c>
    </row>
    <row r="12549" ht="17.4" spans="1:2">
      <c r="A12549" s="2" t="s">
        <v>12580</v>
      </c>
      <c r="B12549" s="3">
        <f>_xlfn.XLOOKUP(A12549,Sheet1!A:A,Sheet1!K:K,"NOT FOUND",0)</f>
        <v>167.43</v>
      </c>
    </row>
    <row r="12550" ht="17.4" spans="1:2">
      <c r="A12550" s="2" t="s">
        <v>12581</v>
      </c>
      <c r="B12550" s="3">
        <f>_xlfn.XLOOKUP(A12550,Sheet1!A:A,Sheet1!K:K,"NOT FOUND",0)</f>
        <v>102.94</v>
      </c>
    </row>
    <row r="12551" ht="17.4" spans="1:2">
      <c r="A12551" s="2" t="s">
        <v>12582</v>
      </c>
      <c r="B12551" s="3">
        <f>_xlfn.XLOOKUP(A12551,Sheet1!A:A,Sheet1!K:K,"NOT FOUND",0)</f>
        <v>560.86</v>
      </c>
    </row>
    <row r="12552" ht="17.4" spans="1:2">
      <c r="A12552" s="2" t="s">
        <v>12583</v>
      </c>
      <c r="B12552" s="3">
        <f>_xlfn.XLOOKUP(A12552,Sheet1!A:A,Sheet1!K:K,"NOT FOUND",0)</f>
        <v>665.91</v>
      </c>
    </row>
    <row r="12553" ht="17.4" spans="1:2">
      <c r="A12553" s="2" t="s">
        <v>12584</v>
      </c>
      <c r="B12553" s="3">
        <f>_xlfn.XLOOKUP(A12553,Sheet1!A:A,Sheet1!K:K,"NOT FOUND",0)</f>
        <v>109.29</v>
      </c>
    </row>
    <row r="12554" ht="17.4" spans="1:2">
      <c r="A12554" s="2" t="s">
        <v>12585</v>
      </c>
      <c r="B12554" s="3">
        <f>_xlfn.XLOOKUP(A12554,Sheet1!A:A,Sheet1!K:K,"NOT FOUND",0)</f>
        <v>197.53</v>
      </c>
    </row>
    <row r="12555" ht="17.4" spans="1:2">
      <c r="A12555" s="2" t="s">
        <v>12586</v>
      </c>
      <c r="B12555" s="3">
        <f>_xlfn.XLOOKUP(A12555,Sheet1!A:A,Sheet1!K:K,"NOT FOUND",0)</f>
        <v>155.98</v>
      </c>
    </row>
    <row r="12556" ht="17.4" spans="1:2">
      <c r="A12556" s="2" t="s">
        <v>12587</v>
      </c>
      <c r="B12556" s="3">
        <f>_xlfn.XLOOKUP(A12556,Sheet1!A:A,Sheet1!K:K,"NOT FOUND",0)</f>
        <v>15.98</v>
      </c>
    </row>
    <row r="12557" ht="17.4" spans="1:2">
      <c r="A12557" s="2" t="s">
        <v>12588</v>
      </c>
      <c r="B12557" s="3">
        <f>_xlfn.XLOOKUP(A12557,Sheet1!A:A,Sheet1!K:K,"NOT FOUND",0)</f>
        <v>636.47</v>
      </c>
    </row>
    <row r="12558" ht="17.4" spans="1:2">
      <c r="A12558" s="2" t="s">
        <v>12589</v>
      </c>
      <c r="B12558" s="3">
        <f>_xlfn.XLOOKUP(A12558,Sheet1!A:A,Sheet1!K:K,"NOT FOUND",0)</f>
        <v>211.28</v>
      </c>
    </row>
    <row r="12559" ht="17.4" spans="1:2">
      <c r="A12559" s="2" t="s">
        <v>12590</v>
      </c>
      <c r="B12559" s="3">
        <f>_xlfn.XLOOKUP(A12559,Sheet1!A:A,Sheet1!K:K,"NOT FOUND",0)</f>
        <v>283.34</v>
      </c>
    </row>
    <row r="12560" ht="17.4" spans="1:2">
      <c r="A12560" s="2" t="s">
        <v>12591</v>
      </c>
      <c r="B12560" s="3">
        <f>_xlfn.XLOOKUP(A12560,Sheet1!A:A,Sheet1!K:K,"NOT FOUND",0)</f>
        <v>253.92</v>
      </c>
    </row>
    <row r="12561" ht="17.4" spans="1:2">
      <c r="A12561" s="2" t="s">
        <v>12592</v>
      </c>
      <c r="B12561" s="3">
        <f>_xlfn.XLOOKUP(A12561,Sheet1!A:A,Sheet1!K:K,"NOT FOUND",0)</f>
        <v>355.12</v>
      </c>
    </row>
    <row r="12562" ht="17.4" spans="1:2">
      <c r="A12562" s="2" t="s">
        <v>12593</v>
      </c>
      <c r="B12562" s="3">
        <f>_xlfn.XLOOKUP(A12562,Sheet1!A:A,Sheet1!K:K,"NOT FOUND",0)</f>
        <v>911.36</v>
      </c>
    </row>
    <row r="12563" ht="17.4" spans="1:2">
      <c r="A12563" s="2" t="s">
        <v>12594</v>
      </c>
      <c r="B12563" s="3">
        <f>_xlfn.XLOOKUP(A12563,Sheet1!A:A,Sheet1!K:K,"NOT FOUND",0)</f>
        <v>578.61</v>
      </c>
    </row>
    <row r="12564" ht="17.4" spans="1:2">
      <c r="A12564" s="2" t="s">
        <v>12595</v>
      </c>
      <c r="B12564" s="3">
        <f>_xlfn.XLOOKUP(A12564,Sheet1!A:A,Sheet1!K:K,"NOT FOUND",0)</f>
        <v>158.01</v>
      </c>
    </row>
    <row r="12565" ht="17.4" spans="1:2">
      <c r="A12565" s="2" t="s">
        <v>12596</v>
      </c>
      <c r="B12565" s="3">
        <f>_xlfn.XLOOKUP(A12565,Sheet1!A:A,Sheet1!K:K,"NOT FOUND",0)</f>
        <v>534.65</v>
      </c>
    </row>
    <row r="12566" ht="17.4" spans="1:2">
      <c r="A12566" s="2" t="s">
        <v>12597</v>
      </c>
      <c r="B12566" s="3">
        <f>_xlfn.XLOOKUP(A12566,Sheet1!A:A,Sheet1!K:K,"NOT FOUND",0)</f>
        <v>481.39</v>
      </c>
    </row>
    <row r="12567" ht="17.4" spans="1:2">
      <c r="A12567" s="2" t="s">
        <v>12598</v>
      </c>
      <c r="B12567" s="3">
        <f>_xlfn.XLOOKUP(A12567,Sheet1!A:A,Sheet1!K:K,"NOT FOUND",0)</f>
        <v>457.67</v>
      </c>
    </row>
    <row r="12568" ht="17.4" spans="1:2">
      <c r="A12568" s="2" t="s">
        <v>12599</v>
      </c>
      <c r="B12568" s="3">
        <f>_xlfn.XLOOKUP(A12568,Sheet1!A:A,Sheet1!K:K,"NOT FOUND",0)</f>
        <v>197.87</v>
      </c>
    </row>
    <row r="12569" ht="17.4" spans="1:2">
      <c r="A12569" s="2" t="s">
        <v>12600</v>
      </c>
      <c r="B12569" s="3">
        <f>_xlfn.XLOOKUP(A12569,Sheet1!A:A,Sheet1!K:K,"NOT FOUND",0)</f>
        <v>460.1</v>
      </c>
    </row>
    <row r="12570" ht="17.4" spans="1:2">
      <c r="A12570" s="2" t="s">
        <v>12601</v>
      </c>
      <c r="B12570" s="3">
        <f>_xlfn.XLOOKUP(A12570,Sheet1!A:A,Sheet1!K:K,"NOT FOUND",0)</f>
        <v>360.6</v>
      </c>
    </row>
    <row r="12571" ht="17.4" spans="1:2">
      <c r="A12571" s="2" t="s">
        <v>12602</v>
      </c>
      <c r="B12571" s="3">
        <f>_xlfn.XLOOKUP(A12571,Sheet1!A:A,Sheet1!K:K,"NOT FOUND",0)</f>
        <v>51.13</v>
      </c>
    </row>
    <row r="12572" ht="17.4" spans="1:2">
      <c r="A12572" s="2" t="s">
        <v>12603</v>
      </c>
      <c r="B12572" s="3">
        <f>_xlfn.XLOOKUP(A12572,Sheet1!A:A,Sheet1!K:K,"NOT FOUND",0)</f>
        <v>288.43</v>
      </c>
    </row>
    <row r="12573" ht="17.4" spans="1:2">
      <c r="A12573" s="2" t="s">
        <v>12604</v>
      </c>
      <c r="B12573" s="3">
        <f>_xlfn.XLOOKUP(A12573,Sheet1!A:A,Sheet1!K:K,"NOT FOUND",0)</f>
        <v>241.45</v>
      </c>
    </row>
    <row r="12574" ht="17.4" spans="1:2">
      <c r="A12574" s="2" t="s">
        <v>12605</v>
      </c>
      <c r="B12574" s="3">
        <f>_xlfn.XLOOKUP(A12574,Sheet1!A:A,Sheet1!K:K,"NOT FOUND",0)</f>
        <v>853.67</v>
      </c>
    </row>
    <row r="12575" ht="17.4" spans="1:2">
      <c r="A12575" s="2" t="s">
        <v>12606</v>
      </c>
      <c r="B12575" s="3">
        <f>_xlfn.XLOOKUP(A12575,Sheet1!A:A,Sheet1!K:K,"NOT FOUND",0)</f>
        <v>161.97</v>
      </c>
    </row>
    <row r="12576" ht="17.4" spans="1:2">
      <c r="A12576" s="2" t="s">
        <v>12607</v>
      </c>
      <c r="B12576" s="3">
        <f>_xlfn.XLOOKUP(A12576,Sheet1!A:A,Sheet1!K:K,"NOT FOUND",0)</f>
        <v>216.59</v>
      </c>
    </row>
    <row r="12577" ht="17.4" spans="1:2">
      <c r="A12577" s="2" t="s">
        <v>12608</v>
      </c>
      <c r="B12577" s="3">
        <f>_xlfn.XLOOKUP(A12577,Sheet1!A:A,Sheet1!K:K,"NOT FOUND",0)</f>
        <v>181.87</v>
      </c>
    </row>
    <row r="12578" ht="17.4" spans="1:2">
      <c r="A12578" s="2" t="s">
        <v>12609</v>
      </c>
      <c r="B12578" s="3">
        <f>_xlfn.XLOOKUP(A12578,Sheet1!A:A,Sheet1!K:K,"NOT FOUND",0)</f>
        <v>506.22</v>
      </c>
    </row>
    <row r="12579" ht="17.4" spans="1:2">
      <c r="A12579" s="2" t="s">
        <v>12610</v>
      </c>
      <c r="B12579" s="3">
        <f>_xlfn.XLOOKUP(A12579,Sheet1!A:A,Sheet1!K:K,"NOT FOUND",0)</f>
        <v>208.45</v>
      </c>
    </row>
    <row r="12580" ht="17.4" spans="1:2">
      <c r="A12580" s="2" t="s">
        <v>12611</v>
      </c>
      <c r="B12580" s="3">
        <f>_xlfn.XLOOKUP(A12580,Sheet1!A:A,Sheet1!K:K,"NOT FOUND",0)</f>
        <v>67.66</v>
      </c>
    </row>
    <row r="12581" ht="17.4" spans="1:2">
      <c r="A12581" s="2" t="s">
        <v>12612</v>
      </c>
      <c r="B12581" s="3">
        <f>_xlfn.XLOOKUP(A12581,Sheet1!A:A,Sheet1!K:K,"NOT FOUND",0)</f>
        <v>325.88</v>
      </c>
    </row>
    <row r="12582" ht="17.4" spans="1:2">
      <c r="A12582" s="2" t="s">
        <v>12613</v>
      </c>
      <c r="B12582" s="3">
        <f>_xlfn.XLOOKUP(A12582,Sheet1!A:A,Sheet1!K:K,"NOT FOUND",0)</f>
        <v>517.91</v>
      </c>
    </row>
    <row r="12583" ht="17.4" spans="1:2">
      <c r="A12583" s="2" t="s">
        <v>12614</v>
      </c>
      <c r="B12583" s="3">
        <f>_xlfn.XLOOKUP(A12583,Sheet1!A:A,Sheet1!K:K,"NOT FOUND",0)</f>
        <v>291.42</v>
      </c>
    </row>
    <row r="12584" ht="17.4" spans="1:2">
      <c r="A12584" s="2" t="s">
        <v>12615</v>
      </c>
      <c r="B12584" s="3">
        <f>_xlfn.XLOOKUP(A12584,Sheet1!A:A,Sheet1!K:K,"NOT FOUND",0)</f>
        <v>161.73</v>
      </c>
    </row>
    <row r="12585" ht="17.4" spans="1:2">
      <c r="A12585" s="2" t="s">
        <v>12616</v>
      </c>
      <c r="B12585" s="3">
        <f>_xlfn.XLOOKUP(A12585,Sheet1!A:A,Sheet1!K:K,"NOT FOUND",0)</f>
        <v>207.33</v>
      </c>
    </row>
    <row r="12586" ht="17.4" spans="1:2">
      <c r="A12586" s="2" t="s">
        <v>12617</v>
      </c>
      <c r="B12586" s="3">
        <f>_xlfn.XLOOKUP(A12586,Sheet1!A:A,Sheet1!K:K,"NOT FOUND",0)</f>
        <v>426.19</v>
      </c>
    </row>
    <row r="12587" ht="17.4" spans="1:2">
      <c r="A12587" s="2" t="s">
        <v>12618</v>
      </c>
      <c r="B12587" s="3">
        <f>_xlfn.XLOOKUP(A12587,Sheet1!A:A,Sheet1!K:K,"NOT FOUND",0)</f>
        <v>176.33</v>
      </c>
    </row>
    <row r="12588" ht="17.4" spans="1:2">
      <c r="A12588" s="2" t="s">
        <v>12619</v>
      </c>
      <c r="B12588" s="3">
        <f>_xlfn.XLOOKUP(A12588,Sheet1!A:A,Sheet1!K:K,"NOT FOUND",0)</f>
        <v>275.63</v>
      </c>
    </row>
    <row r="12589" ht="17.4" spans="1:2">
      <c r="A12589" s="2" t="s">
        <v>12620</v>
      </c>
      <c r="B12589" s="3">
        <f>_xlfn.XLOOKUP(A12589,Sheet1!A:A,Sheet1!K:K,"NOT FOUND",0)</f>
        <v>254.32</v>
      </c>
    </row>
    <row r="12590" ht="17.4" spans="1:2">
      <c r="A12590" s="2" t="s">
        <v>12621</v>
      </c>
      <c r="B12590" s="3">
        <f>_xlfn.XLOOKUP(A12590,Sheet1!A:A,Sheet1!K:K,"NOT FOUND",0)</f>
        <v>51.86</v>
      </c>
    </row>
    <row r="12591" ht="17.4" spans="1:2">
      <c r="A12591" s="2" t="s">
        <v>12622</v>
      </c>
      <c r="B12591" s="3">
        <f>_xlfn.XLOOKUP(A12591,Sheet1!A:A,Sheet1!K:K,"NOT FOUND",0)</f>
        <v>209.99</v>
      </c>
    </row>
    <row r="12592" ht="17.4" spans="1:2">
      <c r="A12592" s="2" t="s">
        <v>12623</v>
      </c>
      <c r="B12592" s="3">
        <f>_xlfn.XLOOKUP(A12592,Sheet1!A:A,Sheet1!K:K,"NOT FOUND",0)</f>
        <v>618.6</v>
      </c>
    </row>
    <row r="12593" ht="17.4" spans="1:2">
      <c r="A12593" s="2" t="s">
        <v>12624</v>
      </c>
      <c r="B12593" s="3">
        <f>_xlfn.XLOOKUP(A12593,Sheet1!A:A,Sheet1!K:K,"NOT FOUND",0)</f>
        <v>414.32</v>
      </c>
    </row>
    <row r="12594" ht="17.4" spans="1:2">
      <c r="A12594" s="2" t="s">
        <v>12625</v>
      </c>
      <c r="B12594" s="3">
        <f>_xlfn.XLOOKUP(A12594,Sheet1!A:A,Sheet1!K:K,"NOT FOUND",0)</f>
        <v>240.23</v>
      </c>
    </row>
    <row r="12595" ht="17.4" spans="1:2">
      <c r="A12595" s="2" t="s">
        <v>12626</v>
      </c>
      <c r="B12595" s="3">
        <f>_xlfn.XLOOKUP(A12595,Sheet1!A:A,Sheet1!K:K,"NOT FOUND",0)</f>
        <v>651.48</v>
      </c>
    </row>
    <row r="12596" ht="17.4" spans="1:2">
      <c r="A12596" s="2" t="s">
        <v>12627</v>
      </c>
      <c r="B12596" s="3">
        <f>_xlfn.XLOOKUP(A12596,Sheet1!A:A,Sheet1!K:K,"NOT FOUND",0)</f>
        <v>311.83</v>
      </c>
    </row>
    <row r="12597" ht="17.4" spans="1:2">
      <c r="A12597" s="2" t="s">
        <v>12628</v>
      </c>
      <c r="B12597" s="3">
        <f>_xlfn.XLOOKUP(A12597,Sheet1!A:A,Sheet1!K:K,"NOT FOUND",0)</f>
        <v>744.13</v>
      </c>
    </row>
    <row r="12598" ht="17.4" spans="1:2">
      <c r="A12598" s="2" t="s">
        <v>12629</v>
      </c>
      <c r="B12598" s="3">
        <f>_xlfn.XLOOKUP(A12598,Sheet1!A:A,Sheet1!K:K,"NOT FOUND",0)</f>
        <v>954.91</v>
      </c>
    </row>
    <row r="12599" ht="17.4" spans="1:2">
      <c r="A12599" s="2" t="s">
        <v>12630</v>
      </c>
      <c r="B12599" s="3">
        <f>_xlfn.XLOOKUP(A12599,Sheet1!A:A,Sheet1!K:K,"NOT FOUND",0)</f>
        <v>715.63</v>
      </c>
    </row>
    <row r="12600" ht="17.4" spans="1:2">
      <c r="A12600" s="2" t="s">
        <v>12631</v>
      </c>
      <c r="B12600" s="3">
        <f>_xlfn.XLOOKUP(A12600,Sheet1!A:A,Sheet1!K:K,"NOT FOUND",0)</f>
        <v>62.3</v>
      </c>
    </row>
    <row r="12601" ht="17.4" spans="1:2">
      <c r="A12601" s="2" t="s">
        <v>12632</v>
      </c>
      <c r="B12601" s="3">
        <f>_xlfn.XLOOKUP(A12601,Sheet1!A:A,Sheet1!K:K,"NOT FOUND",0)</f>
        <v>58.1</v>
      </c>
    </row>
    <row r="12602" ht="17.4" spans="1:2">
      <c r="A12602" s="2" t="s">
        <v>12633</v>
      </c>
      <c r="B12602" s="3">
        <f>_xlfn.XLOOKUP(A12602,Sheet1!A:A,Sheet1!K:K,"NOT FOUND",0)</f>
        <v>937.21</v>
      </c>
    </row>
    <row r="12603" ht="17.4" spans="1:2">
      <c r="A12603" s="2" t="s">
        <v>12634</v>
      </c>
      <c r="B12603" s="3">
        <f>_xlfn.XLOOKUP(A12603,Sheet1!A:A,Sheet1!K:K,"NOT FOUND",0)</f>
        <v>233.79</v>
      </c>
    </row>
    <row r="12604" ht="17.4" spans="1:2">
      <c r="A12604" s="2" t="s">
        <v>12635</v>
      </c>
      <c r="B12604" s="3">
        <f>_xlfn.XLOOKUP(A12604,Sheet1!A:A,Sheet1!K:K,"NOT FOUND",0)</f>
        <v>784.53</v>
      </c>
    </row>
    <row r="12605" ht="17.4" spans="1:2">
      <c r="A12605" s="2" t="s">
        <v>12636</v>
      </c>
      <c r="B12605" s="3">
        <f>_xlfn.XLOOKUP(A12605,Sheet1!A:A,Sheet1!K:K,"NOT FOUND",0)</f>
        <v>722.12</v>
      </c>
    </row>
    <row r="12606" ht="17.4" spans="1:2">
      <c r="A12606" s="2" t="s">
        <v>12637</v>
      </c>
      <c r="B12606" s="3">
        <f>_xlfn.XLOOKUP(A12606,Sheet1!A:A,Sheet1!K:K,"NOT FOUND",0)</f>
        <v>75.66</v>
      </c>
    </row>
    <row r="12607" ht="17.4" spans="1:2">
      <c r="A12607" s="2" t="s">
        <v>12638</v>
      </c>
      <c r="B12607" s="3">
        <f>_xlfn.XLOOKUP(A12607,Sheet1!A:A,Sheet1!K:K,"NOT FOUND",0)</f>
        <v>995.04</v>
      </c>
    </row>
    <row r="12608" ht="17.4" spans="1:2">
      <c r="A12608" s="2" t="s">
        <v>12639</v>
      </c>
      <c r="B12608" s="3">
        <f>_xlfn.XLOOKUP(A12608,Sheet1!A:A,Sheet1!K:K,"NOT FOUND",0)</f>
        <v>533.15</v>
      </c>
    </row>
    <row r="12609" ht="17.4" spans="1:2">
      <c r="A12609" s="2" t="s">
        <v>12640</v>
      </c>
      <c r="B12609" s="3">
        <f>_xlfn.XLOOKUP(A12609,Sheet1!A:A,Sheet1!K:K,"NOT FOUND",0)</f>
        <v>360.28</v>
      </c>
    </row>
    <row r="12610" ht="17.4" spans="1:2">
      <c r="A12610" s="2" t="s">
        <v>12641</v>
      </c>
      <c r="B12610" s="3">
        <f>_xlfn.XLOOKUP(A12610,Sheet1!A:A,Sheet1!K:K,"NOT FOUND",0)</f>
        <v>281.01</v>
      </c>
    </row>
    <row r="12611" ht="17.4" spans="1:2">
      <c r="A12611" s="2" t="s">
        <v>12642</v>
      </c>
      <c r="B12611" s="3">
        <f>_xlfn.XLOOKUP(A12611,Sheet1!A:A,Sheet1!K:K,"NOT FOUND",0)</f>
        <v>63.78</v>
      </c>
    </row>
    <row r="12612" ht="17.4" spans="1:2">
      <c r="A12612" s="2" t="s">
        <v>12643</v>
      </c>
      <c r="B12612" s="3">
        <f>_xlfn.XLOOKUP(A12612,Sheet1!A:A,Sheet1!K:K,"NOT FOUND",0)</f>
        <v>928.96</v>
      </c>
    </row>
    <row r="12613" ht="17.4" spans="1:2">
      <c r="A12613" s="2" t="s">
        <v>12644</v>
      </c>
      <c r="B12613" s="3">
        <f>_xlfn.XLOOKUP(A12613,Sheet1!A:A,Sheet1!K:K,"NOT FOUND",0)</f>
        <v>952.21</v>
      </c>
    </row>
    <row r="12614" ht="17.4" spans="1:2">
      <c r="A12614" s="2" t="s">
        <v>12645</v>
      </c>
      <c r="B12614" s="3">
        <f>_xlfn.XLOOKUP(A12614,Sheet1!A:A,Sheet1!K:K,"NOT FOUND",0)</f>
        <v>444.98</v>
      </c>
    </row>
    <row r="12615" ht="17.4" spans="1:2">
      <c r="A12615" s="2" t="s">
        <v>12646</v>
      </c>
      <c r="B12615" s="3">
        <f>_xlfn.XLOOKUP(A12615,Sheet1!A:A,Sheet1!K:K,"NOT FOUND",0)</f>
        <v>136.04</v>
      </c>
    </row>
    <row r="12616" ht="17.4" spans="1:2">
      <c r="A12616" s="2" t="s">
        <v>12647</v>
      </c>
      <c r="B12616" s="3">
        <f>_xlfn.XLOOKUP(A12616,Sheet1!A:A,Sheet1!K:K,"NOT FOUND",0)</f>
        <v>501.55</v>
      </c>
    </row>
    <row r="12617" ht="17.4" spans="1:2">
      <c r="A12617" s="2" t="s">
        <v>12648</v>
      </c>
      <c r="B12617" s="3">
        <f>_xlfn.XLOOKUP(A12617,Sheet1!A:A,Sheet1!K:K,"NOT FOUND",0)</f>
        <v>1187.25</v>
      </c>
    </row>
    <row r="12618" ht="17.4" spans="1:2">
      <c r="A12618" s="2" t="s">
        <v>12649</v>
      </c>
      <c r="B12618" s="3">
        <f>_xlfn.XLOOKUP(A12618,Sheet1!A:A,Sheet1!K:K,"NOT FOUND",0)</f>
        <v>443.32</v>
      </c>
    </row>
    <row r="12619" ht="17.4" spans="1:2">
      <c r="A12619" s="2" t="s">
        <v>12650</v>
      </c>
      <c r="B12619" s="3">
        <f>_xlfn.XLOOKUP(A12619,Sheet1!A:A,Sheet1!K:K,"NOT FOUND",0)</f>
        <v>351.38</v>
      </c>
    </row>
    <row r="12620" ht="17.4" spans="1:2">
      <c r="A12620" s="2" t="s">
        <v>12651</v>
      </c>
      <c r="B12620" s="3">
        <f>_xlfn.XLOOKUP(A12620,Sheet1!A:A,Sheet1!K:K,"NOT FOUND",0)</f>
        <v>595.74</v>
      </c>
    </row>
    <row r="12621" ht="17.4" spans="1:2">
      <c r="A12621" s="2" t="s">
        <v>12652</v>
      </c>
      <c r="B12621" s="3">
        <f>_xlfn.XLOOKUP(A12621,Sheet1!A:A,Sheet1!K:K,"NOT FOUND",0)</f>
        <v>410.84</v>
      </c>
    </row>
    <row r="12622" ht="17.4" spans="1:2">
      <c r="A12622" s="2" t="s">
        <v>12653</v>
      </c>
      <c r="B12622" s="3">
        <f>_xlfn.XLOOKUP(A12622,Sheet1!A:A,Sheet1!K:K,"NOT FOUND",0)</f>
        <v>591.85</v>
      </c>
    </row>
    <row r="12623" ht="17.4" spans="1:2">
      <c r="A12623" s="2" t="s">
        <v>12654</v>
      </c>
      <c r="B12623" s="3">
        <f>_xlfn.XLOOKUP(A12623,Sheet1!A:A,Sheet1!K:K,"NOT FOUND",0)</f>
        <v>348.08</v>
      </c>
    </row>
    <row r="12624" ht="17.4" spans="1:2">
      <c r="A12624" s="2" t="s">
        <v>12655</v>
      </c>
      <c r="B12624" s="3">
        <f>_xlfn.XLOOKUP(A12624,Sheet1!A:A,Sheet1!K:K,"NOT FOUND",0)</f>
        <v>643.34</v>
      </c>
    </row>
    <row r="12625" ht="17.4" spans="1:2">
      <c r="A12625" s="2" t="s">
        <v>12656</v>
      </c>
      <c r="B12625" s="3">
        <f>_xlfn.XLOOKUP(A12625,Sheet1!A:A,Sheet1!K:K,"NOT FOUND",0)</f>
        <v>487.43</v>
      </c>
    </row>
    <row r="12626" ht="17.4" spans="1:2">
      <c r="A12626" s="2" t="s">
        <v>12657</v>
      </c>
      <c r="B12626" s="3">
        <f>_xlfn.XLOOKUP(A12626,Sheet1!A:A,Sheet1!K:K,"NOT FOUND",0)</f>
        <v>871.53</v>
      </c>
    </row>
    <row r="12627" ht="17.4" spans="1:2">
      <c r="A12627" s="2" t="s">
        <v>12658</v>
      </c>
      <c r="B12627" s="3">
        <f>_xlfn.XLOOKUP(A12627,Sheet1!A:A,Sheet1!K:K,"NOT FOUND",0)</f>
        <v>302.16</v>
      </c>
    </row>
    <row r="12628" ht="17.4" spans="1:2">
      <c r="A12628" s="2" t="s">
        <v>12659</v>
      </c>
      <c r="B12628" s="3">
        <f>_xlfn.XLOOKUP(A12628,Sheet1!A:A,Sheet1!K:K,"NOT FOUND",0)</f>
        <v>73.37</v>
      </c>
    </row>
    <row r="12629" ht="17.4" spans="1:2">
      <c r="A12629" s="2" t="s">
        <v>12660</v>
      </c>
      <c r="B12629" s="3">
        <f>_xlfn.XLOOKUP(A12629,Sheet1!A:A,Sheet1!K:K,"NOT FOUND",0)</f>
        <v>59.33</v>
      </c>
    </row>
    <row r="12630" ht="17.4" spans="1:2">
      <c r="A12630" s="2" t="s">
        <v>12661</v>
      </c>
      <c r="B12630" s="3">
        <f>_xlfn.XLOOKUP(A12630,Sheet1!A:A,Sheet1!K:K,"NOT FOUND",0)</f>
        <v>463.48</v>
      </c>
    </row>
    <row r="12631" ht="17.4" spans="1:2">
      <c r="A12631" s="2" t="s">
        <v>12662</v>
      </c>
      <c r="B12631" s="3">
        <f>_xlfn.XLOOKUP(A12631,Sheet1!A:A,Sheet1!K:K,"NOT FOUND",0)</f>
        <v>92.82</v>
      </c>
    </row>
    <row r="12632" ht="17.4" spans="1:2">
      <c r="A12632" s="2" t="s">
        <v>12663</v>
      </c>
      <c r="B12632" s="3">
        <f>_xlfn.XLOOKUP(A12632,Sheet1!A:A,Sheet1!K:K,"NOT FOUND",0)</f>
        <v>381.88</v>
      </c>
    </row>
    <row r="12633" ht="17.4" spans="1:2">
      <c r="A12633" s="2" t="s">
        <v>12664</v>
      </c>
      <c r="B12633" s="3">
        <f>_xlfn.XLOOKUP(A12633,Sheet1!A:A,Sheet1!K:K,"NOT FOUND",0)</f>
        <v>584.08</v>
      </c>
    </row>
    <row r="12634" ht="17.4" spans="1:2">
      <c r="A12634" s="2" t="s">
        <v>12665</v>
      </c>
      <c r="B12634" s="3">
        <f>_xlfn.XLOOKUP(A12634,Sheet1!A:A,Sheet1!K:K,"NOT FOUND",0)</f>
        <v>75.38</v>
      </c>
    </row>
    <row r="12635" ht="17.4" spans="1:2">
      <c r="A12635" s="2" t="s">
        <v>12666</v>
      </c>
      <c r="B12635" s="3">
        <f>_xlfn.XLOOKUP(A12635,Sheet1!A:A,Sheet1!K:K,"NOT FOUND",0)</f>
        <v>1289.04</v>
      </c>
    </row>
    <row r="12636" ht="17.4" spans="1:2">
      <c r="A12636" s="2" t="s">
        <v>12667</v>
      </c>
      <c r="B12636" s="3">
        <f>_xlfn.XLOOKUP(A12636,Sheet1!A:A,Sheet1!K:K,"NOT FOUND",0)</f>
        <v>183.84</v>
      </c>
    </row>
    <row r="12637" ht="17.4" spans="1:2">
      <c r="A12637" s="2" t="s">
        <v>12668</v>
      </c>
      <c r="B12637" s="3">
        <f>_xlfn.XLOOKUP(A12637,Sheet1!A:A,Sheet1!K:K,"NOT FOUND",0)</f>
        <v>127.54</v>
      </c>
    </row>
    <row r="12638" ht="17.4" spans="1:2">
      <c r="A12638" s="2" t="s">
        <v>12669</v>
      </c>
      <c r="B12638" s="3">
        <f>_xlfn.XLOOKUP(A12638,Sheet1!A:A,Sheet1!K:K,"NOT FOUND",0)</f>
        <v>140.15</v>
      </c>
    </row>
    <row r="12639" ht="17.4" spans="1:2">
      <c r="A12639" s="2" t="s">
        <v>12670</v>
      </c>
      <c r="B12639" s="3">
        <f>_xlfn.XLOOKUP(A12639,Sheet1!A:A,Sheet1!K:K,"NOT FOUND",0)</f>
        <v>582.33</v>
      </c>
    </row>
    <row r="12640" ht="17.4" spans="1:2">
      <c r="A12640" s="2" t="s">
        <v>12671</v>
      </c>
      <c r="B12640" s="3">
        <f>_xlfn.XLOOKUP(A12640,Sheet1!A:A,Sheet1!K:K,"NOT FOUND",0)</f>
        <v>229.02</v>
      </c>
    </row>
    <row r="12641" ht="17.4" spans="1:2">
      <c r="A12641" s="2" t="s">
        <v>12672</v>
      </c>
      <c r="B12641" s="3">
        <f>_xlfn.XLOOKUP(A12641,Sheet1!A:A,Sheet1!K:K,"NOT FOUND",0)</f>
        <v>48.53</v>
      </c>
    </row>
    <row r="12642" ht="17.4" spans="1:2">
      <c r="A12642" s="2" t="s">
        <v>12673</v>
      </c>
      <c r="B12642" s="3">
        <f>_xlfn.XLOOKUP(A12642,Sheet1!A:A,Sheet1!K:K,"NOT FOUND",0)</f>
        <v>1193.52</v>
      </c>
    </row>
    <row r="12643" ht="17.4" spans="1:2">
      <c r="A12643" s="2" t="s">
        <v>12674</v>
      </c>
      <c r="B12643" s="3">
        <f>_xlfn.XLOOKUP(A12643,Sheet1!A:A,Sheet1!K:K,"NOT FOUND",0)</f>
        <v>1371.54</v>
      </c>
    </row>
    <row r="12644" ht="17.4" spans="1:2">
      <c r="A12644" s="2" t="s">
        <v>12675</v>
      </c>
      <c r="B12644" s="3">
        <f>_xlfn.XLOOKUP(A12644,Sheet1!A:A,Sheet1!K:K,"NOT FOUND",0)</f>
        <v>109.3</v>
      </c>
    </row>
    <row r="12645" ht="17.4" spans="1:2">
      <c r="A12645" s="2" t="s">
        <v>12676</v>
      </c>
      <c r="B12645" s="3">
        <f>_xlfn.XLOOKUP(A12645,Sheet1!A:A,Sheet1!K:K,"NOT FOUND",0)</f>
        <v>26.52</v>
      </c>
    </row>
    <row r="12646" ht="17.4" spans="1:2">
      <c r="A12646" s="2" t="s">
        <v>12677</v>
      </c>
      <c r="B12646" s="3">
        <f>_xlfn.XLOOKUP(A12646,Sheet1!A:A,Sheet1!K:K,"NOT FOUND",0)</f>
        <v>673.15</v>
      </c>
    </row>
    <row r="12647" ht="17.4" spans="1:2">
      <c r="A12647" s="2" t="s">
        <v>12678</v>
      </c>
      <c r="B12647" s="3">
        <f>_xlfn.XLOOKUP(A12647,Sheet1!A:A,Sheet1!K:K,"NOT FOUND",0)</f>
        <v>505.41</v>
      </c>
    </row>
    <row r="12648" ht="17.4" spans="1:2">
      <c r="A12648" s="2" t="s">
        <v>12679</v>
      </c>
      <c r="B12648" s="3">
        <f>_xlfn.XLOOKUP(A12648,Sheet1!A:A,Sheet1!K:K,"NOT FOUND",0)</f>
        <v>768.34</v>
      </c>
    </row>
    <row r="12649" ht="17.4" spans="1:2">
      <c r="A12649" s="2" t="s">
        <v>12680</v>
      </c>
      <c r="B12649" s="3">
        <f>_xlfn.XLOOKUP(A12649,Sheet1!A:A,Sheet1!K:K,"NOT FOUND",0)</f>
        <v>111.06</v>
      </c>
    </row>
    <row r="12650" ht="17.4" spans="1:2">
      <c r="A12650" s="2" t="s">
        <v>12681</v>
      </c>
      <c r="B12650" s="3">
        <f>_xlfn.XLOOKUP(A12650,Sheet1!A:A,Sheet1!K:K,"NOT FOUND",0)</f>
        <v>66.51</v>
      </c>
    </row>
    <row r="12651" ht="17.4" spans="1:2">
      <c r="A12651" s="2" t="s">
        <v>12682</v>
      </c>
      <c r="B12651" s="3">
        <f>_xlfn.XLOOKUP(A12651,Sheet1!A:A,Sheet1!K:K,"NOT FOUND",0)</f>
        <v>189.53</v>
      </c>
    </row>
    <row r="12652" ht="17.4" spans="1:2">
      <c r="A12652" s="2" t="s">
        <v>12683</v>
      </c>
      <c r="B12652" s="3">
        <f>_xlfn.XLOOKUP(A12652,Sheet1!A:A,Sheet1!K:K,"NOT FOUND",0)</f>
        <v>612.22</v>
      </c>
    </row>
    <row r="12653" ht="17.4" spans="1:2">
      <c r="A12653" s="2" t="s">
        <v>12684</v>
      </c>
      <c r="B12653" s="3">
        <f>_xlfn.XLOOKUP(A12653,Sheet1!A:A,Sheet1!K:K,"NOT FOUND",0)</f>
        <v>272.03</v>
      </c>
    </row>
    <row r="12654" ht="17.4" spans="1:2">
      <c r="A12654" s="2" t="s">
        <v>12685</v>
      </c>
      <c r="B12654" s="3">
        <f>_xlfn.XLOOKUP(A12654,Sheet1!A:A,Sheet1!K:K,"NOT FOUND",0)</f>
        <v>630.62</v>
      </c>
    </row>
    <row r="12655" ht="17.4" spans="1:2">
      <c r="A12655" s="2" t="s">
        <v>12686</v>
      </c>
      <c r="B12655" s="3">
        <f>_xlfn.XLOOKUP(A12655,Sheet1!A:A,Sheet1!K:K,"NOT FOUND",0)</f>
        <v>793.89</v>
      </c>
    </row>
    <row r="12656" ht="17.4" spans="1:2">
      <c r="A12656" s="2" t="s">
        <v>12687</v>
      </c>
      <c r="B12656" s="3">
        <f>_xlfn.XLOOKUP(A12656,Sheet1!A:A,Sheet1!K:K,"NOT FOUND",0)</f>
        <v>76.8</v>
      </c>
    </row>
    <row r="12657" ht="17.4" spans="1:2">
      <c r="A12657" s="2" t="s">
        <v>12688</v>
      </c>
      <c r="B12657" s="3">
        <f>_xlfn.XLOOKUP(A12657,Sheet1!A:A,Sheet1!K:K,"NOT FOUND",0)</f>
        <v>509.82</v>
      </c>
    </row>
    <row r="12658" ht="17.4" spans="1:2">
      <c r="A12658" s="2" t="s">
        <v>12689</v>
      </c>
      <c r="B12658" s="3">
        <f>_xlfn.XLOOKUP(A12658,Sheet1!A:A,Sheet1!K:K,"NOT FOUND",0)</f>
        <v>449.18</v>
      </c>
    </row>
    <row r="12659" ht="17.4" spans="1:2">
      <c r="A12659" s="2" t="s">
        <v>12690</v>
      </c>
      <c r="B12659" s="3">
        <f>_xlfn.XLOOKUP(A12659,Sheet1!A:A,Sheet1!K:K,"NOT FOUND",0)</f>
        <v>259.45</v>
      </c>
    </row>
    <row r="12660" ht="17.4" spans="1:2">
      <c r="A12660" s="2" t="s">
        <v>12691</v>
      </c>
      <c r="B12660" s="3">
        <f>_xlfn.XLOOKUP(A12660,Sheet1!A:A,Sheet1!K:K,"NOT FOUND",0)</f>
        <v>266.29</v>
      </c>
    </row>
    <row r="12661" ht="17.4" spans="1:2">
      <c r="A12661" s="2" t="s">
        <v>12692</v>
      </c>
      <c r="B12661" s="3">
        <f>_xlfn.XLOOKUP(A12661,Sheet1!A:A,Sheet1!K:K,"NOT FOUND",0)</f>
        <v>689.22</v>
      </c>
    </row>
    <row r="12662" ht="17.4" spans="1:2">
      <c r="A12662" s="2" t="s">
        <v>12693</v>
      </c>
      <c r="B12662" s="3">
        <f>_xlfn.XLOOKUP(A12662,Sheet1!A:A,Sheet1!K:K,"NOT FOUND",0)</f>
        <v>193.47</v>
      </c>
    </row>
    <row r="12663" ht="17.4" spans="1:2">
      <c r="A12663" s="2" t="s">
        <v>12694</v>
      </c>
      <c r="B12663" s="3">
        <f>_xlfn.XLOOKUP(A12663,Sheet1!A:A,Sheet1!K:K,"NOT FOUND",0)</f>
        <v>670.08</v>
      </c>
    </row>
    <row r="12664" ht="17.4" spans="1:2">
      <c r="A12664" s="2" t="s">
        <v>12695</v>
      </c>
      <c r="B12664" s="3">
        <f>_xlfn.XLOOKUP(A12664,Sheet1!A:A,Sheet1!K:K,"NOT FOUND",0)</f>
        <v>245.84</v>
      </c>
    </row>
    <row r="12665" ht="17.4" spans="1:2">
      <c r="A12665" s="2" t="s">
        <v>12696</v>
      </c>
      <c r="B12665" s="3">
        <f>_xlfn.XLOOKUP(A12665,Sheet1!A:A,Sheet1!K:K,"NOT FOUND",0)</f>
        <v>97.23</v>
      </c>
    </row>
    <row r="12666" ht="17.4" spans="1:2">
      <c r="A12666" s="2" t="s">
        <v>12697</v>
      </c>
      <c r="B12666" s="3">
        <f>_xlfn.XLOOKUP(A12666,Sheet1!A:A,Sheet1!K:K,"NOT FOUND",0)</f>
        <v>295.91</v>
      </c>
    </row>
    <row r="12667" ht="17.4" spans="1:2">
      <c r="A12667" s="2" t="s">
        <v>12698</v>
      </c>
      <c r="B12667" s="3">
        <f>_xlfn.XLOOKUP(A12667,Sheet1!A:A,Sheet1!K:K,"NOT FOUND",0)</f>
        <v>237.63</v>
      </c>
    </row>
    <row r="12668" ht="17.4" spans="1:2">
      <c r="A12668" s="2" t="s">
        <v>12699</v>
      </c>
      <c r="B12668" s="3">
        <f>_xlfn.XLOOKUP(A12668,Sheet1!A:A,Sheet1!K:K,"NOT FOUND",0)</f>
        <v>531.89</v>
      </c>
    </row>
    <row r="12669" ht="17.4" spans="1:2">
      <c r="A12669" s="2" t="s">
        <v>12700</v>
      </c>
      <c r="B12669" s="3">
        <f>_xlfn.XLOOKUP(A12669,Sheet1!A:A,Sheet1!K:K,"NOT FOUND",0)</f>
        <v>298.54</v>
      </c>
    </row>
    <row r="12670" ht="17.4" spans="1:2">
      <c r="A12670" s="2" t="s">
        <v>12701</v>
      </c>
      <c r="B12670" s="3">
        <f>_xlfn.XLOOKUP(A12670,Sheet1!A:A,Sheet1!K:K,"NOT FOUND",0)</f>
        <v>433.11</v>
      </c>
    </row>
    <row r="12671" ht="17.4" spans="1:2">
      <c r="A12671" s="2" t="s">
        <v>12702</v>
      </c>
      <c r="B12671" s="3">
        <f>_xlfn.XLOOKUP(A12671,Sheet1!A:A,Sheet1!K:K,"NOT FOUND",0)</f>
        <v>43.1</v>
      </c>
    </row>
    <row r="12672" ht="17.4" spans="1:2">
      <c r="A12672" s="2" t="s">
        <v>12703</v>
      </c>
      <c r="B12672" s="3">
        <f>_xlfn.XLOOKUP(A12672,Sheet1!A:A,Sheet1!K:K,"NOT FOUND",0)</f>
        <v>455.83</v>
      </c>
    </row>
    <row r="12673" ht="17.4" spans="1:2">
      <c r="A12673" s="2" t="s">
        <v>12704</v>
      </c>
      <c r="B12673" s="3">
        <f>_xlfn.XLOOKUP(A12673,Sheet1!A:A,Sheet1!K:K,"NOT FOUND",0)</f>
        <v>273.33</v>
      </c>
    </row>
    <row r="12674" ht="17.4" spans="1:2">
      <c r="A12674" s="2" t="s">
        <v>12705</v>
      </c>
      <c r="B12674" s="3">
        <f>_xlfn.XLOOKUP(A12674,Sheet1!A:A,Sheet1!K:K,"NOT FOUND",0)</f>
        <v>967.11</v>
      </c>
    </row>
    <row r="12675" ht="17.4" spans="1:2">
      <c r="A12675" s="2" t="s">
        <v>12706</v>
      </c>
      <c r="B12675" s="3">
        <f>_xlfn.XLOOKUP(A12675,Sheet1!A:A,Sheet1!K:K,"NOT FOUND",0)</f>
        <v>1189.22</v>
      </c>
    </row>
    <row r="12676" ht="17.4" spans="1:2">
      <c r="A12676" s="2" t="s">
        <v>12707</v>
      </c>
      <c r="B12676" s="3">
        <f>_xlfn.XLOOKUP(A12676,Sheet1!A:A,Sheet1!K:K,"NOT FOUND",0)</f>
        <v>673.87</v>
      </c>
    </row>
    <row r="12677" ht="17.4" spans="1:2">
      <c r="A12677" s="2" t="s">
        <v>12708</v>
      </c>
      <c r="B12677" s="3">
        <f>_xlfn.XLOOKUP(A12677,Sheet1!A:A,Sheet1!K:K,"NOT FOUND",0)</f>
        <v>838.62</v>
      </c>
    </row>
    <row r="12678" ht="17.4" spans="1:2">
      <c r="A12678" s="2" t="s">
        <v>12709</v>
      </c>
      <c r="B12678" s="3">
        <f>_xlfn.XLOOKUP(A12678,Sheet1!A:A,Sheet1!K:K,"NOT FOUND",0)</f>
        <v>79.28</v>
      </c>
    </row>
    <row r="12679" ht="17.4" spans="1:2">
      <c r="A12679" s="2" t="s">
        <v>12710</v>
      </c>
      <c r="B12679" s="3">
        <f>_xlfn.XLOOKUP(A12679,Sheet1!A:A,Sheet1!K:K,"NOT FOUND",0)</f>
        <v>79.26</v>
      </c>
    </row>
    <row r="12680" ht="17.4" spans="1:2">
      <c r="A12680" s="2" t="s">
        <v>12711</v>
      </c>
      <c r="B12680" s="3">
        <f>_xlfn.XLOOKUP(A12680,Sheet1!A:A,Sheet1!K:K,"NOT FOUND",0)</f>
        <v>239.14</v>
      </c>
    </row>
    <row r="12681" ht="17.4" spans="1:2">
      <c r="A12681" s="2" t="s">
        <v>12712</v>
      </c>
      <c r="B12681" s="3">
        <f>_xlfn.XLOOKUP(A12681,Sheet1!A:A,Sheet1!K:K,"NOT FOUND",0)</f>
        <v>445.35</v>
      </c>
    </row>
    <row r="12682" ht="17.4" spans="1:2">
      <c r="A12682" s="2" t="s">
        <v>12713</v>
      </c>
      <c r="B12682" s="3">
        <f>_xlfn.XLOOKUP(A12682,Sheet1!A:A,Sheet1!K:K,"NOT FOUND",0)</f>
        <v>377.77</v>
      </c>
    </row>
    <row r="12683" ht="17.4" spans="1:2">
      <c r="A12683" s="2" t="s">
        <v>12714</v>
      </c>
      <c r="B12683" s="3">
        <f>_xlfn.XLOOKUP(A12683,Sheet1!A:A,Sheet1!K:K,"NOT FOUND",0)</f>
        <v>342.29</v>
      </c>
    </row>
    <row r="12684" ht="17.4" spans="1:2">
      <c r="A12684" s="2" t="s">
        <v>12715</v>
      </c>
      <c r="B12684" s="3">
        <f>_xlfn.XLOOKUP(A12684,Sheet1!A:A,Sheet1!K:K,"NOT FOUND",0)</f>
        <v>293.32</v>
      </c>
    </row>
    <row r="12685" ht="17.4" spans="1:2">
      <c r="A12685" s="2" t="s">
        <v>12716</v>
      </c>
      <c r="B12685" s="3">
        <f>_xlfn.XLOOKUP(A12685,Sheet1!A:A,Sheet1!K:K,"NOT FOUND",0)</f>
        <v>334.52</v>
      </c>
    </row>
    <row r="12686" ht="17.4" spans="1:2">
      <c r="A12686" s="2" t="s">
        <v>12717</v>
      </c>
      <c r="B12686" s="3">
        <f>_xlfn.XLOOKUP(A12686,Sheet1!A:A,Sheet1!K:K,"NOT FOUND",0)</f>
        <v>375.33</v>
      </c>
    </row>
    <row r="12687" ht="17.4" spans="1:2">
      <c r="A12687" s="2" t="s">
        <v>12718</v>
      </c>
      <c r="B12687" s="3">
        <f>_xlfn.XLOOKUP(A12687,Sheet1!A:A,Sheet1!K:K,"NOT FOUND",0)</f>
        <v>1178.21</v>
      </c>
    </row>
    <row r="12688" ht="17.4" spans="1:2">
      <c r="A12688" s="2" t="s">
        <v>12719</v>
      </c>
      <c r="B12688" s="3">
        <f>_xlfn.XLOOKUP(A12688,Sheet1!A:A,Sheet1!K:K,"NOT FOUND",0)</f>
        <v>574.39</v>
      </c>
    </row>
    <row r="12689" ht="17.4" spans="1:2">
      <c r="A12689" s="2" t="s">
        <v>12720</v>
      </c>
      <c r="B12689" s="3">
        <f>_xlfn.XLOOKUP(A12689,Sheet1!A:A,Sheet1!K:K,"NOT FOUND",0)</f>
        <v>604.19</v>
      </c>
    </row>
    <row r="12690" ht="17.4" spans="1:2">
      <c r="A12690" s="2" t="s">
        <v>12721</v>
      </c>
      <c r="B12690" s="3">
        <f>_xlfn.XLOOKUP(A12690,Sheet1!A:A,Sheet1!K:K,"NOT FOUND",0)</f>
        <v>58.96</v>
      </c>
    </row>
    <row r="12691" ht="17.4" spans="1:2">
      <c r="A12691" s="2" t="s">
        <v>12722</v>
      </c>
      <c r="B12691" s="3">
        <f>_xlfn.XLOOKUP(A12691,Sheet1!A:A,Sheet1!K:K,"NOT FOUND",0)</f>
        <v>942.63</v>
      </c>
    </row>
    <row r="12692" ht="17.4" spans="1:2">
      <c r="A12692" s="2" t="s">
        <v>12723</v>
      </c>
      <c r="B12692" s="3">
        <f>_xlfn.XLOOKUP(A12692,Sheet1!A:A,Sheet1!K:K,"NOT FOUND",0)</f>
        <v>132.18</v>
      </c>
    </row>
    <row r="12693" ht="17.4" spans="1:2">
      <c r="A12693" s="2" t="s">
        <v>12724</v>
      </c>
      <c r="B12693" s="3">
        <f>_xlfn.XLOOKUP(A12693,Sheet1!A:A,Sheet1!K:K,"NOT FOUND",0)</f>
        <v>132.13</v>
      </c>
    </row>
    <row r="12694" ht="17.4" spans="1:2">
      <c r="A12694" s="2" t="s">
        <v>12725</v>
      </c>
      <c r="B12694" s="3">
        <f>_xlfn.XLOOKUP(A12694,Sheet1!A:A,Sheet1!K:K,"NOT FOUND",0)</f>
        <v>899.86</v>
      </c>
    </row>
    <row r="12695" ht="17.4" spans="1:2">
      <c r="A12695" s="2" t="s">
        <v>12726</v>
      </c>
      <c r="B12695" s="3">
        <f>_xlfn.XLOOKUP(A12695,Sheet1!A:A,Sheet1!K:K,"NOT FOUND",0)</f>
        <v>174.9</v>
      </c>
    </row>
    <row r="12696" ht="17.4" spans="1:2">
      <c r="A12696" s="2" t="s">
        <v>12727</v>
      </c>
      <c r="B12696" s="3">
        <f>_xlfn.XLOOKUP(A12696,Sheet1!A:A,Sheet1!K:K,"NOT FOUND",0)</f>
        <v>273.55</v>
      </c>
    </row>
    <row r="12697" ht="17.4" spans="1:2">
      <c r="A12697" s="2" t="s">
        <v>12728</v>
      </c>
      <c r="B12697" s="3">
        <f>_xlfn.XLOOKUP(A12697,Sheet1!A:A,Sheet1!K:K,"NOT FOUND",0)</f>
        <v>1006.46</v>
      </c>
    </row>
    <row r="12698" ht="17.4" spans="1:2">
      <c r="A12698" s="2" t="s">
        <v>12729</v>
      </c>
      <c r="B12698" s="3">
        <f>_xlfn.XLOOKUP(A12698,Sheet1!A:A,Sheet1!K:K,"NOT FOUND",0)</f>
        <v>1247.73</v>
      </c>
    </row>
    <row r="12699" ht="17.4" spans="1:2">
      <c r="A12699" s="2" t="s">
        <v>12730</v>
      </c>
      <c r="B12699" s="3">
        <f>_xlfn.XLOOKUP(A12699,Sheet1!A:A,Sheet1!K:K,"NOT FOUND",0)</f>
        <v>313.74</v>
      </c>
    </row>
    <row r="12700" ht="17.4" spans="1:2">
      <c r="A12700" s="2" t="s">
        <v>12731</v>
      </c>
      <c r="B12700" s="3">
        <f>_xlfn.XLOOKUP(A12700,Sheet1!A:A,Sheet1!K:K,"NOT FOUND",0)</f>
        <v>407.86</v>
      </c>
    </row>
    <row r="12701" ht="17.4" spans="1:2">
      <c r="A12701" s="2" t="s">
        <v>12732</v>
      </c>
      <c r="B12701" s="3">
        <f>_xlfn.XLOOKUP(A12701,Sheet1!A:A,Sheet1!K:K,"NOT FOUND",0)</f>
        <v>794.36</v>
      </c>
    </row>
    <row r="12702" ht="17.4" spans="1:2">
      <c r="A12702" s="2" t="s">
        <v>12733</v>
      </c>
      <c r="B12702" s="3">
        <f>_xlfn.XLOOKUP(A12702,Sheet1!A:A,Sheet1!K:K,"NOT FOUND",0)</f>
        <v>318.36</v>
      </c>
    </row>
    <row r="12703" ht="17.4" spans="1:2">
      <c r="A12703" s="2" t="s">
        <v>12734</v>
      </c>
      <c r="B12703" s="3">
        <f>_xlfn.XLOOKUP(A12703,Sheet1!A:A,Sheet1!K:K,"NOT FOUND",0)</f>
        <v>714.47</v>
      </c>
    </row>
    <row r="12704" ht="17.4" spans="1:2">
      <c r="A12704" s="2" t="s">
        <v>12735</v>
      </c>
      <c r="B12704" s="3">
        <f>_xlfn.XLOOKUP(A12704,Sheet1!A:A,Sheet1!K:K,"NOT FOUND",0)</f>
        <v>160.83</v>
      </c>
    </row>
    <row r="12705" ht="17.4" spans="1:2">
      <c r="A12705" s="2" t="s">
        <v>12736</v>
      </c>
      <c r="B12705" s="3">
        <f>_xlfn.XLOOKUP(A12705,Sheet1!A:A,Sheet1!K:K,"NOT FOUND",0)</f>
        <v>447.45</v>
      </c>
    </row>
    <row r="12706" ht="17.4" spans="1:2">
      <c r="A12706" s="2" t="s">
        <v>12737</v>
      </c>
      <c r="B12706" s="3">
        <f>_xlfn.XLOOKUP(A12706,Sheet1!A:A,Sheet1!K:K,"NOT FOUND",0)</f>
        <v>211.23</v>
      </c>
    </row>
    <row r="12707" ht="17.4" spans="1:2">
      <c r="A12707" s="2" t="s">
        <v>12738</v>
      </c>
      <c r="B12707" s="3">
        <f>_xlfn.XLOOKUP(A12707,Sheet1!A:A,Sheet1!K:K,"NOT FOUND",0)</f>
        <v>350.26</v>
      </c>
    </row>
    <row r="12708" ht="17.4" spans="1:2">
      <c r="A12708" s="2" t="s">
        <v>12739</v>
      </c>
      <c r="B12708" s="3">
        <f>_xlfn.XLOOKUP(A12708,Sheet1!A:A,Sheet1!K:K,"NOT FOUND",0)</f>
        <v>22.74</v>
      </c>
    </row>
    <row r="12709" ht="17.4" spans="1:2">
      <c r="A12709" s="2" t="s">
        <v>12740</v>
      </c>
      <c r="B12709" s="3">
        <f>_xlfn.XLOOKUP(A12709,Sheet1!A:A,Sheet1!K:K,"NOT FOUND",0)</f>
        <v>141.25</v>
      </c>
    </row>
    <row r="12710" ht="17.4" spans="1:2">
      <c r="A12710" s="2" t="s">
        <v>12741</v>
      </c>
      <c r="B12710" s="3">
        <f>_xlfn.XLOOKUP(A12710,Sheet1!A:A,Sheet1!K:K,"NOT FOUND",0)</f>
        <v>678.99</v>
      </c>
    </row>
    <row r="12711" ht="17.4" spans="1:2">
      <c r="A12711" s="2" t="s">
        <v>12742</v>
      </c>
      <c r="B12711" s="3">
        <f>_xlfn.XLOOKUP(A12711,Sheet1!A:A,Sheet1!K:K,"NOT FOUND",0)</f>
        <v>129.79</v>
      </c>
    </row>
    <row r="12712" ht="17.4" spans="1:2">
      <c r="A12712" s="2" t="s">
        <v>12743</v>
      </c>
      <c r="B12712" s="3">
        <f>_xlfn.XLOOKUP(A12712,Sheet1!A:A,Sheet1!K:K,"NOT FOUND",0)</f>
        <v>230.92</v>
      </c>
    </row>
    <row r="12713" ht="17.4" spans="1:2">
      <c r="A12713" s="2" t="s">
        <v>12744</v>
      </c>
      <c r="B12713" s="3">
        <f>_xlfn.XLOOKUP(A12713,Sheet1!A:A,Sheet1!K:K,"NOT FOUND",0)</f>
        <v>873.14</v>
      </c>
    </row>
    <row r="12714" ht="17.4" spans="1:2">
      <c r="A12714" s="2" t="s">
        <v>12745</v>
      </c>
      <c r="B12714" s="3">
        <f>_xlfn.XLOOKUP(A12714,Sheet1!A:A,Sheet1!K:K,"NOT FOUND",0)</f>
        <v>20.09</v>
      </c>
    </row>
    <row r="12715" ht="17.4" spans="1:2">
      <c r="A12715" s="2" t="s">
        <v>12746</v>
      </c>
      <c r="B12715" s="3">
        <f>_xlfn.XLOOKUP(A12715,Sheet1!A:A,Sheet1!K:K,"NOT FOUND",0)</f>
        <v>353.82</v>
      </c>
    </row>
    <row r="12716" ht="17.4" spans="1:2">
      <c r="A12716" s="2" t="s">
        <v>12747</v>
      </c>
      <c r="B12716" s="3">
        <f>_xlfn.XLOOKUP(A12716,Sheet1!A:A,Sheet1!K:K,"NOT FOUND",0)</f>
        <v>998.35</v>
      </c>
    </row>
    <row r="12717" ht="17.4" spans="1:2">
      <c r="A12717" s="2" t="s">
        <v>12748</v>
      </c>
      <c r="B12717" s="3">
        <f>_xlfn.XLOOKUP(A12717,Sheet1!A:A,Sheet1!K:K,"NOT FOUND",0)</f>
        <v>491.97</v>
      </c>
    </row>
    <row r="12718" ht="17.4" spans="1:2">
      <c r="A12718" s="2" t="s">
        <v>12749</v>
      </c>
      <c r="B12718" s="3">
        <f>_xlfn.XLOOKUP(A12718,Sheet1!A:A,Sheet1!K:K,"NOT FOUND",0)</f>
        <v>230.24</v>
      </c>
    </row>
    <row r="12719" ht="17.4" spans="1:2">
      <c r="A12719" s="2" t="s">
        <v>12750</v>
      </c>
      <c r="B12719" s="3">
        <f>_xlfn.XLOOKUP(A12719,Sheet1!A:A,Sheet1!K:K,"NOT FOUND",0)</f>
        <v>141.76</v>
      </c>
    </row>
    <row r="12720" ht="17.4" spans="1:2">
      <c r="A12720" s="2" t="s">
        <v>12751</v>
      </c>
      <c r="B12720" s="3">
        <f>_xlfn.XLOOKUP(A12720,Sheet1!A:A,Sheet1!K:K,"NOT FOUND",0)</f>
        <v>40.1</v>
      </c>
    </row>
    <row r="12721" ht="17.4" spans="1:2">
      <c r="A12721" s="2" t="s">
        <v>12752</v>
      </c>
      <c r="B12721" s="3">
        <f>_xlfn.XLOOKUP(A12721,Sheet1!A:A,Sheet1!K:K,"NOT FOUND",0)</f>
        <v>201.72</v>
      </c>
    </row>
    <row r="12722" ht="17.4" spans="1:2">
      <c r="A12722" s="2" t="s">
        <v>12753</v>
      </c>
      <c r="B12722" s="3">
        <f>_xlfn.XLOOKUP(A12722,Sheet1!A:A,Sheet1!K:K,"NOT FOUND",0)</f>
        <v>80.87</v>
      </c>
    </row>
    <row r="12723" ht="17.4" spans="1:2">
      <c r="A12723" s="2" t="s">
        <v>12754</v>
      </c>
      <c r="B12723" s="3">
        <f>_xlfn.XLOOKUP(A12723,Sheet1!A:A,Sheet1!K:K,"NOT FOUND",0)</f>
        <v>706.6</v>
      </c>
    </row>
    <row r="12724" ht="17.4" spans="1:2">
      <c r="A12724" s="2" t="s">
        <v>12755</v>
      </c>
      <c r="B12724" s="3">
        <f>_xlfn.XLOOKUP(A12724,Sheet1!A:A,Sheet1!K:K,"NOT FOUND",0)</f>
        <v>254.78</v>
      </c>
    </row>
    <row r="12725" ht="17.4" spans="1:2">
      <c r="A12725" s="2" t="s">
        <v>12756</v>
      </c>
      <c r="B12725" s="3">
        <f>_xlfn.XLOOKUP(A12725,Sheet1!A:A,Sheet1!K:K,"NOT FOUND",0)</f>
        <v>514.77</v>
      </c>
    </row>
    <row r="12726" ht="17.4" spans="1:2">
      <c r="A12726" s="2" t="s">
        <v>12757</v>
      </c>
      <c r="B12726" s="3">
        <f>_xlfn.XLOOKUP(A12726,Sheet1!A:A,Sheet1!K:K,"NOT FOUND",0)</f>
        <v>630.6</v>
      </c>
    </row>
    <row r="12727" ht="17.4" spans="1:2">
      <c r="A12727" s="2" t="s">
        <v>12758</v>
      </c>
      <c r="B12727" s="3">
        <f>_xlfn.XLOOKUP(A12727,Sheet1!A:A,Sheet1!K:K,"NOT FOUND",0)</f>
        <v>85.99</v>
      </c>
    </row>
    <row r="12728" ht="17.4" spans="1:2">
      <c r="A12728" s="2" t="s">
        <v>12759</v>
      </c>
      <c r="B12728" s="3">
        <f>_xlfn.XLOOKUP(A12728,Sheet1!A:A,Sheet1!K:K,"NOT FOUND",0)</f>
        <v>204.51</v>
      </c>
    </row>
    <row r="12729" ht="17.4" spans="1:2">
      <c r="A12729" s="2" t="s">
        <v>12760</v>
      </c>
      <c r="B12729" s="3">
        <f>_xlfn.XLOOKUP(A12729,Sheet1!A:A,Sheet1!K:K,"NOT FOUND",0)</f>
        <v>405.92</v>
      </c>
    </row>
    <row r="12730" ht="17.4" spans="1:2">
      <c r="A12730" s="2" t="s">
        <v>12761</v>
      </c>
      <c r="B12730" s="3">
        <f>_xlfn.XLOOKUP(A12730,Sheet1!A:A,Sheet1!K:K,"NOT FOUND",0)</f>
        <v>301.33</v>
      </c>
    </row>
    <row r="12731" ht="17.4" spans="1:2">
      <c r="A12731" s="2" t="s">
        <v>12762</v>
      </c>
      <c r="B12731" s="3">
        <f>_xlfn.XLOOKUP(A12731,Sheet1!A:A,Sheet1!K:K,"NOT FOUND",0)</f>
        <v>388.24</v>
      </c>
    </row>
    <row r="12732" ht="17.4" spans="1:2">
      <c r="A12732" s="2" t="s">
        <v>12763</v>
      </c>
      <c r="B12732" s="3">
        <f>_xlfn.XLOOKUP(A12732,Sheet1!A:A,Sheet1!K:K,"NOT FOUND",0)</f>
        <v>326.55</v>
      </c>
    </row>
    <row r="12733" ht="17.4" spans="1:2">
      <c r="A12733" s="2" t="s">
        <v>12764</v>
      </c>
      <c r="B12733" s="3">
        <f>_xlfn.XLOOKUP(A12733,Sheet1!A:A,Sheet1!K:K,"NOT FOUND",0)</f>
        <v>1027.41</v>
      </c>
    </row>
    <row r="12734" ht="17.4" spans="1:2">
      <c r="A12734" s="2" t="s">
        <v>12765</v>
      </c>
      <c r="B12734" s="3">
        <f>_xlfn.XLOOKUP(A12734,Sheet1!A:A,Sheet1!K:K,"NOT FOUND",0)</f>
        <v>315.77</v>
      </c>
    </row>
    <row r="12735" ht="17.4" spans="1:2">
      <c r="A12735" s="2" t="s">
        <v>12766</v>
      </c>
      <c r="B12735" s="3">
        <f>_xlfn.XLOOKUP(A12735,Sheet1!A:A,Sheet1!K:K,"NOT FOUND",0)</f>
        <v>94.4</v>
      </c>
    </row>
    <row r="12736" ht="17.4" spans="1:2">
      <c r="A12736" s="2" t="s">
        <v>12767</v>
      </c>
      <c r="B12736" s="3">
        <f>_xlfn.XLOOKUP(A12736,Sheet1!A:A,Sheet1!K:K,"NOT FOUND",0)</f>
        <v>53.72</v>
      </c>
    </row>
    <row r="12737" ht="17.4" spans="1:2">
      <c r="A12737" s="2" t="s">
        <v>12768</v>
      </c>
      <c r="B12737" s="3">
        <f>_xlfn.XLOOKUP(A12737,Sheet1!A:A,Sheet1!K:K,"NOT FOUND",0)</f>
        <v>80.93</v>
      </c>
    </row>
    <row r="12738" ht="17.4" spans="1:2">
      <c r="A12738" s="2" t="s">
        <v>12769</v>
      </c>
      <c r="B12738" s="3">
        <f>_xlfn.XLOOKUP(A12738,Sheet1!A:A,Sheet1!K:K,"NOT FOUND",0)</f>
        <v>124.14</v>
      </c>
    </row>
    <row r="12739" ht="17.4" spans="1:2">
      <c r="A12739" s="2" t="s">
        <v>12770</v>
      </c>
      <c r="B12739" s="3">
        <f>_xlfn.XLOOKUP(A12739,Sheet1!A:A,Sheet1!K:K,"NOT FOUND",0)</f>
        <v>390.09</v>
      </c>
    </row>
    <row r="12740" ht="17.4" spans="1:2">
      <c r="A12740" s="2" t="s">
        <v>12771</v>
      </c>
      <c r="B12740" s="3">
        <f>_xlfn.XLOOKUP(A12740,Sheet1!A:A,Sheet1!K:K,"NOT FOUND",0)</f>
        <v>395.59</v>
      </c>
    </row>
    <row r="12741" ht="17.4" spans="1:2">
      <c r="A12741" s="2" t="s">
        <v>12772</v>
      </c>
      <c r="B12741" s="3">
        <f>_xlfn.XLOOKUP(A12741,Sheet1!A:A,Sheet1!K:K,"NOT FOUND",0)</f>
        <v>618.98</v>
      </c>
    </row>
    <row r="12742" ht="17.4" spans="1:2">
      <c r="A12742" s="2" t="s">
        <v>12773</v>
      </c>
      <c r="B12742" s="3">
        <f>_xlfn.XLOOKUP(A12742,Sheet1!A:A,Sheet1!K:K,"NOT FOUND",0)</f>
        <v>47.58</v>
      </c>
    </row>
    <row r="12743" ht="17.4" spans="1:2">
      <c r="A12743" s="2" t="s">
        <v>12774</v>
      </c>
      <c r="B12743" s="3">
        <f>_xlfn.XLOOKUP(A12743,Sheet1!A:A,Sheet1!K:K,"NOT FOUND",0)</f>
        <v>393.69</v>
      </c>
    </row>
    <row r="12744" ht="17.4" spans="1:2">
      <c r="A12744" s="2" t="s">
        <v>12775</v>
      </c>
      <c r="B12744" s="3">
        <f>_xlfn.XLOOKUP(A12744,Sheet1!A:A,Sheet1!K:K,"NOT FOUND",0)</f>
        <v>249.31</v>
      </c>
    </row>
    <row r="12745" ht="17.4" spans="1:2">
      <c r="A12745" s="2" t="s">
        <v>12776</v>
      </c>
      <c r="B12745" s="3">
        <f>_xlfn.XLOOKUP(A12745,Sheet1!A:A,Sheet1!K:K,"NOT FOUND",0)</f>
        <v>1200.92</v>
      </c>
    </row>
    <row r="12746" ht="17.4" spans="1:2">
      <c r="A12746" s="2" t="s">
        <v>12777</v>
      </c>
      <c r="B12746" s="3">
        <f>_xlfn.XLOOKUP(A12746,Sheet1!A:A,Sheet1!K:K,"NOT FOUND",0)</f>
        <v>230.83</v>
      </c>
    </row>
    <row r="12747" ht="17.4" spans="1:2">
      <c r="A12747" s="2" t="s">
        <v>12778</v>
      </c>
      <c r="B12747" s="3">
        <f>_xlfn.XLOOKUP(A12747,Sheet1!A:A,Sheet1!K:K,"NOT FOUND",0)</f>
        <v>205.66</v>
      </c>
    </row>
    <row r="12748" ht="17.4" spans="1:2">
      <c r="A12748" s="2" t="s">
        <v>12779</v>
      </c>
      <c r="B12748" s="3">
        <f>_xlfn.XLOOKUP(A12748,Sheet1!A:A,Sheet1!K:K,"NOT FOUND",0)</f>
        <v>138.51</v>
      </c>
    </row>
    <row r="12749" ht="17.4" spans="1:2">
      <c r="A12749" s="2" t="s">
        <v>12780</v>
      </c>
      <c r="B12749" s="3">
        <f>_xlfn.XLOOKUP(A12749,Sheet1!A:A,Sheet1!K:K,"NOT FOUND",0)</f>
        <v>678.87</v>
      </c>
    </row>
    <row r="12750" ht="17.4" spans="1:2">
      <c r="A12750" s="2" t="s">
        <v>12781</v>
      </c>
      <c r="B12750" s="3">
        <f>_xlfn.XLOOKUP(A12750,Sheet1!A:A,Sheet1!K:K,"NOT FOUND",0)</f>
        <v>101.46</v>
      </c>
    </row>
    <row r="12751" ht="17.4" spans="1:2">
      <c r="A12751" s="2" t="s">
        <v>12782</v>
      </c>
      <c r="B12751" s="3">
        <f>_xlfn.XLOOKUP(A12751,Sheet1!A:A,Sheet1!K:K,"NOT FOUND",0)</f>
        <v>428.15</v>
      </c>
    </row>
    <row r="12752" ht="17.4" spans="1:2">
      <c r="A12752" s="2" t="s">
        <v>12783</v>
      </c>
      <c r="B12752" s="3">
        <f>_xlfn.XLOOKUP(A12752,Sheet1!A:A,Sheet1!K:K,"NOT FOUND",0)</f>
        <v>96.61</v>
      </c>
    </row>
    <row r="12753" ht="17.4" spans="1:2">
      <c r="A12753" s="2" t="s">
        <v>12784</v>
      </c>
      <c r="B12753" s="3">
        <f>_xlfn.XLOOKUP(A12753,Sheet1!A:A,Sheet1!K:K,"NOT FOUND",0)</f>
        <v>135.97</v>
      </c>
    </row>
    <row r="12754" ht="17.4" spans="1:2">
      <c r="A12754" s="2" t="s">
        <v>12785</v>
      </c>
      <c r="B12754" s="3">
        <f>_xlfn.XLOOKUP(A12754,Sheet1!A:A,Sheet1!K:K,"NOT FOUND",0)</f>
        <v>335.78</v>
      </c>
    </row>
    <row r="12755" ht="17.4" spans="1:2">
      <c r="A12755" s="2" t="s">
        <v>12786</v>
      </c>
      <c r="B12755" s="3">
        <f>_xlfn.XLOOKUP(A12755,Sheet1!A:A,Sheet1!K:K,"NOT FOUND",0)</f>
        <v>1060.68</v>
      </c>
    </row>
    <row r="12756" ht="17.4" spans="1:2">
      <c r="A12756" s="2" t="s">
        <v>12787</v>
      </c>
      <c r="B12756" s="3">
        <f>_xlfn.XLOOKUP(A12756,Sheet1!A:A,Sheet1!K:K,"NOT FOUND",0)</f>
        <v>163.21</v>
      </c>
    </row>
    <row r="12757" ht="17.4" spans="1:2">
      <c r="A12757" s="2" t="s">
        <v>12788</v>
      </c>
      <c r="B12757" s="3">
        <f>_xlfn.XLOOKUP(A12757,Sheet1!A:A,Sheet1!K:K,"NOT FOUND",0)</f>
        <v>1078</v>
      </c>
    </row>
    <row r="12758" ht="17.4" spans="1:2">
      <c r="A12758" s="2" t="s">
        <v>12789</v>
      </c>
      <c r="B12758" s="3">
        <f>_xlfn.XLOOKUP(A12758,Sheet1!A:A,Sheet1!K:K,"NOT FOUND",0)</f>
        <v>130.68</v>
      </c>
    </row>
    <row r="12759" ht="17.4" spans="1:2">
      <c r="A12759" s="2" t="s">
        <v>12790</v>
      </c>
      <c r="B12759" s="3">
        <f>_xlfn.XLOOKUP(A12759,Sheet1!A:A,Sheet1!K:K,"NOT FOUND",0)</f>
        <v>386.24</v>
      </c>
    </row>
    <row r="12760" ht="17.4" spans="1:2">
      <c r="A12760" s="2" t="s">
        <v>12791</v>
      </c>
      <c r="B12760" s="3">
        <f>_xlfn.XLOOKUP(A12760,Sheet1!A:A,Sheet1!K:K,"NOT FOUND",0)</f>
        <v>731.92</v>
      </c>
    </row>
    <row r="12761" ht="17.4" spans="1:2">
      <c r="A12761" s="2" t="s">
        <v>12792</v>
      </c>
      <c r="B12761" s="3">
        <f>_xlfn.XLOOKUP(A12761,Sheet1!A:A,Sheet1!K:K,"NOT FOUND",0)</f>
        <v>81.94</v>
      </c>
    </row>
    <row r="12762" ht="17.4" spans="1:2">
      <c r="A12762" s="2" t="s">
        <v>12793</v>
      </c>
      <c r="B12762" s="3">
        <f>_xlfn.XLOOKUP(A12762,Sheet1!A:A,Sheet1!K:K,"NOT FOUND",0)</f>
        <v>71.37</v>
      </c>
    </row>
    <row r="12763" ht="17.4" spans="1:2">
      <c r="A12763" s="2" t="s">
        <v>12794</v>
      </c>
      <c r="B12763" s="3">
        <f>_xlfn.XLOOKUP(A12763,Sheet1!A:A,Sheet1!K:K,"NOT FOUND",0)</f>
        <v>85.83</v>
      </c>
    </row>
    <row r="12764" ht="17.4" spans="1:2">
      <c r="A12764" s="2" t="s">
        <v>12795</v>
      </c>
      <c r="B12764" s="3">
        <f>_xlfn.XLOOKUP(A12764,Sheet1!A:A,Sheet1!K:K,"NOT FOUND",0)</f>
        <v>131.92</v>
      </c>
    </row>
    <row r="12765" ht="17.4" spans="1:2">
      <c r="A12765" s="2" t="s">
        <v>12796</v>
      </c>
      <c r="B12765" s="3">
        <f>_xlfn.XLOOKUP(A12765,Sheet1!A:A,Sheet1!K:K,"NOT FOUND",0)</f>
        <v>560.02</v>
      </c>
    </row>
    <row r="12766" ht="17.4" spans="1:2">
      <c r="A12766" s="2" t="s">
        <v>12797</v>
      </c>
      <c r="B12766" s="3">
        <f>_xlfn.XLOOKUP(A12766,Sheet1!A:A,Sheet1!K:K,"NOT FOUND",0)</f>
        <v>610.94</v>
      </c>
    </row>
    <row r="12767" ht="17.4" spans="1:2">
      <c r="A12767" s="2" t="s">
        <v>12798</v>
      </c>
      <c r="B12767" s="3">
        <f>_xlfn.XLOOKUP(A12767,Sheet1!A:A,Sheet1!K:K,"NOT FOUND",0)</f>
        <v>541.42</v>
      </c>
    </row>
    <row r="12768" ht="17.4" spans="1:2">
      <c r="A12768" s="2" t="s">
        <v>12799</v>
      </c>
      <c r="B12768" s="3">
        <f>_xlfn.XLOOKUP(A12768,Sheet1!A:A,Sheet1!K:K,"NOT FOUND",0)</f>
        <v>589.54</v>
      </c>
    </row>
    <row r="12769" ht="17.4" spans="1:2">
      <c r="A12769" s="2" t="s">
        <v>12800</v>
      </c>
      <c r="B12769" s="3">
        <f>_xlfn.XLOOKUP(A12769,Sheet1!A:A,Sheet1!K:K,"NOT FOUND",0)</f>
        <v>664.67</v>
      </c>
    </row>
    <row r="12770" ht="17.4" spans="1:2">
      <c r="A12770" s="2" t="s">
        <v>12801</v>
      </c>
      <c r="B12770" s="3">
        <f>_xlfn.XLOOKUP(A12770,Sheet1!A:A,Sheet1!K:K,"NOT FOUND",0)</f>
        <v>102.51</v>
      </c>
    </row>
    <row r="12771" ht="17.4" spans="1:2">
      <c r="A12771" s="2" t="s">
        <v>12802</v>
      </c>
      <c r="B12771" s="3">
        <f>_xlfn.XLOOKUP(A12771,Sheet1!A:A,Sheet1!K:K,"NOT FOUND",0)</f>
        <v>274.93</v>
      </c>
    </row>
    <row r="12772" ht="17.4" spans="1:2">
      <c r="A12772" s="2" t="s">
        <v>12803</v>
      </c>
      <c r="B12772" s="3">
        <f>_xlfn.XLOOKUP(A12772,Sheet1!A:A,Sheet1!K:K,"NOT FOUND",0)</f>
        <v>264.29</v>
      </c>
    </row>
    <row r="12773" ht="17.4" spans="1:2">
      <c r="A12773" s="2" t="s">
        <v>12804</v>
      </c>
      <c r="B12773" s="3">
        <f>_xlfn.XLOOKUP(A12773,Sheet1!A:A,Sheet1!K:K,"NOT FOUND",0)</f>
        <v>1058.35</v>
      </c>
    </row>
    <row r="12774" ht="17.4" spans="1:2">
      <c r="A12774" s="2" t="s">
        <v>12805</v>
      </c>
      <c r="B12774" s="3">
        <f>_xlfn.XLOOKUP(A12774,Sheet1!A:A,Sheet1!K:K,"NOT FOUND",0)</f>
        <v>164.98</v>
      </c>
    </row>
    <row r="12775" ht="17.4" spans="1:2">
      <c r="A12775" s="2" t="s">
        <v>12806</v>
      </c>
      <c r="B12775" s="3">
        <f>_xlfn.XLOOKUP(A12775,Sheet1!A:A,Sheet1!K:K,"NOT FOUND",0)</f>
        <v>718.45</v>
      </c>
    </row>
    <row r="12776" ht="17.4" spans="1:2">
      <c r="A12776" s="2" t="s">
        <v>12807</v>
      </c>
      <c r="B12776" s="3">
        <f>_xlfn.XLOOKUP(A12776,Sheet1!A:A,Sheet1!K:K,"NOT FOUND",0)</f>
        <v>529.04</v>
      </c>
    </row>
    <row r="12777" ht="17.4" spans="1:2">
      <c r="A12777" s="2" t="s">
        <v>12808</v>
      </c>
      <c r="B12777" s="3">
        <f>_xlfn.XLOOKUP(A12777,Sheet1!A:A,Sheet1!K:K,"NOT FOUND",0)</f>
        <v>100.61</v>
      </c>
    </row>
    <row r="12778" ht="17.4" spans="1:2">
      <c r="A12778" s="2" t="s">
        <v>12809</v>
      </c>
      <c r="B12778" s="3">
        <f>_xlfn.XLOOKUP(A12778,Sheet1!A:A,Sheet1!K:K,"NOT FOUND",0)</f>
        <v>208.39</v>
      </c>
    </row>
    <row r="12779" ht="17.4" spans="1:2">
      <c r="A12779" s="2" t="s">
        <v>12810</v>
      </c>
      <c r="B12779" s="3">
        <f>_xlfn.XLOOKUP(A12779,Sheet1!A:A,Sheet1!K:K,"NOT FOUND",0)</f>
        <v>872.99</v>
      </c>
    </row>
    <row r="12780" ht="17.4" spans="1:2">
      <c r="A12780" s="2" t="s">
        <v>12811</v>
      </c>
      <c r="B12780" s="3">
        <f>_xlfn.XLOOKUP(A12780,Sheet1!A:A,Sheet1!K:K,"NOT FOUND",0)</f>
        <v>549.62</v>
      </c>
    </row>
    <row r="12781" ht="17.4" spans="1:2">
      <c r="A12781" s="2" t="s">
        <v>12812</v>
      </c>
      <c r="B12781" s="3">
        <f>_xlfn.XLOOKUP(A12781,Sheet1!A:A,Sheet1!K:K,"NOT FOUND",0)</f>
        <v>585.22</v>
      </c>
    </row>
    <row r="12782" ht="17.4" spans="1:2">
      <c r="A12782" s="2" t="s">
        <v>12813</v>
      </c>
      <c r="B12782" s="3">
        <f>_xlfn.XLOOKUP(A12782,Sheet1!A:A,Sheet1!K:K,"NOT FOUND",0)</f>
        <v>268.74</v>
      </c>
    </row>
    <row r="12783" ht="17.4" spans="1:2">
      <c r="A12783" s="2" t="s">
        <v>12814</v>
      </c>
      <c r="B12783" s="3">
        <f>_xlfn.XLOOKUP(A12783,Sheet1!A:A,Sheet1!K:K,"NOT FOUND",0)</f>
        <v>90.28</v>
      </c>
    </row>
    <row r="12784" ht="17.4" spans="1:2">
      <c r="A12784" s="2" t="s">
        <v>12815</v>
      </c>
      <c r="B12784" s="3">
        <f>_xlfn.XLOOKUP(A12784,Sheet1!A:A,Sheet1!K:K,"NOT FOUND",0)</f>
        <v>897.12</v>
      </c>
    </row>
    <row r="12785" ht="17.4" spans="1:2">
      <c r="A12785" s="2" t="s">
        <v>12816</v>
      </c>
      <c r="B12785" s="3">
        <f>_xlfn.XLOOKUP(A12785,Sheet1!A:A,Sheet1!K:K,"NOT FOUND",0)</f>
        <v>20.37</v>
      </c>
    </row>
    <row r="12786" ht="17.4" spans="1:2">
      <c r="A12786" s="2" t="s">
        <v>12817</v>
      </c>
      <c r="B12786" s="3">
        <f>_xlfn.XLOOKUP(A12786,Sheet1!A:A,Sheet1!K:K,"NOT FOUND",0)</f>
        <v>129.65</v>
      </c>
    </row>
    <row r="12787" ht="17.4" spans="1:2">
      <c r="A12787" s="2" t="s">
        <v>12818</v>
      </c>
      <c r="B12787" s="3">
        <f>_xlfn.XLOOKUP(A12787,Sheet1!A:A,Sheet1!K:K,"NOT FOUND",0)</f>
        <v>1122.9</v>
      </c>
    </row>
    <row r="12788" ht="17.4" spans="1:2">
      <c r="A12788" s="2" t="s">
        <v>12819</v>
      </c>
      <c r="B12788" s="3">
        <f>_xlfn.XLOOKUP(A12788,Sheet1!A:A,Sheet1!K:K,"NOT FOUND",0)</f>
        <v>61.06</v>
      </c>
    </row>
    <row r="12789" ht="17.4" spans="1:2">
      <c r="A12789" s="2" t="s">
        <v>12820</v>
      </c>
      <c r="B12789" s="3">
        <f>_xlfn.XLOOKUP(A12789,Sheet1!A:A,Sheet1!K:K,"NOT FOUND",0)</f>
        <v>228.45</v>
      </c>
    </row>
    <row r="12790" ht="17.4" spans="1:2">
      <c r="A12790" s="2" t="s">
        <v>12821</v>
      </c>
      <c r="B12790" s="3">
        <f>_xlfn.XLOOKUP(A12790,Sheet1!A:A,Sheet1!K:K,"NOT FOUND",0)</f>
        <v>1100.95</v>
      </c>
    </row>
    <row r="12791" ht="17.4" spans="1:2">
      <c r="A12791" s="2" t="s">
        <v>12822</v>
      </c>
      <c r="B12791" s="3">
        <f>_xlfn.XLOOKUP(A12791,Sheet1!A:A,Sheet1!K:K,"NOT FOUND",0)</f>
        <v>17.37</v>
      </c>
    </row>
    <row r="12792" ht="17.4" spans="1:2">
      <c r="A12792" s="2" t="s">
        <v>12823</v>
      </c>
      <c r="B12792" s="3">
        <f>_xlfn.XLOOKUP(A12792,Sheet1!A:A,Sheet1!K:K,"NOT FOUND",0)</f>
        <v>268.49</v>
      </c>
    </row>
    <row r="12793" ht="17.4" spans="1:2">
      <c r="A12793" s="2" t="s">
        <v>12824</v>
      </c>
      <c r="B12793" s="3">
        <f>_xlfn.XLOOKUP(A12793,Sheet1!A:A,Sheet1!K:K,"NOT FOUND",0)</f>
        <v>104.93</v>
      </c>
    </row>
    <row r="12794" ht="17.4" spans="1:2">
      <c r="A12794" s="2" t="s">
        <v>12825</v>
      </c>
      <c r="B12794" s="3">
        <f>_xlfn.XLOOKUP(A12794,Sheet1!A:A,Sheet1!K:K,"NOT FOUND",0)</f>
        <v>191.68</v>
      </c>
    </row>
    <row r="12795" ht="17.4" spans="1:2">
      <c r="A12795" s="2" t="s">
        <v>12826</v>
      </c>
      <c r="B12795" s="3">
        <f>_xlfn.XLOOKUP(A12795,Sheet1!A:A,Sheet1!K:K,"NOT FOUND",0)</f>
        <v>36.36</v>
      </c>
    </row>
    <row r="12796" ht="17.4" spans="1:2">
      <c r="A12796" s="2" t="s">
        <v>12827</v>
      </c>
      <c r="B12796" s="3">
        <f>_xlfn.XLOOKUP(A12796,Sheet1!A:A,Sheet1!K:K,"NOT FOUND",0)</f>
        <v>728.04</v>
      </c>
    </row>
    <row r="12797" ht="17.4" spans="1:2">
      <c r="A12797" s="2" t="s">
        <v>12828</v>
      </c>
      <c r="B12797" s="3">
        <f>_xlfn.XLOOKUP(A12797,Sheet1!A:A,Sheet1!K:K,"NOT FOUND",0)</f>
        <v>391.94</v>
      </c>
    </row>
    <row r="12798" ht="17.4" spans="1:2">
      <c r="A12798" s="2" t="s">
        <v>12829</v>
      </c>
      <c r="B12798" s="3">
        <f>_xlfn.XLOOKUP(A12798,Sheet1!A:A,Sheet1!K:K,"NOT FOUND",0)</f>
        <v>1236.59</v>
      </c>
    </row>
    <row r="12799" ht="17.4" spans="1:2">
      <c r="A12799" s="2" t="s">
        <v>12830</v>
      </c>
      <c r="B12799" s="3">
        <f>_xlfn.XLOOKUP(A12799,Sheet1!A:A,Sheet1!K:K,"NOT FOUND",0)</f>
        <v>371.82</v>
      </c>
    </row>
    <row r="12800" ht="17.4" spans="1:2">
      <c r="A12800" s="2" t="s">
        <v>12831</v>
      </c>
      <c r="B12800" s="3">
        <f>_xlfn.XLOOKUP(A12800,Sheet1!A:A,Sheet1!K:K,"NOT FOUND",0)</f>
        <v>191.84</v>
      </c>
    </row>
    <row r="12801" ht="17.4" spans="1:2">
      <c r="A12801" s="2" t="s">
        <v>12832</v>
      </c>
      <c r="B12801" s="3">
        <f>_xlfn.XLOOKUP(A12801,Sheet1!A:A,Sheet1!K:K,"NOT FOUND",0)</f>
        <v>1109.9</v>
      </c>
    </row>
    <row r="12802" ht="17.4" spans="1:2">
      <c r="A12802" s="2" t="s">
        <v>12833</v>
      </c>
      <c r="B12802" s="3">
        <f>_xlfn.XLOOKUP(A12802,Sheet1!A:A,Sheet1!K:K,"NOT FOUND",0)</f>
        <v>442.1</v>
      </c>
    </row>
    <row r="12803" ht="17.4" spans="1:2">
      <c r="A12803" s="2" t="s">
        <v>12834</v>
      </c>
      <c r="B12803" s="3">
        <f>_xlfn.XLOOKUP(A12803,Sheet1!A:A,Sheet1!K:K,"NOT FOUND",0)</f>
        <v>172.8</v>
      </c>
    </row>
    <row r="12804" ht="17.4" spans="1:2">
      <c r="A12804" s="2" t="s">
        <v>12835</v>
      </c>
      <c r="B12804" s="3">
        <f>_xlfn.XLOOKUP(A12804,Sheet1!A:A,Sheet1!K:K,"NOT FOUND",0)</f>
        <v>799.93</v>
      </c>
    </row>
    <row r="12805" ht="17.4" spans="1:2">
      <c r="A12805" s="2" t="s">
        <v>12836</v>
      </c>
      <c r="B12805" s="3">
        <f>_xlfn.XLOOKUP(A12805,Sheet1!A:A,Sheet1!K:K,"NOT FOUND",0)</f>
        <v>301.05</v>
      </c>
    </row>
    <row r="12806" ht="17.4" spans="1:2">
      <c r="A12806" s="2" t="s">
        <v>12837</v>
      </c>
      <c r="B12806" s="3">
        <f>_xlfn.XLOOKUP(A12806,Sheet1!A:A,Sheet1!K:K,"NOT FOUND",0)</f>
        <v>843.35</v>
      </c>
    </row>
    <row r="12807" ht="17.4" spans="1:2">
      <c r="A12807" s="2" t="s">
        <v>12838</v>
      </c>
      <c r="B12807" s="3">
        <f>_xlfn.XLOOKUP(A12807,Sheet1!A:A,Sheet1!K:K,"NOT FOUND",0)</f>
        <v>75.25</v>
      </c>
    </row>
    <row r="12808" ht="17.4" spans="1:2">
      <c r="A12808" s="2" t="s">
        <v>12839</v>
      </c>
      <c r="B12808" s="3">
        <f>_xlfn.XLOOKUP(A12808,Sheet1!A:A,Sheet1!K:K,"NOT FOUND",0)</f>
        <v>1423.24</v>
      </c>
    </row>
    <row r="12809" ht="17.4" spans="1:2">
      <c r="A12809" s="2" t="s">
        <v>12840</v>
      </c>
      <c r="B12809" s="3">
        <f>_xlfn.XLOOKUP(A12809,Sheet1!A:A,Sheet1!K:K,"NOT FOUND",0)</f>
        <v>57.7</v>
      </c>
    </row>
    <row r="12810" ht="17.4" spans="1:2">
      <c r="A12810" s="2" t="s">
        <v>12841</v>
      </c>
      <c r="B12810" s="3">
        <f>_xlfn.XLOOKUP(A12810,Sheet1!A:A,Sheet1!K:K,"NOT FOUND",0)</f>
        <v>943.47</v>
      </c>
    </row>
    <row r="12811" ht="17.4" spans="1:2">
      <c r="A12811" s="2" t="s">
        <v>12842</v>
      </c>
      <c r="B12811" s="3">
        <f>_xlfn.XLOOKUP(A12811,Sheet1!A:A,Sheet1!K:K,"NOT FOUND",0)</f>
        <v>50.25</v>
      </c>
    </row>
    <row r="12812" ht="17.4" spans="1:2">
      <c r="A12812" s="2" t="s">
        <v>12843</v>
      </c>
      <c r="B12812" s="3">
        <f>_xlfn.XLOOKUP(A12812,Sheet1!A:A,Sheet1!K:K,"NOT FOUND",0)</f>
        <v>681.2</v>
      </c>
    </row>
    <row r="12813" ht="17.4" spans="1:2">
      <c r="A12813" s="2" t="s">
        <v>12844</v>
      </c>
      <c r="B12813" s="3">
        <f>_xlfn.XLOOKUP(A12813,Sheet1!A:A,Sheet1!K:K,"NOT FOUND",0)</f>
        <v>385.44</v>
      </c>
    </row>
    <row r="12814" ht="17.4" spans="1:2">
      <c r="A12814" s="2" t="s">
        <v>12845</v>
      </c>
      <c r="B12814" s="3">
        <f>_xlfn.XLOOKUP(A12814,Sheet1!A:A,Sheet1!K:K,"NOT FOUND",0)</f>
        <v>300.66</v>
      </c>
    </row>
    <row r="12815" ht="17.4" spans="1:2">
      <c r="A12815" s="2" t="s">
        <v>12846</v>
      </c>
      <c r="B12815" s="3">
        <f>_xlfn.XLOOKUP(A12815,Sheet1!A:A,Sheet1!K:K,"NOT FOUND",0)</f>
        <v>230.96</v>
      </c>
    </row>
    <row r="12816" ht="17.4" spans="1:2">
      <c r="A12816" s="2" t="s">
        <v>12847</v>
      </c>
      <c r="B12816" s="3">
        <f>_xlfn.XLOOKUP(A12816,Sheet1!A:A,Sheet1!K:K,"NOT FOUND",0)</f>
        <v>828.54</v>
      </c>
    </row>
    <row r="12817" ht="17.4" spans="1:2">
      <c r="A12817" s="2" t="s">
        <v>12848</v>
      </c>
      <c r="B12817" s="3">
        <f>_xlfn.XLOOKUP(A12817,Sheet1!A:A,Sheet1!K:K,"NOT FOUND",0)</f>
        <v>1342.2</v>
      </c>
    </row>
    <row r="12818" ht="17.4" spans="1:2">
      <c r="A12818" s="2" t="s">
        <v>12849</v>
      </c>
      <c r="B12818" s="3">
        <f>_xlfn.XLOOKUP(A12818,Sheet1!A:A,Sheet1!K:K,"NOT FOUND",0)</f>
        <v>1330.88</v>
      </c>
    </row>
    <row r="12819" ht="17.4" spans="1:2">
      <c r="A12819" s="2" t="s">
        <v>12850</v>
      </c>
      <c r="B12819" s="3">
        <f>_xlfn.XLOOKUP(A12819,Sheet1!A:A,Sheet1!K:K,"NOT FOUND",0)</f>
        <v>26.32</v>
      </c>
    </row>
    <row r="12820" ht="17.4" spans="1:2">
      <c r="A12820" s="2" t="s">
        <v>12851</v>
      </c>
      <c r="B12820" s="3">
        <f>_xlfn.XLOOKUP(A12820,Sheet1!A:A,Sheet1!K:K,"NOT FOUND",0)</f>
        <v>393.1</v>
      </c>
    </row>
    <row r="12821" ht="17.4" spans="1:2">
      <c r="A12821" s="2" t="s">
        <v>12852</v>
      </c>
      <c r="B12821" s="3">
        <f>_xlfn.XLOOKUP(A12821,Sheet1!A:A,Sheet1!K:K,"NOT FOUND",0)</f>
        <v>373.39</v>
      </c>
    </row>
    <row r="12822" ht="17.4" spans="1:2">
      <c r="A12822" s="2" t="s">
        <v>12853</v>
      </c>
      <c r="B12822" s="3">
        <f>_xlfn.XLOOKUP(A12822,Sheet1!A:A,Sheet1!K:K,"NOT FOUND",0)</f>
        <v>660.08</v>
      </c>
    </row>
    <row r="12823" ht="17.4" spans="1:2">
      <c r="A12823" s="2" t="s">
        <v>12854</v>
      </c>
      <c r="B12823" s="3">
        <f>_xlfn.XLOOKUP(A12823,Sheet1!A:A,Sheet1!K:K,"NOT FOUND",0)</f>
        <v>719.05</v>
      </c>
    </row>
    <row r="12824" ht="17.4" spans="1:2">
      <c r="A12824" s="2" t="s">
        <v>12855</v>
      </c>
      <c r="B12824" s="3">
        <f>_xlfn.XLOOKUP(A12824,Sheet1!A:A,Sheet1!K:K,"NOT FOUND",0)</f>
        <v>196.76</v>
      </c>
    </row>
    <row r="12825" ht="17.4" spans="1:2">
      <c r="A12825" s="2" t="s">
        <v>12856</v>
      </c>
      <c r="B12825" s="3">
        <f>_xlfn.XLOOKUP(A12825,Sheet1!A:A,Sheet1!K:K,"NOT FOUND",0)</f>
        <v>432.27</v>
      </c>
    </row>
    <row r="12826" ht="17.4" spans="1:2">
      <c r="A12826" s="2" t="s">
        <v>12857</v>
      </c>
      <c r="B12826" s="3">
        <f>_xlfn.XLOOKUP(A12826,Sheet1!A:A,Sheet1!K:K,"NOT FOUND",0)</f>
        <v>562.26</v>
      </c>
    </row>
    <row r="12827" ht="17.4" spans="1:2">
      <c r="A12827" s="2" t="s">
        <v>12858</v>
      </c>
      <c r="B12827" s="3">
        <f>_xlfn.XLOOKUP(A12827,Sheet1!A:A,Sheet1!K:K,"NOT FOUND",0)</f>
        <v>168.82</v>
      </c>
    </row>
    <row r="12828" ht="17.4" spans="1:2">
      <c r="A12828" s="2" t="s">
        <v>12859</v>
      </c>
      <c r="B12828" s="3">
        <f>_xlfn.XLOOKUP(A12828,Sheet1!A:A,Sheet1!K:K,"NOT FOUND",0)</f>
        <v>64.08</v>
      </c>
    </row>
    <row r="12829" ht="17.4" spans="1:2">
      <c r="A12829" s="2" t="s">
        <v>12860</v>
      </c>
      <c r="B12829" s="3">
        <f>_xlfn.XLOOKUP(A12829,Sheet1!A:A,Sheet1!K:K,"NOT FOUND",0)</f>
        <v>146.88</v>
      </c>
    </row>
    <row r="12830" ht="17.4" spans="1:2">
      <c r="A12830" s="2" t="s">
        <v>12861</v>
      </c>
      <c r="B12830" s="3">
        <f>_xlfn.XLOOKUP(A12830,Sheet1!A:A,Sheet1!K:K,"NOT FOUND",0)</f>
        <v>315.36</v>
      </c>
    </row>
    <row r="12831" ht="17.4" spans="1:2">
      <c r="A12831" s="2" t="s">
        <v>12862</v>
      </c>
      <c r="B12831" s="3">
        <f>_xlfn.XLOOKUP(A12831,Sheet1!A:A,Sheet1!K:K,"NOT FOUND",0)</f>
        <v>72.63</v>
      </c>
    </row>
    <row r="12832" ht="17.4" spans="1:2">
      <c r="A12832" s="2" t="s">
        <v>12863</v>
      </c>
      <c r="B12832" s="3">
        <f>_xlfn.XLOOKUP(A12832,Sheet1!A:A,Sheet1!K:K,"NOT FOUND",0)</f>
        <v>418.5</v>
      </c>
    </row>
    <row r="12833" ht="17.4" spans="1:2">
      <c r="A12833" s="2" t="s">
        <v>12864</v>
      </c>
      <c r="B12833" s="3">
        <f>_xlfn.XLOOKUP(A12833,Sheet1!A:A,Sheet1!K:K,"NOT FOUND",0)</f>
        <v>1271.07</v>
      </c>
    </row>
    <row r="12834" ht="17.4" spans="1:2">
      <c r="A12834" s="2" t="s">
        <v>12865</v>
      </c>
      <c r="B12834" s="3">
        <f>_xlfn.XLOOKUP(A12834,Sheet1!A:A,Sheet1!K:K,"NOT FOUND",0)</f>
        <v>78.88</v>
      </c>
    </row>
    <row r="12835" ht="17.4" spans="1:2">
      <c r="A12835" s="2" t="s">
        <v>12866</v>
      </c>
      <c r="B12835" s="3">
        <f>_xlfn.XLOOKUP(A12835,Sheet1!A:A,Sheet1!K:K,"NOT FOUND",0)</f>
        <v>664.67</v>
      </c>
    </row>
    <row r="12836" ht="17.4" spans="1:2">
      <c r="A12836" s="2" t="s">
        <v>12867</v>
      </c>
      <c r="B12836" s="3">
        <f>_xlfn.XLOOKUP(A12836,Sheet1!A:A,Sheet1!K:K,"NOT FOUND",0)</f>
        <v>466.57</v>
      </c>
    </row>
    <row r="12837" ht="17.4" spans="1:2">
      <c r="A12837" s="2" t="s">
        <v>12868</v>
      </c>
      <c r="B12837" s="3">
        <f>_xlfn.XLOOKUP(A12837,Sheet1!A:A,Sheet1!K:K,"NOT FOUND",0)</f>
        <v>491.65</v>
      </c>
    </row>
    <row r="12838" ht="17.4" spans="1:2">
      <c r="A12838" s="2" t="s">
        <v>12869</v>
      </c>
      <c r="B12838" s="3">
        <f>_xlfn.XLOOKUP(A12838,Sheet1!A:A,Sheet1!K:K,"NOT FOUND",0)</f>
        <v>122.83</v>
      </c>
    </row>
    <row r="12839" ht="17.4" spans="1:2">
      <c r="A12839" s="2" t="s">
        <v>12870</v>
      </c>
      <c r="B12839" s="3">
        <f>_xlfn.XLOOKUP(A12839,Sheet1!A:A,Sheet1!K:K,"NOT FOUND",0)</f>
        <v>250.27</v>
      </c>
    </row>
    <row r="12840" ht="17.4" spans="1:2">
      <c r="A12840" s="2" t="s">
        <v>12871</v>
      </c>
      <c r="B12840" s="3">
        <f>_xlfn.XLOOKUP(A12840,Sheet1!A:A,Sheet1!K:K,"NOT FOUND",0)</f>
        <v>172.87</v>
      </c>
    </row>
    <row r="12841" ht="17.4" spans="1:2">
      <c r="A12841" s="2" t="s">
        <v>12872</v>
      </c>
      <c r="B12841" s="3">
        <f>_xlfn.XLOOKUP(A12841,Sheet1!A:A,Sheet1!K:K,"NOT FOUND",0)</f>
        <v>770.67</v>
      </c>
    </row>
    <row r="12842" ht="17.4" spans="1:2">
      <c r="A12842" s="2" t="s">
        <v>12873</v>
      </c>
      <c r="B12842" s="3">
        <f>_xlfn.XLOOKUP(A12842,Sheet1!A:A,Sheet1!K:K,"NOT FOUND",0)</f>
        <v>288.52</v>
      </c>
    </row>
    <row r="12843" ht="17.4" spans="1:2">
      <c r="A12843" s="2" t="s">
        <v>12874</v>
      </c>
      <c r="B12843" s="3">
        <f>_xlfn.XLOOKUP(A12843,Sheet1!A:A,Sheet1!K:K,"NOT FOUND",0)</f>
        <v>817.56</v>
      </c>
    </row>
    <row r="12844" ht="17.4" spans="1:2">
      <c r="A12844" s="2" t="s">
        <v>12875</v>
      </c>
      <c r="B12844" s="3">
        <f>_xlfn.XLOOKUP(A12844,Sheet1!A:A,Sheet1!K:K,"NOT FOUND",0)</f>
        <v>562.05</v>
      </c>
    </row>
    <row r="12845" ht="17.4" spans="1:2">
      <c r="A12845" s="2" t="s">
        <v>12876</v>
      </c>
      <c r="B12845" s="3">
        <f>_xlfn.XLOOKUP(A12845,Sheet1!A:A,Sheet1!K:K,"NOT FOUND",0)</f>
        <v>539.65</v>
      </c>
    </row>
    <row r="12846" ht="17.4" spans="1:2">
      <c r="A12846" s="2" t="s">
        <v>12877</v>
      </c>
      <c r="B12846" s="3">
        <f>_xlfn.XLOOKUP(A12846,Sheet1!A:A,Sheet1!K:K,"NOT FOUND",0)</f>
        <v>288.06</v>
      </c>
    </row>
    <row r="12847" ht="17.4" spans="1:2">
      <c r="A12847" s="2" t="s">
        <v>12878</v>
      </c>
      <c r="B12847" s="3">
        <f>_xlfn.XLOOKUP(A12847,Sheet1!A:A,Sheet1!K:K,"NOT FOUND",0)</f>
        <v>370.86</v>
      </c>
    </row>
    <row r="12848" ht="17.4" spans="1:2">
      <c r="A12848" s="2" t="s">
        <v>12879</v>
      </c>
      <c r="B12848" s="3">
        <f>_xlfn.XLOOKUP(A12848,Sheet1!A:A,Sheet1!K:K,"NOT FOUND",0)</f>
        <v>107.79</v>
      </c>
    </row>
    <row r="12849" ht="17.4" spans="1:2">
      <c r="A12849" s="2" t="s">
        <v>12880</v>
      </c>
      <c r="B12849" s="3">
        <f>_xlfn.XLOOKUP(A12849,Sheet1!A:A,Sheet1!K:K,"NOT FOUND",0)</f>
        <v>1259.42</v>
      </c>
    </row>
    <row r="12850" ht="17.4" spans="1:2">
      <c r="A12850" s="2" t="s">
        <v>12881</v>
      </c>
      <c r="B12850" s="3">
        <f>_xlfn.XLOOKUP(A12850,Sheet1!A:A,Sheet1!K:K,"NOT FOUND",0)</f>
        <v>427.22</v>
      </c>
    </row>
    <row r="12851" ht="17.4" spans="1:2">
      <c r="A12851" s="2" t="s">
        <v>12882</v>
      </c>
      <c r="B12851" s="3">
        <f>_xlfn.XLOOKUP(A12851,Sheet1!A:A,Sheet1!K:K,"NOT FOUND",0)</f>
        <v>1254.07</v>
      </c>
    </row>
    <row r="12852" ht="17.4" spans="1:2">
      <c r="A12852" s="2" t="s">
        <v>12883</v>
      </c>
      <c r="B12852" s="3">
        <f>_xlfn.XLOOKUP(A12852,Sheet1!A:A,Sheet1!K:K,"NOT FOUND",0)</f>
        <v>421.04</v>
      </c>
    </row>
    <row r="12853" ht="17.4" spans="1:2">
      <c r="A12853" s="2" t="s">
        <v>12884</v>
      </c>
      <c r="B12853" s="3">
        <f>_xlfn.XLOOKUP(A12853,Sheet1!A:A,Sheet1!K:K,"NOT FOUND",0)</f>
        <v>428.62</v>
      </c>
    </row>
    <row r="12854" ht="17.4" spans="1:2">
      <c r="A12854" s="2" t="s">
        <v>12885</v>
      </c>
      <c r="B12854" s="3">
        <f>_xlfn.XLOOKUP(A12854,Sheet1!A:A,Sheet1!K:K,"NOT FOUND",0)</f>
        <v>456.92</v>
      </c>
    </row>
    <row r="12855" ht="17.4" spans="1:2">
      <c r="A12855" s="2" t="s">
        <v>12886</v>
      </c>
      <c r="B12855" s="3">
        <f>_xlfn.XLOOKUP(A12855,Sheet1!A:A,Sheet1!K:K,"NOT FOUND",0)</f>
        <v>152.47</v>
      </c>
    </row>
    <row r="12856" ht="17.4" spans="1:2">
      <c r="A12856" s="2" t="s">
        <v>12887</v>
      </c>
      <c r="B12856" s="3">
        <f>_xlfn.XLOOKUP(A12856,Sheet1!A:A,Sheet1!K:K,"NOT FOUND",0)</f>
        <v>318.62</v>
      </c>
    </row>
    <row r="12857" ht="17.4" spans="1:2">
      <c r="A12857" s="2" t="s">
        <v>12888</v>
      </c>
      <c r="B12857" s="3">
        <f>_xlfn.XLOOKUP(A12857,Sheet1!A:A,Sheet1!K:K,"NOT FOUND",0)</f>
        <v>441.08</v>
      </c>
    </row>
    <row r="12858" ht="17.4" spans="1:2">
      <c r="A12858" s="2" t="s">
        <v>12889</v>
      </c>
      <c r="B12858" s="3">
        <f>_xlfn.XLOOKUP(A12858,Sheet1!A:A,Sheet1!K:K,"NOT FOUND",0)</f>
        <v>920.42</v>
      </c>
    </row>
    <row r="12859" ht="17.4" spans="1:2">
      <c r="A12859" s="2" t="s">
        <v>12890</v>
      </c>
      <c r="B12859" s="3">
        <f>_xlfn.XLOOKUP(A12859,Sheet1!A:A,Sheet1!K:K,"NOT FOUND",0)</f>
        <v>1110.78</v>
      </c>
    </row>
    <row r="12860" ht="17.4" spans="1:2">
      <c r="A12860" s="2" t="s">
        <v>12891</v>
      </c>
      <c r="B12860" s="3">
        <f>_xlfn.XLOOKUP(A12860,Sheet1!A:A,Sheet1!K:K,"NOT FOUND",0)</f>
        <v>17.23</v>
      </c>
    </row>
    <row r="12861" ht="17.4" spans="1:2">
      <c r="A12861" s="2" t="s">
        <v>12892</v>
      </c>
      <c r="B12861" s="3">
        <f>_xlfn.XLOOKUP(A12861,Sheet1!A:A,Sheet1!K:K,"NOT FOUND",0)</f>
        <v>325.34</v>
      </c>
    </row>
    <row r="12862" ht="17.4" spans="1:2">
      <c r="A12862" s="2" t="s">
        <v>12893</v>
      </c>
      <c r="B12862" s="3">
        <f>_xlfn.XLOOKUP(A12862,Sheet1!A:A,Sheet1!K:K,"NOT FOUND",0)</f>
        <v>983.25</v>
      </c>
    </row>
    <row r="12863" ht="17.4" spans="1:2">
      <c r="A12863" s="2" t="s">
        <v>12894</v>
      </c>
      <c r="B12863" s="3">
        <f>_xlfn.XLOOKUP(A12863,Sheet1!A:A,Sheet1!K:K,"NOT FOUND",0)</f>
        <v>553.39</v>
      </c>
    </row>
    <row r="12864" ht="17.4" spans="1:2">
      <c r="A12864" s="2" t="s">
        <v>12895</v>
      </c>
      <c r="B12864" s="3">
        <f>_xlfn.XLOOKUP(A12864,Sheet1!A:A,Sheet1!K:K,"NOT FOUND",0)</f>
        <v>32.69</v>
      </c>
    </row>
    <row r="12865" ht="17.4" spans="1:2">
      <c r="A12865" s="2" t="s">
        <v>12896</v>
      </c>
      <c r="B12865" s="3">
        <f>_xlfn.XLOOKUP(A12865,Sheet1!A:A,Sheet1!K:K,"NOT FOUND",0)</f>
        <v>75.94</v>
      </c>
    </row>
    <row r="12866" ht="17.4" spans="1:2">
      <c r="A12866" s="2" t="s">
        <v>12897</v>
      </c>
      <c r="B12866" s="3">
        <f>_xlfn.XLOOKUP(A12866,Sheet1!A:A,Sheet1!K:K,"NOT FOUND",0)</f>
        <v>115.14</v>
      </c>
    </row>
    <row r="12867" ht="17.4" spans="1:2">
      <c r="A12867" s="2" t="s">
        <v>12898</v>
      </c>
      <c r="B12867" s="3">
        <f>_xlfn.XLOOKUP(A12867,Sheet1!A:A,Sheet1!K:K,"NOT FOUND",0)</f>
        <v>282.02</v>
      </c>
    </row>
    <row r="12868" ht="17.4" spans="1:2">
      <c r="A12868" s="2" t="s">
        <v>12899</v>
      </c>
      <c r="B12868" s="3">
        <f>_xlfn.XLOOKUP(A12868,Sheet1!A:A,Sheet1!K:K,"NOT FOUND",0)</f>
        <v>155.24</v>
      </c>
    </row>
    <row r="12869" ht="17.4" spans="1:2">
      <c r="A12869" s="2" t="s">
        <v>12900</v>
      </c>
      <c r="B12869" s="3">
        <f>_xlfn.XLOOKUP(A12869,Sheet1!A:A,Sheet1!K:K,"NOT FOUND",0)</f>
        <v>643.72</v>
      </c>
    </row>
    <row r="12870" ht="17.4" spans="1:2">
      <c r="A12870" s="2" t="s">
        <v>12901</v>
      </c>
      <c r="B12870" s="3">
        <f>_xlfn.XLOOKUP(A12870,Sheet1!A:A,Sheet1!K:K,"NOT FOUND",0)</f>
        <v>16.01</v>
      </c>
    </row>
    <row r="12871" ht="17.4" spans="1:2">
      <c r="A12871" s="2" t="s">
        <v>12902</v>
      </c>
      <c r="B12871" s="3">
        <f>_xlfn.XLOOKUP(A12871,Sheet1!A:A,Sheet1!K:K,"NOT FOUND",0)</f>
        <v>592.47</v>
      </c>
    </row>
    <row r="12872" ht="17.4" spans="1:2">
      <c r="A12872" s="2" t="s">
        <v>12903</v>
      </c>
      <c r="B12872" s="3">
        <f>_xlfn.XLOOKUP(A12872,Sheet1!A:A,Sheet1!K:K,"NOT FOUND",0)</f>
        <v>986.52</v>
      </c>
    </row>
    <row r="12873" ht="17.4" spans="1:2">
      <c r="A12873" s="2" t="s">
        <v>12904</v>
      </c>
      <c r="B12873" s="3">
        <f>_xlfn.XLOOKUP(A12873,Sheet1!A:A,Sheet1!K:K,"NOT FOUND",0)</f>
        <v>879.89</v>
      </c>
    </row>
    <row r="12874" ht="17.4" spans="1:2">
      <c r="A12874" s="2" t="s">
        <v>12905</v>
      </c>
      <c r="B12874" s="3">
        <f>_xlfn.XLOOKUP(A12874,Sheet1!A:A,Sheet1!K:K,"NOT FOUND",0)</f>
        <v>277.21</v>
      </c>
    </row>
    <row r="12875" ht="17.4" spans="1:2">
      <c r="A12875" s="2" t="s">
        <v>12906</v>
      </c>
      <c r="B12875" s="3">
        <f>_xlfn.XLOOKUP(A12875,Sheet1!A:A,Sheet1!K:K,"NOT FOUND",0)</f>
        <v>198.24</v>
      </c>
    </row>
    <row r="12876" ht="17.4" spans="1:2">
      <c r="A12876" s="2" t="s">
        <v>12907</v>
      </c>
      <c r="B12876" s="3">
        <f>_xlfn.XLOOKUP(A12876,Sheet1!A:A,Sheet1!K:K,"NOT FOUND",0)</f>
        <v>62.66</v>
      </c>
    </row>
    <row r="12877" ht="17.4" spans="1:2">
      <c r="A12877" s="2" t="s">
        <v>12908</v>
      </c>
      <c r="B12877" s="3">
        <f>_xlfn.XLOOKUP(A12877,Sheet1!A:A,Sheet1!K:K,"NOT FOUND",0)</f>
        <v>52.25</v>
      </c>
    </row>
    <row r="12878" ht="17.4" spans="1:2">
      <c r="A12878" s="2" t="s">
        <v>12909</v>
      </c>
      <c r="B12878" s="3">
        <f>_xlfn.XLOOKUP(A12878,Sheet1!A:A,Sheet1!K:K,"NOT FOUND",0)</f>
        <v>771.19</v>
      </c>
    </row>
    <row r="12879" ht="17.4" spans="1:2">
      <c r="A12879" s="2" t="s">
        <v>12910</v>
      </c>
      <c r="B12879" s="3">
        <f>_xlfn.XLOOKUP(A12879,Sheet1!A:A,Sheet1!K:K,"NOT FOUND",0)</f>
        <v>139.86</v>
      </c>
    </row>
    <row r="12880" ht="17.4" spans="1:2">
      <c r="A12880" s="2" t="s">
        <v>12911</v>
      </c>
      <c r="B12880" s="3">
        <f>_xlfn.XLOOKUP(A12880,Sheet1!A:A,Sheet1!K:K,"NOT FOUND",0)</f>
        <v>296.74</v>
      </c>
    </row>
    <row r="12881" ht="17.4" spans="1:2">
      <c r="A12881" s="2" t="s">
        <v>12912</v>
      </c>
      <c r="B12881" s="3">
        <f>_xlfn.XLOOKUP(A12881,Sheet1!A:A,Sheet1!K:K,"NOT FOUND",0)</f>
        <v>815.57</v>
      </c>
    </row>
    <row r="12882" ht="17.4" spans="1:2">
      <c r="A12882" s="2" t="s">
        <v>12913</v>
      </c>
      <c r="B12882" s="3">
        <f>_xlfn.XLOOKUP(A12882,Sheet1!A:A,Sheet1!K:K,"NOT FOUND",0)</f>
        <v>245.74</v>
      </c>
    </row>
    <row r="12883" ht="17.4" spans="1:2">
      <c r="A12883" s="2" t="s">
        <v>12914</v>
      </c>
      <c r="B12883" s="3">
        <f>_xlfn.XLOOKUP(A12883,Sheet1!A:A,Sheet1!K:K,"NOT FOUND",0)</f>
        <v>154.84</v>
      </c>
    </row>
    <row r="12884" ht="17.4" spans="1:2">
      <c r="A12884" s="2" t="s">
        <v>12915</v>
      </c>
      <c r="B12884" s="3">
        <f>_xlfn.XLOOKUP(A12884,Sheet1!A:A,Sheet1!K:K,"NOT FOUND",0)</f>
        <v>253.75</v>
      </c>
    </row>
    <row r="12885" ht="17.4" spans="1:2">
      <c r="A12885" s="2" t="s">
        <v>12916</v>
      </c>
      <c r="B12885" s="3">
        <f>_xlfn.XLOOKUP(A12885,Sheet1!A:A,Sheet1!K:K,"NOT FOUND",0)</f>
        <v>106</v>
      </c>
    </row>
    <row r="12886" ht="17.4" spans="1:2">
      <c r="A12886" s="2" t="s">
        <v>12917</v>
      </c>
      <c r="B12886" s="3">
        <f>_xlfn.XLOOKUP(A12886,Sheet1!A:A,Sheet1!K:K,"NOT FOUND",0)</f>
        <v>241.58</v>
      </c>
    </row>
    <row r="12887" ht="17.4" spans="1:2">
      <c r="A12887" s="2" t="s">
        <v>12918</v>
      </c>
      <c r="B12887" s="3">
        <f>_xlfn.XLOOKUP(A12887,Sheet1!A:A,Sheet1!K:K,"NOT FOUND",0)</f>
        <v>382.86</v>
      </c>
    </row>
    <row r="12888" ht="17.4" spans="1:2">
      <c r="A12888" s="2" t="s">
        <v>12919</v>
      </c>
      <c r="B12888" s="3">
        <f>_xlfn.XLOOKUP(A12888,Sheet1!A:A,Sheet1!K:K,"NOT FOUND",0)</f>
        <v>406.43</v>
      </c>
    </row>
    <row r="12889" ht="17.4" spans="1:2">
      <c r="A12889" s="2" t="s">
        <v>12920</v>
      </c>
      <c r="B12889" s="3">
        <f>_xlfn.XLOOKUP(A12889,Sheet1!A:A,Sheet1!K:K,"NOT FOUND",0)</f>
        <v>32.6</v>
      </c>
    </row>
    <row r="12890" ht="17.4" spans="1:2">
      <c r="A12890" s="2" t="s">
        <v>12921</v>
      </c>
      <c r="B12890" s="3">
        <f>_xlfn.XLOOKUP(A12890,Sheet1!A:A,Sheet1!K:K,"NOT FOUND",0)</f>
        <v>1021.08</v>
      </c>
    </row>
    <row r="12891" ht="17.4" spans="1:2">
      <c r="A12891" s="2" t="s">
        <v>12922</v>
      </c>
      <c r="B12891" s="3">
        <f>_xlfn.XLOOKUP(A12891,Sheet1!A:A,Sheet1!K:K,"NOT FOUND",0)</f>
        <v>251.15</v>
      </c>
    </row>
    <row r="12892" ht="17.4" spans="1:2">
      <c r="A12892" s="2" t="s">
        <v>12923</v>
      </c>
      <c r="B12892" s="3">
        <f>_xlfn.XLOOKUP(A12892,Sheet1!A:A,Sheet1!K:K,"NOT FOUND",0)</f>
        <v>332.51</v>
      </c>
    </row>
    <row r="12893" ht="17.4" spans="1:2">
      <c r="A12893" s="2" t="s">
        <v>12924</v>
      </c>
      <c r="B12893" s="3">
        <f>_xlfn.XLOOKUP(A12893,Sheet1!A:A,Sheet1!K:K,"NOT FOUND",0)</f>
        <v>164.42</v>
      </c>
    </row>
    <row r="12894" ht="17.4" spans="1:2">
      <c r="A12894" s="2" t="s">
        <v>12925</v>
      </c>
      <c r="B12894" s="3">
        <f>_xlfn.XLOOKUP(A12894,Sheet1!A:A,Sheet1!K:K,"NOT FOUND",0)</f>
        <v>216.21</v>
      </c>
    </row>
    <row r="12895" ht="17.4" spans="1:2">
      <c r="A12895" s="2" t="s">
        <v>12926</v>
      </c>
      <c r="B12895" s="3">
        <f>_xlfn.XLOOKUP(A12895,Sheet1!A:A,Sheet1!K:K,"NOT FOUND",0)</f>
        <v>209.32</v>
      </c>
    </row>
    <row r="12896" ht="17.4" spans="1:2">
      <c r="A12896" s="2" t="s">
        <v>12927</v>
      </c>
      <c r="B12896" s="3">
        <f>_xlfn.XLOOKUP(A12896,Sheet1!A:A,Sheet1!K:K,"NOT FOUND",0)</f>
        <v>159.85</v>
      </c>
    </row>
    <row r="12897" ht="17.4" spans="1:2">
      <c r="A12897" s="2" t="s">
        <v>12928</v>
      </c>
      <c r="B12897" s="3">
        <f>_xlfn.XLOOKUP(A12897,Sheet1!A:A,Sheet1!K:K,"NOT FOUND",0)</f>
        <v>775.09</v>
      </c>
    </row>
    <row r="12898" ht="17.4" spans="1:2">
      <c r="A12898" s="2" t="s">
        <v>12929</v>
      </c>
      <c r="B12898" s="3">
        <f>_xlfn.XLOOKUP(A12898,Sheet1!A:A,Sheet1!K:K,"NOT FOUND",0)</f>
        <v>418.97</v>
      </c>
    </row>
    <row r="12899" ht="17.4" spans="1:2">
      <c r="A12899" s="2" t="s">
        <v>12930</v>
      </c>
      <c r="B12899" s="3">
        <f>_xlfn.XLOOKUP(A12899,Sheet1!A:A,Sheet1!K:K,"NOT FOUND",0)</f>
        <v>160.95</v>
      </c>
    </row>
    <row r="12900" ht="17.4" spans="1:2">
      <c r="A12900" s="2" t="s">
        <v>12931</v>
      </c>
      <c r="B12900" s="3">
        <f>_xlfn.XLOOKUP(A12900,Sheet1!A:A,Sheet1!K:K,"NOT FOUND",0)</f>
        <v>398.29</v>
      </c>
    </row>
    <row r="12901" ht="17.4" spans="1:2">
      <c r="A12901" s="2" t="s">
        <v>12932</v>
      </c>
      <c r="B12901" s="3">
        <f>_xlfn.XLOOKUP(A12901,Sheet1!A:A,Sheet1!K:K,"NOT FOUND",0)</f>
        <v>468.49</v>
      </c>
    </row>
    <row r="12902" ht="17.4" spans="1:2">
      <c r="A12902" s="2" t="s">
        <v>12933</v>
      </c>
      <c r="B12902" s="3">
        <f>_xlfn.XLOOKUP(A12902,Sheet1!A:A,Sheet1!K:K,"NOT FOUND",0)</f>
        <v>1203.24</v>
      </c>
    </row>
    <row r="12903" ht="17.4" spans="1:2">
      <c r="A12903" s="2" t="s">
        <v>12934</v>
      </c>
      <c r="B12903" s="3">
        <f>_xlfn.XLOOKUP(A12903,Sheet1!A:A,Sheet1!K:K,"NOT FOUND",0)</f>
        <v>406.23</v>
      </c>
    </row>
    <row r="12904" ht="17.4" spans="1:2">
      <c r="A12904" s="2" t="s">
        <v>12935</v>
      </c>
      <c r="B12904" s="3">
        <f>_xlfn.XLOOKUP(A12904,Sheet1!A:A,Sheet1!K:K,"NOT FOUND",0)</f>
        <v>523.97</v>
      </c>
    </row>
    <row r="12905" ht="17.4" spans="1:2">
      <c r="A12905" s="2" t="s">
        <v>12936</v>
      </c>
      <c r="B12905" s="3">
        <f>_xlfn.XLOOKUP(A12905,Sheet1!A:A,Sheet1!K:K,"NOT FOUND",0)</f>
        <v>354.79</v>
      </c>
    </row>
    <row r="12906" ht="17.4" spans="1:2">
      <c r="A12906" s="2" t="s">
        <v>12937</v>
      </c>
      <c r="B12906" s="3">
        <f>_xlfn.XLOOKUP(A12906,Sheet1!A:A,Sheet1!K:K,"NOT FOUND",0)</f>
        <v>664.29</v>
      </c>
    </row>
    <row r="12907" ht="17.4" spans="1:2">
      <c r="A12907" s="2" t="s">
        <v>12938</v>
      </c>
      <c r="B12907" s="3">
        <f>_xlfn.XLOOKUP(A12907,Sheet1!A:A,Sheet1!K:K,"NOT FOUND",0)</f>
        <v>294.76</v>
      </c>
    </row>
    <row r="12908" ht="17.4" spans="1:2">
      <c r="A12908" s="2" t="s">
        <v>12939</v>
      </c>
      <c r="B12908" s="3">
        <f>_xlfn.XLOOKUP(A12908,Sheet1!A:A,Sheet1!K:K,"NOT FOUND",0)</f>
        <v>202.45</v>
      </c>
    </row>
    <row r="12909" ht="17.4" spans="1:2">
      <c r="A12909" s="2" t="s">
        <v>12940</v>
      </c>
      <c r="B12909" s="3">
        <f>_xlfn.XLOOKUP(A12909,Sheet1!A:A,Sheet1!K:K,"NOT FOUND",0)</f>
        <v>447.78</v>
      </c>
    </row>
    <row r="12910" ht="17.4" spans="1:2">
      <c r="A12910" s="2" t="s">
        <v>12941</v>
      </c>
      <c r="B12910" s="3">
        <f>_xlfn.XLOOKUP(A12910,Sheet1!A:A,Sheet1!K:K,"NOT FOUND",0)</f>
        <v>1161.71</v>
      </c>
    </row>
    <row r="12911" ht="17.4" spans="1:2">
      <c r="A12911" s="2" t="s">
        <v>12942</v>
      </c>
      <c r="B12911" s="3">
        <f>_xlfn.XLOOKUP(A12911,Sheet1!A:A,Sheet1!K:K,"NOT FOUND",0)</f>
        <v>525.16</v>
      </c>
    </row>
    <row r="12912" ht="17.4" spans="1:2">
      <c r="A12912" s="2" t="s">
        <v>12943</v>
      </c>
      <c r="B12912" s="3">
        <f>_xlfn.XLOOKUP(A12912,Sheet1!A:A,Sheet1!K:K,"NOT FOUND",0)</f>
        <v>161.81</v>
      </c>
    </row>
    <row r="12913" ht="17.4" spans="1:2">
      <c r="A12913" s="2" t="s">
        <v>12944</v>
      </c>
      <c r="B12913" s="3">
        <f>_xlfn.XLOOKUP(A12913,Sheet1!A:A,Sheet1!K:K,"NOT FOUND",0)</f>
        <v>636.93</v>
      </c>
    </row>
    <row r="12914" ht="17.4" spans="1:2">
      <c r="A12914" s="2" t="s">
        <v>12945</v>
      </c>
      <c r="B12914" s="3">
        <f>_xlfn.XLOOKUP(A12914,Sheet1!A:A,Sheet1!K:K,"NOT FOUND",0)</f>
        <v>541.1</v>
      </c>
    </row>
    <row r="12915" ht="17.4" spans="1:2">
      <c r="A12915" s="2" t="s">
        <v>12946</v>
      </c>
      <c r="B12915" s="3">
        <f>_xlfn.XLOOKUP(A12915,Sheet1!A:A,Sheet1!K:K,"NOT FOUND",0)</f>
        <v>301.53</v>
      </c>
    </row>
    <row r="12916" ht="17.4" spans="1:2">
      <c r="A12916" s="2" t="s">
        <v>12947</v>
      </c>
      <c r="B12916" s="3">
        <f>_xlfn.XLOOKUP(A12916,Sheet1!A:A,Sheet1!K:K,"NOT FOUND",0)</f>
        <v>772</v>
      </c>
    </row>
    <row r="12917" ht="17.4" spans="1:2">
      <c r="A12917" s="2" t="s">
        <v>12948</v>
      </c>
      <c r="B12917" s="3">
        <f>_xlfn.XLOOKUP(A12917,Sheet1!A:A,Sheet1!K:K,"NOT FOUND",0)</f>
        <v>1254</v>
      </c>
    </row>
    <row r="12918" ht="17.4" spans="1:2">
      <c r="A12918" s="2" t="s">
        <v>12949</v>
      </c>
      <c r="B12918" s="3">
        <f>_xlfn.XLOOKUP(A12918,Sheet1!A:A,Sheet1!K:K,"NOT FOUND",0)</f>
        <v>324.7</v>
      </c>
    </row>
    <row r="12919" ht="17.4" spans="1:2">
      <c r="A12919" s="2" t="s">
        <v>12950</v>
      </c>
      <c r="B12919" s="3">
        <f>_xlfn.XLOOKUP(A12919,Sheet1!A:A,Sheet1!K:K,"NOT FOUND",0)</f>
        <v>359.23</v>
      </c>
    </row>
    <row r="12920" ht="17.4" spans="1:2">
      <c r="A12920" s="2" t="s">
        <v>12951</v>
      </c>
      <c r="B12920" s="3">
        <f>_xlfn.XLOOKUP(A12920,Sheet1!A:A,Sheet1!K:K,"NOT FOUND",0)</f>
        <v>323.83</v>
      </c>
    </row>
    <row r="12921" ht="17.4" spans="1:2">
      <c r="A12921" s="2" t="s">
        <v>12952</v>
      </c>
      <c r="B12921" s="3">
        <f>_xlfn.XLOOKUP(A12921,Sheet1!A:A,Sheet1!K:K,"NOT FOUND",0)</f>
        <v>455.07</v>
      </c>
    </row>
    <row r="12922" ht="17.4" spans="1:2">
      <c r="A12922" s="2" t="s">
        <v>12953</v>
      </c>
      <c r="B12922" s="3">
        <f>_xlfn.XLOOKUP(A12922,Sheet1!A:A,Sheet1!K:K,"NOT FOUND",0)</f>
        <v>1172.99</v>
      </c>
    </row>
    <row r="12923" ht="17.4" spans="1:2">
      <c r="A12923" s="2" t="s">
        <v>12954</v>
      </c>
      <c r="B12923" s="3">
        <f>_xlfn.XLOOKUP(A12923,Sheet1!A:A,Sheet1!K:K,"NOT FOUND",0)</f>
        <v>1138.99</v>
      </c>
    </row>
    <row r="12924" ht="17.4" spans="1:2">
      <c r="A12924" s="2" t="s">
        <v>12955</v>
      </c>
      <c r="B12924" s="3">
        <f>_xlfn.XLOOKUP(A12924,Sheet1!A:A,Sheet1!K:K,"NOT FOUND",0)</f>
        <v>455.16</v>
      </c>
    </row>
    <row r="12925" ht="17.4" spans="1:2">
      <c r="A12925" s="2" t="s">
        <v>12956</v>
      </c>
      <c r="B12925" s="3">
        <f>_xlfn.XLOOKUP(A12925,Sheet1!A:A,Sheet1!K:K,"NOT FOUND",0)</f>
        <v>428.1</v>
      </c>
    </row>
    <row r="12926" ht="17.4" spans="1:2">
      <c r="A12926" s="2" t="s">
        <v>12957</v>
      </c>
      <c r="B12926" s="3">
        <f>_xlfn.XLOOKUP(A12926,Sheet1!A:A,Sheet1!K:K,"NOT FOUND",0)</f>
        <v>592.5</v>
      </c>
    </row>
    <row r="12927" ht="17.4" spans="1:2">
      <c r="A12927" s="2" t="s">
        <v>12958</v>
      </c>
      <c r="B12927" s="3">
        <f>_xlfn.XLOOKUP(A12927,Sheet1!A:A,Sheet1!K:K,"NOT FOUND",0)</f>
        <v>773.55</v>
      </c>
    </row>
    <row r="12928" ht="17.4" spans="1:2">
      <c r="A12928" s="2" t="s">
        <v>12959</v>
      </c>
      <c r="B12928" s="3">
        <f>_xlfn.XLOOKUP(A12928,Sheet1!A:A,Sheet1!K:K,"NOT FOUND",0)</f>
        <v>1187.87</v>
      </c>
    </row>
    <row r="12929" ht="17.4" spans="1:2">
      <c r="A12929" s="2" t="s">
        <v>12960</v>
      </c>
      <c r="B12929" s="3">
        <f>_xlfn.XLOOKUP(A12929,Sheet1!A:A,Sheet1!K:K,"NOT FOUND",0)</f>
        <v>906.61</v>
      </c>
    </row>
    <row r="12930" ht="17.4" spans="1:2">
      <c r="A12930" s="2" t="s">
        <v>12961</v>
      </c>
      <c r="B12930" s="3">
        <f>_xlfn.XLOOKUP(A12930,Sheet1!A:A,Sheet1!K:K,"NOT FOUND",0)</f>
        <v>166.99</v>
      </c>
    </row>
    <row r="12931" ht="17.4" spans="1:2">
      <c r="A12931" s="2" t="s">
        <v>12962</v>
      </c>
      <c r="B12931" s="3">
        <f>_xlfn.XLOOKUP(A12931,Sheet1!A:A,Sheet1!K:K,"NOT FOUND",0)</f>
        <v>931.65</v>
      </c>
    </row>
    <row r="12932" ht="17.4" spans="1:2">
      <c r="A12932" s="2" t="s">
        <v>12963</v>
      </c>
      <c r="B12932" s="3">
        <f>_xlfn.XLOOKUP(A12932,Sheet1!A:A,Sheet1!K:K,"NOT FOUND",0)</f>
        <v>1166.97</v>
      </c>
    </row>
    <row r="12933" ht="17.4" spans="1:2">
      <c r="A12933" s="2" t="s">
        <v>12964</v>
      </c>
      <c r="B12933" s="3">
        <f>_xlfn.XLOOKUP(A12933,Sheet1!A:A,Sheet1!K:K,"NOT FOUND",0)</f>
        <v>191.87</v>
      </c>
    </row>
    <row r="12934" ht="17.4" spans="1:2">
      <c r="A12934" s="2" t="s">
        <v>12965</v>
      </c>
      <c r="B12934" s="3">
        <f>_xlfn.XLOOKUP(A12934,Sheet1!A:A,Sheet1!K:K,"NOT FOUND",0)</f>
        <v>273.92</v>
      </c>
    </row>
    <row r="12935" ht="17.4" spans="1:2">
      <c r="A12935" s="2" t="s">
        <v>12966</v>
      </c>
      <c r="B12935" s="3">
        <f>_xlfn.XLOOKUP(A12935,Sheet1!A:A,Sheet1!K:K,"NOT FOUND",0)</f>
        <v>791.16</v>
      </c>
    </row>
    <row r="12936" ht="17.4" spans="1:2">
      <c r="A12936" s="2" t="s">
        <v>12967</v>
      </c>
      <c r="B12936" s="3">
        <f>_xlfn.XLOOKUP(A12936,Sheet1!A:A,Sheet1!K:K,"NOT FOUND",0)</f>
        <v>1029.63</v>
      </c>
    </row>
    <row r="12937" ht="17.4" spans="1:2">
      <c r="A12937" s="2" t="s">
        <v>12968</v>
      </c>
      <c r="B12937" s="3">
        <f>_xlfn.XLOOKUP(A12937,Sheet1!A:A,Sheet1!K:K,"NOT FOUND",0)</f>
        <v>405.92</v>
      </c>
    </row>
    <row r="12938" ht="17.4" spans="1:2">
      <c r="A12938" s="2" t="s">
        <v>12969</v>
      </c>
      <c r="B12938" s="3">
        <f>_xlfn.XLOOKUP(A12938,Sheet1!A:A,Sheet1!K:K,"NOT FOUND",0)</f>
        <v>377.85</v>
      </c>
    </row>
    <row r="12939" ht="17.4" spans="1:2">
      <c r="A12939" s="2" t="s">
        <v>12970</v>
      </c>
      <c r="B12939" s="3">
        <f>_xlfn.XLOOKUP(A12939,Sheet1!A:A,Sheet1!K:K,"NOT FOUND",0)</f>
        <v>119.29</v>
      </c>
    </row>
    <row r="12940" ht="17.4" spans="1:2">
      <c r="A12940" s="2" t="s">
        <v>12971</v>
      </c>
      <c r="B12940" s="3">
        <f>_xlfn.XLOOKUP(A12940,Sheet1!A:A,Sheet1!K:K,"NOT FOUND",0)</f>
        <v>122.26</v>
      </c>
    </row>
    <row r="12941" ht="17.4" spans="1:2">
      <c r="A12941" s="2" t="s">
        <v>12972</v>
      </c>
      <c r="B12941" s="3">
        <f>_xlfn.XLOOKUP(A12941,Sheet1!A:A,Sheet1!K:K,"NOT FOUND",0)</f>
        <v>1035.92</v>
      </c>
    </row>
    <row r="12942" ht="17.4" spans="1:2">
      <c r="A12942" s="2" t="s">
        <v>12973</v>
      </c>
      <c r="B12942" s="3">
        <f>_xlfn.XLOOKUP(A12942,Sheet1!A:A,Sheet1!K:K,"NOT FOUND",0)</f>
        <v>365.41</v>
      </c>
    </row>
    <row r="12943" ht="17.4" spans="1:2">
      <c r="A12943" s="2" t="s">
        <v>12974</v>
      </c>
      <c r="B12943" s="3">
        <f>_xlfn.XLOOKUP(A12943,Sheet1!A:A,Sheet1!K:K,"NOT FOUND",0)</f>
        <v>257.73</v>
      </c>
    </row>
    <row r="12944" ht="17.4" spans="1:2">
      <c r="A12944" s="2" t="s">
        <v>12975</v>
      </c>
      <c r="B12944" s="3">
        <f>_xlfn.XLOOKUP(A12944,Sheet1!A:A,Sheet1!K:K,"NOT FOUND",0)</f>
        <v>480.94</v>
      </c>
    </row>
    <row r="12945" ht="17.4" spans="1:2">
      <c r="A12945" s="2" t="s">
        <v>12976</v>
      </c>
      <c r="B12945" s="3">
        <f>_xlfn.XLOOKUP(A12945,Sheet1!A:A,Sheet1!K:K,"NOT FOUND",0)</f>
        <v>57.57</v>
      </c>
    </row>
    <row r="12946" ht="17.4" spans="1:2">
      <c r="A12946" s="2" t="s">
        <v>12977</v>
      </c>
      <c r="B12946" s="3">
        <f>_xlfn.XLOOKUP(A12946,Sheet1!A:A,Sheet1!K:K,"NOT FOUND",0)</f>
        <v>647.74</v>
      </c>
    </row>
    <row r="12947" ht="17.4" spans="1:2">
      <c r="A12947" s="2" t="s">
        <v>12978</v>
      </c>
      <c r="B12947" s="3">
        <f>_xlfn.XLOOKUP(A12947,Sheet1!A:A,Sheet1!K:K,"NOT FOUND",0)</f>
        <v>1040.39</v>
      </c>
    </row>
    <row r="12948" ht="17.4" spans="1:2">
      <c r="A12948" s="2" t="s">
        <v>12979</v>
      </c>
      <c r="B12948" s="3">
        <f>_xlfn.XLOOKUP(A12948,Sheet1!A:A,Sheet1!K:K,"NOT FOUND",0)</f>
        <v>334.54</v>
      </c>
    </row>
    <row r="12949" ht="17.4" spans="1:2">
      <c r="A12949" s="2" t="s">
        <v>12980</v>
      </c>
      <c r="B12949" s="3">
        <f>_xlfn.XLOOKUP(A12949,Sheet1!A:A,Sheet1!K:K,"NOT FOUND",0)</f>
        <v>804.85</v>
      </c>
    </row>
    <row r="12950" ht="17.4" spans="1:2">
      <c r="A12950" s="2" t="s">
        <v>12981</v>
      </c>
      <c r="B12950" s="3">
        <f>_xlfn.XLOOKUP(A12950,Sheet1!A:A,Sheet1!K:K,"NOT FOUND",0)</f>
        <v>177.42</v>
      </c>
    </row>
    <row r="12951" ht="17.4" spans="1:2">
      <c r="A12951" s="2" t="s">
        <v>12982</v>
      </c>
      <c r="B12951" s="3">
        <f>_xlfn.XLOOKUP(A12951,Sheet1!A:A,Sheet1!K:K,"NOT FOUND",0)</f>
        <v>291.82</v>
      </c>
    </row>
    <row r="12952" ht="17.4" spans="1:2">
      <c r="A12952" s="2" t="s">
        <v>12983</v>
      </c>
      <c r="B12952" s="3">
        <f>_xlfn.XLOOKUP(A12952,Sheet1!A:A,Sheet1!K:K,"NOT FOUND",0)</f>
        <v>1136.9</v>
      </c>
    </row>
    <row r="12953" ht="17.4" spans="1:2">
      <c r="A12953" s="2" t="s">
        <v>12984</v>
      </c>
      <c r="B12953" s="3">
        <f>_xlfn.XLOOKUP(A12953,Sheet1!A:A,Sheet1!K:K,"NOT FOUND",0)</f>
        <v>270.39</v>
      </c>
    </row>
    <row r="12954" ht="17.4" spans="1:2">
      <c r="A12954" s="2" t="s">
        <v>12985</v>
      </c>
      <c r="B12954" s="3">
        <f>_xlfn.XLOOKUP(A12954,Sheet1!A:A,Sheet1!K:K,"NOT FOUND",0)</f>
        <v>99.57</v>
      </c>
    </row>
    <row r="12955" ht="17.4" spans="1:2">
      <c r="A12955" s="2" t="s">
        <v>12986</v>
      </c>
      <c r="B12955" s="3">
        <f>_xlfn.XLOOKUP(A12955,Sheet1!A:A,Sheet1!K:K,"NOT FOUND",0)</f>
        <v>1012.96</v>
      </c>
    </row>
    <row r="12956" ht="17.4" spans="1:2">
      <c r="A12956" s="2" t="s">
        <v>12987</v>
      </c>
      <c r="B12956" s="3">
        <f>_xlfn.XLOOKUP(A12956,Sheet1!A:A,Sheet1!K:K,"NOT FOUND",0)</f>
        <v>165.5</v>
      </c>
    </row>
    <row r="12957" ht="17.4" spans="1:2">
      <c r="A12957" s="2" t="s">
        <v>12988</v>
      </c>
      <c r="B12957" s="3">
        <f>_xlfn.XLOOKUP(A12957,Sheet1!A:A,Sheet1!K:K,"NOT FOUND",0)</f>
        <v>315.24</v>
      </c>
    </row>
    <row r="12958" ht="17.4" spans="1:2">
      <c r="A12958" s="2" t="s">
        <v>12989</v>
      </c>
      <c r="B12958" s="3">
        <f>_xlfn.XLOOKUP(A12958,Sheet1!A:A,Sheet1!K:K,"NOT FOUND",0)</f>
        <v>53.89</v>
      </c>
    </row>
    <row r="12959" ht="17.4" spans="1:2">
      <c r="A12959" s="2" t="s">
        <v>12990</v>
      </c>
      <c r="B12959" s="3">
        <f>_xlfn.XLOOKUP(A12959,Sheet1!A:A,Sheet1!K:K,"NOT FOUND",0)</f>
        <v>450.79</v>
      </c>
    </row>
    <row r="12960" ht="17.4" spans="1:2">
      <c r="A12960" s="2" t="s">
        <v>12991</v>
      </c>
      <c r="B12960" s="3">
        <f>_xlfn.XLOOKUP(A12960,Sheet1!A:A,Sheet1!K:K,"NOT FOUND",0)</f>
        <v>655.27</v>
      </c>
    </row>
    <row r="12961" ht="17.4" spans="1:2">
      <c r="A12961" s="2" t="s">
        <v>12992</v>
      </c>
      <c r="B12961" s="3">
        <f>_xlfn.XLOOKUP(A12961,Sheet1!A:A,Sheet1!K:K,"NOT FOUND",0)</f>
        <v>99.71</v>
      </c>
    </row>
    <row r="12962" ht="17.4" spans="1:2">
      <c r="A12962" s="2" t="s">
        <v>12993</v>
      </c>
      <c r="B12962" s="3">
        <f>_xlfn.XLOOKUP(A12962,Sheet1!A:A,Sheet1!K:K,"NOT FOUND",0)</f>
        <v>434.54</v>
      </c>
    </row>
    <row r="12963" ht="17.4" spans="1:2">
      <c r="A12963" s="2" t="s">
        <v>12994</v>
      </c>
      <c r="B12963" s="3">
        <f>_xlfn.XLOOKUP(A12963,Sheet1!A:A,Sheet1!K:K,"NOT FOUND",0)</f>
        <v>1064.66</v>
      </c>
    </row>
    <row r="12964" ht="17.4" spans="1:2">
      <c r="A12964" s="2" t="s">
        <v>12995</v>
      </c>
      <c r="B12964" s="3">
        <f>_xlfn.XLOOKUP(A12964,Sheet1!A:A,Sheet1!K:K,"NOT FOUND",0)</f>
        <v>548.62</v>
      </c>
    </row>
    <row r="12965" ht="17.4" spans="1:2">
      <c r="A12965" s="2" t="s">
        <v>12996</v>
      </c>
      <c r="B12965" s="3">
        <f>_xlfn.XLOOKUP(A12965,Sheet1!A:A,Sheet1!K:K,"NOT FOUND",0)</f>
        <v>61.45</v>
      </c>
    </row>
    <row r="12966" ht="17.4" spans="1:2">
      <c r="A12966" s="2" t="s">
        <v>12997</v>
      </c>
      <c r="B12966" s="3">
        <f>_xlfn.XLOOKUP(A12966,Sheet1!A:A,Sheet1!K:K,"NOT FOUND",0)</f>
        <v>280.67</v>
      </c>
    </row>
    <row r="12967" ht="17.4" spans="1:2">
      <c r="A12967" s="2" t="s">
        <v>12998</v>
      </c>
      <c r="B12967" s="3">
        <f>_xlfn.XLOOKUP(A12967,Sheet1!A:A,Sheet1!K:K,"NOT FOUND",0)</f>
        <v>299.09</v>
      </c>
    </row>
    <row r="12968" ht="17.4" spans="1:2">
      <c r="A12968" s="2" t="s">
        <v>12999</v>
      </c>
      <c r="B12968" s="3">
        <f>_xlfn.XLOOKUP(A12968,Sheet1!A:A,Sheet1!K:K,"NOT FOUND",0)</f>
        <v>604.75</v>
      </c>
    </row>
    <row r="12969" ht="17.4" spans="1:2">
      <c r="A12969" s="2" t="s">
        <v>13000</v>
      </c>
      <c r="B12969" s="3">
        <f>_xlfn.XLOOKUP(A12969,Sheet1!A:A,Sheet1!K:K,"NOT FOUND",0)</f>
        <v>474.77</v>
      </c>
    </row>
    <row r="12970" ht="17.4" spans="1:2">
      <c r="A12970" s="2" t="s">
        <v>13001</v>
      </c>
      <c r="B12970" s="3">
        <f>_xlfn.XLOOKUP(A12970,Sheet1!A:A,Sheet1!K:K,"NOT FOUND",0)</f>
        <v>382.32</v>
      </c>
    </row>
    <row r="12971" ht="17.4" spans="1:2">
      <c r="A12971" s="2" t="s">
        <v>13002</v>
      </c>
      <c r="B12971" s="3">
        <f>_xlfn.XLOOKUP(A12971,Sheet1!A:A,Sheet1!K:K,"NOT FOUND",0)</f>
        <v>911.09</v>
      </c>
    </row>
    <row r="12972" ht="17.4" spans="1:2">
      <c r="A12972" s="2" t="s">
        <v>13003</v>
      </c>
      <c r="B12972" s="3">
        <f>_xlfn.XLOOKUP(A12972,Sheet1!A:A,Sheet1!K:K,"NOT FOUND",0)</f>
        <v>614.42</v>
      </c>
    </row>
    <row r="12973" ht="17.4" spans="1:2">
      <c r="A12973" s="2" t="s">
        <v>13004</v>
      </c>
      <c r="B12973" s="3">
        <f>_xlfn.XLOOKUP(A12973,Sheet1!A:A,Sheet1!K:K,"NOT FOUND",0)</f>
        <v>846.13</v>
      </c>
    </row>
    <row r="12974" ht="17.4" spans="1:2">
      <c r="A12974" s="2" t="s">
        <v>13005</v>
      </c>
      <c r="B12974" s="3">
        <f>_xlfn.XLOOKUP(A12974,Sheet1!A:A,Sheet1!K:K,"NOT FOUND",0)</f>
        <v>895.71</v>
      </c>
    </row>
    <row r="12975" ht="17.4" spans="1:2">
      <c r="A12975" s="2" t="s">
        <v>13006</v>
      </c>
      <c r="B12975" s="3">
        <f>_xlfn.XLOOKUP(A12975,Sheet1!A:A,Sheet1!K:K,"NOT FOUND",0)</f>
        <v>665.68</v>
      </c>
    </row>
    <row r="12976" ht="17.4" spans="1:2">
      <c r="A12976" s="2" t="s">
        <v>13007</v>
      </c>
      <c r="B12976" s="3">
        <f>_xlfn.XLOOKUP(A12976,Sheet1!A:A,Sheet1!K:K,"NOT FOUND",0)</f>
        <v>220.18</v>
      </c>
    </row>
    <row r="12977" ht="17.4" spans="1:2">
      <c r="A12977" s="2" t="s">
        <v>13008</v>
      </c>
      <c r="B12977" s="3">
        <f>_xlfn.XLOOKUP(A12977,Sheet1!A:A,Sheet1!K:K,"NOT FOUND",0)</f>
        <v>119.6</v>
      </c>
    </row>
    <row r="12978" ht="17.4" spans="1:2">
      <c r="A12978" s="2" t="s">
        <v>13009</v>
      </c>
      <c r="B12978" s="3">
        <f>_xlfn.XLOOKUP(A12978,Sheet1!A:A,Sheet1!K:K,"NOT FOUND",0)</f>
        <v>205.96</v>
      </c>
    </row>
    <row r="12979" ht="17.4" spans="1:2">
      <c r="A12979" s="2" t="s">
        <v>13010</v>
      </c>
      <c r="B12979" s="3">
        <f>_xlfn.XLOOKUP(A12979,Sheet1!A:A,Sheet1!K:K,"NOT FOUND",0)</f>
        <v>632.24</v>
      </c>
    </row>
    <row r="12980" ht="17.4" spans="1:2">
      <c r="A12980" s="2" t="s">
        <v>13011</v>
      </c>
      <c r="B12980" s="3">
        <f>_xlfn.XLOOKUP(A12980,Sheet1!A:A,Sheet1!K:K,"NOT FOUND",0)</f>
        <v>653.78</v>
      </c>
    </row>
    <row r="12981" ht="17.4" spans="1:2">
      <c r="A12981" s="2" t="s">
        <v>13012</v>
      </c>
      <c r="B12981" s="3">
        <f>_xlfn.XLOOKUP(A12981,Sheet1!A:A,Sheet1!K:K,"NOT FOUND",0)</f>
        <v>263.65</v>
      </c>
    </row>
    <row r="12982" ht="17.4" spans="1:2">
      <c r="A12982" s="2" t="s">
        <v>13013</v>
      </c>
      <c r="B12982" s="3">
        <f>_xlfn.XLOOKUP(A12982,Sheet1!A:A,Sheet1!K:K,"NOT FOUND",0)</f>
        <v>1300.75</v>
      </c>
    </row>
    <row r="12983" ht="17.4" spans="1:2">
      <c r="A12983" s="2" t="s">
        <v>13014</v>
      </c>
      <c r="B12983" s="3">
        <f>_xlfn.XLOOKUP(A12983,Sheet1!A:A,Sheet1!K:K,"NOT FOUND",0)</f>
        <v>179.95</v>
      </c>
    </row>
    <row r="12984" ht="17.4" spans="1:2">
      <c r="A12984" s="2" t="s">
        <v>13015</v>
      </c>
      <c r="B12984" s="3">
        <f>_xlfn.XLOOKUP(A12984,Sheet1!A:A,Sheet1!K:K,"NOT FOUND",0)</f>
        <v>1113.57</v>
      </c>
    </row>
    <row r="12985" ht="17.4" spans="1:2">
      <c r="A12985" s="2" t="s">
        <v>13016</v>
      </c>
      <c r="B12985" s="3">
        <f>_xlfn.XLOOKUP(A12985,Sheet1!A:A,Sheet1!K:K,"NOT FOUND",0)</f>
        <v>851.78</v>
      </c>
    </row>
    <row r="12986" ht="17.4" spans="1:2">
      <c r="A12986" s="2" t="s">
        <v>13017</v>
      </c>
      <c r="B12986" s="3">
        <f>_xlfn.XLOOKUP(A12986,Sheet1!A:A,Sheet1!K:K,"NOT FOUND",0)</f>
        <v>104.87</v>
      </c>
    </row>
    <row r="12987" ht="17.4" spans="1:2">
      <c r="A12987" s="2" t="s">
        <v>13018</v>
      </c>
      <c r="B12987" s="3">
        <f>_xlfn.XLOOKUP(A12987,Sheet1!A:A,Sheet1!K:K,"NOT FOUND",0)</f>
        <v>982.88</v>
      </c>
    </row>
    <row r="12988" ht="17.4" spans="1:2">
      <c r="A12988" s="2" t="s">
        <v>13019</v>
      </c>
      <c r="B12988" s="3">
        <f>_xlfn.XLOOKUP(A12988,Sheet1!A:A,Sheet1!K:K,"NOT FOUND",0)</f>
        <v>1427.69</v>
      </c>
    </row>
    <row r="12989" ht="17.4" spans="1:2">
      <c r="A12989" s="2" t="s">
        <v>13020</v>
      </c>
      <c r="B12989" s="3">
        <f>_xlfn.XLOOKUP(A12989,Sheet1!A:A,Sheet1!K:K,"NOT FOUND",0)</f>
        <v>380.02</v>
      </c>
    </row>
    <row r="12990" ht="17.4" spans="1:2">
      <c r="A12990" s="2" t="s">
        <v>13021</v>
      </c>
      <c r="B12990" s="3">
        <f>_xlfn.XLOOKUP(A12990,Sheet1!A:A,Sheet1!K:K,"NOT FOUND",0)</f>
        <v>362.65</v>
      </c>
    </row>
    <row r="12991" ht="17.4" spans="1:2">
      <c r="A12991" s="2" t="s">
        <v>13022</v>
      </c>
      <c r="B12991" s="3">
        <f>_xlfn.XLOOKUP(A12991,Sheet1!A:A,Sheet1!K:K,"NOT FOUND",0)</f>
        <v>472.35</v>
      </c>
    </row>
    <row r="12992" ht="17.4" spans="1:2">
      <c r="A12992" s="2" t="s">
        <v>13023</v>
      </c>
      <c r="B12992" s="3">
        <f>_xlfn.XLOOKUP(A12992,Sheet1!A:A,Sheet1!K:K,"NOT FOUND",0)</f>
        <v>285</v>
      </c>
    </row>
    <row r="12993" ht="17.4" spans="1:2">
      <c r="A12993" s="2" t="s">
        <v>13024</v>
      </c>
      <c r="B12993" s="3">
        <f>_xlfn.XLOOKUP(A12993,Sheet1!A:A,Sheet1!K:K,"NOT FOUND",0)</f>
        <v>238.81</v>
      </c>
    </row>
    <row r="12994" ht="17.4" spans="1:2">
      <c r="A12994" s="2" t="s">
        <v>13025</v>
      </c>
      <c r="B12994" s="3">
        <f>_xlfn.XLOOKUP(A12994,Sheet1!A:A,Sheet1!K:K,"NOT FOUND",0)</f>
        <v>144.12</v>
      </c>
    </row>
    <row r="12995" ht="17.4" spans="1:2">
      <c r="A12995" s="2" t="s">
        <v>13026</v>
      </c>
      <c r="B12995" s="3">
        <f>_xlfn.XLOOKUP(A12995,Sheet1!A:A,Sheet1!K:K,"NOT FOUND",0)</f>
        <v>260.72</v>
      </c>
    </row>
    <row r="12996" ht="17.4" spans="1:2">
      <c r="A12996" s="2" t="s">
        <v>13027</v>
      </c>
      <c r="B12996" s="3">
        <f>_xlfn.XLOOKUP(A12996,Sheet1!A:A,Sheet1!K:K,"NOT FOUND",0)</f>
        <v>427.1</v>
      </c>
    </row>
    <row r="12997" ht="17.4" spans="1:2">
      <c r="A12997" s="2" t="s">
        <v>13028</v>
      </c>
      <c r="B12997" s="3">
        <f>_xlfn.XLOOKUP(A12997,Sheet1!A:A,Sheet1!K:K,"NOT FOUND",0)</f>
        <v>1384.21</v>
      </c>
    </row>
    <row r="12998" ht="17.4" spans="1:2">
      <c r="A12998" s="2" t="s">
        <v>13029</v>
      </c>
      <c r="B12998" s="3">
        <f>_xlfn.XLOOKUP(A12998,Sheet1!A:A,Sheet1!K:K,"NOT FOUND",0)</f>
        <v>120.73</v>
      </c>
    </row>
    <row r="12999" ht="17.4" spans="1:2">
      <c r="A12999" s="2" t="s">
        <v>13030</v>
      </c>
      <c r="B12999" s="3">
        <f>_xlfn.XLOOKUP(A12999,Sheet1!A:A,Sheet1!K:K,"NOT FOUND",0)</f>
        <v>123.11</v>
      </c>
    </row>
    <row r="13000" ht="17.4" spans="1:2">
      <c r="A13000" s="2" t="s">
        <v>13031</v>
      </c>
      <c r="B13000" s="3">
        <f>_xlfn.XLOOKUP(A13000,Sheet1!A:A,Sheet1!K:K,"NOT FOUND",0)</f>
        <v>382.42</v>
      </c>
    </row>
    <row r="13001" ht="17.4" spans="1:2">
      <c r="A13001" s="2" t="s">
        <v>13032</v>
      </c>
      <c r="B13001" s="3">
        <f>_xlfn.XLOOKUP(A13001,Sheet1!A:A,Sheet1!K:K,"NOT FOUND",0)</f>
        <v>1333.44</v>
      </c>
    </row>
    <row r="13002" ht="17.4" spans="1:2">
      <c r="A13002" s="2" t="s">
        <v>13033</v>
      </c>
      <c r="B13002" s="3">
        <f>_xlfn.XLOOKUP(A13002,Sheet1!A:A,Sheet1!K:K,"NOT FOUND",0)</f>
        <v>453.76</v>
      </c>
    </row>
    <row r="13003" ht="17.4" spans="1:2">
      <c r="A13003" s="2" t="s">
        <v>13034</v>
      </c>
      <c r="B13003" s="3">
        <f>_xlfn.XLOOKUP(A13003,Sheet1!A:A,Sheet1!K:K,"NOT FOUND",0)</f>
        <v>289.55</v>
      </c>
    </row>
    <row r="13004" ht="17.4" spans="1:2">
      <c r="A13004" s="2" t="s">
        <v>13035</v>
      </c>
      <c r="B13004" s="3">
        <f>_xlfn.XLOOKUP(A13004,Sheet1!A:A,Sheet1!K:K,"NOT FOUND",0)</f>
        <v>752.86</v>
      </c>
    </row>
    <row r="13005" ht="17.4" spans="1:2">
      <c r="A13005" s="2" t="s">
        <v>13036</v>
      </c>
      <c r="B13005" s="3">
        <f>_xlfn.XLOOKUP(A13005,Sheet1!A:A,Sheet1!K:K,"NOT FOUND",0)</f>
        <v>630.82</v>
      </c>
    </row>
    <row r="13006" ht="17.4" spans="1:2">
      <c r="A13006" s="2" t="s">
        <v>13037</v>
      </c>
      <c r="B13006" s="3">
        <f>_xlfn.XLOOKUP(A13006,Sheet1!A:A,Sheet1!K:K,"NOT FOUND",0)</f>
        <v>176.36</v>
      </c>
    </row>
    <row r="13007" ht="17.4" spans="1:2">
      <c r="A13007" s="2" t="s">
        <v>13038</v>
      </c>
      <c r="B13007" s="3">
        <f>_xlfn.XLOOKUP(A13007,Sheet1!A:A,Sheet1!K:K,"NOT FOUND",0)</f>
        <v>156.95</v>
      </c>
    </row>
    <row r="13008" ht="17.4" spans="1:2">
      <c r="A13008" s="2" t="s">
        <v>13039</v>
      </c>
      <c r="B13008" s="3">
        <f>_xlfn.XLOOKUP(A13008,Sheet1!A:A,Sheet1!K:K,"NOT FOUND",0)</f>
        <v>287.57</v>
      </c>
    </row>
    <row r="13009" ht="17.4" spans="1:2">
      <c r="A13009" s="2" t="s">
        <v>13040</v>
      </c>
      <c r="B13009" s="3">
        <f>_xlfn.XLOOKUP(A13009,Sheet1!A:A,Sheet1!K:K,"NOT FOUND",0)</f>
        <v>37.64</v>
      </c>
    </row>
    <row r="13010" ht="17.4" spans="1:2">
      <c r="A13010" s="2" t="s">
        <v>13041</v>
      </c>
      <c r="B13010" s="3">
        <f>_xlfn.XLOOKUP(A13010,Sheet1!A:A,Sheet1!K:K,"NOT FOUND",0)</f>
        <v>352.63</v>
      </c>
    </row>
    <row r="13011" ht="17.4" spans="1:2">
      <c r="A13011" s="2" t="s">
        <v>13042</v>
      </c>
      <c r="B13011" s="3">
        <f>_xlfn.XLOOKUP(A13011,Sheet1!A:A,Sheet1!K:K,"NOT FOUND",0)</f>
        <v>169.65</v>
      </c>
    </row>
    <row r="13012" ht="17.4" spans="1:2">
      <c r="A13012" s="2" t="s">
        <v>13043</v>
      </c>
      <c r="B13012" s="3">
        <f>_xlfn.XLOOKUP(A13012,Sheet1!A:A,Sheet1!K:K,"NOT FOUND",0)</f>
        <v>176.33</v>
      </c>
    </row>
    <row r="13013" ht="17.4" spans="1:2">
      <c r="A13013" s="2" t="s">
        <v>13044</v>
      </c>
      <c r="B13013" s="3">
        <f>_xlfn.XLOOKUP(A13013,Sheet1!A:A,Sheet1!K:K,"NOT FOUND",0)</f>
        <v>138.47</v>
      </c>
    </row>
    <row r="13014" ht="17.4" spans="1:2">
      <c r="A13014" s="2" t="s">
        <v>13045</v>
      </c>
      <c r="B13014" s="3">
        <f>_xlfn.XLOOKUP(A13014,Sheet1!A:A,Sheet1!K:K,"NOT FOUND",0)</f>
        <v>806.42</v>
      </c>
    </row>
    <row r="13015" ht="17.4" spans="1:2">
      <c r="A13015" s="2" t="s">
        <v>13046</v>
      </c>
      <c r="B13015" s="3">
        <f>_xlfn.XLOOKUP(A13015,Sheet1!A:A,Sheet1!K:K,"NOT FOUND",0)</f>
        <v>270.52</v>
      </c>
    </row>
    <row r="13016" ht="17.4" spans="1:2">
      <c r="A13016" s="2" t="s">
        <v>13047</v>
      </c>
      <c r="B13016" s="3">
        <f>_xlfn.XLOOKUP(A13016,Sheet1!A:A,Sheet1!K:K,"NOT FOUND",0)</f>
        <v>53.63</v>
      </c>
    </row>
    <row r="13017" ht="17.4" spans="1:2">
      <c r="A13017" s="2" t="s">
        <v>13048</v>
      </c>
      <c r="B13017" s="3">
        <f>_xlfn.XLOOKUP(A13017,Sheet1!A:A,Sheet1!K:K,"NOT FOUND",0)</f>
        <v>1295.5</v>
      </c>
    </row>
    <row r="13018" ht="17.4" spans="1:2">
      <c r="A13018" s="2" t="s">
        <v>13049</v>
      </c>
      <c r="B13018" s="3">
        <f>_xlfn.XLOOKUP(A13018,Sheet1!A:A,Sheet1!K:K,"NOT FOUND",0)</f>
        <v>18.62</v>
      </c>
    </row>
    <row r="13019" ht="17.4" spans="1:2">
      <c r="A13019" s="2" t="s">
        <v>13050</v>
      </c>
      <c r="B13019" s="3">
        <f>_xlfn.XLOOKUP(A13019,Sheet1!A:A,Sheet1!K:K,"NOT FOUND",0)</f>
        <v>187.3</v>
      </c>
    </row>
    <row r="13020" ht="17.4" spans="1:2">
      <c r="A13020" s="2" t="s">
        <v>13051</v>
      </c>
      <c r="B13020" s="3">
        <f>_xlfn.XLOOKUP(A13020,Sheet1!A:A,Sheet1!K:K,"NOT FOUND",0)</f>
        <v>28.88</v>
      </c>
    </row>
    <row r="13021" ht="17.4" spans="1:2">
      <c r="A13021" s="2" t="s">
        <v>13052</v>
      </c>
      <c r="B13021" s="3">
        <f>_xlfn.XLOOKUP(A13021,Sheet1!A:A,Sheet1!K:K,"NOT FOUND",0)</f>
        <v>354.94</v>
      </c>
    </row>
    <row r="13022" ht="17.4" spans="1:2">
      <c r="A13022" s="2" t="s">
        <v>13053</v>
      </c>
      <c r="B13022" s="3">
        <f>_xlfn.XLOOKUP(A13022,Sheet1!A:A,Sheet1!K:K,"NOT FOUND",0)</f>
        <v>293.06</v>
      </c>
    </row>
    <row r="13023" ht="17.4" spans="1:2">
      <c r="A13023" s="2" t="s">
        <v>13054</v>
      </c>
      <c r="B13023" s="3">
        <f>_xlfn.XLOOKUP(A13023,Sheet1!A:A,Sheet1!K:K,"NOT FOUND",0)</f>
        <v>78.92</v>
      </c>
    </row>
    <row r="13024" ht="17.4" spans="1:2">
      <c r="A13024" s="2" t="s">
        <v>13055</v>
      </c>
      <c r="B13024" s="3">
        <f>_xlfn.XLOOKUP(A13024,Sheet1!A:A,Sheet1!K:K,"NOT FOUND",0)</f>
        <v>754.25</v>
      </c>
    </row>
    <row r="13025" ht="17.4" spans="1:2">
      <c r="A13025" s="2" t="s">
        <v>13056</v>
      </c>
      <c r="B13025" s="3">
        <f>_xlfn.XLOOKUP(A13025,Sheet1!A:A,Sheet1!K:K,"NOT FOUND",0)</f>
        <v>204.14</v>
      </c>
    </row>
    <row r="13026" ht="17.4" spans="1:2">
      <c r="A13026" s="2" t="s">
        <v>13057</v>
      </c>
      <c r="B13026" s="3">
        <f>_xlfn.XLOOKUP(A13026,Sheet1!A:A,Sheet1!K:K,"NOT FOUND",0)</f>
        <v>192.07</v>
      </c>
    </row>
    <row r="13027" ht="17.4" spans="1:2">
      <c r="A13027" s="2" t="s">
        <v>13058</v>
      </c>
      <c r="B13027" s="3">
        <f>_xlfn.XLOOKUP(A13027,Sheet1!A:A,Sheet1!K:K,"NOT FOUND",0)</f>
        <v>296.25</v>
      </c>
    </row>
    <row r="13028" ht="17.4" spans="1:2">
      <c r="A13028" s="2" t="s">
        <v>13059</v>
      </c>
      <c r="B13028" s="3">
        <f>_xlfn.XLOOKUP(A13028,Sheet1!A:A,Sheet1!K:K,"NOT FOUND",0)</f>
        <v>224.54</v>
      </c>
    </row>
    <row r="13029" ht="17.4" spans="1:2">
      <c r="A13029" s="2" t="s">
        <v>13060</v>
      </c>
      <c r="B13029" s="3">
        <f>_xlfn.XLOOKUP(A13029,Sheet1!A:A,Sheet1!K:K,"NOT FOUND",0)</f>
        <v>484.66</v>
      </c>
    </row>
    <row r="13030" ht="17.4" spans="1:2">
      <c r="A13030" s="2" t="s">
        <v>13061</v>
      </c>
      <c r="B13030" s="3">
        <f>_xlfn.XLOOKUP(A13030,Sheet1!A:A,Sheet1!K:K,"NOT FOUND",0)</f>
        <v>436.17</v>
      </c>
    </row>
    <row r="13031" ht="17.4" spans="1:2">
      <c r="A13031" s="2" t="s">
        <v>13062</v>
      </c>
      <c r="B13031" s="3">
        <f>_xlfn.XLOOKUP(A13031,Sheet1!A:A,Sheet1!K:K,"NOT FOUND",0)</f>
        <v>1114.6</v>
      </c>
    </row>
    <row r="13032" ht="17.4" spans="1:2">
      <c r="A13032" s="2" t="s">
        <v>13063</v>
      </c>
      <c r="B13032" s="3">
        <f>_xlfn.XLOOKUP(A13032,Sheet1!A:A,Sheet1!K:K,"NOT FOUND",0)</f>
        <v>937.25</v>
      </c>
    </row>
    <row r="13033" ht="17.4" spans="1:2">
      <c r="A13033" s="2" t="s">
        <v>13064</v>
      </c>
      <c r="B13033" s="3">
        <f>_xlfn.XLOOKUP(A13033,Sheet1!A:A,Sheet1!K:K,"NOT FOUND",0)</f>
        <v>216.74</v>
      </c>
    </row>
    <row r="13034" ht="17.4" spans="1:2">
      <c r="A13034" s="2" t="s">
        <v>13065</v>
      </c>
      <c r="B13034" s="3">
        <f>_xlfn.XLOOKUP(A13034,Sheet1!A:A,Sheet1!K:K,"NOT FOUND",0)</f>
        <v>1178.54</v>
      </c>
    </row>
    <row r="13035" ht="17.4" spans="1:2">
      <c r="A13035" s="2" t="s">
        <v>13066</v>
      </c>
      <c r="B13035" s="3">
        <f>_xlfn.XLOOKUP(A13035,Sheet1!A:A,Sheet1!K:K,"NOT FOUND",0)</f>
        <v>272.95</v>
      </c>
    </row>
    <row r="13036" ht="17.4" spans="1:2">
      <c r="A13036" s="2" t="s">
        <v>13067</v>
      </c>
      <c r="B13036" s="3">
        <f>_xlfn.XLOOKUP(A13036,Sheet1!A:A,Sheet1!K:K,"NOT FOUND",0)</f>
        <v>747.1</v>
      </c>
    </row>
    <row r="13037" ht="17.4" spans="1:2">
      <c r="A13037" s="2" t="s">
        <v>13068</v>
      </c>
      <c r="B13037" s="3">
        <f>_xlfn.XLOOKUP(A13037,Sheet1!A:A,Sheet1!K:K,"NOT FOUND",0)</f>
        <v>313.74</v>
      </c>
    </row>
    <row r="13038" ht="17.4" spans="1:2">
      <c r="A13038" s="2" t="s">
        <v>13069</v>
      </c>
      <c r="B13038" s="3">
        <f>_xlfn.XLOOKUP(A13038,Sheet1!A:A,Sheet1!K:K,"NOT FOUND",0)</f>
        <v>438.68</v>
      </c>
    </row>
    <row r="13039" ht="17.4" spans="1:2">
      <c r="A13039" s="2" t="s">
        <v>13070</v>
      </c>
      <c r="B13039" s="3">
        <f>_xlfn.XLOOKUP(A13039,Sheet1!A:A,Sheet1!K:K,"NOT FOUND",0)</f>
        <v>513.44</v>
      </c>
    </row>
    <row r="13040" ht="17.4" spans="1:2">
      <c r="A13040" s="2" t="s">
        <v>13071</v>
      </c>
      <c r="B13040" s="3">
        <f>_xlfn.XLOOKUP(A13040,Sheet1!A:A,Sheet1!K:K,"NOT FOUND",0)</f>
        <v>1330.37</v>
      </c>
    </row>
    <row r="13041" ht="17.4" spans="1:2">
      <c r="A13041" s="2" t="s">
        <v>13072</v>
      </c>
      <c r="B13041" s="3">
        <f>_xlfn.XLOOKUP(A13041,Sheet1!A:A,Sheet1!K:K,"NOT FOUND",0)</f>
        <v>15.69</v>
      </c>
    </row>
    <row r="13042" ht="17.4" spans="1:2">
      <c r="A13042" s="2" t="s">
        <v>13073</v>
      </c>
      <c r="B13042" s="3">
        <f>_xlfn.XLOOKUP(A13042,Sheet1!A:A,Sheet1!K:K,"NOT FOUND",0)</f>
        <v>152.72</v>
      </c>
    </row>
    <row r="13043" ht="17.4" spans="1:2">
      <c r="A13043" s="2" t="s">
        <v>13074</v>
      </c>
      <c r="B13043" s="3">
        <f>_xlfn.XLOOKUP(A13043,Sheet1!A:A,Sheet1!K:K,"NOT FOUND",0)</f>
        <v>690.69</v>
      </c>
    </row>
    <row r="13044" ht="17.4" spans="1:2">
      <c r="A13044" s="2" t="s">
        <v>13075</v>
      </c>
      <c r="B13044" s="3">
        <f>_xlfn.XLOOKUP(A13044,Sheet1!A:A,Sheet1!K:K,"NOT FOUND",0)</f>
        <v>182.26</v>
      </c>
    </row>
    <row r="13045" ht="17.4" spans="1:2">
      <c r="A13045" s="2" t="s">
        <v>13076</v>
      </c>
      <c r="B13045" s="3">
        <f>_xlfn.XLOOKUP(A13045,Sheet1!A:A,Sheet1!K:K,"NOT FOUND",0)</f>
        <v>957</v>
      </c>
    </row>
    <row r="13046" ht="17.4" spans="1:2">
      <c r="A13046" s="2" t="s">
        <v>13077</v>
      </c>
      <c r="B13046" s="3">
        <f>_xlfn.XLOOKUP(A13046,Sheet1!A:A,Sheet1!K:K,"NOT FOUND",0)</f>
        <v>569.9</v>
      </c>
    </row>
    <row r="13047" ht="17.4" spans="1:2">
      <c r="A13047" s="2" t="s">
        <v>13078</v>
      </c>
      <c r="B13047" s="3">
        <f>_xlfn.XLOOKUP(A13047,Sheet1!A:A,Sheet1!K:K,"NOT FOUND",0)</f>
        <v>432.05</v>
      </c>
    </row>
    <row r="13048" ht="17.4" spans="1:2">
      <c r="A13048" s="2" t="s">
        <v>13079</v>
      </c>
      <c r="B13048" s="3">
        <f>_xlfn.XLOOKUP(A13048,Sheet1!A:A,Sheet1!K:K,"NOT FOUND",0)</f>
        <v>284.07</v>
      </c>
    </row>
    <row r="13049" ht="17.4" spans="1:2">
      <c r="A13049" s="2" t="s">
        <v>13080</v>
      </c>
      <c r="B13049" s="3">
        <f>_xlfn.XLOOKUP(A13049,Sheet1!A:A,Sheet1!K:K,"NOT FOUND",0)</f>
        <v>400.79</v>
      </c>
    </row>
    <row r="13050" ht="17.4" spans="1:2">
      <c r="A13050" s="2" t="s">
        <v>13081</v>
      </c>
      <c r="B13050" s="3">
        <f>_xlfn.XLOOKUP(A13050,Sheet1!A:A,Sheet1!K:K,"NOT FOUND",0)</f>
        <v>732.04</v>
      </c>
    </row>
    <row r="13051" ht="17.4" spans="1:2">
      <c r="A13051" s="2" t="s">
        <v>13082</v>
      </c>
      <c r="B13051" s="3">
        <f>_xlfn.XLOOKUP(A13051,Sheet1!A:A,Sheet1!K:K,"NOT FOUND",0)</f>
        <v>1123.8</v>
      </c>
    </row>
    <row r="13052" ht="17.4" spans="1:2">
      <c r="A13052" s="2" t="s">
        <v>13083</v>
      </c>
      <c r="B13052" s="3">
        <f>_xlfn.XLOOKUP(A13052,Sheet1!A:A,Sheet1!K:K,"NOT FOUND",0)</f>
        <v>663.1</v>
      </c>
    </row>
    <row r="13053" ht="17.4" spans="1:2">
      <c r="A13053" s="2" t="s">
        <v>13084</v>
      </c>
      <c r="B13053" s="3">
        <f>_xlfn.XLOOKUP(A13053,Sheet1!A:A,Sheet1!K:K,"NOT FOUND",0)</f>
        <v>298.98</v>
      </c>
    </row>
    <row r="13054" ht="17.4" spans="1:2">
      <c r="A13054" s="2" t="s">
        <v>13085</v>
      </c>
      <c r="B13054" s="3">
        <f>_xlfn.XLOOKUP(A13054,Sheet1!A:A,Sheet1!K:K,"NOT FOUND",0)</f>
        <v>709.05</v>
      </c>
    </row>
    <row r="13055" ht="17.4" spans="1:2">
      <c r="A13055" s="2" t="s">
        <v>13086</v>
      </c>
      <c r="B13055" s="3">
        <f>_xlfn.XLOOKUP(A13055,Sheet1!A:A,Sheet1!K:K,"NOT FOUND",0)</f>
        <v>649.19</v>
      </c>
    </row>
    <row r="13056" ht="17.4" spans="1:2">
      <c r="A13056" s="2" t="s">
        <v>13087</v>
      </c>
      <c r="B13056" s="3">
        <f>_xlfn.XLOOKUP(A13056,Sheet1!A:A,Sheet1!K:K,"NOT FOUND",0)</f>
        <v>398.31</v>
      </c>
    </row>
    <row r="13057" ht="17.4" spans="1:2">
      <c r="A13057" s="2" t="s">
        <v>13088</v>
      </c>
      <c r="B13057" s="3">
        <f>_xlfn.XLOOKUP(A13057,Sheet1!A:A,Sheet1!K:K,"NOT FOUND",0)</f>
        <v>299.85</v>
      </c>
    </row>
    <row r="13058" ht="17.4" spans="1:2">
      <c r="A13058" s="2" t="s">
        <v>13089</v>
      </c>
      <c r="B13058" s="3">
        <f>_xlfn.XLOOKUP(A13058,Sheet1!A:A,Sheet1!K:K,"NOT FOUND",0)</f>
        <v>167.95</v>
      </c>
    </row>
    <row r="13059" ht="17.4" spans="1:2">
      <c r="A13059" s="2" t="s">
        <v>13090</v>
      </c>
      <c r="B13059" s="3">
        <f>_xlfn.XLOOKUP(A13059,Sheet1!A:A,Sheet1!K:K,"NOT FOUND",0)</f>
        <v>449.96</v>
      </c>
    </row>
    <row r="13060" ht="17.4" spans="1:2">
      <c r="A13060" s="2" t="s">
        <v>13091</v>
      </c>
      <c r="B13060" s="3">
        <f>_xlfn.XLOOKUP(A13060,Sheet1!A:A,Sheet1!K:K,"NOT FOUND",0)</f>
        <v>278.92</v>
      </c>
    </row>
    <row r="13061" ht="17.4" spans="1:2">
      <c r="A13061" s="2" t="s">
        <v>13092</v>
      </c>
      <c r="B13061" s="3">
        <f>_xlfn.XLOOKUP(A13061,Sheet1!A:A,Sheet1!K:K,"NOT FOUND",0)</f>
        <v>1022.73</v>
      </c>
    </row>
    <row r="13062" ht="17.4" spans="1:2">
      <c r="A13062" s="2" t="s">
        <v>13093</v>
      </c>
      <c r="B13062" s="3">
        <f>_xlfn.XLOOKUP(A13062,Sheet1!A:A,Sheet1!K:K,"NOT FOUND",0)</f>
        <v>25.21</v>
      </c>
    </row>
    <row r="13063" ht="17.4" spans="1:2">
      <c r="A13063" s="2" t="s">
        <v>13094</v>
      </c>
      <c r="B13063" s="3">
        <f>_xlfn.XLOOKUP(A13063,Sheet1!A:A,Sheet1!K:K,"NOT FOUND",0)</f>
        <v>330.76</v>
      </c>
    </row>
    <row r="13064" ht="17.4" spans="1:2">
      <c r="A13064" s="2" t="s">
        <v>13095</v>
      </c>
      <c r="B13064" s="3">
        <f>_xlfn.XLOOKUP(A13064,Sheet1!A:A,Sheet1!K:K,"NOT FOUND",0)</f>
        <v>686.47</v>
      </c>
    </row>
    <row r="13065" ht="17.4" spans="1:2">
      <c r="A13065" s="2" t="s">
        <v>13096</v>
      </c>
      <c r="B13065" s="3">
        <f>_xlfn.XLOOKUP(A13065,Sheet1!A:A,Sheet1!K:K,"NOT FOUND",0)</f>
        <v>98.47</v>
      </c>
    </row>
    <row r="13066" ht="17.4" spans="1:2">
      <c r="A13066" s="2" t="s">
        <v>13097</v>
      </c>
      <c r="B13066" s="3">
        <f>_xlfn.XLOOKUP(A13066,Sheet1!A:A,Sheet1!K:K,"NOT FOUND",0)</f>
        <v>291.51</v>
      </c>
    </row>
    <row r="13067" ht="17.4" spans="1:2">
      <c r="A13067" s="2" t="s">
        <v>13098</v>
      </c>
      <c r="B13067" s="3">
        <f>_xlfn.XLOOKUP(A13067,Sheet1!A:A,Sheet1!K:K,"NOT FOUND",0)</f>
        <v>291.12</v>
      </c>
    </row>
    <row r="13068" ht="17.4" spans="1:2">
      <c r="A13068" s="2" t="s">
        <v>13099</v>
      </c>
      <c r="B13068" s="3">
        <f>_xlfn.XLOOKUP(A13068,Sheet1!A:A,Sheet1!K:K,"NOT FOUND",0)</f>
        <v>1018.04</v>
      </c>
    </row>
    <row r="13069" ht="17.4" spans="1:2">
      <c r="A13069" s="2" t="s">
        <v>13100</v>
      </c>
      <c r="B13069" s="3">
        <f>_xlfn.XLOOKUP(A13069,Sheet1!A:A,Sheet1!K:K,"NOT FOUND",0)</f>
        <v>24.58</v>
      </c>
    </row>
    <row r="13070" ht="17.4" spans="1:2">
      <c r="A13070" s="2" t="s">
        <v>13101</v>
      </c>
      <c r="B13070" s="3">
        <f>_xlfn.XLOOKUP(A13070,Sheet1!A:A,Sheet1!K:K,"NOT FOUND",0)</f>
        <v>1363.84</v>
      </c>
    </row>
    <row r="13071" ht="17.4" spans="1:2">
      <c r="A13071" s="2" t="s">
        <v>13102</v>
      </c>
      <c r="B13071" s="3">
        <f>_xlfn.XLOOKUP(A13071,Sheet1!A:A,Sheet1!K:K,"NOT FOUND",0)</f>
        <v>683.23</v>
      </c>
    </row>
    <row r="13072" ht="17.4" spans="1:2">
      <c r="A13072" s="2" t="s">
        <v>13103</v>
      </c>
      <c r="B13072" s="3">
        <f>_xlfn.XLOOKUP(A13072,Sheet1!A:A,Sheet1!K:K,"NOT FOUND",0)</f>
        <v>652.02</v>
      </c>
    </row>
    <row r="13073" ht="17.4" spans="1:2">
      <c r="A13073" s="2" t="s">
        <v>13104</v>
      </c>
      <c r="B13073" s="3">
        <f>_xlfn.XLOOKUP(A13073,Sheet1!A:A,Sheet1!K:K,"NOT FOUND",0)</f>
        <v>194.08</v>
      </c>
    </row>
    <row r="13074" ht="17.4" spans="1:2">
      <c r="A13074" s="2" t="s">
        <v>13105</v>
      </c>
      <c r="B13074" s="3">
        <f>_xlfn.XLOOKUP(A13074,Sheet1!A:A,Sheet1!K:K,"NOT FOUND",0)</f>
        <v>167.67</v>
      </c>
    </row>
    <row r="13075" ht="17.4" spans="1:2">
      <c r="A13075" s="2" t="s">
        <v>13106</v>
      </c>
      <c r="B13075" s="3">
        <f>_xlfn.XLOOKUP(A13075,Sheet1!A:A,Sheet1!K:K,"NOT FOUND",0)</f>
        <v>117.11</v>
      </c>
    </row>
    <row r="13076" ht="17.4" spans="1:2">
      <c r="A13076" s="2" t="s">
        <v>13107</v>
      </c>
      <c r="B13076" s="3">
        <f>_xlfn.XLOOKUP(A13076,Sheet1!A:A,Sheet1!K:K,"NOT FOUND",0)</f>
        <v>208.77</v>
      </c>
    </row>
    <row r="13077" ht="17.4" spans="1:2">
      <c r="A13077" s="2" t="s">
        <v>13108</v>
      </c>
      <c r="B13077" s="3">
        <f>_xlfn.XLOOKUP(A13077,Sheet1!A:A,Sheet1!K:K,"NOT FOUND",0)</f>
        <v>161.4</v>
      </c>
    </row>
    <row r="13078" ht="17.4" spans="1:2">
      <c r="A13078" s="2" t="s">
        <v>13109</v>
      </c>
      <c r="B13078" s="3">
        <f>_xlfn.XLOOKUP(A13078,Sheet1!A:A,Sheet1!K:K,"NOT FOUND",0)</f>
        <v>1180.4</v>
      </c>
    </row>
    <row r="13079" ht="17.4" spans="1:2">
      <c r="A13079" s="2" t="s">
        <v>13110</v>
      </c>
      <c r="B13079" s="3">
        <f>_xlfn.XLOOKUP(A13079,Sheet1!A:A,Sheet1!K:K,"NOT FOUND",0)</f>
        <v>175.72</v>
      </c>
    </row>
    <row r="13080" ht="17.4" spans="1:2">
      <c r="A13080" s="2" t="s">
        <v>13111</v>
      </c>
      <c r="B13080" s="3">
        <f>_xlfn.XLOOKUP(A13080,Sheet1!A:A,Sheet1!K:K,"NOT FOUND",0)</f>
        <v>605.49</v>
      </c>
    </row>
    <row r="13081" ht="17.4" spans="1:2">
      <c r="A13081" s="2" t="s">
        <v>13112</v>
      </c>
      <c r="B13081" s="3">
        <f>_xlfn.XLOOKUP(A13081,Sheet1!A:A,Sheet1!K:K,"NOT FOUND",0)</f>
        <v>433.12</v>
      </c>
    </row>
    <row r="13082" ht="17.4" spans="1:2">
      <c r="A13082" s="2" t="s">
        <v>13113</v>
      </c>
      <c r="B13082" s="3">
        <f>_xlfn.XLOOKUP(A13082,Sheet1!A:A,Sheet1!K:K,"NOT FOUND",0)</f>
        <v>318.41</v>
      </c>
    </row>
    <row r="13083" ht="17.4" spans="1:2">
      <c r="A13083" s="2" t="s">
        <v>13114</v>
      </c>
      <c r="B13083" s="3">
        <f>_xlfn.XLOOKUP(A13083,Sheet1!A:A,Sheet1!K:K,"NOT FOUND",0)</f>
        <v>161.62</v>
      </c>
    </row>
    <row r="13084" ht="17.4" spans="1:2">
      <c r="A13084" s="2" t="s">
        <v>13115</v>
      </c>
      <c r="B13084" s="3">
        <f>_xlfn.XLOOKUP(A13084,Sheet1!A:A,Sheet1!K:K,"NOT FOUND",0)</f>
        <v>1328.08</v>
      </c>
    </row>
    <row r="13085" ht="17.4" spans="1:2">
      <c r="A13085" s="2" t="s">
        <v>13116</v>
      </c>
      <c r="B13085" s="3">
        <f>_xlfn.XLOOKUP(A13085,Sheet1!A:A,Sheet1!K:K,"NOT FOUND",0)</f>
        <v>137.71</v>
      </c>
    </row>
    <row r="13086" ht="17.4" spans="1:2">
      <c r="A13086" s="2" t="s">
        <v>13117</v>
      </c>
      <c r="B13086" s="3">
        <f>_xlfn.XLOOKUP(A13086,Sheet1!A:A,Sheet1!K:K,"NOT FOUND",0)</f>
        <v>421.64</v>
      </c>
    </row>
    <row r="13087" ht="17.4" spans="1:2">
      <c r="A13087" s="2" t="s">
        <v>13118</v>
      </c>
      <c r="B13087" s="3">
        <f>_xlfn.XLOOKUP(A13087,Sheet1!A:A,Sheet1!K:K,"NOT FOUND",0)</f>
        <v>93.37</v>
      </c>
    </row>
    <row r="13088" ht="17.4" spans="1:2">
      <c r="A13088" s="2" t="s">
        <v>13119</v>
      </c>
      <c r="B13088" s="3">
        <f>_xlfn.XLOOKUP(A13088,Sheet1!A:A,Sheet1!K:K,"NOT FOUND",0)</f>
        <v>1236.68</v>
      </c>
    </row>
    <row r="13089" ht="17.4" spans="1:2">
      <c r="A13089" s="2" t="s">
        <v>13120</v>
      </c>
      <c r="B13089" s="3">
        <f>_xlfn.XLOOKUP(A13089,Sheet1!A:A,Sheet1!K:K,"NOT FOUND",0)</f>
        <v>232.73</v>
      </c>
    </row>
    <row r="13090" ht="17.4" spans="1:2">
      <c r="A13090" s="2" t="s">
        <v>13121</v>
      </c>
      <c r="B13090" s="3">
        <f>_xlfn.XLOOKUP(A13090,Sheet1!A:A,Sheet1!K:K,"NOT FOUND",0)</f>
        <v>403.05</v>
      </c>
    </row>
    <row r="13091" ht="17.4" spans="1:2">
      <c r="A13091" s="2" t="s">
        <v>13122</v>
      </c>
      <c r="B13091" s="3">
        <f>_xlfn.XLOOKUP(A13091,Sheet1!A:A,Sheet1!K:K,"NOT FOUND",0)</f>
        <v>350.71</v>
      </c>
    </row>
    <row r="13092" ht="17.4" spans="1:2">
      <c r="A13092" s="2" t="s">
        <v>13123</v>
      </c>
      <c r="B13092" s="3">
        <f>_xlfn.XLOOKUP(A13092,Sheet1!A:A,Sheet1!K:K,"NOT FOUND",0)</f>
        <v>318.81</v>
      </c>
    </row>
    <row r="13093" ht="17.4" spans="1:2">
      <c r="A13093" s="2" t="s">
        <v>13124</v>
      </c>
      <c r="B13093" s="3">
        <f>_xlfn.XLOOKUP(A13093,Sheet1!A:A,Sheet1!K:K,"NOT FOUND",0)</f>
        <v>39.08</v>
      </c>
    </row>
    <row r="13094" ht="17.4" spans="1:2">
      <c r="A13094" s="2" t="s">
        <v>13125</v>
      </c>
      <c r="B13094" s="3">
        <f>_xlfn.XLOOKUP(A13094,Sheet1!A:A,Sheet1!K:K,"NOT FOUND",0)</f>
        <v>950.96</v>
      </c>
    </row>
    <row r="13095" ht="17.4" spans="1:2">
      <c r="A13095" s="2" t="s">
        <v>13126</v>
      </c>
      <c r="B13095" s="3">
        <f>_xlfn.XLOOKUP(A13095,Sheet1!A:A,Sheet1!K:K,"NOT FOUND",0)</f>
        <v>328.12</v>
      </c>
    </row>
    <row r="13096" ht="17.4" spans="1:2">
      <c r="A13096" s="2" t="s">
        <v>13127</v>
      </c>
      <c r="B13096" s="3">
        <f>_xlfn.XLOOKUP(A13096,Sheet1!A:A,Sheet1!K:K,"NOT FOUND",0)</f>
        <v>715.66</v>
      </c>
    </row>
    <row r="13097" ht="17.4" spans="1:2">
      <c r="A13097" s="2" t="s">
        <v>13128</v>
      </c>
      <c r="B13097" s="3">
        <f>_xlfn.XLOOKUP(A13097,Sheet1!A:A,Sheet1!K:K,"NOT FOUND",0)</f>
        <v>336.56</v>
      </c>
    </row>
    <row r="13098" ht="17.4" spans="1:2">
      <c r="A13098" s="2" t="s">
        <v>13129</v>
      </c>
      <c r="B13098" s="3">
        <f>_xlfn.XLOOKUP(A13098,Sheet1!A:A,Sheet1!K:K,"NOT FOUND",0)</f>
        <v>662.62</v>
      </c>
    </row>
    <row r="13099" ht="17.4" spans="1:2">
      <c r="A13099" s="2" t="s">
        <v>13130</v>
      </c>
      <c r="B13099" s="3">
        <f>_xlfn.XLOOKUP(A13099,Sheet1!A:A,Sheet1!K:K,"NOT FOUND",0)</f>
        <v>220.03</v>
      </c>
    </row>
    <row r="13100" ht="17.4" spans="1:2">
      <c r="A13100" s="2" t="s">
        <v>13131</v>
      </c>
      <c r="B13100" s="3">
        <f>_xlfn.XLOOKUP(A13100,Sheet1!A:A,Sheet1!K:K,"NOT FOUND",0)</f>
        <v>316.21</v>
      </c>
    </row>
    <row r="13101" ht="17.4" spans="1:2">
      <c r="A13101" s="2" t="s">
        <v>13132</v>
      </c>
      <c r="B13101" s="3">
        <f>_xlfn.XLOOKUP(A13101,Sheet1!A:A,Sheet1!K:K,"NOT FOUND",0)</f>
        <v>631.13</v>
      </c>
    </row>
    <row r="13102" ht="17.4" spans="1:2">
      <c r="A13102" s="2" t="s">
        <v>13133</v>
      </c>
      <c r="B13102" s="3">
        <f>_xlfn.XLOOKUP(A13102,Sheet1!A:A,Sheet1!K:K,"NOT FOUND",0)</f>
        <v>191.23</v>
      </c>
    </row>
    <row r="13103" ht="17.4" spans="1:2">
      <c r="A13103" s="2" t="s">
        <v>13134</v>
      </c>
      <c r="B13103" s="3">
        <f>_xlfn.XLOOKUP(A13103,Sheet1!A:A,Sheet1!K:K,"NOT FOUND",0)</f>
        <v>89.18</v>
      </c>
    </row>
    <row r="13104" ht="17.4" spans="1:2">
      <c r="A13104" s="2" t="s">
        <v>13135</v>
      </c>
      <c r="B13104" s="3">
        <f>_xlfn.XLOOKUP(A13104,Sheet1!A:A,Sheet1!K:K,"NOT FOUND",0)</f>
        <v>547.63</v>
      </c>
    </row>
    <row r="13105" ht="17.4" spans="1:2">
      <c r="A13105" s="2" t="s">
        <v>13136</v>
      </c>
      <c r="B13105" s="3">
        <f>_xlfn.XLOOKUP(A13105,Sheet1!A:A,Sheet1!K:K,"NOT FOUND",0)</f>
        <v>81</v>
      </c>
    </row>
    <row r="13106" ht="17.4" spans="1:2">
      <c r="A13106" s="2" t="s">
        <v>13137</v>
      </c>
      <c r="B13106" s="3">
        <f>_xlfn.XLOOKUP(A13106,Sheet1!A:A,Sheet1!K:K,"NOT FOUND",0)</f>
        <v>612.19</v>
      </c>
    </row>
    <row r="13107" ht="17.4" spans="1:2">
      <c r="A13107" s="2" t="s">
        <v>13138</v>
      </c>
      <c r="B13107" s="3">
        <f>_xlfn.XLOOKUP(A13107,Sheet1!A:A,Sheet1!K:K,"NOT FOUND",0)</f>
        <v>565.34</v>
      </c>
    </row>
    <row r="13108" ht="17.4" spans="1:2">
      <c r="A13108" s="2" t="s">
        <v>13139</v>
      </c>
      <c r="B13108" s="3">
        <f>_xlfn.XLOOKUP(A13108,Sheet1!A:A,Sheet1!K:K,"NOT FOUND",0)</f>
        <v>216.77</v>
      </c>
    </row>
    <row r="13109" ht="17.4" spans="1:2">
      <c r="A13109" s="2" t="s">
        <v>13140</v>
      </c>
      <c r="B13109" s="3">
        <f>_xlfn.XLOOKUP(A13109,Sheet1!A:A,Sheet1!K:K,"NOT FOUND",0)</f>
        <v>863.33</v>
      </c>
    </row>
    <row r="13110" ht="17.4" spans="1:2">
      <c r="A13110" s="2" t="s">
        <v>13141</v>
      </c>
      <c r="B13110" s="3">
        <f>_xlfn.XLOOKUP(A13110,Sheet1!A:A,Sheet1!K:K,"NOT FOUND",0)</f>
        <v>701.66</v>
      </c>
    </row>
    <row r="13111" ht="17.4" spans="1:2">
      <c r="A13111" s="2" t="s">
        <v>13142</v>
      </c>
      <c r="B13111" s="3">
        <f>_xlfn.XLOOKUP(A13111,Sheet1!A:A,Sheet1!K:K,"NOT FOUND",0)</f>
        <v>333.47</v>
      </c>
    </row>
    <row r="13112" ht="17.4" spans="1:2">
      <c r="A13112" s="2" t="s">
        <v>13143</v>
      </c>
      <c r="B13112" s="3">
        <f>_xlfn.XLOOKUP(A13112,Sheet1!A:A,Sheet1!K:K,"NOT FOUND",0)</f>
        <v>209.06</v>
      </c>
    </row>
    <row r="13113" ht="17.4" spans="1:2">
      <c r="A13113" s="2" t="s">
        <v>13144</v>
      </c>
      <c r="B13113" s="3">
        <f>_xlfn.XLOOKUP(A13113,Sheet1!A:A,Sheet1!K:K,"NOT FOUND",0)</f>
        <v>1181.2</v>
      </c>
    </row>
    <row r="13114" ht="17.4" spans="1:2">
      <c r="A13114" s="2" t="s">
        <v>13145</v>
      </c>
      <c r="B13114" s="3">
        <f>_xlfn.XLOOKUP(A13114,Sheet1!A:A,Sheet1!K:K,"NOT FOUND",0)</f>
        <v>52.41</v>
      </c>
    </row>
    <row r="13115" ht="17.4" spans="1:2">
      <c r="A13115" s="2" t="s">
        <v>13146</v>
      </c>
      <c r="B13115" s="3">
        <f>_xlfn.XLOOKUP(A13115,Sheet1!A:A,Sheet1!K:K,"NOT FOUND",0)</f>
        <v>661.93</v>
      </c>
    </row>
    <row r="13116" ht="17.4" spans="1:2">
      <c r="A13116" s="2" t="s">
        <v>13147</v>
      </c>
      <c r="B13116" s="3">
        <f>_xlfn.XLOOKUP(A13116,Sheet1!A:A,Sheet1!K:K,"NOT FOUND",0)</f>
        <v>142.61</v>
      </c>
    </row>
    <row r="13117" ht="17.4" spans="1:2">
      <c r="A13117" s="2" t="s">
        <v>13148</v>
      </c>
      <c r="B13117" s="3">
        <f>_xlfn.XLOOKUP(A13117,Sheet1!A:A,Sheet1!K:K,"NOT FOUND",0)</f>
        <v>328.11</v>
      </c>
    </row>
    <row r="13118" ht="17.4" spans="1:2">
      <c r="A13118" s="2" t="s">
        <v>13149</v>
      </c>
      <c r="B13118" s="3">
        <f>_xlfn.XLOOKUP(A13118,Sheet1!A:A,Sheet1!K:K,"NOT FOUND",0)</f>
        <v>177.63</v>
      </c>
    </row>
    <row r="13119" ht="17.4" spans="1:2">
      <c r="A13119" s="2" t="s">
        <v>13150</v>
      </c>
      <c r="B13119" s="3">
        <f>_xlfn.XLOOKUP(A13119,Sheet1!A:A,Sheet1!K:K,"NOT FOUND",0)</f>
        <v>1062.02</v>
      </c>
    </row>
    <row r="13120" ht="17.4" spans="1:2">
      <c r="A13120" s="2" t="s">
        <v>13151</v>
      </c>
      <c r="B13120" s="3">
        <f>_xlfn.XLOOKUP(A13120,Sheet1!A:A,Sheet1!K:K,"NOT FOUND",0)</f>
        <v>720.97</v>
      </c>
    </row>
    <row r="13121" ht="17.4" spans="1:2">
      <c r="A13121" s="2" t="s">
        <v>13152</v>
      </c>
      <c r="B13121" s="3">
        <f>_xlfn.XLOOKUP(A13121,Sheet1!A:A,Sheet1!K:K,"NOT FOUND",0)</f>
        <v>875.75</v>
      </c>
    </row>
    <row r="13122" ht="17.4" spans="1:2">
      <c r="A13122" s="2" t="s">
        <v>13153</v>
      </c>
      <c r="B13122" s="3">
        <f>_xlfn.XLOOKUP(A13122,Sheet1!A:A,Sheet1!K:K,"NOT FOUND",0)</f>
        <v>678.34</v>
      </c>
    </row>
    <row r="13123" ht="17.4" spans="1:2">
      <c r="A13123" s="2" t="s">
        <v>13154</v>
      </c>
      <c r="B13123" s="3">
        <f>_xlfn.XLOOKUP(A13123,Sheet1!A:A,Sheet1!K:K,"NOT FOUND",0)</f>
        <v>508.93</v>
      </c>
    </row>
    <row r="13124" ht="17.4" spans="1:2">
      <c r="A13124" s="2" t="s">
        <v>13155</v>
      </c>
      <c r="B13124" s="3">
        <f>_xlfn.XLOOKUP(A13124,Sheet1!A:A,Sheet1!K:K,"NOT FOUND",0)</f>
        <v>521.13</v>
      </c>
    </row>
    <row r="13125" ht="17.4" spans="1:2">
      <c r="A13125" s="2" t="s">
        <v>13156</v>
      </c>
      <c r="B13125" s="3">
        <f>_xlfn.XLOOKUP(A13125,Sheet1!A:A,Sheet1!K:K,"NOT FOUND",0)</f>
        <v>497.69</v>
      </c>
    </row>
    <row r="13126" ht="17.4" spans="1:2">
      <c r="A13126" s="2" t="s">
        <v>13157</v>
      </c>
      <c r="B13126" s="3">
        <f>_xlfn.XLOOKUP(A13126,Sheet1!A:A,Sheet1!K:K,"NOT FOUND",0)</f>
        <v>614.33</v>
      </c>
    </row>
    <row r="13127" ht="17.4" spans="1:2">
      <c r="A13127" s="2" t="s">
        <v>13158</v>
      </c>
      <c r="B13127" s="3">
        <f>_xlfn.XLOOKUP(A13127,Sheet1!A:A,Sheet1!K:K,"NOT FOUND",0)</f>
        <v>82.68</v>
      </c>
    </row>
    <row r="13128" ht="17.4" spans="1:2">
      <c r="A13128" s="2" t="s">
        <v>13159</v>
      </c>
      <c r="B13128" s="3">
        <f>_xlfn.XLOOKUP(A13128,Sheet1!A:A,Sheet1!K:K,"NOT FOUND",0)</f>
        <v>231.61</v>
      </c>
    </row>
    <row r="13129" ht="17.4" spans="1:2">
      <c r="A13129" s="2" t="s">
        <v>13160</v>
      </c>
      <c r="B13129" s="3">
        <f>_xlfn.XLOOKUP(A13129,Sheet1!A:A,Sheet1!K:K,"NOT FOUND",0)</f>
        <v>663.21</v>
      </c>
    </row>
    <row r="13130" ht="17.4" spans="1:2">
      <c r="A13130" s="2" t="s">
        <v>13161</v>
      </c>
      <c r="B13130" s="3">
        <f>_xlfn.XLOOKUP(A13130,Sheet1!A:A,Sheet1!K:K,"NOT FOUND",0)</f>
        <v>326.37</v>
      </c>
    </row>
    <row r="13131" ht="17.4" spans="1:2">
      <c r="A13131" s="2" t="s">
        <v>13162</v>
      </c>
      <c r="B13131" s="3">
        <f>_xlfn.XLOOKUP(A13131,Sheet1!A:A,Sheet1!K:K,"NOT FOUND",0)</f>
        <v>254.66</v>
      </c>
    </row>
    <row r="13132" ht="17.4" spans="1:2">
      <c r="A13132" s="2" t="s">
        <v>13163</v>
      </c>
      <c r="B13132" s="3">
        <f>_xlfn.XLOOKUP(A13132,Sheet1!A:A,Sheet1!K:K,"NOT FOUND",0)</f>
        <v>330.99</v>
      </c>
    </row>
    <row r="13133" ht="17.4" spans="1:2">
      <c r="A13133" s="2" t="s">
        <v>13164</v>
      </c>
      <c r="B13133" s="3">
        <f>_xlfn.XLOOKUP(A13133,Sheet1!A:A,Sheet1!K:K,"NOT FOUND",0)</f>
        <v>448.64</v>
      </c>
    </row>
    <row r="13134" ht="17.4" spans="1:2">
      <c r="A13134" s="2" t="s">
        <v>13165</v>
      </c>
      <c r="B13134" s="3">
        <f>_xlfn.XLOOKUP(A13134,Sheet1!A:A,Sheet1!K:K,"NOT FOUND",0)</f>
        <v>242.71</v>
      </c>
    </row>
    <row r="13135" ht="17.4" spans="1:2">
      <c r="A13135" s="2" t="s">
        <v>13166</v>
      </c>
      <c r="B13135" s="3">
        <f>_xlfn.XLOOKUP(A13135,Sheet1!A:A,Sheet1!K:K,"NOT FOUND",0)</f>
        <v>86.03</v>
      </c>
    </row>
    <row r="13136" ht="17.4" spans="1:2">
      <c r="A13136" s="2" t="s">
        <v>13167</v>
      </c>
      <c r="B13136" s="3">
        <f>_xlfn.XLOOKUP(A13136,Sheet1!A:A,Sheet1!K:K,"NOT FOUND",0)</f>
        <v>56.88</v>
      </c>
    </row>
    <row r="13137" ht="17.4" spans="1:2">
      <c r="A13137" s="2" t="s">
        <v>13168</v>
      </c>
      <c r="B13137" s="3">
        <f>_xlfn.XLOOKUP(A13137,Sheet1!A:A,Sheet1!K:K,"NOT FOUND",0)</f>
        <v>869.41</v>
      </c>
    </row>
    <row r="13138" ht="17.4" spans="1:2">
      <c r="A13138" s="2" t="s">
        <v>13169</v>
      </c>
      <c r="B13138" s="3">
        <f>_xlfn.XLOOKUP(A13138,Sheet1!A:A,Sheet1!K:K,"NOT FOUND",0)</f>
        <v>253.25</v>
      </c>
    </row>
    <row r="13139" ht="17.4" spans="1:2">
      <c r="A13139" s="2" t="s">
        <v>13170</v>
      </c>
      <c r="B13139" s="3">
        <f>_xlfn.XLOOKUP(A13139,Sheet1!A:A,Sheet1!K:K,"NOT FOUND",0)</f>
        <v>250.82</v>
      </c>
    </row>
    <row r="13140" ht="17.4" spans="1:2">
      <c r="A13140" s="2" t="s">
        <v>13171</v>
      </c>
      <c r="B13140" s="3">
        <f>_xlfn.XLOOKUP(A13140,Sheet1!A:A,Sheet1!K:K,"NOT FOUND",0)</f>
        <v>60.55</v>
      </c>
    </row>
    <row r="13141" ht="17.4" spans="1:2">
      <c r="A13141" s="2" t="s">
        <v>13172</v>
      </c>
      <c r="B13141" s="3">
        <f>_xlfn.XLOOKUP(A13141,Sheet1!A:A,Sheet1!K:K,"NOT FOUND",0)</f>
        <v>300.48</v>
      </c>
    </row>
    <row r="13142" ht="17.4" spans="1:2">
      <c r="A13142" s="2" t="s">
        <v>13173</v>
      </c>
      <c r="B13142" s="3">
        <f>_xlfn.XLOOKUP(A13142,Sheet1!A:A,Sheet1!K:K,"NOT FOUND",0)</f>
        <v>250.73</v>
      </c>
    </row>
    <row r="13143" ht="17.4" spans="1:2">
      <c r="A13143" s="2" t="s">
        <v>13174</v>
      </c>
      <c r="B13143" s="3">
        <f>_xlfn.XLOOKUP(A13143,Sheet1!A:A,Sheet1!K:K,"NOT FOUND",0)</f>
        <v>741.08</v>
      </c>
    </row>
    <row r="13144" ht="17.4" spans="1:2">
      <c r="A13144" s="2" t="s">
        <v>13175</v>
      </c>
      <c r="B13144" s="3">
        <f>_xlfn.XLOOKUP(A13144,Sheet1!A:A,Sheet1!K:K,"NOT FOUND",0)</f>
        <v>86.87</v>
      </c>
    </row>
    <row r="13145" ht="17.4" spans="1:2">
      <c r="A13145" s="2" t="s">
        <v>13176</v>
      </c>
      <c r="B13145" s="3">
        <f>_xlfn.XLOOKUP(A13145,Sheet1!A:A,Sheet1!K:K,"NOT FOUND",0)</f>
        <v>608.51</v>
      </c>
    </row>
    <row r="13146" ht="17.4" spans="1:2">
      <c r="A13146" s="2" t="s">
        <v>13177</v>
      </c>
      <c r="B13146" s="3">
        <f>_xlfn.XLOOKUP(A13146,Sheet1!A:A,Sheet1!K:K,"NOT FOUND",0)</f>
        <v>155.61</v>
      </c>
    </row>
    <row r="13147" ht="17.4" spans="1:2">
      <c r="A13147" s="2" t="s">
        <v>13178</v>
      </c>
      <c r="B13147" s="3">
        <f>_xlfn.XLOOKUP(A13147,Sheet1!A:A,Sheet1!K:K,"NOT FOUND",0)</f>
        <v>748.23</v>
      </c>
    </row>
    <row r="13148" ht="17.4" spans="1:2">
      <c r="A13148" s="2" t="s">
        <v>13179</v>
      </c>
      <c r="B13148" s="3">
        <f>_xlfn.XLOOKUP(A13148,Sheet1!A:A,Sheet1!K:K,"NOT FOUND",0)</f>
        <v>44.01</v>
      </c>
    </row>
    <row r="13149" ht="17.4" spans="1:2">
      <c r="A13149" s="2" t="s">
        <v>13180</v>
      </c>
      <c r="B13149" s="3">
        <f>_xlfn.XLOOKUP(A13149,Sheet1!A:A,Sheet1!K:K,"NOT FOUND",0)</f>
        <v>530.8</v>
      </c>
    </row>
    <row r="13150" ht="17.4" spans="1:2">
      <c r="A13150" s="2" t="s">
        <v>13181</v>
      </c>
      <c r="B13150" s="3">
        <f>_xlfn.XLOOKUP(A13150,Sheet1!A:A,Sheet1!K:K,"NOT FOUND",0)</f>
        <v>110.78</v>
      </c>
    </row>
    <row r="13151" ht="17.4" spans="1:2">
      <c r="A13151" s="2" t="s">
        <v>13182</v>
      </c>
      <c r="B13151" s="3">
        <f>_xlfn.XLOOKUP(A13151,Sheet1!A:A,Sheet1!K:K,"NOT FOUND",0)</f>
        <v>615.7</v>
      </c>
    </row>
    <row r="13152" ht="17.4" spans="1:2">
      <c r="A13152" s="2" t="s">
        <v>13183</v>
      </c>
      <c r="B13152" s="3">
        <f>_xlfn.XLOOKUP(A13152,Sheet1!A:A,Sheet1!K:K,"NOT FOUND",0)</f>
        <v>70.91</v>
      </c>
    </row>
    <row r="13153" ht="17.4" spans="1:2">
      <c r="A13153" s="2" t="s">
        <v>13184</v>
      </c>
      <c r="B13153" s="3">
        <f>_xlfn.XLOOKUP(A13153,Sheet1!A:A,Sheet1!K:K,"NOT FOUND",0)</f>
        <v>149.59</v>
      </c>
    </row>
    <row r="13154" ht="17.4" spans="1:2">
      <c r="A13154" s="2" t="s">
        <v>13185</v>
      </c>
      <c r="B13154" s="3">
        <f>_xlfn.XLOOKUP(A13154,Sheet1!A:A,Sheet1!K:K,"NOT FOUND",0)</f>
        <v>190.97</v>
      </c>
    </row>
    <row r="13155" ht="17.4" spans="1:2">
      <c r="A13155" s="2" t="s">
        <v>13186</v>
      </c>
      <c r="B13155" s="3">
        <f>_xlfn.XLOOKUP(A13155,Sheet1!A:A,Sheet1!K:K,"NOT FOUND",0)</f>
        <v>1134.25</v>
      </c>
    </row>
    <row r="13156" ht="17.4" spans="1:2">
      <c r="A13156" s="2" t="s">
        <v>13187</v>
      </c>
      <c r="B13156" s="3">
        <f>_xlfn.XLOOKUP(A13156,Sheet1!A:A,Sheet1!K:K,"NOT FOUND",0)</f>
        <v>368.74</v>
      </c>
    </row>
    <row r="13157" ht="17.4" spans="1:2">
      <c r="A13157" s="2" t="s">
        <v>13188</v>
      </c>
      <c r="B13157" s="3">
        <f>_xlfn.XLOOKUP(A13157,Sheet1!A:A,Sheet1!K:K,"NOT FOUND",0)</f>
        <v>570.76</v>
      </c>
    </row>
    <row r="13158" ht="17.4" spans="1:2">
      <c r="A13158" s="2" t="s">
        <v>13189</v>
      </c>
      <c r="B13158" s="3">
        <f>_xlfn.XLOOKUP(A13158,Sheet1!A:A,Sheet1!K:K,"NOT FOUND",0)</f>
        <v>1064.14</v>
      </c>
    </row>
    <row r="13159" ht="17.4" spans="1:2">
      <c r="A13159" s="2" t="s">
        <v>13190</v>
      </c>
      <c r="B13159" s="3">
        <f>_xlfn.XLOOKUP(A13159,Sheet1!A:A,Sheet1!K:K,"NOT FOUND",0)</f>
        <v>467.28</v>
      </c>
    </row>
    <row r="13160" ht="17.4" spans="1:2">
      <c r="A13160" s="2" t="s">
        <v>13191</v>
      </c>
      <c r="B13160" s="3">
        <f>_xlfn.XLOOKUP(A13160,Sheet1!A:A,Sheet1!K:K,"NOT FOUND",0)</f>
        <v>705.81</v>
      </c>
    </row>
    <row r="13161" ht="17.4" spans="1:2">
      <c r="A13161" s="2" t="s">
        <v>13192</v>
      </c>
      <c r="B13161" s="3">
        <f>_xlfn.XLOOKUP(A13161,Sheet1!A:A,Sheet1!K:K,"NOT FOUND",0)</f>
        <v>751.66</v>
      </c>
    </row>
    <row r="13162" ht="17.4" spans="1:2">
      <c r="A13162" s="2" t="s">
        <v>13193</v>
      </c>
      <c r="B13162" s="3">
        <f>_xlfn.XLOOKUP(A13162,Sheet1!A:A,Sheet1!K:K,"NOT FOUND",0)</f>
        <v>466.54</v>
      </c>
    </row>
    <row r="13163" ht="17.4" spans="1:2">
      <c r="A13163" s="2" t="s">
        <v>13194</v>
      </c>
      <c r="B13163" s="3">
        <f>_xlfn.XLOOKUP(A13163,Sheet1!A:A,Sheet1!K:K,"NOT FOUND",0)</f>
        <v>437.95</v>
      </c>
    </row>
    <row r="13164" ht="17.4" spans="1:2">
      <c r="A13164" s="2" t="s">
        <v>13195</v>
      </c>
      <c r="B13164" s="3">
        <f>_xlfn.XLOOKUP(A13164,Sheet1!A:A,Sheet1!K:K,"NOT FOUND",0)</f>
        <v>172.24</v>
      </c>
    </row>
    <row r="13165" ht="17.4" spans="1:2">
      <c r="A13165" s="2" t="s">
        <v>13196</v>
      </c>
      <c r="B13165" s="3">
        <f>_xlfn.XLOOKUP(A13165,Sheet1!A:A,Sheet1!K:K,"NOT FOUND",0)</f>
        <v>431.83</v>
      </c>
    </row>
    <row r="13166" ht="17.4" spans="1:2">
      <c r="A13166" s="2" t="s">
        <v>13197</v>
      </c>
      <c r="B13166" s="3">
        <f>_xlfn.XLOOKUP(A13166,Sheet1!A:A,Sheet1!K:K,"NOT FOUND",0)</f>
        <v>869.7</v>
      </c>
    </row>
    <row r="13167" ht="17.4" spans="1:2">
      <c r="A13167" s="2" t="s">
        <v>13198</v>
      </c>
      <c r="B13167" s="3">
        <f>_xlfn.XLOOKUP(A13167,Sheet1!A:A,Sheet1!K:K,"NOT FOUND",0)</f>
        <v>238.03</v>
      </c>
    </row>
    <row r="13168" ht="17.4" spans="1:2">
      <c r="A13168" s="2" t="s">
        <v>13199</v>
      </c>
      <c r="B13168" s="3">
        <f>_xlfn.XLOOKUP(A13168,Sheet1!A:A,Sheet1!K:K,"NOT FOUND",0)</f>
        <v>317.16</v>
      </c>
    </row>
    <row r="13169" ht="17.4" spans="1:2">
      <c r="A13169" s="2" t="s">
        <v>13200</v>
      </c>
      <c r="B13169" s="3">
        <f>_xlfn.XLOOKUP(A13169,Sheet1!A:A,Sheet1!K:K,"NOT FOUND",0)</f>
        <v>108.53</v>
      </c>
    </row>
    <row r="13170" ht="17.4" spans="1:2">
      <c r="A13170" s="2" t="s">
        <v>13201</v>
      </c>
      <c r="B13170" s="3">
        <f>_xlfn.XLOOKUP(A13170,Sheet1!A:A,Sheet1!K:K,"NOT FOUND",0)</f>
        <v>326.11</v>
      </c>
    </row>
    <row r="13171" ht="17.4" spans="1:2">
      <c r="A13171" s="2" t="s">
        <v>13202</v>
      </c>
      <c r="B13171" s="3">
        <f>_xlfn.XLOOKUP(A13171,Sheet1!A:A,Sheet1!K:K,"NOT FOUND",0)</f>
        <v>872.62</v>
      </c>
    </row>
    <row r="13172" ht="17.4" spans="1:2">
      <c r="A13172" s="2" t="s">
        <v>13203</v>
      </c>
      <c r="B13172" s="3">
        <f>_xlfn.XLOOKUP(A13172,Sheet1!A:A,Sheet1!K:K,"NOT FOUND",0)</f>
        <v>246.67</v>
      </c>
    </row>
    <row r="13173" ht="17.4" spans="1:2">
      <c r="A13173" s="2" t="s">
        <v>13204</v>
      </c>
      <c r="B13173" s="3">
        <f>_xlfn.XLOOKUP(A13173,Sheet1!A:A,Sheet1!K:K,"NOT FOUND",0)</f>
        <v>566.87</v>
      </c>
    </row>
    <row r="13174" ht="17.4" spans="1:2">
      <c r="A13174" s="2" t="s">
        <v>13205</v>
      </c>
      <c r="B13174" s="3">
        <f>_xlfn.XLOOKUP(A13174,Sheet1!A:A,Sheet1!K:K,"NOT FOUND",0)</f>
        <v>1181.18</v>
      </c>
    </row>
    <row r="13175" ht="17.4" spans="1:2">
      <c r="A13175" s="2" t="s">
        <v>13206</v>
      </c>
      <c r="B13175" s="3">
        <f>_xlfn.XLOOKUP(A13175,Sheet1!A:A,Sheet1!K:K,"NOT FOUND",0)</f>
        <v>127.92</v>
      </c>
    </row>
    <row r="13176" ht="17.4" spans="1:2">
      <c r="A13176" s="2" t="s">
        <v>13207</v>
      </c>
      <c r="B13176" s="3">
        <f>_xlfn.XLOOKUP(A13176,Sheet1!A:A,Sheet1!K:K,"NOT FOUND",0)</f>
        <v>1113.48</v>
      </c>
    </row>
    <row r="13177" ht="17.4" spans="1:2">
      <c r="A13177" s="2" t="s">
        <v>13208</v>
      </c>
      <c r="B13177" s="3">
        <f>_xlfn.XLOOKUP(A13177,Sheet1!A:A,Sheet1!K:K,"NOT FOUND",0)</f>
        <v>1173.01</v>
      </c>
    </row>
    <row r="13178" ht="17.4" spans="1:2">
      <c r="A13178" s="2" t="s">
        <v>13209</v>
      </c>
      <c r="B13178" s="3">
        <f>_xlfn.XLOOKUP(A13178,Sheet1!A:A,Sheet1!K:K,"NOT FOUND",0)</f>
        <v>351.15</v>
      </c>
    </row>
    <row r="13179" ht="17.4" spans="1:2">
      <c r="A13179" s="2" t="s">
        <v>13210</v>
      </c>
      <c r="B13179" s="3">
        <f>_xlfn.XLOOKUP(A13179,Sheet1!A:A,Sheet1!K:K,"NOT FOUND",0)</f>
        <v>75.73</v>
      </c>
    </row>
    <row r="13180" ht="17.4" spans="1:2">
      <c r="A13180" s="2" t="s">
        <v>13211</v>
      </c>
      <c r="B13180" s="3">
        <f>_xlfn.XLOOKUP(A13180,Sheet1!A:A,Sheet1!K:K,"NOT FOUND",0)</f>
        <v>164.22</v>
      </c>
    </row>
    <row r="13181" ht="17.4" spans="1:2">
      <c r="A13181" s="2" t="s">
        <v>13212</v>
      </c>
      <c r="B13181" s="3">
        <f>_xlfn.XLOOKUP(A13181,Sheet1!A:A,Sheet1!K:K,"NOT FOUND",0)</f>
        <v>376.26</v>
      </c>
    </row>
    <row r="13182" ht="17.4" spans="1:2">
      <c r="A13182" s="2" t="s">
        <v>13213</v>
      </c>
      <c r="B13182" s="3">
        <f>_xlfn.XLOOKUP(A13182,Sheet1!A:A,Sheet1!K:K,"NOT FOUND",0)</f>
        <v>1195.5</v>
      </c>
    </row>
    <row r="13183" ht="17.4" spans="1:2">
      <c r="A13183" s="2" t="s">
        <v>13214</v>
      </c>
      <c r="B13183" s="3">
        <f>_xlfn.XLOOKUP(A13183,Sheet1!A:A,Sheet1!K:K,"NOT FOUND",0)</f>
        <v>355.38</v>
      </c>
    </row>
    <row r="13184" ht="17.4" spans="1:2">
      <c r="A13184" s="2" t="s">
        <v>13215</v>
      </c>
      <c r="B13184" s="3">
        <f>_xlfn.XLOOKUP(A13184,Sheet1!A:A,Sheet1!K:K,"NOT FOUND",0)</f>
        <v>635.1</v>
      </c>
    </row>
    <row r="13185" ht="17.4" spans="1:2">
      <c r="A13185" s="2" t="s">
        <v>13216</v>
      </c>
      <c r="B13185" s="3">
        <f>_xlfn.XLOOKUP(A13185,Sheet1!A:A,Sheet1!K:K,"NOT FOUND",0)</f>
        <v>156.47</v>
      </c>
    </row>
    <row r="13186" ht="17.4" spans="1:2">
      <c r="A13186" s="2" t="s">
        <v>13217</v>
      </c>
      <c r="B13186" s="3">
        <f>_xlfn.XLOOKUP(A13186,Sheet1!A:A,Sheet1!K:K,"NOT FOUND",0)</f>
        <v>1170.9</v>
      </c>
    </row>
    <row r="13187" ht="17.4" spans="1:2">
      <c r="A13187" s="2" t="s">
        <v>13218</v>
      </c>
      <c r="B13187" s="3">
        <f>_xlfn.XLOOKUP(A13187,Sheet1!A:A,Sheet1!K:K,"NOT FOUND",0)</f>
        <v>241.71</v>
      </c>
    </row>
    <row r="13188" ht="17.4" spans="1:2">
      <c r="A13188" s="2" t="s">
        <v>13219</v>
      </c>
      <c r="B13188" s="3">
        <f>_xlfn.XLOOKUP(A13188,Sheet1!A:A,Sheet1!K:K,"NOT FOUND",0)</f>
        <v>668.62</v>
      </c>
    </row>
    <row r="13189" ht="17.4" spans="1:2">
      <c r="A13189" s="2" t="s">
        <v>13220</v>
      </c>
      <c r="B13189" s="3">
        <f>_xlfn.XLOOKUP(A13189,Sheet1!A:A,Sheet1!K:K,"NOT FOUND",0)</f>
        <v>131</v>
      </c>
    </row>
    <row r="13190" ht="17.4" spans="1:2">
      <c r="A13190" s="2" t="s">
        <v>13221</v>
      </c>
      <c r="B13190" s="3">
        <f>_xlfn.XLOOKUP(A13190,Sheet1!A:A,Sheet1!K:K,"NOT FOUND",0)</f>
        <v>408</v>
      </c>
    </row>
    <row r="13191" ht="17.4" spans="1:2">
      <c r="A13191" s="2" t="s">
        <v>13222</v>
      </c>
      <c r="B13191" s="3">
        <f>_xlfn.XLOOKUP(A13191,Sheet1!A:A,Sheet1!K:K,"NOT FOUND",0)</f>
        <v>118.35</v>
      </c>
    </row>
    <row r="13192" ht="17.4" spans="1:2">
      <c r="A13192" s="2" t="s">
        <v>13223</v>
      </c>
      <c r="B13192" s="3">
        <f>_xlfn.XLOOKUP(A13192,Sheet1!A:A,Sheet1!K:K,"NOT FOUND",0)</f>
        <v>17.86</v>
      </c>
    </row>
    <row r="13193" ht="17.4" spans="1:2">
      <c r="A13193" s="2" t="s">
        <v>13224</v>
      </c>
      <c r="B13193" s="3">
        <f>_xlfn.XLOOKUP(A13193,Sheet1!A:A,Sheet1!K:K,"NOT FOUND",0)</f>
        <v>161.75</v>
      </c>
    </row>
    <row r="13194" ht="17.4" spans="1:2">
      <c r="A13194" s="2" t="s">
        <v>13225</v>
      </c>
      <c r="B13194" s="3">
        <f>_xlfn.XLOOKUP(A13194,Sheet1!A:A,Sheet1!K:K,"NOT FOUND",0)</f>
        <v>599.84</v>
      </c>
    </row>
    <row r="13195" ht="17.4" spans="1:2">
      <c r="A13195" s="2" t="s">
        <v>13226</v>
      </c>
      <c r="B13195" s="3">
        <f>_xlfn.XLOOKUP(A13195,Sheet1!A:A,Sheet1!K:K,"NOT FOUND",0)</f>
        <v>250.24</v>
      </c>
    </row>
    <row r="13196" ht="17.4" spans="1:2">
      <c r="A13196" s="2" t="s">
        <v>13227</v>
      </c>
      <c r="B13196" s="3">
        <f>_xlfn.XLOOKUP(A13196,Sheet1!A:A,Sheet1!K:K,"NOT FOUND",0)</f>
        <v>1019.1</v>
      </c>
    </row>
    <row r="13197" ht="17.4" spans="1:2">
      <c r="A13197" s="2" t="s">
        <v>13228</v>
      </c>
      <c r="B13197" s="3">
        <f>_xlfn.XLOOKUP(A13197,Sheet1!A:A,Sheet1!K:K,"NOT FOUND",0)</f>
        <v>940.16</v>
      </c>
    </row>
    <row r="13198" ht="17.4" spans="1:2">
      <c r="A13198" s="2" t="s">
        <v>13229</v>
      </c>
      <c r="B13198" s="3">
        <f>_xlfn.XLOOKUP(A13198,Sheet1!A:A,Sheet1!K:K,"NOT FOUND",0)</f>
        <v>365.4</v>
      </c>
    </row>
    <row r="13199" ht="17.4" spans="1:2">
      <c r="A13199" s="2" t="s">
        <v>13230</v>
      </c>
      <c r="B13199" s="3">
        <f>_xlfn.XLOOKUP(A13199,Sheet1!A:A,Sheet1!K:K,"NOT FOUND",0)</f>
        <v>1228.14</v>
      </c>
    </row>
    <row r="13200" ht="17.4" spans="1:2">
      <c r="A13200" s="2" t="s">
        <v>13231</v>
      </c>
      <c r="B13200" s="3">
        <f>_xlfn.XLOOKUP(A13200,Sheet1!A:A,Sheet1!K:K,"NOT FOUND",0)</f>
        <v>664.3</v>
      </c>
    </row>
    <row r="13201" ht="17.4" spans="1:2">
      <c r="A13201" s="2" t="s">
        <v>13232</v>
      </c>
      <c r="B13201" s="3">
        <f>_xlfn.XLOOKUP(A13201,Sheet1!A:A,Sheet1!K:K,"NOT FOUND",0)</f>
        <v>366.26</v>
      </c>
    </row>
    <row r="13202" ht="17.4" spans="1:2">
      <c r="A13202" s="2" t="s">
        <v>13233</v>
      </c>
      <c r="B13202" s="3">
        <f>_xlfn.XLOOKUP(A13202,Sheet1!A:A,Sheet1!K:K,"NOT FOUND",0)</f>
        <v>154.32</v>
      </c>
    </row>
    <row r="13203" ht="17.4" spans="1:2">
      <c r="A13203" s="2" t="s">
        <v>13234</v>
      </c>
      <c r="B13203" s="3">
        <f>_xlfn.XLOOKUP(A13203,Sheet1!A:A,Sheet1!K:K,"NOT FOUND",0)</f>
        <v>181.79</v>
      </c>
    </row>
    <row r="13204" ht="17.4" spans="1:2">
      <c r="A13204" s="2" t="s">
        <v>13235</v>
      </c>
      <c r="B13204" s="3">
        <f>_xlfn.XLOOKUP(A13204,Sheet1!A:A,Sheet1!K:K,"NOT FOUND",0)</f>
        <v>305.2</v>
      </c>
    </row>
    <row r="13205" ht="17.4" spans="1:2">
      <c r="A13205" s="2" t="s">
        <v>13236</v>
      </c>
      <c r="B13205" s="3">
        <f>_xlfn.XLOOKUP(A13205,Sheet1!A:A,Sheet1!K:K,"NOT FOUND",0)</f>
        <v>441.36</v>
      </c>
    </row>
    <row r="13206" ht="17.4" spans="1:2">
      <c r="A13206" s="2" t="s">
        <v>13237</v>
      </c>
      <c r="B13206" s="3">
        <f>_xlfn.XLOOKUP(A13206,Sheet1!A:A,Sheet1!K:K,"NOT FOUND",0)</f>
        <v>416.71</v>
      </c>
    </row>
    <row r="13207" ht="17.4" spans="1:2">
      <c r="A13207" s="2" t="s">
        <v>13238</v>
      </c>
      <c r="B13207" s="3">
        <f>_xlfn.XLOOKUP(A13207,Sheet1!A:A,Sheet1!K:K,"NOT FOUND",0)</f>
        <v>173.07</v>
      </c>
    </row>
    <row r="13208" ht="17.4" spans="1:2">
      <c r="A13208" s="2" t="s">
        <v>13239</v>
      </c>
      <c r="B13208" s="3">
        <f>_xlfn.XLOOKUP(A13208,Sheet1!A:A,Sheet1!K:K,"NOT FOUND",0)</f>
        <v>246.33</v>
      </c>
    </row>
    <row r="13209" ht="17.4" spans="1:2">
      <c r="A13209" s="2" t="s">
        <v>13240</v>
      </c>
      <c r="B13209" s="3">
        <f>_xlfn.XLOOKUP(A13209,Sheet1!A:A,Sheet1!K:K,"NOT FOUND",0)</f>
        <v>195.51</v>
      </c>
    </row>
    <row r="13210" ht="17.4" spans="1:2">
      <c r="A13210" s="2" t="s">
        <v>13241</v>
      </c>
      <c r="B13210" s="3">
        <f>_xlfn.XLOOKUP(A13210,Sheet1!A:A,Sheet1!K:K,"NOT FOUND",0)</f>
        <v>132.16</v>
      </c>
    </row>
    <row r="13211" ht="17.4" spans="1:2">
      <c r="A13211" s="2" t="s">
        <v>13242</v>
      </c>
      <c r="B13211" s="3">
        <f>_xlfn.XLOOKUP(A13211,Sheet1!A:A,Sheet1!K:K,"NOT FOUND",0)</f>
        <v>63.98</v>
      </c>
    </row>
    <row r="13212" ht="17.4" spans="1:2">
      <c r="A13212" s="2" t="s">
        <v>13243</v>
      </c>
      <c r="B13212" s="3">
        <f>_xlfn.XLOOKUP(A13212,Sheet1!A:A,Sheet1!K:K,"NOT FOUND",0)</f>
        <v>356.45</v>
      </c>
    </row>
    <row r="13213" ht="17.4" spans="1:2">
      <c r="A13213" s="2" t="s">
        <v>13244</v>
      </c>
      <c r="B13213" s="3">
        <f>_xlfn.XLOOKUP(A13213,Sheet1!A:A,Sheet1!K:K,"NOT FOUND",0)</f>
        <v>420.56</v>
      </c>
    </row>
    <row r="13214" ht="17.4" spans="1:2">
      <c r="A13214" s="2" t="s">
        <v>13245</v>
      </c>
      <c r="B13214" s="3">
        <f>_xlfn.XLOOKUP(A13214,Sheet1!A:A,Sheet1!K:K,"NOT FOUND",0)</f>
        <v>183.17</v>
      </c>
    </row>
    <row r="13215" ht="17.4" spans="1:2">
      <c r="A13215" s="2" t="s">
        <v>13246</v>
      </c>
      <c r="B13215" s="3">
        <f>_xlfn.XLOOKUP(A13215,Sheet1!A:A,Sheet1!K:K,"NOT FOUND",0)</f>
        <v>197.71</v>
      </c>
    </row>
    <row r="13216" ht="17.4" spans="1:2">
      <c r="A13216" s="2" t="s">
        <v>13247</v>
      </c>
      <c r="B13216" s="3">
        <f>_xlfn.XLOOKUP(A13216,Sheet1!A:A,Sheet1!K:K,"NOT FOUND",0)</f>
        <v>216.52</v>
      </c>
    </row>
    <row r="13217" ht="17.4" spans="1:2">
      <c r="A13217" s="2" t="s">
        <v>13248</v>
      </c>
      <c r="B13217" s="3">
        <f>_xlfn.XLOOKUP(A13217,Sheet1!A:A,Sheet1!K:K,"NOT FOUND",0)</f>
        <v>72.24</v>
      </c>
    </row>
    <row r="13218" ht="17.4" spans="1:2">
      <c r="A13218" s="2" t="s">
        <v>13249</v>
      </c>
      <c r="B13218" s="3">
        <f>_xlfn.XLOOKUP(A13218,Sheet1!A:A,Sheet1!K:K,"NOT FOUND",0)</f>
        <v>73.14</v>
      </c>
    </row>
    <row r="13219" ht="17.4" spans="1:2">
      <c r="A13219" s="2" t="s">
        <v>13250</v>
      </c>
      <c r="B13219" s="3">
        <f>_xlfn.XLOOKUP(A13219,Sheet1!A:A,Sheet1!K:K,"NOT FOUND",0)</f>
        <v>293.01</v>
      </c>
    </row>
    <row r="13220" ht="17.4" spans="1:2">
      <c r="A13220" s="2" t="s">
        <v>13251</v>
      </c>
      <c r="B13220" s="3">
        <f>_xlfn.XLOOKUP(A13220,Sheet1!A:A,Sheet1!K:K,"NOT FOUND",0)</f>
        <v>333.38</v>
      </c>
    </row>
    <row r="13221" ht="17.4" spans="1:2">
      <c r="A13221" s="2" t="s">
        <v>13252</v>
      </c>
      <c r="B13221" s="3">
        <f>_xlfn.XLOOKUP(A13221,Sheet1!A:A,Sheet1!K:K,"NOT FOUND",0)</f>
        <v>1112.8</v>
      </c>
    </row>
    <row r="13222" ht="17.4" spans="1:2">
      <c r="A13222" s="2" t="s">
        <v>13253</v>
      </c>
      <c r="B13222" s="3">
        <f>_xlfn.XLOOKUP(A13222,Sheet1!A:A,Sheet1!K:K,"NOT FOUND",0)</f>
        <v>743.36</v>
      </c>
    </row>
    <row r="13223" ht="17.4" spans="1:2">
      <c r="A13223" s="2" t="s">
        <v>13254</v>
      </c>
      <c r="B13223" s="3">
        <f>_xlfn.XLOOKUP(A13223,Sheet1!A:A,Sheet1!K:K,"NOT FOUND",0)</f>
        <v>247.99</v>
      </c>
    </row>
    <row r="13224" ht="17.4" spans="1:2">
      <c r="A13224" s="2" t="s">
        <v>13255</v>
      </c>
      <c r="B13224" s="3">
        <f>_xlfn.XLOOKUP(A13224,Sheet1!A:A,Sheet1!K:K,"NOT FOUND",0)</f>
        <v>702.45</v>
      </c>
    </row>
    <row r="13225" ht="17.4" spans="1:2">
      <c r="A13225" s="2" t="s">
        <v>13256</v>
      </c>
      <c r="B13225" s="3">
        <f>_xlfn.XLOOKUP(A13225,Sheet1!A:A,Sheet1!K:K,"NOT FOUND",0)</f>
        <v>582.54</v>
      </c>
    </row>
    <row r="13226" ht="17.4" spans="1:2">
      <c r="A13226" s="2" t="s">
        <v>13257</v>
      </c>
      <c r="B13226" s="3">
        <f>_xlfn.XLOOKUP(A13226,Sheet1!A:A,Sheet1!K:K,"NOT FOUND",0)</f>
        <v>1267.2</v>
      </c>
    </row>
    <row r="13227" ht="17.4" spans="1:2">
      <c r="A13227" s="2" t="s">
        <v>13258</v>
      </c>
      <c r="B13227" s="3">
        <f>_xlfn.XLOOKUP(A13227,Sheet1!A:A,Sheet1!K:K,"NOT FOUND",0)</f>
        <v>43.44</v>
      </c>
    </row>
    <row r="13228" ht="17.4" spans="1:2">
      <c r="A13228" s="2" t="s">
        <v>13259</v>
      </c>
      <c r="B13228" s="3">
        <f>_xlfn.XLOOKUP(A13228,Sheet1!A:A,Sheet1!K:K,"NOT FOUND",0)</f>
        <v>118</v>
      </c>
    </row>
    <row r="13229" ht="17.4" spans="1:2">
      <c r="A13229" s="2" t="s">
        <v>13260</v>
      </c>
      <c r="B13229" s="3">
        <f>_xlfn.XLOOKUP(A13229,Sheet1!A:A,Sheet1!K:K,"NOT FOUND",0)</f>
        <v>416.89</v>
      </c>
    </row>
    <row r="13230" ht="17.4" spans="1:2">
      <c r="A13230" s="2" t="s">
        <v>13261</v>
      </c>
      <c r="B13230" s="3">
        <f>_xlfn.XLOOKUP(A13230,Sheet1!A:A,Sheet1!K:K,"NOT FOUND",0)</f>
        <v>808.58</v>
      </c>
    </row>
    <row r="13231" ht="17.4" spans="1:2">
      <c r="A13231" s="2" t="s">
        <v>13262</v>
      </c>
      <c r="B13231" s="3">
        <f>_xlfn.XLOOKUP(A13231,Sheet1!A:A,Sheet1!K:K,"NOT FOUND",0)</f>
        <v>521.4</v>
      </c>
    </row>
    <row r="13232" ht="17.4" spans="1:2">
      <c r="A13232" s="2" t="s">
        <v>13263</v>
      </c>
      <c r="B13232" s="3">
        <f>_xlfn.XLOOKUP(A13232,Sheet1!A:A,Sheet1!K:K,"NOT FOUND",0)</f>
        <v>555.7</v>
      </c>
    </row>
    <row r="13233" ht="17.4" spans="1:2">
      <c r="A13233" s="2" t="s">
        <v>13264</v>
      </c>
      <c r="B13233" s="3">
        <f>_xlfn.XLOOKUP(A13233,Sheet1!A:A,Sheet1!K:K,"NOT FOUND",0)</f>
        <v>408.11</v>
      </c>
    </row>
    <row r="13234" ht="17.4" spans="1:2">
      <c r="A13234" s="2" t="s">
        <v>13265</v>
      </c>
      <c r="B13234" s="3">
        <f>_xlfn.XLOOKUP(A13234,Sheet1!A:A,Sheet1!K:K,"NOT FOUND",0)</f>
        <v>694.36</v>
      </c>
    </row>
    <row r="13235" ht="17.4" spans="1:2">
      <c r="A13235" s="2" t="s">
        <v>13266</v>
      </c>
      <c r="B13235" s="3">
        <f>_xlfn.XLOOKUP(A13235,Sheet1!A:A,Sheet1!K:K,"NOT FOUND",0)</f>
        <v>34.97</v>
      </c>
    </row>
    <row r="13236" ht="17.4" spans="1:2">
      <c r="A13236" s="2" t="s">
        <v>13267</v>
      </c>
      <c r="B13236" s="3">
        <f>_xlfn.XLOOKUP(A13236,Sheet1!A:A,Sheet1!K:K,"NOT FOUND",0)</f>
        <v>638.27</v>
      </c>
    </row>
    <row r="13237" ht="17.4" spans="1:2">
      <c r="A13237" s="2" t="s">
        <v>13268</v>
      </c>
      <c r="B13237" s="3">
        <f>_xlfn.XLOOKUP(A13237,Sheet1!A:A,Sheet1!K:K,"NOT FOUND",0)</f>
        <v>710.72</v>
      </c>
    </row>
    <row r="13238" ht="17.4" spans="1:2">
      <c r="A13238" s="2" t="s">
        <v>13269</v>
      </c>
      <c r="B13238" s="3">
        <f>_xlfn.XLOOKUP(A13238,Sheet1!A:A,Sheet1!K:K,"NOT FOUND",0)</f>
        <v>639.61</v>
      </c>
    </row>
    <row r="13239" ht="17.4" spans="1:2">
      <c r="A13239" s="2" t="s">
        <v>13270</v>
      </c>
      <c r="B13239" s="3">
        <f>_xlfn.XLOOKUP(A13239,Sheet1!A:A,Sheet1!K:K,"NOT FOUND",0)</f>
        <v>348.09</v>
      </c>
    </row>
    <row r="13240" ht="17.4" spans="1:2">
      <c r="A13240" s="2" t="s">
        <v>13271</v>
      </c>
      <c r="B13240" s="3">
        <f>_xlfn.XLOOKUP(A13240,Sheet1!A:A,Sheet1!K:K,"NOT FOUND",0)</f>
        <v>204.01</v>
      </c>
    </row>
    <row r="13241" ht="17.4" spans="1:2">
      <c r="A13241" s="2" t="s">
        <v>13272</v>
      </c>
      <c r="B13241" s="3">
        <f>_xlfn.XLOOKUP(A13241,Sheet1!A:A,Sheet1!K:K,"NOT FOUND",0)</f>
        <v>102.59</v>
      </c>
    </row>
    <row r="13242" ht="17.4" spans="1:2">
      <c r="A13242" s="2" t="s">
        <v>13273</v>
      </c>
      <c r="B13242" s="3">
        <f>_xlfn.XLOOKUP(A13242,Sheet1!A:A,Sheet1!K:K,"NOT FOUND",0)</f>
        <v>32.5</v>
      </c>
    </row>
    <row r="13243" ht="17.4" spans="1:2">
      <c r="A13243" s="2" t="s">
        <v>13274</v>
      </c>
      <c r="B13243" s="3">
        <f>_xlfn.XLOOKUP(A13243,Sheet1!A:A,Sheet1!K:K,"NOT FOUND",0)</f>
        <v>564.46</v>
      </c>
    </row>
    <row r="13244" ht="17.4" spans="1:2">
      <c r="A13244" s="2" t="s">
        <v>13275</v>
      </c>
      <c r="B13244" s="3">
        <f>_xlfn.XLOOKUP(A13244,Sheet1!A:A,Sheet1!K:K,"NOT FOUND",0)</f>
        <v>117.5</v>
      </c>
    </row>
    <row r="13245" ht="17.4" spans="1:2">
      <c r="A13245" s="2" t="s">
        <v>13276</v>
      </c>
      <c r="B13245" s="3">
        <f>_xlfn.XLOOKUP(A13245,Sheet1!A:A,Sheet1!K:K,"NOT FOUND",0)</f>
        <v>98.16</v>
      </c>
    </row>
    <row r="13246" ht="17.4" spans="1:2">
      <c r="A13246" s="2" t="s">
        <v>13277</v>
      </c>
      <c r="B13246" s="3">
        <f>_xlfn.XLOOKUP(A13246,Sheet1!A:A,Sheet1!K:K,"NOT FOUND",0)</f>
        <v>544.74</v>
      </c>
    </row>
    <row r="13247" ht="17.4" spans="1:2">
      <c r="A13247" s="2" t="s">
        <v>13278</v>
      </c>
      <c r="B13247" s="3">
        <f>_xlfn.XLOOKUP(A13247,Sheet1!A:A,Sheet1!K:K,"NOT FOUND",0)</f>
        <v>163.59</v>
      </c>
    </row>
    <row r="13248" ht="17.4" spans="1:2">
      <c r="A13248" s="2" t="s">
        <v>13279</v>
      </c>
      <c r="B13248" s="3">
        <f>_xlfn.XLOOKUP(A13248,Sheet1!A:A,Sheet1!K:K,"NOT FOUND",0)</f>
        <v>31.38</v>
      </c>
    </row>
    <row r="13249" ht="17.4" spans="1:2">
      <c r="A13249" s="2" t="s">
        <v>13280</v>
      </c>
      <c r="B13249" s="3">
        <f>_xlfn.XLOOKUP(A13249,Sheet1!A:A,Sheet1!K:K,"NOT FOUND",0)</f>
        <v>9.99</v>
      </c>
    </row>
    <row r="13250" ht="17.4" spans="1:2">
      <c r="A13250" s="2" t="s">
        <v>13281</v>
      </c>
      <c r="B13250" s="3">
        <f>_xlfn.XLOOKUP(A13250,Sheet1!A:A,Sheet1!K:K,"NOT FOUND",0)</f>
        <v>907.83</v>
      </c>
    </row>
    <row r="13251" ht="17.4" spans="1:2">
      <c r="A13251" s="2" t="s">
        <v>13282</v>
      </c>
      <c r="B13251" s="3">
        <f>_xlfn.XLOOKUP(A13251,Sheet1!A:A,Sheet1!K:K,"NOT FOUND",0)</f>
        <v>131.49</v>
      </c>
    </row>
    <row r="13252" ht="17.4" spans="1:2">
      <c r="A13252" s="2" t="s">
        <v>13283</v>
      </c>
      <c r="B13252" s="3">
        <f>_xlfn.XLOOKUP(A13252,Sheet1!A:A,Sheet1!K:K,"NOT FOUND",0)</f>
        <v>205.46</v>
      </c>
    </row>
    <row r="13253" ht="17.4" spans="1:2">
      <c r="A13253" s="2" t="s">
        <v>13284</v>
      </c>
      <c r="B13253" s="3">
        <f>_xlfn.XLOOKUP(A13253,Sheet1!A:A,Sheet1!K:K,"NOT FOUND",0)</f>
        <v>1194.95</v>
      </c>
    </row>
    <row r="13254" ht="17.4" spans="1:2">
      <c r="A13254" s="2" t="s">
        <v>13285</v>
      </c>
      <c r="B13254" s="3">
        <f>_xlfn.XLOOKUP(A13254,Sheet1!A:A,Sheet1!K:K,"NOT FOUND",0)</f>
        <v>235.4</v>
      </c>
    </row>
    <row r="13255" ht="17.4" spans="1:2">
      <c r="A13255" s="2" t="s">
        <v>13286</v>
      </c>
      <c r="B13255" s="3">
        <f>_xlfn.XLOOKUP(A13255,Sheet1!A:A,Sheet1!K:K,"NOT FOUND",0)</f>
        <v>73.21</v>
      </c>
    </row>
    <row r="13256" ht="17.4" spans="1:2">
      <c r="A13256" s="2" t="s">
        <v>13287</v>
      </c>
      <c r="B13256" s="3">
        <f>_xlfn.XLOOKUP(A13256,Sheet1!A:A,Sheet1!K:K,"NOT FOUND",0)</f>
        <v>305.59</v>
      </c>
    </row>
    <row r="13257" ht="17.4" spans="1:2">
      <c r="A13257" s="2" t="s">
        <v>13288</v>
      </c>
      <c r="B13257" s="3">
        <f>_xlfn.XLOOKUP(A13257,Sheet1!A:A,Sheet1!K:K,"NOT FOUND",0)</f>
        <v>419.96</v>
      </c>
    </row>
    <row r="13258" ht="17.4" spans="1:2">
      <c r="A13258" s="2" t="s">
        <v>13289</v>
      </c>
      <c r="B13258" s="3">
        <f>_xlfn.XLOOKUP(A13258,Sheet1!A:A,Sheet1!K:K,"NOT FOUND",0)</f>
        <v>1117.84</v>
      </c>
    </row>
    <row r="13259" ht="17.4" spans="1:2">
      <c r="A13259" s="2" t="s">
        <v>13290</v>
      </c>
      <c r="B13259" s="3">
        <f>_xlfn.XLOOKUP(A13259,Sheet1!A:A,Sheet1!K:K,"NOT FOUND",0)</f>
        <v>850.97</v>
      </c>
    </row>
    <row r="13260" ht="17.4" spans="1:2">
      <c r="A13260" s="2" t="s">
        <v>13291</v>
      </c>
      <c r="B13260" s="3">
        <f>_xlfn.XLOOKUP(A13260,Sheet1!A:A,Sheet1!K:K,"NOT FOUND",0)</f>
        <v>16.82</v>
      </c>
    </row>
    <row r="13261" ht="17.4" spans="1:2">
      <c r="A13261" s="2" t="s">
        <v>13292</v>
      </c>
      <c r="B13261" s="3">
        <f>_xlfn.XLOOKUP(A13261,Sheet1!A:A,Sheet1!K:K,"NOT FOUND",0)</f>
        <v>118.58</v>
      </c>
    </row>
    <row r="13262" ht="17.4" spans="1:2">
      <c r="A13262" s="2" t="s">
        <v>13293</v>
      </c>
      <c r="B13262" s="3">
        <f>_xlfn.XLOOKUP(A13262,Sheet1!A:A,Sheet1!K:K,"NOT FOUND",0)</f>
        <v>472.57</v>
      </c>
    </row>
    <row r="13263" ht="17.4" spans="1:2">
      <c r="A13263" s="2" t="s">
        <v>13294</v>
      </c>
      <c r="B13263" s="3">
        <f>_xlfn.XLOOKUP(A13263,Sheet1!A:A,Sheet1!K:K,"NOT FOUND",0)</f>
        <v>737.64</v>
      </c>
    </row>
    <row r="13264" ht="17.4" spans="1:2">
      <c r="A13264" s="2" t="s">
        <v>13295</v>
      </c>
      <c r="B13264" s="3">
        <f>_xlfn.XLOOKUP(A13264,Sheet1!A:A,Sheet1!K:K,"NOT FOUND",0)</f>
        <v>719.81</v>
      </c>
    </row>
    <row r="13265" ht="17.4" spans="1:2">
      <c r="A13265" s="2" t="s">
        <v>13296</v>
      </c>
      <c r="B13265" s="3">
        <f>_xlfn.XLOOKUP(A13265,Sheet1!A:A,Sheet1!K:K,"NOT FOUND",0)</f>
        <v>48.42</v>
      </c>
    </row>
    <row r="13266" ht="17.4" spans="1:2">
      <c r="A13266" s="2" t="s">
        <v>13297</v>
      </c>
      <c r="B13266" s="3">
        <f>_xlfn.XLOOKUP(A13266,Sheet1!A:A,Sheet1!K:K,"NOT FOUND",0)</f>
        <v>589.61</v>
      </c>
    </row>
    <row r="13267" ht="17.4" spans="1:2">
      <c r="A13267" s="2" t="s">
        <v>13298</v>
      </c>
      <c r="B13267" s="3">
        <f>_xlfn.XLOOKUP(A13267,Sheet1!A:A,Sheet1!K:K,"NOT FOUND",0)</f>
        <v>741.13</v>
      </c>
    </row>
    <row r="13268" ht="17.4" spans="1:2">
      <c r="A13268" s="2" t="s">
        <v>13299</v>
      </c>
      <c r="B13268" s="3">
        <f>_xlfn.XLOOKUP(A13268,Sheet1!A:A,Sheet1!K:K,"NOT FOUND",0)</f>
        <v>546.96</v>
      </c>
    </row>
    <row r="13269" ht="17.4" spans="1:2">
      <c r="A13269" s="2" t="s">
        <v>13300</v>
      </c>
      <c r="B13269" s="3">
        <f>_xlfn.XLOOKUP(A13269,Sheet1!A:A,Sheet1!K:K,"NOT FOUND",0)</f>
        <v>138.26</v>
      </c>
    </row>
    <row r="13270" ht="17.4" spans="1:2">
      <c r="A13270" s="2" t="s">
        <v>13301</v>
      </c>
      <c r="B13270" s="3">
        <f>_xlfn.XLOOKUP(A13270,Sheet1!A:A,Sheet1!K:K,"NOT FOUND",0)</f>
        <v>682</v>
      </c>
    </row>
    <row r="13271" ht="17.4" spans="1:2">
      <c r="A13271" s="2" t="s">
        <v>13302</v>
      </c>
      <c r="B13271" s="3">
        <f>_xlfn.XLOOKUP(A13271,Sheet1!A:A,Sheet1!K:K,"NOT FOUND",0)</f>
        <v>598.03</v>
      </c>
    </row>
    <row r="13272" ht="17.4" spans="1:2">
      <c r="A13272" s="2" t="s">
        <v>13303</v>
      </c>
      <c r="B13272" s="3">
        <f>_xlfn.XLOOKUP(A13272,Sheet1!A:A,Sheet1!K:K,"NOT FOUND",0)</f>
        <v>738.49</v>
      </c>
    </row>
    <row r="13273" ht="17.4" spans="1:2">
      <c r="A13273" s="2" t="s">
        <v>13304</v>
      </c>
      <c r="B13273" s="3">
        <f>_xlfn.XLOOKUP(A13273,Sheet1!A:A,Sheet1!K:K,"NOT FOUND",0)</f>
        <v>886.66</v>
      </c>
    </row>
    <row r="13274" ht="17.4" spans="1:2">
      <c r="A13274" s="2" t="s">
        <v>13305</v>
      </c>
      <c r="B13274" s="3">
        <f>_xlfn.XLOOKUP(A13274,Sheet1!A:A,Sheet1!K:K,"NOT FOUND",0)</f>
        <v>810.4</v>
      </c>
    </row>
    <row r="13275" ht="17.4" spans="1:2">
      <c r="A13275" s="2" t="s">
        <v>13306</v>
      </c>
      <c r="B13275" s="3">
        <f>_xlfn.XLOOKUP(A13275,Sheet1!A:A,Sheet1!K:K,"NOT FOUND",0)</f>
        <v>281.58</v>
      </c>
    </row>
    <row r="13276" ht="17.4" spans="1:2">
      <c r="A13276" s="2" t="s">
        <v>13307</v>
      </c>
      <c r="B13276" s="3">
        <f>_xlfn.XLOOKUP(A13276,Sheet1!A:A,Sheet1!K:K,"NOT FOUND",0)</f>
        <v>643.53</v>
      </c>
    </row>
    <row r="13277" ht="17.4" spans="1:2">
      <c r="A13277" s="2" t="s">
        <v>13308</v>
      </c>
      <c r="B13277" s="3">
        <f>_xlfn.XLOOKUP(A13277,Sheet1!A:A,Sheet1!K:K,"NOT FOUND",0)</f>
        <v>325.48</v>
      </c>
    </row>
    <row r="13278" ht="17.4" spans="1:2">
      <c r="A13278" s="2" t="s">
        <v>13309</v>
      </c>
      <c r="B13278" s="3">
        <f>_xlfn.XLOOKUP(A13278,Sheet1!A:A,Sheet1!K:K,"NOT FOUND",0)</f>
        <v>328.08</v>
      </c>
    </row>
    <row r="13279" ht="17.4" spans="1:2">
      <c r="A13279" s="2" t="s">
        <v>13310</v>
      </c>
      <c r="B13279" s="3">
        <f>_xlfn.XLOOKUP(A13279,Sheet1!A:A,Sheet1!K:K,"NOT FOUND",0)</f>
        <v>48</v>
      </c>
    </row>
    <row r="13280" ht="17.4" spans="1:2">
      <c r="A13280" s="2" t="s">
        <v>13311</v>
      </c>
      <c r="B13280" s="3">
        <f>_xlfn.XLOOKUP(A13280,Sheet1!A:A,Sheet1!K:K,"NOT FOUND",0)</f>
        <v>15.47</v>
      </c>
    </row>
    <row r="13281" ht="17.4" spans="1:2">
      <c r="A13281" s="2" t="s">
        <v>13312</v>
      </c>
      <c r="B13281" s="3">
        <f>_xlfn.XLOOKUP(A13281,Sheet1!A:A,Sheet1!K:K,"NOT FOUND",0)</f>
        <v>41.45</v>
      </c>
    </row>
    <row r="13282" ht="17.4" spans="1:2">
      <c r="A13282" s="2" t="s">
        <v>13313</v>
      </c>
      <c r="B13282" s="3">
        <f>_xlfn.XLOOKUP(A13282,Sheet1!A:A,Sheet1!K:K,"NOT FOUND",0)</f>
        <v>193.3</v>
      </c>
    </row>
    <row r="13283" ht="17.4" spans="1:2">
      <c r="A13283" s="2" t="s">
        <v>13314</v>
      </c>
      <c r="B13283" s="3">
        <f>_xlfn.XLOOKUP(A13283,Sheet1!A:A,Sheet1!K:K,"NOT FOUND",0)</f>
        <v>26.86</v>
      </c>
    </row>
    <row r="13284" ht="17.4" spans="1:2">
      <c r="A13284" s="2" t="s">
        <v>13315</v>
      </c>
      <c r="B13284" s="3">
        <f>_xlfn.XLOOKUP(A13284,Sheet1!A:A,Sheet1!K:K,"NOT FOUND",0)</f>
        <v>62.82</v>
      </c>
    </row>
    <row r="13285" ht="17.4" spans="1:2">
      <c r="A13285" s="2" t="s">
        <v>13316</v>
      </c>
      <c r="B13285" s="3">
        <f>_xlfn.XLOOKUP(A13285,Sheet1!A:A,Sheet1!K:K,"NOT FOUND",0)</f>
        <v>414.73</v>
      </c>
    </row>
    <row r="13286" ht="17.4" spans="1:2">
      <c r="A13286" s="2" t="s">
        <v>13317</v>
      </c>
      <c r="B13286" s="3">
        <f>_xlfn.XLOOKUP(A13286,Sheet1!A:A,Sheet1!K:K,"NOT FOUND",0)</f>
        <v>42.25</v>
      </c>
    </row>
    <row r="13287" ht="17.4" spans="1:2">
      <c r="A13287" s="2" t="s">
        <v>13318</v>
      </c>
      <c r="B13287" s="3">
        <f>_xlfn.XLOOKUP(A13287,Sheet1!A:A,Sheet1!K:K,"NOT FOUND",0)</f>
        <v>1039.64</v>
      </c>
    </row>
    <row r="13288" ht="17.4" spans="1:2">
      <c r="A13288" s="2" t="s">
        <v>13319</v>
      </c>
      <c r="B13288" s="3">
        <f>_xlfn.XLOOKUP(A13288,Sheet1!A:A,Sheet1!K:K,"NOT FOUND",0)</f>
        <v>99.59</v>
      </c>
    </row>
    <row r="13289" ht="17.4" spans="1:2">
      <c r="A13289" s="2" t="s">
        <v>13320</v>
      </c>
      <c r="B13289" s="3">
        <f>_xlfn.XLOOKUP(A13289,Sheet1!A:A,Sheet1!K:K,"NOT FOUND",0)</f>
        <v>589.7</v>
      </c>
    </row>
    <row r="13290" ht="17.4" spans="1:2">
      <c r="A13290" s="2" t="s">
        <v>13321</v>
      </c>
      <c r="B13290" s="3">
        <f>_xlfn.XLOOKUP(A13290,Sheet1!A:A,Sheet1!K:K,"NOT FOUND",0)</f>
        <v>715.42</v>
      </c>
    </row>
    <row r="13291" ht="17.4" spans="1:2">
      <c r="A13291" s="2" t="s">
        <v>13322</v>
      </c>
      <c r="B13291" s="3">
        <f>_xlfn.XLOOKUP(A13291,Sheet1!A:A,Sheet1!K:K,"NOT FOUND",0)</f>
        <v>171.57</v>
      </c>
    </row>
    <row r="13292" ht="17.4" spans="1:2">
      <c r="A13292" s="2" t="s">
        <v>13323</v>
      </c>
      <c r="B13292" s="3">
        <f>_xlfn.XLOOKUP(A13292,Sheet1!A:A,Sheet1!K:K,"NOT FOUND",0)</f>
        <v>38.79</v>
      </c>
    </row>
    <row r="13293" ht="17.4" spans="1:2">
      <c r="A13293" s="2" t="s">
        <v>13324</v>
      </c>
      <c r="B13293" s="3">
        <f>_xlfn.XLOOKUP(A13293,Sheet1!A:A,Sheet1!K:K,"NOT FOUND",0)</f>
        <v>45.36</v>
      </c>
    </row>
    <row r="13294" ht="17.4" spans="1:2">
      <c r="A13294" s="2" t="s">
        <v>13325</v>
      </c>
      <c r="B13294" s="3">
        <f>_xlfn.XLOOKUP(A13294,Sheet1!A:A,Sheet1!K:K,"NOT FOUND",0)</f>
        <v>461.55</v>
      </c>
    </row>
    <row r="13295" ht="17.4" spans="1:2">
      <c r="A13295" s="2" t="s">
        <v>13326</v>
      </c>
      <c r="B13295" s="3">
        <f>_xlfn.XLOOKUP(A13295,Sheet1!A:A,Sheet1!K:K,"NOT FOUND",0)</f>
        <v>583.76</v>
      </c>
    </row>
    <row r="13296" ht="17.4" spans="1:2">
      <c r="A13296" s="2" t="s">
        <v>13327</v>
      </c>
      <c r="B13296" s="3">
        <f>_xlfn.XLOOKUP(A13296,Sheet1!A:A,Sheet1!K:K,"NOT FOUND",0)</f>
        <v>283.36</v>
      </c>
    </row>
    <row r="13297" ht="17.4" spans="1:2">
      <c r="A13297" s="2" t="s">
        <v>13328</v>
      </c>
      <c r="B13297" s="3">
        <f>_xlfn.XLOOKUP(A13297,Sheet1!A:A,Sheet1!K:K,"NOT FOUND",0)</f>
        <v>342.11</v>
      </c>
    </row>
    <row r="13298" ht="17.4" spans="1:2">
      <c r="A13298" s="2" t="s">
        <v>13329</v>
      </c>
      <c r="B13298" s="3">
        <f>_xlfn.XLOOKUP(A13298,Sheet1!A:A,Sheet1!K:K,"NOT FOUND",0)</f>
        <v>457.04</v>
      </c>
    </row>
    <row r="13299" ht="17.4" spans="1:2">
      <c r="A13299" s="2" t="s">
        <v>13330</v>
      </c>
      <c r="B13299" s="3">
        <f>_xlfn.XLOOKUP(A13299,Sheet1!A:A,Sheet1!K:K,"NOT FOUND",0)</f>
        <v>424.79</v>
      </c>
    </row>
    <row r="13300" ht="17.4" spans="1:2">
      <c r="A13300" s="2" t="s">
        <v>13331</v>
      </c>
      <c r="B13300" s="3">
        <f>_xlfn.XLOOKUP(A13300,Sheet1!A:A,Sheet1!K:K,"NOT FOUND",0)</f>
        <v>941.67</v>
      </c>
    </row>
    <row r="13301" ht="17.4" spans="1:2">
      <c r="A13301" s="2" t="s">
        <v>13332</v>
      </c>
      <c r="B13301" s="3">
        <f>_xlfn.XLOOKUP(A13301,Sheet1!A:A,Sheet1!K:K,"NOT FOUND",0)</f>
        <v>210.47</v>
      </c>
    </row>
    <row r="13302" ht="17.4" spans="1:2">
      <c r="A13302" s="2" t="s">
        <v>13333</v>
      </c>
      <c r="B13302" s="3">
        <f>_xlfn.XLOOKUP(A13302,Sheet1!A:A,Sheet1!K:K,"NOT FOUND",0)</f>
        <v>316.67</v>
      </c>
    </row>
    <row r="13303" ht="17.4" spans="1:2">
      <c r="A13303" s="2" t="s">
        <v>13334</v>
      </c>
      <c r="B13303" s="3">
        <f>_xlfn.XLOOKUP(A13303,Sheet1!A:A,Sheet1!K:K,"NOT FOUND",0)</f>
        <v>216.16</v>
      </c>
    </row>
    <row r="13304" ht="17.4" spans="1:2">
      <c r="A13304" s="2" t="s">
        <v>13335</v>
      </c>
      <c r="B13304" s="3">
        <f>_xlfn.XLOOKUP(A13304,Sheet1!A:A,Sheet1!K:K,"NOT FOUND",0)</f>
        <v>455.44</v>
      </c>
    </row>
    <row r="13305" ht="17.4" spans="1:2">
      <c r="A13305" s="2" t="s">
        <v>13336</v>
      </c>
      <c r="B13305" s="3">
        <f>_xlfn.XLOOKUP(A13305,Sheet1!A:A,Sheet1!K:K,"NOT FOUND",0)</f>
        <v>165.48</v>
      </c>
    </row>
    <row r="13306" ht="17.4" spans="1:2">
      <c r="A13306" s="2" t="s">
        <v>13337</v>
      </c>
      <c r="B13306" s="3">
        <f>_xlfn.XLOOKUP(A13306,Sheet1!A:A,Sheet1!K:K,"NOT FOUND",0)</f>
        <v>250.75</v>
      </c>
    </row>
    <row r="13307" ht="17.4" spans="1:2">
      <c r="A13307" s="2" t="s">
        <v>13338</v>
      </c>
      <c r="B13307" s="3">
        <f>_xlfn.XLOOKUP(A13307,Sheet1!A:A,Sheet1!K:K,"NOT FOUND",0)</f>
        <v>94.28</v>
      </c>
    </row>
    <row r="13308" ht="17.4" spans="1:2">
      <c r="A13308" s="2" t="s">
        <v>13339</v>
      </c>
      <c r="B13308" s="3">
        <f>_xlfn.XLOOKUP(A13308,Sheet1!A:A,Sheet1!K:K,"NOT FOUND",0)</f>
        <v>252.53</v>
      </c>
    </row>
    <row r="13309" ht="17.4" spans="1:2">
      <c r="A13309" s="2" t="s">
        <v>13340</v>
      </c>
      <c r="B13309" s="3">
        <f>_xlfn.XLOOKUP(A13309,Sheet1!A:A,Sheet1!K:K,"NOT FOUND",0)</f>
        <v>522.22</v>
      </c>
    </row>
    <row r="13310" ht="17.4" spans="1:2">
      <c r="A13310" s="2" t="s">
        <v>13341</v>
      </c>
      <c r="B13310" s="3">
        <f>_xlfn.XLOOKUP(A13310,Sheet1!A:A,Sheet1!K:K,"NOT FOUND",0)</f>
        <v>198.14</v>
      </c>
    </row>
    <row r="13311" ht="17.4" spans="1:2">
      <c r="A13311" s="2" t="s">
        <v>13342</v>
      </c>
      <c r="B13311" s="3">
        <f>_xlfn.XLOOKUP(A13311,Sheet1!A:A,Sheet1!K:K,"NOT FOUND",0)</f>
        <v>434.95</v>
      </c>
    </row>
    <row r="13312" ht="17.4" spans="1:2">
      <c r="A13312" s="2" t="s">
        <v>13343</v>
      </c>
      <c r="B13312" s="3">
        <f>_xlfn.XLOOKUP(A13312,Sheet1!A:A,Sheet1!K:K,"NOT FOUND",0)</f>
        <v>221.1</v>
      </c>
    </row>
    <row r="13313" ht="17.4" spans="1:2">
      <c r="A13313" s="2" t="s">
        <v>13344</v>
      </c>
      <c r="B13313" s="3">
        <f>_xlfn.XLOOKUP(A13313,Sheet1!A:A,Sheet1!K:K,"NOT FOUND",0)</f>
        <v>718.75</v>
      </c>
    </row>
    <row r="13314" ht="17.4" spans="1:2">
      <c r="A13314" s="2" t="s">
        <v>13345</v>
      </c>
      <c r="B13314" s="3">
        <f>_xlfn.XLOOKUP(A13314,Sheet1!A:A,Sheet1!K:K,"NOT FOUND",0)</f>
        <v>887.52</v>
      </c>
    </row>
    <row r="13315" ht="17.4" spans="1:2">
      <c r="A13315" s="2" t="s">
        <v>13346</v>
      </c>
      <c r="B13315" s="3">
        <f>_xlfn.XLOOKUP(A13315,Sheet1!A:A,Sheet1!K:K,"NOT FOUND",0)</f>
        <v>401.99</v>
      </c>
    </row>
    <row r="13316" ht="17.4" spans="1:2">
      <c r="A13316" s="2" t="s">
        <v>13347</v>
      </c>
      <c r="B13316" s="3">
        <f>_xlfn.XLOOKUP(A13316,Sheet1!A:A,Sheet1!K:K,"NOT FOUND",0)</f>
        <v>975.81</v>
      </c>
    </row>
    <row r="13317" ht="17.4" spans="1:2">
      <c r="A13317" s="2" t="s">
        <v>13348</v>
      </c>
      <c r="B13317" s="3">
        <f>_xlfn.XLOOKUP(A13317,Sheet1!A:A,Sheet1!K:K,"NOT FOUND",0)</f>
        <v>110.18</v>
      </c>
    </row>
    <row r="13318" ht="17.4" spans="1:2">
      <c r="A13318" s="2" t="s">
        <v>13349</v>
      </c>
      <c r="B13318" s="3">
        <f>_xlfn.XLOOKUP(A13318,Sheet1!A:A,Sheet1!K:K,"NOT FOUND",0)</f>
        <v>607.75</v>
      </c>
    </row>
    <row r="13319" ht="17.4" spans="1:2">
      <c r="A13319" s="2" t="s">
        <v>13350</v>
      </c>
      <c r="B13319" s="3">
        <f>_xlfn.XLOOKUP(A13319,Sheet1!A:A,Sheet1!K:K,"NOT FOUND",0)</f>
        <v>534.8</v>
      </c>
    </row>
    <row r="13320" ht="17.4" spans="1:2">
      <c r="A13320" s="2" t="s">
        <v>13351</v>
      </c>
      <c r="B13320" s="3">
        <f>_xlfn.XLOOKUP(A13320,Sheet1!A:A,Sheet1!K:K,"NOT FOUND",0)</f>
        <v>335.61</v>
      </c>
    </row>
    <row r="13321" ht="17.4" spans="1:2">
      <c r="A13321" s="2" t="s">
        <v>13352</v>
      </c>
      <c r="B13321" s="3">
        <f>_xlfn.XLOOKUP(A13321,Sheet1!A:A,Sheet1!K:K,"NOT FOUND",0)</f>
        <v>281.49</v>
      </c>
    </row>
    <row r="13322" ht="17.4" spans="1:2">
      <c r="A13322" s="2" t="s">
        <v>13353</v>
      </c>
      <c r="B13322" s="3">
        <f>_xlfn.XLOOKUP(A13322,Sheet1!A:A,Sheet1!K:K,"NOT FOUND",0)</f>
        <v>75</v>
      </c>
    </row>
    <row r="13323" ht="17.4" spans="1:2">
      <c r="A13323" s="2" t="s">
        <v>13354</v>
      </c>
      <c r="B13323" s="3">
        <f>_xlfn.XLOOKUP(A13323,Sheet1!A:A,Sheet1!K:K,"NOT FOUND",0)</f>
        <v>1017.11</v>
      </c>
    </row>
    <row r="13324" ht="17.4" spans="1:2">
      <c r="A13324" s="2" t="s">
        <v>13355</v>
      </c>
      <c r="B13324" s="3">
        <f>_xlfn.XLOOKUP(A13324,Sheet1!A:A,Sheet1!K:K,"NOT FOUND",0)</f>
        <v>310.91</v>
      </c>
    </row>
    <row r="13325" ht="17.4" spans="1:2">
      <c r="A13325" s="2" t="s">
        <v>13356</v>
      </c>
      <c r="B13325" s="3">
        <f>_xlfn.XLOOKUP(A13325,Sheet1!A:A,Sheet1!K:K,"NOT FOUND",0)</f>
        <v>759.06</v>
      </c>
    </row>
    <row r="13326" ht="17.4" spans="1:2">
      <c r="A13326" s="2" t="s">
        <v>13357</v>
      </c>
      <c r="B13326" s="3">
        <f>_xlfn.XLOOKUP(A13326,Sheet1!A:A,Sheet1!K:K,"NOT FOUND",0)</f>
        <v>249.71</v>
      </c>
    </row>
    <row r="13327" ht="17.4" spans="1:2">
      <c r="A13327" s="2" t="s">
        <v>13358</v>
      </c>
      <c r="B13327" s="3">
        <f>_xlfn.XLOOKUP(A13327,Sheet1!A:A,Sheet1!K:K,"NOT FOUND",0)</f>
        <v>490.71</v>
      </c>
    </row>
    <row r="13328" ht="17.4" spans="1:2">
      <c r="A13328" s="2" t="s">
        <v>13359</v>
      </c>
      <c r="B13328" s="3">
        <f>_xlfn.XLOOKUP(A13328,Sheet1!A:A,Sheet1!K:K,"NOT FOUND",0)</f>
        <v>771.03</v>
      </c>
    </row>
    <row r="13329" ht="17.4" spans="1:2">
      <c r="A13329" s="2" t="s">
        <v>13360</v>
      </c>
      <c r="B13329" s="3">
        <f>_xlfn.XLOOKUP(A13329,Sheet1!A:A,Sheet1!K:K,"NOT FOUND",0)</f>
        <v>951.93</v>
      </c>
    </row>
    <row r="13330" ht="17.4" spans="1:2">
      <c r="A13330" s="2" t="s">
        <v>13361</v>
      </c>
      <c r="B13330" s="3">
        <f>_xlfn.XLOOKUP(A13330,Sheet1!A:A,Sheet1!K:K,"NOT FOUND",0)</f>
        <v>258.6</v>
      </c>
    </row>
    <row r="13331" ht="17.4" spans="1:2">
      <c r="A13331" s="2" t="s">
        <v>13362</v>
      </c>
      <c r="B13331" s="3">
        <f>_xlfn.XLOOKUP(A13331,Sheet1!A:A,Sheet1!K:K,"NOT FOUND",0)</f>
        <v>858.1</v>
      </c>
    </row>
    <row r="13332" ht="17.4" spans="1:2">
      <c r="A13332" s="2" t="s">
        <v>13363</v>
      </c>
      <c r="B13332" s="3">
        <f>_xlfn.XLOOKUP(A13332,Sheet1!A:A,Sheet1!K:K,"NOT FOUND",0)</f>
        <v>1095.11</v>
      </c>
    </row>
    <row r="13333" ht="17.4" spans="1:2">
      <c r="A13333" s="2" t="s">
        <v>13364</v>
      </c>
      <c r="B13333" s="3">
        <f>_xlfn.XLOOKUP(A13333,Sheet1!A:A,Sheet1!K:K,"NOT FOUND",0)</f>
        <v>1385.27</v>
      </c>
    </row>
    <row r="13334" ht="17.4" spans="1:2">
      <c r="A13334" s="2" t="s">
        <v>13365</v>
      </c>
      <c r="B13334" s="3">
        <f>_xlfn.XLOOKUP(A13334,Sheet1!A:A,Sheet1!K:K,"NOT FOUND",0)</f>
        <v>449.27</v>
      </c>
    </row>
    <row r="13335" ht="17.4" spans="1:2">
      <c r="A13335" s="2" t="s">
        <v>13366</v>
      </c>
      <c r="B13335" s="3">
        <f>_xlfn.XLOOKUP(A13335,Sheet1!A:A,Sheet1!K:K,"NOT FOUND",0)</f>
        <v>641.56</v>
      </c>
    </row>
    <row r="13336" ht="17.4" spans="1:2">
      <c r="A13336" s="2" t="s">
        <v>13367</v>
      </c>
      <c r="B13336" s="3">
        <f>_xlfn.XLOOKUP(A13336,Sheet1!A:A,Sheet1!K:K,"NOT FOUND",0)</f>
        <v>573.6</v>
      </c>
    </row>
    <row r="13337" ht="17.4" spans="1:2">
      <c r="A13337" s="2" t="s">
        <v>13368</v>
      </c>
      <c r="B13337" s="3">
        <f>_xlfn.XLOOKUP(A13337,Sheet1!A:A,Sheet1!K:K,"NOT FOUND",0)</f>
        <v>630.6</v>
      </c>
    </row>
    <row r="13338" ht="17.4" spans="1:2">
      <c r="A13338" s="2" t="s">
        <v>13369</v>
      </c>
      <c r="B13338" s="3">
        <f>_xlfn.XLOOKUP(A13338,Sheet1!A:A,Sheet1!K:K,"NOT FOUND",0)</f>
        <v>631.85</v>
      </c>
    </row>
    <row r="13339" ht="17.4" spans="1:2">
      <c r="A13339" s="2" t="s">
        <v>13370</v>
      </c>
      <c r="B13339" s="3">
        <f>_xlfn.XLOOKUP(A13339,Sheet1!A:A,Sheet1!K:K,"NOT FOUND",0)</f>
        <v>250.41</v>
      </c>
    </row>
    <row r="13340" ht="17.4" spans="1:2">
      <c r="A13340" s="2" t="s">
        <v>13371</v>
      </c>
      <c r="B13340" s="3">
        <f>_xlfn.XLOOKUP(A13340,Sheet1!A:A,Sheet1!K:K,"NOT FOUND",0)</f>
        <v>818.77</v>
      </c>
    </row>
    <row r="13341" ht="17.4" spans="1:2">
      <c r="A13341" s="2" t="s">
        <v>13372</v>
      </c>
      <c r="B13341" s="3">
        <f>_xlfn.XLOOKUP(A13341,Sheet1!A:A,Sheet1!K:K,"NOT FOUND",0)</f>
        <v>718.5</v>
      </c>
    </row>
    <row r="13342" ht="17.4" spans="1:2">
      <c r="A13342" s="2" t="s">
        <v>13373</v>
      </c>
      <c r="B13342" s="3">
        <f>_xlfn.XLOOKUP(A13342,Sheet1!A:A,Sheet1!K:K,"NOT FOUND",0)</f>
        <v>170.44</v>
      </c>
    </row>
    <row r="13343" ht="17.4" spans="1:2">
      <c r="A13343" s="2" t="s">
        <v>13374</v>
      </c>
      <c r="B13343" s="3">
        <f>_xlfn.XLOOKUP(A13343,Sheet1!A:A,Sheet1!K:K,"NOT FOUND",0)</f>
        <v>1171.5</v>
      </c>
    </row>
    <row r="13344" ht="17.4" spans="1:2">
      <c r="A13344" s="2" t="s">
        <v>13375</v>
      </c>
      <c r="B13344" s="3">
        <f>_xlfn.XLOOKUP(A13344,Sheet1!A:A,Sheet1!K:K,"NOT FOUND",0)</f>
        <v>142.66</v>
      </c>
    </row>
    <row r="13345" ht="17.4" spans="1:2">
      <c r="A13345" s="2" t="s">
        <v>13376</v>
      </c>
      <c r="B13345" s="3">
        <f>_xlfn.XLOOKUP(A13345,Sheet1!A:A,Sheet1!K:K,"NOT FOUND",0)</f>
        <v>357.29</v>
      </c>
    </row>
    <row r="13346" ht="17.4" spans="1:2">
      <c r="A13346" s="2" t="s">
        <v>13377</v>
      </c>
      <c r="B13346" s="3">
        <f>_xlfn.XLOOKUP(A13346,Sheet1!A:A,Sheet1!K:K,"NOT FOUND",0)</f>
        <v>118.92</v>
      </c>
    </row>
    <row r="13347" ht="17.4" spans="1:2">
      <c r="A13347" s="2" t="s">
        <v>13378</v>
      </c>
      <c r="B13347" s="3">
        <f>_xlfn.XLOOKUP(A13347,Sheet1!A:A,Sheet1!K:K,"NOT FOUND",0)</f>
        <v>106.71</v>
      </c>
    </row>
    <row r="13348" ht="17.4" spans="1:2">
      <c r="A13348" s="2" t="s">
        <v>13379</v>
      </c>
      <c r="B13348" s="3">
        <f>_xlfn.XLOOKUP(A13348,Sheet1!A:A,Sheet1!K:K,"NOT FOUND",0)</f>
        <v>745.93</v>
      </c>
    </row>
    <row r="13349" ht="17.4" spans="1:2">
      <c r="A13349" s="2" t="s">
        <v>13380</v>
      </c>
      <c r="B13349" s="3">
        <f>_xlfn.XLOOKUP(A13349,Sheet1!A:A,Sheet1!K:K,"NOT FOUND",0)</f>
        <v>314.24</v>
      </c>
    </row>
    <row r="13350" ht="17.4" spans="1:2">
      <c r="A13350" s="2" t="s">
        <v>13381</v>
      </c>
      <c r="B13350" s="3">
        <f>_xlfn.XLOOKUP(A13350,Sheet1!A:A,Sheet1!K:K,"NOT FOUND",0)</f>
        <v>731.64</v>
      </c>
    </row>
    <row r="13351" ht="17.4" spans="1:2">
      <c r="A13351" s="2" t="s">
        <v>13382</v>
      </c>
      <c r="B13351" s="3">
        <f>_xlfn.XLOOKUP(A13351,Sheet1!A:A,Sheet1!K:K,"NOT FOUND",0)</f>
        <v>124.75</v>
      </c>
    </row>
    <row r="13352" ht="17.4" spans="1:2">
      <c r="A13352" s="2" t="s">
        <v>13383</v>
      </c>
      <c r="B13352" s="3">
        <f>_xlfn.XLOOKUP(A13352,Sheet1!A:A,Sheet1!K:K,"NOT FOUND",0)</f>
        <v>1076.14</v>
      </c>
    </row>
    <row r="13353" ht="17.4" spans="1:2">
      <c r="A13353" s="2" t="s">
        <v>13384</v>
      </c>
      <c r="B13353" s="3">
        <f>_xlfn.XLOOKUP(A13353,Sheet1!A:A,Sheet1!K:K,"NOT FOUND",0)</f>
        <v>582.22</v>
      </c>
    </row>
    <row r="13354" ht="17.4" spans="1:2">
      <c r="A13354" s="2" t="s">
        <v>13385</v>
      </c>
      <c r="B13354" s="3">
        <f>_xlfn.XLOOKUP(A13354,Sheet1!A:A,Sheet1!K:K,"NOT FOUND",0)</f>
        <v>302.61</v>
      </c>
    </row>
    <row r="13355" ht="17.4" spans="1:2">
      <c r="A13355" s="2" t="s">
        <v>13386</v>
      </c>
      <c r="B13355" s="3">
        <f>_xlfn.XLOOKUP(A13355,Sheet1!A:A,Sheet1!K:K,"NOT FOUND",0)</f>
        <v>274.31</v>
      </c>
    </row>
    <row r="13356" ht="17.4" spans="1:2">
      <c r="A13356" s="2" t="s">
        <v>13387</v>
      </c>
      <c r="B13356" s="3">
        <f>_xlfn.XLOOKUP(A13356,Sheet1!A:A,Sheet1!K:K,"NOT FOUND",0)</f>
        <v>292.78</v>
      </c>
    </row>
    <row r="13357" ht="17.4" spans="1:2">
      <c r="A13357" s="2" t="s">
        <v>13388</v>
      </c>
      <c r="B13357" s="3">
        <f>_xlfn.XLOOKUP(A13357,Sheet1!A:A,Sheet1!K:K,"NOT FOUND",0)</f>
        <v>143.73</v>
      </c>
    </row>
    <row r="13358" ht="17.4" spans="1:2">
      <c r="A13358" s="2" t="s">
        <v>13389</v>
      </c>
      <c r="B13358" s="3">
        <f>_xlfn.XLOOKUP(A13358,Sheet1!A:A,Sheet1!K:K,"NOT FOUND",0)</f>
        <v>224.36</v>
      </c>
    </row>
    <row r="13359" ht="17.4" spans="1:2">
      <c r="A13359" s="2" t="s">
        <v>13390</v>
      </c>
      <c r="B13359" s="3">
        <f>_xlfn.XLOOKUP(A13359,Sheet1!A:A,Sheet1!K:K,"NOT FOUND",0)</f>
        <v>1317.87</v>
      </c>
    </row>
    <row r="13360" ht="17.4" spans="1:2">
      <c r="A13360" s="2" t="s">
        <v>13391</v>
      </c>
      <c r="B13360" s="3">
        <f>_xlfn.XLOOKUP(A13360,Sheet1!A:A,Sheet1!K:K,"NOT FOUND",0)</f>
        <v>636.63</v>
      </c>
    </row>
    <row r="13361" ht="17.4" spans="1:2">
      <c r="A13361" s="2" t="s">
        <v>13392</v>
      </c>
      <c r="B13361" s="3">
        <f>_xlfn.XLOOKUP(A13361,Sheet1!A:A,Sheet1!K:K,"NOT FOUND",0)</f>
        <v>121.3</v>
      </c>
    </row>
    <row r="13362" ht="17.4" spans="1:2">
      <c r="A13362" s="2" t="s">
        <v>13393</v>
      </c>
      <c r="B13362" s="3">
        <f>_xlfn.XLOOKUP(A13362,Sheet1!A:A,Sheet1!K:K,"NOT FOUND",0)</f>
        <v>622.59</v>
      </c>
    </row>
    <row r="13363" ht="17.4" spans="1:2">
      <c r="A13363" s="2" t="s">
        <v>13394</v>
      </c>
      <c r="B13363" s="3">
        <f>_xlfn.XLOOKUP(A13363,Sheet1!A:A,Sheet1!K:K,"NOT FOUND",0)</f>
        <v>42.19</v>
      </c>
    </row>
    <row r="13364" ht="17.4" spans="1:2">
      <c r="A13364" s="2" t="s">
        <v>13395</v>
      </c>
      <c r="B13364" s="3">
        <f>_xlfn.XLOOKUP(A13364,Sheet1!A:A,Sheet1!K:K,"NOT FOUND",0)</f>
        <v>255.16</v>
      </c>
    </row>
    <row r="13365" ht="17.4" spans="1:2">
      <c r="A13365" s="2" t="s">
        <v>13396</v>
      </c>
      <c r="B13365" s="3">
        <f>_xlfn.XLOOKUP(A13365,Sheet1!A:A,Sheet1!K:K,"NOT FOUND",0)</f>
        <v>187.2</v>
      </c>
    </row>
    <row r="13366" ht="17.4" spans="1:2">
      <c r="A13366" s="2" t="s">
        <v>13397</v>
      </c>
      <c r="B13366" s="3">
        <f>_xlfn.XLOOKUP(A13366,Sheet1!A:A,Sheet1!K:K,"NOT FOUND",0)</f>
        <v>18.07</v>
      </c>
    </row>
    <row r="13367" ht="17.4" spans="1:2">
      <c r="A13367" s="2" t="s">
        <v>13398</v>
      </c>
      <c r="B13367" s="3">
        <f>_xlfn.XLOOKUP(A13367,Sheet1!A:A,Sheet1!K:K,"NOT FOUND",0)</f>
        <v>179.36</v>
      </c>
    </row>
    <row r="13368" ht="17.4" spans="1:2">
      <c r="A13368" s="2" t="s">
        <v>13399</v>
      </c>
      <c r="B13368" s="3">
        <f>_xlfn.XLOOKUP(A13368,Sheet1!A:A,Sheet1!K:K,"NOT FOUND",0)</f>
        <v>374.6</v>
      </c>
    </row>
    <row r="13369" ht="17.4" spans="1:2">
      <c r="A13369" s="2" t="s">
        <v>13400</v>
      </c>
      <c r="B13369" s="3">
        <f>_xlfn.XLOOKUP(A13369,Sheet1!A:A,Sheet1!K:K,"NOT FOUND",0)</f>
        <v>417.43</v>
      </c>
    </row>
    <row r="13370" ht="17.4" spans="1:2">
      <c r="A13370" s="2" t="s">
        <v>13401</v>
      </c>
      <c r="B13370" s="3">
        <f>_xlfn.XLOOKUP(A13370,Sheet1!A:A,Sheet1!K:K,"NOT FOUND",0)</f>
        <v>1397.24</v>
      </c>
    </row>
    <row r="13371" ht="17.4" spans="1:2">
      <c r="A13371" s="2" t="s">
        <v>13402</v>
      </c>
      <c r="B13371" s="3">
        <f>_xlfn.XLOOKUP(A13371,Sheet1!A:A,Sheet1!K:K,"NOT FOUND",0)</f>
        <v>332.01</v>
      </c>
    </row>
    <row r="13372" ht="17.4" spans="1:2">
      <c r="A13372" s="2" t="s">
        <v>13403</v>
      </c>
      <c r="B13372" s="3">
        <f>_xlfn.XLOOKUP(A13372,Sheet1!A:A,Sheet1!K:K,"NOT FOUND",0)</f>
        <v>390.05</v>
      </c>
    </row>
    <row r="13373" ht="17.4" spans="1:2">
      <c r="A13373" s="2" t="s">
        <v>13404</v>
      </c>
      <c r="B13373" s="3">
        <f>_xlfn.XLOOKUP(A13373,Sheet1!A:A,Sheet1!K:K,"NOT FOUND",0)</f>
        <v>455.65</v>
      </c>
    </row>
    <row r="13374" ht="17.4" spans="1:2">
      <c r="A13374" s="2" t="s">
        <v>13405</v>
      </c>
      <c r="B13374" s="3">
        <f>_xlfn.XLOOKUP(A13374,Sheet1!A:A,Sheet1!K:K,"NOT FOUND",0)</f>
        <v>139.81</v>
      </c>
    </row>
    <row r="13375" ht="17.4" spans="1:2">
      <c r="A13375" s="2" t="s">
        <v>13406</v>
      </c>
      <c r="B13375" s="3">
        <f>_xlfn.XLOOKUP(A13375,Sheet1!A:A,Sheet1!K:K,"NOT FOUND",0)</f>
        <v>512.38</v>
      </c>
    </row>
    <row r="13376" ht="17.4" spans="1:2">
      <c r="A13376" s="2" t="s">
        <v>13407</v>
      </c>
      <c r="B13376" s="3">
        <f>_xlfn.XLOOKUP(A13376,Sheet1!A:A,Sheet1!K:K,"NOT FOUND",0)</f>
        <v>550.95</v>
      </c>
    </row>
    <row r="13377" ht="17.4" spans="1:2">
      <c r="A13377" s="2" t="s">
        <v>13408</v>
      </c>
      <c r="B13377" s="3">
        <f>_xlfn.XLOOKUP(A13377,Sheet1!A:A,Sheet1!K:K,"NOT FOUND",0)</f>
        <v>65.09</v>
      </c>
    </row>
    <row r="13378" ht="17.4" spans="1:2">
      <c r="A13378" s="2" t="s">
        <v>13409</v>
      </c>
      <c r="B13378" s="3">
        <f>_xlfn.XLOOKUP(A13378,Sheet1!A:A,Sheet1!K:K,"NOT FOUND",0)</f>
        <v>131.65</v>
      </c>
    </row>
    <row r="13379" ht="17.4" spans="1:2">
      <c r="A13379" s="2" t="s">
        <v>13410</v>
      </c>
      <c r="B13379" s="3">
        <f>_xlfn.XLOOKUP(A13379,Sheet1!A:A,Sheet1!K:K,"NOT FOUND",0)</f>
        <v>1059.02</v>
      </c>
    </row>
    <row r="13380" ht="17.4" spans="1:2">
      <c r="A13380" s="2" t="s">
        <v>13411</v>
      </c>
      <c r="B13380" s="3">
        <f>_xlfn.XLOOKUP(A13380,Sheet1!A:A,Sheet1!K:K,"NOT FOUND",0)</f>
        <v>23.12</v>
      </c>
    </row>
    <row r="13381" ht="17.4" spans="1:2">
      <c r="A13381" s="2" t="s">
        <v>13412</v>
      </c>
      <c r="B13381" s="3">
        <f>_xlfn.XLOOKUP(A13381,Sheet1!A:A,Sheet1!K:K,"NOT FOUND",0)</f>
        <v>1251.56</v>
      </c>
    </row>
    <row r="13382" ht="17.4" spans="1:2">
      <c r="A13382" s="2" t="s">
        <v>13413</v>
      </c>
      <c r="B13382" s="3">
        <f>_xlfn.XLOOKUP(A13382,Sheet1!A:A,Sheet1!K:K,"NOT FOUND",0)</f>
        <v>139.56</v>
      </c>
    </row>
    <row r="13383" ht="17.4" spans="1:2">
      <c r="A13383" s="2" t="s">
        <v>13414</v>
      </c>
      <c r="B13383" s="3">
        <f>_xlfn.XLOOKUP(A13383,Sheet1!A:A,Sheet1!K:K,"NOT FOUND",0)</f>
        <v>923.54</v>
      </c>
    </row>
    <row r="13384" ht="17.4" spans="1:2">
      <c r="A13384" s="2" t="s">
        <v>13415</v>
      </c>
      <c r="B13384" s="3">
        <f>_xlfn.XLOOKUP(A13384,Sheet1!A:A,Sheet1!K:K,"NOT FOUND",0)</f>
        <v>407.49</v>
      </c>
    </row>
    <row r="13385" ht="17.4" spans="1:2">
      <c r="A13385" s="2" t="s">
        <v>13416</v>
      </c>
      <c r="B13385" s="3">
        <f>_xlfn.XLOOKUP(A13385,Sheet1!A:A,Sheet1!K:K,"NOT FOUND",0)</f>
        <v>467.4</v>
      </c>
    </row>
    <row r="13386" ht="17.4" spans="1:2">
      <c r="A13386" s="2" t="s">
        <v>13417</v>
      </c>
      <c r="B13386" s="3">
        <f>_xlfn.XLOOKUP(A13386,Sheet1!A:A,Sheet1!K:K,"NOT FOUND",0)</f>
        <v>181.64</v>
      </c>
    </row>
    <row r="13387" ht="17.4" spans="1:2">
      <c r="A13387" s="2" t="s">
        <v>13418</v>
      </c>
      <c r="B13387" s="3">
        <f>_xlfn.XLOOKUP(A13387,Sheet1!A:A,Sheet1!K:K,"NOT FOUND",0)</f>
        <v>45.81</v>
      </c>
    </row>
    <row r="13388" ht="17.4" spans="1:2">
      <c r="A13388" s="2" t="s">
        <v>13419</v>
      </c>
      <c r="B13388" s="3">
        <f>_xlfn.XLOOKUP(A13388,Sheet1!A:A,Sheet1!K:K,"NOT FOUND",0)</f>
        <v>347</v>
      </c>
    </row>
    <row r="13389" ht="17.4" spans="1:2">
      <c r="A13389" s="2" t="s">
        <v>13420</v>
      </c>
      <c r="B13389" s="3">
        <f>_xlfn.XLOOKUP(A13389,Sheet1!A:A,Sheet1!K:K,"NOT FOUND",0)</f>
        <v>318.04</v>
      </c>
    </row>
    <row r="13390" ht="17.4" spans="1:2">
      <c r="A13390" s="2" t="s">
        <v>13421</v>
      </c>
      <c r="B13390" s="3">
        <f>_xlfn.XLOOKUP(A13390,Sheet1!A:A,Sheet1!K:K,"NOT FOUND",0)</f>
        <v>419.23</v>
      </c>
    </row>
    <row r="13391" ht="17.4" spans="1:2">
      <c r="A13391" s="2" t="s">
        <v>13422</v>
      </c>
      <c r="B13391" s="3">
        <f>_xlfn.XLOOKUP(A13391,Sheet1!A:A,Sheet1!K:K,"NOT FOUND",0)</f>
        <v>351.07</v>
      </c>
    </row>
    <row r="13392" ht="17.4" spans="1:2">
      <c r="A13392" s="2" t="s">
        <v>13423</v>
      </c>
      <c r="B13392" s="3">
        <f>_xlfn.XLOOKUP(A13392,Sheet1!A:A,Sheet1!K:K,"NOT FOUND",0)</f>
        <v>601.65</v>
      </c>
    </row>
    <row r="13393" ht="17.4" spans="1:2">
      <c r="A13393" s="2" t="s">
        <v>13424</v>
      </c>
      <c r="B13393" s="3">
        <f>_xlfn.XLOOKUP(A13393,Sheet1!A:A,Sheet1!K:K,"NOT FOUND",0)</f>
        <v>25.51</v>
      </c>
    </row>
    <row r="13394" ht="17.4" spans="1:2">
      <c r="A13394" s="2" t="s">
        <v>13425</v>
      </c>
      <c r="B13394" s="3">
        <f>_xlfn.XLOOKUP(A13394,Sheet1!A:A,Sheet1!K:K,"NOT FOUND",0)</f>
        <v>654.19</v>
      </c>
    </row>
    <row r="13395" ht="17.4" spans="1:2">
      <c r="A13395" s="2" t="s">
        <v>13426</v>
      </c>
      <c r="B13395" s="3">
        <f>_xlfn.XLOOKUP(A13395,Sheet1!A:A,Sheet1!K:K,"NOT FOUND",0)</f>
        <v>1435.25</v>
      </c>
    </row>
    <row r="13396" ht="17.4" spans="1:2">
      <c r="A13396" s="2" t="s">
        <v>13427</v>
      </c>
      <c r="B13396" s="3">
        <f>_xlfn.XLOOKUP(A13396,Sheet1!A:A,Sheet1!K:K,"NOT FOUND",0)</f>
        <v>605.99</v>
      </c>
    </row>
    <row r="13397" ht="17.4" spans="1:2">
      <c r="A13397" s="2" t="s">
        <v>13428</v>
      </c>
      <c r="B13397" s="3">
        <f>_xlfn.XLOOKUP(A13397,Sheet1!A:A,Sheet1!K:K,"NOT FOUND",0)</f>
        <v>184.88</v>
      </c>
    </row>
    <row r="13398" ht="17.4" spans="1:2">
      <c r="A13398" s="2" t="s">
        <v>13429</v>
      </c>
      <c r="B13398" s="3">
        <f>_xlfn.XLOOKUP(A13398,Sheet1!A:A,Sheet1!K:K,"NOT FOUND",0)</f>
        <v>451.5</v>
      </c>
    </row>
    <row r="13399" ht="17.4" spans="1:2">
      <c r="A13399" s="2" t="s">
        <v>13430</v>
      </c>
      <c r="B13399" s="3">
        <f>_xlfn.XLOOKUP(A13399,Sheet1!A:A,Sheet1!K:K,"NOT FOUND",0)</f>
        <v>419.17</v>
      </c>
    </row>
    <row r="13400" ht="17.4" spans="1:2">
      <c r="A13400" s="2" t="s">
        <v>13431</v>
      </c>
      <c r="B13400" s="3">
        <f>_xlfn.XLOOKUP(A13400,Sheet1!A:A,Sheet1!K:K,"NOT FOUND",0)</f>
        <v>349.97</v>
      </c>
    </row>
    <row r="13401" ht="17.4" spans="1:2">
      <c r="A13401" s="2" t="s">
        <v>13432</v>
      </c>
      <c r="B13401" s="3">
        <f>_xlfn.XLOOKUP(A13401,Sheet1!A:A,Sheet1!K:K,"NOT FOUND",0)</f>
        <v>49.66</v>
      </c>
    </row>
    <row r="13402" ht="17.4" spans="1:2">
      <c r="A13402" s="2" t="s">
        <v>13433</v>
      </c>
      <c r="B13402" s="3">
        <f>_xlfn.XLOOKUP(A13402,Sheet1!A:A,Sheet1!K:K,"NOT FOUND",0)</f>
        <v>29.47</v>
      </c>
    </row>
    <row r="13403" ht="17.4" spans="1:2">
      <c r="A13403" s="2" t="s">
        <v>13434</v>
      </c>
      <c r="B13403" s="3">
        <f>_xlfn.XLOOKUP(A13403,Sheet1!A:A,Sheet1!K:K,"NOT FOUND",0)</f>
        <v>1044.1</v>
      </c>
    </row>
    <row r="13404" ht="17.4" spans="1:2">
      <c r="A13404" s="2" t="s">
        <v>13435</v>
      </c>
      <c r="B13404" s="3">
        <f>_xlfn.XLOOKUP(A13404,Sheet1!A:A,Sheet1!K:K,"NOT FOUND",0)</f>
        <v>362.5</v>
      </c>
    </row>
    <row r="13405" ht="17.4" spans="1:2">
      <c r="A13405" s="2" t="s">
        <v>13436</v>
      </c>
      <c r="B13405" s="3">
        <f>_xlfn.XLOOKUP(A13405,Sheet1!A:A,Sheet1!K:K,"NOT FOUND",0)</f>
        <v>284.27</v>
      </c>
    </row>
    <row r="13406" ht="17.4" spans="1:2">
      <c r="A13406" s="2" t="s">
        <v>13437</v>
      </c>
      <c r="B13406" s="3">
        <f>_xlfn.XLOOKUP(A13406,Sheet1!A:A,Sheet1!K:K,"NOT FOUND",0)</f>
        <v>790.67</v>
      </c>
    </row>
    <row r="13407" ht="17.4" spans="1:2">
      <c r="A13407" s="2" t="s">
        <v>13438</v>
      </c>
      <c r="B13407" s="3">
        <f>_xlfn.XLOOKUP(A13407,Sheet1!A:A,Sheet1!K:K,"NOT FOUND",0)</f>
        <v>312.72</v>
      </c>
    </row>
    <row r="13408" ht="17.4" spans="1:2">
      <c r="A13408" s="2" t="s">
        <v>13439</v>
      </c>
      <c r="B13408" s="3">
        <f>_xlfn.XLOOKUP(A13408,Sheet1!A:A,Sheet1!K:K,"NOT FOUND",0)</f>
        <v>1158.83</v>
      </c>
    </row>
    <row r="13409" ht="17.4" spans="1:2">
      <c r="A13409" s="2" t="s">
        <v>13440</v>
      </c>
      <c r="B13409" s="3">
        <f>_xlfn.XLOOKUP(A13409,Sheet1!A:A,Sheet1!K:K,"NOT FOUND",0)</f>
        <v>40.06</v>
      </c>
    </row>
    <row r="13410" ht="17.4" spans="1:2">
      <c r="A13410" s="2" t="s">
        <v>13441</v>
      </c>
      <c r="B13410" s="3">
        <f>_xlfn.XLOOKUP(A13410,Sheet1!A:A,Sheet1!K:K,"NOT FOUND",0)</f>
        <v>337.25</v>
      </c>
    </row>
    <row r="13411" ht="17.4" spans="1:2">
      <c r="A13411" s="2" t="s">
        <v>13442</v>
      </c>
      <c r="B13411" s="3">
        <f>_xlfn.XLOOKUP(A13411,Sheet1!A:A,Sheet1!K:K,"NOT FOUND",0)</f>
        <v>77.65</v>
      </c>
    </row>
    <row r="13412" ht="17.4" spans="1:2">
      <c r="A13412" s="2" t="s">
        <v>13443</v>
      </c>
      <c r="B13412" s="3">
        <f>_xlfn.XLOOKUP(A13412,Sheet1!A:A,Sheet1!K:K,"NOT FOUND",0)</f>
        <v>8.01</v>
      </c>
    </row>
    <row r="13413" ht="17.4" spans="1:2">
      <c r="A13413" s="2" t="s">
        <v>13444</v>
      </c>
      <c r="B13413" s="3">
        <f>_xlfn.XLOOKUP(A13413,Sheet1!A:A,Sheet1!K:K,"NOT FOUND",0)</f>
        <v>188.85</v>
      </c>
    </row>
    <row r="13414" ht="17.4" spans="1:2">
      <c r="A13414" s="2" t="s">
        <v>13445</v>
      </c>
      <c r="B13414" s="3">
        <f>_xlfn.XLOOKUP(A13414,Sheet1!A:A,Sheet1!K:K,"NOT FOUND",0)</f>
        <v>540.45</v>
      </c>
    </row>
    <row r="13415" ht="17.4" spans="1:2">
      <c r="A13415" s="2" t="s">
        <v>13446</v>
      </c>
      <c r="B13415" s="3">
        <f>_xlfn.XLOOKUP(A13415,Sheet1!A:A,Sheet1!K:K,"NOT FOUND",0)</f>
        <v>414.15</v>
      </c>
    </row>
    <row r="13416" ht="17.4" spans="1:2">
      <c r="A13416" s="2" t="s">
        <v>13447</v>
      </c>
      <c r="B13416" s="3">
        <f>_xlfn.XLOOKUP(A13416,Sheet1!A:A,Sheet1!K:K,"NOT FOUND",0)</f>
        <v>190.41</v>
      </c>
    </row>
    <row r="13417" ht="17.4" spans="1:2">
      <c r="A13417" s="2" t="s">
        <v>13448</v>
      </c>
      <c r="B13417" s="3">
        <f>_xlfn.XLOOKUP(A13417,Sheet1!A:A,Sheet1!K:K,"NOT FOUND",0)</f>
        <v>30.1</v>
      </c>
    </row>
    <row r="13418" ht="17.4" spans="1:2">
      <c r="A13418" s="2" t="s">
        <v>13449</v>
      </c>
      <c r="B13418" s="3">
        <f>_xlfn.XLOOKUP(A13418,Sheet1!A:A,Sheet1!K:K,"NOT FOUND",0)</f>
        <v>745.75</v>
      </c>
    </row>
    <row r="13419" ht="17.4" spans="1:2">
      <c r="A13419" s="2" t="s">
        <v>13450</v>
      </c>
      <c r="B13419" s="3">
        <f>_xlfn.XLOOKUP(A13419,Sheet1!A:A,Sheet1!K:K,"NOT FOUND",0)</f>
        <v>140.73</v>
      </c>
    </row>
    <row r="13420" ht="17.4" spans="1:2">
      <c r="A13420" s="2" t="s">
        <v>13451</v>
      </c>
      <c r="B13420" s="3">
        <f>_xlfn.XLOOKUP(A13420,Sheet1!A:A,Sheet1!K:K,"NOT FOUND",0)</f>
        <v>167.72</v>
      </c>
    </row>
    <row r="13421" ht="17.4" spans="1:2">
      <c r="A13421" s="2" t="s">
        <v>13452</v>
      </c>
      <c r="B13421" s="3">
        <f>_xlfn.XLOOKUP(A13421,Sheet1!A:A,Sheet1!K:K,"NOT FOUND",0)</f>
        <v>363.63</v>
      </c>
    </row>
    <row r="13422" ht="17.4" spans="1:2">
      <c r="A13422" s="2" t="s">
        <v>13453</v>
      </c>
      <c r="B13422" s="3">
        <f>_xlfn.XLOOKUP(A13422,Sheet1!A:A,Sheet1!K:K,"NOT FOUND",0)</f>
        <v>203.72</v>
      </c>
    </row>
    <row r="13423" ht="17.4" spans="1:2">
      <c r="A13423" s="2" t="s">
        <v>13454</v>
      </c>
      <c r="B13423" s="3">
        <f>_xlfn.XLOOKUP(A13423,Sheet1!A:A,Sheet1!K:K,"NOT FOUND",0)</f>
        <v>408.39</v>
      </c>
    </row>
    <row r="13424" ht="17.4" spans="1:2">
      <c r="A13424" s="2" t="s">
        <v>13455</v>
      </c>
      <c r="B13424" s="3">
        <f>_xlfn.XLOOKUP(A13424,Sheet1!A:A,Sheet1!K:K,"NOT FOUND",0)</f>
        <v>402.53</v>
      </c>
    </row>
    <row r="13425" ht="17.4" spans="1:2">
      <c r="A13425" s="2" t="s">
        <v>13456</v>
      </c>
      <c r="B13425" s="3">
        <f>_xlfn.XLOOKUP(A13425,Sheet1!A:A,Sheet1!K:K,"NOT FOUND",0)</f>
        <v>153.72</v>
      </c>
    </row>
    <row r="13426" ht="17.4" spans="1:2">
      <c r="A13426" s="2" t="s">
        <v>13457</v>
      </c>
      <c r="B13426" s="3">
        <f>_xlfn.XLOOKUP(A13426,Sheet1!A:A,Sheet1!K:K,"NOT FOUND",0)</f>
        <v>236.36</v>
      </c>
    </row>
    <row r="13427" ht="17.4" spans="1:2">
      <c r="A13427" s="2" t="s">
        <v>13458</v>
      </c>
      <c r="B13427" s="3">
        <f>_xlfn.XLOOKUP(A13427,Sheet1!A:A,Sheet1!K:K,"NOT FOUND",0)</f>
        <v>768.93</v>
      </c>
    </row>
    <row r="13428" ht="17.4" spans="1:2">
      <c r="A13428" s="2" t="s">
        <v>13459</v>
      </c>
      <c r="B13428" s="3">
        <f>_xlfn.XLOOKUP(A13428,Sheet1!A:A,Sheet1!K:K,"NOT FOUND",0)</f>
        <v>41.05</v>
      </c>
    </row>
    <row r="13429" ht="17.4" spans="1:2">
      <c r="A13429" s="2" t="s">
        <v>13460</v>
      </c>
      <c r="B13429" s="3">
        <f>_xlfn.XLOOKUP(A13429,Sheet1!A:A,Sheet1!K:K,"NOT FOUND",0)</f>
        <v>548.36</v>
      </c>
    </row>
    <row r="13430" ht="17.4" spans="1:2">
      <c r="A13430" s="2" t="s">
        <v>13461</v>
      </c>
      <c r="B13430" s="3">
        <f>_xlfn.XLOOKUP(A13430,Sheet1!A:A,Sheet1!K:K,"NOT FOUND",0)</f>
        <v>402.88</v>
      </c>
    </row>
    <row r="13431" ht="17.4" spans="1:2">
      <c r="A13431" s="2" t="s">
        <v>13462</v>
      </c>
      <c r="B13431" s="3">
        <f>_xlfn.XLOOKUP(A13431,Sheet1!A:A,Sheet1!K:K,"NOT FOUND",0)</f>
        <v>853.55</v>
      </c>
    </row>
    <row r="13432" ht="17.4" spans="1:2">
      <c r="A13432" s="2" t="s">
        <v>13463</v>
      </c>
      <c r="B13432" s="3">
        <f>_xlfn.XLOOKUP(A13432,Sheet1!A:A,Sheet1!K:K,"NOT FOUND",0)</f>
        <v>735.8</v>
      </c>
    </row>
    <row r="13433" ht="17.4" spans="1:2">
      <c r="A13433" s="2" t="s">
        <v>13464</v>
      </c>
      <c r="B13433" s="3">
        <f>_xlfn.XLOOKUP(A13433,Sheet1!A:A,Sheet1!K:K,"NOT FOUND",0)</f>
        <v>988.33</v>
      </c>
    </row>
    <row r="13434" ht="17.4" spans="1:2">
      <c r="A13434" s="2" t="s">
        <v>13465</v>
      </c>
      <c r="B13434" s="3">
        <f>_xlfn.XLOOKUP(A13434,Sheet1!A:A,Sheet1!K:K,"NOT FOUND",0)</f>
        <v>1244.36</v>
      </c>
    </row>
    <row r="13435" ht="17.4" spans="1:2">
      <c r="A13435" s="2" t="s">
        <v>13466</v>
      </c>
      <c r="B13435" s="3">
        <f>_xlfn.XLOOKUP(A13435,Sheet1!A:A,Sheet1!K:K,"NOT FOUND",0)</f>
        <v>737</v>
      </c>
    </row>
    <row r="13436" ht="17.4" spans="1:2">
      <c r="A13436" s="2" t="s">
        <v>13467</v>
      </c>
      <c r="B13436" s="3">
        <f>_xlfn.XLOOKUP(A13436,Sheet1!A:A,Sheet1!K:K,"NOT FOUND",0)</f>
        <v>536.2</v>
      </c>
    </row>
    <row r="13437" ht="17.4" spans="1:2">
      <c r="A13437" s="2" t="s">
        <v>13468</v>
      </c>
      <c r="B13437" s="3">
        <f>_xlfn.XLOOKUP(A13437,Sheet1!A:A,Sheet1!K:K,"NOT FOUND",0)</f>
        <v>41.17</v>
      </c>
    </row>
    <row r="13438" ht="17.4" spans="1:2">
      <c r="A13438" s="2" t="s">
        <v>13469</v>
      </c>
      <c r="B13438" s="3">
        <f>_xlfn.XLOOKUP(A13438,Sheet1!A:A,Sheet1!K:K,"NOT FOUND",0)</f>
        <v>959.7</v>
      </c>
    </row>
    <row r="13439" ht="17.4" spans="1:2">
      <c r="A13439" s="2" t="s">
        <v>13470</v>
      </c>
      <c r="B13439" s="3">
        <f>_xlfn.XLOOKUP(A13439,Sheet1!A:A,Sheet1!K:K,"NOT FOUND",0)</f>
        <v>40.46</v>
      </c>
    </row>
    <row r="13440" ht="17.4" spans="1:2">
      <c r="A13440" s="2" t="s">
        <v>13471</v>
      </c>
      <c r="B13440" s="3">
        <f>_xlfn.XLOOKUP(A13440,Sheet1!A:A,Sheet1!K:K,"NOT FOUND",0)</f>
        <v>882.56</v>
      </c>
    </row>
    <row r="13441" ht="17.4" spans="1:2">
      <c r="A13441" s="2" t="s">
        <v>13472</v>
      </c>
      <c r="B13441" s="3">
        <f>_xlfn.XLOOKUP(A13441,Sheet1!A:A,Sheet1!K:K,"NOT FOUND",0)</f>
        <v>108.39</v>
      </c>
    </row>
    <row r="13442" ht="17.4" spans="1:2">
      <c r="A13442" s="2" t="s">
        <v>13473</v>
      </c>
      <c r="B13442" s="3">
        <f>_xlfn.XLOOKUP(A13442,Sheet1!A:A,Sheet1!K:K,"NOT FOUND",0)</f>
        <v>421.76</v>
      </c>
    </row>
    <row r="13443" ht="17.4" spans="1:2">
      <c r="A13443" s="2" t="s">
        <v>13474</v>
      </c>
      <c r="B13443" s="3">
        <f>_xlfn.XLOOKUP(A13443,Sheet1!A:A,Sheet1!K:K,"NOT FOUND",0)</f>
        <v>197.6</v>
      </c>
    </row>
    <row r="13444" ht="17.4" spans="1:2">
      <c r="A13444" s="2" t="s">
        <v>13475</v>
      </c>
      <c r="B13444" s="3">
        <f>_xlfn.XLOOKUP(A13444,Sheet1!A:A,Sheet1!K:K,"NOT FOUND",0)</f>
        <v>108.89</v>
      </c>
    </row>
    <row r="13445" ht="17.4" spans="1:2">
      <c r="A13445" s="2" t="s">
        <v>13476</v>
      </c>
      <c r="B13445" s="3">
        <f>_xlfn.XLOOKUP(A13445,Sheet1!A:A,Sheet1!K:K,"NOT FOUND",0)</f>
        <v>100.55</v>
      </c>
    </row>
    <row r="13446" ht="17.4" spans="1:2">
      <c r="A13446" s="2" t="s">
        <v>13477</v>
      </c>
      <c r="B13446" s="3">
        <f>_xlfn.XLOOKUP(A13446,Sheet1!A:A,Sheet1!K:K,"NOT FOUND",0)</f>
        <v>379.97</v>
      </c>
    </row>
    <row r="13447" ht="17.4" spans="1:2">
      <c r="A13447" s="2" t="s">
        <v>13478</v>
      </c>
      <c r="B13447" s="3">
        <f>_xlfn.XLOOKUP(A13447,Sheet1!A:A,Sheet1!K:K,"NOT FOUND",0)</f>
        <v>363.21</v>
      </c>
    </row>
    <row r="13448" ht="17.4" spans="1:2">
      <c r="A13448" s="2" t="s">
        <v>13479</v>
      </c>
      <c r="B13448" s="3">
        <f>_xlfn.XLOOKUP(A13448,Sheet1!A:A,Sheet1!K:K,"NOT FOUND",0)</f>
        <v>538.42</v>
      </c>
    </row>
    <row r="13449" ht="17.4" spans="1:2">
      <c r="A13449" s="2" t="s">
        <v>13480</v>
      </c>
      <c r="B13449" s="3">
        <f>_xlfn.XLOOKUP(A13449,Sheet1!A:A,Sheet1!K:K,"NOT FOUND",0)</f>
        <v>248.49</v>
      </c>
    </row>
    <row r="13450" ht="17.4" spans="1:2">
      <c r="A13450" s="2" t="s">
        <v>13481</v>
      </c>
      <c r="B13450" s="3">
        <f>_xlfn.XLOOKUP(A13450,Sheet1!A:A,Sheet1!K:K,"NOT FOUND",0)</f>
        <v>325.97</v>
      </c>
    </row>
    <row r="13451" ht="17.4" spans="1:2">
      <c r="A13451" s="2" t="s">
        <v>13482</v>
      </c>
      <c r="B13451" s="3">
        <f>_xlfn.XLOOKUP(A13451,Sheet1!A:A,Sheet1!K:K,"NOT FOUND",0)</f>
        <v>909.76</v>
      </c>
    </row>
    <row r="13452" ht="17.4" spans="1:2">
      <c r="A13452" s="2" t="s">
        <v>13483</v>
      </c>
      <c r="B13452" s="3">
        <f>_xlfn.XLOOKUP(A13452,Sheet1!A:A,Sheet1!K:K,"NOT FOUND",0)</f>
        <v>545.54</v>
      </c>
    </row>
    <row r="13453" ht="17.4" spans="1:2">
      <c r="A13453" s="2" t="s">
        <v>13484</v>
      </c>
      <c r="B13453" s="3">
        <f>_xlfn.XLOOKUP(A13453,Sheet1!A:A,Sheet1!K:K,"NOT FOUND",0)</f>
        <v>26.94</v>
      </c>
    </row>
    <row r="13454" ht="17.4" spans="1:2">
      <c r="A13454" s="2" t="s">
        <v>13485</v>
      </c>
      <c r="B13454" s="3">
        <f>_xlfn.XLOOKUP(A13454,Sheet1!A:A,Sheet1!K:K,"NOT FOUND",0)</f>
        <v>63.16</v>
      </c>
    </row>
    <row r="13455" ht="17.4" spans="1:2">
      <c r="A13455" s="2" t="s">
        <v>13486</v>
      </c>
      <c r="B13455" s="3">
        <f>_xlfn.XLOOKUP(A13455,Sheet1!A:A,Sheet1!K:K,"NOT FOUND",0)</f>
        <v>535.7</v>
      </c>
    </row>
    <row r="13456" ht="17.4" spans="1:2">
      <c r="A13456" s="2" t="s">
        <v>13487</v>
      </c>
      <c r="B13456" s="3">
        <f>_xlfn.XLOOKUP(A13456,Sheet1!A:A,Sheet1!K:K,"NOT FOUND",0)</f>
        <v>508.17</v>
      </c>
    </row>
    <row r="13457" ht="17.4" spans="1:2">
      <c r="A13457" s="2" t="s">
        <v>13488</v>
      </c>
      <c r="B13457" s="3">
        <f>_xlfn.XLOOKUP(A13457,Sheet1!A:A,Sheet1!K:K,"NOT FOUND",0)</f>
        <v>99.23</v>
      </c>
    </row>
    <row r="13458" ht="17.4" spans="1:2">
      <c r="A13458" s="2" t="s">
        <v>13489</v>
      </c>
      <c r="B13458" s="3">
        <f>_xlfn.XLOOKUP(A13458,Sheet1!A:A,Sheet1!K:K,"NOT FOUND",0)</f>
        <v>887.85</v>
      </c>
    </row>
    <row r="13459" ht="17.4" spans="1:2">
      <c r="A13459" s="2" t="s">
        <v>13490</v>
      </c>
      <c r="B13459" s="3">
        <f>_xlfn.XLOOKUP(A13459,Sheet1!A:A,Sheet1!K:K,"NOT FOUND",0)</f>
        <v>46.4</v>
      </c>
    </row>
    <row r="13460" ht="17.4" spans="1:2">
      <c r="A13460" s="2" t="s">
        <v>13491</v>
      </c>
      <c r="B13460" s="3">
        <f>_xlfn.XLOOKUP(A13460,Sheet1!A:A,Sheet1!K:K,"NOT FOUND",0)</f>
        <v>365.49</v>
      </c>
    </row>
    <row r="13461" ht="17.4" spans="1:2">
      <c r="A13461" s="2" t="s">
        <v>13492</v>
      </c>
      <c r="B13461" s="3">
        <f>_xlfn.XLOOKUP(A13461,Sheet1!A:A,Sheet1!K:K,"NOT FOUND",0)</f>
        <v>708.29</v>
      </c>
    </row>
    <row r="13462" ht="17.4" spans="1:2">
      <c r="A13462" s="2" t="s">
        <v>13493</v>
      </c>
      <c r="B13462" s="3">
        <f>_xlfn.XLOOKUP(A13462,Sheet1!A:A,Sheet1!K:K,"NOT FOUND",0)</f>
        <v>373.36</v>
      </c>
    </row>
    <row r="13463" ht="17.4" spans="1:2">
      <c r="A13463" s="2" t="s">
        <v>13494</v>
      </c>
      <c r="B13463" s="3">
        <f>_xlfn.XLOOKUP(A13463,Sheet1!A:A,Sheet1!K:K,"NOT FOUND",0)</f>
        <v>340.28</v>
      </c>
    </row>
    <row r="13464" ht="17.4" spans="1:2">
      <c r="A13464" s="2" t="s">
        <v>13495</v>
      </c>
      <c r="B13464" s="3">
        <f>_xlfn.XLOOKUP(A13464,Sheet1!A:A,Sheet1!K:K,"NOT FOUND",0)</f>
        <v>630.64</v>
      </c>
    </row>
    <row r="13465" ht="17.4" spans="1:2">
      <c r="A13465" s="2" t="s">
        <v>13496</v>
      </c>
      <c r="B13465" s="3">
        <f>_xlfn.XLOOKUP(A13465,Sheet1!A:A,Sheet1!K:K,"NOT FOUND",0)</f>
        <v>125.7</v>
      </c>
    </row>
    <row r="13466" ht="17.4" spans="1:2">
      <c r="A13466" s="2" t="s">
        <v>13497</v>
      </c>
      <c r="B13466" s="3">
        <f>_xlfn.XLOOKUP(A13466,Sheet1!A:A,Sheet1!K:K,"NOT FOUND",0)</f>
        <v>385.03</v>
      </c>
    </row>
    <row r="13467" ht="17.4" spans="1:2">
      <c r="A13467" s="2" t="s">
        <v>13498</v>
      </c>
      <c r="B13467" s="3">
        <f>_xlfn.XLOOKUP(A13467,Sheet1!A:A,Sheet1!K:K,"NOT FOUND",0)</f>
        <v>306.13</v>
      </c>
    </row>
    <row r="13468" ht="17.4" spans="1:2">
      <c r="A13468" s="2" t="s">
        <v>13499</v>
      </c>
      <c r="B13468" s="3">
        <f>_xlfn.XLOOKUP(A13468,Sheet1!A:A,Sheet1!K:K,"NOT FOUND",0)</f>
        <v>436.53</v>
      </c>
    </row>
    <row r="13469" ht="17.4" spans="1:2">
      <c r="A13469" s="2" t="s">
        <v>13500</v>
      </c>
      <c r="B13469" s="3">
        <f>_xlfn.XLOOKUP(A13469,Sheet1!A:A,Sheet1!K:K,"NOT FOUND",0)</f>
        <v>1024.4</v>
      </c>
    </row>
    <row r="13470" ht="17.4" spans="1:2">
      <c r="A13470" s="2" t="s">
        <v>13501</v>
      </c>
      <c r="B13470" s="3">
        <f>_xlfn.XLOOKUP(A13470,Sheet1!A:A,Sheet1!K:K,"NOT FOUND",0)</f>
        <v>169.95</v>
      </c>
    </row>
    <row r="13471" ht="17.4" spans="1:2">
      <c r="A13471" s="2" t="s">
        <v>13502</v>
      </c>
      <c r="B13471" s="3">
        <f>_xlfn.XLOOKUP(A13471,Sheet1!A:A,Sheet1!K:K,"NOT FOUND",0)</f>
        <v>1082.03</v>
      </c>
    </row>
    <row r="13472" ht="17.4" spans="1:2">
      <c r="A13472" s="2" t="s">
        <v>13503</v>
      </c>
      <c r="B13472" s="3">
        <f>_xlfn.XLOOKUP(A13472,Sheet1!A:A,Sheet1!K:K,"NOT FOUND",0)</f>
        <v>303.24</v>
      </c>
    </row>
    <row r="13473" ht="17.4" spans="1:2">
      <c r="A13473" s="2" t="s">
        <v>13504</v>
      </c>
      <c r="B13473" s="3">
        <f>_xlfn.XLOOKUP(A13473,Sheet1!A:A,Sheet1!K:K,"NOT FOUND",0)</f>
        <v>28.17</v>
      </c>
    </row>
    <row r="13474" ht="17.4" spans="1:2">
      <c r="A13474" s="2" t="s">
        <v>13505</v>
      </c>
      <c r="B13474" s="3">
        <f>_xlfn.XLOOKUP(A13474,Sheet1!A:A,Sheet1!K:K,"NOT FOUND",0)</f>
        <v>150.06</v>
      </c>
    </row>
    <row r="13475" ht="17.4" spans="1:2">
      <c r="A13475" s="2" t="s">
        <v>13506</v>
      </c>
      <c r="B13475" s="3">
        <f>_xlfn.XLOOKUP(A13475,Sheet1!A:A,Sheet1!K:K,"NOT FOUND",0)</f>
        <v>1091.59</v>
      </c>
    </row>
    <row r="13476" ht="17.4" spans="1:2">
      <c r="A13476" s="2" t="s">
        <v>13507</v>
      </c>
      <c r="B13476" s="3">
        <f>_xlfn.XLOOKUP(A13476,Sheet1!A:A,Sheet1!K:K,"NOT FOUND",0)</f>
        <v>353.69</v>
      </c>
    </row>
    <row r="13477" ht="17.4" spans="1:2">
      <c r="A13477" s="2" t="s">
        <v>13508</v>
      </c>
      <c r="B13477" s="3">
        <f>_xlfn.XLOOKUP(A13477,Sheet1!A:A,Sheet1!K:K,"NOT FOUND",0)</f>
        <v>738.51</v>
      </c>
    </row>
    <row r="13478" ht="17.4" spans="1:2">
      <c r="A13478" s="2" t="s">
        <v>13509</v>
      </c>
      <c r="B13478" s="3">
        <f>_xlfn.XLOOKUP(A13478,Sheet1!A:A,Sheet1!K:K,"NOT FOUND",0)</f>
        <v>625.19</v>
      </c>
    </row>
    <row r="13479" ht="17.4" spans="1:2">
      <c r="A13479" s="2" t="s">
        <v>13510</v>
      </c>
      <c r="B13479" s="3">
        <f>_xlfn.XLOOKUP(A13479,Sheet1!A:A,Sheet1!K:K,"NOT FOUND",0)</f>
        <v>872.96</v>
      </c>
    </row>
    <row r="13480" ht="17.4" spans="1:2">
      <c r="A13480" s="2" t="s">
        <v>13511</v>
      </c>
      <c r="B13480" s="3">
        <f>_xlfn.XLOOKUP(A13480,Sheet1!A:A,Sheet1!K:K,"NOT FOUND",0)</f>
        <v>250.33</v>
      </c>
    </row>
    <row r="13481" ht="17.4" spans="1:2">
      <c r="A13481" s="2" t="s">
        <v>13512</v>
      </c>
      <c r="B13481" s="3">
        <f>_xlfn.XLOOKUP(A13481,Sheet1!A:A,Sheet1!K:K,"NOT FOUND",0)</f>
        <v>357.23</v>
      </c>
    </row>
    <row r="13482" ht="17.4" spans="1:2">
      <c r="A13482" s="2" t="s">
        <v>13513</v>
      </c>
      <c r="B13482" s="3">
        <f>_xlfn.XLOOKUP(A13482,Sheet1!A:A,Sheet1!K:K,"NOT FOUND",0)</f>
        <v>70.39</v>
      </c>
    </row>
    <row r="13483" ht="17.4" spans="1:2">
      <c r="A13483" s="2" t="s">
        <v>13514</v>
      </c>
      <c r="B13483" s="3">
        <f>_xlfn.XLOOKUP(A13483,Sheet1!A:A,Sheet1!K:K,"NOT FOUND",0)</f>
        <v>1007.02</v>
      </c>
    </row>
    <row r="13484" ht="17.4" spans="1:2">
      <c r="A13484" s="2" t="s">
        <v>13515</v>
      </c>
      <c r="B13484" s="3">
        <f>_xlfn.XLOOKUP(A13484,Sheet1!A:A,Sheet1!K:K,"NOT FOUND",0)</f>
        <v>663.67</v>
      </c>
    </row>
    <row r="13485" ht="17.4" spans="1:2">
      <c r="A13485" s="2" t="s">
        <v>13516</v>
      </c>
      <c r="B13485" s="3">
        <f>_xlfn.XLOOKUP(A13485,Sheet1!A:A,Sheet1!K:K,"NOT FOUND",0)</f>
        <v>1471.48</v>
      </c>
    </row>
    <row r="13486" ht="17.4" spans="1:2">
      <c r="A13486" s="2" t="s">
        <v>13517</v>
      </c>
      <c r="B13486" s="3">
        <f>_xlfn.XLOOKUP(A13486,Sheet1!A:A,Sheet1!K:K,"NOT FOUND",0)</f>
        <v>138.44</v>
      </c>
    </row>
    <row r="13487" ht="17.4" spans="1:2">
      <c r="A13487" s="2" t="s">
        <v>13518</v>
      </c>
      <c r="B13487" s="3">
        <f>_xlfn.XLOOKUP(A13487,Sheet1!A:A,Sheet1!K:K,"NOT FOUND",0)</f>
        <v>282.01</v>
      </c>
    </row>
    <row r="13488" ht="17.4" spans="1:2">
      <c r="A13488" s="2" t="s">
        <v>13519</v>
      </c>
      <c r="B13488" s="3">
        <f>_xlfn.XLOOKUP(A13488,Sheet1!A:A,Sheet1!K:K,"NOT FOUND",0)</f>
        <v>367.9</v>
      </c>
    </row>
    <row r="13489" ht="17.4" spans="1:2">
      <c r="A13489" s="2" t="s">
        <v>13520</v>
      </c>
      <c r="B13489" s="3">
        <f>_xlfn.XLOOKUP(A13489,Sheet1!A:A,Sheet1!K:K,"NOT FOUND",0)</f>
        <v>428.34</v>
      </c>
    </row>
    <row r="13490" ht="17.4" spans="1:2">
      <c r="A13490" s="2" t="s">
        <v>13521</v>
      </c>
      <c r="B13490" s="3">
        <f>_xlfn.XLOOKUP(A13490,Sheet1!A:A,Sheet1!K:K,"NOT FOUND",0)</f>
        <v>723.96</v>
      </c>
    </row>
    <row r="13491" ht="17.4" spans="1:2">
      <c r="A13491" s="2" t="s">
        <v>13522</v>
      </c>
      <c r="B13491" s="3">
        <f>_xlfn.XLOOKUP(A13491,Sheet1!A:A,Sheet1!K:K,"NOT FOUND",0)</f>
        <v>433.09</v>
      </c>
    </row>
    <row r="13492" ht="17.4" spans="1:2">
      <c r="A13492" s="2" t="s">
        <v>13523</v>
      </c>
      <c r="B13492" s="3">
        <f>_xlfn.XLOOKUP(A13492,Sheet1!A:A,Sheet1!K:K,"NOT FOUND",0)</f>
        <v>245.77</v>
      </c>
    </row>
    <row r="13493" ht="17.4" spans="1:2">
      <c r="A13493" s="2" t="s">
        <v>13524</v>
      </c>
      <c r="B13493" s="3">
        <f>_xlfn.XLOOKUP(A13493,Sheet1!A:A,Sheet1!K:K,"NOT FOUND",0)</f>
        <v>982.81</v>
      </c>
    </row>
    <row r="13494" ht="17.4" spans="1:2">
      <c r="A13494" s="2" t="s">
        <v>13525</v>
      </c>
      <c r="B13494" s="3">
        <f>_xlfn.XLOOKUP(A13494,Sheet1!A:A,Sheet1!K:K,"NOT FOUND",0)</f>
        <v>51.81</v>
      </c>
    </row>
    <row r="13495" ht="17.4" spans="1:2">
      <c r="A13495" s="2" t="s">
        <v>13526</v>
      </c>
      <c r="B13495" s="3">
        <f>_xlfn.XLOOKUP(A13495,Sheet1!A:A,Sheet1!K:K,"NOT FOUND",0)</f>
        <v>138.99</v>
      </c>
    </row>
    <row r="13496" ht="17.4" spans="1:2">
      <c r="A13496" s="2" t="s">
        <v>13527</v>
      </c>
      <c r="B13496" s="3">
        <f>_xlfn.XLOOKUP(A13496,Sheet1!A:A,Sheet1!K:K,"NOT FOUND",0)</f>
        <v>320.26</v>
      </c>
    </row>
    <row r="13497" ht="17.4" spans="1:2">
      <c r="A13497" s="2" t="s">
        <v>13528</v>
      </c>
      <c r="B13497" s="3">
        <f>_xlfn.XLOOKUP(A13497,Sheet1!A:A,Sheet1!K:K,"NOT FOUND",0)</f>
        <v>135.07</v>
      </c>
    </row>
    <row r="13498" ht="17.4" spans="1:2">
      <c r="A13498" s="2" t="s">
        <v>13529</v>
      </c>
      <c r="B13498" s="3">
        <f>_xlfn.XLOOKUP(A13498,Sheet1!A:A,Sheet1!K:K,"NOT FOUND",0)</f>
        <v>754.82</v>
      </c>
    </row>
    <row r="13499" ht="17.4" spans="1:2">
      <c r="A13499" s="2" t="s">
        <v>13530</v>
      </c>
      <c r="B13499" s="3">
        <f>_xlfn.XLOOKUP(A13499,Sheet1!A:A,Sheet1!K:K,"NOT FOUND",0)</f>
        <v>17.47</v>
      </c>
    </row>
    <row r="13500" ht="17.4" spans="1:2">
      <c r="A13500" s="2" t="s">
        <v>13531</v>
      </c>
      <c r="B13500" s="3">
        <f>_xlfn.XLOOKUP(A13500,Sheet1!A:A,Sheet1!K:K,"NOT FOUND",0)</f>
        <v>722.52</v>
      </c>
    </row>
    <row r="13501" ht="17.4" spans="1:2">
      <c r="A13501" s="2" t="s">
        <v>13532</v>
      </c>
      <c r="B13501" s="3">
        <f>_xlfn.XLOOKUP(A13501,Sheet1!A:A,Sheet1!K:K,"NOT FOUND",0)</f>
        <v>443.88</v>
      </c>
    </row>
    <row r="13502" ht="17.4" spans="1:2">
      <c r="A13502" s="2" t="s">
        <v>13533</v>
      </c>
      <c r="B13502" s="3">
        <f>_xlfn.XLOOKUP(A13502,Sheet1!A:A,Sheet1!K:K,"NOT FOUND",0)</f>
        <v>268.76</v>
      </c>
    </row>
    <row r="13503" ht="17.4" spans="1:2">
      <c r="A13503" s="2" t="s">
        <v>13534</v>
      </c>
      <c r="B13503" s="3">
        <f>_xlfn.XLOOKUP(A13503,Sheet1!A:A,Sheet1!K:K,"NOT FOUND",0)</f>
        <v>378.89</v>
      </c>
    </row>
    <row r="13504" ht="17.4" spans="1:2">
      <c r="A13504" s="2" t="s">
        <v>13535</v>
      </c>
      <c r="B13504" s="3">
        <f>_xlfn.XLOOKUP(A13504,Sheet1!A:A,Sheet1!K:K,"NOT FOUND",0)</f>
        <v>52.57</v>
      </c>
    </row>
    <row r="13505" ht="17.4" spans="1:2">
      <c r="A13505" s="2" t="s">
        <v>13536</v>
      </c>
      <c r="B13505" s="3">
        <f>_xlfn.XLOOKUP(A13505,Sheet1!A:A,Sheet1!K:K,"NOT FOUND",0)</f>
        <v>95.04</v>
      </c>
    </row>
    <row r="13506" ht="17.4" spans="1:2">
      <c r="A13506" s="2" t="s">
        <v>13537</v>
      </c>
      <c r="B13506" s="3">
        <f>_xlfn.XLOOKUP(A13506,Sheet1!A:A,Sheet1!K:K,"NOT FOUND",0)</f>
        <v>238</v>
      </c>
    </row>
    <row r="13507" ht="17.4" spans="1:2">
      <c r="A13507" s="2" t="s">
        <v>13538</v>
      </c>
      <c r="B13507" s="3">
        <f>_xlfn.XLOOKUP(A13507,Sheet1!A:A,Sheet1!K:K,"NOT FOUND",0)</f>
        <v>221.49</v>
      </c>
    </row>
    <row r="13508" ht="17.4" spans="1:2">
      <c r="A13508" s="2" t="s">
        <v>13539</v>
      </c>
      <c r="B13508" s="3">
        <f>_xlfn.XLOOKUP(A13508,Sheet1!A:A,Sheet1!K:K,"NOT FOUND",0)</f>
        <v>1181.12</v>
      </c>
    </row>
    <row r="13509" ht="17.4" spans="1:2">
      <c r="A13509" s="2" t="s">
        <v>13540</v>
      </c>
      <c r="B13509" s="3">
        <f>_xlfn.XLOOKUP(A13509,Sheet1!A:A,Sheet1!K:K,"NOT FOUND",0)</f>
        <v>245.8</v>
      </c>
    </row>
    <row r="13510" ht="17.4" spans="1:2">
      <c r="A13510" s="2" t="s">
        <v>13541</v>
      </c>
      <c r="B13510" s="3">
        <f>_xlfn.XLOOKUP(A13510,Sheet1!A:A,Sheet1!K:K,"NOT FOUND",0)</f>
        <v>768.63</v>
      </c>
    </row>
    <row r="13511" ht="17.4" spans="1:2">
      <c r="A13511" s="2" t="s">
        <v>13542</v>
      </c>
      <c r="B13511" s="3">
        <f>_xlfn.XLOOKUP(A13511,Sheet1!A:A,Sheet1!K:K,"NOT FOUND",0)</f>
        <v>456.72</v>
      </c>
    </row>
    <row r="13512" ht="17.4" spans="1:2">
      <c r="A13512" s="2" t="s">
        <v>13543</v>
      </c>
      <c r="B13512" s="3">
        <f>_xlfn.XLOOKUP(A13512,Sheet1!A:A,Sheet1!K:K,"NOT FOUND",0)</f>
        <v>209.92</v>
      </c>
    </row>
    <row r="13513" ht="17.4" spans="1:2">
      <c r="A13513" s="2" t="s">
        <v>13544</v>
      </c>
      <c r="B13513" s="3">
        <f>_xlfn.XLOOKUP(A13513,Sheet1!A:A,Sheet1!K:K,"NOT FOUND",0)</f>
        <v>372.34</v>
      </c>
    </row>
    <row r="13514" ht="17.4" spans="1:2">
      <c r="A13514" s="2" t="s">
        <v>13545</v>
      </c>
      <c r="B13514" s="3">
        <f>_xlfn.XLOOKUP(A13514,Sheet1!A:A,Sheet1!K:K,"NOT FOUND",0)</f>
        <v>663.21</v>
      </c>
    </row>
    <row r="13515" ht="17.4" spans="1:2">
      <c r="A13515" s="2" t="s">
        <v>13546</v>
      </c>
      <c r="B13515" s="3">
        <f>_xlfn.XLOOKUP(A13515,Sheet1!A:A,Sheet1!K:K,"NOT FOUND",0)</f>
        <v>167.55</v>
      </c>
    </row>
    <row r="13516" ht="17.4" spans="1:2">
      <c r="A13516" s="2" t="s">
        <v>13547</v>
      </c>
      <c r="B13516" s="3">
        <f>_xlfn.XLOOKUP(A13516,Sheet1!A:A,Sheet1!K:K,"NOT FOUND",0)</f>
        <v>642.14</v>
      </c>
    </row>
    <row r="13517" ht="17.4" spans="1:2">
      <c r="A13517" s="2" t="s">
        <v>13548</v>
      </c>
      <c r="B13517" s="3">
        <f>_xlfn.XLOOKUP(A13517,Sheet1!A:A,Sheet1!K:K,"NOT FOUND",0)</f>
        <v>198.71</v>
      </c>
    </row>
    <row r="13518" ht="17.4" spans="1:2">
      <c r="A13518" s="2" t="s">
        <v>13549</v>
      </c>
      <c r="B13518" s="3">
        <f>_xlfn.XLOOKUP(A13518,Sheet1!A:A,Sheet1!K:K,"NOT FOUND",0)</f>
        <v>290.94</v>
      </c>
    </row>
    <row r="13519" ht="17.4" spans="1:2">
      <c r="A13519" s="2" t="s">
        <v>13550</v>
      </c>
      <c r="B13519" s="3">
        <f>_xlfn.XLOOKUP(A13519,Sheet1!A:A,Sheet1!K:K,"NOT FOUND",0)</f>
        <v>197.2</v>
      </c>
    </row>
    <row r="13520" ht="17.4" spans="1:2">
      <c r="A13520" s="2" t="s">
        <v>13551</v>
      </c>
      <c r="B13520" s="3">
        <f>_xlfn.XLOOKUP(A13520,Sheet1!A:A,Sheet1!K:K,"NOT FOUND",0)</f>
        <v>92.83</v>
      </c>
    </row>
    <row r="13521" ht="17.4" spans="1:2">
      <c r="A13521" s="2" t="s">
        <v>13552</v>
      </c>
      <c r="B13521" s="3">
        <f>_xlfn.XLOOKUP(A13521,Sheet1!A:A,Sheet1!K:K,"NOT FOUND",0)</f>
        <v>633.16</v>
      </c>
    </row>
    <row r="13522" ht="17.4" spans="1:2">
      <c r="A13522" s="2" t="s">
        <v>13553</v>
      </c>
      <c r="B13522" s="3">
        <f>_xlfn.XLOOKUP(A13522,Sheet1!A:A,Sheet1!K:K,"NOT FOUND",0)</f>
        <v>53.13</v>
      </c>
    </row>
    <row r="13523" ht="17.4" spans="1:2">
      <c r="A13523" s="2" t="s">
        <v>13554</v>
      </c>
      <c r="B13523" s="3">
        <f>_xlfn.XLOOKUP(A13523,Sheet1!A:A,Sheet1!K:K,"NOT FOUND",0)</f>
        <v>173.22</v>
      </c>
    </row>
    <row r="13524" ht="17.4" spans="1:2">
      <c r="A13524" s="2" t="s">
        <v>13555</v>
      </c>
      <c r="B13524" s="3">
        <f>_xlfn.XLOOKUP(A13524,Sheet1!A:A,Sheet1!K:K,"NOT FOUND",0)</f>
        <v>472.7</v>
      </c>
    </row>
    <row r="13525" ht="17.4" spans="1:2">
      <c r="A13525" s="2" t="s">
        <v>13556</v>
      </c>
      <c r="B13525" s="3">
        <f>_xlfn.XLOOKUP(A13525,Sheet1!A:A,Sheet1!K:K,"NOT FOUND",0)</f>
        <v>140.78</v>
      </c>
    </row>
    <row r="13526" ht="17.4" spans="1:2">
      <c r="A13526" s="2" t="s">
        <v>13557</v>
      </c>
      <c r="B13526" s="3">
        <f>_xlfn.XLOOKUP(A13526,Sheet1!A:A,Sheet1!K:K,"NOT FOUND",0)</f>
        <v>884.23</v>
      </c>
    </row>
    <row r="13527" ht="17.4" spans="1:2">
      <c r="A13527" s="2" t="s">
        <v>13558</v>
      </c>
      <c r="B13527" s="3">
        <f>_xlfn.XLOOKUP(A13527,Sheet1!A:A,Sheet1!K:K,"NOT FOUND",0)</f>
        <v>477.45</v>
      </c>
    </row>
    <row r="13528" ht="17.4" spans="1:2">
      <c r="A13528" s="2" t="s">
        <v>13559</v>
      </c>
      <c r="B13528" s="3">
        <f>_xlfn.XLOOKUP(A13528,Sheet1!A:A,Sheet1!K:K,"NOT FOUND",0)</f>
        <v>447.8</v>
      </c>
    </row>
    <row r="13529" ht="17.4" spans="1:2">
      <c r="A13529" s="2" t="s">
        <v>13560</v>
      </c>
      <c r="B13529" s="3">
        <f>_xlfn.XLOOKUP(A13529,Sheet1!A:A,Sheet1!K:K,"NOT FOUND",0)</f>
        <v>171.6</v>
      </c>
    </row>
    <row r="13530" ht="17.4" spans="1:2">
      <c r="A13530" s="2" t="s">
        <v>13561</v>
      </c>
      <c r="B13530" s="3">
        <f>_xlfn.XLOOKUP(A13530,Sheet1!A:A,Sheet1!K:K,"NOT FOUND",0)</f>
        <v>231.2</v>
      </c>
    </row>
    <row r="13531" ht="17.4" spans="1:2">
      <c r="A13531" s="2" t="s">
        <v>13562</v>
      </c>
      <c r="B13531" s="3">
        <f>_xlfn.XLOOKUP(A13531,Sheet1!A:A,Sheet1!K:K,"NOT FOUND",0)</f>
        <v>282.12</v>
      </c>
    </row>
    <row r="13532" ht="17.4" spans="1:2">
      <c r="A13532" s="2" t="s">
        <v>13563</v>
      </c>
      <c r="B13532" s="3">
        <f>_xlfn.XLOOKUP(A13532,Sheet1!A:A,Sheet1!K:K,"NOT FOUND",0)</f>
        <v>138.02</v>
      </c>
    </row>
    <row r="13533" ht="17.4" spans="1:2">
      <c r="A13533" s="2" t="s">
        <v>13564</v>
      </c>
      <c r="B13533" s="3">
        <f>_xlfn.XLOOKUP(A13533,Sheet1!A:A,Sheet1!K:K,"NOT FOUND",0)</f>
        <v>145.77</v>
      </c>
    </row>
    <row r="13534" ht="17.4" spans="1:2">
      <c r="A13534" s="2" t="s">
        <v>13565</v>
      </c>
      <c r="B13534" s="3">
        <f>_xlfn.XLOOKUP(A13534,Sheet1!A:A,Sheet1!K:K,"NOT FOUND",0)</f>
        <v>528.2</v>
      </c>
    </row>
    <row r="13535" ht="17.4" spans="1:2">
      <c r="A13535" s="2" t="s">
        <v>13566</v>
      </c>
      <c r="B13535" s="3">
        <f>_xlfn.XLOOKUP(A13535,Sheet1!A:A,Sheet1!K:K,"NOT FOUND",0)</f>
        <v>917.18</v>
      </c>
    </row>
    <row r="13536" ht="17.4" spans="1:2">
      <c r="A13536" s="2" t="s">
        <v>13567</v>
      </c>
      <c r="B13536" s="3">
        <f>_xlfn.XLOOKUP(A13536,Sheet1!A:A,Sheet1!K:K,"NOT FOUND",0)</f>
        <v>343.05</v>
      </c>
    </row>
    <row r="13537" ht="17.4" spans="1:2">
      <c r="A13537" s="2" t="s">
        <v>13568</v>
      </c>
      <c r="B13537" s="3">
        <f>_xlfn.XLOOKUP(A13537,Sheet1!A:A,Sheet1!K:K,"NOT FOUND",0)</f>
        <v>172.61</v>
      </c>
    </row>
    <row r="13538" ht="17.4" spans="1:2">
      <c r="A13538" s="2" t="s">
        <v>13569</v>
      </c>
      <c r="B13538" s="3">
        <f>_xlfn.XLOOKUP(A13538,Sheet1!A:A,Sheet1!K:K,"NOT FOUND",0)</f>
        <v>385.94</v>
      </c>
    </row>
    <row r="13539" ht="17.4" spans="1:2">
      <c r="A13539" s="2" t="s">
        <v>13570</v>
      </c>
      <c r="B13539" s="3">
        <f>_xlfn.XLOOKUP(A13539,Sheet1!A:A,Sheet1!K:K,"NOT FOUND",0)</f>
        <v>185.18</v>
      </c>
    </row>
    <row r="13540" ht="17.4" spans="1:2">
      <c r="A13540" s="2" t="s">
        <v>13571</v>
      </c>
      <c r="B13540" s="3">
        <f>_xlfn.XLOOKUP(A13540,Sheet1!A:A,Sheet1!K:K,"NOT FOUND",0)</f>
        <v>712.8</v>
      </c>
    </row>
    <row r="13541" ht="17.4" spans="1:2">
      <c r="A13541" s="2" t="s">
        <v>13572</v>
      </c>
      <c r="B13541" s="3">
        <f>_xlfn.XLOOKUP(A13541,Sheet1!A:A,Sheet1!K:K,"NOT FOUND",0)</f>
        <v>603.09</v>
      </c>
    </row>
    <row r="13542" ht="17.4" spans="1:2">
      <c r="A13542" s="2" t="s">
        <v>13573</v>
      </c>
      <c r="B13542" s="3">
        <f>_xlfn.XLOOKUP(A13542,Sheet1!A:A,Sheet1!K:K,"NOT FOUND",0)</f>
        <v>1264.78</v>
      </c>
    </row>
    <row r="13543" ht="17.4" spans="1:2">
      <c r="A13543" s="2" t="s">
        <v>13574</v>
      </c>
      <c r="B13543" s="3">
        <f>_xlfn.XLOOKUP(A13543,Sheet1!A:A,Sheet1!K:K,"NOT FOUND",0)</f>
        <v>196.11</v>
      </c>
    </row>
    <row r="13544" ht="17.4" spans="1:2">
      <c r="A13544" s="2" t="s">
        <v>13575</v>
      </c>
      <c r="B13544" s="3">
        <f>_xlfn.XLOOKUP(A13544,Sheet1!A:A,Sheet1!K:K,"NOT FOUND",0)</f>
        <v>48.97</v>
      </c>
    </row>
    <row r="13545" ht="17.4" spans="1:2">
      <c r="A13545" s="2" t="s">
        <v>13576</v>
      </c>
      <c r="B13545" s="3">
        <f>_xlfn.XLOOKUP(A13545,Sheet1!A:A,Sheet1!K:K,"NOT FOUND",0)</f>
        <v>245.27</v>
      </c>
    </row>
    <row r="13546" ht="17.4" spans="1:2">
      <c r="A13546" s="2" t="s">
        <v>13577</v>
      </c>
      <c r="B13546" s="3">
        <f>_xlfn.XLOOKUP(A13546,Sheet1!A:A,Sheet1!K:K,"NOT FOUND",0)</f>
        <v>113.72</v>
      </c>
    </row>
    <row r="13547" ht="17.4" spans="1:2">
      <c r="A13547" s="2" t="s">
        <v>13578</v>
      </c>
      <c r="B13547" s="3">
        <f>_xlfn.XLOOKUP(A13547,Sheet1!A:A,Sheet1!K:K,"NOT FOUND",0)</f>
        <v>275.12</v>
      </c>
    </row>
    <row r="13548" ht="17.4" spans="1:2">
      <c r="A13548" s="2" t="s">
        <v>13579</v>
      </c>
      <c r="B13548" s="3">
        <f>_xlfn.XLOOKUP(A13548,Sheet1!A:A,Sheet1!K:K,"NOT FOUND",0)</f>
        <v>294.44</v>
      </c>
    </row>
    <row r="13549" ht="17.4" spans="1:2">
      <c r="A13549" s="2" t="s">
        <v>13580</v>
      </c>
      <c r="B13549" s="3">
        <f>_xlfn.XLOOKUP(A13549,Sheet1!A:A,Sheet1!K:K,"NOT FOUND",0)</f>
        <v>220.41</v>
      </c>
    </row>
    <row r="13550" ht="17.4" spans="1:2">
      <c r="A13550" s="2" t="s">
        <v>13581</v>
      </c>
      <c r="B13550" s="3">
        <f>_xlfn.XLOOKUP(A13550,Sheet1!A:A,Sheet1!K:K,"NOT FOUND",0)</f>
        <v>623.24</v>
      </c>
    </row>
    <row r="13551" ht="17.4" spans="1:2">
      <c r="A13551" s="2" t="s">
        <v>13582</v>
      </c>
      <c r="B13551" s="3">
        <f>_xlfn.XLOOKUP(A13551,Sheet1!A:A,Sheet1!K:K,"NOT FOUND",0)</f>
        <v>603.05</v>
      </c>
    </row>
    <row r="13552" ht="17.4" spans="1:2">
      <c r="A13552" s="2" t="s">
        <v>13583</v>
      </c>
      <c r="B13552" s="3">
        <f>_xlfn.XLOOKUP(A13552,Sheet1!A:A,Sheet1!K:K,"NOT FOUND",0)</f>
        <v>648.37</v>
      </c>
    </row>
    <row r="13553" ht="17.4" spans="1:2">
      <c r="A13553" s="2" t="s">
        <v>13584</v>
      </c>
      <c r="B13553" s="3">
        <f>_xlfn.XLOOKUP(A13553,Sheet1!A:A,Sheet1!K:K,"NOT FOUND",0)</f>
        <v>879.31</v>
      </c>
    </row>
    <row r="13554" ht="17.4" spans="1:2">
      <c r="A13554" s="2" t="s">
        <v>13585</v>
      </c>
      <c r="B13554" s="3">
        <f>_xlfn.XLOOKUP(A13554,Sheet1!A:A,Sheet1!K:K,"NOT FOUND",0)</f>
        <v>362.95</v>
      </c>
    </row>
    <row r="13555" ht="17.4" spans="1:2">
      <c r="A13555" s="2" t="s">
        <v>13586</v>
      </c>
      <c r="B13555" s="3">
        <f>_xlfn.XLOOKUP(A13555,Sheet1!A:A,Sheet1!K:K,"NOT FOUND",0)</f>
        <v>298.49</v>
      </c>
    </row>
    <row r="13556" ht="17.4" spans="1:2">
      <c r="A13556" s="2" t="s">
        <v>13587</v>
      </c>
      <c r="B13556" s="3">
        <f>_xlfn.XLOOKUP(A13556,Sheet1!A:A,Sheet1!K:K,"NOT FOUND",0)</f>
        <v>289.68</v>
      </c>
    </row>
    <row r="13557" ht="17.4" spans="1:2">
      <c r="A13557" s="2" t="s">
        <v>13588</v>
      </c>
      <c r="B13557" s="3">
        <f>_xlfn.XLOOKUP(A13557,Sheet1!A:A,Sheet1!K:K,"NOT FOUND",0)</f>
        <v>142.87</v>
      </c>
    </row>
    <row r="13558" ht="17.4" spans="1:2">
      <c r="A13558" s="2" t="s">
        <v>13589</v>
      </c>
      <c r="B13558" s="3">
        <f>_xlfn.XLOOKUP(A13558,Sheet1!A:A,Sheet1!K:K,"NOT FOUND",0)</f>
        <v>57.51</v>
      </c>
    </row>
    <row r="13559" ht="17.4" spans="1:2">
      <c r="A13559" s="2" t="s">
        <v>13590</v>
      </c>
      <c r="B13559" s="3">
        <f>_xlfn.XLOOKUP(A13559,Sheet1!A:A,Sheet1!K:K,"NOT FOUND",0)</f>
        <v>813.18</v>
      </c>
    </row>
    <row r="13560" ht="17.4" spans="1:2">
      <c r="A13560" s="2" t="s">
        <v>13591</v>
      </c>
      <c r="B13560" s="3">
        <f>_xlfn.XLOOKUP(A13560,Sheet1!A:A,Sheet1!K:K,"NOT FOUND",0)</f>
        <v>18.77</v>
      </c>
    </row>
    <row r="13561" ht="17.4" spans="1:2">
      <c r="A13561" s="2" t="s">
        <v>13592</v>
      </c>
      <c r="B13561" s="3">
        <f>_xlfn.XLOOKUP(A13561,Sheet1!A:A,Sheet1!K:K,"NOT FOUND",0)</f>
        <v>249.15</v>
      </c>
    </row>
    <row r="13562" ht="17.4" spans="1:2">
      <c r="A13562" s="2" t="s">
        <v>13593</v>
      </c>
      <c r="B13562" s="3">
        <f>_xlfn.XLOOKUP(A13562,Sheet1!A:A,Sheet1!K:K,"NOT FOUND",0)</f>
        <v>1251.19</v>
      </c>
    </row>
    <row r="13563" ht="17.4" spans="1:2">
      <c r="A13563" s="2" t="s">
        <v>13594</v>
      </c>
      <c r="B13563" s="3">
        <f>_xlfn.XLOOKUP(A13563,Sheet1!A:A,Sheet1!K:K,"NOT FOUND",0)</f>
        <v>176.43</v>
      </c>
    </row>
    <row r="13564" ht="17.4" spans="1:2">
      <c r="A13564" s="2" t="s">
        <v>13595</v>
      </c>
      <c r="B13564" s="3">
        <f>_xlfn.XLOOKUP(A13564,Sheet1!A:A,Sheet1!K:K,"NOT FOUND",0)</f>
        <v>213.88</v>
      </c>
    </row>
    <row r="13565" ht="17.4" spans="1:2">
      <c r="A13565" s="2" t="s">
        <v>13596</v>
      </c>
      <c r="B13565" s="3">
        <f>_xlfn.XLOOKUP(A13565,Sheet1!A:A,Sheet1!K:K,"NOT FOUND",0)</f>
        <v>892.86</v>
      </c>
    </row>
    <row r="13566" ht="17.4" spans="1:2">
      <c r="A13566" s="2" t="s">
        <v>13597</v>
      </c>
      <c r="B13566" s="3">
        <f>_xlfn.XLOOKUP(A13566,Sheet1!A:A,Sheet1!K:K,"NOT FOUND",0)</f>
        <v>1289.73</v>
      </c>
    </row>
    <row r="13567" ht="17.4" spans="1:2">
      <c r="A13567" s="2" t="s">
        <v>13598</v>
      </c>
      <c r="B13567" s="3">
        <f>_xlfn.XLOOKUP(A13567,Sheet1!A:A,Sheet1!K:K,"NOT FOUND",0)</f>
        <v>420.43</v>
      </c>
    </row>
    <row r="13568" ht="17.4" spans="1:2">
      <c r="A13568" s="2" t="s">
        <v>13599</v>
      </c>
      <c r="B13568" s="3">
        <f>_xlfn.XLOOKUP(A13568,Sheet1!A:A,Sheet1!K:K,"NOT FOUND",0)</f>
        <v>180.31</v>
      </c>
    </row>
    <row r="13569" ht="17.4" spans="1:2">
      <c r="A13569" s="2" t="s">
        <v>13600</v>
      </c>
      <c r="B13569" s="3">
        <f>_xlfn.XLOOKUP(A13569,Sheet1!A:A,Sheet1!K:K,"NOT FOUND",0)</f>
        <v>132.17</v>
      </c>
    </row>
    <row r="13570" ht="17.4" spans="1:2">
      <c r="A13570" s="2" t="s">
        <v>13601</v>
      </c>
      <c r="B13570" s="3">
        <f>_xlfn.XLOOKUP(A13570,Sheet1!A:A,Sheet1!K:K,"NOT FOUND",0)</f>
        <v>364.37</v>
      </c>
    </row>
    <row r="13571" ht="17.4" spans="1:2">
      <c r="A13571" s="2" t="s">
        <v>13602</v>
      </c>
      <c r="B13571" s="3">
        <f>_xlfn.XLOOKUP(A13571,Sheet1!A:A,Sheet1!K:K,"NOT FOUND",0)</f>
        <v>451.99</v>
      </c>
    </row>
    <row r="13572" ht="17.4" spans="1:2">
      <c r="A13572" s="2" t="s">
        <v>13603</v>
      </c>
      <c r="B13572" s="3">
        <f>_xlfn.XLOOKUP(A13572,Sheet1!A:A,Sheet1!K:K,"NOT FOUND",0)</f>
        <v>274.74</v>
      </c>
    </row>
    <row r="13573" ht="17.4" spans="1:2">
      <c r="A13573" s="2" t="s">
        <v>13604</v>
      </c>
      <c r="B13573" s="3">
        <f>_xlfn.XLOOKUP(A13573,Sheet1!A:A,Sheet1!K:K,"NOT FOUND",0)</f>
        <v>598.89</v>
      </c>
    </row>
    <row r="13574" ht="17.4" spans="1:2">
      <c r="A13574" s="2" t="s">
        <v>13605</v>
      </c>
      <c r="B13574" s="3">
        <f>_xlfn.XLOOKUP(A13574,Sheet1!A:A,Sheet1!K:K,"NOT FOUND",0)</f>
        <v>215.52</v>
      </c>
    </row>
    <row r="13575" ht="17.4" spans="1:2">
      <c r="A13575" s="2" t="s">
        <v>13606</v>
      </c>
      <c r="B13575" s="3">
        <f>_xlfn.XLOOKUP(A13575,Sheet1!A:A,Sheet1!K:K,"NOT FOUND",0)</f>
        <v>1210.78</v>
      </c>
    </row>
    <row r="13576" ht="17.4" spans="1:2">
      <c r="A13576" s="2" t="s">
        <v>13607</v>
      </c>
      <c r="B13576" s="3">
        <f>_xlfn.XLOOKUP(A13576,Sheet1!A:A,Sheet1!K:K,"NOT FOUND",0)</f>
        <v>217.66</v>
      </c>
    </row>
    <row r="13577" ht="17.4" spans="1:2">
      <c r="A13577" s="2" t="s">
        <v>13608</v>
      </c>
      <c r="B13577" s="3">
        <f>_xlfn.XLOOKUP(A13577,Sheet1!A:A,Sheet1!K:K,"NOT FOUND",0)</f>
        <v>332.37</v>
      </c>
    </row>
    <row r="13578" ht="17.4" spans="1:2">
      <c r="A13578" s="2" t="s">
        <v>13609</v>
      </c>
      <c r="B13578" s="3">
        <f>_xlfn.XLOOKUP(A13578,Sheet1!A:A,Sheet1!K:K,"NOT FOUND",0)</f>
        <v>324.9</v>
      </c>
    </row>
    <row r="13579" ht="17.4" spans="1:2">
      <c r="A13579" s="2" t="s">
        <v>13610</v>
      </c>
      <c r="B13579" s="3">
        <f>_xlfn.XLOOKUP(A13579,Sheet1!A:A,Sheet1!K:K,"NOT FOUND",0)</f>
        <v>320.23</v>
      </c>
    </row>
    <row r="13580" ht="17.4" spans="1:2">
      <c r="A13580" s="2" t="s">
        <v>13611</v>
      </c>
      <c r="B13580" s="3">
        <f>_xlfn.XLOOKUP(A13580,Sheet1!A:A,Sheet1!K:K,"NOT FOUND",0)</f>
        <v>726.42</v>
      </c>
    </row>
    <row r="13581" ht="17.4" spans="1:2">
      <c r="A13581" s="2" t="s">
        <v>13612</v>
      </c>
      <c r="B13581" s="3">
        <f>_xlfn.XLOOKUP(A13581,Sheet1!A:A,Sheet1!K:K,"NOT FOUND",0)</f>
        <v>450.01</v>
      </c>
    </row>
    <row r="13582" ht="17.4" spans="1:2">
      <c r="A13582" s="2" t="s">
        <v>13613</v>
      </c>
      <c r="B13582" s="3">
        <f>_xlfn.XLOOKUP(A13582,Sheet1!A:A,Sheet1!K:K,"NOT FOUND",0)</f>
        <v>1268.59</v>
      </c>
    </row>
    <row r="13583" ht="17.4" spans="1:2">
      <c r="A13583" s="2" t="s">
        <v>13614</v>
      </c>
      <c r="B13583" s="3">
        <f>_xlfn.XLOOKUP(A13583,Sheet1!A:A,Sheet1!K:K,"NOT FOUND",0)</f>
        <v>1211.59</v>
      </c>
    </row>
    <row r="13584" ht="17.4" spans="1:2">
      <c r="A13584" s="2" t="s">
        <v>13615</v>
      </c>
      <c r="B13584" s="3">
        <f>_xlfn.XLOOKUP(A13584,Sheet1!A:A,Sheet1!K:K,"NOT FOUND",0)</f>
        <v>283.41</v>
      </c>
    </row>
    <row r="13585" ht="17.4" spans="1:2">
      <c r="A13585" s="2" t="s">
        <v>13616</v>
      </c>
      <c r="B13585" s="3">
        <f>_xlfn.XLOOKUP(A13585,Sheet1!A:A,Sheet1!K:K,"NOT FOUND",0)</f>
        <v>787.19</v>
      </c>
    </row>
    <row r="13586" ht="17.4" spans="1:2">
      <c r="A13586" s="2" t="s">
        <v>13617</v>
      </c>
      <c r="B13586" s="3">
        <f>_xlfn.XLOOKUP(A13586,Sheet1!A:A,Sheet1!K:K,"NOT FOUND",0)</f>
        <v>288.54</v>
      </c>
    </row>
    <row r="13587" ht="17.4" spans="1:2">
      <c r="A13587" s="2" t="s">
        <v>13618</v>
      </c>
      <c r="B13587" s="3">
        <f>_xlfn.XLOOKUP(A13587,Sheet1!A:A,Sheet1!K:K,"NOT FOUND",0)</f>
        <v>244.1</v>
      </c>
    </row>
    <row r="13588" ht="17.4" spans="1:2">
      <c r="A13588" s="2" t="s">
        <v>13619</v>
      </c>
      <c r="B13588" s="3">
        <f>_xlfn.XLOOKUP(A13588,Sheet1!A:A,Sheet1!K:K,"NOT FOUND",0)</f>
        <v>615.95</v>
      </c>
    </row>
    <row r="13589" ht="17.4" spans="1:2">
      <c r="A13589" s="2" t="s">
        <v>13620</v>
      </c>
      <c r="B13589" s="3">
        <f>_xlfn.XLOOKUP(A13589,Sheet1!A:A,Sheet1!K:K,"NOT FOUND",0)</f>
        <v>291.95</v>
      </c>
    </row>
    <row r="13590" ht="17.4" spans="1:2">
      <c r="A13590" s="2" t="s">
        <v>13621</v>
      </c>
      <c r="B13590" s="3">
        <f>_xlfn.XLOOKUP(A13590,Sheet1!A:A,Sheet1!K:K,"NOT FOUND",0)</f>
        <v>146.83</v>
      </c>
    </row>
    <row r="13591" ht="17.4" spans="1:2">
      <c r="A13591" s="2" t="s">
        <v>13622</v>
      </c>
      <c r="B13591" s="3">
        <f>_xlfn.XLOOKUP(A13591,Sheet1!A:A,Sheet1!K:K,"NOT FOUND",0)</f>
        <v>597.08</v>
      </c>
    </row>
    <row r="13592" ht="17.4" spans="1:2">
      <c r="A13592" s="2" t="s">
        <v>13623</v>
      </c>
      <c r="B13592" s="3">
        <f>_xlfn.XLOOKUP(A13592,Sheet1!A:A,Sheet1!K:K,"NOT FOUND",0)</f>
        <v>1102.08</v>
      </c>
    </row>
    <row r="13593" ht="17.4" spans="1:2">
      <c r="A13593" s="2" t="s">
        <v>13624</v>
      </c>
      <c r="B13593" s="3">
        <f>_xlfn.XLOOKUP(A13593,Sheet1!A:A,Sheet1!K:K,"NOT FOUND",0)</f>
        <v>719.78</v>
      </c>
    </row>
    <row r="13594" ht="17.4" spans="1:2">
      <c r="A13594" s="2" t="s">
        <v>13625</v>
      </c>
      <c r="B13594" s="3">
        <f>_xlfn.XLOOKUP(A13594,Sheet1!A:A,Sheet1!K:K,"NOT FOUND",0)</f>
        <v>249.6</v>
      </c>
    </row>
    <row r="13595" ht="17.4" spans="1:2">
      <c r="A13595" s="2" t="s">
        <v>13626</v>
      </c>
      <c r="B13595" s="3">
        <f>_xlfn.XLOOKUP(A13595,Sheet1!A:A,Sheet1!K:K,"NOT FOUND",0)</f>
        <v>398.63</v>
      </c>
    </row>
    <row r="13596" ht="17.4" spans="1:2">
      <c r="A13596" s="2" t="s">
        <v>13627</v>
      </c>
      <c r="B13596" s="3">
        <f>_xlfn.XLOOKUP(A13596,Sheet1!A:A,Sheet1!K:K,"NOT FOUND",0)</f>
        <v>165.83</v>
      </c>
    </row>
    <row r="13597" ht="17.4" spans="1:2">
      <c r="A13597" s="2" t="s">
        <v>13628</v>
      </c>
      <c r="B13597" s="3">
        <f>_xlfn.XLOOKUP(A13597,Sheet1!A:A,Sheet1!K:K,"NOT FOUND",0)</f>
        <v>624.86</v>
      </c>
    </row>
    <row r="13598" ht="17.4" spans="1:2">
      <c r="A13598" s="2" t="s">
        <v>13629</v>
      </c>
      <c r="B13598" s="3">
        <f>_xlfn.XLOOKUP(A13598,Sheet1!A:A,Sheet1!K:K,"NOT FOUND",0)</f>
        <v>132.69</v>
      </c>
    </row>
    <row r="13599" ht="17.4" spans="1:2">
      <c r="A13599" s="2" t="s">
        <v>13630</v>
      </c>
      <c r="B13599" s="3">
        <f>_xlfn.XLOOKUP(A13599,Sheet1!A:A,Sheet1!K:K,"NOT FOUND",0)</f>
        <v>222.92</v>
      </c>
    </row>
    <row r="13600" ht="17.4" spans="1:2">
      <c r="A13600" s="2" t="s">
        <v>13631</v>
      </c>
      <c r="B13600" s="3">
        <f>_xlfn.XLOOKUP(A13600,Sheet1!A:A,Sheet1!K:K,"NOT FOUND",0)</f>
        <v>196.83</v>
      </c>
    </row>
    <row r="13601" ht="17.4" spans="1:2">
      <c r="A13601" s="2" t="s">
        <v>13632</v>
      </c>
      <c r="B13601" s="3">
        <f>_xlfn.XLOOKUP(A13601,Sheet1!A:A,Sheet1!K:K,"NOT FOUND",0)</f>
        <v>481.27</v>
      </c>
    </row>
    <row r="13602" ht="17.4" spans="1:2">
      <c r="A13602" s="2" t="s">
        <v>13633</v>
      </c>
      <c r="B13602" s="3">
        <f>_xlfn.XLOOKUP(A13602,Sheet1!A:A,Sheet1!K:K,"NOT FOUND",0)</f>
        <v>542.7</v>
      </c>
    </row>
    <row r="13603" ht="17.4" spans="1:2">
      <c r="A13603" s="2" t="s">
        <v>13634</v>
      </c>
      <c r="B13603" s="3">
        <f>_xlfn.XLOOKUP(A13603,Sheet1!A:A,Sheet1!K:K,"NOT FOUND",0)</f>
        <v>693.68</v>
      </c>
    </row>
    <row r="13604" ht="17.4" spans="1:2">
      <c r="A13604" s="2" t="s">
        <v>13635</v>
      </c>
      <c r="B13604" s="3">
        <f>_xlfn.XLOOKUP(A13604,Sheet1!A:A,Sheet1!K:K,"NOT FOUND",0)</f>
        <v>261.49</v>
      </c>
    </row>
    <row r="13605" ht="17.4" spans="1:2">
      <c r="A13605" s="2" t="s">
        <v>13636</v>
      </c>
      <c r="B13605" s="3">
        <f>_xlfn.XLOOKUP(A13605,Sheet1!A:A,Sheet1!K:K,"NOT FOUND",0)</f>
        <v>235.37</v>
      </c>
    </row>
    <row r="13606" ht="17.4" spans="1:2">
      <c r="A13606" s="2" t="s">
        <v>13637</v>
      </c>
      <c r="B13606" s="3">
        <f>_xlfn.XLOOKUP(A13606,Sheet1!A:A,Sheet1!K:K,"NOT FOUND",0)</f>
        <v>987.5</v>
      </c>
    </row>
    <row r="13607" ht="17.4" spans="1:2">
      <c r="A13607" s="2" t="s">
        <v>13638</v>
      </c>
      <c r="B13607" s="3">
        <f>_xlfn.XLOOKUP(A13607,Sheet1!A:A,Sheet1!K:K,"NOT FOUND",0)</f>
        <v>176.42</v>
      </c>
    </row>
    <row r="13608" ht="17.4" spans="1:2">
      <c r="A13608" s="2" t="s">
        <v>13639</v>
      </c>
      <c r="B13608" s="3">
        <f>_xlfn.XLOOKUP(A13608,Sheet1!A:A,Sheet1!K:K,"NOT FOUND",0)</f>
        <v>73.24</v>
      </c>
    </row>
    <row r="13609" ht="17.4" spans="1:2">
      <c r="A13609" s="2" t="s">
        <v>13640</v>
      </c>
      <c r="B13609" s="3">
        <f>_xlfn.XLOOKUP(A13609,Sheet1!A:A,Sheet1!K:K,"NOT FOUND",0)</f>
        <v>741.78</v>
      </c>
    </row>
    <row r="13610" ht="17.4" spans="1:2">
      <c r="A13610" s="2" t="s">
        <v>13641</v>
      </c>
      <c r="B13610" s="3">
        <f>_xlfn.XLOOKUP(A13610,Sheet1!A:A,Sheet1!K:K,"NOT FOUND",0)</f>
        <v>78.72</v>
      </c>
    </row>
    <row r="13611" ht="17.4" spans="1:2">
      <c r="A13611" s="2" t="s">
        <v>13642</v>
      </c>
      <c r="B13611" s="3">
        <f>_xlfn.XLOOKUP(A13611,Sheet1!A:A,Sheet1!K:K,"NOT FOUND",0)</f>
        <v>918.67</v>
      </c>
    </row>
    <row r="13612" ht="17.4" spans="1:2">
      <c r="A13612" s="2" t="s">
        <v>13643</v>
      </c>
      <c r="B13612" s="3">
        <f>_xlfn.XLOOKUP(A13612,Sheet1!A:A,Sheet1!K:K,"NOT FOUND",0)</f>
        <v>680.52</v>
      </c>
    </row>
    <row r="13613" ht="17.4" spans="1:2">
      <c r="A13613" s="2" t="s">
        <v>13644</v>
      </c>
      <c r="B13613" s="3">
        <f>_xlfn.XLOOKUP(A13613,Sheet1!A:A,Sheet1!K:K,"NOT FOUND",0)</f>
        <v>781.1</v>
      </c>
    </row>
    <row r="13614" ht="17.4" spans="1:2">
      <c r="A13614" s="2" t="s">
        <v>13645</v>
      </c>
      <c r="B13614" s="3">
        <f>_xlfn.XLOOKUP(A13614,Sheet1!A:A,Sheet1!K:K,"NOT FOUND",0)</f>
        <v>83.73</v>
      </c>
    </row>
    <row r="13615" ht="17.4" spans="1:2">
      <c r="A13615" s="2" t="s">
        <v>13646</v>
      </c>
      <c r="B13615" s="3">
        <f>_xlfn.XLOOKUP(A13615,Sheet1!A:A,Sheet1!K:K,"NOT FOUND",0)</f>
        <v>244.96</v>
      </c>
    </row>
    <row r="13616" ht="17.4" spans="1:2">
      <c r="A13616" s="2" t="s">
        <v>13647</v>
      </c>
      <c r="B13616" s="3">
        <f>_xlfn.XLOOKUP(A13616,Sheet1!A:A,Sheet1!K:K,"NOT FOUND",0)</f>
        <v>677.89</v>
      </c>
    </row>
    <row r="13617" ht="17.4" spans="1:2">
      <c r="A13617" s="2" t="s">
        <v>13648</v>
      </c>
      <c r="B13617" s="3">
        <f>_xlfn.XLOOKUP(A13617,Sheet1!A:A,Sheet1!K:K,"NOT FOUND",0)</f>
        <v>825.29</v>
      </c>
    </row>
    <row r="13618" ht="17.4" spans="1:2">
      <c r="A13618" s="2" t="s">
        <v>13649</v>
      </c>
      <c r="B13618" s="3">
        <f>_xlfn.XLOOKUP(A13618,Sheet1!A:A,Sheet1!K:K,"NOT FOUND",0)</f>
        <v>271.31</v>
      </c>
    </row>
    <row r="13619" ht="17.4" spans="1:2">
      <c r="A13619" s="2" t="s">
        <v>13650</v>
      </c>
      <c r="B13619" s="3">
        <f>_xlfn.XLOOKUP(A13619,Sheet1!A:A,Sheet1!K:K,"NOT FOUND",0)</f>
        <v>190.14</v>
      </c>
    </row>
    <row r="13620" ht="17.4" spans="1:2">
      <c r="A13620" s="2" t="s">
        <v>13651</v>
      </c>
      <c r="B13620" s="3">
        <f>_xlfn.XLOOKUP(A13620,Sheet1!A:A,Sheet1!K:K,"NOT FOUND",0)</f>
        <v>306.24</v>
      </c>
    </row>
    <row r="13621" ht="17.4" spans="1:2">
      <c r="A13621" s="2" t="s">
        <v>13652</v>
      </c>
      <c r="B13621" s="3">
        <f>_xlfn.XLOOKUP(A13621,Sheet1!A:A,Sheet1!K:K,"NOT FOUND",0)</f>
        <v>139.4</v>
      </c>
    </row>
    <row r="13622" ht="17.4" spans="1:2">
      <c r="A13622" s="2" t="s">
        <v>13653</v>
      </c>
      <c r="B13622" s="3">
        <f>_xlfn.XLOOKUP(A13622,Sheet1!A:A,Sheet1!K:K,"NOT FOUND",0)</f>
        <v>396.72</v>
      </c>
    </row>
    <row r="13623" ht="17.4" spans="1:2">
      <c r="A13623" s="2" t="s">
        <v>13654</v>
      </c>
      <c r="B13623" s="3">
        <f>_xlfn.XLOOKUP(A13623,Sheet1!A:A,Sheet1!K:K,"NOT FOUND",0)</f>
        <v>331.59</v>
      </c>
    </row>
    <row r="13624" ht="17.4" spans="1:2">
      <c r="A13624" s="2" t="s">
        <v>13655</v>
      </c>
      <c r="B13624" s="3">
        <f>_xlfn.XLOOKUP(A13624,Sheet1!A:A,Sheet1!K:K,"NOT FOUND",0)</f>
        <v>98.49</v>
      </c>
    </row>
    <row r="13625" ht="17.4" spans="1:2">
      <c r="A13625" s="2" t="s">
        <v>13656</v>
      </c>
      <c r="B13625" s="3">
        <f>_xlfn.XLOOKUP(A13625,Sheet1!A:A,Sheet1!K:K,"NOT FOUND",0)</f>
        <v>110.96</v>
      </c>
    </row>
    <row r="13626" ht="17.4" spans="1:2">
      <c r="A13626" s="2" t="s">
        <v>13657</v>
      </c>
      <c r="B13626" s="3">
        <f>_xlfn.XLOOKUP(A13626,Sheet1!A:A,Sheet1!K:K,"NOT FOUND",0)</f>
        <v>10.07</v>
      </c>
    </row>
    <row r="13627" ht="17.4" spans="1:2">
      <c r="A13627" s="2" t="s">
        <v>13658</v>
      </c>
      <c r="B13627" s="3">
        <f>_xlfn.XLOOKUP(A13627,Sheet1!A:A,Sheet1!K:K,"NOT FOUND",0)</f>
        <v>541.53</v>
      </c>
    </row>
    <row r="13628" ht="17.4" spans="1:2">
      <c r="A13628" s="2" t="s">
        <v>13659</v>
      </c>
      <c r="B13628" s="3">
        <f>_xlfn.XLOOKUP(A13628,Sheet1!A:A,Sheet1!K:K,"NOT FOUND",0)</f>
        <v>727.15</v>
      </c>
    </row>
    <row r="13629" ht="17.4" spans="1:2">
      <c r="A13629" s="2" t="s">
        <v>13660</v>
      </c>
      <c r="B13629" s="3">
        <f>_xlfn.XLOOKUP(A13629,Sheet1!A:A,Sheet1!K:K,"NOT FOUND",0)</f>
        <v>591.03</v>
      </c>
    </row>
    <row r="13630" ht="17.4" spans="1:2">
      <c r="A13630" s="2" t="s">
        <v>13661</v>
      </c>
      <c r="B13630" s="3">
        <f>_xlfn.XLOOKUP(A13630,Sheet1!A:A,Sheet1!K:K,"NOT FOUND",0)</f>
        <v>336.88</v>
      </c>
    </row>
    <row r="13631" ht="17.4" spans="1:2">
      <c r="A13631" s="2" t="s">
        <v>13662</v>
      </c>
      <c r="B13631" s="3">
        <f>_xlfn.XLOOKUP(A13631,Sheet1!A:A,Sheet1!K:K,"NOT FOUND",0)</f>
        <v>274.32</v>
      </c>
    </row>
    <row r="13632" ht="17.4" spans="1:2">
      <c r="A13632" s="2" t="s">
        <v>13663</v>
      </c>
      <c r="B13632" s="3">
        <f>_xlfn.XLOOKUP(A13632,Sheet1!A:A,Sheet1!K:K,"NOT FOUND",0)</f>
        <v>700.59</v>
      </c>
    </row>
    <row r="13633" ht="17.4" spans="1:2">
      <c r="A13633" s="2" t="s">
        <v>13664</v>
      </c>
      <c r="B13633" s="3">
        <f>_xlfn.XLOOKUP(A13633,Sheet1!A:A,Sheet1!K:K,"NOT FOUND",0)</f>
        <v>117.36</v>
      </c>
    </row>
    <row r="13634" ht="17.4" spans="1:2">
      <c r="A13634" s="2" t="s">
        <v>13665</v>
      </c>
      <c r="B13634" s="3">
        <f>_xlfn.XLOOKUP(A13634,Sheet1!A:A,Sheet1!K:K,"NOT FOUND",0)</f>
        <v>95.49</v>
      </c>
    </row>
    <row r="13635" ht="17.4" spans="1:2">
      <c r="A13635" s="2" t="s">
        <v>13666</v>
      </c>
      <c r="B13635" s="3">
        <f>_xlfn.XLOOKUP(A13635,Sheet1!A:A,Sheet1!K:K,"NOT FOUND",0)</f>
        <v>247.84</v>
      </c>
    </row>
    <row r="13636" ht="17.4" spans="1:2">
      <c r="A13636" s="2" t="s">
        <v>13667</v>
      </c>
      <c r="B13636" s="3">
        <f>_xlfn.XLOOKUP(A13636,Sheet1!A:A,Sheet1!K:K,"NOT FOUND",0)</f>
        <v>308.21</v>
      </c>
    </row>
    <row r="13637" ht="17.4" spans="1:2">
      <c r="A13637" s="2" t="s">
        <v>13668</v>
      </c>
      <c r="B13637" s="3">
        <f>_xlfn.XLOOKUP(A13637,Sheet1!A:A,Sheet1!K:K,"NOT FOUND",0)</f>
        <v>293.34</v>
      </c>
    </row>
    <row r="13638" ht="17.4" spans="1:2">
      <c r="A13638" s="2" t="s">
        <v>13669</v>
      </c>
      <c r="B13638" s="3">
        <f>_xlfn.XLOOKUP(A13638,Sheet1!A:A,Sheet1!K:K,"NOT FOUND",0)</f>
        <v>1074.88</v>
      </c>
    </row>
    <row r="13639" ht="17.4" spans="1:2">
      <c r="A13639" s="2" t="s">
        <v>13670</v>
      </c>
      <c r="B13639" s="3">
        <f>_xlfn.XLOOKUP(A13639,Sheet1!A:A,Sheet1!K:K,"NOT FOUND",0)</f>
        <v>63.95</v>
      </c>
    </row>
    <row r="13640" ht="17.4" spans="1:2">
      <c r="A13640" s="2" t="s">
        <v>13671</v>
      </c>
      <c r="B13640" s="3">
        <f>_xlfn.XLOOKUP(A13640,Sheet1!A:A,Sheet1!K:K,"NOT FOUND",0)</f>
        <v>134.86</v>
      </c>
    </row>
    <row r="13641" ht="17.4" spans="1:2">
      <c r="A13641" s="2" t="s">
        <v>13672</v>
      </c>
      <c r="B13641" s="3">
        <f>_xlfn.XLOOKUP(A13641,Sheet1!A:A,Sheet1!K:K,"NOT FOUND",0)</f>
        <v>450.94</v>
      </c>
    </row>
    <row r="13642" ht="17.4" spans="1:2">
      <c r="A13642" s="2" t="s">
        <v>13673</v>
      </c>
      <c r="B13642" s="3">
        <f>_xlfn.XLOOKUP(A13642,Sheet1!A:A,Sheet1!K:K,"NOT FOUND",0)</f>
        <v>461.14</v>
      </c>
    </row>
    <row r="13643" ht="17.4" spans="1:2">
      <c r="A13643" s="2" t="s">
        <v>13674</v>
      </c>
      <c r="B13643" s="3">
        <f>_xlfn.XLOOKUP(A13643,Sheet1!A:A,Sheet1!K:K,"NOT FOUND",0)</f>
        <v>537.09</v>
      </c>
    </row>
    <row r="13644" ht="17.4" spans="1:2">
      <c r="A13644" s="2" t="s">
        <v>13675</v>
      </c>
      <c r="B13644" s="3">
        <f>_xlfn.XLOOKUP(A13644,Sheet1!A:A,Sheet1!K:K,"NOT FOUND",0)</f>
        <v>659.29</v>
      </c>
    </row>
    <row r="13645" ht="17.4" spans="1:2">
      <c r="A13645" s="2" t="s">
        <v>13676</v>
      </c>
      <c r="B13645" s="3">
        <f>_xlfn.XLOOKUP(A13645,Sheet1!A:A,Sheet1!K:K,"NOT FOUND",0)</f>
        <v>55.35</v>
      </c>
    </row>
    <row r="13646" ht="17.4" spans="1:2">
      <c r="A13646" s="2" t="s">
        <v>13677</v>
      </c>
      <c r="B13646" s="3">
        <f>_xlfn.XLOOKUP(A13646,Sheet1!A:A,Sheet1!K:K,"NOT FOUND",0)</f>
        <v>417.77</v>
      </c>
    </row>
    <row r="13647" ht="17.4" spans="1:2">
      <c r="A13647" s="2" t="s">
        <v>13678</v>
      </c>
      <c r="B13647" s="3">
        <f>_xlfn.XLOOKUP(A13647,Sheet1!A:A,Sheet1!K:K,"NOT FOUND",0)</f>
        <v>125.56</v>
      </c>
    </row>
    <row r="13648" ht="17.4" spans="1:2">
      <c r="A13648" s="2" t="s">
        <v>13679</v>
      </c>
      <c r="B13648" s="3">
        <f>_xlfn.XLOOKUP(A13648,Sheet1!A:A,Sheet1!K:K,"NOT FOUND",0)</f>
        <v>414.26</v>
      </c>
    </row>
    <row r="13649" ht="17.4" spans="1:2">
      <c r="A13649" s="2" t="s">
        <v>13680</v>
      </c>
      <c r="B13649" s="3">
        <f>_xlfn.XLOOKUP(A13649,Sheet1!A:A,Sheet1!K:K,"NOT FOUND",0)</f>
        <v>283.77</v>
      </c>
    </row>
    <row r="13650" ht="17.4" spans="1:2">
      <c r="A13650" s="2" t="s">
        <v>13681</v>
      </c>
      <c r="B13650" s="3">
        <f>_xlfn.XLOOKUP(A13650,Sheet1!A:A,Sheet1!K:K,"NOT FOUND",0)</f>
        <v>368.89</v>
      </c>
    </row>
    <row r="13651" ht="17.4" spans="1:2">
      <c r="A13651" s="2" t="s">
        <v>13682</v>
      </c>
      <c r="B13651" s="3">
        <f>_xlfn.XLOOKUP(A13651,Sheet1!A:A,Sheet1!K:K,"NOT FOUND",0)</f>
        <v>206.62</v>
      </c>
    </row>
    <row r="13652" ht="17.4" spans="1:2">
      <c r="A13652" s="2" t="s">
        <v>13683</v>
      </c>
      <c r="B13652" s="3">
        <f>_xlfn.XLOOKUP(A13652,Sheet1!A:A,Sheet1!K:K,"NOT FOUND",0)</f>
        <v>363.67</v>
      </c>
    </row>
    <row r="13653" ht="17.4" spans="1:2">
      <c r="A13653" s="2" t="s">
        <v>13684</v>
      </c>
      <c r="B13653" s="3">
        <f>_xlfn.XLOOKUP(A13653,Sheet1!A:A,Sheet1!K:K,"NOT FOUND",0)</f>
        <v>589.14</v>
      </c>
    </row>
    <row r="13654" ht="17.4" spans="1:2">
      <c r="A13654" s="2" t="s">
        <v>13685</v>
      </c>
      <c r="B13654" s="3">
        <f>_xlfn.XLOOKUP(A13654,Sheet1!A:A,Sheet1!K:K,"NOT FOUND",0)</f>
        <v>1206.59</v>
      </c>
    </row>
    <row r="13655" ht="17.4" spans="1:2">
      <c r="A13655" s="2" t="s">
        <v>13686</v>
      </c>
      <c r="B13655" s="3">
        <f>_xlfn.XLOOKUP(A13655,Sheet1!A:A,Sheet1!K:K,"NOT FOUND",0)</f>
        <v>1128.91</v>
      </c>
    </row>
    <row r="13656" ht="17.4" spans="1:2">
      <c r="A13656" s="2" t="s">
        <v>13687</v>
      </c>
      <c r="B13656" s="3">
        <f>_xlfn.XLOOKUP(A13656,Sheet1!A:A,Sheet1!K:K,"NOT FOUND",0)</f>
        <v>661.03</v>
      </c>
    </row>
    <row r="13657" ht="17.4" spans="1:2">
      <c r="A13657" s="2" t="s">
        <v>13688</v>
      </c>
      <c r="B13657" s="3">
        <f>_xlfn.XLOOKUP(A13657,Sheet1!A:A,Sheet1!K:K,"NOT FOUND",0)</f>
        <v>679.14</v>
      </c>
    </row>
    <row r="13658" ht="17.4" spans="1:2">
      <c r="A13658" s="2" t="s">
        <v>13689</v>
      </c>
      <c r="B13658" s="3">
        <f>_xlfn.XLOOKUP(A13658,Sheet1!A:A,Sheet1!K:K,"NOT FOUND",0)</f>
        <v>769.43</v>
      </c>
    </row>
    <row r="13659" ht="17.4" spans="1:2">
      <c r="A13659" s="2" t="s">
        <v>13690</v>
      </c>
      <c r="B13659" s="3">
        <f>_xlfn.XLOOKUP(A13659,Sheet1!A:A,Sheet1!K:K,"NOT FOUND",0)</f>
        <v>390.04</v>
      </c>
    </row>
    <row r="13660" ht="17.4" spans="1:2">
      <c r="A13660" s="2" t="s">
        <v>13691</v>
      </c>
      <c r="B13660" s="3">
        <f>_xlfn.XLOOKUP(A13660,Sheet1!A:A,Sheet1!K:K,"NOT FOUND",0)</f>
        <v>897.5</v>
      </c>
    </row>
    <row r="13661" ht="17.4" spans="1:2">
      <c r="A13661" s="2" t="s">
        <v>13692</v>
      </c>
      <c r="B13661" s="3">
        <f>_xlfn.XLOOKUP(A13661,Sheet1!A:A,Sheet1!K:K,"NOT FOUND",0)</f>
        <v>252.29</v>
      </c>
    </row>
    <row r="13662" ht="17.4" spans="1:2">
      <c r="A13662" s="2" t="s">
        <v>13693</v>
      </c>
      <c r="B13662" s="3">
        <f>_xlfn.XLOOKUP(A13662,Sheet1!A:A,Sheet1!K:K,"NOT FOUND",0)</f>
        <v>30.98</v>
      </c>
    </row>
    <row r="13663" ht="17.4" spans="1:2">
      <c r="A13663" s="2" t="s">
        <v>13694</v>
      </c>
      <c r="B13663" s="3">
        <f>_xlfn.XLOOKUP(A13663,Sheet1!A:A,Sheet1!K:K,"NOT FOUND",0)</f>
        <v>856.37</v>
      </c>
    </row>
    <row r="13664" ht="17.4" spans="1:2">
      <c r="A13664" s="2" t="s">
        <v>13695</v>
      </c>
      <c r="B13664" s="3">
        <f>_xlfn.XLOOKUP(A13664,Sheet1!A:A,Sheet1!K:K,"NOT FOUND",0)</f>
        <v>221.06</v>
      </c>
    </row>
    <row r="13665" ht="17.4" spans="1:2">
      <c r="A13665" s="2" t="s">
        <v>13696</v>
      </c>
      <c r="B13665" s="3">
        <f>_xlfn.XLOOKUP(A13665,Sheet1!A:A,Sheet1!K:K,"NOT FOUND",0)</f>
        <v>301.43</v>
      </c>
    </row>
    <row r="13666" ht="17.4" spans="1:2">
      <c r="A13666" s="2" t="s">
        <v>13697</v>
      </c>
      <c r="B13666" s="3">
        <f>_xlfn.XLOOKUP(A13666,Sheet1!A:A,Sheet1!K:K,"NOT FOUND",0)</f>
        <v>1073.35</v>
      </c>
    </row>
    <row r="13667" ht="17.4" spans="1:2">
      <c r="A13667" s="2" t="s">
        <v>13698</v>
      </c>
      <c r="B13667" s="3">
        <f>_xlfn.XLOOKUP(A13667,Sheet1!A:A,Sheet1!K:K,"NOT FOUND",0)</f>
        <v>383.16</v>
      </c>
    </row>
    <row r="13668" ht="17.4" spans="1:2">
      <c r="A13668" s="2" t="s">
        <v>13699</v>
      </c>
      <c r="B13668" s="3">
        <f>_xlfn.XLOOKUP(A13668,Sheet1!A:A,Sheet1!K:K,"NOT FOUND",0)</f>
        <v>434.13</v>
      </c>
    </row>
    <row r="13669" ht="17.4" spans="1:2">
      <c r="A13669" s="2" t="s">
        <v>13700</v>
      </c>
      <c r="B13669" s="3">
        <f>_xlfn.XLOOKUP(A13669,Sheet1!A:A,Sheet1!K:K,"NOT FOUND",0)</f>
        <v>201.83</v>
      </c>
    </row>
    <row r="13670" ht="17.4" spans="1:2">
      <c r="A13670" s="2" t="s">
        <v>13701</v>
      </c>
      <c r="B13670" s="3">
        <f>_xlfn.XLOOKUP(A13670,Sheet1!A:A,Sheet1!K:K,"NOT FOUND",0)</f>
        <v>684.71</v>
      </c>
    </row>
    <row r="13671" ht="17.4" spans="1:2">
      <c r="A13671" s="2" t="s">
        <v>13702</v>
      </c>
      <c r="B13671" s="3">
        <f>_xlfn.XLOOKUP(A13671,Sheet1!A:A,Sheet1!K:K,"NOT FOUND",0)</f>
        <v>197.61</v>
      </c>
    </row>
    <row r="13672" ht="17.4" spans="1:2">
      <c r="A13672" s="2" t="s">
        <v>13703</v>
      </c>
      <c r="B13672" s="3">
        <f>_xlfn.XLOOKUP(A13672,Sheet1!A:A,Sheet1!K:K,"NOT FOUND",0)</f>
        <v>1150.64</v>
      </c>
    </row>
    <row r="13673" ht="17.4" spans="1:2">
      <c r="A13673" s="2" t="s">
        <v>13704</v>
      </c>
      <c r="B13673" s="3">
        <f>_xlfn.XLOOKUP(A13673,Sheet1!A:A,Sheet1!K:K,"NOT FOUND",0)</f>
        <v>64.34</v>
      </c>
    </row>
    <row r="13674" ht="17.4" spans="1:2">
      <c r="A13674" s="2" t="s">
        <v>13705</v>
      </c>
      <c r="B13674" s="3">
        <f>_xlfn.XLOOKUP(A13674,Sheet1!A:A,Sheet1!K:K,"NOT FOUND",0)</f>
        <v>956.72</v>
      </c>
    </row>
    <row r="13675" ht="17.4" spans="1:2">
      <c r="A13675" s="2" t="s">
        <v>13706</v>
      </c>
      <c r="B13675" s="3">
        <f>_xlfn.XLOOKUP(A13675,Sheet1!A:A,Sheet1!K:K,"NOT FOUND",0)</f>
        <v>553.95</v>
      </c>
    </row>
    <row r="13676" ht="17.4" spans="1:2">
      <c r="A13676" s="2" t="s">
        <v>13707</v>
      </c>
      <c r="B13676" s="3">
        <f>_xlfn.XLOOKUP(A13676,Sheet1!A:A,Sheet1!K:K,"NOT FOUND",0)</f>
        <v>1299.42</v>
      </c>
    </row>
    <row r="13677" ht="17.4" spans="1:2">
      <c r="A13677" s="2" t="s">
        <v>13708</v>
      </c>
      <c r="B13677" s="3">
        <f>_xlfn.XLOOKUP(A13677,Sheet1!A:A,Sheet1!K:K,"NOT FOUND",0)</f>
        <v>499.38</v>
      </c>
    </row>
    <row r="13678" ht="17.4" spans="1:2">
      <c r="A13678" s="2" t="s">
        <v>13709</v>
      </c>
      <c r="B13678" s="3">
        <f>_xlfn.XLOOKUP(A13678,Sheet1!A:A,Sheet1!K:K,"NOT FOUND",0)</f>
        <v>753.77</v>
      </c>
    </row>
    <row r="13679" ht="17.4" spans="1:2">
      <c r="A13679" s="2" t="s">
        <v>13710</v>
      </c>
      <c r="B13679" s="3">
        <f>_xlfn.XLOOKUP(A13679,Sheet1!A:A,Sheet1!K:K,"NOT FOUND",0)</f>
        <v>827.81</v>
      </c>
    </row>
    <row r="13680" ht="17.4" spans="1:2">
      <c r="A13680" s="2" t="s">
        <v>13711</v>
      </c>
      <c r="B13680" s="3">
        <f>_xlfn.XLOOKUP(A13680,Sheet1!A:A,Sheet1!K:K,"NOT FOUND",0)</f>
        <v>1077.12</v>
      </c>
    </row>
    <row r="13681" ht="17.4" spans="1:2">
      <c r="A13681" s="2" t="s">
        <v>13712</v>
      </c>
      <c r="B13681" s="3">
        <f>_xlfn.XLOOKUP(A13681,Sheet1!A:A,Sheet1!K:K,"NOT FOUND",0)</f>
        <v>680.87</v>
      </c>
    </row>
    <row r="13682" ht="17.4" spans="1:2">
      <c r="A13682" s="2" t="s">
        <v>13713</v>
      </c>
      <c r="B13682" s="3">
        <f>_xlfn.XLOOKUP(A13682,Sheet1!A:A,Sheet1!K:K,"NOT FOUND",0)</f>
        <v>629.5</v>
      </c>
    </row>
    <row r="13683" ht="17.4" spans="1:2">
      <c r="A13683" s="2" t="s">
        <v>13714</v>
      </c>
      <c r="B13683" s="3">
        <f>_xlfn.XLOOKUP(A13683,Sheet1!A:A,Sheet1!K:K,"NOT FOUND",0)</f>
        <v>603.51</v>
      </c>
    </row>
    <row r="13684" ht="17.4" spans="1:2">
      <c r="A13684" s="2" t="s">
        <v>13715</v>
      </c>
      <c r="B13684" s="3">
        <f>_xlfn.XLOOKUP(A13684,Sheet1!A:A,Sheet1!K:K,"NOT FOUND",0)</f>
        <v>42.31</v>
      </c>
    </row>
    <row r="13685" ht="17.4" spans="1:2">
      <c r="A13685" s="2" t="s">
        <v>13716</v>
      </c>
      <c r="B13685" s="3">
        <f>_xlfn.XLOOKUP(A13685,Sheet1!A:A,Sheet1!K:K,"NOT FOUND",0)</f>
        <v>252.18</v>
      </c>
    </row>
    <row r="13686" ht="17.4" spans="1:2">
      <c r="A13686" s="2" t="s">
        <v>13717</v>
      </c>
      <c r="B13686" s="3">
        <f>_xlfn.XLOOKUP(A13686,Sheet1!A:A,Sheet1!K:K,"NOT FOUND",0)</f>
        <v>523.33</v>
      </c>
    </row>
    <row r="13687" ht="17.4" spans="1:2">
      <c r="A13687" s="2" t="s">
        <v>13718</v>
      </c>
      <c r="B13687" s="3">
        <f>_xlfn.XLOOKUP(A13687,Sheet1!A:A,Sheet1!K:K,"NOT FOUND",0)</f>
        <v>197.38</v>
      </c>
    </row>
    <row r="13688" ht="17.4" spans="1:2">
      <c r="A13688" s="2" t="s">
        <v>13719</v>
      </c>
      <c r="B13688" s="3">
        <f>_xlfn.XLOOKUP(A13688,Sheet1!A:A,Sheet1!K:K,"NOT FOUND",0)</f>
        <v>903.39</v>
      </c>
    </row>
    <row r="13689" ht="17.4" spans="1:2">
      <c r="A13689" s="2" t="s">
        <v>13720</v>
      </c>
      <c r="B13689" s="3">
        <f>_xlfn.XLOOKUP(A13689,Sheet1!A:A,Sheet1!K:K,"NOT FOUND",0)</f>
        <v>331.64</v>
      </c>
    </row>
    <row r="13690" ht="17.4" spans="1:2">
      <c r="A13690" s="2" t="s">
        <v>13721</v>
      </c>
      <c r="B13690" s="3">
        <f>_xlfn.XLOOKUP(A13690,Sheet1!A:A,Sheet1!K:K,"NOT FOUND",0)</f>
        <v>314.83</v>
      </c>
    </row>
    <row r="13691" ht="17.4" spans="1:2">
      <c r="A13691" s="2" t="s">
        <v>13722</v>
      </c>
      <c r="B13691" s="3">
        <f>_xlfn.XLOOKUP(A13691,Sheet1!A:A,Sheet1!K:K,"NOT FOUND",0)</f>
        <v>227.29</v>
      </c>
    </row>
    <row r="13692" ht="17.4" spans="1:2">
      <c r="A13692" s="2" t="s">
        <v>13723</v>
      </c>
      <c r="B13692" s="3">
        <f>_xlfn.XLOOKUP(A13692,Sheet1!A:A,Sheet1!K:K,"NOT FOUND",0)</f>
        <v>906.87</v>
      </c>
    </row>
    <row r="13693" ht="17.4" spans="1:2">
      <c r="A13693" s="2" t="s">
        <v>13724</v>
      </c>
      <c r="B13693" s="3">
        <f>_xlfn.XLOOKUP(A13693,Sheet1!A:A,Sheet1!K:K,"NOT FOUND",0)</f>
        <v>747.51</v>
      </c>
    </row>
    <row r="13694" ht="17.4" spans="1:2">
      <c r="A13694" s="2" t="s">
        <v>13725</v>
      </c>
      <c r="B13694" s="3">
        <f>_xlfn.XLOOKUP(A13694,Sheet1!A:A,Sheet1!K:K,"NOT FOUND",0)</f>
        <v>426.81</v>
      </c>
    </row>
    <row r="13695" ht="17.4" spans="1:2">
      <c r="A13695" s="2" t="s">
        <v>13726</v>
      </c>
      <c r="B13695" s="3">
        <f>_xlfn.XLOOKUP(A13695,Sheet1!A:A,Sheet1!K:K,"NOT FOUND",0)</f>
        <v>152.3</v>
      </c>
    </row>
    <row r="13696" ht="17.4" spans="1:2">
      <c r="A13696" s="2" t="s">
        <v>13727</v>
      </c>
      <c r="B13696" s="3">
        <f>_xlfn.XLOOKUP(A13696,Sheet1!A:A,Sheet1!K:K,"NOT FOUND",0)</f>
        <v>668.87</v>
      </c>
    </row>
    <row r="13697" ht="17.4" spans="1:2">
      <c r="A13697" s="2" t="s">
        <v>13728</v>
      </c>
      <c r="B13697" s="3">
        <f>_xlfn.XLOOKUP(A13697,Sheet1!A:A,Sheet1!K:K,"NOT FOUND",0)</f>
        <v>1054.72</v>
      </c>
    </row>
    <row r="13698" ht="17.4" spans="1:2">
      <c r="A13698" s="2" t="s">
        <v>13729</v>
      </c>
      <c r="B13698" s="3">
        <f>_xlfn.XLOOKUP(A13698,Sheet1!A:A,Sheet1!K:K,"NOT FOUND",0)</f>
        <v>551.98</v>
      </c>
    </row>
    <row r="13699" ht="17.4" spans="1:2">
      <c r="A13699" s="2" t="s">
        <v>13730</v>
      </c>
      <c r="B13699" s="3">
        <f>_xlfn.XLOOKUP(A13699,Sheet1!A:A,Sheet1!K:K,"NOT FOUND",0)</f>
        <v>500.37</v>
      </c>
    </row>
    <row r="13700" ht="17.4" spans="1:2">
      <c r="A13700" s="2" t="s">
        <v>13731</v>
      </c>
      <c r="B13700" s="3">
        <f>_xlfn.XLOOKUP(A13700,Sheet1!A:A,Sheet1!K:K,"NOT FOUND",0)</f>
        <v>203.49</v>
      </c>
    </row>
    <row r="13701" ht="17.4" spans="1:2">
      <c r="A13701" s="2" t="s">
        <v>13732</v>
      </c>
      <c r="B13701" s="3">
        <f>_xlfn.XLOOKUP(A13701,Sheet1!A:A,Sheet1!K:K,"NOT FOUND",0)</f>
        <v>148.31</v>
      </c>
    </row>
    <row r="13702" ht="17.4" spans="1:2">
      <c r="A13702" s="2" t="s">
        <v>13733</v>
      </c>
      <c r="B13702" s="3">
        <f>_xlfn.XLOOKUP(A13702,Sheet1!A:A,Sheet1!K:K,"NOT FOUND",0)</f>
        <v>113.25</v>
      </c>
    </row>
    <row r="13703" ht="17.4" spans="1:2">
      <c r="A13703" s="2" t="s">
        <v>13734</v>
      </c>
      <c r="B13703" s="3">
        <f>_xlfn.XLOOKUP(A13703,Sheet1!A:A,Sheet1!K:K,"NOT FOUND",0)</f>
        <v>64.32</v>
      </c>
    </row>
    <row r="13704" ht="17.4" spans="1:2">
      <c r="A13704" s="2" t="s">
        <v>13735</v>
      </c>
      <c r="B13704" s="3">
        <f>_xlfn.XLOOKUP(A13704,Sheet1!A:A,Sheet1!K:K,"NOT FOUND",0)</f>
        <v>323.99</v>
      </c>
    </row>
    <row r="13705" ht="17.4" spans="1:2">
      <c r="A13705" s="2" t="s">
        <v>13736</v>
      </c>
      <c r="B13705" s="3">
        <f>_xlfn.XLOOKUP(A13705,Sheet1!A:A,Sheet1!K:K,"NOT FOUND",0)</f>
        <v>557.8</v>
      </c>
    </row>
    <row r="13706" ht="17.4" spans="1:2">
      <c r="A13706" s="2" t="s">
        <v>13737</v>
      </c>
      <c r="B13706" s="3">
        <f>_xlfn.XLOOKUP(A13706,Sheet1!A:A,Sheet1!K:K,"NOT FOUND",0)</f>
        <v>1025.8</v>
      </c>
    </row>
    <row r="13707" ht="17.4" spans="1:2">
      <c r="A13707" s="2" t="s">
        <v>13738</v>
      </c>
      <c r="B13707" s="3">
        <f>_xlfn.XLOOKUP(A13707,Sheet1!A:A,Sheet1!K:K,"NOT FOUND",0)</f>
        <v>399.38</v>
      </c>
    </row>
    <row r="13708" ht="17.4" spans="1:2">
      <c r="A13708" s="2" t="s">
        <v>13739</v>
      </c>
      <c r="B13708" s="3">
        <f>_xlfn.XLOOKUP(A13708,Sheet1!A:A,Sheet1!K:K,"NOT FOUND",0)</f>
        <v>569.72</v>
      </c>
    </row>
    <row r="13709" ht="17.4" spans="1:2">
      <c r="A13709" s="2" t="s">
        <v>13740</v>
      </c>
      <c r="B13709" s="3">
        <f>_xlfn.XLOOKUP(A13709,Sheet1!A:A,Sheet1!K:K,"NOT FOUND",0)</f>
        <v>952.37</v>
      </c>
    </row>
    <row r="13710" ht="17.4" spans="1:2">
      <c r="A13710" s="2" t="s">
        <v>13741</v>
      </c>
      <c r="B13710" s="3">
        <f>_xlfn.XLOOKUP(A13710,Sheet1!A:A,Sheet1!K:K,"NOT FOUND",0)</f>
        <v>515.61</v>
      </c>
    </row>
    <row r="13711" ht="17.4" spans="1:2">
      <c r="A13711" s="2" t="s">
        <v>13742</v>
      </c>
      <c r="B13711" s="3">
        <f>_xlfn.XLOOKUP(A13711,Sheet1!A:A,Sheet1!K:K,"NOT FOUND",0)</f>
        <v>117.15</v>
      </c>
    </row>
    <row r="13712" ht="17.4" spans="1:2">
      <c r="A13712" s="2" t="s">
        <v>13743</v>
      </c>
      <c r="B13712" s="3">
        <f>_xlfn.XLOOKUP(A13712,Sheet1!A:A,Sheet1!K:K,"NOT FOUND",0)</f>
        <v>241.98</v>
      </c>
    </row>
    <row r="13713" ht="17.4" spans="1:2">
      <c r="A13713" s="2" t="s">
        <v>13744</v>
      </c>
      <c r="B13713" s="3">
        <f>_xlfn.XLOOKUP(A13713,Sheet1!A:A,Sheet1!K:K,"NOT FOUND",0)</f>
        <v>331.78</v>
      </c>
    </row>
    <row r="13714" ht="17.4" spans="1:2">
      <c r="A13714" s="2" t="s">
        <v>13745</v>
      </c>
      <c r="B13714" s="3">
        <f>_xlfn.XLOOKUP(A13714,Sheet1!A:A,Sheet1!K:K,"NOT FOUND",0)</f>
        <v>727.02</v>
      </c>
    </row>
    <row r="13715" ht="17.4" spans="1:2">
      <c r="A13715" s="2" t="s">
        <v>13746</v>
      </c>
      <c r="B13715" s="3">
        <f>_xlfn.XLOOKUP(A13715,Sheet1!A:A,Sheet1!K:K,"NOT FOUND",0)</f>
        <v>821.3</v>
      </c>
    </row>
    <row r="13716" ht="17.4" spans="1:2">
      <c r="A13716" s="2" t="s">
        <v>13747</v>
      </c>
      <c r="B13716" s="3">
        <f>_xlfn.XLOOKUP(A13716,Sheet1!A:A,Sheet1!K:K,"NOT FOUND",0)</f>
        <v>646.99</v>
      </c>
    </row>
    <row r="13717" ht="17.4" spans="1:2">
      <c r="A13717" s="2" t="s">
        <v>13748</v>
      </c>
      <c r="B13717" s="3">
        <f>_xlfn.XLOOKUP(A13717,Sheet1!A:A,Sheet1!K:K,"NOT FOUND",0)</f>
        <v>1016.57</v>
      </c>
    </row>
    <row r="13718" ht="17.4" spans="1:2">
      <c r="A13718" s="2" t="s">
        <v>13749</v>
      </c>
      <c r="B13718" s="3">
        <f>_xlfn.XLOOKUP(A13718,Sheet1!A:A,Sheet1!K:K,"NOT FOUND",0)</f>
        <v>461.5</v>
      </c>
    </row>
    <row r="13719" ht="17.4" spans="1:2">
      <c r="A13719" s="2" t="s">
        <v>13750</v>
      </c>
      <c r="B13719" s="3">
        <f>_xlfn.XLOOKUP(A13719,Sheet1!A:A,Sheet1!K:K,"NOT FOUND",0)</f>
        <v>30.11</v>
      </c>
    </row>
    <row r="13720" ht="17.4" spans="1:2">
      <c r="A13720" s="2" t="s">
        <v>13751</v>
      </c>
      <c r="B13720" s="3">
        <f>_xlfn.XLOOKUP(A13720,Sheet1!A:A,Sheet1!K:K,"NOT FOUND",0)</f>
        <v>1208.31</v>
      </c>
    </row>
    <row r="13721" ht="17.4" spans="1:2">
      <c r="A13721" s="2" t="s">
        <v>13752</v>
      </c>
      <c r="B13721" s="3">
        <f>_xlfn.XLOOKUP(A13721,Sheet1!A:A,Sheet1!K:K,"NOT FOUND",0)</f>
        <v>176.49</v>
      </c>
    </row>
    <row r="13722" ht="17.4" spans="1:2">
      <c r="A13722" s="2" t="s">
        <v>13753</v>
      </c>
      <c r="B13722" s="3">
        <f>_xlfn.XLOOKUP(A13722,Sheet1!A:A,Sheet1!K:K,"NOT FOUND",0)</f>
        <v>188.12</v>
      </c>
    </row>
    <row r="13723" ht="17.4" spans="1:2">
      <c r="A13723" s="2" t="s">
        <v>13754</v>
      </c>
      <c r="B13723" s="3">
        <f>_xlfn.XLOOKUP(A13723,Sheet1!A:A,Sheet1!K:K,"NOT FOUND",0)</f>
        <v>881.72</v>
      </c>
    </row>
    <row r="13724" ht="17.4" spans="1:2">
      <c r="A13724" s="2" t="s">
        <v>13755</v>
      </c>
      <c r="B13724" s="3">
        <f>_xlfn.XLOOKUP(A13724,Sheet1!A:A,Sheet1!K:K,"NOT FOUND",0)</f>
        <v>340.95</v>
      </c>
    </row>
    <row r="13725" ht="17.4" spans="1:2">
      <c r="A13725" s="2" t="s">
        <v>13756</v>
      </c>
      <c r="B13725" s="3">
        <f>_xlfn.XLOOKUP(A13725,Sheet1!A:A,Sheet1!K:K,"NOT FOUND",0)</f>
        <v>69.44</v>
      </c>
    </row>
    <row r="13726" ht="17.4" spans="1:2">
      <c r="A13726" s="2" t="s">
        <v>13757</v>
      </c>
      <c r="B13726" s="3">
        <f>_xlfn.XLOOKUP(A13726,Sheet1!A:A,Sheet1!K:K,"NOT FOUND",0)</f>
        <v>313.36</v>
      </c>
    </row>
    <row r="13727" ht="17.4" spans="1:2">
      <c r="A13727" s="2" t="s">
        <v>13758</v>
      </c>
      <c r="B13727" s="3">
        <f>_xlfn.XLOOKUP(A13727,Sheet1!A:A,Sheet1!K:K,"NOT FOUND",0)</f>
        <v>677.16</v>
      </c>
    </row>
    <row r="13728" ht="17.4" spans="1:2">
      <c r="A13728" s="2" t="s">
        <v>13759</v>
      </c>
      <c r="B13728" s="3">
        <f>_xlfn.XLOOKUP(A13728,Sheet1!A:A,Sheet1!K:K,"NOT FOUND",0)</f>
        <v>84.57</v>
      </c>
    </row>
    <row r="13729" ht="17.4" spans="1:2">
      <c r="A13729" s="2" t="s">
        <v>13760</v>
      </c>
      <c r="B13729" s="3">
        <f>_xlfn.XLOOKUP(A13729,Sheet1!A:A,Sheet1!K:K,"NOT FOUND",0)</f>
        <v>239.26</v>
      </c>
    </row>
    <row r="13730" ht="17.4" spans="1:2">
      <c r="A13730" s="2" t="s">
        <v>13761</v>
      </c>
      <c r="B13730" s="3">
        <f>_xlfn.XLOOKUP(A13730,Sheet1!A:A,Sheet1!K:K,"NOT FOUND",0)</f>
        <v>396.01</v>
      </c>
    </row>
    <row r="13731" ht="17.4" spans="1:2">
      <c r="A13731" s="2" t="s">
        <v>13762</v>
      </c>
      <c r="B13731" s="3">
        <f>_xlfn.XLOOKUP(A13731,Sheet1!A:A,Sheet1!K:K,"NOT FOUND",0)</f>
        <v>770.97</v>
      </c>
    </row>
    <row r="13732" ht="17.4" spans="1:2">
      <c r="A13732" s="2" t="s">
        <v>13763</v>
      </c>
      <c r="B13732" s="3">
        <f>_xlfn.XLOOKUP(A13732,Sheet1!A:A,Sheet1!K:K,"NOT FOUND",0)</f>
        <v>228.54</v>
      </c>
    </row>
    <row r="13733" ht="17.4" spans="1:2">
      <c r="A13733" s="2" t="s">
        <v>13764</v>
      </c>
      <c r="B13733" s="3">
        <f>_xlfn.XLOOKUP(A13733,Sheet1!A:A,Sheet1!K:K,"NOT FOUND",0)</f>
        <v>457.68</v>
      </c>
    </row>
    <row r="13734" ht="17.4" spans="1:2">
      <c r="A13734" s="2" t="s">
        <v>13765</v>
      </c>
      <c r="B13734" s="3">
        <f>_xlfn.XLOOKUP(A13734,Sheet1!A:A,Sheet1!K:K,"NOT FOUND",0)</f>
        <v>560.69</v>
      </c>
    </row>
    <row r="13735" ht="17.4" spans="1:2">
      <c r="A13735" s="2" t="s">
        <v>13766</v>
      </c>
      <c r="B13735" s="3">
        <f>_xlfn.XLOOKUP(A13735,Sheet1!A:A,Sheet1!K:K,"NOT FOUND",0)</f>
        <v>41.4</v>
      </c>
    </row>
    <row r="13736" ht="17.4" spans="1:2">
      <c r="A13736" s="2" t="s">
        <v>13767</v>
      </c>
      <c r="B13736" s="3">
        <f>_xlfn.XLOOKUP(A13736,Sheet1!A:A,Sheet1!K:K,"NOT FOUND",0)</f>
        <v>468.9</v>
      </c>
    </row>
    <row r="13737" ht="17.4" spans="1:2">
      <c r="A13737" s="2" t="s">
        <v>13768</v>
      </c>
      <c r="B13737" s="3">
        <f>_xlfn.XLOOKUP(A13737,Sheet1!A:A,Sheet1!K:K,"NOT FOUND",0)</f>
        <v>794.71</v>
      </c>
    </row>
    <row r="13738" ht="17.4" spans="1:2">
      <c r="A13738" s="2" t="s">
        <v>13769</v>
      </c>
      <c r="B13738" s="3">
        <f>_xlfn.XLOOKUP(A13738,Sheet1!A:A,Sheet1!K:K,"NOT FOUND",0)</f>
        <v>942.36</v>
      </c>
    </row>
    <row r="13739" ht="17.4" spans="1:2">
      <c r="A13739" s="2" t="s">
        <v>13770</v>
      </c>
      <c r="B13739" s="3">
        <f>_xlfn.XLOOKUP(A13739,Sheet1!A:A,Sheet1!K:K,"NOT FOUND",0)</f>
        <v>490.15</v>
      </c>
    </row>
    <row r="13740" ht="17.4" spans="1:2">
      <c r="A13740" s="2" t="s">
        <v>13771</v>
      </c>
      <c r="B13740" s="3">
        <f>_xlfn.XLOOKUP(A13740,Sheet1!A:A,Sheet1!K:K,"NOT FOUND",0)</f>
        <v>23.59</v>
      </c>
    </row>
    <row r="13741" ht="17.4" spans="1:2">
      <c r="A13741" s="2" t="s">
        <v>13772</v>
      </c>
      <c r="B13741" s="3">
        <f>_xlfn.XLOOKUP(A13741,Sheet1!A:A,Sheet1!K:K,"NOT FOUND",0)</f>
        <v>36.22</v>
      </c>
    </row>
    <row r="13742" ht="17.4" spans="1:2">
      <c r="A13742" s="2" t="s">
        <v>13773</v>
      </c>
      <c r="B13742" s="3">
        <f>_xlfn.XLOOKUP(A13742,Sheet1!A:A,Sheet1!K:K,"NOT FOUND",0)</f>
        <v>544.14</v>
      </c>
    </row>
    <row r="13743" ht="17.4" spans="1:2">
      <c r="A13743" s="2" t="s">
        <v>13774</v>
      </c>
      <c r="B13743" s="3">
        <f>_xlfn.XLOOKUP(A13743,Sheet1!A:A,Sheet1!K:K,"NOT FOUND",0)</f>
        <v>812.8</v>
      </c>
    </row>
    <row r="13744" ht="17.4" spans="1:2">
      <c r="A13744" s="2" t="s">
        <v>13775</v>
      </c>
      <c r="B13744" s="3">
        <f>_xlfn.XLOOKUP(A13744,Sheet1!A:A,Sheet1!K:K,"NOT FOUND",0)</f>
        <v>444.32</v>
      </c>
    </row>
    <row r="13745" ht="17.4" spans="1:2">
      <c r="A13745" s="2" t="s">
        <v>13776</v>
      </c>
      <c r="B13745" s="3">
        <f>_xlfn.XLOOKUP(A13745,Sheet1!A:A,Sheet1!K:K,"NOT FOUND",0)</f>
        <v>889.14</v>
      </c>
    </row>
    <row r="13746" ht="17.4" spans="1:2">
      <c r="A13746" s="2" t="s">
        <v>13777</v>
      </c>
      <c r="B13746" s="3">
        <f>_xlfn.XLOOKUP(A13746,Sheet1!A:A,Sheet1!K:K,"NOT FOUND",0)</f>
        <v>634.77</v>
      </c>
    </row>
    <row r="13747" ht="17.4" spans="1:2">
      <c r="A13747" s="2" t="s">
        <v>13778</v>
      </c>
      <c r="B13747" s="3">
        <f>_xlfn.XLOOKUP(A13747,Sheet1!A:A,Sheet1!K:K,"NOT FOUND",0)</f>
        <v>405.75</v>
      </c>
    </row>
    <row r="13748" ht="17.4" spans="1:2">
      <c r="A13748" s="2" t="s">
        <v>13779</v>
      </c>
      <c r="B13748" s="3">
        <f>_xlfn.XLOOKUP(A13748,Sheet1!A:A,Sheet1!K:K,"NOT FOUND",0)</f>
        <v>939.62</v>
      </c>
    </row>
    <row r="13749" ht="17.4" spans="1:2">
      <c r="A13749" s="2" t="s">
        <v>13780</v>
      </c>
      <c r="B13749" s="3">
        <f>_xlfn.XLOOKUP(A13749,Sheet1!A:A,Sheet1!K:K,"NOT FOUND",0)</f>
        <v>588.4</v>
      </c>
    </row>
    <row r="13750" ht="17.4" spans="1:2">
      <c r="A13750" s="2" t="s">
        <v>13781</v>
      </c>
      <c r="B13750" s="3">
        <f>_xlfn.XLOOKUP(A13750,Sheet1!A:A,Sheet1!K:K,"NOT FOUND",0)</f>
        <v>154.74</v>
      </c>
    </row>
    <row r="13751" ht="17.4" spans="1:2">
      <c r="A13751" s="2" t="s">
        <v>13782</v>
      </c>
      <c r="B13751" s="3">
        <f>_xlfn.XLOOKUP(A13751,Sheet1!A:A,Sheet1!K:K,"NOT FOUND",0)</f>
        <v>570.33</v>
      </c>
    </row>
    <row r="13752" ht="17.4" spans="1:2">
      <c r="A13752" s="2" t="s">
        <v>13783</v>
      </c>
      <c r="B13752" s="3">
        <f>_xlfn.XLOOKUP(A13752,Sheet1!A:A,Sheet1!K:K,"NOT FOUND",0)</f>
        <v>717.96</v>
      </c>
    </row>
    <row r="13753" ht="17.4" spans="1:2">
      <c r="A13753" s="2" t="s">
        <v>13784</v>
      </c>
      <c r="B13753" s="3">
        <f>_xlfn.XLOOKUP(A13753,Sheet1!A:A,Sheet1!K:K,"NOT FOUND",0)</f>
        <v>340.23</v>
      </c>
    </row>
    <row r="13754" ht="17.4" spans="1:2">
      <c r="A13754" s="2" t="s">
        <v>13785</v>
      </c>
      <c r="B13754" s="3">
        <f>_xlfn.XLOOKUP(A13754,Sheet1!A:A,Sheet1!K:K,"NOT FOUND",0)</f>
        <v>43.87</v>
      </c>
    </row>
    <row r="13755" ht="17.4" spans="1:2">
      <c r="A13755" s="2" t="s">
        <v>13786</v>
      </c>
      <c r="B13755" s="3">
        <f>_xlfn.XLOOKUP(A13755,Sheet1!A:A,Sheet1!K:K,"NOT FOUND",0)</f>
        <v>774.43</v>
      </c>
    </row>
    <row r="13756" ht="17.4" spans="1:2">
      <c r="A13756" s="2" t="s">
        <v>13787</v>
      </c>
      <c r="B13756" s="3">
        <f>_xlfn.XLOOKUP(A13756,Sheet1!A:A,Sheet1!K:K,"NOT FOUND",0)</f>
        <v>819.35</v>
      </c>
    </row>
    <row r="13757" ht="17.4" spans="1:2">
      <c r="A13757" s="2" t="s">
        <v>13788</v>
      </c>
      <c r="B13757" s="3">
        <f>_xlfn.XLOOKUP(A13757,Sheet1!A:A,Sheet1!K:K,"NOT FOUND",0)</f>
        <v>254.06</v>
      </c>
    </row>
    <row r="13758" ht="17.4" spans="1:2">
      <c r="A13758" s="2" t="s">
        <v>13789</v>
      </c>
      <c r="B13758" s="3">
        <f>_xlfn.XLOOKUP(A13758,Sheet1!A:A,Sheet1!K:K,"NOT FOUND",0)</f>
        <v>287.47</v>
      </c>
    </row>
    <row r="13759" ht="17.4" spans="1:2">
      <c r="A13759" s="2" t="s">
        <v>13790</v>
      </c>
      <c r="B13759" s="3">
        <f>_xlfn.XLOOKUP(A13759,Sheet1!A:A,Sheet1!K:K,"NOT FOUND",0)</f>
        <v>185.19</v>
      </c>
    </row>
    <row r="13760" ht="17.4" spans="1:2">
      <c r="A13760" s="2" t="s">
        <v>13791</v>
      </c>
      <c r="B13760" s="3">
        <f>_xlfn.XLOOKUP(A13760,Sheet1!A:A,Sheet1!K:K,"NOT FOUND",0)</f>
        <v>18.27</v>
      </c>
    </row>
    <row r="13761" ht="17.4" spans="1:2">
      <c r="A13761" s="2" t="s">
        <v>13792</v>
      </c>
      <c r="B13761" s="3">
        <f>_xlfn.XLOOKUP(A13761,Sheet1!A:A,Sheet1!K:K,"NOT FOUND",0)</f>
        <v>278.28</v>
      </c>
    </row>
    <row r="13762" ht="17.4" spans="1:2">
      <c r="A13762" s="2" t="s">
        <v>13793</v>
      </c>
      <c r="B13762" s="3">
        <f>_xlfn.XLOOKUP(A13762,Sheet1!A:A,Sheet1!K:K,"NOT FOUND",0)</f>
        <v>960.42</v>
      </c>
    </row>
    <row r="13763" ht="17.4" spans="1:2">
      <c r="A13763" s="2" t="s">
        <v>13794</v>
      </c>
      <c r="B13763" s="3">
        <f>_xlfn.XLOOKUP(A13763,Sheet1!A:A,Sheet1!K:K,"NOT FOUND",0)</f>
        <v>114.71</v>
      </c>
    </row>
    <row r="13764" ht="17.4" spans="1:2">
      <c r="A13764" s="2" t="s">
        <v>13795</v>
      </c>
      <c r="B13764" s="3">
        <f>_xlfn.XLOOKUP(A13764,Sheet1!A:A,Sheet1!K:K,"NOT FOUND",0)</f>
        <v>134.33</v>
      </c>
    </row>
    <row r="13765" ht="17.4" spans="1:2">
      <c r="A13765" s="2" t="s">
        <v>13796</v>
      </c>
      <c r="B13765" s="3">
        <f>_xlfn.XLOOKUP(A13765,Sheet1!A:A,Sheet1!K:K,"NOT FOUND",0)</f>
        <v>396.67</v>
      </c>
    </row>
    <row r="13766" ht="17.4" spans="1:2">
      <c r="A13766" s="2" t="s">
        <v>13797</v>
      </c>
      <c r="B13766" s="3">
        <f>_xlfn.XLOOKUP(A13766,Sheet1!A:A,Sheet1!K:K,"NOT FOUND",0)</f>
        <v>740.84</v>
      </c>
    </row>
    <row r="13767" ht="17.4" spans="1:2">
      <c r="A13767" s="2" t="s">
        <v>13798</v>
      </c>
      <c r="B13767" s="3">
        <f>_xlfn.XLOOKUP(A13767,Sheet1!A:A,Sheet1!K:K,"NOT FOUND",0)</f>
        <v>768.28</v>
      </c>
    </row>
    <row r="13768" ht="17.4" spans="1:2">
      <c r="A13768" s="2" t="s">
        <v>13799</v>
      </c>
      <c r="B13768" s="3">
        <f>_xlfn.XLOOKUP(A13768,Sheet1!A:A,Sheet1!K:K,"NOT FOUND",0)</f>
        <v>618.65</v>
      </c>
    </row>
    <row r="13769" ht="17.4" spans="1:2">
      <c r="A13769" s="2" t="s">
        <v>13800</v>
      </c>
      <c r="B13769" s="3">
        <f>_xlfn.XLOOKUP(A13769,Sheet1!A:A,Sheet1!K:K,"NOT FOUND",0)</f>
        <v>10.25</v>
      </c>
    </row>
    <row r="13770" ht="17.4" spans="1:2">
      <c r="A13770" s="2" t="s">
        <v>13801</v>
      </c>
      <c r="B13770" s="3">
        <f>_xlfn.XLOOKUP(A13770,Sheet1!A:A,Sheet1!K:K,"NOT FOUND",0)</f>
        <v>296.53</v>
      </c>
    </row>
    <row r="13771" ht="17.4" spans="1:2">
      <c r="A13771" s="2" t="s">
        <v>13802</v>
      </c>
      <c r="B13771" s="3">
        <f>_xlfn.XLOOKUP(A13771,Sheet1!A:A,Sheet1!K:K,"NOT FOUND",0)</f>
        <v>656.57</v>
      </c>
    </row>
    <row r="13772" ht="17.4" spans="1:2">
      <c r="A13772" s="2" t="s">
        <v>13803</v>
      </c>
      <c r="B13772" s="3">
        <f>_xlfn.XLOOKUP(A13772,Sheet1!A:A,Sheet1!K:K,"NOT FOUND",0)</f>
        <v>229.84</v>
      </c>
    </row>
    <row r="13773" ht="17.4" spans="1:2">
      <c r="A13773" s="2" t="s">
        <v>13804</v>
      </c>
      <c r="B13773" s="3">
        <f>_xlfn.XLOOKUP(A13773,Sheet1!A:A,Sheet1!K:K,"NOT FOUND",0)</f>
        <v>222.63</v>
      </c>
    </row>
    <row r="13774" ht="17.4" spans="1:2">
      <c r="A13774" s="2" t="s">
        <v>13805</v>
      </c>
      <c r="B13774" s="3">
        <f>_xlfn.XLOOKUP(A13774,Sheet1!A:A,Sheet1!K:K,"NOT FOUND",0)</f>
        <v>753.8</v>
      </c>
    </row>
    <row r="13775" ht="17.4" spans="1:2">
      <c r="A13775" s="2" t="s">
        <v>13806</v>
      </c>
      <c r="B13775" s="3">
        <f>_xlfn.XLOOKUP(A13775,Sheet1!A:A,Sheet1!K:K,"NOT FOUND",0)</f>
        <v>876.15</v>
      </c>
    </row>
    <row r="13776" ht="17.4" spans="1:2">
      <c r="A13776" s="2" t="s">
        <v>13807</v>
      </c>
      <c r="B13776" s="3">
        <f>_xlfn.XLOOKUP(A13776,Sheet1!A:A,Sheet1!K:K,"NOT FOUND",0)</f>
        <v>110.43</v>
      </c>
    </row>
    <row r="13777" ht="17.4" spans="1:2">
      <c r="A13777" s="2" t="s">
        <v>13808</v>
      </c>
      <c r="B13777" s="3">
        <f>_xlfn.XLOOKUP(A13777,Sheet1!A:A,Sheet1!K:K,"NOT FOUND",0)</f>
        <v>988.38</v>
      </c>
    </row>
    <row r="13778" ht="17.4" spans="1:2">
      <c r="A13778" s="2" t="s">
        <v>13809</v>
      </c>
      <c r="B13778" s="3">
        <f>_xlfn.XLOOKUP(A13778,Sheet1!A:A,Sheet1!K:K,"NOT FOUND",0)</f>
        <v>1218.39</v>
      </c>
    </row>
    <row r="13779" ht="17.4" spans="1:2">
      <c r="A13779" s="2" t="s">
        <v>13810</v>
      </c>
      <c r="B13779" s="3">
        <f>_xlfn.XLOOKUP(A13779,Sheet1!A:A,Sheet1!K:K,"NOT FOUND",0)</f>
        <v>83.7</v>
      </c>
    </row>
    <row r="13780" ht="17.4" spans="1:2">
      <c r="A13780" s="2" t="s">
        <v>13811</v>
      </c>
      <c r="B13780" s="3">
        <f>_xlfn.XLOOKUP(A13780,Sheet1!A:A,Sheet1!K:K,"NOT FOUND",0)</f>
        <v>477.35</v>
      </c>
    </row>
    <row r="13781" ht="17.4" spans="1:2">
      <c r="A13781" s="2" t="s">
        <v>13812</v>
      </c>
      <c r="B13781" s="3">
        <f>_xlfn.XLOOKUP(A13781,Sheet1!A:A,Sheet1!K:K,"NOT FOUND",0)</f>
        <v>663.84</v>
      </c>
    </row>
    <row r="13782" ht="17.4" spans="1:2">
      <c r="A13782" s="2" t="s">
        <v>13813</v>
      </c>
      <c r="B13782" s="3">
        <f>_xlfn.XLOOKUP(A13782,Sheet1!A:A,Sheet1!K:K,"NOT FOUND",0)</f>
        <v>40.39</v>
      </c>
    </row>
    <row r="13783" ht="17.4" spans="1:2">
      <c r="A13783" s="2" t="s">
        <v>13814</v>
      </c>
      <c r="B13783" s="3">
        <f>_xlfn.XLOOKUP(A13783,Sheet1!A:A,Sheet1!K:K,"NOT FOUND",0)</f>
        <v>650.16</v>
      </c>
    </row>
    <row r="13784" ht="17.4" spans="1:2">
      <c r="A13784" s="2" t="s">
        <v>13815</v>
      </c>
      <c r="B13784" s="3">
        <f>_xlfn.XLOOKUP(A13784,Sheet1!A:A,Sheet1!K:K,"NOT FOUND",0)</f>
        <v>252.24</v>
      </c>
    </row>
    <row r="13785" ht="17.4" spans="1:2">
      <c r="A13785" s="2" t="s">
        <v>13816</v>
      </c>
      <c r="B13785" s="3">
        <f>_xlfn.XLOOKUP(A13785,Sheet1!A:A,Sheet1!K:K,"NOT FOUND",0)</f>
        <v>882.62</v>
      </c>
    </row>
    <row r="13786" ht="17.4" spans="1:2">
      <c r="A13786" s="2" t="s">
        <v>13817</v>
      </c>
      <c r="B13786" s="3">
        <f>_xlfn.XLOOKUP(A13786,Sheet1!A:A,Sheet1!K:K,"NOT FOUND",0)</f>
        <v>117.08</v>
      </c>
    </row>
    <row r="13787" ht="17.4" spans="1:2">
      <c r="A13787" s="2" t="s">
        <v>13818</v>
      </c>
      <c r="B13787" s="3">
        <f>_xlfn.XLOOKUP(A13787,Sheet1!A:A,Sheet1!K:K,"NOT FOUND",0)</f>
        <v>362.57</v>
      </c>
    </row>
    <row r="13788" ht="17.4" spans="1:2">
      <c r="A13788" s="2" t="s">
        <v>13819</v>
      </c>
      <c r="B13788" s="3">
        <f>_xlfn.XLOOKUP(A13788,Sheet1!A:A,Sheet1!K:K,"NOT FOUND",0)</f>
        <v>45.44</v>
      </c>
    </row>
    <row r="13789" ht="17.4" spans="1:2">
      <c r="A13789" s="2" t="s">
        <v>13820</v>
      </c>
      <c r="B13789" s="3">
        <f>_xlfn.XLOOKUP(A13789,Sheet1!A:A,Sheet1!K:K,"NOT FOUND",0)</f>
        <v>69.23</v>
      </c>
    </row>
    <row r="13790" ht="17.4" spans="1:2">
      <c r="A13790" s="2" t="s">
        <v>13821</v>
      </c>
      <c r="B13790" s="3">
        <f>_xlfn.XLOOKUP(A13790,Sheet1!A:A,Sheet1!K:K,"NOT FOUND",0)</f>
        <v>214.78</v>
      </c>
    </row>
    <row r="13791" ht="17.4" spans="1:2">
      <c r="A13791" s="2" t="s">
        <v>13822</v>
      </c>
      <c r="B13791" s="3">
        <f>_xlfn.XLOOKUP(A13791,Sheet1!A:A,Sheet1!K:K,"NOT FOUND",0)</f>
        <v>550.73</v>
      </c>
    </row>
    <row r="13792" ht="17.4" spans="1:2">
      <c r="A13792" s="2" t="s">
        <v>13823</v>
      </c>
      <c r="B13792" s="3">
        <f>_xlfn.XLOOKUP(A13792,Sheet1!A:A,Sheet1!K:K,"NOT FOUND",0)</f>
        <v>146.59</v>
      </c>
    </row>
    <row r="13793" ht="17.4" spans="1:2">
      <c r="A13793" s="2" t="s">
        <v>13824</v>
      </c>
      <c r="B13793" s="3">
        <f>_xlfn.XLOOKUP(A13793,Sheet1!A:A,Sheet1!K:K,"NOT FOUND",0)</f>
        <v>290.41</v>
      </c>
    </row>
    <row r="13794" ht="17.4" spans="1:2">
      <c r="A13794" s="2" t="s">
        <v>13825</v>
      </c>
      <c r="B13794" s="3">
        <f>_xlfn.XLOOKUP(A13794,Sheet1!A:A,Sheet1!K:K,"NOT FOUND",0)</f>
        <v>339.9</v>
      </c>
    </row>
    <row r="13795" ht="17.4" spans="1:2">
      <c r="A13795" s="2" t="s">
        <v>13826</v>
      </c>
      <c r="B13795" s="3">
        <f>_xlfn.XLOOKUP(A13795,Sheet1!A:A,Sheet1!K:K,"NOT FOUND",0)</f>
        <v>64.87</v>
      </c>
    </row>
    <row r="13796" ht="17.4" spans="1:2">
      <c r="A13796" s="2" t="s">
        <v>13827</v>
      </c>
      <c r="B13796" s="3">
        <f>_xlfn.XLOOKUP(A13796,Sheet1!A:A,Sheet1!K:K,"NOT FOUND",0)</f>
        <v>545.22</v>
      </c>
    </row>
    <row r="13797" ht="17.4" spans="1:2">
      <c r="A13797" s="2" t="s">
        <v>13828</v>
      </c>
      <c r="B13797" s="3">
        <f>_xlfn.XLOOKUP(A13797,Sheet1!A:A,Sheet1!K:K,"NOT FOUND",0)</f>
        <v>946.42</v>
      </c>
    </row>
    <row r="13798" ht="17.4" spans="1:2">
      <c r="A13798" s="2" t="s">
        <v>13829</v>
      </c>
      <c r="B13798" s="3">
        <f>_xlfn.XLOOKUP(A13798,Sheet1!A:A,Sheet1!K:K,"NOT FOUND",0)</f>
        <v>26.12</v>
      </c>
    </row>
    <row r="13799" ht="17.4" spans="1:2">
      <c r="A13799" s="2" t="s">
        <v>13830</v>
      </c>
      <c r="B13799" s="3">
        <f>_xlfn.XLOOKUP(A13799,Sheet1!A:A,Sheet1!K:K,"NOT FOUND",0)</f>
        <v>208.43</v>
      </c>
    </row>
    <row r="13800" ht="17.4" spans="1:2">
      <c r="A13800" s="2" t="s">
        <v>13831</v>
      </c>
      <c r="B13800" s="3">
        <f>_xlfn.XLOOKUP(A13800,Sheet1!A:A,Sheet1!K:K,"NOT FOUND",0)</f>
        <v>514.79</v>
      </c>
    </row>
    <row r="13801" ht="17.4" spans="1:2">
      <c r="A13801" s="2" t="s">
        <v>13832</v>
      </c>
      <c r="B13801" s="3">
        <f>_xlfn.XLOOKUP(A13801,Sheet1!A:A,Sheet1!K:K,"NOT FOUND",0)</f>
        <v>505.48</v>
      </c>
    </row>
    <row r="13802" ht="17.4" spans="1:2">
      <c r="A13802" s="2" t="s">
        <v>13833</v>
      </c>
      <c r="B13802" s="3">
        <f>_xlfn.XLOOKUP(A13802,Sheet1!A:A,Sheet1!K:K,"NOT FOUND",0)</f>
        <v>583.77</v>
      </c>
    </row>
    <row r="13803" ht="17.4" spans="1:2">
      <c r="A13803" s="2" t="s">
        <v>13834</v>
      </c>
      <c r="B13803" s="3">
        <f>_xlfn.XLOOKUP(A13803,Sheet1!A:A,Sheet1!K:K,"NOT FOUND",0)</f>
        <v>289.89</v>
      </c>
    </row>
    <row r="13804" ht="17.4" spans="1:2">
      <c r="A13804" s="2" t="s">
        <v>13835</v>
      </c>
      <c r="B13804" s="3">
        <f>_xlfn.XLOOKUP(A13804,Sheet1!A:A,Sheet1!K:K,"NOT FOUND",0)</f>
        <v>894.82</v>
      </c>
    </row>
    <row r="13805" ht="17.4" spans="1:2">
      <c r="A13805" s="2" t="s">
        <v>13836</v>
      </c>
      <c r="B13805" s="3">
        <f>_xlfn.XLOOKUP(A13805,Sheet1!A:A,Sheet1!K:K,"NOT FOUND",0)</f>
        <v>317.5</v>
      </c>
    </row>
    <row r="13806" ht="17.4" spans="1:2">
      <c r="A13806" s="2" t="s">
        <v>13837</v>
      </c>
      <c r="B13806" s="3">
        <f>_xlfn.XLOOKUP(A13806,Sheet1!A:A,Sheet1!K:K,"NOT FOUND",0)</f>
        <v>411.25</v>
      </c>
    </row>
    <row r="13807" ht="17.4" spans="1:2">
      <c r="A13807" s="2" t="s">
        <v>13838</v>
      </c>
      <c r="B13807" s="3">
        <f>_xlfn.XLOOKUP(A13807,Sheet1!A:A,Sheet1!K:K,"NOT FOUND",0)</f>
        <v>264.7</v>
      </c>
    </row>
    <row r="13808" ht="17.4" spans="1:2">
      <c r="A13808" s="2" t="s">
        <v>13839</v>
      </c>
      <c r="B13808" s="3">
        <f>_xlfn.XLOOKUP(A13808,Sheet1!A:A,Sheet1!K:K,"NOT FOUND",0)</f>
        <v>331.77</v>
      </c>
    </row>
    <row r="13809" ht="17.4" spans="1:2">
      <c r="A13809" s="2" t="s">
        <v>13840</v>
      </c>
      <c r="B13809" s="3">
        <f>_xlfn.XLOOKUP(A13809,Sheet1!A:A,Sheet1!K:K,"NOT FOUND",0)</f>
        <v>497.81</v>
      </c>
    </row>
    <row r="13810" ht="17.4" spans="1:2">
      <c r="A13810" s="2" t="s">
        <v>13841</v>
      </c>
      <c r="B13810" s="3">
        <f>_xlfn.XLOOKUP(A13810,Sheet1!A:A,Sheet1!K:K,"NOT FOUND",0)</f>
        <v>1171.61</v>
      </c>
    </row>
    <row r="13811" ht="17.4" spans="1:2">
      <c r="A13811" s="2" t="s">
        <v>13842</v>
      </c>
      <c r="B13811" s="3">
        <f>_xlfn.XLOOKUP(A13811,Sheet1!A:A,Sheet1!K:K,"NOT FOUND",0)</f>
        <v>892.63</v>
      </c>
    </row>
    <row r="13812" ht="17.4" spans="1:2">
      <c r="A13812" s="2" t="s">
        <v>13843</v>
      </c>
      <c r="B13812" s="3">
        <f>_xlfn.XLOOKUP(A13812,Sheet1!A:A,Sheet1!K:K,"NOT FOUND",0)</f>
        <v>189.59</v>
      </c>
    </row>
    <row r="13813" ht="17.4" spans="1:2">
      <c r="A13813" s="2" t="s">
        <v>13844</v>
      </c>
      <c r="B13813" s="3">
        <f>_xlfn.XLOOKUP(A13813,Sheet1!A:A,Sheet1!K:K,"NOT FOUND",0)</f>
        <v>282.27</v>
      </c>
    </row>
    <row r="13814" ht="17.4" spans="1:2">
      <c r="A13814" s="2" t="s">
        <v>13845</v>
      </c>
      <c r="B13814" s="3">
        <f>_xlfn.XLOOKUP(A13814,Sheet1!A:A,Sheet1!K:K,"NOT FOUND",0)</f>
        <v>334.65</v>
      </c>
    </row>
    <row r="13815" ht="17.4" spans="1:2">
      <c r="A13815" s="2" t="s">
        <v>13846</v>
      </c>
      <c r="B13815" s="3">
        <f>_xlfn.XLOOKUP(A13815,Sheet1!A:A,Sheet1!K:K,"NOT FOUND",0)</f>
        <v>118.49</v>
      </c>
    </row>
    <row r="13816" ht="17.4" spans="1:2">
      <c r="A13816" s="2" t="s">
        <v>13847</v>
      </c>
      <c r="B13816" s="3">
        <f>_xlfn.XLOOKUP(A13816,Sheet1!A:A,Sheet1!K:K,"NOT FOUND",0)</f>
        <v>610.63</v>
      </c>
    </row>
    <row r="13817" ht="17.4" spans="1:2">
      <c r="A13817" s="2" t="s">
        <v>13848</v>
      </c>
      <c r="B13817" s="3">
        <f>_xlfn.XLOOKUP(A13817,Sheet1!A:A,Sheet1!K:K,"NOT FOUND",0)</f>
        <v>549.62</v>
      </c>
    </row>
    <row r="13818" ht="17.4" spans="1:2">
      <c r="A13818" s="2" t="s">
        <v>13849</v>
      </c>
      <c r="B13818" s="3">
        <f>_xlfn.XLOOKUP(A13818,Sheet1!A:A,Sheet1!K:K,"NOT FOUND",0)</f>
        <v>751.54</v>
      </c>
    </row>
    <row r="13819" ht="17.4" spans="1:2">
      <c r="A13819" s="2" t="s">
        <v>13850</v>
      </c>
      <c r="B13819" s="3">
        <f>_xlfn.XLOOKUP(A13819,Sheet1!A:A,Sheet1!K:K,"NOT FOUND",0)</f>
        <v>635.7</v>
      </c>
    </row>
    <row r="13820" ht="17.4" spans="1:2">
      <c r="A13820" s="2" t="s">
        <v>13851</v>
      </c>
      <c r="B13820" s="3">
        <f>_xlfn.XLOOKUP(A13820,Sheet1!A:A,Sheet1!K:K,"NOT FOUND",0)</f>
        <v>498.33</v>
      </c>
    </row>
    <row r="13821" ht="17.4" spans="1:2">
      <c r="A13821" s="2" t="s">
        <v>13852</v>
      </c>
      <c r="B13821" s="3">
        <f>_xlfn.XLOOKUP(A13821,Sheet1!A:A,Sheet1!K:K,"NOT FOUND",0)</f>
        <v>27.17</v>
      </c>
    </row>
    <row r="13822" ht="17.4" spans="1:2">
      <c r="A13822" s="2" t="s">
        <v>13853</v>
      </c>
      <c r="B13822" s="3">
        <f>_xlfn.XLOOKUP(A13822,Sheet1!A:A,Sheet1!K:K,"NOT FOUND",0)</f>
        <v>53.43</v>
      </c>
    </row>
    <row r="13823" ht="17.4" spans="1:2">
      <c r="A13823" s="2" t="s">
        <v>13854</v>
      </c>
      <c r="B13823" s="3">
        <f>_xlfn.XLOOKUP(A13823,Sheet1!A:A,Sheet1!K:K,"NOT FOUND",0)</f>
        <v>495.1</v>
      </c>
    </row>
    <row r="13824" ht="17.4" spans="1:2">
      <c r="A13824" s="2" t="s">
        <v>13855</v>
      </c>
      <c r="B13824" s="3">
        <f>_xlfn.XLOOKUP(A13824,Sheet1!A:A,Sheet1!K:K,"NOT FOUND",0)</f>
        <v>256.61</v>
      </c>
    </row>
    <row r="13825" ht="17.4" spans="1:2">
      <c r="A13825" s="2" t="s">
        <v>13856</v>
      </c>
      <c r="B13825" s="3">
        <f>_xlfn.XLOOKUP(A13825,Sheet1!A:A,Sheet1!K:K,"NOT FOUND",0)</f>
        <v>100.45</v>
      </c>
    </row>
    <row r="13826" ht="17.4" spans="1:2">
      <c r="A13826" s="2" t="s">
        <v>13857</v>
      </c>
      <c r="B13826" s="3">
        <f>_xlfn.XLOOKUP(A13826,Sheet1!A:A,Sheet1!K:K,"NOT FOUND",0)</f>
        <v>414.01</v>
      </c>
    </row>
    <row r="13827" ht="17.4" spans="1:2">
      <c r="A13827" s="2" t="s">
        <v>13858</v>
      </c>
      <c r="B13827" s="3">
        <f>_xlfn.XLOOKUP(A13827,Sheet1!A:A,Sheet1!K:K,"NOT FOUND",0)</f>
        <v>140.3</v>
      </c>
    </row>
    <row r="13828" ht="17.4" spans="1:2">
      <c r="A13828" s="2" t="s">
        <v>13859</v>
      </c>
      <c r="B13828" s="3">
        <f>_xlfn.XLOOKUP(A13828,Sheet1!A:A,Sheet1!K:K,"NOT FOUND",0)</f>
        <v>26.13</v>
      </c>
    </row>
    <row r="13829" ht="17.4" spans="1:2">
      <c r="A13829" s="2" t="s">
        <v>13860</v>
      </c>
      <c r="B13829" s="3">
        <f>_xlfn.XLOOKUP(A13829,Sheet1!A:A,Sheet1!K:K,"NOT FOUND",0)</f>
        <v>594.44</v>
      </c>
    </row>
    <row r="13830" ht="17.4" spans="1:2">
      <c r="A13830" s="2" t="s">
        <v>13861</v>
      </c>
      <c r="B13830" s="3">
        <f>_xlfn.XLOOKUP(A13830,Sheet1!A:A,Sheet1!K:K,"NOT FOUND",0)</f>
        <v>18.23</v>
      </c>
    </row>
    <row r="13831" ht="17.4" spans="1:2">
      <c r="A13831" s="2" t="s">
        <v>13862</v>
      </c>
      <c r="B13831" s="3">
        <f>_xlfn.XLOOKUP(A13831,Sheet1!A:A,Sheet1!K:K,"NOT FOUND",0)</f>
        <v>11.17</v>
      </c>
    </row>
    <row r="13832" ht="17.4" spans="1:2">
      <c r="A13832" s="2" t="s">
        <v>13863</v>
      </c>
      <c r="B13832" s="3">
        <f>_xlfn.XLOOKUP(A13832,Sheet1!A:A,Sheet1!K:K,"NOT FOUND",0)</f>
        <v>936.26</v>
      </c>
    </row>
    <row r="13833" ht="17.4" spans="1:2">
      <c r="A13833" s="2" t="s">
        <v>13864</v>
      </c>
      <c r="B13833" s="3">
        <f>_xlfn.XLOOKUP(A13833,Sheet1!A:A,Sheet1!K:K,"NOT FOUND",0)</f>
        <v>298</v>
      </c>
    </row>
    <row r="13834" ht="17.4" spans="1:2">
      <c r="A13834" s="2" t="s">
        <v>13865</v>
      </c>
      <c r="B13834" s="3">
        <f>_xlfn.XLOOKUP(A13834,Sheet1!A:A,Sheet1!K:K,"NOT FOUND",0)</f>
        <v>231.53</v>
      </c>
    </row>
    <row r="13835" ht="17.4" spans="1:2">
      <c r="A13835" s="2" t="s">
        <v>13866</v>
      </c>
      <c r="B13835" s="3">
        <f>_xlfn.XLOOKUP(A13835,Sheet1!A:A,Sheet1!K:K,"NOT FOUND",0)</f>
        <v>329.52</v>
      </c>
    </row>
    <row r="13836" ht="17.4" spans="1:2">
      <c r="A13836" s="2" t="s">
        <v>13867</v>
      </c>
      <c r="B13836" s="3">
        <f>_xlfn.XLOOKUP(A13836,Sheet1!A:A,Sheet1!K:K,"NOT FOUND",0)</f>
        <v>489.99</v>
      </c>
    </row>
    <row r="13837" ht="17.4" spans="1:2">
      <c r="A13837" s="2" t="s">
        <v>13868</v>
      </c>
      <c r="B13837" s="3">
        <f>_xlfn.XLOOKUP(A13837,Sheet1!A:A,Sheet1!K:K,"NOT FOUND",0)</f>
        <v>359.11</v>
      </c>
    </row>
    <row r="13838" ht="17.4" spans="1:2">
      <c r="A13838" s="2" t="s">
        <v>13869</v>
      </c>
      <c r="B13838" s="3">
        <f>_xlfn.XLOOKUP(A13838,Sheet1!A:A,Sheet1!K:K,"NOT FOUND",0)</f>
        <v>230.77</v>
      </c>
    </row>
    <row r="13839" ht="17.4" spans="1:2">
      <c r="A13839" s="2" t="s">
        <v>13870</v>
      </c>
      <c r="B13839" s="3">
        <f>_xlfn.XLOOKUP(A13839,Sheet1!A:A,Sheet1!K:K,"NOT FOUND",0)</f>
        <v>163.13</v>
      </c>
    </row>
    <row r="13840" ht="17.4" spans="1:2">
      <c r="A13840" s="2" t="s">
        <v>13871</v>
      </c>
      <c r="B13840" s="3">
        <f>_xlfn.XLOOKUP(A13840,Sheet1!A:A,Sheet1!K:K,"NOT FOUND",0)</f>
        <v>213.79</v>
      </c>
    </row>
    <row r="13841" ht="17.4" spans="1:2">
      <c r="A13841" s="2" t="s">
        <v>13872</v>
      </c>
      <c r="B13841" s="3">
        <f>_xlfn.XLOOKUP(A13841,Sheet1!A:A,Sheet1!K:K,"NOT FOUND",0)</f>
        <v>679.2</v>
      </c>
    </row>
    <row r="13842" ht="17.4" spans="1:2">
      <c r="A13842" s="2" t="s">
        <v>13873</v>
      </c>
      <c r="B13842" s="3">
        <f>_xlfn.XLOOKUP(A13842,Sheet1!A:A,Sheet1!K:K,"NOT FOUND",0)</f>
        <v>215.03</v>
      </c>
    </row>
    <row r="13843" ht="17.4" spans="1:2">
      <c r="A13843" s="2" t="s">
        <v>13874</v>
      </c>
      <c r="B13843" s="3">
        <f>_xlfn.XLOOKUP(A13843,Sheet1!A:A,Sheet1!K:K,"NOT FOUND",0)</f>
        <v>361.37</v>
      </c>
    </row>
    <row r="13844" ht="17.4" spans="1:2">
      <c r="A13844" s="2" t="s">
        <v>13875</v>
      </c>
      <c r="B13844" s="3">
        <f>_xlfn.XLOOKUP(A13844,Sheet1!A:A,Sheet1!K:K,"NOT FOUND",0)</f>
        <v>671.42</v>
      </c>
    </row>
    <row r="13845" ht="17.4" spans="1:2">
      <c r="A13845" s="2" t="s">
        <v>13876</v>
      </c>
      <c r="B13845" s="3">
        <f>_xlfn.XLOOKUP(A13845,Sheet1!A:A,Sheet1!K:K,"NOT FOUND",0)</f>
        <v>573.21</v>
      </c>
    </row>
    <row r="13846" ht="17.4" spans="1:2">
      <c r="A13846" s="2" t="s">
        <v>13877</v>
      </c>
      <c r="B13846" s="3">
        <f>_xlfn.XLOOKUP(A13846,Sheet1!A:A,Sheet1!K:K,"NOT FOUND",0)</f>
        <v>392.91</v>
      </c>
    </row>
    <row r="13847" ht="17.4" spans="1:2">
      <c r="A13847" s="2" t="s">
        <v>13878</v>
      </c>
      <c r="B13847" s="3">
        <f>_xlfn.XLOOKUP(A13847,Sheet1!A:A,Sheet1!K:K,"NOT FOUND",0)</f>
        <v>308.11</v>
      </c>
    </row>
    <row r="13848" ht="17.4" spans="1:2">
      <c r="A13848" s="2" t="s">
        <v>13879</v>
      </c>
      <c r="B13848" s="3">
        <f>_xlfn.XLOOKUP(A13848,Sheet1!A:A,Sheet1!K:K,"NOT FOUND",0)</f>
        <v>874.66</v>
      </c>
    </row>
    <row r="13849" ht="17.4" spans="1:2">
      <c r="A13849" s="2" t="s">
        <v>13880</v>
      </c>
      <c r="B13849" s="3">
        <f>_xlfn.XLOOKUP(A13849,Sheet1!A:A,Sheet1!K:K,"NOT FOUND",0)</f>
        <v>917.6</v>
      </c>
    </row>
    <row r="13850" ht="17.4" spans="1:2">
      <c r="A13850" s="2" t="s">
        <v>13881</v>
      </c>
      <c r="B13850" s="3">
        <f>_xlfn.XLOOKUP(A13850,Sheet1!A:A,Sheet1!K:K,"NOT FOUND",0)</f>
        <v>1003.68</v>
      </c>
    </row>
    <row r="13851" ht="17.4" spans="1:2">
      <c r="A13851" s="2" t="s">
        <v>13882</v>
      </c>
      <c r="B13851" s="3">
        <f>_xlfn.XLOOKUP(A13851,Sheet1!A:A,Sheet1!K:K,"NOT FOUND",0)</f>
        <v>286.94</v>
      </c>
    </row>
    <row r="13852" ht="17.4" spans="1:2">
      <c r="A13852" s="2" t="s">
        <v>13883</v>
      </c>
      <c r="B13852" s="3">
        <f>_xlfn.XLOOKUP(A13852,Sheet1!A:A,Sheet1!K:K,"NOT FOUND",0)</f>
        <v>533.77</v>
      </c>
    </row>
    <row r="13853" ht="17.4" spans="1:2">
      <c r="A13853" s="2" t="s">
        <v>13884</v>
      </c>
      <c r="B13853" s="3">
        <f>_xlfn.XLOOKUP(A13853,Sheet1!A:A,Sheet1!K:K,"NOT FOUND",0)</f>
        <v>349.27</v>
      </c>
    </row>
    <row r="13854" ht="17.4" spans="1:2">
      <c r="A13854" s="2" t="s">
        <v>13885</v>
      </c>
      <c r="B13854" s="3">
        <f>_xlfn.XLOOKUP(A13854,Sheet1!A:A,Sheet1!K:K,"NOT FOUND",0)</f>
        <v>105.22</v>
      </c>
    </row>
    <row r="13855" ht="17.4" spans="1:2">
      <c r="A13855" s="2" t="s">
        <v>13886</v>
      </c>
      <c r="B13855" s="3">
        <f>_xlfn.XLOOKUP(A13855,Sheet1!A:A,Sheet1!K:K,"NOT FOUND",0)</f>
        <v>235.26</v>
      </c>
    </row>
    <row r="13856" ht="17.4" spans="1:2">
      <c r="A13856" s="2" t="s">
        <v>13887</v>
      </c>
      <c r="B13856" s="3">
        <f>_xlfn.XLOOKUP(A13856,Sheet1!A:A,Sheet1!K:K,"NOT FOUND",0)</f>
        <v>1051.4</v>
      </c>
    </row>
    <row r="13857" ht="17.4" spans="1:2">
      <c r="A13857" s="2" t="s">
        <v>13888</v>
      </c>
      <c r="B13857" s="3">
        <f>_xlfn.XLOOKUP(A13857,Sheet1!A:A,Sheet1!K:K,"NOT FOUND",0)</f>
        <v>206.97</v>
      </c>
    </row>
    <row r="13858" ht="17.4" spans="1:2">
      <c r="A13858" s="2" t="s">
        <v>13889</v>
      </c>
      <c r="B13858" s="3">
        <f>_xlfn.XLOOKUP(A13858,Sheet1!A:A,Sheet1!K:K,"NOT FOUND",0)</f>
        <v>337.89</v>
      </c>
    </row>
    <row r="13859" ht="17.4" spans="1:2">
      <c r="A13859" s="2" t="s">
        <v>13890</v>
      </c>
      <c r="B13859" s="3">
        <f>_xlfn.XLOOKUP(A13859,Sheet1!A:A,Sheet1!K:K,"NOT FOUND",0)</f>
        <v>32.48</v>
      </c>
    </row>
    <row r="13860" ht="17.4" spans="1:2">
      <c r="A13860" s="2" t="s">
        <v>13891</v>
      </c>
      <c r="B13860" s="3">
        <f>_xlfn.XLOOKUP(A13860,Sheet1!A:A,Sheet1!K:K,"NOT FOUND",0)</f>
        <v>266.59</v>
      </c>
    </row>
    <row r="13861" ht="17.4" spans="1:2">
      <c r="A13861" s="2" t="s">
        <v>13892</v>
      </c>
      <c r="B13861" s="3">
        <f>_xlfn.XLOOKUP(A13861,Sheet1!A:A,Sheet1!K:K,"NOT FOUND",0)</f>
        <v>264.03</v>
      </c>
    </row>
    <row r="13862" ht="17.4" spans="1:2">
      <c r="A13862" s="2" t="s">
        <v>13893</v>
      </c>
      <c r="B13862" s="3">
        <f>_xlfn.XLOOKUP(A13862,Sheet1!A:A,Sheet1!K:K,"NOT FOUND",0)</f>
        <v>278.2</v>
      </c>
    </row>
    <row r="13863" ht="17.4" spans="1:2">
      <c r="A13863" s="2" t="s">
        <v>13894</v>
      </c>
      <c r="B13863" s="3">
        <f>_xlfn.XLOOKUP(A13863,Sheet1!A:A,Sheet1!K:K,"NOT FOUND",0)</f>
        <v>334.03</v>
      </c>
    </row>
    <row r="13864" ht="17.4" spans="1:2">
      <c r="A13864" s="2" t="s">
        <v>13895</v>
      </c>
      <c r="B13864" s="3">
        <f>_xlfn.XLOOKUP(A13864,Sheet1!A:A,Sheet1!K:K,"NOT FOUND",0)</f>
        <v>474.38</v>
      </c>
    </row>
    <row r="13865" ht="17.4" spans="1:2">
      <c r="A13865" s="2" t="s">
        <v>13896</v>
      </c>
      <c r="B13865" s="3">
        <f>_xlfn.XLOOKUP(A13865,Sheet1!A:A,Sheet1!K:K,"NOT FOUND",0)</f>
        <v>363.32</v>
      </c>
    </row>
    <row r="13866" ht="17.4" spans="1:2">
      <c r="A13866" s="2" t="s">
        <v>13897</v>
      </c>
      <c r="B13866" s="3">
        <f>_xlfn.XLOOKUP(A13866,Sheet1!A:A,Sheet1!K:K,"NOT FOUND",0)</f>
        <v>684.16</v>
      </c>
    </row>
    <row r="13867" ht="17.4" spans="1:2">
      <c r="A13867" s="2" t="s">
        <v>13898</v>
      </c>
      <c r="B13867" s="3">
        <f>_xlfn.XLOOKUP(A13867,Sheet1!A:A,Sheet1!K:K,"NOT FOUND",0)</f>
        <v>647.88</v>
      </c>
    </row>
    <row r="13868" ht="17.4" spans="1:2">
      <c r="A13868" s="2" t="s">
        <v>13899</v>
      </c>
      <c r="B13868" s="3">
        <f>_xlfn.XLOOKUP(A13868,Sheet1!A:A,Sheet1!K:K,"NOT FOUND",0)</f>
        <v>190.9</v>
      </c>
    </row>
    <row r="13869" ht="17.4" spans="1:2">
      <c r="A13869" s="2" t="s">
        <v>13900</v>
      </c>
      <c r="B13869" s="3">
        <f>_xlfn.XLOOKUP(A13869,Sheet1!A:A,Sheet1!K:K,"NOT FOUND",0)</f>
        <v>1007.04</v>
      </c>
    </row>
    <row r="13870" ht="17.4" spans="1:2">
      <c r="A13870" s="2" t="s">
        <v>13901</v>
      </c>
      <c r="B13870" s="3">
        <f>_xlfn.XLOOKUP(A13870,Sheet1!A:A,Sheet1!K:K,"NOT FOUND",0)</f>
        <v>429.68</v>
      </c>
    </row>
    <row r="13871" ht="17.4" spans="1:2">
      <c r="A13871" s="2" t="s">
        <v>13902</v>
      </c>
      <c r="B13871" s="3">
        <f>_xlfn.XLOOKUP(A13871,Sheet1!A:A,Sheet1!K:K,"NOT FOUND",0)</f>
        <v>745.49</v>
      </c>
    </row>
    <row r="13872" ht="17.4" spans="1:2">
      <c r="A13872" s="2" t="s">
        <v>13903</v>
      </c>
      <c r="B13872" s="3">
        <f>_xlfn.XLOOKUP(A13872,Sheet1!A:A,Sheet1!K:K,"NOT FOUND",0)</f>
        <v>662.21</v>
      </c>
    </row>
    <row r="13873" ht="17.4" spans="1:2">
      <c r="A13873" s="2" t="s">
        <v>13904</v>
      </c>
      <c r="B13873" s="3">
        <f>_xlfn.XLOOKUP(A13873,Sheet1!A:A,Sheet1!K:K,"NOT FOUND",0)</f>
        <v>309.21</v>
      </c>
    </row>
    <row r="13874" ht="17.4" spans="1:2">
      <c r="A13874" s="2" t="s">
        <v>13905</v>
      </c>
      <c r="B13874" s="3">
        <f>_xlfn.XLOOKUP(A13874,Sheet1!A:A,Sheet1!K:K,"NOT FOUND",0)</f>
        <v>557</v>
      </c>
    </row>
    <row r="13875" ht="17.4" spans="1:2">
      <c r="A13875" s="2" t="s">
        <v>13906</v>
      </c>
      <c r="B13875" s="3">
        <f>_xlfn.XLOOKUP(A13875,Sheet1!A:A,Sheet1!K:K,"NOT FOUND",0)</f>
        <v>217.15</v>
      </c>
    </row>
    <row r="13876" ht="17.4" spans="1:2">
      <c r="A13876" s="2" t="s">
        <v>13907</v>
      </c>
      <c r="B13876" s="3">
        <f>_xlfn.XLOOKUP(A13876,Sheet1!A:A,Sheet1!K:K,"NOT FOUND",0)</f>
        <v>154.6</v>
      </c>
    </row>
    <row r="13877" ht="17.4" spans="1:2">
      <c r="A13877" s="2" t="s">
        <v>13908</v>
      </c>
      <c r="B13877" s="3">
        <f>_xlfn.XLOOKUP(A13877,Sheet1!A:A,Sheet1!K:K,"NOT FOUND",0)</f>
        <v>279.81</v>
      </c>
    </row>
    <row r="13878" ht="17.4" spans="1:2">
      <c r="A13878" s="2" t="s">
        <v>13909</v>
      </c>
      <c r="B13878" s="3">
        <f>_xlfn.XLOOKUP(A13878,Sheet1!A:A,Sheet1!K:K,"NOT FOUND",0)</f>
        <v>394.34</v>
      </c>
    </row>
    <row r="13879" ht="17.4" spans="1:2">
      <c r="A13879" s="2" t="s">
        <v>13910</v>
      </c>
      <c r="B13879" s="3">
        <f>_xlfn.XLOOKUP(A13879,Sheet1!A:A,Sheet1!K:K,"NOT FOUND",0)</f>
        <v>217.54</v>
      </c>
    </row>
    <row r="13880" ht="17.4" spans="1:2">
      <c r="A13880" s="2" t="s">
        <v>13911</v>
      </c>
      <c r="B13880" s="3">
        <f>_xlfn.XLOOKUP(A13880,Sheet1!A:A,Sheet1!K:K,"NOT FOUND",0)</f>
        <v>239.46</v>
      </c>
    </row>
    <row r="13881" ht="17.4" spans="1:2">
      <c r="A13881" s="2" t="s">
        <v>13912</v>
      </c>
      <c r="B13881" s="3">
        <f>_xlfn.XLOOKUP(A13881,Sheet1!A:A,Sheet1!K:K,"NOT FOUND",0)</f>
        <v>753.13</v>
      </c>
    </row>
    <row r="13882" ht="17.4" spans="1:2">
      <c r="A13882" s="2" t="s">
        <v>13913</v>
      </c>
      <c r="B13882" s="3">
        <f>_xlfn.XLOOKUP(A13882,Sheet1!A:A,Sheet1!K:K,"NOT FOUND",0)</f>
        <v>77.19</v>
      </c>
    </row>
    <row r="13883" ht="17.4" spans="1:2">
      <c r="A13883" s="2" t="s">
        <v>13914</v>
      </c>
      <c r="B13883" s="3">
        <f>_xlfn.XLOOKUP(A13883,Sheet1!A:A,Sheet1!K:K,"NOT FOUND",0)</f>
        <v>82.01</v>
      </c>
    </row>
    <row r="13884" ht="17.4" spans="1:2">
      <c r="A13884" s="2" t="s">
        <v>13915</v>
      </c>
      <c r="B13884" s="3">
        <f>_xlfn.XLOOKUP(A13884,Sheet1!A:A,Sheet1!K:K,"NOT FOUND",0)</f>
        <v>68.7</v>
      </c>
    </row>
    <row r="13885" ht="17.4" spans="1:2">
      <c r="A13885" s="2" t="s">
        <v>13916</v>
      </c>
      <c r="B13885" s="3">
        <f>_xlfn.XLOOKUP(A13885,Sheet1!A:A,Sheet1!K:K,"NOT FOUND",0)</f>
        <v>1284.38</v>
      </c>
    </row>
    <row r="13886" ht="17.4" spans="1:2">
      <c r="A13886" s="2" t="s">
        <v>13917</v>
      </c>
      <c r="B13886" s="3">
        <f>_xlfn.XLOOKUP(A13886,Sheet1!A:A,Sheet1!K:K,"NOT FOUND",0)</f>
        <v>869.12</v>
      </c>
    </row>
    <row r="13887" ht="17.4" spans="1:2">
      <c r="A13887" s="2" t="s">
        <v>13918</v>
      </c>
      <c r="B13887" s="3">
        <f>_xlfn.XLOOKUP(A13887,Sheet1!A:A,Sheet1!K:K,"NOT FOUND",0)</f>
        <v>1290.84</v>
      </c>
    </row>
    <row r="13888" ht="17.4" spans="1:2">
      <c r="A13888" s="2" t="s">
        <v>13919</v>
      </c>
      <c r="B13888" s="3">
        <f>_xlfn.XLOOKUP(A13888,Sheet1!A:A,Sheet1!K:K,"NOT FOUND",0)</f>
        <v>426.43</v>
      </c>
    </row>
    <row r="13889" ht="17.4" spans="1:2">
      <c r="A13889" s="2" t="s">
        <v>13920</v>
      </c>
      <c r="B13889" s="3">
        <f>_xlfn.XLOOKUP(A13889,Sheet1!A:A,Sheet1!K:K,"NOT FOUND",0)</f>
        <v>761.73</v>
      </c>
    </row>
    <row r="13890" ht="17.4" spans="1:2">
      <c r="A13890" s="2" t="s">
        <v>13921</v>
      </c>
      <c r="B13890" s="3">
        <f>_xlfn.XLOOKUP(A13890,Sheet1!A:A,Sheet1!K:K,"NOT FOUND",0)</f>
        <v>782.53</v>
      </c>
    </row>
    <row r="13891" ht="17.4" spans="1:2">
      <c r="A13891" s="2" t="s">
        <v>13922</v>
      </c>
      <c r="B13891" s="3">
        <f>_xlfn.XLOOKUP(A13891,Sheet1!A:A,Sheet1!K:K,"NOT FOUND",0)</f>
        <v>699.88</v>
      </c>
    </row>
    <row r="13892" ht="17.4" spans="1:2">
      <c r="A13892" s="2" t="s">
        <v>13923</v>
      </c>
      <c r="B13892" s="3">
        <f>_xlfn.XLOOKUP(A13892,Sheet1!A:A,Sheet1!K:K,"NOT FOUND",0)</f>
        <v>1009.91</v>
      </c>
    </row>
    <row r="13893" ht="17.4" spans="1:2">
      <c r="A13893" s="2" t="s">
        <v>13924</v>
      </c>
      <c r="B13893" s="3">
        <f>_xlfn.XLOOKUP(A13893,Sheet1!A:A,Sheet1!K:K,"NOT FOUND",0)</f>
        <v>340.58</v>
      </c>
    </row>
    <row r="13894" ht="17.4" spans="1:2">
      <c r="A13894" s="2" t="s">
        <v>13925</v>
      </c>
      <c r="B13894" s="3">
        <f>_xlfn.XLOOKUP(A13894,Sheet1!A:A,Sheet1!K:K,"NOT FOUND",0)</f>
        <v>961.87</v>
      </c>
    </row>
    <row r="13895" ht="17.4" spans="1:2">
      <c r="A13895" s="2" t="s">
        <v>13926</v>
      </c>
      <c r="B13895" s="3">
        <f>_xlfn.XLOOKUP(A13895,Sheet1!A:A,Sheet1!K:K,"NOT FOUND",0)</f>
        <v>408.59</v>
      </c>
    </row>
    <row r="13896" ht="17.4" spans="1:2">
      <c r="A13896" s="2" t="s">
        <v>13927</v>
      </c>
      <c r="B13896" s="3">
        <f>_xlfn.XLOOKUP(A13896,Sheet1!A:A,Sheet1!K:K,"NOT FOUND",0)</f>
        <v>120.63</v>
      </c>
    </row>
    <row r="13897" ht="17.4" spans="1:2">
      <c r="A13897" s="2" t="s">
        <v>13928</v>
      </c>
      <c r="B13897" s="3">
        <f>_xlfn.XLOOKUP(A13897,Sheet1!A:A,Sheet1!K:K,"NOT FOUND",0)</f>
        <v>795.26</v>
      </c>
    </row>
    <row r="13898" ht="17.4" spans="1:2">
      <c r="A13898" s="2" t="s">
        <v>13929</v>
      </c>
      <c r="B13898" s="3">
        <f>_xlfn.XLOOKUP(A13898,Sheet1!A:A,Sheet1!K:K,"NOT FOUND",0)</f>
        <v>301.89</v>
      </c>
    </row>
    <row r="13899" ht="17.4" spans="1:2">
      <c r="A13899" s="2" t="s">
        <v>13930</v>
      </c>
      <c r="B13899" s="3">
        <f>_xlfn.XLOOKUP(A13899,Sheet1!A:A,Sheet1!K:K,"NOT FOUND",0)</f>
        <v>788.63</v>
      </c>
    </row>
    <row r="13900" ht="17.4" spans="1:2">
      <c r="A13900" s="2" t="s">
        <v>13931</v>
      </c>
      <c r="B13900" s="3">
        <f>_xlfn.XLOOKUP(A13900,Sheet1!A:A,Sheet1!K:K,"NOT FOUND",0)</f>
        <v>932.71</v>
      </c>
    </row>
    <row r="13901" ht="17.4" spans="1:2">
      <c r="A13901" s="2" t="s">
        <v>13932</v>
      </c>
      <c r="B13901" s="3">
        <f>_xlfn.XLOOKUP(A13901,Sheet1!A:A,Sheet1!K:K,"NOT FOUND",0)</f>
        <v>298.93</v>
      </c>
    </row>
    <row r="13902" ht="17.4" spans="1:2">
      <c r="A13902" s="2" t="s">
        <v>13933</v>
      </c>
      <c r="B13902" s="3">
        <f>_xlfn.XLOOKUP(A13902,Sheet1!A:A,Sheet1!K:K,"NOT FOUND",0)</f>
        <v>113.37</v>
      </c>
    </row>
    <row r="13903" ht="17.4" spans="1:2">
      <c r="A13903" s="2" t="s">
        <v>13934</v>
      </c>
      <c r="B13903" s="3">
        <f>_xlfn.XLOOKUP(A13903,Sheet1!A:A,Sheet1!K:K,"NOT FOUND",0)</f>
        <v>680.31</v>
      </c>
    </row>
    <row r="13904" ht="17.4" spans="1:2">
      <c r="A13904" s="2" t="s">
        <v>13935</v>
      </c>
      <c r="B13904" s="3">
        <f>_xlfn.XLOOKUP(A13904,Sheet1!A:A,Sheet1!K:K,"NOT FOUND",0)</f>
        <v>113.36</v>
      </c>
    </row>
    <row r="13905" ht="17.4" spans="1:2">
      <c r="A13905" s="2" t="s">
        <v>13936</v>
      </c>
      <c r="B13905" s="3">
        <f>_xlfn.XLOOKUP(A13905,Sheet1!A:A,Sheet1!K:K,"NOT FOUND",0)</f>
        <v>957.47</v>
      </c>
    </row>
    <row r="13906" ht="17.4" spans="1:2">
      <c r="A13906" s="2" t="s">
        <v>13937</v>
      </c>
      <c r="B13906" s="3">
        <f>_xlfn.XLOOKUP(A13906,Sheet1!A:A,Sheet1!K:K,"NOT FOUND",0)</f>
        <v>223.14</v>
      </c>
    </row>
    <row r="13907" ht="17.4" spans="1:2">
      <c r="A13907" s="2" t="s">
        <v>13938</v>
      </c>
      <c r="B13907" s="3">
        <f>_xlfn.XLOOKUP(A13907,Sheet1!A:A,Sheet1!K:K,"NOT FOUND",0)</f>
        <v>93.36</v>
      </c>
    </row>
    <row r="13908" ht="17.4" spans="1:2">
      <c r="A13908" s="2" t="s">
        <v>13939</v>
      </c>
      <c r="B13908" s="3">
        <f>_xlfn.XLOOKUP(A13908,Sheet1!A:A,Sheet1!K:K,"NOT FOUND",0)</f>
        <v>1056.32</v>
      </c>
    </row>
    <row r="13909" ht="17.4" spans="1:2">
      <c r="A13909" s="2" t="s">
        <v>13940</v>
      </c>
      <c r="B13909" s="3">
        <f>_xlfn.XLOOKUP(A13909,Sheet1!A:A,Sheet1!K:K,"NOT FOUND",0)</f>
        <v>179.76</v>
      </c>
    </row>
    <row r="13910" ht="17.4" spans="1:2">
      <c r="A13910" s="2" t="s">
        <v>13941</v>
      </c>
      <c r="B13910" s="3">
        <f>_xlfn.XLOOKUP(A13910,Sheet1!A:A,Sheet1!K:K,"NOT FOUND",0)</f>
        <v>113.71</v>
      </c>
    </row>
    <row r="13911" ht="17.4" spans="1:2">
      <c r="A13911" s="2" t="s">
        <v>13942</v>
      </c>
      <c r="B13911" s="3">
        <f>_xlfn.XLOOKUP(A13911,Sheet1!A:A,Sheet1!K:K,"NOT FOUND",0)</f>
        <v>647.34</v>
      </c>
    </row>
    <row r="13912" ht="17.4" spans="1:2">
      <c r="A13912" s="2" t="s">
        <v>13943</v>
      </c>
      <c r="B13912" s="3">
        <f>_xlfn.XLOOKUP(A13912,Sheet1!A:A,Sheet1!K:K,"NOT FOUND",0)</f>
        <v>128.69</v>
      </c>
    </row>
    <row r="13913" ht="17.4" spans="1:2">
      <c r="A13913" s="2" t="s">
        <v>13944</v>
      </c>
      <c r="B13913" s="3">
        <f>_xlfn.XLOOKUP(A13913,Sheet1!A:A,Sheet1!K:K,"NOT FOUND",0)</f>
        <v>31.62</v>
      </c>
    </row>
    <row r="13914" ht="17.4" spans="1:2">
      <c r="A13914" s="2" t="s">
        <v>13945</v>
      </c>
      <c r="B13914" s="3">
        <f>_xlfn.XLOOKUP(A13914,Sheet1!A:A,Sheet1!K:K,"NOT FOUND",0)</f>
        <v>120.02</v>
      </c>
    </row>
    <row r="13915" ht="17.4" spans="1:2">
      <c r="A13915" s="2" t="s">
        <v>13946</v>
      </c>
      <c r="B13915" s="3">
        <f>_xlfn.XLOOKUP(A13915,Sheet1!A:A,Sheet1!K:K,"NOT FOUND",0)</f>
        <v>787.9</v>
      </c>
    </row>
    <row r="13916" ht="17.4" spans="1:2">
      <c r="A13916" s="2" t="s">
        <v>13947</v>
      </c>
      <c r="B13916" s="3">
        <f>_xlfn.XLOOKUP(A13916,Sheet1!A:A,Sheet1!K:K,"NOT FOUND",0)</f>
        <v>236.05</v>
      </c>
    </row>
    <row r="13917" ht="17.4" spans="1:2">
      <c r="A13917" s="2" t="s">
        <v>13948</v>
      </c>
      <c r="B13917" s="3">
        <f>_xlfn.XLOOKUP(A13917,Sheet1!A:A,Sheet1!K:K,"NOT FOUND",0)</f>
        <v>1014.73</v>
      </c>
    </row>
    <row r="13918" ht="17.4" spans="1:2">
      <c r="A13918" s="2" t="s">
        <v>13949</v>
      </c>
      <c r="B13918" s="3">
        <f>_xlfn.XLOOKUP(A13918,Sheet1!A:A,Sheet1!K:K,"NOT FOUND",0)</f>
        <v>560.39</v>
      </c>
    </row>
    <row r="13919" ht="17.4" spans="1:2">
      <c r="A13919" s="2" t="s">
        <v>13950</v>
      </c>
      <c r="B13919" s="3">
        <f>_xlfn.XLOOKUP(A13919,Sheet1!A:A,Sheet1!K:K,"NOT FOUND",0)</f>
        <v>154.25</v>
      </c>
    </row>
    <row r="13920" ht="17.4" spans="1:2">
      <c r="A13920" s="2" t="s">
        <v>13951</v>
      </c>
      <c r="B13920" s="3">
        <f>_xlfn.XLOOKUP(A13920,Sheet1!A:A,Sheet1!K:K,"NOT FOUND",0)</f>
        <v>124.85</v>
      </c>
    </row>
    <row r="13921" ht="17.4" spans="1:2">
      <c r="A13921" s="2" t="s">
        <v>13952</v>
      </c>
      <c r="B13921" s="3">
        <f>_xlfn.XLOOKUP(A13921,Sheet1!A:A,Sheet1!K:K,"NOT FOUND",0)</f>
        <v>1419.63</v>
      </c>
    </row>
    <row r="13922" ht="17.4" spans="1:2">
      <c r="A13922" s="2" t="s">
        <v>13953</v>
      </c>
      <c r="B13922" s="3">
        <f>_xlfn.XLOOKUP(A13922,Sheet1!A:A,Sheet1!K:K,"NOT FOUND",0)</f>
        <v>397.55</v>
      </c>
    </row>
    <row r="13923" ht="17.4" spans="1:2">
      <c r="A13923" s="2" t="s">
        <v>13954</v>
      </c>
      <c r="B13923" s="3">
        <f>_xlfn.XLOOKUP(A13923,Sheet1!A:A,Sheet1!K:K,"NOT FOUND",0)</f>
        <v>195.58</v>
      </c>
    </row>
    <row r="13924" ht="17.4" spans="1:2">
      <c r="A13924" s="2" t="s">
        <v>13955</v>
      </c>
      <c r="B13924" s="3">
        <f>_xlfn.XLOOKUP(A13924,Sheet1!A:A,Sheet1!K:K,"NOT FOUND",0)</f>
        <v>115.23</v>
      </c>
    </row>
    <row r="13925" ht="17.4" spans="1:2">
      <c r="A13925" s="2" t="s">
        <v>13956</v>
      </c>
      <c r="B13925" s="3">
        <f>_xlfn.XLOOKUP(A13925,Sheet1!A:A,Sheet1!K:K,"NOT FOUND",0)</f>
        <v>419.8</v>
      </c>
    </row>
    <row r="13926" ht="17.4" spans="1:2">
      <c r="A13926" s="2" t="s">
        <v>13957</v>
      </c>
      <c r="B13926" s="3">
        <f>_xlfn.XLOOKUP(A13926,Sheet1!A:A,Sheet1!K:K,"NOT FOUND",0)</f>
        <v>663.57</v>
      </c>
    </row>
    <row r="13927" ht="17.4" spans="1:2">
      <c r="A13927" s="2" t="s">
        <v>13958</v>
      </c>
      <c r="B13927" s="3">
        <f>_xlfn.XLOOKUP(A13927,Sheet1!A:A,Sheet1!K:K,"NOT FOUND",0)</f>
        <v>81.25</v>
      </c>
    </row>
    <row r="13928" ht="17.4" spans="1:2">
      <c r="A13928" s="2" t="s">
        <v>13959</v>
      </c>
      <c r="B13928" s="3">
        <f>_xlfn.XLOOKUP(A13928,Sheet1!A:A,Sheet1!K:K,"NOT FOUND",0)</f>
        <v>430.49</v>
      </c>
    </row>
    <row r="13929" ht="17.4" spans="1:2">
      <c r="A13929" s="2" t="s">
        <v>13960</v>
      </c>
      <c r="B13929" s="3">
        <f>_xlfn.XLOOKUP(A13929,Sheet1!A:A,Sheet1!K:K,"NOT FOUND",0)</f>
        <v>873.39</v>
      </c>
    </row>
    <row r="13930" ht="17.4" spans="1:2">
      <c r="A13930" s="2" t="s">
        <v>13961</v>
      </c>
      <c r="B13930" s="3">
        <f>_xlfn.XLOOKUP(A13930,Sheet1!A:A,Sheet1!K:K,"NOT FOUND",0)</f>
        <v>143.46</v>
      </c>
    </row>
    <row r="13931" ht="17.4" spans="1:2">
      <c r="A13931" s="2" t="s">
        <v>13962</v>
      </c>
      <c r="B13931" s="3">
        <f>_xlfn.XLOOKUP(A13931,Sheet1!A:A,Sheet1!K:K,"NOT FOUND",0)</f>
        <v>7.25</v>
      </c>
    </row>
    <row r="13932" ht="17.4" spans="1:2">
      <c r="A13932" s="2" t="s">
        <v>13963</v>
      </c>
      <c r="B13932" s="3">
        <f>_xlfn.XLOOKUP(A13932,Sheet1!A:A,Sheet1!K:K,"NOT FOUND",0)</f>
        <v>45.93</v>
      </c>
    </row>
    <row r="13933" ht="17.4" spans="1:2">
      <c r="A13933" s="2" t="s">
        <v>13964</v>
      </c>
      <c r="B13933" s="3">
        <f>_xlfn.XLOOKUP(A13933,Sheet1!A:A,Sheet1!K:K,"NOT FOUND",0)</f>
        <v>656.92</v>
      </c>
    </row>
    <row r="13934" ht="17.4" spans="1:2">
      <c r="A13934" s="2" t="s">
        <v>13965</v>
      </c>
      <c r="B13934" s="3">
        <f>_xlfn.XLOOKUP(A13934,Sheet1!A:A,Sheet1!K:K,"NOT FOUND",0)</f>
        <v>102.21</v>
      </c>
    </row>
    <row r="13935" ht="17.4" spans="1:2">
      <c r="A13935" s="2" t="s">
        <v>13966</v>
      </c>
      <c r="B13935" s="3">
        <f>_xlfn.XLOOKUP(A13935,Sheet1!A:A,Sheet1!K:K,"NOT FOUND",0)</f>
        <v>225.23</v>
      </c>
    </row>
    <row r="13936" ht="17.4" spans="1:2">
      <c r="A13936" s="2" t="s">
        <v>13967</v>
      </c>
      <c r="B13936" s="3">
        <f>_xlfn.XLOOKUP(A13936,Sheet1!A:A,Sheet1!K:K,"NOT FOUND",0)</f>
        <v>414.76</v>
      </c>
    </row>
    <row r="13937" ht="17.4" spans="1:2">
      <c r="A13937" s="2" t="s">
        <v>13968</v>
      </c>
      <c r="B13937" s="3">
        <f>_xlfn.XLOOKUP(A13937,Sheet1!A:A,Sheet1!K:K,"NOT FOUND",0)</f>
        <v>643.58</v>
      </c>
    </row>
    <row r="13938" ht="17.4" spans="1:2">
      <c r="A13938" s="2" t="s">
        <v>13969</v>
      </c>
      <c r="B13938" s="3">
        <f>_xlfn.XLOOKUP(A13938,Sheet1!A:A,Sheet1!K:K,"NOT FOUND",0)</f>
        <v>457.49</v>
      </c>
    </row>
    <row r="13939" ht="17.4" spans="1:2">
      <c r="A13939" s="2" t="s">
        <v>13970</v>
      </c>
      <c r="B13939" s="3">
        <f>_xlfn.XLOOKUP(A13939,Sheet1!A:A,Sheet1!K:K,"NOT FOUND",0)</f>
        <v>901.53</v>
      </c>
    </row>
    <row r="13940" ht="17.4" spans="1:2">
      <c r="A13940" s="2" t="s">
        <v>13971</v>
      </c>
      <c r="B13940" s="3">
        <f>_xlfn.XLOOKUP(A13940,Sheet1!A:A,Sheet1!K:K,"NOT FOUND",0)</f>
        <v>468.19</v>
      </c>
    </row>
    <row r="13941" ht="17.4" spans="1:2">
      <c r="A13941" s="2" t="s">
        <v>13972</v>
      </c>
      <c r="B13941" s="3">
        <f>_xlfn.XLOOKUP(A13941,Sheet1!A:A,Sheet1!K:K,"NOT FOUND",0)</f>
        <v>237.17</v>
      </c>
    </row>
    <row r="13942" ht="17.4" spans="1:2">
      <c r="A13942" s="2" t="s">
        <v>13973</v>
      </c>
      <c r="B13942" s="3">
        <f>_xlfn.XLOOKUP(A13942,Sheet1!A:A,Sheet1!K:K,"NOT FOUND",0)</f>
        <v>61.77</v>
      </c>
    </row>
    <row r="13943" ht="17.4" spans="1:2">
      <c r="A13943" s="2" t="s">
        <v>13974</v>
      </c>
      <c r="B13943" s="3">
        <f>_xlfn.XLOOKUP(A13943,Sheet1!A:A,Sheet1!K:K,"NOT FOUND",0)</f>
        <v>177.35</v>
      </c>
    </row>
    <row r="13944" ht="17.4" spans="1:2">
      <c r="A13944" s="2" t="s">
        <v>13975</v>
      </c>
      <c r="B13944" s="3">
        <f>_xlfn.XLOOKUP(A13944,Sheet1!A:A,Sheet1!K:K,"NOT FOUND",0)</f>
        <v>905.95</v>
      </c>
    </row>
    <row r="13945" ht="17.4" spans="1:2">
      <c r="A13945" s="2" t="s">
        <v>13976</v>
      </c>
      <c r="B13945" s="3">
        <f>_xlfn.XLOOKUP(A13945,Sheet1!A:A,Sheet1!K:K,"NOT FOUND",0)</f>
        <v>489.82</v>
      </c>
    </row>
    <row r="13946" ht="17.4" spans="1:2">
      <c r="A13946" s="2" t="s">
        <v>13977</v>
      </c>
      <c r="B13946" s="3">
        <f>_xlfn.XLOOKUP(A13946,Sheet1!A:A,Sheet1!K:K,"NOT FOUND",0)</f>
        <v>58.44</v>
      </c>
    </row>
    <row r="13947" ht="17.4" spans="1:2">
      <c r="A13947" s="2" t="s">
        <v>13978</v>
      </c>
      <c r="B13947" s="3">
        <f>_xlfn.XLOOKUP(A13947,Sheet1!A:A,Sheet1!K:K,"NOT FOUND",0)</f>
        <v>108.96</v>
      </c>
    </row>
    <row r="13948" ht="17.4" spans="1:2">
      <c r="A13948" s="2" t="s">
        <v>13979</v>
      </c>
      <c r="B13948" s="3">
        <f>_xlfn.XLOOKUP(A13948,Sheet1!A:A,Sheet1!K:K,"NOT FOUND",0)</f>
        <v>510.87</v>
      </c>
    </row>
    <row r="13949" ht="17.4" spans="1:2">
      <c r="A13949" s="2" t="s">
        <v>13980</v>
      </c>
      <c r="B13949" s="3">
        <f>_xlfn.XLOOKUP(A13949,Sheet1!A:A,Sheet1!K:K,"NOT FOUND",0)</f>
        <v>22.05</v>
      </c>
    </row>
    <row r="13950" ht="17.4" spans="1:2">
      <c r="A13950" s="2" t="s">
        <v>13981</v>
      </c>
      <c r="B13950" s="3">
        <f>_xlfn.XLOOKUP(A13950,Sheet1!A:A,Sheet1!K:K,"NOT FOUND",0)</f>
        <v>401.78</v>
      </c>
    </row>
    <row r="13951" ht="17.4" spans="1:2">
      <c r="A13951" s="2" t="s">
        <v>13982</v>
      </c>
      <c r="B13951" s="3">
        <f>_xlfn.XLOOKUP(A13951,Sheet1!A:A,Sheet1!K:K,"NOT FOUND",0)</f>
        <v>1355.34</v>
      </c>
    </row>
    <row r="13952" ht="17.4" spans="1:2">
      <c r="A13952" s="2" t="s">
        <v>13983</v>
      </c>
      <c r="B13952" s="3">
        <f>_xlfn.XLOOKUP(A13952,Sheet1!A:A,Sheet1!K:K,"NOT FOUND",0)</f>
        <v>98.27</v>
      </c>
    </row>
    <row r="13953" ht="17.4" spans="1:2">
      <c r="A13953" s="2" t="s">
        <v>13984</v>
      </c>
      <c r="B13953" s="3">
        <f>_xlfn.XLOOKUP(A13953,Sheet1!A:A,Sheet1!K:K,"NOT FOUND",0)</f>
        <v>61.13</v>
      </c>
    </row>
    <row r="13954" ht="17.4" spans="1:2">
      <c r="A13954" s="2" t="s">
        <v>13985</v>
      </c>
      <c r="B13954" s="3">
        <f>_xlfn.XLOOKUP(A13954,Sheet1!A:A,Sheet1!K:K,"NOT FOUND",0)</f>
        <v>14.48</v>
      </c>
    </row>
    <row r="13955" ht="17.4" spans="1:2">
      <c r="A13955" s="2" t="s">
        <v>13986</v>
      </c>
      <c r="B13955" s="3">
        <f>_xlfn.XLOOKUP(A13955,Sheet1!A:A,Sheet1!K:K,"NOT FOUND",0)</f>
        <v>57.91</v>
      </c>
    </row>
    <row r="13956" ht="17.4" spans="1:2">
      <c r="A13956" s="2" t="s">
        <v>13987</v>
      </c>
      <c r="B13956" s="3">
        <f>_xlfn.XLOOKUP(A13956,Sheet1!A:A,Sheet1!K:K,"NOT FOUND",0)</f>
        <v>297.8</v>
      </c>
    </row>
    <row r="13957" ht="17.4" spans="1:2">
      <c r="A13957" s="2" t="s">
        <v>13988</v>
      </c>
      <c r="B13957" s="3">
        <f>_xlfn.XLOOKUP(A13957,Sheet1!A:A,Sheet1!K:K,"NOT FOUND",0)</f>
        <v>29</v>
      </c>
    </row>
    <row r="13958" ht="17.4" spans="1:2">
      <c r="A13958" s="2" t="s">
        <v>13989</v>
      </c>
      <c r="B13958" s="3">
        <f>_xlfn.XLOOKUP(A13958,Sheet1!A:A,Sheet1!K:K,"NOT FOUND",0)</f>
        <v>418.67</v>
      </c>
    </row>
    <row r="13959" ht="17.4" spans="1:2">
      <c r="A13959" s="2" t="s">
        <v>13990</v>
      </c>
      <c r="B13959" s="3">
        <f>_xlfn.XLOOKUP(A13959,Sheet1!A:A,Sheet1!K:K,"NOT FOUND",0)</f>
        <v>240.76</v>
      </c>
    </row>
    <row r="13960" ht="17.4" spans="1:2">
      <c r="A13960" s="2" t="s">
        <v>13991</v>
      </c>
      <c r="B13960" s="3">
        <f>_xlfn.XLOOKUP(A13960,Sheet1!A:A,Sheet1!K:K,"NOT FOUND",0)</f>
        <v>1358.4</v>
      </c>
    </row>
    <row r="13961" ht="17.4" spans="1:2">
      <c r="A13961" s="2" t="s">
        <v>13992</v>
      </c>
      <c r="B13961" s="3">
        <f>_xlfn.XLOOKUP(A13961,Sheet1!A:A,Sheet1!K:K,"NOT FOUND",0)</f>
        <v>236.63</v>
      </c>
    </row>
    <row r="13962" ht="17.4" spans="1:2">
      <c r="A13962" s="2" t="s">
        <v>13993</v>
      </c>
      <c r="B13962" s="3">
        <f>_xlfn.XLOOKUP(A13962,Sheet1!A:A,Sheet1!K:K,"NOT FOUND",0)</f>
        <v>213.52</v>
      </c>
    </row>
    <row r="13963" ht="17.4" spans="1:2">
      <c r="A13963" s="2" t="s">
        <v>13994</v>
      </c>
      <c r="B13963" s="3">
        <f>_xlfn.XLOOKUP(A13963,Sheet1!A:A,Sheet1!K:K,"NOT FOUND",0)</f>
        <v>375.94</v>
      </c>
    </row>
    <row r="13964" ht="17.4" spans="1:2">
      <c r="A13964" s="2" t="s">
        <v>13995</v>
      </c>
      <c r="B13964" s="3">
        <f>_xlfn.XLOOKUP(A13964,Sheet1!A:A,Sheet1!K:K,"NOT FOUND",0)</f>
        <v>983.14</v>
      </c>
    </row>
    <row r="13965" ht="17.4" spans="1:2">
      <c r="A13965" s="2" t="s">
        <v>13996</v>
      </c>
      <c r="B13965" s="3">
        <f>_xlfn.XLOOKUP(A13965,Sheet1!A:A,Sheet1!K:K,"NOT FOUND",0)</f>
        <v>185.03</v>
      </c>
    </row>
    <row r="13966" ht="17.4" spans="1:2">
      <c r="A13966" s="2" t="s">
        <v>13997</v>
      </c>
      <c r="B13966" s="3">
        <f>_xlfn.XLOOKUP(A13966,Sheet1!A:A,Sheet1!K:K,"NOT FOUND",0)</f>
        <v>222.09</v>
      </c>
    </row>
    <row r="13967" ht="17.4" spans="1:2">
      <c r="A13967" s="2" t="s">
        <v>13998</v>
      </c>
      <c r="B13967" s="3">
        <f>_xlfn.XLOOKUP(A13967,Sheet1!A:A,Sheet1!K:K,"NOT FOUND",0)</f>
        <v>1486.66</v>
      </c>
    </row>
    <row r="13968" ht="17.4" spans="1:2">
      <c r="A13968" s="2" t="s">
        <v>13999</v>
      </c>
      <c r="B13968" s="3">
        <f>_xlfn.XLOOKUP(A13968,Sheet1!A:A,Sheet1!K:K,"NOT FOUND",0)</f>
        <v>35.2</v>
      </c>
    </row>
    <row r="13969" ht="17.4" spans="1:2">
      <c r="A13969" s="2" t="s">
        <v>14000</v>
      </c>
      <c r="B13969" s="3">
        <f>_xlfn.XLOOKUP(A13969,Sheet1!A:A,Sheet1!K:K,"NOT FOUND",0)</f>
        <v>143.91</v>
      </c>
    </row>
    <row r="13970" ht="17.4" spans="1:2">
      <c r="A13970" s="2" t="s">
        <v>14001</v>
      </c>
      <c r="B13970" s="3">
        <f>_xlfn.XLOOKUP(A13970,Sheet1!A:A,Sheet1!K:K,"NOT FOUND",0)</f>
        <v>712.49</v>
      </c>
    </row>
    <row r="13971" ht="17.4" spans="1:2">
      <c r="A13971" s="2" t="s">
        <v>14002</v>
      </c>
      <c r="B13971" s="3">
        <f>_xlfn.XLOOKUP(A13971,Sheet1!A:A,Sheet1!K:K,"NOT FOUND",0)</f>
        <v>138.49</v>
      </c>
    </row>
    <row r="13972" ht="17.4" spans="1:2">
      <c r="A13972" s="2" t="s">
        <v>14003</v>
      </c>
      <c r="B13972" s="3">
        <f>_xlfn.XLOOKUP(A13972,Sheet1!A:A,Sheet1!K:K,"NOT FOUND",0)</f>
        <v>46.63</v>
      </c>
    </row>
    <row r="13973" ht="17.4" spans="1:2">
      <c r="A13973" s="2" t="s">
        <v>14004</v>
      </c>
      <c r="B13973" s="3">
        <f>_xlfn.XLOOKUP(A13973,Sheet1!A:A,Sheet1!K:K,"NOT FOUND",0)</f>
        <v>191.04</v>
      </c>
    </row>
    <row r="13974" ht="17.4" spans="1:2">
      <c r="A13974" s="2" t="s">
        <v>14005</v>
      </c>
      <c r="B13974" s="3">
        <f>_xlfn.XLOOKUP(A13974,Sheet1!A:A,Sheet1!K:K,"NOT FOUND",0)</f>
        <v>268.91</v>
      </c>
    </row>
    <row r="13975" ht="17.4" spans="1:2">
      <c r="A13975" s="2" t="s">
        <v>14006</v>
      </c>
      <c r="B13975" s="3">
        <f>_xlfn.XLOOKUP(A13975,Sheet1!A:A,Sheet1!K:K,"NOT FOUND",0)</f>
        <v>1428.56</v>
      </c>
    </row>
    <row r="13976" ht="17.4" spans="1:2">
      <c r="A13976" s="2" t="s">
        <v>14007</v>
      </c>
      <c r="B13976" s="3">
        <f>_xlfn.XLOOKUP(A13976,Sheet1!A:A,Sheet1!K:K,"NOT FOUND",0)</f>
        <v>886.4</v>
      </c>
    </row>
    <row r="13977" ht="17.4" spans="1:2">
      <c r="A13977" s="2" t="s">
        <v>14008</v>
      </c>
      <c r="B13977" s="3">
        <f>_xlfn.XLOOKUP(A13977,Sheet1!A:A,Sheet1!K:K,"NOT FOUND",0)</f>
        <v>211.31</v>
      </c>
    </row>
    <row r="13978" ht="17.4" spans="1:2">
      <c r="A13978" s="2" t="s">
        <v>14009</v>
      </c>
      <c r="B13978" s="3">
        <f>_xlfn.XLOOKUP(A13978,Sheet1!A:A,Sheet1!K:K,"NOT FOUND",0)</f>
        <v>219.68</v>
      </c>
    </row>
    <row r="13979" ht="17.4" spans="1:2">
      <c r="A13979" s="2" t="s">
        <v>14010</v>
      </c>
      <c r="B13979" s="3">
        <f>_xlfn.XLOOKUP(A13979,Sheet1!A:A,Sheet1!K:K,"NOT FOUND",0)</f>
        <v>152.24</v>
      </c>
    </row>
    <row r="13980" ht="17.4" spans="1:2">
      <c r="A13980" s="2" t="s">
        <v>14011</v>
      </c>
      <c r="B13980" s="3">
        <f>_xlfn.XLOOKUP(A13980,Sheet1!A:A,Sheet1!K:K,"NOT FOUND",0)</f>
        <v>896.77</v>
      </c>
    </row>
    <row r="13981" ht="17.4" spans="1:2">
      <c r="A13981" s="2" t="s">
        <v>14012</v>
      </c>
      <c r="B13981" s="3">
        <f>_xlfn.XLOOKUP(A13981,Sheet1!A:A,Sheet1!K:K,"NOT FOUND",0)</f>
        <v>802.31</v>
      </c>
    </row>
    <row r="13982" ht="17.4" spans="1:2">
      <c r="A13982" s="2" t="s">
        <v>14013</v>
      </c>
      <c r="B13982" s="3">
        <f>_xlfn.XLOOKUP(A13982,Sheet1!A:A,Sheet1!K:K,"NOT FOUND",0)</f>
        <v>260.25</v>
      </c>
    </row>
    <row r="13983" ht="17.4" spans="1:2">
      <c r="A13983" s="2" t="s">
        <v>14014</v>
      </c>
      <c r="B13983" s="3">
        <f>_xlfn.XLOOKUP(A13983,Sheet1!A:A,Sheet1!K:K,"NOT FOUND",0)</f>
        <v>597.16</v>
      </c>
    </row>
    <row r="13984" ht="17.4" spans="1:2">
      <c r="A13984" s="2" t="s">
        <v>14015</v>
      </c>
      <c r="B13984" s="3">
        <f>_xlfn.XLOOKUP(A13984,Sheet1!A:A,Sheet1!K:K,"NOT FOUND",0)</f>
        <v>107.86</v>
      </c>
    </row>
    <row r="13985" ht="17.4" spans="1:2">
      <c r="A13985" s="2" t="s">
        <v>14016</v>
      </c>
      <c r="B13985" s="3">
        <f>_xlfn.XLOOKUP(A13985,Sheet1!A:A,Sheet1!K:K,"NOT FOUND",0)</f>
        <v>265.08</v>
      </c>
    </row>
    <row r="13986" ht="17.4" spans="1:2">
      <c r="A13986" s="2" t="s">
        <v>14017</v>
      </c>
      <c r="B13986" s="3">
        <f>_xlfn.XLOOKUP(A13986,Sheet1!A:A,Sheet1!K:K,"NOT FOUND",0)</f>
        <v>589.12</v>
      </c>
    </row>
    <row r="13987" ht="17.4" spans="1:2">
      <c r="A13987" s="2" t="s">
        <v>14018</v>
      </c>
      <c r="B13987" s="3">
        <f>_xlfn.XLOOKUP(A13987,Sheet1!A:A,Sheet1!K:K,"NOT FOUND",0)</f>
        <v>437.09</v>
      </c>
    </row>
    <row r="13988" ht="17.4" spans="1:2">
      <c r="A13988" s="2" t="s">
        <v>14019</v>
      </c>
      <c r="B13988" s="3">
        <f>_xlfn.XLOOKUP(A13988,Sheet1!A:A,Sheet1!K:K,"NOT FOUND",0)</f>
        <v>245.33</v>
      </c>
    </row>
    <row r="13989" ht="17.4" spans="1:2">
      <c r="A13989" s="2" t="s">
        <v>14020</v>
      </c>
      <c r="B13989" s="3">
        <f>_xlfn.XLOOKUP(A13989,Sheet1!A:A,Sheet1!K:K,"NOT FOUND",0)</f>
        <v>396.97</v>
      </c>
    </row>
    <row r="13990" ht="17.4" spans="1:2">
      <c r="A13990" s="2" t="s">
        <v>14021</v>
      </c>
      <c r="B13990" s="3">
        <f>_xlfn.XLOOKUP(A13990,Sheet1!A:A,Sheet1!K:K,"NOT FOUND",0)</f>
        <v>261.03</v>
      </c>
    </row>
    <row r="13991" ht="17.4" spans="1:2">
      <c r="A13991" s="2" t="s">
        <v>14022</v>
      </c>
      <c r="B13991" s="3">
        <f>_xlfn.XLOOKUP(A13991,Sheet1!A:A,Sheet1!K:K,"NOT FOUND",0)</f>
        <v>391.37</v>
      </c>
    </row>
    <row r="13992" ht="17.4" spans="1:2">
      <c r="A13992" s="2" t="s">
        <v>14023</v>
      </c>
      <c r="B13992" s="3">
        <f>_xlfn.XLOOKUP(A13992,Sheet1!A:A,Sheet1!K:K,"NOT FOUND",0)</f>
        <v>469.59</v>
      </c>
    </row>
    <row r="13993" ht="17.4" spans="1:2">
      <c r="A13993" s="2" t="s">
        <v>14024</v>
      </c>
      <c r="B13993" s="3">
        <f>_xlfn.XLOOKUP(A13993,Sheet1!A:A,Sheet1!K:K,"NOT FOUND",0)</f>
        <v>163.17</v>
      </c>
    </row>
    <row r="13994" ht="17.4" spans="1:2">
      <c r="A13994" s="2" t="s">
        <v>14025</v>
      </c>
      <c r="B13994" s="3">
        <f>_xlfn.XLOOKUP(A13994,Sheet1!A:A,Sheet1!K:K,"NOT FOUND",0)</f>
        <v>145.01</v>
      </c>
    </row>
    <row r="13995" ht="17.4" spans="1:2">
      <c r="A13995" s="2" t="s">
        <v>14026</v>
      </c>
      <c r="B13995" s="3">
        <f>_xlfn.XLOOKUP(A13995,Sheet1!A:A,Sheet1!K:K,"NOT FOUND",0)</f>
        <v>34.27</v>
      </c>
    </row>
    <row r="13996" ht="17.4" spans="1:2">
      <c r="A13996" s="2" t="s">
        <v>14027</v>
      </c>
      <c r="B13996" s="3">
        <f>_xlfn.XLOOKUP(A13996,Sheet1!A:A,Sheet1!K:K,"NOT FOUND",0)</f>
        <v>693.46</v>
      </c>
    </row>
    <row r="13997" ht="17.4" spans="1:2">
      <c r="A13997" s="2" t="s">
        <v>14028</v>
      </c>
      <c r="B13997" s="3">
        <f>_xlfn.XLOOKUP(A13997,Sheet1!A:A,Sheet1!K:K,"NOT FOUND",0)</f>
        <v>75.14</v>
      </c>
    </row>
    <row r="13998" ht="17.4" spans="1:2">
      <c r="A13998" s="2" t="s">
        <v>14029</v>
      </c>
      <c r="B13998" s="3">
        <f>_xlfn.XLOOKUP(A13998,Sheet1!A:A,Sheet1!K:K,"NOT FOUND",0)</f>
        <v>638.88</v>
      </c>
    </row>
    <row r="13999" ht="17.4" spans="1:2">
      <c r="A13999" s="2" t="s">
        <v>14030</v>
      </c>
      <c r="B13999" s="3">
        <f>_xlfn.XLOOKUP(A13999,Sheet1!A:A,Sheet1!K:K,"NOT FOUND",0)</f>
        <v>57.82</v>
      </c>
    </row>
    <row r="14000" ht="17.4" spans="1:2">
      <c r="A14000" s="2" t="s">
        <v>14031</v>
      </c>
      <c r="B14000" s="3">
        <f>_xlfn.XLOOKUP(A14000,Sheet1!A:A,Sheet1!K:K,"NOT FOUND",0)</f>
        <v>472.73</v>
      </c>
    </row>
    <row r="14001" ht="17.4" spans="1:2">
      <c r="A14001" s="2" t="s">
        <v>14032</v>
      </c>
      <c r="B14001" s="3">
        <f>_xlfn.XLOOKUP(A14001,Sheet1!A:A,Sheet1!K:K,"NOT FOUND",0)</f>
        <v>634.19</v>
      </c>
    </row>
    <row r="14002" ht="17.4" spans="1:2">
      <c r="A14002" s="2" t="s">
        <v>14033</v>
      </c>
      <c r="B14002" s="3">
        <f>_xlfn.XLOOKUP(A14002,Sheet1!A:A,Sheet1!K:K,"NOT FOUND",0)</f>
        <v>115.75</v>
      </c>
    </row>
    <row r="14003" ht="17.4" spans="1:2">
      <c r="A14003" s="2" t="s">
        <v>14034</v>
      </c>
      <c r="B14003" s="3">
        <f>_xlfn.XLOOKUP(A14003,Sheet1!A:A,Sheet1!K:K,"NOT FOUND",0)</f>
        <v>331.76</v>
      </c>
    </row>
    <row r="14004" ht="17.4" spans="1:2">
      <c r="A14004" s="2" t="s">
        <v>14035</v>
      </c>
      <c r="B14004" s="3">
        <f>_xlfn.XLOOKUP(A14004,Sheet1!A:A,Sheet1!K:K,"NOT FOUND",0)</f>
        <v>412.94</v>
      </c>
    </row>
    <row r="14005" ht="17.4" spans="1:2">
      <c r="A14005" s="2" t="s">
        <v>14036</v>
      </c>
      <c r="B14005" s="3">
        <f>_xlfn.XLOOKUP(A14005,Sheet1!A:A,Sheet1!K:K,"NOT FOUND",0)</f>
        <v>291.17</v>
      </c>
    </row>
    <row r="14006" ht="17.4" spans="1:2">
      <c r="A14006" s="2" t="s">
        <v>14037</v>
      </c>
      <c r="B14006" s="3">
        <f>_xlfn.XLOOKUP(A14006,Sheet1!A:A,Sheet1!K:K,"NOT FOUND",0)</f>
        <v>1018.74</v>
      </c>
    </row>
    <row r="14007" ht="17.4" spans="1:2">
      <c r="A14007" s="2" t="s">
        <v>14038</v>
      </c>
      <c r="B14007" s="3">
        <f>_xlfn.XLOOKUP(A14007,Sheet1!A:A,Sheet1!K:K,"NOT FOUND",0)</f>
        <v>155.16</v>
      </c>
    </row>
    <row r="14008" ht="17.4" spans="1:2">
      <c r="A14008" s="2" t="s">
        <v>14039</v>
      </c>
      <c r="B14008" s="3">
        <f>_xlfn.XLOOKUP(A14008,Sheet1!A:A,Sheet1!K:K,"NOT FOUND",0)</f>
        <v>320.11</v>
      </c>
    </row>
    <row r="14009" ht="17.4" spans="1:2">
      <c r="A14009" s="2" t="s">
        <v>14040</v>
      </c>
      <c r="B14009" s="3">
        <f>_xlfn.XLOOKUP(A14009,Sheet1!A:A,Sheet1!K:K,"NOT FOUND",0)</f>
        <v>906.63</v>
      </c>
    </row>
    <row r="14010" ht="17.4" spans="1:2">
      <c r="A14010" s="2" t="s">
        <v>14041</v>
      </c>
      <c r="B14010" s="3">
        <f>_xlfn.XLOOKUP(A14010,Sheet1!A:A,Sheet1!K:K,"NOT FOUND",0)</f>
        <v>325.34</v>
      </c>
    </row>
    <row r="14011" ht="17.4" spans="1:2">
      <c r="A14011" s="2" t="s">
        <v>14042</v>
      </c>
      <c r="B14011" s="3">
        <f>_xlfn.XLOOKUP(A14011,Sheet1!A:A,Sheet1!K:K,"NOT FOUND",0)</f>
        <v>205.37</v>
      </c>
    </row>
    <row r="14012" ht="17.4" spans="1:2">
      <c r="A14012" s="2" t="s">
        <v>14043</v>
      </c>
      <c r="B14012" s="3">
        <f>_xlfn.XLOOKUP(A14012,Sheet1!A:A,Sheet1!K:K,"NOT FOUND",0)</f>
        <v>193.72</v>
      </c>
    </row>
    <row r="14013" ht="17.4" spans="1:2">
      <c r="A14013" s="2" t="s">
        <v>14044</v>
      </c>
      <c r="B14013" s="3">
        <f>_xlfn.XLOOKUP(A14013,Sheet1!A:A,Sheet1!K:K,"NOT FOUND",0)</f>
        <v>1013.25</v>
      </c>
    </row>
    <row r="14014" ht="17.4" spans="1:2">
      <c r="A14014" s="2" t="s">
        <v>14045</v>
      </c>
      <c r="B14014" s="3">
        <f>_xlfn.XLOOKUP(A14014,Sheet1!A:A,Sheet1!K:K,"NOT FOUND",0)</f>
        <v>853.73</v>
      </c>
    </row>
    <row r="14015" ht="17.4" spans="1:2">
      <c r="A14015" s="2" t="s">
        <v>14046</v>
      </c>
      <c r="B14015" s="3">
        <f>_xlfn.XLOOKUP(A14015,Sheet1!A:A,Sheet1!K:K,"NOT FOUND",0)</f>
        <v>320.16</v>
      </c>
    </row>
    <row r="14016" ht="17.4" spans="1:2">
      <c r="A14016" s="2" t="s">
        <v>14047</v>
      </c>
      <c r="B14016" s="3">
        <f>_xlfn.XLOOKUP(A14016,Sheet1!A:A,Sheet1!K:K,"NOT FOUND",0)</f>
        <v>397.2</v>
      </c>
    </row>
    <row r="14017" ht="17.4" spans="1:2">
      <c r="A14017" s="2" t="s">
        <v>14048</v>
      </c>
      <c r="B14017" s="3">
        <f>_xlfn.XLOOKUP(A14017,Sheet1!A:A,Sheet1!K:K,"NOT FOUND",0)</f>
        <v>54.73</v>
      </c>
    </row>
    <row r="14018" ht="17.4" spans="1:2">
      <c r="A14018" s="2" t="s">
        <v>14049</v>
      </c>
      <c r="B14018" s="3">
        <f>_xlfn.XLOOKUP(A14018,Sheet1!A:A,Sheet1!K:K,"NOT FOUND",0)</f>
        <v>776.36</v>
      </c>
    </row>
    <row r="14019" ht="17.4" spans="1:2">
      <c r="A14019" s="2" t="s">
        <v>14050</v>
      </c>
      <c r="B14019" s="3">
        <f>_xlfn.XLOOKUP(A14019,Sheet1!A:A,Sheet1!K:K,"NOT FOUND",0)</f>
        <v>382.74</v>
      </c>
    </row>
    <row r="14020" ht="17.4" spans="1:2">
      <c r="A14020" s="2" t="s">
        <v>14051</v>
      </c>
      <c r="B14020" s="3">
        <f>_xlfn.XLOOKUP(A14020,Sheet1!A:A,Sheet1!K:K,"NOT FOUND",0)</f>
        <v>158.02</v>
      </c>
    </row>
    <row r="14021" ht="17.4" spans="1:2">
      <c r="A14021" s="2" t="s">
        <v>14052</v>
      </c>
      <c r="B14021" s="3">
        <f>_xlfn.XLOOKUP(A14021,Sheet1!A:A,Sheet1!K:K,"NOT FOUND",0)</f>
        <v>497.08</v>
      </c>
    </row>
    <row r="14022" ht="17.4" spans="1:2">
      <c r="A14022" s="2" t="s">
        <v>14053</v>
      </c>
      <c r="B14022" s="3">
        <f>_xlfn.XLOOKUP(A14022,Sheet1!A:A,Sheet1!K:K,"NOT FOUND",0)</f>
        <v>71.18</v>
      </c>
    </row>
    <row r="14023" ht="17.4" spans="1:2">
      <c r="A14023" s="2" t="s">
        <v>14054</v>
      </c>
      <c r="B14023" s="3">
        <f>_xlfn.XLOOKUP(A14023,Sheet1!A:A,Sheet1!K:K,"NOT FOUND",0)</f>
        <v>867.6</v>
      </c>
    </row>
    <row r="14024" ht="17.4" spans="1:2">
      <c r="A14024" s="2" t="s">
        <v>14055</v>
      </c>
      <c r="B14024" s="3">
        <f>_xlfn.XLOOKUP(A14024,Sheet1!A:A,Sheet1!K:K,"NOT FOUND",0)</f>
        <v>466.32</v>
      </c>
    </row>
    <row r="14025" ht="17.4" spans="1:2">
      <c r="A14025" s="2" t="s">
        <v>14056</v>
      </c>
      <c r="B14025" s="3">
        <f>_xlfn.XLOOKUP(A14025,Sheet1!A:A,Sheet1!K:K,"NOT FOUND",0)</f>
        <v>950.57</v>
      </c>
    </row>
    <row r="14026" ht="17.4" spans="1:2">
      <c r="A14026" s="2" t="s">
        <v>14057</v>
      </c>
      <c r="B14026" s="3">
        <f>_xlfn.XLOOKUP(A14026,Sheet1!A:A,Sheet1!K:K,"NOT FOUND",0)</f>
        <v>370.83</v>
      </c>
    </row>
    <row r="14027" ht="17.4" spans="1:2">
      <c r="A14027" s="2" t="s">
        <v>14058</v>
      </c>
      <c r="B14027" s="3">
        <f>_xlfn.XLOOKUP(A14027,Sheet1!A:A,Sheet1!K:K,"NOT FOUND",0)</f>
        <v>318.47</v>
      </c>
    </row>
    <row r="14028" ht="17.4" spans="1:2">
      <c r="A14028" s="2" t="s">
        <v>14059</v>
      </c>
      <c r="B14028" s="3">
        <f>_xlfn.XLOOKUP(A14028,Sheet1!A:A,Sheet1!K:K,"NOT FOUND",0)</f>
        <v>1270.16</v>
      </c>
    </row>
    <row r="14029" ht="17.4" spans="1:2">
      <c r="A14029" s="2" t="s">
        <v>14060</v>
      </c>
      <c r="B14029" s="3">
        <f>_xlfn.XLOOKUP(A14029,Sheet1!A:A,Sheet1!K:K,"NOT FOUND",0)</f>
        <v>131.95</v>
      </c>
    </row>
    <row r="14030" ht="17.4" spans="1:2">
      <c r="A14030" s="2" t="s">
        <v>14061</v>
      </c>
      <c r="B14030" s="3">
        <f>_xlfn.XLOOKUP(A14030,Sheet1!A:A,Sheet1!K:K,"NOT FOUND",0)</f>
        <v>968.63</v>
      </c>
    </row>
    <row r="14031" ht="17.4" spans="1:2">
      <c r="A14031" s="2" t="s">
        <v>14062</v>
      </c>
      <c r="B14031" s="3">
        <f>_xlfn.XLOOKUP(A14031,Sheet1!A:A,Sheet1!K:K,"NOT FOUND",0)</f>
        <v>422.58</v>
      </c>
    </row>
    <row r="14032" ht="17.4" spans="1:2">
      <c r="A14032" s="2" t="s">
        <v>14063</v>
      </c>
      <c r="B14032" s="3">
        <f>_xlfn.XLOOKUP(A14032,Sheet1!A:A,Sheet1!K:K,"NOT FOUND",0)</f>
        <v>52.58</v>
      </c>
    </row>
    <row r="14033" ht="17.4" spans="1:2">
      <c r="A14033" s="2" t="s">
        <v>14064</v>
      </c>
      <c r="B14033" s="3">
        <f>_xlfn.XLOOKUP(A14033,Sheet1!A:A,Sheet1!K:K,"NOT FOUND",0)</f>
        <v>234.06</v>
      </c>
    </row>
    <row r="14034" ht="17.4" spans="1:2">
      <c r="A14034" s="2" t="s">
        <v>14065</v>
      </c>
      <c r="B14034" s="3">
        <f>_xlfn.XLOOKUP(A14034,Sheet1!A:A,Sheet1!K:K,"NOT FOUND",0)</f>
        <v>497.02</v>
      </c>
    </row>
    <row r="14035" ht="17.4" spans="1:2">
      <c r="A14035" s="2" t="s">
        <v>14066</v>
      </c>
      <c r="B14035" s="3">
        <f>_xlfn.XLOOKUP(A14035,Sheet1!A:A,Sheet1!K:K,"NOT FOUND",0)</f>
        <v>47.75</v>
      </c>
    </row>
    <row r="14036" ht="17.4" spans="1:2">
      <c r="A14036" s="2" t="s">
        <v>14067</v>
      </c>
      <c r="B14036" s="3">
        <f>_xlfn.XLOOKUP(A14036,Sheet1!A:A,Sheet1!K:K,"NOT FOUND",0)</f>
        <v>172.59</v>
      </c>
    </row>
    <row r="14037" ht="17.4" spans="1:2">
      <c r="A14037" s="2" t="s">
        <v>14068</v>
      </c>
      <c r="B14037" s="3">
        <f>_xlfn.XLOOKUP(A14037,Sheet1!A:A,Sheet1!K:K,"NOT FOUND",0)</f>
        <v>247.34</v>
      </c>
    </row>
    <row r="14038" ht="17.4" spans="1:2">
      <c r="A14038" s="2" t="s">
        <v>14069</v>
      </c>
      <c r="B14038" s="3">
        <f>_xlfn.XLOOKUP(A14038,Sheet1!A:A,Sheet1!K:K,"NOT FOUND",0)</f>
        <v>34.07</v>
      </c>
    </row>
    <row r="14039" ht="17.4" spans="1:2">
      <c r="A14039" s="2" t="s">
        <v>14070</v>
      </c>
      <c r="B14039" s="3">
        <f>_xlfn.XLOOKUP(A14039,Sheet1!A:A,Sheet1!K:K,"NOT FOUND",0)</f>
        <v>498.49</v>
      </c>
    </row>
    <row r="14040" ht="17.4" spans="1:2">
      <c r="A14040" s="2" t="s">
        <v>14071</v>
      </c>
      <c r="B14040" s="3">
        <f>_xlfn.XLOOKUP(A14040,Sheet1!A:A,Sheet1!K:K,"NOT FOUND",0)</f>
        <v>458.1</v>
      </c>
    </row>
    <row r="14041" ht="17.4" spans="1:2">
      <c r="A14041" s="2" t="s">
        <v>14072</v>
      </c>
      <c r="B14041" s="3">
        <f>_xlfn.XLOOKUP(A14041,Sheet1!A:A,Sheet1!K:K,"NOT FOUND",0)</f>
        <v>340.68</v>
      </c>
    </row>
    <row r="14042" ht="17.4" spans="1:2">
      <c r="A14042" s="2" t="s">
        <v>14073</v>
      </c>
      <c r="B14042" s="3">
        <f>_xlfn.XLOOKUP(A14042,Sheet1!A:A,Sheet1!K:K,"NOT FOUND",0)</f>
        <v>255.94</v>
      </c>
    </row>
    <row r="14043" ht="17.4" spans="1:2">
      <c r="A14043" s="2" t="s">
        <v>14074</v>
      </c>
      <c r="B14043" s="3">
        <f>_xlfn.XLOOKUP(A14043,Sheet1!A:A,Sheet1!K:K,"NOT FOUND",0)</f>
        <v>686.71</v>
      </c>
    </row>
    <row r="14044" ht="17.4" spans="1:2">
      <c r="A14044" s="2" t="s">
        <v>14075</v>
      </c>
      <c r="B14044" s="3">
        <f>_xlfn.XLOOKUP(A14044,Sheet1!A:A,Sheet1!K:K,"NOT FOUND",0)</f>
        <v>512.4</v>
      </c>
    </row>
    <row r="14045" ht="17.4" spans="1:2">
      <c r="A14045" s="2" t="s">
        <v>14076</v>
      </c>
      <c r="B14045" s="3">
        <f>_xlfn.XLOOKUP(A14045,Sheet1!A:A,Sheet1!K:K,"NOT FOUND",0)</f>
        <v>595.48</v>
      </c>
    </row>
    <row r="14046" ht="17.4" spans="1:2">
      <c r="A14046" s="2" t="s">
        <v>14077</v>
      </c>
      <c r="B14046" s="3">
        <f>_xlfn.XLOOKUP(A14046,Sheet1!A:A,Sheet1!K:K,"NOT FOUND",0)</f>
        <v>154.92</v>
      </c>
    </row>
    <row r="14047" ht="17.4" spans="1:2">
      <c r="A14047" s="2" t="s">
        <v>14078</v>
      </c>
      <c r="B14047" s="3">
        <f>_xlfn.XLOOKUP(A14047,Sheet1!A:A,Sheet1!K:K,"NOT FOUND",0)</f>
        <v>491.44</v>
      </c>
    </row>
    <row r="14048" ht="17.4" spans="1:2">
      <c r="A14048" s="2" t="s">
        <v>14079</v>
      </c>
      <c r="B14048" s="3">
        <f>_xlfn.XLOOKUP(A14048,Sheet1!A:A,Sheet1!K:K,"NOT FOUND",0)</f>
        <v>238.78</v>
      </c>
    </row>
    <row r="14049" ht="17.4" spans="1:2">
      <c r="A14049" s="2" t="s">
        <v>14080</v>
      </c>
      <c r="B14049" s="3">
        <f>_xlfn.XLOOKUP(A14049,Sheet1!A:A,Sheet1!K:K,"NOT FOUND",0)</f>
        <v>242.63</v>
      </c>
    </row>
    <row r="14050" ht="17.4" spans="1:2">
      <c r="A14050" s="2" t="s">
        <v>14081</v>
      </c>
      <c r="B14050" s="3">
        <f>_xlfn.XLOOKUP(A14050,Sheet1!A:A,Sheet1!K:K,"NOT FOUND",0)</f>
        <v>1005.18</v>
      </c>
    </row>
    <row r="14051" ht="17.4" spans="1:2">
      <c r="A14051" s="2" t="s">
        <v>14082</v>
      </c>
      <c r="B14051" s="3">
        <f>_xlfn.XLOOKUP(A14051,Sheet1!A:A,Sheet1!K:K,"NOT FOUND",0)</f>
        <v>690.26</v>
      </c>
    </row>
    <row r="14052" ht="17.4" spans="1:2">
      <c r="A14052" s="2" t="s">
        <v>14083</v>
      </c>
      <c r="B14052" s="3">
        <f>_xlfn.XLOOKUP(A14052,Sheet1!A:A,Sheet1!K:K,"NOT FOUND",0)</f>
        <v>198.93</v>
      </c>
    </row>
    <row r="14053" ht="17.4" spans="1:2">
      <c r="A14053" s="2" t="s">
        <v>14084</v>
      </c>
      <c r="B14053" s="3">
        <f>_xlfn.XLOOKUP(A14053,Sheet1!A:A,Sheet1!K:K,"NOT FOUND",0)</f>
        <v>540.54</v>
      </c>
    </row>
    <row r="14054" ht="17.4" spans="1:2">
      <c r="A14054" s="2" t="s">
        <v>14085</v>
      </c>
      <c r="B14054" s="3">
        <f>_xlfn.XLOOKUP(A14054,Sheet1!A:A,Sheet1!K:K,"NOT FOUND",0)</f>
        <v>326.93</v>
      </c>
    </row>
    <row r="14055" ht="17.4" spans="1:2">
      <c r="A14055" s="2" t="s">
        <v>14086</v>
      </c>
      <c r="B14055" s="3">
        <f>_xlfn.XLOOKUP(A14055,Sheet1!A:A,Sheet1!K:K,"NOT FOUND",0)</f>
        <v>41.92</v>
      </c>
    </row>
    <row r="14056" ht="17.4" spans="1:2">
      <c r="A14056" s="2" t="s">
        <v>14087</v>
      </c>
      <c r="B14056" s="3">
        <f>_xlfn.XLOOKUP(A14056,Sheet1!A:A,Sheet1!K:K,"NOT FOUND",0)</f>
        <v>689.89</v>
      </c>
    </row>
    <row r="14057" ht="17.4" spans="1:2">
      <c r="A14057" s="2" t="s">
        <v>14088</v>
      </c>
      <c r="B14057" s="3">
        <f>_xlfn.XLOOKUP(A14057,Sheet1!A:A,Sheet1!K:K,"NOT FOUND",0)</f>
        <v>531.75</v>
      </c>
    </row>
    <row r="14058" ht="17.4" spans="1:2">
      <c r="A14058" s="2" t="s">
        <v>14089</v>
      </c>
      <c r="B14058" s="3">
        <f>_xlfn.XLOOKUP(A14058,Sheet1!A:A,Sheet1!K:K,"NOT FOUND",0)</f>
        <v>116.06</v>
      </c>
    </row>
    <row r="14059" ht="17.4" spans="1:2">
      <c r="A14059" s="2" t="s">
        <v>14090</v>
      </c>
      <c r="B14059" s="3">
        <f>_xlfn.XLOOKUP(A14059,Sheet1!A:A,Sheet1!K:K,"NOT FOUND",0)</f>
        <v>169.87</v>
      </c>
    </row>
    <row r="14060" ht="17.4" spans="1:2">
      <c r="A14060" s="2" t="s">
        <v>14091</v>
      </c>
      <c r="B14060" s="3">
        <f>_xlfn.XLOOKUP(A14060,Sheet1!A:A,Sheet1!K:K,"NOT FOUND",0)</f>
        <v>230.98</v>
      </c>
    </row>
    <row r="14061" ht="17.4" spans="1:2">
      <c r="A14061" s="2" t="s">
        <v>14092</v>
      </c>
      <c r="B14061" s="3">
        <f>_xlfn.XLOOKUP(A14061,Sheet1!A:A,Sheet1!K:K,"NOT FOUND",0)</f>
        <v>201.45</v>
      </c>
    </row>
    <row r="14062" ht="17.4" spans="1:2">
      <c r="A14062" s="2" t="s">
        <v>14093</v>
      </c>
      <c r="B14062" s="3">
        <f>_xlfn.XLOOKUP(A14062,Sheet1!A:A,Sheet1!K:K,"NOT FOUND",0)</f>
        <v>435.87</v>
      </c>
    </row>
    <row r="14063" ht="17.4" spans="1:2">
      <c r="A14063" s="2" t="s">
        <v>14094</v>
      </c>
      <c r="B14063" s="3">
        <f>_xlfn.XLOOKUP(A14063,Sheet1!A:A,Sheet1!K:K,"NOT FOUND",0)</f>
        <v>215.61</v>
      </c>
    </row>
    <row r="14064" ht="17.4" spans="1:2">
      <c r="A14064" s="2" t="s">
        <v>14095</v>
      </c>
      <c r="B14064" s="3">
        <f>_xlfn.XLOOKUP(A14064,Sheet1!A:A,Sheet1!K:K,"NOT FOUND",0)</f>
        <v>141.04</v>
      </c>
    </row>
    <row r="14065" ht="17.4" spans="1:2">
      <c r="A14065" s="2" t="s">
        <v>14096</v>
      </c>
      <c r="B14065" s="3">
        <f>_xlfn.XLOOKUP(A14065,Sheet1!A:A,Sheet1!K:K,"NOT FOUND",0)</f>
        <v>623.71</v>
      </c>
    </row>
    <row r="14066" ht="17.4" spans="1:2">
      <c r="A14066" s="2" t="s">
        <v>14097</v>
      </c>
      <c r="B14066" s="3">
        <f>_xlfn.XLOOKUP(A14066,Sheet1!A:A,Sheet1!K:K,"NOT FOUND",0)</f>
        <v>139.72</v>
      </c>
    </row>
    <row r="14067" ht="17.4" spans="1:2">
      <c r="A14067" s="2" t="s">
        <v>14098</v>
      </c>
      <c r="B14067" s="3">
        <f>_xlfn.XLOOKUP(A14067,Sheet1!A:A,Sheet1!K:K,"NOT FOUND",0)</f>
        <v>424.58</v>
      </c>
    </row>
    <row r="14068" ht="17.4" spans="1:2">
      <c r="A14068" s="2" t="s">
        <v>14099</v>
      </c>
      <c r="B14068" s="3">
        <f>_xlfn.XLOOKUP(A14068,Sheet1!A:A,Sheet1!K:K,"NOT FOUND",0)</f>
        <v>19.84</v>
      </c>
    </row>
    <row r="14069" ht="17.4" spans="1:2">
      <c r="A14069" s="2" t="s">
        <v>14100</v>
      </c>
      <c r="B14069" s="3">
        <f>_xlfn.XLOOKUP(A14069,Sheet1!A:A,Sheet1!K:K,"NOT FOUND",0)</f>
        <v>1053.67</v>
      </c>
    </row>
    <row r="14070" ht="17.4" spans="1:2">
      <c r="A14070" s="2" t="s">
        <v>14101</v>
      </c>
      <c r="B14070" s="3">
        <f>_xlfn.XLOOKUP(A14070,Sheet1!A:A,Sheet1!K:K,"NOT FOUND",0)</f>
        <v>481.51</v>
      </c>
    </row>
    <row r="14071" ht="17.4" spans="1:2">
      <c r="A14071" s="2" t="s">
        <v>14102</v>
      </c>
      <c r="B14071" s="3">
        <f>_xlfn.XLOOKUP(A14071,Sheet1!A:A,Sheet1!K:K,"NOT FOUND",0)</f>
        <v>577.55</v>
      </c>
    </row>
    <row r="14072" ht="17.4" spans="1:2">
      <c r="A14072" s="2" t="s">
        <v>14103</v>
      </c>
      <c r="B14072" s="3">
        <f>_xlfn.XLOOKUP(A14072,Sheet1!A:A,Sheet1!K:K,"NOT FOUND",0)</f>
        <v>127.15</v>
      </c>
    </row>
    <row r="14073" ht="17.4" spans="1:2">
      <c r="A14073" s="2" t="s">
        <v>14104</v>
      </c>
      <c r="B14073" s="3">
        <f>_xlfn.XLOOKUP(A14073,Sheet1!A:A,Sheet1!K:K,"NOT FOUND",0)</f>
        <v>102.93</v>
      </c>
    </row>
    <row r="14074" ht="17.4" spans="1:2">
      <c r="A14074" s="2" t="s">
        <v>14105</v>
      </c>
      <c r="B14074" s="3">
        <f>_xlfn.XLOOKUP(A14074,Sheet1!A:A,Sheet1!K:K,"NOT FOUND",0)</f>
        <v>473.5</v>
      </c>
    </row>
    <row r="14075" ht="17.4" spans="1:2">
      <c r="A14075" s="2" t="s">
        <v>14106</v>
      </c>
      <c r="B14075" s="3">
        <f>_xlfn.XLOOKUP(A14075,Sheet1!A:A,Sheet1!K:K,"NOT FOUND",0)</f>
        <v>735.62</v>
      </c>
    </row>
    <row r="14076" ht="17.4" spans="1:2">
      <c r="A14076" s="2" t="s">
        <v>14107</v>
      </c>
      <c r="B14076" s="3">
        <f>_xlfn.XLOOKUP(A14076,Sheet1!A:A,Sheet1!K:K,"NOT FOUND",0)</f>
        <v>102.42</v>
      </c>
    </row>
    <row r="14077" ht="17.4" spans="1:2">
      <c r="A14077" s="2" t="s">
        <v>14108</v>
      </c>
      <c r="B14077" s="3">
        <f>_xlfn.XLOOKUP(A14077,Sheet1!A:A,Sheet1!K:K,"NOT FOUND",0)</f>
        <v>34.76</v>
      </c>
    </row>
    <row r="14078" ht="17.4" spans="1:2">
      <c r="A14078" s="2" t="s">
        <v>14109</v>
      </c>
      <c r="B14078" s="3">
        <f>_xlfn.XLOOKUP(A14078,Sheet1!A:A,Sheet1!K:K,"NOT FOUND",0)</f>
        <v>353.45</v>
      </c>
    </row>
    <row r="14079" ht="17.4" spans="1:2">
      <c r="A14079" s="2" t="s">
        <v>14110</v>
      </c>
      <c r="B14079" s="3">
        <f>_xlfn.XLOOKUP(A14079,Sheet1!A:A,Sheet1!K:K,"NOT FOUND",0)</f>
        <v>311.5</v>
      </c>
    </row>
    <row r="14080" ht="17.4" spans="1:2">
      <c r="A14080" s="2" t="s">
        <v>14111</v>
      </c>
      <c r="B14080" s="3">
        <f>_xlfn.XLOOKUP(A14080,Sheet1!A:A,Sheet1!K:K,"NOT FOUND",0)</f>
        <v>219.5</v>
      </c>
    </row>
    <row r="14081" ht="17.4" spans="1:2">
      <c r="A14081" s="2" t="s">
        <v>14112</v>
      </c>
      <c r="B14081" s="3">
        <f>_xlfn.XLOOKUP(A14081,Sheet1!A:A,Sheet1!K:K,"NOT FOUND",0)</f>
        <v>635.9</v>
      </c>
    </row>
    <row r="14082" ht="17.4" spans="1:2">
      <c r="A14082" s="2" t="s">
        <v>14113</v>
      </c>
      <c r="B14082" s="3">
        <f>_xlfn.XLOOKUP(A14082,Sheet1!A:A,Sheet1!K:K,"NOT FOUND",0)</f>
        <v>1023.72</v>
      </c>
    </row>
    <row r="14083" ht="17.4" spans="1:2">
      <c r="A14083" s="2" t="s">
        <v>14114</v>
      </c>
      <c r="B14083" s="3">
        <f>_xlfn.XLOOKUP(A14083,Sheet1!A:A,Sheet1!K:K,"NOT FOUND",0)</f>
        <v>787.81</v>
      </c>
    </row>
    <row r="14084" ht="17.4" spans="1:2">
      <c r="A14084" s="2" t="s">
        <v>14115</v>
      </c>
      <c r="B14084" s="3">
        <f>_xlfn.XLOOKUP(A14084,Sheet1!A:A,Sheet1!K:K,"NOT FOUND",0)</f>
        <v>113.85</v>
      </c>
    </row>
    <row r="14085" ht="17.4" spans="1:2">
      <c r="A14085" s="2" t="s">
        <v>14116</v>
      </c>
      <c r="B14085" s="3">
        <f>_xlfn.XLOOKUP(A14085,Sheet1!A:A,Sheet1!K:K,"NOT FOUND",0)</f>
        <v>905.56</v>
      </c>
    </row>
    <row r="14086" ht="17.4" spans="1:2">
      <c r="A14086" s="2" t="s">
        <v>14117</v>
      </c>
      <c r="B14086" s="3">
        <f>_xlfn.XLOOKUP(A14086,Sheet1!A:A,Sheet1!K:K,"NOT FOUND",0)</f>
        <v>135.33</v>
      </c>
    </row>
    <row r="14087" ht="17.4" spans="1:2">
      <c r="A14087" s="2" t="s">
        <v>14118</v>
      </c>
      <c r="B14087" s="3">
        <f>_xlfn.XLOOKUP(A14087,Sheet1!A:A,Sheet1!K:K,"NOT FOUND",0)</f>
        <v>275.5</v>
      </c>
    </row>
    <row r="14088" ht="17.4" spans="1:2">
      <c r="A14088" s="2" t="s">
        <v>14119</v>
      </c>
      <c r="B14088" s="3">
        <f>_xlfn.XLOOKUP(A14088,Sheet1!A:A,Sheet1!K:K,"NOT FOUND",0)</f>
        <v>618.99</v>
      </c>
    </row>
    <row r="14089" ht="17.4" spans="1:2">
      <c r="A14089" s="2" t="s">
        <v>14120</v>
      </c>
      <c r="B14089" s="3">
        <f>_xlfn.XLOOKUP(A14089,Sheet1!A:A,Sheet1!K:K,"NOT FOUND",0)</f>
        <v>615.95</v>
      </c>
    </row>
    <row r="14090" ht="17.4" spans="1:2">
      <c r="A14090" s="2" t="s">
        <v>14121</v>
      </c>
      <c r="B14090" s="3">
        <f>_xlfn.XLOOKUP(A14090,Sheet1!A:A,Sheet1!K:K,"NOT FOUND",0)</f>
        <v>479.51</v>
      </c>
    </row>
    <row r="14091" ht="17.4" spans="1:2">
      <c r="A14091" s="2" t="s">
        <v>14122</v>
      </c>
      <c r="B14091" s="3">
        <f>_xlfn.XLOOKUP(A14091,Sheet1!A:A,Sheet1!K:K,"NOT FOUND",0)</f>
        <v>206.25</v>
      </c>
    </row>
    <row r="14092" ht="17.4" spans="1:2">
      <c r="A14092" s="2" t="s">
        <v>14123</v>
      </c>
      <c r="B14092" s="3">
        <f>_xlfn.XLOOKUP(A14092,Sheet1!A:A,Sheet1!K:K,"NOT FOUND",0)</f>
        <v>160.75</v>
      </c>
    </row>
    <row r="14093" ht="17.4" spans="1:2">
      <c r="A14093" s="2" t="s">
        <v>14124</v>
      </c>
      <c r="B14093" s="3">
        <f>_xlfn.XLOOKUP(A14093,Sheet1!A:A,Sheet1!K:K,"NOT FOUND",0)</f>
        <v>77.66</v>
      </c>
    </row>
    <row r="14094" ht="17.4" spans="1:2">
      <c r="A14094" s="2" t="s">
        <v>14125</v>
      </c>
      <c r="B14094" s="3">
        <f>_xlfn.XLOOKUP(A14094,Sheet1!A:A,Sheet1!K:K,"NOT FOUND",0)</f>
        <v>293.56</v>
      </c>
    </row>
    <row r="14095" ht="17.4" spans="1:2">
      <c r="A14095" s="2" t="s">
        <v>14126</v>
      </c>
      <c r="B14095" s="3">
        <f>_xlfn.XLOOKUP(A14095,Sheet1!A:A,Sheet1!K:K,"NOT FOUND",0)</f>
        <v>539.41</v>
      </c>
    </row>
    <row r="14096" ht="17.4" spans="1:2">
      <c r="A14096" s="2" t="s">
        <v>14127</v>
      </c>
      <c r="B14096" s="3">
        <f>_xlfn.XLOOKUP(A14096,Sheet1!A:A,Sheet1!K:K,"NOT FOUND",0)</f>
        <v>170.49</v>
      </c>
    </row>
    <row r="14097" ht="17.4" spans="1:2">
      <c r="A14097" s="2" t="s">
        <v>14128</v>
      </c>
      <c r="B14097" s="3">
        <f>_xlfn.XLOOKUP(A14097,Sheet1!A:A,Sheet1!K:K,"NOT FOUND",0)</f>
        <v>536.14</v>
      </c>
    </row>
    <row r="14098" ht="17.4" spans="1:2">
      <c r="A14098" s="2" t="s">
        <v>14129</v>
      </c>
      <c r="B14098" s="3">
        <f>_xlfn.XLOOKUP(A14098,Sheet1!A:A,Sheet1!K:K,"NOT FOUND",0)</f>
        <v>398.79</v>
      </c>
    </row>
    <row r="14099" ht="17.4" spans="1:2">
      <c r="A14099" s="2" t="s">
        <v>14130</v>
      </c>
      <c r="B14099" s="3">
        <f>_xlfn.XLOOKUP(A14099,Sheet1!A:A,Sheet1!K:K,"NOT FOUND",0)</f>
        <v>257.08</v>
      </c>
    </row>
    <row r="14100" ht="17.4" spans="1:2">
      <c r="A14100" s="2" t="s">
        <v>14131</v>
      </c>
      <c r="B14100" s="3">
        <f>_xlfn.XLOOKUP(A14100,Sheet1!A:A,Sheet1!K:K,"NOT FOUND",0)</f>
        <v>417.81</v>
      </c>
    </row>
    <row r="14101" ht="17.4" spans="1:2">
      <c r="A14101" s="2" t="s">
        <v>14132</v>
      </c>
      <c r="B14101" s="3">
        <f>_xlfn.XLOOKUP(A14101,Sheet1!A:A,Sheet1!K:K,"NOT FOUND",0)</f>
        <v>537.71</v>
      </c>
    </row>
    <row r="14102" ht="17.4" spans="1:2">
      <c r="A14102" s="2" t="s">
        <v>14133</v>
      </c>
      <c r="B14102" s="3">
        <f>_xlfn.XLOOKUP(A14102,Sheet1!A:A,Sheet1!K:K,"NOT FOUND",0)</f>
        <v>626.27</v>
      </c>
    </row>
    <row r="14103" ht="17.4" spans="1:2">
      <c r="A14103" s="2" t="s">
        <v>14134</v>
      </c>
      <c r="B14103" s="3">
        <f>_xlfn.XLOOKUP(A14103,Sheet1!A:A,Sheet1!K:K,"NOT FOUND",0)</f>
        <v>9.95</v>
      </c>
    </row>
    <row r="14104" ht="17.4" spans="1:2">
      <c r="A14104" s="2" t="s">
        <v>14135</v>
      </c>
      <c r="B14104" s="3">
        <f>_xlfn.XLOOKUP(A14104,Sheet1!A:A,Sheet1!K:K,"NOT FOUND",0)</f>
        <v>80.14</v>
      </c>
    </row>
    <row r="14105" ht="17.4" spans="1:2">
      <c r="A14105" s="2" t="s">
        <v>14136</v>
      </c>
      <c r="B14105" s="3">
        <f>_xlfn.XLOOKUP(A14105,Sheet1!A:A,Sheet1!K:K,"NOT FOUND",0)</f>
        <v>182.4</v>
      </c>
    </row>
    <row r="14106" ht="17.4" spans="1:2">
      <c r="A14106" s="2" t="s">
        <v>14137</v>
      </c>
      <c r="B14106" s="3">
        <f>_xlfn.XLOOKUP(A14106,Sheet1!A:A,Sheet1!K:K,"NOT FOUND",0)</f>
        <v>458.57</v>
      </c>
    </row>
    <row r="14107" ht="17.4" spans="1:2">
      <c r="A14107" s="2" t="s">
        <v>14138</v>
      </c>
      <c r="B14107" s="3">
        <f>_xlfn.XLOOKUP(A14107,Sheet1!A:A,Sheet1!K:K,"NOT FOUND",0)</f>
        <v>208.51</v>
      </c>
    </row>
    <row r="14108" ht="17.4" spans="1:2">
      <c r="A14108" s="2" t="s">
        <v>14139</v>
      </c>
      <c r="B14108" s="3">
        <f>_xlfn.XLOOKUP(A14108,Sheet1!A:A,Sheet1!K:K,"NOT FOUND",0)</f>
        <v>1301.3</v>
      </c>
    </row>
    <row r="14109" ht="17.4" spans="1:2">
      <c r="A14109" s="2" t="s">
        <v>14140</v>
      </c>
      <c r="B14109" s="3">
        <f>_xlfn.XLOOKUP(A14109,Sheet1!A:A,Sheet1!K:K,"NOT FOUND",0)</f>
        <v>151.03</v>
      </c>
    </row>
    <row r="14110" ht="17.4" spans="1:2">
      <c r="A14110" s="2" t="s">
        <v>14141</v>
      </c>
      <c r="B14110" s="3">
        <f>_xlfn.XLOOKUP(A14110,Sheet1!A:A,Sheet1!K:K,"NOT FOUND",0)</f>
        <v>266.83</v>
      </c>
    </row>
    <row r="14111" ht="17.4" spans="1:2">
      <c r="A14111" s="2" t="s">
        <v>14142</v>
      </c>
      <c r="B14111" s="3">
        <f>_xlfn.XLOOKUP(A14111,Sheet1!A:A,Sheet1!K:K,"NOT FOUND",0)</f>
        <v>718.44</v>
      </c>
    </row>
    <row r="14112" ht="17.4" spans="1:2">
      <c r="A14112" s="2" t="s">
        <v>14143</v>
      </c>
      <c r="B14112" s="3">
        <f>_xlfn.XLOOKUP(A14112,Sheet1!A:A,Sheet1!K:K,"NOT FOUND",0)</f>
        <v>438.68</v>
      </c>
    </row>
    <row r="14113" ht="17.4" spans="1:2">
      <c r="A14113" s="2" t="s">
        <v>14144</v>
      </c>
      <c r="B14113" s="3">
        <f>_xlfn.XLOOKUP(A14113,Sheet1!A:A,Sheet1!K:K,"NOT FOUND",0)</f>
        <v>1041.01</v>
      </c>
    </row>
    <row r="14114" ht="17.4" spans="1:2">
      <c r="A14114" s="2" t="s">
        <v>14145</v>
      </c>
      <c r="B14114" s="3">
        <f>_xlfn.XLOOKUP(A14114,Sheet1!A:A,Sheet1!K:K,"NOT FOUND",0)</f>
        <v>535.05</v>
      </c>
    </row>
    <row r="14115" ht="17.4" spans="1:2">
      <c r="A14115" s="2" t="s">
        <v>14146</v>
      </c>
      <c r="B14115" s="3">
        <f>_xlfn.XLOOKUP(A14115,Sheet1!A:A,Sheet1!K:K,"NOT FOUND",0)</f>
        <v>367.64</v>
      </c>
    </row>
    <row r="14116" ht="17.4" spans="1:2">
      <c r="A14116" s="2" t="s">
        <v>14147</v>
      </c>
      <c r="B14116" s="3">
        <f>_xlfn.XLOOKUP(A14116,Sheet1!A:A,Sheet1!K:K,"NOT FOUND",0)</f>
        <v>30.23</v>
      </c>
    </row>
    <row r="14117" ht="17.4" spans="1:2">
      <c r="A14117" s="2" t="s">
        <v>14148</v>
      </c>
      <c r="B14117" s="3">
        <f>_xlfn.XLOOKUP(A14117,Sheet1!A:A,Sheet1!K:K,"NOT FOUND",0)</f>
        <v>554.85</v>
      </c>
    </row>
    <row r="14118" ht="17.4" spans="1:2">
      <c r="A14118" s="2" t="s">
        <v>14149</v>
      </c>
      <c r="B14118" s="3">
        <f>_xlfn.XLOOKUP(A14118,Sheet1!A:A,Sheet1!K:K,"NOT FOUND",0)</f>
        <v>333.33</v>
      </c>
    </row>
    <row r="14119" ht="17.4" spans="1:2">
      <c r="A14119" s="2" t="s">
        <v>14150</v>
      </c>
      <c r="B14119" s="3">
        <f>_xlfn.XLOOKUP(A14119,Sheet1!A:A,Sheet1!K:K,"NOT FOUND",0)</f>
        <v>407.04</v>
      </c>
    </row>
    <row r="14120" ht="17.4" spans="1:2">
      <c r="A14120" s="2" t="s">
        <v>14151</v>
      </c>
      <c r="B14120" s="3">
        <f>_xlfn.XLOOKUP(A14120,Sheet1!A:A,Sheet1!K:K,"NOT FOUND",0)</f>
        <v>158.1</v>
      </c>
    </row>
    <row r="14121" ht="17.4" spans="1:2">
      <c r="A14121" s="2" t="s">
        <v>14152</v>
      </c>
      <c r="B14121" s="3">
        <f>_xlfn.XLOOKUP(A14121,Sheet1!A:A,Sheet1!K:K,"NOT FOUND",0)</f>
        <v>815.65</v>
      </c>
    </row>
    <row r="14122" ht="17.4" spans="1:2">
      <c r="A14122" s="2" t="s">
        <v>14153</v>
      </c>
      <c r="B14122" s="3">
        <f>_xlfn.XLOOKUP(A14122,Sheet1!A:A,Sheet1!K:K,"NOT FOUND",0)</f>
        <v>172.75</v>
      </c>
    </row>
    <row r="14123" ht="17.4" spans="1:2">
      <c r="A14123" s="2" t="s">
        <v>14154</v>
      </c>
      <c r="B14123" s="3">
        <f>_xlfn.XLOOKUP(A14123,Sheet1!A:A,Sheet1!K:K,"NOT FOUND",0)</f>
        <v>61.71</v>
      </c>
    </row>
    <row r="14124" ht="17.4" spans="1:2">
      <c r="A14124" s="2" t="s">
        <v>14155</v>
      </c>
      <c r="B14124" s="3">
        <f>_xlfn.XLOOKUP(A14124,Sheet1!A:A,Sheet1!K:K,"NOT FOUND",0)</f>
        <v>285.88</v>
      </c>
    </row>
    <row r="14125" ht="17.4" spans="1:2">
      <c r="A14125" s="2" t="s">
        <v>14156</v>
      </c>
      <c r="B14125" s="3">
        <f>_xlfn.XLOOKUP(A14125,Sheet1!A:A,Sheet1!K:K,"NOT FOUND",0)</f>
        <v>380.67</v>
      </c>
    </row>
    <row r="14126" ht="17.4" spans="1:2">
      <c r="A14126" s="2" t="s">
        <v>14157</v>
      </c>
      <c r="B14126" s="3">
        <f>_xlfn.XLOOKUP(A14126,Sheet1!A:A,Sheet1!K:K,"NOT FOUND",0)</f>
        <v>72.17</v>
      </c>
    </row>
    <row r="14127" ht="17.4" spans="1:2">
      <c r="A14127" s="2" t="s">
        <v>14158</v>
      </c>
      <c r="B14127" s="3">
        <f>_xlfn.XLOOKUP(A14127,Sheet1!A:A,Sheet1!K:K,"NOT FOUND",0)</f>
        <v>222.26</v>
      </c>
    </row>
    <row r="14128" ht="17.4" spans="1:2">
      <c r="A14128" s="2" t="s">
        <v>14159</v>
      </c>
      <c r="B14128" s="3">
        <f>_xlfn.XLOOKUP(A14128,Sheet1!A:A,Sheet1!K:K,"NOT FOUND",0)</f>
        <v>110.32</v>
      </c>
    </row>
    <row r="14129" ht="17.4" spans="1:2">
      <c r="A14129" s="2" t="s">
        <v>14160</v>
      </c>
      <c r="B14129" s="3">
        <f>_xlfn.XLOOKUP(A14129,Sheet1!A:A,Sheet1!K:K,"NOT FOUND",0)</f>
        <v>525.62</v>
      </c>
    </row>
    <row r="14130" ht="17.4" spans="1:2">
      <c r="A14130" s="2" t="s">
        <v>14161</v>
      </c>
      <c r="B14130" s="3">
        <f>_xlfn.XLOOKUP(A14130,Sheet1!A:A,Sheet1!K:K,"NOT FOUND",0)</f>
        <v>314.27</v>
      </c>
    </row>
    <row r="14131" ht="17.4" spans="1:2">
      <c r="A14131" s="2" t="s">
        <v>14162</v>
      </c>
      <c r="B14131" s="3">
        <f>_xlfn.XLOOKUP(A14131,Sheet1!A:A,Sheet1!K:K,"NOT FOUND",0)</f>
        <v>94.95</v>
      </c>
    </row>
    <row r="14132" ht="17.4" spans="1:2">
      <c r="A14132" s="2" t="s">
        <v>14163</v>
      </c>
      <c r="B14132" s="3">
        <f>_xlfn.XLOOKUP(A14132,Sheet1!A:A,Sheet1!K:K,"NOT FOUND",0)</f>
        <v>163.77</v>
      </c>
    </row>
    <row r="14133" ht="17.4" spans="1:2">
      <c r="A14133" s="2" t="s">
        <v>14164</v>
      </c>
      <c r="B14133" s="3">
        <f>_xlfn.XLOOKUP(A14133,Sheet1!A:A,Sheet1!K:K,"NOT FOUND",0)</f>
        <v>236.45</v>
      </c>
    </row>
    <row r="14134" ht="17.4" spans="1:2">
      <c r="A14134" s="2" t="s">
        <v>14165</v>
      </c>
      <c r="B14134" s="3">
        <f>_xlfn.XLOOKUP(A14134,Sheet1!A:A,Sheet1!K:K,"NOT FOUND",0)</f>
        <v>688.82</v>
      </c>
    </row>
    <row r="14135" ht="17.4" spans="1:2">
      <c r="A14135" s="2" t="s">
        <v>14166</v>
      </c>
      <c r="B14135" s="3">
        <f>_xlfn.XLOOKUP(A14135,Sheet1!A:A,Sheet1!K:K,"NOT FOUND",0)</f>
        <v>187.88</v>
      </c>
    </row>
    <row r="14136" ht="17.4" spans="1:2">
      <c r="A14136" s="2" t="s">
        <v>14167</v>
      </c>
      <c r="B14136" s="3">
        <f>_xlfn.XLOOKUP(A14136,Sheet1!A:A,Sheet1!K:K,"NOT FOUND",0)</f>
        <v>453.66</v>
      </c>
    </row>
    <row r="14137" ht="17.4" spans="1:2">
      <c r="A14137" s="2" t="s">
        <v>14168</v>
      </c>
      <c r="B14137" s="3">
        <f>_xlfn.XLOOKUP(A14137,Sheet1!A:A,Sheet1!K:K,"NOT FOUND",0)</f>
        <v>152.57</v>
      </c>
    </row>
    <row r="14138" ht="17.4" spans="1:2">
      <c r="A14138" s="2" t="s">
        <v>14169</v>
      </c>
      <c r="B14138" s="3">
        <f>_xlfn.XLOOKUP(A14138,Sheet1!A:A,Sheet1!K:K,"NOT FOUND",0)</f>
        <v>626.56</v>
      </c>
    </row>
    <row r="14139" ht="17.4" spans="1:2">
      <c r="A14139" s="2" t="s">
        <v>14170</v>
      </c>
      <c r="B14139" s="3">
        <f>_xlfn.XLOOKUP(A14139,Sheet1!A:A,Sheet1!K:K,"NOT FOUND",0)</f>
        <v>915.85</v>
      </c>
    </row>
    <row r="14140" ht="17.4" spans="1:2">
      <c r="A14140" s="2" t="s">
        <v>14171</v>
      </c>
      <c r="B14140" s="3">
        <f>_xlfn.XLOOKUP(A14140,Sheet1!A:A,Sheet1!K:K,"NOT FOUND",0)</f>
        <v>122.37</v>
      </c>
    </row>
    <row r="14141" ht="17.4" spans="1:2">
      <c r="A14141" s="2" t="s">
        <v>14172</v>
      </c>
      <c r="B14141" s="3">
        <f>_xlfn.XLOOKUP(A14141,Sheet1!A:A,Sheet1!K:K,"NOT FOUND",0)</f>
        <v>288.53</v>
      </c>
    </row>
    <row r="14142" ht="17.4" spans="1:2">
      <c r="A14142" s="2" t="s">
        <v>14173</v>
      </c>
      <c r="B14142" s="3">
        <f>_xlfn.XLOOKUP(A14142,Sheet1!A:A,Sheet1!K:K,"NOT FOUND",0)</f>
        <v>588.3</v>
      </c>
    </row>
    <row r="14143" ht="17.4" spans="1:2">
      <c r="A14143" s="2" t="s">
        <v>14174</v>
      </c>
      <c r="B14143" s="3">
        <f>_xlfn.XLOOKUP(A14143,Sheet1!A:A,Sheet1!K:K,"NOT FOUND",0)</f>
        <v>86.43</v>
      </c>
    </row>
    <row r="14144" ht="17.4" spans="1:2">
      <c r="A14144" s="2" t="s">
        <v>14175</v>
      </c>
      <c r="B14144" s="3">
        <f>_xlfn.XLOOKUP(A14144,Sheet1!A:A,Sheet1!K:K,"NOT FOUND",0)</f>
        <v>754.79</v>
      </c>
    </row>
    <row r="14145" ht="17.4" spans="1:2">
      <c r="A14145" s="2" t="s">
        <v>14176</v>
      </c>
      <c r="B14145" s="3">
        <f>_xlfn.XLOOKUP(A14145,Sheet1!A:A,Sheet1!K:K,"NOT FOUND",0)</f>
        <v>374.88</v>
      </c>
    </row>
    <row r="14146" ht="17.4" spans="1:2">
      <c r="A14146" s="2" t="s">
        <v>14177</v>
      </c>
      <c r="B14146" s="3">
        <f>_xlfn.XLOOKUP(A14146,Sheet1!A:A,Sheet1!K:K,"NOT FOUND",0)</f>
        <v>777.78</v>
      </c>
    </row>
    <row r="14147" ht="17.4" spans="1:2">
      <c r="A14147" s="2" t="s">
        <v>14178</v>
      </c>
      <c r="B14147" s="3">
        <f>_xlfn.XLOOKUP(A14147,Sheet1!A:A,Sheet1!K:K,"NOT FOUND",0)</f>
        <v>262.54</v>
      </c>
    </row>
    <row r="14148" ht="17.4" spans="1:2">
      <c r="A14148" s="2" t="s">
        <v>14179</v>
      </c>
      <c r="B14148" s="3">
        <f>_xlfn.XLOOKUP(A14148,Sheet1!A:A,Sheet1!K:K,"NOT FOUND",0)</f>
        <v>873.49</v>
      </c>
    </row>
    <row r="14149" ht="17.4" spans="1:2">
      <c r="A14149" s="2" t="s">
        <v>14180</v>
      </c>
      <c r="B14149" s="3">
        <f>_xlfn.XLOOKUP(A14149,Sheet1!A:A,Sheet1!K:K,"NOT FOUND",0)</f>
        <v>216.14</v>
      </c>
    </row>
    <row r="14150" ht="17.4" spans="1:2">
      <c r="A14150" s="2" t="s">
        <v>14181</v>
      </c>
      <c r="B14150" s="3">
        <f>_xlfn.XLOOKUP(A14150,Sheet1!A:A,Sheet1!K:K,"NOT FOUND",0)</f>
        <v>930.2</v>
      </c>
    </row>
    <row r="14151" ht="17.4" spans="1:2">
      <c r="A14151" s="2" t="s">
        <v>14182</v>
      </c>
      <c r="B14151" s="3">
        <f>_xlfn.XLOOKUP(A14151,Sheet1!A:A,Sheet1!K:K,"NOT FOUND",0)</f>
        <v>341.97</v>
      </c>
    </row>
    <row r="14152" ht="17.4" spans="1:2">
      <c r="A14152" s="2" t="s">
        <v>14183</v>
      </c>
      <c r="B14152" s="3">
        <f>_xlfn.XLOOKUP(A14152,Sheet1!A:A,Sheet1!K:K,"NOT FOUND",0)</f>
        <v>80.16</v>
      </c>
    </row>
    <row r="14153" ht="17.4" spans="1:2">
      <c r="A14153" s="2" t="s">
        <v>14184</v>
      </c>
      <c r="B14153" s="3">
        <f>_xlfn.XLOOKUP(A14153,Sheet1!A:A,Sheet1!K:K,"NOT FOUND",0)</f>
        <v>124.6</v>
      </c>
    </row>
    <row r="14154" ht="17.4" spans="1:2">
      <c r="A14154" s="2" t="s">
        <v>14185</v>
      </c>
      <c r="B14154" s="3">
        <f>_xlfn.XLOOKUP(A14154,Sheet1!A:A,Sheet1!K:K,"NOT FOUND",0)</f>
        <v>963.85</v>
      </c>
    </row>
    <row r="14155" ht="17.4" spans="1:2">
      <c r="A14155" s="2" t="s">
        <v>14186</v>
      </c>
      <c r="B14155" s="3">
        <f>_xlfn.XLOOKUP(A14155,Sheet1!A:A,Sheet1!K:K,"NOT FOUND",0)</f>
        <v>232.9</v>
      </c>
    </row>
    <row r="14156" ht="17.4" spans="1:2">
      <c r="A14156" s="2" t="s">
        <v>14187</v>
      </c>
      <c r="B14156" s="3">
        <f>_xlfn.XLOOKUP(A14156,Sheet1!A:A,Sheet1!K:K,"NOT FOUND",0)</f>
        <v>473.67</v>
      </c>
    </row>
    <row r="14157" ht="17.4" spans="1:2">
      <c r="A14157" s="2" t="s">
        <v>14188</v>
      </c>
      <c r="B14157" s="3">
        <f>_xlfn.XLOOKUP(A14157,Sheet1!A:A,Sheet1!K:K,"NOT FOUND",0)</f>
        <v>1304.83</v>
      </c>
    </row>
    <row r="14158" ht="17.4" spans="1:2">
      <c r="A14158" s="2" t="s">
        <v>14189</v>
      </c>
      <c r="B14158" s="3">
        <f>_xlfn.XLOOKUP(A14158,Sheet1!A:A,Sheet1!K:K,"NOT FOUND",0)</f>
        <v>672.65</v>
      </c>
    </row>
    <row r="14159" ht="17.4" spans="1:2">
      <c r="A14159" s="2" t="s">
        <v>14190</v>
      </c>
      <c r="B14159" s="3">
        <f>_xlfn.XLOOKUP(A14159,Sheet1!A:A,Sheet1!K:K,"NOT FOUND",0)</f>
        <v>252.38</v>
      </c>
    </row>
    <row r="14160" ht="17.4" spans="1:2">
      <c r="A14160" s="2" t="s">
        <v>14191</v>
      </c>
      <c r="B14160" s="3">
        <f>_xlfn.XLOOKUP(A14160,Sheet1!A:A,Sheet1!K:K,"NOT FOUND",0)</f>
        <v>102.09</v>
      </c>
    </row>
    <row r="14161" ht="17.4" spans="1:2">
      <c r="A14161" s="2" t="s">
        <v>14192</v>
      </c>
      <c r="B14161" s="3">
        <f>_xlfn.XLOOKUP(A14161,Sheet1!A:A,Sheet1!K:K,"NOT FOUND",0)</f>
        <v>351.52</v>
      </c>
    </row>
    <row r="14162" ht="17.4" spans="1:2">
      <c r="A14162" s="2" t="s">
        <v>14193</v>
      </c>
      <c r="B14162" s="3">
        <f>_xlfn.XLOOKUP(A14162,Sheet1!A:A,Sheet1!K:K,"NOT FOUND",0)</f>
        <v>40.63</v>
      </c>
    </row>
    <row r="14163" ht="17.4" spans="1:2">
      <c r="A14163" s="2" t="s">
        <v>14194</v>
      </c>
      <c r="B14163" s="3">
        <f>_xlfn.XLOOKUP(A14163,Sheet1!A:A,Sheet1!K:K,"NOT FOUND",0)</f>
        <v>480.02</v>
      </c>
    </row>
    <row r="14164" ht="17.4" spans="1:2">
      <c r="A14164" s="2" t="s">
        <v>14195</v>
      </c>
      <c r="B14164" s="3">
        <f>_xlfn.XLOOKUP(A14164,Sheet1!A:A,Sheet1!K:K,"NOT FOUND",0)</f>
        <v>417.32</v>
      </c>
    </row>
    <row r="14165" ht="17.4" spans="1:2">
      <c r="A14165" s="2" t="s">
        <v>14196</v>
      </c>
      <c r="B14165" s="3">
        <f>_xlfn.XLOOKUP(A14165,Sheet1!A:A,Sheet1!K:K,"NOT FOUND",0)</f>
        <v>1383.28</v>
      </c>
    </row>
    <row r="14166" ht="17.4" spans="1:2">
      <c r="A14166" s="2" t="s">
        <v>14197</v>
      </c>
      <c r="B14166" s="3">
        <f>_xlfn.XLOOKUP(A14166,Sheet1!A:A,Sheet1!K:K,"NOT FOUND",0)</f>
        <v>84.41</v>
      </c>
    </row>
    <row r="14167" ht="17.4" spans="1:2">
      <c r="A14167" s="2" t="s">
        <v>14198</v>
      </c>
      <c r="B14167" s="3">
        <f>_xlfn.XLOOKUP(A14167,Sheet1!A:A,Sheet1!K:K,"NOT FOUND",0)</f>
        <v>862.53</v>
      </c>
    </row>
    <row r="14168" ht="17.4" spans="1:2">
      <c r="A14168" s="2" t="s">
        <v>14199</v>
      </c>
      <c r="B14168" s="3">
        <f>_xlfn.XLOOKUP(A14168,Sheet1!A:A,Sheet1!K:K,"NOT FOUND",0)</f>
        <v>430.59</v>
      </c>
    </row>
    <row r="14169" ht="17.4" spans="1:2">
      <c r="A14169" s="2" t="s">
        <v>14200</v>
      </c>
      <c r="B14169" s="3">
        <f>_xlfn.XLOOKUP(A14169,Sheet1!A:A,Sheet1!K:K,"NOT FOUND",0)</f>
        <v>25.13</v>
      </c>
    </row>
    <row r="14170" ht="17.4" spans="1:2">
      <c r="A14170" s="2" t="s">
        <v>14201</v>
      </c>
      <c r="B14170" s="3">
        <f>_xlfn.XLOOKUP(A14170,Sheet1!A:A,Sheet1!K:K,"NOT FOUND",0)</f>
        <v>664.85</v>
      </c>
    </row>
    <row r="14171" ht="17.4" spans="1:2">
      <c r="A14171" s="2" t="s">
        <v>14202</v>
      </c>
      <c r="B14171" s="3">
        <f>_xlfn.XLOOKUP(A14171,Sheet1!A:A,Sheet1!K:K,"NOT FOUND",0)</f>
        <v>61.21</v>
      </c>
    </row>
    <row r="14172" ht="17.4" spans="1:2">
      <c r="A14172" s="2" t="s">
        <v>14203</v>
      </c>
      <c r="B14172" s="3">
        <f>_xlfn.XLOOKUP(A14172,Sheet1!A:A,Sheet1!K:K,"NOT FOUND",0)</f>
        <v>139.84</v>
      </c>
    </row>
    <row r="14173" ht="17.4" spans="1:2">
      <c r="A14173" s="2" t="s">
        <v>14204</v>
      </c>
      <c r="B14173" s="3">
        <f>_xlfn.XLOOKUP(A14173,Sheet1!A:A,Sheet1!K:K,"NOT FOUND",0)</f>
        <v>1025.86</v>
      </c>
    </row>
    <row r="14174" ht="17.4" spans="1:2">
      <c r="A14174" s="2" t="s">
        <v>14205</v>
      </c>
      <c r="B14174" s="3">
        <f>_xlfn.XLOOKUP(A14174,Sheet1!A:A,Sheet1!K:K,"NOT FOUND",0)</f>
        <v>106.93</v>
      </c>
    </row>
    <row r="14175" ht="17.4" spans="1:2">
      <c r="A14175" s="2" t="s">
        <v>14206</v>
      </c>
      <c r="B14175" s="3">
        <f>_xlfn.XLOOKUP(A14175,Sheet1!A:A,Sheet1!K:K,"NOT FOUND",0)</f>
        <v>414.98</v>
      </c>
    </row>
    <row r="14176" ht="17.4" spans="1:2">
      <c r="A14176" s="2" t="s">
        <v>14207</v>
      </c>
      <c r="B14176" s="3">
        <f>_xlfn.XLOOKUP(A14176,Sheet1!A:A,Sheet1!K:K,"NOT FOUND",0)</f>
        <v>122.98</v>
      </c>
    </row>
    <row r="14177" ht="17.4" spans="1:2">
      <c r="A14177" s="2" t="s">
        <v>14208</v>
      </c>
      <c r="B14177" s="3">
        <f>_xlfn.XLOOKUP(A14177,Sheet1!A:A,Sheet1!K:K,"NOT FOUND",0)</f>
        <v>553.32</v>
      </c>
    </row>
    <row r="14178" ht="17.4" spans="1:2">
      <c r="A14178" s="2" t="s">
        <v>14209</v>
      </c>
      <c r="B14178" s="3">
        <f>_xlfn.XLOOKUP(A14178,Sheet1!A:A,Sheet1!K:K,"NOT FOUND",0)</f>
        <v>840.15</v>
      </c>
    </row>
    <row r="14179" ht="17.4" spans="1:2">
      <c r="A14179" s="2" t="s">
        <v>14210</v>
      </c>
      <c r="B14179" s="3">
        <f>_xlfn.XLOOKUP(A14179,Sheet1!A:A,Sheet1!K:K,"NOT FOUND",0)</f>
        <v>303.96</v>
      </c>
    </row>
    <row r="14180" ht="17.4" spans="1:2">
      <c r="A14180" s="2" t="s">
        <v>14211</v>
      </c>
      <c r="B14180" s="3">
        <f>_xlfn.XLOOKUP(A14180,Sheet1!A:A,Sheet1!K:K,"NOT FOUND",0)</f>
        <v>267.25</v>
      </c>
    </row>
    <row r="14181" ht="17.4" spans="1:2">
      <c r="A14181" s="2" t="s">
        <v>14212</v>
      </c>
      <c r="B14181" s="3">
        <f>_xlfn.XLOOKUP(A14181,Sheet1!A:A,Sheet1!K:K,"NOT FOUND",0)</f>
        <v>136.53</v>
      </c>
    </row>
    <row r="14182" ht="17.4" spans="1:2">
      <c r="A14182" s="2" t="s">
        <v>14213</v>
      </c>
      <c r="B14182" s="3">
        <f>_xlfn.XLOOKUP(A14182,Sheet1!A:A,Sheet1!K:K,"NOT FOUND",0)</f>
        <v>416.39</v>
      </c>
    </row>
    <row r="14183" ht="17.4" spans="1:2">
      <c r="A14183" s="2" t="s">
        <v>14214</v>
      </c>
      <c r="B14183" s="3">
        <f>_xlfn.XLOOKUP(A14183,Sheet1!A:A,Sheet1!K:K,"NOT FOUND",0)</f>
        <v>258.96</v>
      </c>
    </row>
    <row r="14184" ht="17.4" spans="1:2">
      <c r="A14184" s="2" t="s">
        <v>14215</v>
      </c>
      <c r="B14184" s="3">
        <f>_xlfn.XLOOKUP(A14184,Sheet1!A:A,Sheet1!K:K,"NOT FOUND",0)</f>
        <v>14.91</v>
      </c>
    </row>
    <row r="14185" ht="17.4" spans="1:2">
      <c r="A14185" s="2" t="s">
        <v>14216</v>
      </c>
      <c r="B14185" s="3">
        <f>_xlfn.XLOOKUP(A14185,Sheet1!A:A,Sheet1!K:K,"NOT FOUND",0)</f>
        <v>387.16</v>
      </c>
    </row>
    <row r="14186" ht="17.4" spans="1:2">
      <c r="A14186" s="2" t="s">
        <v>14217</v>
      </c>
      <c r="B14186" s="3">
        <f>_xlfn.XLOOKUP(A14186,Sheet1!A:A,Sheet1!K:K,"NOT FOUND",0)</f>
        <v>472.63</v>
      </c>
    </row>
    <row r="14187" ht="17.4" spans="1:2">
      <c r="A14187" s="2" t="s">
        <v>14218</v>
      </c>
      <c r="B14187" s="3">
        <f>_xlfn.XLOOKUP(A14187,Sheet1!A:A,Sheet1!K:K,"NOT FOUND",0)</f>
        <v>374.1</v>
      </c>
    </row>
    <row r="14188" ht="17.4" spans="1:2">
      <c r="A14188" s="2" t="s">
        <v>14219</v>
      </c>
      <c r="B14188" s="3">
        <f>_xlfn.XLOOKUP(A14188,Sheet1!A:A,Sheet1!K:K,"NOT FOUND",0)</f>
        <v>37.5</v>
      </c>
    </row>
    <row r="14189" ht="17.4" spans="1:2">
      <c r="A14189" s="2" t="s">
        <v>14220</v>
      </c>
      <c r="B14189" s="3">
        <f>_xlfn.XLOOKUP(A14189,Sheet1!A:A,Sheet1!K:K,"NOT FOUND",0)</f>
        <v>609.06</v>
      </c>
    </row>
    <row r="14190" ht="17.4" spans="1:2">
      <c r="A14190" s="2" t="s">
        <v>14221</v>
      </c>
      <c r="B14190" s="3">
        <f>_xlfn.XLOOKUP(A14190,Sheet1!A:A,Sheet1!K:K,"NOT FOUND",0)</f>
        <v>1007.04</v>
      </c>
    </row>
    <row r="14191" ht="17.4" spans="1:2">
      <c r="A14191" s="2" t="s">
        <v>14222</v>
      </c>
      <c r="B14191" s="3">
        <f>_xlfn.XLOOKUP(A14191,Sheet1!A:A,Sheet1!K:K,"NOT FOUND",0)</f>
        <v>243.92</v>
      </c>
    </row>
    <row r="14192" ht="17.4" spans="1:2">
      <c r="A14192" s="2" t="s">
        <v>14223</v>
      </c>
      <c r="B14192" s="3">
        <f>_xlfn.XLOOKUP(A14192,Sheet1!A:A,Sheet1!K:K,"NOT FOUND",0)</f>
        <v>1042.09</v>
      </c>
    </row>
    <row r="14193" ht="17.4" spans="1:2">
      <c r="A14193" s="2" t="s">
        <v>14224</v>
      </c>
      <c r="B14193" s="3">
        <f>_xlfn.XLOOKUP(A14193,Sheet1!A:A,Sheet1!K:K,"NOT FOUND",0)</f>
        <v>1079.01</v>
      </c>
    </row>
    <row r="14194" ht="17.4" spans="1:2">
      <c r="A14194" s="2" t="s">
        <v>14225</v>
      </c>
      <c r="B14194" s="3">
        <f>_xlfn.XLOOKUP(A14194,Sheet1!A:A,Sheet1!K:K,"NOT FOUND",0)</f>
        <v>116.59</v>
      </c>
    </row>
    <row r="14195" ht="17.4" spans="1:2">
      <c r="A14195" s="2" t="s">
        <v>14226</v>
      </c>
      <c r="B14195" s="3">
        <f>_xlfn.XLOOKUP(A14195,Sheet1!A:A,Sheet1!K:K,"NOT FOUND",0)</f>
        <v>752.38</v>
      </c>
    </row>
    <row r="14196" ht="17.4" spans="1:2">
      <c r="A14196" s="2" t="s">
        <v>14227</v>
      </c>
      <c r="B14196" s="3">
        <f>_xlfn.XLOOKUP(A14196,Sheet1!A:A,Sheet1!K:K,"NOT FOUND",0)</f>
        <v>42.48</v>
      </c>
    </row>
    <row r="14197" ht="17.4" spans="1:2">
      <c r="A14197" s="2" t="s">
        <v>14228</v>
      </c>
      <c r="B14197" s="3">
        <f>_xlfn.XLOOKUP(A14197,Sheet1!A:A,Sheet1!K:K,"NOT FOUND",0)</f>
        <v>333.65</v>
      </c>
    </row>
    <row r="14198" ht="17.4" spans="1:2">
      <c r="A14198" s="2" t="s">
        <v>14229</v>
      </c>
      <c r="B14198" s="3">
        <f>_xlfn.XLOOKUP(A14198,Sheet1!A:A,Sheet1!K:K,"NOT FOUND",0)</f>
        <v>306.44</v>
      </c>
    </row>
    <row r="14199" ht="17.4" spans="1:2">
      <c r="A14199" s="2" t="s">
        <v>14230</v>
      </c>
      <c r="B14199" s="3">
        <f>_xlfn.XLOOKUP(A14199,Sheet1!A:A,Sheet1!K:K,"NOT FOUND",0)</f>
        <v>932.1</v>
      </c>
    </row>
    <row r="14200" ht="17.4" spans="1:2">
      <c r="A14200" s="2" t="s">
        <v>14231</v>
      </c>
      <c r="B14200" s="3">
        <f>_xlfn.XLOOKUP(A14200,Sheet1!A:A,Sheet1!K:K,"NOT FOUND",0)</f>
        <v>1066.95</v>
      </c>
    </row>
    <row r="14201" ht="17.4" spans="1:2">
      <c r="A14201" s="2" t="s">
        <v>14232</v>
      </c>
      <c r="B14201" s="3">
        <f>_xlfn.XLOOKUP(A14201,Sheet1!A:A,Sheet1!K:K,"NOT FOUND",0)</f>
        <v>56.46</v>
      </c>
    </row>
    <row r="14202" ht="17.4" spans="1:2">
      <c r="A14202" s="2" t="s">
        <v>14233</v>
      </c>
      <c r="B14202" s="3">
        <f>_xlfn.XLOOKUP(A14202,Sheet1!A:A,Sheet1!K:K,"NOT FOUND",0)</f>
        <v>1216.43</v>
      </c>
    </row>
    <row r="14203" ht="17.4" spans="1:2">
      <c r="A14203" s="2" t="s">
        <v>14234</v>
      </c>
      <c r="B14203" s="3">
        <f>_xlfn.XLOOKUP(A14203,Sheet1!A:A,Sheet1!K:K,"NOT FOUND",0)</f>
        <v>282.86</v>
      </c>
    </row>
    <row r="14204" ht="17.4" spans="1:2">
      <c r="A14204" s="2" t="s">
        <v>14235</v>
      </c>
      <c r="B14204" s="3">
        <f>_xlfn.XLOOKUP(A14204,Sheet1!A:A,Sheet1!K:K,"NOT FOUND",0)</f>
        <v>1182.87</v>
      </c>
    </row>
    <row r="14205" ht="17.4" spans="1:2">
      <c r="A14205" s="2" t="s">
        <v>14236</v>
      </c>
      <c r="B14205" s="3">
        <f>_xlfn.XLOOKUP(A14205,Sheet1!A:A,Sheet1!K:K,"NOT FOUND",0)</f>
        <v>1111.98</v>
      </c>
    </row>
    <row r="14206" ht="17.4" spans="1:2">
      <c r="A14206" s="2" t="s">
        <v>14237</v>
      </c>
      <c r="B14206" s="3">
        <f>_xlfn.XLOOKUP(A14206,Sheet1!A:A,Sheet1!K:K,"NOT FOUND",0)</f>
        <v>126.82</v>
      </c>
    </row>
    <row r="14207" ht="17.4" spans="1:2">
      <c r="A14207" s="2" t="s">
        <v>14238</v>
      </c>
      <c r="B14207" s="3">
        <f>_xlfn.XLOOKUP(A14207,Sheet1!A:A,Sheet1!K:K,"NOT FOUND",0)</f>
        <v>80</v>
      </c>
    </row>
    <row r="14208" ht="17.4" spans="1:2">
      <c r="A14208" s="2" t="s">
        <v>14239</v>
      </c>
      <c r="B14208" s="3">
        <f>_xlfn.XLOOKUP(A14208,Sheet1!A:A,Sheet1!K:K,"NOT FOUND",0)</f>
        <v>15.51</v>
      </c>
    </row>
    <row r="14209" ht="17.4" spans="1:2">
      <c r="A14209" s="2" t="s">
        <v>14240</v>
      </c>
      <c r="B14209" s="3">
        <f>_xlfn.XLOOKUP(A14209,Sheet1!A:A,Sheet1!K:K,"NOT FOUND",0)</f>
        <v>32.84</v>
      </c>
    </row>
    <row r="14210" ht="17.4" spans="1:2">
      <c r="A14210" s="2" t="s">
        <v>14241</v>
      </c>
      <c r="B14210" s="3">
        <f>_xlfn.XLOOKUP(A14210,Sheet1!A:A,Sheet1!K:K,"NOT FOUND",0)</f>
        <v>273.61</v>
      </c>
    </row>
    <row r="14211" ht="17.4" spans="1:2">
      <c r="A14211" s="2" t="s">
        <v>14242</v>
      </c>
      <c r="B14211" s="3">
        <f>_xlfn.XLOOKUP(A14211,Sheet1!A:A,Sheet1!K:K,"NOT FOUND",0)</f>
        <v>105.49</v>
      </c>
    </row>
    <row r="14212" ht="17.4" spans="1:2">
      <c r="A14212" s="2" t="s">
        <v>14243</v>
      </c>
      <c r="B14212" s="3">
        <f>_xlfn.XLOOKUP(A14212,Sheet1!A:A,Sheet1!K:K,"NOT FOUND",0)</f>
        <v>647.57</v>
      </c>
    </row>
    <row r="14213" ht="17.4" spans="1:2">
      <c r="A14213" s="2" t="s">
        <v>14244</v>
      </c>
      <c r="B14213" s="3">
        <f>_xlfn.XLOOKUP(A14213,Sheet1!A:A,Sheet1!K:K,"NOT FOUND",0)</f>
        <v>77.12</v>
      </c>
    </row>
    <row r="14214" ht="17.4" spans="1:2">
      <c r="A14214" s="2" t="s">
        <v>14245</v>
      </c>
      <c r="B14214" s="3">
        <f>_xlfn.XLOOKUP(A14214,Sheet1!A:A,Sheet1!K:K,"NOT FOUND",0)</f>
        <v>980.43</v>
      </c>
    </row>
    <row r="14215" ht="17.4" spans="1:2">
      <c r="A14215" s="2" t="s">
        <v>14246</v>
      </c>
      <c r="B14215" s="3">
        <f>_xlfn.XLOOKUP(A14215,Sheet1!A:A,Sheet1!K:K,"NOT FOUND",0)</f>
        <v>145.32</v>
      </c>
    </row>
    <row r="14216" ht="17.4" spans="1:2">
      <c r="A14216" s="2" t="s">
        <v>14247</v>
      </c>
      <c r="B14216" s="3">
        <f>_xlfn.XLOOKUP(A14216,Sheet1!A:A,Sheet1!K:K,"NOT FOUND",0)</f>
        <v>571.74</v>
      </c>
    </row>
    <row r="14217" ht="17.4" spans="1:2">
      <c r="A14217" s="2" t="s">
        <v>14248</v>
      </c>
      <c r="B14217" s="3">
        <f>_xlfn.XLOOKUP(A14217,Sheet1!A:A,Sheet1!K:K,"NOT FOUND",0)</f>
        <v>421.04</v>
      </c>
    </row>
    <row r="14218" ht="17.4" spans="1:2">
      <c r="A14218" s="2" t="s">
        <v>14249</v>
      </c>
      <c r="B14218" s="3">
        <f>_xlfn.XLOOKUP(A14218,Sheet1!A:A,Sheet1!K:K,"NOT FOUND",0)</f>
        <v>41.71</v>
      </c>
    </row>
    <row r="14219" ht="17.4" spans="1:2">
      <c r="A14219" s="2" t="s">
        <v>14250</v>
      </c>
      <c r="B14219" s="3">
        <f>_xlfn.XLOOKUP(A14219,Sheet1!A:A,Sheet1!K:K,"NOT FOUND",0)</f>
        <v>615.97</v>
      </c>
    </row>
    <row r="14220" ht="17.4" spans="1:2">
      <c r="A14220" s="2" t="s">
        <v>14251</v>
      </c>
      <c r="B14220" s="3">
        <f>_xlfn.XLOOKUP(A14220,Sheet1!A:A,Sheet1!K:K,"NOT FOUND",0)</f>
        <v>597.82</v>
      </c>
    </row>
    <row r="14221" ht="17.4" spans="1:2">
      <c r="A14221" s="2" t="s">
        <v>14252</v>
      </c>
      <c r="B14221" s="3">
        <f>_xlfn.XLOOKUP(A14221,Sheet1!A:A,Sheet1!K:K,"NOT FOUND",0)</f>
        <v>701.9</v>
      </c>
    </row>
    <row r="14222" ht="17.4" spans="1:2">
      <c r="A14222" s="2" t="s">
        <v>14253</v>
      </c>
      <c r="B14222" s="3">
        <f>_xlfn.XLOOKUP(A14222,Sheet1!A:A,Sheet1!K:K,"NOT FOUND",0)</f>
        <v>945.14</v>
      </c>
    </row>
    <row r="14223" ht="17.4" spans="1:2">
      <c r="A14223" s="2" t="s">
        <v>14254</v>
      </c>
      <c r="B14223" s="3">
        <f>_xlfn.XLOOKUP(A14223,Sheet1!A:A,Sheet1!K:K,"NOT FOUND",0)</f>
        <v>297.76</v>
      </c>
    </row>
    <row r="14224" ht="17.4" spans="1:2">
      <c r="A14224" s="2" t="s">
        <v>14255</v>
      </c>
      <c r="B14224" s="3">
        <f>_xlfn.XLOOKUP(A14224,Sheet1!A:A,Sheet1!K:K,"NOT FOUND",0)</f>
        <v>278.58</v>
      </c>
    </row>
    <row r="14225" ht="17.4" spans="1:2">
      <c r="A14225" s="2" t="s">
        <v>14256</v>
      </c>
      <c r="B14225" s="3">
        <f>_xlfn.XLOOKUP(A14225,Sheet1!A:A,Sheet1!K:K,"NOT FOUND",0)</f>
        <v>308.32</v>
      </c>
    </row>
    <row r="14226" ht="17.4" spans="1:2">
      <c r="A14226" s="2" t="s">
        <v>14257</v>
      </c>
      <c r="B14226" s="3">
        <f>_xlfn.XLOOKUP(A14226,Sheet1!A:A,Sheet1!K:K,"NOT FOUND",0)</f>
        <v>492.63</v>
      </c>
    </row>
    <row r="14227" ht="17.4" spans="1:2">
      <c r="A14227" s="2" t="s">
        <v>14258</v>
      </c>
      <c r="B14227" s="3">
        <f>_xlfn.XLOOKUP(A14227,Sheet1!A:A,Sheet1!K:K,"NOT FOUND",0)</f>
        <v>338.08</v>
      </c>
    </row>
    <row r="14228" ht="17.4" spans="1:2">
      <c r="A14228" s="2" t="s">
        <v>14259</v>
      </c>
      <c r="B14228" s="3">
        <f>_xlfn.XLOOKUP(A14228,Sheet1!A:A,Sheet1!K:K,"NOT FOUND",0)</f>
        <v>243.06</v>
      </c>
    </row>
    <row r="14229" ht="17.4" spans="1:2">
      <c r="A14229" s="2" t="s">
        <v>14260</v>
      </c>
      <c r="B14229" s="3">
        <f>_xlfn.XLOOKUP(A14229,Sheet1!A:A,Sheet1!K:K,"NOT FOUND",0)</f>
        <v>174.6</v>
      </c>
    </row>
    <row r="14230" ht="17.4" spans="1:2">
      <c r="A14230" s="2" t="s">
        <v>14261</v>
      </c>
      <c r="B14230" s="3">
        <f>_xlfn.XLOOKUP(A14230,Sheet1!A:A,Sheet1!K:K,"NOT FOUND",0)</f>
        <v>117.43</v>
      </c>
    </row>
    <row r="14231" ht="17.4" spans="1:2">
      <c r="A14231" s="2" t="s">
        <v>14262</v>
      </c>
      <c r="B14231" s="3">
        <f>_xlfn.XLOOKUP(A14231,Sheet1!A:A,Sheet1!K:K,"NOT FOUND",0)</f>
        <v>64.81</v>
      </c>
    </row>
    <row r="14232" ht="17.4" spans="1:2">
      <c r="A14232" s="2" t="s">
        <v>14263</v>
      </c>
      <c r="B14232" s="3">
        <f>_xlfn.XLOOKUP(A14232,Sheet1!A:A,Sheet1!K:K,"NOT FOUND",0)</f>
        <v>124.19</v>
      </c>
    </row>
    <row r="14233" ht="17.4" spans="1:2">
      <c r="A14233" s="2" t="s">
        <v>14264</v>
      </c>
      <c r="B14233" s="3">
        <f>_xlfn.XLOOKUP(A14233,Sheet1!A:A,Sheet1!K:K,"NOT FOUND",0)</f>
        <v>401.06</v>
      </c>
    </row>
    <row r="14234" ht="17.4" spans="1:2">
      <c r="A14234" s="2" t="s">
        <v>14265</v>
      </c>
      <c r="B14234" s="3">
        <f>_xlfn.XLOOKUP(A14234,Sheet1!A:A,Sheet1!K:K,"NOT FOUND",0)</f>
        <v>179.96</v>
      </c>
    </row>
    <row r="14235" ht="17.4" spans="1:2">
      <c r="A14235" s="2" t="s">
        <v>14266</v>
      </c>
      <c r="B14235" s="3">
        <f>_xlfn.XLOOKUP(A14235,Sheet1!A:A,Sheet1!K:K,"NOT FOUND",0)</f>
        <v>1118.97</v>
      </c>
    </row>
    <row r="14236" ht="17.4" spans="1:2">
      <c r="A14236" s="2" t="s">
        <v>14267</v>
      </c>
      <c r="B14236" s="3">
        <f>_xlfn.XLOOKUP(A14236,Sheet1!A:A,Sheet1!K:K,"NOT FOUND",0)</f>
        <v>784.49</v>
      </c>
    </row>
    <row r="14237" ht="17.4" spans="1:2">
      <c r="A14237" s="2" t="s">
        <v>14268</v>
      </c>
      <c r="B14237" s="3">
        <f>_xlfn.XLOOKUP(A14237,Sheet1!A:A,Sheet1!K:K,"NOT FOUND",0)</f>
        <v>118.5</v>
      </c>
    </row>
    <row r="14238" ht="17.4" spans="1:2">
      <c r="A14238" s="2" t="s">
        <v>14269</v>
      </c>
      <c r="B14238" s="3">
        <f>_xlfn.XLOOKUP(A14238,Sheet1!A:A,Sheet1!K:K,"NOT FOUND",0)</f>
        <v>892.05</v>
      </c>
    </row>
    <row r="14239" ht="17.4" spans="1:2">
      <c r="A14239" s="2" t="s">
        <v>14270</v>
      </c>
      <c r="B14239" s="3">
        <f>_xlfn.XLOOKUP(A14239,Sheet1!A:A,Sheet1!K:K,"NOT FOUND",0)</f>
        <v>1088.54</v>
      </c>
    </row>
    <row r="14240" ht="17.4" spans="1:2">
      <c r="A14240" s="2" t="s">
        <v>14271</v>
      </c>
      <c r="B14240" s="3">
        <f>_xlfn.XLOOKUP(A14240,Sheet1!A:A,Sheet1!K:K,"NOT FOUND",0)</f>
        <v>76.39</v>
      </c>
    </row>
    <row r="14241" ht="17.4" spans="1:2">
      <c r="A14241" s="2" t="s">
        <v>14272</v>
      </c>
      <c r="B14241" s="3">
        <f>_xlfn.XLOOKUP(A14241,Sheet1!A:A,Sheet1!K:K,"NOT FOUND",0)</f>
        <v>203.36</v>
      </c>
    </row>
    <row r="14242" ht="17.4" spans="1:2">
      <c r="A14242" s="2" t="s">
        <v>14273</v>
      </c>
      <c r="B14242" s="3">
        <f>_xlfn.XLOOKUP(A14242,Sheet1!A:A,Sheet1!K:K,"NOT FOUND",0)</f>
        <v>458.67</v>
      </c>
    </row>
    <row r="14243" ht="17.4" spans="1:2">
      <c r="A14243" s="2" t="s">
        <v>14274</v>
      </c>
      <c r="B14243" s="3">
        <f>_xlfn.XLOOKUP(A14243,Sheet1!A:A,Sheet1!K:K,"NOT FOUND",0)</f>
        <v>335.55</v>
      </c>
    </row>
    <row r="14244" ht="17.4" spans="1:2">
      <c r="A14244" s="2" t="s">
        <v>14275</v>
      </c>
      <c r="B14244" s="3">
        <f>_xlfn.XLOOKUP(A14244,Sheet1!A:A,Sheet1!K:K,"NOT FOUND",0)</f>
        <v>249.29</v>
      </c>
    </row>
    <row r="14245" ht="17.4" spans="1:2">
      <c r="A14245" s="2" t="s">
        <v>14276</v>
      </c>
      <c r="B14245" s="3">
        <f>_xlfn.XLOOKUP(A14245,Sheet1!A:A,Sheet1!K:K,"NOT FOUND",0)</f>
        <v>546.91</v>
      </c>
    </row>
    <row r="14246" ht="17.4" spans="1:2">
      <c r="A14246" s="2" t="s">
        <v>14277</v>
      </c>
      <c r="B14246" s="3">
        <f>_xlfn.XLOOKUP(A14246,Sheet1!A:A,Sheet1!K:K,"NOT FOUND",0)</f>
        <v>467.49</v>
      </c>
    </row>
    <row r="14247" ht="17.4" spans="1:2">
      <c r="A14247" s="2" t="s">
        <v>14278</v>
      </c>
      <c r="B14247" s="3">
        <f>_xlfn.XLOOKUP(A14247,Sheet1!A:A,Sheet1!K:K,"NOT FOUND",0)</f>
        <v>662.46</v>
      </c>
    </row>
    <row r="14248" ht="17.4" spans="1:2">
      <c r="A14248" s="2" t="s">
        <v>14279</v>
      </c>
      <c r="B14248" s="3">
        <f>_xlfn.XLOOKUP(A14248,Sheet1!A:A,Sheet1!K:K,"NOT FOUND",0)</f>
        <v>562.59</v>
      </c>
    </row>
    <row r="14249" ht="17.4" spans="1:2">
      <c r="A14249" s="2" t="s">
        <v>14280</v>
      </c>
      <c r="B14249" s="3">
        <f>_xlfn.XLOOKUP(A14249,Sheet1!A:A,Sheet1!K:K,"NOT FOUND",0)</f>
        <v>283.06</v>
      </c>
    </row>
    <row r="14250" ht="17.4" spans="1:2">
      <c r="A14250" s="2" t="s">
        <v>14281</v>
      </c>
      <c r="B14250" s="3">
        <f>_xlfn.XLOOKUP(A14250,Sheet1!A:A,Sheet1!K:K,"NOT FOUND",0)</f>
        <v>107.82</v>
      </c>
    </row>
    <row r="14251" ht="17.4" spans="1:2">
      <c r="A14251" s="2" t="s">
        <v>14282</v>
      </c>
      <c r="B14251" s="3">
        <f>_xlfn.XLOOKUP(A14251,Sheet1!A:A,Sheet1!K:K,"NOT FOUND",0)</f>
        <v>476.03</v>
      </c>
    </row>
    <row r="14252" ht="17.4" spans="1:2">
      <c r="A14252" s="2" t="s">
        <v>14283</v>
      </c>
      <c r="B14252" s="3">
        <f>_xlfn.XLOOKUP(A14252,Sheet1!A:A,Sheet1!K:K,"NOT FOUND",0)</f>
        <v>750.06</v>
      </c>
    </row>
    <row r="14253" ht="17.4" spans="1:2">
      <c r="A14253" s="2" t="s">
        <v>14284</v>
      </c>
      <c r="B14253" s="3">
        <f>_xlfn.XLOOKUP(A14253,Sheet1!A:A,Sheet1!K:K,"NOT FOUND",0)</f>
        <v>535.92</v>
      </c>
    </row>
    <row r="14254" ht="17.4" spans="1:2">
      <c r="A14254" s="2" t="s">
        <v>14285</v>
      </c>
      <c r="B14254" s="3">
        <f>_xlfn.XLOOKUP(A14254,Sheet1!A:A,Sheet1!K:K,"NOT FOUND",0)</f>
        <v>947.31</v>
      </c>
    </row>
    <row r="14255" ht="17.4" spans="1:2">
      <c r="A14255" s="2" t="s">
        <v>14286</v>
      </c>
      <c r="B14255" s="3">
        <f>_xlfn.XLOOKUP(A14255,Sheet1!A:A,Sheet1!K:K,"NOT FOUND",0)</f>
        <v>53.99</v>
      </c>
    </row>
    <row r="14256" ht="17.4" spans="1:2">
      <c r="A14256" s="2" t="s">
        <v>14287</v>
      </c>
      <c r="B14256" s="3">
        <f>_xlfn.XLOOKUP(A14256,Sheet1!A:A,Sheet1!K:K,"NOT FOUND",0)</f>
        <v>173.81</v>
      </c>
    </row>
    <row r="14257" ht="17.4" spans="1:2">
      <c r="A14257" s="2" t="s">
        <v>14288</v>
      </c>
      <c r="B14257" s="3">
        <f>_xlfn.XLOOKUP(A14257,Sheet1!A:A,Sheet1!K:K,"NOT FOUND",0)</f>
        <v>664.6</v>
      </c>
    </row>
    <row r="14258" ht="17.4" spans="1:2">
      <c r="A14258" s="2" t="s">
        <v>14289</v>
      </c>
      <c r="B14258" s="3">
        <f>_xlfn.XLOOKUP(A14258,Sheet1!A:A,Sheet1!K:K,"NOT FOUND",0)</f>
        <v>259.06</v>
      </c>
    </row>
    <row r="14259" ht="17.4" spans="1:2">
      <c r="A14259" s="2" t="s">
        <v>14290</v>
      </c>
      <c r="B14259" s="3">
        <f>_xlfn.XLOOKUP(A14259,Sheet1!A:A,Sheet1!K:K,"NOT FOUND",0)</f>
        <v>50.5</v>
      </c>
    </row>
    <row r="14260" ht="17.4" spans="1:2">
      <c r="A14260" s="2" t="s">
        <v>14291</v>
      </c>
      <c r="B14260" s="3">
        <f>_xlfn.XLOOKUP(A14260,Sheet1!A:A,Sheet1!K:K,"NOT FOUND",0)</f>
        <v>828.97</v>
      </c>
    </row>
    <row r="14261" ht="17.4" spans="1:2">
      <c r="A14261" s="2" t="s">
        <v>14292</v>
      </c>
      <c r="B14261" s="3">
        <f>_xlfn.XLOOKUP(A14261,Sheet1!A:A,Sheet1!K:K,"NOT FOUND",0)</f>
        <v>461.02</v>
      </c>
    </row>
    <row r="14262" ht="17.4" spans="1:2">
      <c r="A14262" s="2" t="s">
        <v>14293</v>
      </c>
      <c r="B14262" s="3">
        <f>_xlfn.XLOOKUP(A14262,Sheet1!A:A,Sheet1!K:K,"NOT FOUND",0)</f>
        <v>504.24</v>
      </c>
    </row>
    <row r="14263" ht="17.4" spans="1:2">
      <c r="A14263" s="2" t="s">
        <v>14294</v>
      </c>
      <c r="B14263" s="3">
        <f>_xlfn.XLOOKUP(A14263,Sheet1!A:A,Sheet1!K:K,"NOT FOUND",0)</f>
        <v>349.97</v>
      </c>
    </row>
    <row r="14264" ht="17.4" spans="1:2">
      <c r="A14264" s="2" t="s">
        <v>14295</v>
      </c>
      <c r="B14264" s="3">
        <f>_xlfn.XLOOKUP(A14264,Sheet1!A:A,Sheet1!K:K,"NOT FOUND",0)</f>
        <v>866.29</v>
      </c>
    </row>
    <row r="14265" ht="17.4" spans="1:2">
      <c r="A14265" s="2" t="s">
        <v>14296</v>
      </c>
      <c r="B14265" s="3">
        <f>_xlfn.XLOOKUP(A14265,Sheet1!A:A,Sheet1!K:K,"NOT FOUND",0)</f>
        <v>145.11</v>
      </c>
    </row>
    <row r="14266" ht="17.4" spans="1:2">
      <c r="A14266" s="2" t="s">
        <v>14297</v>
      </c>
      <c r="B14266" s="3">
        <f>_xlfn.XLOOKUP(A14266,Sheet1!A:A,Sheet1!K:K,"NOT FOUND",0)</f>
        <v>329.41</v>
      </c>
    </row>
    <row r="14267" ht="17.4" spans="1:2">
      <c r="A14267" s="2" t="s">
        <v>14298</v>
      </c>
      <c r="B14267" s="3">
        <f>_xlfn.XLOOKUP(A14267,Sheet1!A:A,Sheet1!K:K,"NOT FOUND",0)</f>
        <v>724.01</v>
      </c>
    </row>
    <row r="14268" ht="17.4" spans="1:2">
      <c r="A14268" s="2" t="s">
        <v>14299</v>
      </c>
      <c r="B14268" s="3">
        <f>_xlfn.XLOOKUP(A14268,Sheet1!A:A,Sheet1!K:K,"NOT FOUND",0)</f>
        <v>246.24</v>
      </c>
    </row>
    <row r="14269" ht="17.4" spans="1:2">
      <c r="A14269" s="2" t="s">
        <v>14300</v>
      </c>
      <c r="B14269" s="3">
        <f>_xlfn.XLOOKUP(A14269,Sheet1!A:A,Sheet1!K:K,"NOT FOUND",0)</f>
        <v>177.22</v>
      </c>
    </row>
    <row r="14270" ht="17.4" spans="1:2">
      <c r="A14270" s="2" t="s">
        <v>14301</v>
      </c>
      <c r="B14270" s="3">
        <f>_xlfn.XLOOKUP(A14270,Sheet1!A:A,Sheet1!K:K,"NOT FOUND",0)</f>
        <v>37.99</v>
      </c>
    </row>
    <row r="14271" ht="17.4" spans="1:2">
      <c r="A14271" s="2" t="s">
        <v>14302</v>
      </c>
      <c r="B14271" s="3">
        <f>_xlfn.XLOOKUP(A14271,Sheet1!A:A,Sheet1!K:K,"NOT FOUND",0)</f>
        <v>7.02</v>
      </c>
    </row>
    <row r="14272" ht="17.4" spans="1:2">
      <c r="A14272" s="2" t="s">
        <v>14303</v>
      </c>
      <c r="B14272" s="3">
        <f>_xlfn.XLOOKUP(A14272,Sheet1!A:A,Sheet1!K:K,"NOT FOUND",0)</f>
        <v>515.17</v>
      </c>
    </row>
    <row r="14273" ht="17.4" spans="1:2">
      <c r="A14273" s="2" t="s">
        <v>14304</v>
      </c>
      <c r="B14273" s="3">
        <f>_xlfn.XLOOKUP(A14273,Sheet1!A:A,Sheet1!K:K,"NOT FOUND",0)</f>
        <v>670.28</v>
      </c>
    </row>
    <row r="14274" ht="17.4" spans="1:2">
      <c r="A14274" s="2" t="s">
        <v>14305</v>
      </c>
      <c r="B14274" s="3">
        <f>_xlfn.XLOOKUP(A14274,Sheet1!A:A,Sheet1!K:K,"NOT FOUND",0)</f>
        <v>27.44</v>
      </c>
    </row>
    <row r="14275" ht="17.4" spans="1:2">
      <c r="A14275" s="2" t="s">
        <v>14306</v>
      </c>
      <c r="B14275" s="3">
        <f>_xlfn.XLOOKUP(A14275,Sheet1!A:A,Sheet1!K:K,"NOT FOUND",0)</f>
        <v>546.14</v>
      </c>
    </row>
    <row r="14276" ht="17.4" spans="1:2">
      <c r="A14276" s="2" t="s">
        <v>14307</v>
      </c>
      <c r="B14276" s="3">
        <f>_xlfn.XLOOKUP(A14276,Sheet1!A:A,Sheet1!K:K,"NOT FOUND",0)</f>
        <v>259.98</v>
      </c>
    </row>
    <row r="14277" ht="17.4" spans="1:2">
      <c r="A14277" s="2" t="s">
        <v>14308</v>
      </c>
      <c r="B14277" s="3">
        <f>_xlfn.XLOOKUP(A14277,Sheet1!A:A,Sheet1!K:K,"NOT FOUND",0)</f>
        <v>566.01</v>
      </c>
    </row>
    <row r="14278" ht="17.4" spans="1:2">
      <c r="A14278" s="2" t="s">
        <v>14309</v>
      </c>
      <c r="B14278" s="3">
        <f>_xlfn.XLOOKUP(A14278,Sheet1!A:A,Sheet1!K:K,"NOT FOUND",0)</f>
        <v>705.88</v>
      </c>
    </row>
    <row r="14279" ht="17.4" spans="1:2">
      <c r="A14279" s="2" t="s">
        <v>14310</v>
      </c>
      <c r="B14279" s="3">
        <f>_xlfn.XLOOKUP(A14279,Sheet1!A:A,Sheet1!K:K,"NOT FOUND",0)</f>
        <v>569.32</v>
      </c>
    </row>
    <row r="14280" ht="17.4" spans="1:2">
      <c r="A14280" s="2" t="s">
        <v>14311</v>
      </c>
      <c r="B14280" s="3">
        <f>_xlfn.XLOOKUP(A14280,Sheet1!A:A,Sheet1!K:K,"NOT FOUND",0)</f>
        <v>136.11</v>
      </c>
    </row>
    <row r="14281" ht="17.4" spans="1:2">
      <c r="A14281" s="2" t="s">
        <v>14312</v>
      </c>
      <c r="B14281" s="3">
        <f>_xlfn.XLOOKUP(A14281,Sheet1!A:A,Sheet1!K:K,"NOT FOUND",0)</f>
        <v>598.59</v>
      </c>
    </row>
    <row r="14282" ht="17.4" spans="1:2">
      <c r="A14282" s="2" t="s">
        <v>14313</v>
      </c>
      <c r="B14282" s="3">
        <f>_xlfn.XLOOKUP(A14282,Sheet1!A:A,Sheet1!K:K,"NOT FOUND",0)</f>
        <v>170.77</v>
      </c>
    </row>
    <row r="14283" ht="17.4" spans="1:2">
      <c r="A14283" s="2" t="s">
        <v>14314</v>
      </c>
      <c r="B14283" s="3">
        <f>_xlfn.XLOOKUP(A14283,Sheet1!A:A,Sheet1!K:K,"NOT FOUND",0)</f>
        <v>433.39</v>
      </c>
    </row>
    <row r="14284" ht="17.4" spans="1:2">
      <c r="A14284" s="2" t="s">
        <v>14315</v>
      </c>
      <c r="B14284" s="3">
        <f>_xlfn.XLOOKUP(A14284,Sheet1!A:A,Sheet1!K:K,"NOT FOUND",0)</f>
        <v>621.87</v>
      </c>
    </row>
    <row r="14285" ht="17.4" spans="1:2">
      <c r="A14285" s="2" t="s">
        <v>14316</v>
      </c>
      <c r="B14285" s="3">
        <f>_xlfn.XLOOKUP(A14285,Sheet1!A:A,Sheet1!K:K,"NOT FOUND",0)</f>
        <v>87.24</v>
      </c>
    </row>
    <row r="14286" ht="17.4" spans="1:2">
      <c r="A14286" s="2" t="s">
        <v>14317</v>
      </c>
      <c r="B14286" s="3">
        <f>_xlfn.XLOOKUP(A14286,Sheet1!A:A,Sheet1!K:K,"NOT FOUND",0)</f>
        <v>130.67</v>
      </c>
    </row>
    <row r="14287" ht="17.4" spans="1:2">
      <c r="A14287" s="2" t="s">
        <v>14318</v>
      </c>
      <c r="B14287" s="3">
        <f>_xlfn.XLOOKUP(A14287,Sheet1!A:A,Sheet1!K:K,"NOT FOUND",0)</f>
        <v>47.32</v>
      </c>
    </row>
    <row r="14288" ht="17.4" spans="1:2">
      <c r="A14288" s="2" t="s">
        <v>14319</v>
      </c>
      <c r="B14288" s="3">
        <f>_xlfn.XLOOKUP(A14288,Sheet1!A:A,Sheet1!K:K,"NOT FOUND",0)</f>
        <v>348.17</v>
      </c>
    </row>
    <row r="14289" ht="17.4" spans="1:2">
      <c r="A14289" s="2" t="s">
        <v>14320</v>
      </c>
      <c r="B14289" s="3">
        <f>_xlfn.XLOOKUP(A14289,Sheet1!A:A,Sheet1!K:K,"NOT FOUND",0)</f>
        <v>267.14</v>
      </c>
    </row>
    <row r="14290" ht="17.4" spans="1:2">
      <c r="A14290" s="2" t="s">
        <v>14321</v>
      </c>
      <c r="B14290" s="3">
        <f>_xlfn.XLOOKUP(A14290,Sheet1!A:A,Sheet1!K:K,"NOT FOUND",0)</f>
        <v>144.48</v>
      </c>
    </row>
    <row r="14291" ht="17.4" spans="1:2">
      <c r="A14291" s="2" t="s">
        <v>14322</v>
      </c>
      <c r="B14291" s="3">
        <f>_xlfn.XLOOKUP(A14291,Sheet1!A:A,Sheet1!K:K,"NOT FOUND",0)</f>
        <v>385.09</v>
      </c>
    </row>
    <row r="14292" ht="17.4" spans="1:2">
      <c r="A14292" s="2" t="s">
        <v>14323</v>
      </c>
      <c r="B14292" s="3">
        <f>_xlfn.XLOOKUP(A14292,Sheet1!A:A,Sheet1!K:K,"NOT FOUND",0)</f>
        <v>250.77</v>
      </c>
    </row>
    <row r="14293" ht="17.4" spans="1:2">
      <c r="A14293" s="2" t="s">
        <v>14324</v>
      </c>
      <c r="B14293" s="3">
        <f>_xlfn.XLOOKUP(A14293,Sheet1!A:A,Sheet1!K:K,"NOT FOUND",0)</f>
        <v>448.53</v>
      </c>
    </row>
    <row r="14294" ht="17.4" spans="1:2">
      <c r="A14294" s="2" t="s">
        <v>14325</v>
      </c>
      <c r="B14294" s="3">
        <f>_xlfn.XLOOKUP(A14294,Sheet1!A:A,Sheet1!K:K,"NOT FOUND",0)</f>
        <v>281.21</v>
      </c>
    </row>
    <row r="14295" ht="17.4" spans="1:2">
      <c r="A14295" s="2" t="s">
        <v>14326</v>
      </c>
      <c r="B14295" s="3">
        <f>_xlfn.XLOOKUP(A14295,Sheet1!A:A,Sheet1!K:K,"NOT FOUND",0)</f>
        <v>1064.91</v>
      </c>
    </row>
    <row r="14296" ht="17.4" spans="1:2">
      <c r="A14296" s="2" t="s">
        <v>14327</v>
      </c>
      <c r="B14296" s="3">
        <f>_xlfn.XLOOKUP(A14296,Sheet1!A:A,Sheet1!K:K,"NOT FOUND",0)</f>
        <v>259.66</v>
      </c>
    </row>
    <row r="14297" ht="17.4" spans="1:2">
      <c r="A14297" s="2" t="s">
        <v>14328</v>
      </c>
      <c r="B14297" s="3">
        <f>_xlfn.XLOOKUP(A14297,Sheet1!A:A,Sheet1!K:K,"NOT FOUND",0)</f>
        <v>187.52</v>
      </c>
    </row>
    <row r="14298" ht="17.4" spans="1:2">
      <c r="A14298" s="2" t="s">
        <v>14329</v>
      </c>
      <c r="B14298" s="3">
        <f>_xlfn.XLOOKUP(A14298,Sheet1!A:A,Sheet1!K:K,"NOT FOUND",0)</f>
        <v>621.21</v>
      </c>
    </row>
    <row r="14299" ht="17.4" spans="1:2">
      <c r="A14299" s="2" t="s">
        <v>14330</v>
      </c>
      <c r="B14299" s="3">
        <f>_xlfn.XLOOKUP(A14299,Sheet1!A:A,Sheet1!K:K,"NOT FOUND",0)</f>
        <v>410.31</v>
      </c>
    </row>
    <row r="14300" ht="17.4" spans="1:2">
      <c r="A14300" s="2" t="s">
        <v>14331</v>
      </c>
      <c r="B14300" s="3">
        <f>_xlfn.XLOOKUP(A14300,Sheet1!A:A,Sheet1!K:K,"NOT FOUND",0)</f>
        <v>237.21</v>
      </c>
    </row>
    <row r="14301" ht="17.4" spans="1:2">
      <c r="A14301" s="2" t="s">
        <v>14332</v>
      </c>
      <c r="B14301" s="3">
        <f>_xlfn.XLOOKUP(A14301,Sheet1!A:A,Sheet1!K:K,"NOT FOUND",0)</f>
        <v>542.37</v>
      </c>
    </row>
    <row r="14302" ht="17.4" spans="1:2">
      <c r="A14302" s="2" t="s">
        <v>14333</v>
      </c>
      <c r="B14302" s="3">
        <f>_xlfn.XLOOKUP(A14302,Sheet1!A:A,Sheet1!K:K,"NOT FOUND",0)</f>
        <v>1009.1</v>
      </c>
    </row>
    <row r="14303" ht="17.4" spans="1:2">
      <c r="A14303" s="2" t="s">
        <v>14334</v>
      </c>
      <c r="B14303" s="3">
        <f>_xlfn.XLOOKUP(A14303,Sheet1!A:A,Sheet1!K:K,"NOT FOUND",0)</f>
        <v>44.53</v>
      </c>
    </row>
    <row r="14304" ht="17.4" spans="1:2">
      <c r="A14304" s="2" t="s">
        <v>14335</v>
      </c>
      <c r="B14304" s="3">
        <f>_xlfn.XLOOKUP(A14304,Sheet1!A:A,Sheet1!K:K,"NOT FOUND",0)</f>
        <v>881.07</v>
      </c>
    </row>
    <row r="14305" ht="17.4" spans="1:2">
      <c r="A14305" s="2" t="s">
        <v>14336</v>
      </c>
      <c r="B14305" s="3">
        <f>_xlfn.XLOOKUP(A14305,Sheet1!A:A,Sheet1!K:K,"NOT FOUND",0)</f>
        <v>332.56</v>
      </c>
    </row>
    <row r="14306" ht="17.4" spans="1:2">
      <c r="A14306" s="2" t="s">
        <v>14337</v>
      </c>
      <c r="B14306" s="3">
        <f>_xlfn.XLOOKUP(A14306,Sheet1!A:A,Sheet1!K:K,"NOT FOUND",0)</f>
        <v>644.65</v>
      </c>
    </row>
    <row r="14307" ht="17.4" spans="1:2">
      <c r="A14307" s="2" t="s">
        <v>14338</v>
      </c>
      <c r="B14307" s="3">
        <f>_xlfn.XLOOKUP(A14307,Sheet1!A:A,Sheet1!K:K,"NOT FOUND",0)</f>
        <v>932.7</v>
      </c>
    </row>
    <row r="14308" ht="17.4" spans="1:2">
      <c r="A14308" s="2" t="s">
        <v>14339</v>
      </c>
      <c r="B14308" s="3">
        <f>_xlfn.XLOOKUP(A14308,Sheet1!A:A,Sheet1!K:K,"NOT FOUND",0)</f>
        <v>229.92</v>
      </c>
    </row>
    <row r="14309" ht="17.4" spans="1:2">
      <c r="A14309" s="2" t="s">
        <v>14340</v>
      </c>
      <c r="B14309" s="3">
        <f>_xlfn.XLOOKUP(A14309,Sheet1!A:A,Sheet1!K:K,"NOT FOUND",0)</f>
        <v>103.5</v>
      </c>
    </row>
    <row r="14310" ht="17.4" spans="1:2">
      <c r="A14310" s="2" t="s">
        <v>14341</v>
      </c>
      <c r="B14310" s="3">
        <f>_xlfn.XLOOKUP(A14310,Sheet1!A:A,Sheet1!K:K,"NOT FOUND",0)</f>
        <v>377.34</v>
      </c>
    </row>
    <row r="14311" ht="17.4" spans="1:2">
      <c r="A14311" s="2" t="s">
        <v>14342</v>
      </c>
      <c r="B14311" s="3">
        <f>_xlfn.XLOOKUP(A14311,Sheet1!A:A,Sheet1!K:K,"NOT FOUND",0)</f>
        <v>103.71</v>
      </c>
    </row>
    <row r="14312" ht="17.4" spans="1:2">
      <c r="A14312" s="2" t="s">
        <v>14343</v>
      </c>
      <c r="B14312" s="3">
        <f>_xlfn.XLOOKUP(A14312,Sheet1!A:A,Sheet1!K:K,"NOT FOUND",0)</f>
        <v>444.78</v>
      </c>
    </row>
    <row r="14313" ht="17.4" spans="1:2">
      <c r="A14313" s="2" t="s">
        <v>14344</v>
      </c>
      <c r="B14313" s="3">
        <f>_xlfn.XLOOKUP(A14313,Sheet1!A:A,Sheet1!K:K,"NOT FOUND",0)</f>
        <v>673.98</v>
      </c>
    </row>
    <row r="14314" ht="17.4" spans="1:2">
      <c r="A14314" s="2" t="s">
        <v>14345</v>
      </c>
      <c r="B14314" s="3">
        <f>_xlfn.XLOOKUP(A14314,Sheet1!A:A,Sheet1!K:K,"NOT FOUND",0)</f>
        <v>551.01</v>
      </c>
    </row>
    <row r="14315" ht="17.4" spans="1:2">
      <c r="A14315" s="2" t="s">
        <v>14346</v>
      </c>
      <c r="B14315" s="3">
        <f>_xlfn.XLOOKUP(A14315,Sheet1!A:A,Sheet1!K:K,"NOT FOUND",0)</f>
        <v>541.24</v>
      </c>
    </row>
    <row r="14316" ht="17.4" spans="1:2">
      <c r="A14316" s="2" t="s">
        <v>14347</v>
      </c>
      <c r="B14316" s="3">
        <f>_xlfn.XLOOKUP(A14316,Sheet1!A:A,Sheet1!K:K,"NOT FOUND",0)</f>
        <v>104.91</v>
      </c>
    </row>
    <row r="14317" ht="17.4" spans="1:2">
      <c r="A14317" s="2" t="s">
        <v>14348</v>
      </c>
      <c r="B14317" s="3">
        <f>_xlfn.XLOOKUP(A14317,Sheet1!A:A,Sheet1!K:K,"NOT FOUND",0)</f>
        <v>917.46</v>
      </c>
    </row>
    <row r="14318" ht="17.4" spans="1:2">
      <c r="A14318" s="2" t="s">
        <v>14349</v>
      </c>
      <c r="B14318" s="3">
        <f>_xlfn.XLOOKUP(A14318,Sheet1!A:A,Sheet1!K:K,"NOT FOUND",0)</f>
        <v>1087.66</v>
      </c>
    </row>
    <row r="14319" ht="17.4" spans="1:2">
      <c r="A14319" s="2" t="s">
        <v>14350</v>
      </c>
      <c r="B14319" s="3">
        <f>_xlfn.XLOOKUP(A14319,Sheet1!A:A,Sheet1!K:K,"NOT FOUND",0)</f>
        <v>649.32</v>
      </c>
    </row>
    <row r="14320" ht="17.4" spans="1:2">
      <c r="A14320" s="2" t="s">
        <v>14351</v>
      </c>
      <c r="B14320" s="3">
        <f>_xlfn.XLOOKUP(A14320,Sheet1!A:A,Sheet1!K:K,"NOT FOUND",0)</f>
        <v>152.21</v>
      </c>
    </row>
    <row r="14321" ht="17.4" spans="1:2">
      <c r="A14321" s="2" t="s">
        <v>14352</v>
      </c>
      <c r="B14321" s="3">
        <f>_xlfn.XLOOKUP(A14321,Sheet1!A:A,Sheet1!K:K,"NOT FOUND",0)</f>
        <v>129</v>
      </c>
    </row>
    <row r="14322" ht="17.4" spans="1:2">
      <c r="A14322" s="2" t="s">
        <v>14353</v>
      </c>
      <c r="B14322" s="3">
        <f>_xlfn.XLOOKUP(A14322,Sheet1!A:A,Sheet1!K:K,"NOT FOUND",0)</f>
        <v>155.97</v>
      </c>
    </row>
    <row r="14323" ht="17.4" spans="1:2">
      <c r="A14323" s="2" t="s">
        <v>14354</v>
      </c>
      <c r="B14323" s="3">
        <f>_xlfn.XLOOKUP(A14323,Sheet1!A:A,Sheet1!K:K,"NOT FOUND",0)</f>
        <v>1068.14</v>
      </c>
    </row>
    <row r="14324" ht="17.4" spans="1:2">
      <c r="A14324" s="2" t="s">
        <v>14355</v>
      </c>
      <c r="B14324" s="3">
        <f>_xlfn.XLOOKUP(A14324,Sheet1!A:A,Sheet1!K:K,"NOT FOUND",0)</f>
        <v>108.3</v>
      </c>
    </row>
    <row r="14325" ht="17.4" spans="1:2">
      <c r="A14325" s="2" t="s">
        <v>14356</v>
      </c>
      <c r="B14325" s="3">
        <f>_xlfn.XLOOKUP(A14325,Sheet1!A:A,Sheet1!K:K,"NOT FOUND",0)</f>
        <v>747.88</v>
      </c>
    </row>
    <row r="14326" ht="17.4" spans="1:2">
      <c r="A14326" s="2" t="s">
        <v>14357</v>
      </c>
      <c r="B14326" s="3">
        <f>_xlfn.XLOOKUP(A14326,Sheet1!A:A,Sheet1!K:K,"NOT FOUND",0)</f>
        <v>219.05</v>
      </c>
    </row>
    <row r="14327" ht="17.4" spans="1:2">
      <c r="A14327" s="2" t="s">
        <v>14358</v>
      </c>
      <c r="B14327" s="3">
        <f>_xlfn.XLOOKUP(A14327,Sheet1!A:A,Sheet1!K:K,"NOT FOUND",0)</f>
        <v>330.38</v>
      </c>
    </row>
    <row r="14328" ht="17.4" spans="1:2">
      <c r="A14328" s="2" t="s">
        <v>14359</v>
      </c>
      <c r="B14328" s="3">
        <f>_xlfn.XLOOKUP(A14328,Sheet1!A:A,Sheet1!K:K,"NOT FOUND",0)</f>
        <v>348.75</v>
      </c>
    </row>
    <row r="14329" ht="17.4" spans="1:2">
      <c r="A14329" s="2" t="s">
        <v>14360</v>
      </c>
      <c r="B14329" s="3">
        <f>_xlfn.XLOOKUP(A14329,Sheet1!A:A,Sheet1!K:K,"NOT FOUND",0)</f>
        <v>178.05</v>
      </c>
    </row>
    <row r="14330" ht="17.4" spans="1:2">
      <c r="A14330" s="2" t="s">
        <v>14361</v>
      </c>
      <c r="B14330" s="3">
        <f>_xlfn.XLOOKUP(A14330,Sheet1!A:A,Sheet1!K:K,"NOT FOUND",0)</f>
        <v>276.85</v>
      </c>
    </row>
    <row r="14331" ht="17.4" spans="1:2">
      <c r="A14331" s="2" t="s">
        <v>14362</v>
      </c>
      <c r="B14331" s="3">
        <f>_xlfn.XLOOKUP(A14331,Sheet1!A:A,Sheet1!K:K,"NOT FOUND",0)</f>
        <v>76.38</v>
      </c>
    </row>
    <row r="14332" ht="17.4" spans="1:2">
      <c r="A14332" s="2" t="s">
        <v>14363</v>
      </c>
      <c r="B14332" s="3">
        <f>_xlfn.XLOOKUP(A14332,Sheet1!A:A,Sheet1!K:K,"NOT FOUND",0)</f>
        <v>308.78</v>
      </c>
    </row>
    <row r="14333" ht="17.4" spans="1:2">
      <c r="A14333" s="2" t="s">
        <v>14364</v>
      </c>
      <c r="B14333" s="3">
        <f>_xlfn.XLOOKUP(A14333,Sheet1!A:A,Sheet1!K:K,"NOT FOUND",0)</f>
        <v>412.95</v>
      </c>
    </row>
    <row r="14334" ht="17.4" spans="1:2">
      <c r="A14334" s="2" t="s">
        <v>14365</v>
      </c>
      <c r="B14334" s="3">
        <f>_xlfn.XLOOKUP(A14334,Sheet1!A:A,Sheet1!K:K,"NOT FOUND",0)</f>
        <v>492.82</v>
      </c>
    </row>
    <row r="14335" ht="17.4" spans="1:2">
      <c r="A14335" s="2" t="s">
        <v>14366</v>
      </c>
      <c r="B14335" s="3">
        <f>_xlfn.XLOOKUP(A14335,Sheet1!A:A,Sheet1!K:K,"NOT FOUND",0)</f>
        <v>335.15</v>
      </c>
    </row>
    <row r="14336" ht="17.4" spans="1:2">
      <c r="A14336" s="2" t="s">
        <v>14367</v>
      </c>
      <c r="B14336" s="3">
        <f>_xlfn.XLOOKUP(A14336,Sheet1!A:A,Sheet1!K:K,"NOT FOUND",0)</f>
        <v>296.43</v>
      </c>
    </row>
    <row r="14337" ht="17.4" spans="1:2">
      <c r="A14337" s="2" t="s">
        <v>14368</v>
      </c>
      <c r="B14337" s="3">
        <f>_xlfn.XLOOKUP(A14337,Sheet1!A:A,Sheet1!K:K,"NOT FOUND",0)</f>
        <v>514.2</v>
      </c>
    </row>
    <row r="14338" ht="17.4" spans="1:2">
      <c r="A14338" s="2" t="s">
        <v>14369</v>
      </c>
      <c r="B14338" s="3">
        <f>_xlfn.XLOOKUP(A14338,Sheet1!A:A,Sheet1!K:K,"NOT FOUND",0)</f>
        <v>262.98</v>
      </c>
    </row>
    <row r="14339" ht="17.4" spans="1:2">
      <c r="A14339" s="2" t="s">
        <v>14370</v>
      </c>
      <c r="B14339" s="3">
        <f>_xlfn.XLOOKUP(A14339,Sheet1!A:A,Sheet1!K:K,"NOT FOUND",0)</f>
        <v>102.43</v>
      </c>
    </row>
    <row r="14340" ht="17.4" spans="1:2">
      <c r="A14340" s="2" t="s">
        <v>14371</v>
      </c>
      <c r="B14340" s="3">
        <f>_xlfn.XLOOKUP(A14340,Sheet1!A:A,Sheet1!K:K,"NOT FOUND",0)</f>
        <v>50.34</v>
      </c>
    </row>
    <row r="14341" ht="17.4" spans="1:2">
      <c r="A14341" s="2" t="s">
        <v>14372</v>
      </c>
      <c r="B14341" s="3">
        <f>_xlfn.XLOOKUP(A14341,Sheet1!A:A,Sheet1!K:K,"NOT FOUND",0)</f>
        <v>132.4</v>
      </c>
    </row>
    <row r="14342" ht="17.4" spans="1:2">
      <c r="A14342" s="2" t="s">
        <v>14373</v>
      </c>
      <c r="B14342" s="3">
        <f>_xlfn.XLOOKUP(A14342,Sheet1!A:A,Sheet1!K:K,"NOT FOUND",0)</f>
        <v>317.41</v>
      </c>
    </row>
    <row r="14343" ht="17.4" spans="1:2">
      <c r="A14343" s="2" t="s">
        <v>14374</v>
      </c>
      <c r="B14343" s="3">
        <f>_xlfn.XLOOKUP(A14343,Sheet1!A:A,Sheet1!K:K,"NOT FOUND",0)</f>
        <v>198.82</v>
      </c>
    </row>
    <row r="14344" ht="17.4" spans="1:2">
      <c r="A14344" s="2" t="s">
        <v>14375</v>
      </c>
      <c r="B14344" s="3">
        <f>_xlfn.XLOOKUP(A14344,Sheet1!A:A,Sheet1!K:K,"NOT FOUND",0)</f>
        <v>940.14</v>
      </c>
    </row>
    <row r="14345" ht="17.4" spans="1:2">
      <c r="A14345" s="2" t="s">
        <v>14376</v>
      </c>
      <c r="B14345" s="3">
        <f>_xlfn.XLOOKUP(A14345,Sheet1!A:A,Sheet1!K:K,"NOT FOUND",0)</f>
        <v>386.62</v>
      </c>
    </row>
    <row r="14346" ht="17.4" spans="1:2">
      <c r="A14346" s="2" t="s">
        <v>14377</v>
      </c>
      <c r="B14346" s="3">
        <f>_xlfn.XLOOKUP(A14346,Sheet1!A:A,Sheet1!K:K,"NOT FOUND",0)</f>
        <v>46.54</v>
      </c>
    </row>
    <row r="14347" ht="17.4" spans="1:2">
      <c r="A14347" s="2" t="s">
        <v>14378</v>
      </c>
      <c r="B14347" s="3">
        <f>_xlfn.XLOOKUP(A14347,Sheet1!A:A,Sheet1!K:K,"NOT FOUND",0)</f>
        <v>30.41</v>
      </c>
    </row>
    <row r="14348" ht="17.4" spans="1:2">
      <c r="A14348" s="2" t="s">
        <v>14379</v>
      </c>
      <c r="B14348" s="3">
        <f>_xlfn.XLOOKUP(A14348,Sheet1!A:A,Sheet1!K:K,"NOT FOUND",0)</f>
        <v>39.22</v>
      </c>
    </row>
    <row r="14349" ht="17.4" spans="1:2">
      <c r="A14349" s="2" t="s">
        <v>14380</v>
      </c>
      <c r="B14349" s="3">
        <f>_xlfn.XLOOKUP(A14349,Sheet1!A:A,Sheet1!K:K,"NOT FOUND",0)</f>
        <v>85.49</v>
      </c>
    </row>
    <row r="14350" ht="17.4" spans="1:2">
      <c r="A14350" s="2" t="s">
        <v>14381</v>
      </c>
      <c r="B14350" s="3">
        <f>_xlfn.XLOOKUP(A14350,Sheet1!A:A,Sheet1!K:K,"NOT FOUND",0)</f>
        <v>863.63</v>
      </c>
    </row>
    <row r="14351" ht="17.4" spans="1:2">
      <c r="A14351" s="2" t="s">
        <v>14382</v>
      </c>
      <c r="B14351" s="3">
        <f>_xlfn.XLOOKUP(A14351,Sheet1!A:A,Sheet1!K:K,"NOT FOUND",0)</f>
        <v>1042.06</v>
      </c>
    </row>
    <row r="14352" ht="17.4" spans="1:2">
      <c r="A14352" s="2" t="s">
        <v>14383</v>
      </c>
      <c r="B14352" s="3">
        <f>_xlfn.XLOOKUP(A14352,Sheet1!A:A,Sheet1!K:K,"NOT FOUND",0)</f>
        <v>277.1</v>
      </c>
    </row>
    <row r="14353" ht="17.4" spans="1:2">
      <c r="A14353" s="2" t="s">
        <v>14384</v>
      </c>
      <c r="B14353" s="3">
        <f>_xlfn.XLOOKUP(A14353,Sheet1!A:A,Sheet1!K:K,"NOT FOUND",0)</f>
        <v>48.59</v>
      </c>
    </row>
    <row r="14354" ht="17.4" spans="1:2">
      <c r="A14354" s="2" t="s">
        <v>14385</v>
      </c>
      <c r="B14354" s="3">
        <f>_xlfn.XLOOKUP(A14354,Sheet1!A:A,Sheet1!K:K,"NOT FOUND",0)</f>
        <v>749.05</v>
      </c>
    </row>
    <row r="14355" ht="17.4" spans="1:2">
      <c r="A14355" s="2" t="s">
        <v>14386</v>
      </c>
      <c r="B14355" s="3">
        <f>_xlfn.XLOOKUP(A14355,Sheet1!A:A,Sheet1!K:K,"NOT FOUND",0)</f>
        <v>523.23</v>
      </c>
    </row>
    <row r="14356" ht="17.4" spans="1:2">
      <c r="A14356" s="2" t="s">
        <v>14387</v>
      </c>
      <c r="B14356" s="3">
        <f>_xlfn.XLOOKUP(A14356,Sheet1!A:A,Sheet1!K:K,"NOT FOUND",0)</f>
        <v>634.28</v>
      </c>
    </row>
    <row r="14357" ht="17.4" spans="1:2">
      <c r="A14357" s="2" t="s">
        <v>14388</v>
      </c>
      <c r="B14357" s="3">
        <f>_xlfn.XLOOKUP(A14357,Sheet1!A:A,Sheet1!K:K,"NOT FOUND",0)</f>
        <v>203.5</v>
      </c>
    </row>
    <row r="14358" ht="17.4" spans="1:2">
      <c r="A14358" s="2" t="s">
        <v>14389</v>
      </c>
      <c r="B14358" s="3">
        <f>_xlfn.XLOOKUP(A14358,Sheet1!A:A,Sheet1!K:K,"NOT FOUND",0)</f>
        <v>328.07</v>
      </c>
    </row>
    <row r="14359" ht="17.4" spans="1:2">
      <c r="A14359" s="2" t="s">
        <v>14390</v>
      </c>
      <c r="B14359" s="3">
        <f>_xlfn.XLOOKUP(A14359,Sheet1!A:A,Sheet1!K:K,"NOT FOUND",0)</f>
        <v>746.83</v>
      </c>
    </row>
    <row r="14360" ht="17.4" spans="1:2">
      <c r="A14360" s="2" t="s">
        <v>14391</v>
      </c>
      <c r="B14360" s="3">
        <f>_xlfn.XLOOKUP(A14360,Sheet1!A:A,Sheet1!K:K,"NOT FOUND",0)</f>
        <v>863.86</v>
      </c>
    </row>
    <row r="14361" ht="17.4" spans="1:2">
      <c r="A14361" s="2" t="s">
        <v>14392</v>
      </c>
      <c r="B14361" s="3">
        <f>_xlfn.XLOOKUP(A14361,Sheet1!A:A,Sheet1!K:K,"NOT FOUND",0)</f>
        <v>643.71</v>
      </c>
    </row>
    <row r="14362" ht="17.4" spans="1:2">
      <c r="A14362" s="2" t="s">
        <v>14393</v>
      </c>
      <c r="B14362" s="3">
        <f>_xlfn.XLOOKUP(A14362,Sheet1!A:A,Sheet1!K:K,"NOT FOUND",0)</f>
        <v>47.23</v>
      </c>
    </row>
    <row r="14363" ht="17.4" spans="1:2">
      <c r="A14363" s="2" t="s">
        <v>14394</v>
      </c>
      <c r="B14363" s="3">
        <f>_xlfn.XLOOKUP(A14363,Sheet1!A:A,Sheet1!K:K,"NOT FOUND",0)</f>
        <v>58.98</v>
      </c>
    </row>
    <row r="14364" ht="17.4" spans="1:2">
      <c r="A14364" s="2" t="s">
        <v>14395</v>
      </c>
      <c r="B14364" s="3">
        <f>_xlfn.XLOOKUP(A14364,Sheet1!A:A,Sheet1!K:K,"NOT FOUND",0)</f>
        <v>1256.5</v>
      </c>
    </row>
    <row r="14365" ht="17.4" spans="1:2">
      <c r="A14365" s="2" t="s">
        <v>14396</v>
      </c>
      <c r="B14365" s="3">
        <f>_xlfn.XLOOKUP(A14365,Sheet1!A:A,Sheet1!K:K,"NOT FOUND",0)</f>
        <v>373.79</v>
      </c>
    </row>
    <row r="14366" ht="17.4" spans="1:2">
      <c r="A14366" s="2" t="s">
        <v>14397</v>
      </c>
      <c r="B14366" s="3">
        <f>_xlfn.XLOOKUP(A14366,Sheet1!A:A,Sheet1!K:K,"NOT FOUND",0)</f>
        <v>1057.94</v>
      </c>
    </row>
    <row r="14367" ht="17.4" spans="1:2">
      <c r="A14367" s="2" t="s">
        <v>14398</v>
      </c>
      <c r="B14367" s="3">
        <f>_xlfn.XLOOKUP(A14367,Sheet1!A:A,Sheet1!K:K,"NOT FOUND",0)</f>
        <v>526.05</v>
      </c>
    </row>
    <row r="14368" ht="17.4" spans="1:2">
      <c r="A14368" s="2" t="s">
        <v>14399</v>
      </c>
      <c r="B14368" s="3">
        <f>_xlfn.XLOOKUP(A14368,Sheet1!A:A,Sheet1!K:K,"NOT FOUND",0)</f>
        <v>761.41</v>
      </c>
    </row>
    <row r="14369" ht="17.4" spans="1:2">
      <c r="A14369" s="2" t="s">
        <v>14400</v>
      </c>
      <c r="B14369" s="3">
        <f>_xlfn.XLOOKUP(A14369,Sheet1!A:A,Sheet1!K:K,"NOT FOUND",0)</f>
        <v>36.29</v>
      </c>
    </row>
    <row r="14370" ht="17.4" spans="1:2">
      <c r="A14370" s="2" t="s">
        <v>14401</v>
      </c>
      <c r="B14370" s="3">
        <f>_xlfn.XLOOKUP(A14370,Sheet1!A:A,Sheet1!K:K,"NOT FOUND",0)</f>
        <v>48.3</v>
      </c>
    </row>
    <row r="14371" ht="17.4" spans="1:2">
      <c r="A14371" s="2" t="s">
        <v>14402</v>
      </c>
      <c r="B14371" s="3">
        <f>_xlfn.XLOOKUP(A14371,Sheet1!A:A,Sheet1!K:K,"NOT FOUND",0)</f>
        <v>276.02</v>
      </c>
    </row>
    <row r="14372" ht="17.4" spans="1:2">
      <c r="A14372" s="2" t="s">
        <v>14403</v>
      </c>
      <c r="B14372" s="3">
        <f>_xlfn.XLOOKUP(A14372,Sheet1!A:A,Sheet1!K:K,"NOT FOUND",0)</f>
        <v>277.97</v>
      </c>
    </row>
    <row r="14373" ht="17.4" spans="1:2">
      <c r="A14373" s="2" t="s">
        <v>14404</v>
      </c>
      <c r="B14373" s="3">
        <f>_xlfn.XLOOKUP(A14373,Sheet1!A:A,Sheet1!K:K,"NOT FOUND",0)</f>
        <v>309.69</v>
      </c>
    </row>
    <row r="14374" ht="17.4" spans="1:2">
      <c r="A14374" s="2" t="s">
        <v>14405</v>
      </c>
      <c r="B14374" s="3">
        <f>_xlfn.XLOOKUP(A14374,Sheet1!A:A,Sheet1!K:K,"NOT FOUND",0)</f>
        <v>512.13</v>
      </c>
    </row>
    <row r="14375" ht="17.4" spans="1:2">
      <c r="A14375" s="2" t="s">
        <v>14406</v>
      </c>
      <c r="B14375" s="3">
        <f>_xlfn.XLOOKUP(A14375,Sheet1!A:A,Sheet1!K:K,"NOT FOUND",0)</f>
        <v>594.52</v>
      </c>
    </row>
    <row r="14376" ht="17.4" spans="1:2">
      <c r="A14376" s="2" t="s">
        <v>14407</v>
      </c>
      <c r="B14376" s="3">
        <f>_xlfn.XLOOKUP(A14376,Sheet1!A:A,Sheet1!K:K,"NOT FOUND",0)</f>
        <v>518.66</v>
      </c>
    </row>
    <row r="14377" ht="17.4" spans="1:2">
      <c r="A14377" s="2" t="s">
        <v>14408</v>
      </c>
      <c r="B14377" s="3">
        <f>_xlfn.XLOOKUP(A14377,Sheet1!A:A,Sheet1!K:K,"NOT FOUND",0)</f>
        <v>97.57</v>
      </c>
    </row>
    <row r="14378" ht="17.4" spans="1:2">
      <c r="A14378" s="2" t="s">
        <v>14409</v>
      </c>
      <c r="B14378" s="3">
        <f>_xlfn.XLOOKUP(A14378,Sheet1!A:A,Sheet1!K:K,"NOT FOUND",0)</f>
        <v>75.1</v>
      </c>
    </row>
    <row r="14379" ht="17.4" spans="1:2">
      <c r="A14379" s="2" t="s">
        <v>14410</v>
      </c>
      <c r="B14379" s="3">
        <f>_xlfn.XLOOKUP(A14379,Sheet1!A:A,Sheet1!K:K,"NOT FOUND",0)</f>
        <v>689.65</v>
      </c>
    </row>
    <row r="14380" ht="17.4" spans="1:2">
      <c r="A14380" s="2" t="s">
        <v>14411</v>
      </c>
      <c r="B14380" s="3">
        <f>_xlfn.XLOOKUP(A14380,Sheet1!A:A,Sheet1!K:K,"NOT FOUND",0)</f>
        <v>896.78</v>
      </c>
    </row>
    <row r="14381" ht="17.4" spans="1:2">
      <c r="A14381" s="2" t="s">
        <v>14412</v>
      </c>
      <c r="B14381" s="3">
        <f>_xlfn.XLOOKUP(A14381,Sheet1!A:A,Sheet1!K:K,"NOT FOUND",0)</f>
        <v>682.05</v>
      </c>
    </row>
    <row r="14382" ht="17.4" spans="1:2">
      <c r="A14382" s="2" t="s">
        <v>14413</v>
      </c>
      <c r="B14382" s="3">
        <f>_xlfn.XLOOKUP(A14382,Sheet1!A:A,Sheet1!K:K,"NOT FOUND",0)</f>
        <v>57.08</v>
      </c>
    </row>
    <row r="14383" ht="17.4" spans="1:2">
      <c r="A14383" s="2" t="s">
        <v>14414</v>
      </c>
      <c r="B14383" s="3">
        <f>_xlfn.XLOOKUP(A14383,Sheet1!A:A,Sheet1!K:K,"NOT FOUND",0)</f>
        <v>1185.18</v>
      </c>
    </row>
    <row r="14384" ht="17.4" spans="1:2">
      <c r="A14384" s="2" t="s">
        <v>14415</v>
      </c>
      <c r="B14384" s="3">
        <f>_xlfn.XLOOKUP(A14384,Sheet1!A:A,Sheet1!K:K,"NOT FOUND",0)</f>
        <v>337.9</v>
      </c>
    </row>
    <row r="14385" ht="17.4" spans="1:2">
      <c r="A14385" s="2" t="s">
        <v>14416</v>
      </c>
      <c r="B14385" s="3">
        <f>_xlfn.XLOOKUP(A14385,Sheet1!A:A,Sheet1!K:K,"NOT FOUND",0)</f>
        <v>262.98</v>
      </c>
    </row>
    <row r="14386" ht="17.4" spans="1:2">
      <c r="A14386" s="2" t="s">
        <v>14417</v>
      </c>
      <c r="B14386" s="3">
        <f>_xlfn.XLOOKUP(A14386,Sheet1!A:A,Sheet1!K:K,"NOT FOUND",0)</f>
        <v>325.55</v>
      </c>
    </row>
    <row r="14387" ht="17.4" spans="1:2">
      <c r="A14387" s="2" t="s">
        <v>14418</v>
      </c>
      <c r="B14387" s="3">
        <f>_xlfn.XLOOKUP(A14387,Sheet1!A:A,Sheet1!K:K,"NOT FOUND",0)</f>
        <v>480.15</v>
      </c>
    </row>
    <row r="14388" ht="17.4" spans="1:2">
      <c r="A14388" s="2" t="s">
        <v>14419</v>
      </c>
      <c r="B14388" s="3">
        <f>_xlfn.XLOOKUP(A14388,Sheet1!A:A,Sheet1!K:K,"NOT FOUND",0)</f>
        <v>298.03</v>
      </c>
    </row>
    <row r="14389" ht="17.4" spans="1:2">
      <c r="A14389" s="2" t="s">
        <v>14420</v>
      </c>
      <c r="B14389" s="3">
        <f>_xlfn.XLOOKUP(A14389,Sheet1!A:A,Sheet1!K:K,"NOT FOUND",0)</f>
        <v>705.78</v>
      </c>
    </row>
    <row r="14390" ht="17.4" spans="1:2">
      <c r="A14390" s="2" t="s">
        <v>14421</v>
      </c>
      <c r="B14390" s="3">
        <f>_xlfn.XLOOKUP(A14390,Sheet1!A:A,Sheet1!K:K,"NOT FOUND",0)</f>
        <v>613.71</v>
      </c>
    </row>
    <row r="14391" ht="17.4" spans="1:2">
      <c r="A14391" s="2" t="s">
        <v>14422</v>
      </c>
      <c r="B14391" s="3">
        <f>_xlfn.XLOOKUP(A14391,Sheet1!A:A,Sheet1!K:K,"NOT FOUND",0)</f>
        <v>334.95</v>
      </c>
    </row>
    <row r="14392" ht="17.4" spans="1:2">
      <c r="A14392" s="2" t="s">
        <v>14423</v>
      </c>
      <c r="B14392" s="3">
        <f>_xlfn.XLOOKUP(A14392,Sheet1!A:A,Sheet1!K:K,"NOT FOUND",0)</f>
        <v>281.28</v>
      </c>
    </row>
    <row r="14393" ht="17.4" spans="1:2">
      <c r="A14393" s="2" t="s">
        <v>14424</v>
      </c>
      <c r="B14393" s="3">
        <f>_xlfn.XLOOKUP(A14393,Sheet1!A:A,Sheet1!K:K,"NOT FOUND",0)</f>
        <v>157.4</v>
      </c>
    </row>
    <row r="14394" ht="17.4" spans="1:2">
      <c r="A14394" s="2" t="s">
        <v>14425</v>
      </c>
      <c r="B14394" s="3">
        <f>_xlfn.XLOOKUP(A14394,Sheet1!A:A,Sheet1!K:K,"NOT FOUND",0)</f>
        <v>1079.63</v>
      </c>
    </row>
    <row r="14395" ht="17.4" spans="1:2">
      <c r="A14395" s="2" t="s">
        <v>14426</v>
      </c>
      <c r="B14395" s="3">
        <f>_xlfn.XLOOKUP(A14395,Sheet1!A:A,Sheet1!K:K,"NOT FOUND",0)</f>
        <v>727.95</v>
      </c>
    </row>
    <row r="14396" ht="17.4" spans="1:2">
      <c r="A14396" s="2" t="s">
        <v>14427</v>
      </c>
      <c r="B14396" s="3">
        <f>_xlfn.XLOOKUP(A14396,Sheet1!A:A,Sheet1!K:K,"NOT FOUND",0)</f>
        <v>287.08</v>
      </c>
    </row>
    <row r="14397" ht="17.4" spans="1:2">
      <c r="A14397" s="2" t="s">
        <v>14428</v>
      </c>
      <c r="B14397" s="3">
        <f>_xlfn.XLOOKUP(A14397,Sheet1!A:A,Sheet1!K:K,"NOT FOUND",0)</f>
        <v>315.82</v>
      </c>
    </row>
    <row r="14398" ht="17.4" spans="1:2">
      <c r="A14398" s="2" t="s">
        <v>14429</v>
      </c>
      <c r="B14398" s="3">
        <f>_xlfn.XLOOKUP(A14398,Sheet1!A:A,Sheet1!K:K,"NOT FOUND",0)</f>
        <v>875.75</v>
      </c>
    </row>
    <row r="14399" ht="17.4" spans="1:2">
      <c r="A14399" s="2" t="s">
        <v>14430</v>
      </c>
      <c r="B14399" s="3">
        <f>_xlfn.XLOOKUP(A14399,Sheet1!A:A,Sheet1!K:K,"NOT FOUND",0)</f>
        <v>469.32</v>
      </c>
    </row>
    <row r="14400" ht="17.4" spans="1:2">
      <c r="A14400" s="2" t="s">
        <v>14431</v>
      </c>
      <c r="B14400" s="3">
        <f>_xlfn.XLOOKUP(A14400,Sheet1!A:A,Sheet1!K:K,"NOT FOUND",0)</f>
        <v>146.96</v>
      </c>
    </row>
    <row r="14401" ht="17.4" spans="1:2">
      <c r="A14401" s="2" t="s">
        <v>14432</v>
      </c>
      <c r="B14401" s="3">
        <f>_xlfn.XLOOKUP(A14401,Sheet1!A:A,Sheet1!K:K,"NOT FOUND",0)</f>
        <v>46.52</v>
      </c>
    </row>
    <row r="14402" ht="17.4" spans="1:2">
      <c r="A14402" s="2" t="s">
        <v>14433</v>
      </c>
      <c r="B14402" s="3">
        <f>_xlfn.XLOOKUP(A14402,Sheet1!A:A,Sheet1!K:K,"NOT FOUND",0)</f>
        <v>86.42</v>
      </c>
    </row>
    <row r="14403" ht="17.4" spans="1:2">
      <c r="A14403" s="2" t="s">
        <v>14434</v>
      </c>
      <c r="B14403" s="3">
        <f>_xlfn.XLOOKUP(A14403,Sheet1!A:A,Sheet1!K:K,"NOT FOUND",0)</f>
        <v>213.9</v>
      </c>
    </row>
    <row r="14404" ht="17.4" spans="1:2">
      <c r="A14404" s="2" t="s">
        <v>14435</v>
      </c>
      <c r="B14404" s="3">
        <f>_xlfn.XLOOKUP(A14404,Sheet1!A:A,Sheet1!K:K,"NOT FOUND",0)</f>
        <v>895.23</v>
      </c>
    </row>
    <row r="14405" ht="17.4" spans="1:2">
      <c r="A14405" s="2" t="s">
        <v>14436</v>
      </c>
      <c r="B14405" s="3">
        <f>_xlfn.XLOOKUP(A14405,Sheet1!A:A,Sheet1!K:K,"NOT FOUND",0)</f>
        <v>208.93</v>
      </c>
    </row>
    <row r="14406" ht="17.4" spans="1:2">
      <c r="A14406" s="2" t="s">
        <v>14437</v>
      </c>
      <c r="B14406" s="3">
        <f>_xlfn.XLOOKUP(A14406,Sheet1!A:A,Sheet1!K:K,"NOT FOUND",0)</f>
        <v>938.09</v>
      </c>
    </row>
    <row r="14407" ht="17.4" spans="1:2">
      <c r="A14407" s="2" t="s">
        <v>14438</v>
      </c>
      <c r="B14407" s="3">
        <f>_xlfn.XLOOKUP(A14407,Sheet1!A:A,Sheet1!K:K,"NOT FOUND",0)</f>
        <v>118.78</v>
      </c>
    </row>
    <row r="14408" ht="17.4" spans="1:2">
      <c r="A14408" s="2" t="s">
        <v>14439</v>
      </c>
      <c r="B14408" s="3">
        <f>_xlfn.XLOOKUP(A14408,Sheet1!A:A,Sheet1!K:K,"NOT FOUND",0)</f>
        <v>1142.98</v>
      </c>
    </row>
    <row r="14409" ht="17.4" spans="1:2">
      <c r="A14409" s="2" t="s">
        <v>14440</v>
      </c>
      <c r="B14409" s="3">
        <f>_xlfn.XLOOKUP(A14409,Sheet1!A:A,Sheet1!K:K,"NOT FOUND",0)</f>
        <v>323.88</v>
      </c>
    </row>
    <row r="14410" ht="17.4" spans="1:2">
      <c r="A14410" s="2" t="s">
        <v>14441</v>
      </c>
      <c r="B14410" s="3">
        <f>_xlfn.XLOOKUP(A14410,Sheet1!A:A,Sheet1!K:K,"NOT FOUND",0)</f>
        <v>685.1</v>
      </c>
    </row>
    <row r="14411" ht="17.4" spans="1:2">
      <c r="A14411" s="2" t="s">
        <v>14442</v>
      </c>
      <c r="B14411" s="3">
        <f>_xlfn.XLOOKUP(A14411,Sheet1!A:A,Sheet1!K:K,"NOT FOUND",0)</f>
        <v>136.34</v>
      </c>
    </row>
    <row r="14412" ht="17.4" spans="1:2">
      <c r="A14412" s="2" t="s">
        <v>14443</v>
      </c>
      <c r="B14412" s="3">
        <f>_xlfn.XLOOKUP(A14412,Sheet1!A:A,Sheet1!K:K,"NOT FOUND",0)</f>
        <v>162.36</v>
      </c>
    </row>
    <row r="14413" ht="17.4" spans="1:2">
      <c r="A14413" s="2" t="s">
        <v>14444</v>
      </c>
      <c r="B14413" s="3">
        <f>_xlfn.XLOOKUP(A14413,Sheet1!A:A,Sheet1!K:K,"NOT FOUND",0)</f>
        <v>67.38</v>
      </c>
    </row>
    <row r="14414" ht="17.4" spans="1:2">
      <c r="A14414" s="2" t="s">
        <v>14445</v>
      </c>
      <c r="B14414" s="3">
        <f>_xlfn.XLOOKUP(A14414,Sheet1!A:A,Sheet1!K:K,"NOT FOUND",0)</f>
        <v>661.36</v>
      </c>
    </row>
    <row r="14415" ht="17.4" spans="1:2">
      <c r="A14415" s="2" t="s">
        <v>14446</v>
      </c>
      <c r="B14415" s="3">
        <f>_xlfn.XLOOKUP(A14415,Sheet1!A:A,Sheet1!K:K,"NOT FOUND",0)</f>
        <v>531.66</v>
      </c>
    </row>
    <row r="14416" ht="17.4" spans="1:2">
      <c r="A14416" s="2" t="s">
        <v>14447</v>
      </c>
      <c r="B14416" s="3">
        <f>_xlfn.XLOOKUP(A14416,Sheet1!A:A,Sheet1!K:K,"NOT FOUND",0)</f>
        <v>434.07</v>
      </c>
    </row>
    <row r="14417" ht="17.4" spans="1:2">
      <c r="A14417" s="2" t="s">
        <v>14448</v>
      </c>
      <c r="B14417" s="3">
        <f>_xlfn.XLOOKUP(A14417,Sheet1!A:A,Sheet1!K:K,"NOT FOUND",0)</f>
        <v>87.33</v>
      </c>
    </row>
    <row r="14418" ht="17.4" spans="1:2">
      <c r="A14418" s="2" t="s">
        <v>14449</v>
      </c>
      <c r="B14418" s="3">
        <f>_xlfn.XLOOKUP(A14418,Sheet1!A:A,Sheet1!K:K,"NOT FOUND",0)</f>
        <v>252.73</v>
      </c>
    </row>
    <row r="14419" ht="17.4" spans="1:2">
      <c r="A14419" s="2" t="s">
        <v>14450</v>
      </c>
      <c r="B14419" s="3">
        <f>_xlfn.XLOOKUP(A14419,Sheet1!A:A,Sheet1!K:K,"NOT FOUND",0)</f>
        <v>242.99</v>
      </c>
    </row>
    <row r="14420" ht="17.4" spans="1:2">
      <c r="A14420" s="2" t="s">
        <v>14451</v>
      </c>
      <c r="B14420" s="3">
        <f>_xlfn.XLOOKUP(A14420,Sheet1!A:A,Sheet1!K:K,"NOT FOUND",0)</f>
        <v>188.25</v>
      </c>
    </row>
    <row r="14421" ht="17.4" spans="1:2">
      <c r="A14421" s="2" t="s">
        <v>14452</v>
      </c>
      <c r="B14421" s="3">
        <f>_xlfn.XLOOKUP(A14421,Sheet1!A:A,Sheet1!K:K,"NOT FOUND",0)</f>
        <v>171.28</v>
      </c>
    </row>
    <row r="14422" ht="17.4" spans="1:2">
      <c r="A14422" s="2" t="s">
        <v>14453</v>
      </c>
      <c r="B14422" s="3">
        <f>_xlfn.XLOOKUP(A14422,Sheet1!A:A,Sheet1!K:K,"NOT FOUND",0)</f>
        <v>96.8</v>
      </c>
    </row>
    <row r="14423" ht="17.4" spans="1:2">
      <c r="A14423" s="2" t="s">
        <v>14454</v>
      </c>
      <c r="B14423" s="3">
        <f>_xlfn.XLOOKUP(A14423,Sheet1!A:A,Sheet1!K:K,"NOT FOUND",0)</f>
        <v>637.36</v>
      </c>
    </row>
    <row r="14424" ht="17.4" spans="1:2">
      <c r="A14424" s="2" t="s">
        <v>14455</v>
      </c>
      <c r="B14424" s="3">
        <f>_xlfn.XLOOKUP(A14424,Sheet1!A:A,Sheet1!K:K,"NOT FOUND",0)</f>
        <v>91.82</v>
      </c>
    </row>
    <row r="14425" ht="17.4" spans="1:2">
      <c r="A14425" s="2" t="s">
        <v>14456</v>
      </c>
      <c r="B14425" s="3">
        <f>_xlfn.XLOOKUP(A14425,Sheet1!A:A,Sheet1!K:K,"NOT FOUND",0)</f>
        <v>506.18</v>
      </c>
    </row>
    <row r="14426" ht="17.4" spans="1:2">
      <c r="A14426" s="2" t="s">
        <v>14457</v>
      </c>
      <c r="B14426" s="3">
        <f>_xlfn.XLOOKUP(A14426,Sheet1!A:A,Sheet1!K:K,"NOT FOUND",0)</f>
        <v>110.18</v>
      </c>
    </row>
    <row r="14427" ht="17.4" spans="1:2">
      <c r="A14427" s="2" t="s">
        <v>14458</v>
      </c>
      <c r="B14427" s="3">
        <f>_xlfn.XLOOKUP(A14427,Sheet1!A:A,Sheet1!K:K,"NOT FOUND",0)</f>
        <v>439.87</v>
      </c>
    </row>
    <row r="14428" ht="17.4" spans="1:2">
      <c r="A14428" s="2" t="s">
        <v>14459</v>
      </c>
      <c r="B14428" s="3">
        <f>_xlfn.XLOOKUP(A14428,Sheet1!A:A,Sheet1!K:K,"NOT FOUND",0)</f>
        <v>1399.92</v>
      </c>
    </row>
    <row r="14429" ht="17.4" spans="1:2">
      <c r="A14429" s="2" t="s">
        <v>14460</v>
      </c>
      <c r="B14429" s="3">
        <f>_xlfn.XLOOKUP(A14429,Sheet1!A:A,Sheet1!K:K,"NOT FOUND",0)</f>
        <v>53.32</v>
      </c>
    </row>
    <row r="14430" ht="17.4" spans="1:2">
      <c r="A14430" s="2" t="s">
        <v>14461</v>
      </c>
      <c r="B14430" s="3">
        <f>_xlfn.XLOOKUP(A14430,Sheet1!A:A,Sheet1!K:K,"NOT FOUND",0)</f>
        <v>368.37</v>
      </c>
    </row>
    <row r="14431" ht="17.4" spans="1:2">
      <c r="A14431" s="2" t="s">
        <v>14462</v>
      </c>
      <c r="B14431" s="3">
        <f>_xlfn.XLOOKUP(A14431,Sheet1!A:A,Sheet1!K:K,"NOT FOUND",0)</f>
        <v>311.84</v>
      </c>
    </row>
    <row r="14432" ht="17.4" spans="1:2">
      <c r="A14432" s="2" t="s">
        <v>14463</v>
      </c>
      <c r="B14432" s="3">
        <f>_xlfn.XLOOKUP(A14432,Sheet1!A:A,Sheet1!K:K,"NOT FOUND",0)</f>
        <v>589.53</v>
      </c>
    </row>
    <row r="14433" ht="17.4" spans="1:2">
      <c r="A14433" s="2" t="s">
        <v>14464</v>
      </c>
      <c r="B14433" s="3">
        <f>_xlfn.XLOOKUP(A14433,Sheet1!A:A,Sheet1!K:K,"NOT FOUND",0)</f>
        <v>752.84</v>
      </c>
    </row>
    <row r="14434" ht="17.4" spans="1:2">
      <c r="A14434" s="2" t="s">
        <v>14465</v>
      </c>
      <c r="B14434" s="3">
        <f>_xlfn.XLOOKUP(A14434,Sheet1!A:A,Sheet1!K:K,"NOT FOUND",0)</f>
        <v>290.92</v>
      </c>
    </row>
    <row r="14435" ht="17.4" spans="1:2">
      <c r="A14435" s="2" t="s">
        <v>14466</v>
      </c>
      <c r="B14435" s="3">
        <f>_xlfn.XLOOKUP(A14435,Sheet1!A:A,Sheet1!K:K,"NOT FOUND",0)</f>
        <v>242.54</v>
      </c>
    </row>
    <row r="14436" ht="17.4" spans="1:2">
      <c r="A14436" s="2" t="s">
        <v>14467</v>
      </c>
      <c r="B14436" s="3">
        <f>_xlfn.XLOOKUP(A14436,Sheet1!A:A,Sheet1!K:K,"NOT FOUND",0)</f>
        <v>697.79</v>
      </c>
    </row>
    <row r="14437" ht="17.4" spans="1:2">
      <c r="A14437" s="2" t="s">
        <v>14468</v>
      </c>
      <c r="B14437" s="3">
        <f>_xlfn.XLOOKUP(A14437,Sheet1!A:A,Sheet1!K:K,"NOT FOUND",0)</f>
        <v>819.4</v>
      </c>
    </row>
    <row r="14438" ht="17.4" spans="1:2">
      <c r="A14438" s="2" t="s">
        <v>14469</v>
      </c>
      <c r="B14438" s="3">
        <f>_xlfn.XLOOKUP(A14438,Sheet1!A:A,Sheet1!K:K,"NOT FOUND",0)</f>
        <v>416.26</v>
      </c>
    </row>
    <row r="14439" ht="17.4" spans="1:2">
      <c r="A14439" s="2" t="s">
        <v>14470</v>
      </c>
      <c r="B14439" s="3">
        <f>_xlfn.XLOOKUP(A14439,Sheet1!A:A,Sheet1!K:K,"NOT FOUND",0)</f>
        <v>1195.2</v>
      </c>
    </row>
    <row r="14440" ht="17.4" spans="1:2">
      <c r="A14440" s="2" t="s">
        <v>14471</v>
      </c>
      <c r="B14440" s="3">
        <f>_xlfn.XLOOKUP(A14440,Sheet1!A:A,Sheet1!K:K,"NOT FOUND",0)</f>
        <v>300.98</v>
      </c>
    </row>
    <row r="14441" ht="17.4" spans="1:2">
      <c r="A14441" s="2" t="s">
        <v>14472</v>
      </c>
      <c r="B14441" s="3">
        <f>_xlfn.XLOOKUP(A14441,Sheet1!A:A,Sheet1!K:K,"NOT FOUND",0)</f>
        <v>779.73</v>
      </c>
    </row>
    <row r="14442" ht="17.4" spans="1:2">
      <c r="A14442" s="2" t="s">
        <v>14473</v>
      </c>
      <c r="B14442" s="3">
        <f>_xlfn.XLOOKUP(A14442,Sheet1!A:A,Sheet1!K:K,"NOT FOUND",0)</f>
        <v>1270.04</v>
      </c>
    </row>
    <row r="14443" ht="17.4" spans="1:2">
      <c r="A14443" s="2" t="s">
        <v>14474</v>
      </c>
      <c r="B14443" s="3">
        <f>_xlfn.XLOOKUP(A14443,Sheet1!A:A,Sheet1!K:K,"NOT FOUND",0)</f>
        <v>64.86</v>
      </c>
    </row>
    <row r="14444" ht="17.4" spans="1:2">
      <c r="A14444" s="2" t="s">
        <v>14475</v>
      </c>
      <c r="B14444" s="3">
        <f>_xlfn.XLOOKUP(A14444,Sheet1!A:A,Sheet1!K:K,"NOT FOUND",0)</f>
        <v>179.13</v>
      </c>
    </row>
    <row r="14445" ht="17.4" spans="1:2">
      <c r="A14445" s="2" t="s">
        <v>14476</v>
      </c>
      <c r="B14445" s="3">
        <f>_xlfn.XLOOKUP(A14445,Sheet1!A:A,Sheet1!K:K,"NOT FOUND",0)</f>
        <v>78.53</v>
      </c>
    </row>
    <row r="14446" ht="17.4" spans="1:2">
      <c r="A14446" s="2" t="s">
        <v>14477</v>
      </c>
      <c r="B14446" s="3">
        <f>_xlfn.XLOOKUP(A14446,Sheet1!A:A,Sheet1!K:K,"NOT FOUND",0)</f>
        <v>1253.62</v>
      </c>
    </row>
    <row r="14447" ht="17.4" spans="1:2">
      <c r="A14447" s="2" t="s">
        <v>14478</v>
      </c>
      <c r="B14447" s="3">
        <f>_xlfn.XLOOKUP(A14447,Sheet1!A:A,Sheet1!K:K,"NOT FOUND",0)</f>
        <v>476.79</v>
      </c>
    </row>
    <row r="14448" ht="17.4" spans="1:2">
      <c r="A14448" s="2" t="s">
        <v>14479</v>
      </c>
      <c r="B14448" s="3">
        <f>_xlfn.XLOOKUP(A14448,Sheet1!A:A,Sheet1!K:K,"NOT FOUND",0)</f>
        <v>182.06</v>
      </c>
    </row>
    <row r="14449" ht="17.4" spans="1:2">
      <c r="A14449" s="2" t="s">
        <v>14480</v>
      </c>
      <c r="B14449" s="3">
        <f>_xlfn.XLOOKUP(A14449,Sheet1!A:A,Sheet1!K:K,"NOT FOUND",0)</f>
        <v>96.82</v>
      </c>
    </row>
    <row r="14450" ht="17.4" spans="1:2">
      <c r="A14450" s="2" t="s">
        <v>14481</v>
      </c>
      <c r="B14450" s="3">
        <f>_xlfn.XLOOKUP(A14450,Sheet1!A:A,Sheet1!K:K,"NOT FOUND",0)</f>
        <v>44.54</v>
      </c>
    </row>
    <row r="14451" ht="17.4" spans="1:2">
      <c r="A14451" s="2" t="s">
        <v>14482</v>
      </c>
      <c r="B14451" s="3">
        <f>_xlfn.XLOOKUP(A14451,Sheet1!A:A,Sheet1!K:K,"NOT FOUND",0)</f>
        <v>48.01</v>
      </c>
    </row>
    <row r="14452" ht="17.4" spans="1:2">
      <c r="A14452" s="2" t="s">
        <v>14483</v>
      </c>
      <c r="B14452" s="3">
        <f>_xlfn.XLOOKUP(A14452,Sheet1!A:A,Sheet1!K:K,"NOT FOUND",0)</f>
        <v>1353.74</v>
      </c>
    </row>
    <row r="14453" ht="17.4" spans="1:2">
      <c r="A14453" s="2" t="s">
        <v>14484</v>
      </c>
      <c r="B14453" s="3">
        <f>_xlfn.XLOOKUP(A14453,Sheet1!A:A,Sheet1!K:K,"NOT FOUND",0)</f>
        <v>435.69</v>
      </c>
    </row>
    <row r="14454" ht="17.4" spans="1:2">
      <c r="A14454" s="2" t="s">
        <v>14485</v>
      </c>
      <c r="B14454" s="3">
        <f>_xlfn.XLOOKUP(A14454,Sheet1!A:A,Sheet1!K:K,"NOT FOUND",0)</f>
        <v>590.63</v>
      </c>
    </row>
    <row r="14455" ht="17.4" spans="1:2">
      <c r="A14455" s="2" t="s">
        <v>14486</v>
      </c>
      <c r="B14455" s="3">
        <f>_xlfn.XLOOKUP(A14455,Sheet1!A:A,Sheet1!K:K,"NOT FOUND",0)</f>
        <v>301.02</v>
      </c>
    </row>
    <row r="14456" ht="17.4" spans="1:2">
      <c r="A14456" s="2" t="s">
        <v>14487</v>
      </c>
      <c r="B14456" s="3">
        <f>_xlfn.XLOOKUP(A14456,Sheet1!A:A,Sheet1!K:K,"NOT FOUND",0)</f>
        <v>475.69</v>
      </c>
    </row>
    <row r="14457" ht="17.4" spans="1:2">
      <c r="A14457" s="2" t="s">
        <v>14488</v>
      </c>
      <c r="B14457" s="3">
        <f>_xlfn.XLOOKUP(A14457,Sheet1!A:A,Sheet1!K:K,"NOT FOUND",0)</f>
        <v>328.99</v>
      </c>
    </row>
    <row r="14458" ht="17.4" spans="1:2">
      <c r="A14458" s="2" t="s">
        <v>14489</v>
      </c>
      <c r="B14458" s="3">
        <f>_xlfn.XLOOKUP(A14458,Sheet1!A:A,Sheet1!K:K,"NOT FOUND",0)</f>
        <v>864.91</v>
      </c>
    </row>
    <row r="14459" ht="17.4" spans="1:2">
      <c r="A14459" s="2" t="s">
        <v>14490</v>
      </c>
      <c r="B14459" s="3">
        <f>_xlfn.XLOOKUP(A14459,Sheet1!A:A,Sheet1!K:K,"NOT FOUND",0)</f>
        <v>1004.1</v>
      </c>
    </row>
    <row r="14460" ht="17.4" spans="1:2">
      <c r="A14460" s="2" t="s">
        <v>14491</v>
      </c>
      <c r="B14460" s="3">
        <f>_xlfn.XLOOKUP(A14460,Sheet1!A:A,Sheet1!K:K,"NOT FOUND",0)</f>
        <v>286.49</v>
      </c>
    </row>
    <row r="14461" ht="17.4" spans="1:2">
      <c r="A14461" s="2" t="s">
        <v>14492</v>
      </c>
      <c r="B14461" s="3">
        <f>_xlfn.XLOOKUP(A14461,Sheet1!A:A,Sheet1!K:K,"NOT FOUND",0)</f>
        <v>577.84</v>
      </c>
    </row>
    <row r="14462" ht="17.4" spans="1:2">
      <c r="A14462" s="2" t="s">
        <v>14493</v>
      </c>
      <c r="B14462" s="3">
        <f>_xlfn.XLOOKUP(A14462,Sheet1!A:A,Sheet1!K:K,"NOT FOUND",0)</f>
        <v>107.92</v>
      </c>
    </row>
    <row r="14463" ht="17.4" spans="1:2">
      <c r="A14463" s="2" t="s">
        <v>14494</v>
      </c>
      <c r="B14463" s="3">
        <f>_xlfn.XLOOKUP(A14463,Sheet1!A:A,Sheet1!K:K,"NOT FOUND",0)</f>
        <v>278.71</v>
      </c>
    </row>
    <row r="14464" ht="17.4" spans="1:2">
      <c r="A14464" s="2" t="s">
        <v>14495</v>
      </c>
      <c r="B14464" s="3">
        <f>_xlfn.XLOOKUP(A14464,Sheet1!A:A,Sheet1!K:K,"NOT FOUND",0)</f>
        <v>76.31</v>
      </c>
    </row>
    <row r="14465" ht="17.4" spans="1:2">
      <c r="A14465" s="2" t="s">
        <v>14496</v>
      </c>
      <c r="B14465" s="3">
        <f>_xlfn.XLOOKUP(A14465,Sheet1!A:A,Sheet1!K:K,"NOT FOUND",0)</f>
        <v>157.44</v>
      </c>
    </row>
    <row r="14466" ht="17.4" spans="1:2">
      <c r="A14466" s="2" t="s">
        <v>14497</v>
      </c>
      <c r="B14466" s="3">
        <f>_xlfn.XLOOKUP(A14466,Sheet1!A:A,Sheet1!K:K,"NOT FOUND",0)</f>
        <v>213.98</v>
      </c>
    </row>
    <row r="14467" ht="17.4" spans="1:2">
      <c r="A14467" s="2" t="s">
        <v>14498</v>
      </c>
      <c r="B14467" s="3">
        <f>_xlfn.XLOOKUP(A14467,Sheet1!A:A,Sheet1!K:K,"NOT FOUND",0)</f>
        <v>128.85</v>
      </c>
    </row>
    <row r="14468" ht="17.4" spans="1:2">
      <c r="A14468" s="2" t="s">
        <v>14499</v>
      </c>
      <c r="B14468" s="3">
        <f>_xlfn.XLOOKUP(A14468,Sheet1!A:A,Sheet1!K:K,"NOT FOUND",0)</f>
        <v>469.59</v>
      </c>
    </row>
    <row r="14469" ht="17.4" spans="1:2">
      <c r="A14469" s="2" t="s">
        <v>14500</v>
      </c>
      <c r="B14469" s="3">
        <f>_xlfn.XLOOKUP(A14469,Sheet1!A:A,Sheet1!K:K,"NOT FOUND",0)</f>
        <v>103.1</v>
      </c>
    </row>
    <row r="14470" ht="17.4" spans="1:2">
      <c r="A14470" s="2" t="s">
        <v>14501</v>
      </c>
      <c r="B14470" s="3">
        <f>_xlfn.XLOOKUP(A14470,Sheet1!A:A,Sheet1!K:K,"NOT FOUND",0)</f>
        <v>653.33</v>
      </c>
    </row>
    <row r="14471" ht="17.4" spans="1:2">
      <c r="A14471" s="2" t="s">
        <v>14502</v>
      </c>
      <c r="B14471" s="3">
        <f>_xlfn.XLOOKUP(A14471,Sheet1!A:A,Sheet1!K:K,"NOT FOUND",0)</f>
        <v>72.73</v>
      </c>
    </row>
    <row r="14472" ht="17.4" spans="1:2">
      <c r="A14472" s="2" t="s">
        <v>14503</v>
      </c>
      <c r="B14472" s="3">
        <f>_xlfn.XLOOKUP(A14472,Sheet1!A:A,Sheet1!K:K,"NOT FOUND",0)</f>
        <v>235.12</v>
      </c>
    </row>
    <row r="14473" ht="17.4" spans="1:2">
      <c r="A14473" s="2" t="s">
        <v>14504</v>
      </c>
      <c r="B14473" s="3">
        <f>_xlfn.XLOOKUP(A14473,Sheet1!A:A,Sheet1!K:K,"NOT FOUND",0)</f>
        <v>707.7</v>
      </c>
    </row>
    <row r="14474" ht="17.4" spans="1:2">
      <c r="A14474" s="2" t="s">
        <v>14505</v>
      </c>
      <c r="B14474" s="3">
        <f>_xlfn.XLOOKUP(A14474,Sheet1!A:A,Sheet1!K:K,"NOT FOUND",0)</f>
        <v>43.84</v>
      </c>
    </row>
    <row r="14475" ht="17.4" spans="1:2">
      <c r="A14475" s="2" t="s">
        <v>14506</v>
      </c>
      <c r="B14475" s="3">
        <f>_xlfn.XLOOKUP(A14475,Sheet1!A:A,Sheet1!K:K,"NOT FOUND",0)</f>
        <v>252.91</v>
      </c>
    </row>
    <row r="14476" ht="17.4" spans="1:2">
      <c r="A14476" s="2" t="s">
        <v>14507</v>
      </c>
      <c r="B14476" s="3">
        <f>_xlfn.XLOOKUP(A14476,Sheet1!A:A,Sheet1!K:K,"NOT FOUND",0)</f>
        <v>339.75</v>
      </c>
    </row>
    <row r="14477" ht="17.4" spans="1:2">
      <c r="A14477" s="2" t="s">
        <v>14508</v>
      </c>
      <c r="B14477" s="3">
        <f>_xlfn.XLOOKUP(A14477,Sheet1!A:A,Sheet1!K:K,"NOT FOUND",0)</f>
        <v>732.97</v>
      </c>
    </row>
    <row r="14478" ht="17.4" spans="1:2">
      <c r="A14478" s="2" t="s">
        <v>14509</v>
      </c>
      <c r="B14478" s="3">
        <f>_xlfn.XLOOKUP(A14478,Sheet1!A:A,Sheet1!K:K,"NOT FOUND",0)</f>
        <v>547.15</v>
      </c>
    </row>
    <row r="14479" ht="17.4" spans="1:2">
      <c r="A14479" s="2" t="s">
        <v>14510</v>
      </c>
      <c r="B14479" s="3">
        <f>_xlfn.XLOOKUP(A14479,Sheet1!A:A,Sheet1!K:K,"NOT FOUND",0)</f>
        <v>336.92</v>
      </c>
    </row>
    <row r="14480" ht="17.4" spans="1:2">
      <c r="A14480" s="2" t="s">
        <v>14511</v>
      </c>
      <c r="B14480" s="3">
        <f>_xlfn.XLOOKUP(A14480,Sheet1!A:A,Sheet1!K:K,"NOT FOUND",0)</f>
        <v>24.15</v>
      </c>
    </row>
    <row r="14481" ht="17.4" spans="1:2">
      <c r="A14481" s="2" t="s">
        <v>14512</v>
      </c>
      <c r="B14481" s="3">
        <f>_xlfn.XLOOKUP(A14481,Sheet1!A:A,Sheet1!K:K,"NOT FOUND",0)</f>
        <v>199.55</v>
      </c>
    </row>
    <row r="14482" ht="17.4" spans="1:2">
      <c r="A14482" s="2" t="s">
        <v>14513</v>
      </c>
      <c r="B14482" s="3">
        <f>_xlfn.XLOOKUP(A14482,Sheet1!A:A,Sheet1!K:K,"NOT FOUND",0)</f>
        <v>713.38</v>
      </c>
    </row>
    <row r="14483" ht="17.4" spans="1:2">
      <c r="A14483" s="2" t="s">
        <v>14514</v>
      </c>
      <c r="B14483" s="3">
        <f>_xlfn.XLOOKUP(A14483,Sheet1!A:A,Sheet1!K:K,"NOT FOUND",0)</f>
        <v>161.06</v>
      </c>
    </row>
    <row r="14484" ht="17.4" spans="1:2">
      <c r="A14484" s="2" t="s">
        <v>14515</v>
      </c>
      <c r="B14484" s="3">
        <f>_xlfn.XLOOKUP(A14484,Sheet1!A:A,Sheet1!K:K,"NOT FOUND",0)</f>
        <v>250.13</v>
      </c>
    </row>
    <row r="14485" ht="17.4" spans="1:2">
      <c r="A14485" s="2" t="s">
        <v>14516</v>
      </c>
      <c r="B14485" s="3">
        <f>_xlfn.XLOOKUP(A14485,Sheet1!A:A,Sheet1!K:K,"NOT FOUND",0)</f>
        <v>653.13</v>
      </c>
    </row>
    <row r="14486" ht="17.4" spans="1:2">
      <c r="A14486" s="2" t="s">
        <v>14517</v>
      </c>
      <c r="B14486" s="3">
        <f>_xlfn.XLOOKUP(A14486,Sheet1!A:A,Sheet1!K:K,"NOT FOUND",0)</f>
        <v>76</v>
      </c>
    </row>
    <row r="14487" ht="17.4" spans="1:2">
      <c r="A14487" s="2" t="s">
        <v>14518</v>
      </c>
      <c r="B14487" s="3">
        <f>_xlfn.XLOOKUP(A14487,Sheet1!A:A,Sheet1!K:K,"NOT FOUND",0)</f>
        <v>605.73</v>
      </c>
    </row>
    <row r="14488" ht="17.4" spans="1:2">
      <c r="A14488" s="2" t="s">
        <v>14519</v>
      </c>
      <c r="B14488" s="3">
        <f>_xlfn.XLOOKUP(A14488,Sheet1!A:A,Sheet1!K:K,"NOT FOUND",0)</f>
        <v>648.94</v>
      </c>
    </row>
    <row r="14489" ht="17.4" spans="1:2">
      <c r="A14489" s="2" t="s">
        <v>14520</v>
      </c>
      <c r="B14489" s="3">
        <f>_xlfn.XLOOKUP(A14489,Sheet1!A:A,Sheet1!K:K,"NOT FOUND",0)</f>
        <v>277.33</v>
      </c>
    </row>
    <row r="14490" ht="17.4" spans="1:2">
      <c r="A14490" s="2" t="s">
        <v>14521</v>
      </c>
      <c r="B14490" s="3">
        <f>_xlfn.XLOOKUP(A14490,Sheet1!A:A,Sheet1!K:K,"NOT FOUND",0)</f>
        <v>957.18</v>
      </c>
    </row>
    <row r="14491" ht="17.4" spans="1:2">
      <c r="A14491" s="2" t="s">
        <v>14522</v>
      </c>
      <c r="B14491" s="3">
        <f>_xlfn.XLOOKUP(A14491,Sheet1!A:A,Sheet1!K:K,"NOT FOUND",0)</f>
        <v>259.1</v>
      </c>
    </row>
    <row r="14492" ht="17.4" spans="1:2">
      <c r="A14492" s="2" t="s">
        <v>14523</v>
      </c>
      <c r="B14492" s="3">
        <f>_xlfn.XLOOKUP(A14492,Sheet1!A:A,Sheet1!K:K,"NOT FOUND",0)</f>
        <v>89.61</v>
      </c>
    </row>
    <row r="14493" ht="17.4" spans="1:2">
      <c r="A14493" s="2" t="s">
        <v>14524</v>
      </c>
      <c r="B14493" s="3">
        <f>_xlfn.XLOOKUP(A14493,Sheet1!A:A,Sheet1!K:K,"NOT FOUND",0)</f>
        <v>1149.37</v>
      </c>
    </row>
    <row r="14494" ht="17.4" spans="1:2">
      <c r="A14494" s="2" t="s">
        <v>14525</v>
      </c>
      <c r="B14494" s="3">
        <f>_xlfn.XLOOKUP(A14494,Sheet1!A:A,Sheet1!K:K,"NOT FOUND",0)</f>
        <v>324.24</v>
      </c>
    </row>
    <row r="14495" ht="17.4" spans="1:2">
      <c r="A14495" s="2" t="s">
        <v>14526</v>
      </c>
      <c r="B14495" s="3">
        <f>_xlfn.XLOOKUP(A14495,Sheet1!A:A,Sheet1!K:K,"NOT FOUND",0)</f>
        <v>222.88</v>
      </c>
    </row>
    <row r="14496" ht="17.4" spans="1:2">
      <c r="A14496" s="2" t="s">
        <v>14527</v>
      </c>
      <c r="B14496" s="3">
        <f>_xlfn.XLOOKUP(A14496,Sheet1!A:A,Sheet1!K:K,"NOT FOUND",0)</f>
        <v>462.17</v>
      </c>
    </row>
    <row r="14497" ht="17.4" spans="1:2">
      <c r="A14497" s="2" t="s">
        <v>14528</v>
      </c>
      <c r="B14497" s="3">
        <f>_xlfn.XLOOKUP(A14497,Sheet1!A:A,Sheet1!K:K,"NOT FOUND",0)</f>
        <v>666.23</v>
      </c>
    </row>
    <row r="14498" ht="17.4" spans="1:2">
      <c r="A14498" s="2" t="s">
        <v>14529</v>
      </c>
      <c r="B14498" s="3">
        <f>_xlfn.XLOOKUP(A14498,Sheet1!A:A,Sheet1!K:K,"NOT FOUND",0)</f>
        <v>1063.66</v>
      </c>
    </row>
    <row r="14499" ht="17.4" spans="1:2">
      <c r="A14499" s="2" t="s">
        <v>14530</v>
      </c>
      <c r="B14499" s="3">
        <f>_xlfn.XLOOKUP(A14499,Sheet1!A:A,Sheet1!K:K,"NOT FOUND",0)</f>
        <v>442.34</v>
      </c>
    </row>
    <row r="14500" ht="17.4" spans="1:2">
      <c r="A14500" s="2" t="s">
        <v>14531</v>
      </c>
      <c r="B14500" s="3">
        <f>_xlfn.XLOOKUP(A14500,Sheet1!A:A,Sheet1!K:K,"NOT FOUND",0)</f>
        <v>763.14</v>
      </c>
    </row>
    <row r="14501" ht="17.4" spans="1:2">
      <c r="A14501" s="2" t="s">
        <v>14532</v>
      </c>
      <c r="B14501" s="3">
        <f>_xlfn.XLOOKUP(A14501,Sheet1!A:A,Sheet1!K:K,"NOT FOUND",0)</f>
        <v>502.28</v>
      </c>
    </row>
    <row r="14502" ht="17.4" spans="1:2">
      <c r="A14502" s="2" t="s">
        <v>14533</v>
      </c>
      <c r="B14502" s="3">
        <f>_xlfn.XLOOKUP(A14502,Sheet1!A:A,Sheet1!K:K,"NOT FOUND",0)</f>
        <v>122.83</v>
      </c>
    </row>
    <row r="14503" ht="17.4" spans="1:2">
      <c r="A14503" s="2" t="s">
        <v>14534</v>
      </c>
      <c r="B14503" s="3">
        <f>_xlfn.XLOOKUP(A14503,Sheet1!A:A,Sheet1!K:K,"NOT FOUND",0)</f>
        <v>257.24</v>
      </c>
    </row>
    <row r="14504" ht="17.4" spans="1:2">
      <c r="A14504" s="2" t="s">
        <v>14535</v>
      </c>
      <c r="B14504" s="3">
        <f>_xlfn.XLOOKUP(A14504,Sheet1!A:A,Sheet1!K:K,"NOT FOUND",0)</f>
        <v>518.9</v>
      </c>
    </row>
    <row r="14505" ht="17.4" spans="1:2">
      <c r="A14505" s="2" t="s">
        <v>14536</v>
      </c>
      <c r="B14505" s="3">
        <f>_xlfn.XLOOKUP(A14505,Sheet1!A:A,Sheet1!K:K,"NOT FOUND",0)</f>
        <v>930.79</v>
      </c>
    </row>
    <row r="14506" ht="17.4" spans="1:2">
      <c r="A14506" s="2" t="s">
        <v>14537</v>
      </c>
      <c r="B14506" s="3">
        <f>_xlfn.XLOOKUP(A14506,Sheet1!A:A,Sheet1!K:K,"NOT FOUND",0)</f>
        <v>657.83</v>
      </c>
    </row>
    <row r="14507" ht="17.4" spans="1:2">
      <c r="A14507" s="2" t="s">
        <v>14538</v>
      </c>
      <c r="B14507" s="3">
        <f>_xlfn.XLOOKUP(A14507,Sheet1!A:A,Sheet1!K:K,"NOT FOUND",0)</f>
        <v>913.63</v>
      </c>
    </row>
    <row r="14508" ht="17.4" spans="1:2">
      <c r="A14508" s="2" t="s">
        <v>14539</v>
      </c>
      <c r="B14508" s="3">
        <f>_xlfn.XLOOKUP(A14508,Sheet1!A:A,Sheet1!K:K,"NOT FOUND",0)</f>
        <v>467.33</v>
      </c>
    </row>
    <row r="14509" ht="17.4" spans="1:2">
      <c r="A14509" s="2" t="s">
        <v>14540</v>
      </c>
      <c r="B14509" s="3">
        <f>_xlfn.XLOOKUP(A14509,Sheet1!A:A,Sheet1!K:K,"NOT FOUND",0)</f>
        <v>338.38</v>
      </c>
    </row>
    <row r="14510" ht="17.4" spans="1:2">
      <c r="A14510" s="2" t="s">
        <v>14541</v>
      </c>
      <c r="B14510" s="3">
        <f>_xlfn.XLOOKUP(A14510,Sheet1!A:A,Sheet1!K:K,"NOT FOUND",0)</f>
        <v>60.46</v>
      </c>
    </row>
    <row r="14511" ht="17.4" spans="1:2">
      <c r="A14511" s="2" t="s">
        <v>14542</v>
      </c>
      <c r="B14511" s="3">
        <f>_xlfn.XLOOKUP(A14511,Sheet1!A:A,Sheet1!K:K,"NOT FOUND",0)</f>
        <v>715.17</v>
      </c>
    </row>
    <row r="14512" ht="17.4" spans="1:2">
      <c r="A14512" s="2" t="s">
        <v>14543</v>
      </c>
      <c r="B14512" s="3">
        <f>_xlfn.XLOOKUP(A14512,Sheet1!A:A,Sheet1!K:K,"NOT FOUND",0)</f>
        <v>1096.01</v>
      </c>
    </row>
    <row r="14513" ht="17.4" spans="1:2">
      <c r="A14513" s="2" t="s">
        <v>14544</v>
      </c>
      <c r="B14513" s="3">
        <f>_xlfn.XLOOKUP(A14513,Sheet1!A:A,Sheet1!K:K,"NOT FOUND",0)</f>
        <v>290.39</v>
      </c>
    </row>
    <row r="14514" ht="17.4" spans="1:2">
      <c r="A14514" s="2" t="s">
        <v>14545</v>
      </c>
      <c r="B14514" s="3">
        <f>_xlfn.XLOOKUP(A14514,Sheet1!A:A,Sheet1!K:K,"NOT FOUND",0)</f>
        <v>200.77</v>
      </c>
    </row>
    <row r="14515" ht="17.4" spans="1:2">
      <c r="A14515" s="2" t="s">
        <v>14546</v>
      </c>
      <c r="B14515" s="3">
        <f>_xlfn.XLOOKUP(A14515,Sheet1!A:A,Sheet1!K:K,"NOT FOUND",0)</f>
        <v>701.86</v>
      </c>
    </row>
    <row r="14516" ht="17.4" spans="1:2">
      <c r="A14516" s="2" t="s">
        <v>14547</v>
      </c>
      <c r="B14516" s="3">
        <f>_xlfn.XLOOKUP(A14516,Sheet1!A:A,Sheet1!K:K,"NOT FOUND",0)</f>
        <v>100.02</v>
      </c>
    </row>
    <row r="14517" ht="17.4" spans="1:2">
      <c r="A14517" s="2" t="s">
        <v>14548</v>
      </c>
      <c r="B14517" s="3">
        <f>_xlfn.XLOOKUP(A14517,Sheet1!A:A,Sheet1!K:K,"NOT FOUND",0)</f>
        <v>352.04</v>
      </c>
    </row>
    <row r="14518" ht="17.4" spans="1:2">
      <c r="A14518" s="2" t="s">
        <v>14549</v>
      </c>
      <c r="B14518" s="3">
        <f>_xlfn.XLOOKUP(A14518,Sheet1!A:A,Sheet1!K:K,"NOT FOUND",0)</f>
        <v>310.84</v>
      </c>
    </row>
    <row r="14519" ht="17.4" spans="1:2">
      <c r="A14519" s="2" t="s">
        <v>14550</v>
      </c>
      <c r="B14519" s="3">
        <f>_xlfn.XLOOKUP(A14519,Sheet1!A:A,Sheet1!K:K,"NOT FOUND",0)</f>
        <v>82.41</v>
      </c>
    </row>
    <row r="14520" ht="17.4" spans="1:2">
      <c r="A14520" s="2" t="s">
        <v>14551</v>
      </c>
      <c r="B14520" s="3">
        <f>_xlfn.XLOOKUP(A14520,Sheet1!A:A,Sheet1!K:K,"NOT FOUND",0)</f>
        <v>996.83</v>
      </c>
    </row>
    <row r="14521" ht="17.4" spans="1:2">
      <c r="A14521" s="2" t="s">
        <v>14552</v>
      </c>
      <c r="B14521" s="3">
        <f>_xlfn.XLOOKUP(A14521,Sheet1!A:A,Sheet1!K:K,"NOT FOUND",0)</f>
        <v>440.37</v>
      </c>
    </row>
    <row r="14522" ht="17.4" spans="1:2">
      <c r="A14522" s="2" t="s">
        <v>14553</v>
      </c>
      <c r="B14522" s="3">
        <f>_xlfn.XLOOKUP(A14522,Sheet1!A:A,Sheet1!K:K,"NOT FOUND",0)</f>
        <v>27.3</v>
      </c>
    </row>
    <row r="14523" ht="17.4" spans="1:2">
      <c r="A14523" s="2" t="s">
        <v>14554</v>
      </c>
      <c r="B14523" s="3">
        <f>_xlfn.XLOOKUP(A14523,Sheet1!A:A,Sheet1!K:K,"NOT FOUND",0)</f>
        <v>210.93</v>
      </c>
    </row>
    <row r="14524" ht="17.4" spans="1:2">
      <c r="A14524" s="2" t="s">
        <v>14555</v>
      </c>
      <c r="B14524" s="3">
        <f>_xlfn.XLOOKUP(A14524,Sheet1!A:A,Sheet1!K:K,"NOT FOUND",0)</f>
        <v>294.1</v>
      </c>
    </row>
    <row r="14525" ht="17.4" spans="1:2">
      <c r="A14525" s="2" t="s">
        <v>14556</v>
      </c>
      <c r="B14525" s="3">
        <f>_xlfn.XLOOKUP(A14525,Sheet1!A:A,Sheet1!K:K,"NOT FOUND",0)</f>
        <v>151.66</v>
      </c>
    </row>
    <row r="14526" ht="17.4" spans="1:2">
      <c r="A14526" s="2" t="s">
        <v>14557</v>
      </c>
      <c r="B14526" s="3">
        <f>_xlfn.XLOOKUP(A14526,Sheet1!A:A,Sheet1!K:K,"NOT FOUND",0)</f>
        <v>898.27</v>
      </c>
    </row>
    <row r="14527" ht="17.4" spans="1:2">
      <c r="A14527" s="2" t="s">
        <v>14558</v>
      </c>
      <c r="B14527" s="3">
        <f>_xlfn.XLOOKUP(A14527,Sheet1!A:A,Sheet1!K:K,"NOT FOUND",0)</f>
        <v>441.73</v>
      </c>
    </row>
    <row r="14528" ht="17.4" spans="1:2">
      <c r="A14528" s="2" t="s">
        <v>14559</v>
      </c>
      <c r="B14528" s="3">
        <f>_xlfn.XLOOKUP(A14528,Sheet1!A:A,Sheet1!K:K,"NOT FOUND",0)</f>
        <v>500.71</v>
      </c>
    </row>
    <row r="14529" ht="17.4" spans="1:2">
      <c r="A14529" s="2" t="s">
        <v>14560</v>
      </c>
      <c r="B14529" s="3">
        <f>_xlfn.XLOOKUP(A14529,Sheet1!A:A,Sheet1!K:K,"NOT FOUND",0)</f>
        <v>285.2</v>
      </c>
    </row>
    <row r="14530" ht="17.4" spans="1:2">
      <c r="A14530" s="2" t="s">
        <v>14561</v>
      </c>
      <c r="B14530" s="3">
        <f>_xlfn.XLOOKUP(A14530,Sheet1!A:A,Sheet1!K:K,"NOT FOUND",0)</f>
        <v>127.29</v>
      </c>
    </row>
    <row r="14531" ht="17.4" spans="1:2">
      <c r="A14531" s="2" t="s">
        <v>14562</v>
      </c>
      <c r="B14531" s="3">
        <f>_xlfn.XLOOKUP(A14531,Sheet1!A:A,Sheet1!K:K,"NOT FOUND",0)</f>
        <v>350.64</v>
      </c>
    </row>
    <row r="14532" ht="17.4" spans="1:2">
      <c r="A14532" s="2" t="s">
        <v>14563</v>
      </c>
      <c r="B14532" s="3">
        <f>_xlfn.XLOOKUP(A14532,Sheet1!A:A,Sheet1!K:K,"NOT FOUND",0)</f>
        <v>821.41</v>
      </c>
    </row>
    <row r="14533" ht="17.4" spans="1:2">
      <c r="A14533" s="2" t="s">
        <v>14564</v>
      </c>
      <c r="B14533" s="3">
        <f>_xlfn.XLOOKUP(A14533,Sheet1!A:A,Sheet1!K:K,"NOT FOUND",0)</f>
        <v>1010.69</v>
      </c>
    </row>
    <row r="14534" ht="17.4" spans="1:2">
      <c r="A14534" s="2" t="s">
        <v>14565</v>
      </c>
      <c r="B14534" s="3">
        <f>_xlfn.XLOOKUP(A14534,Sheet1!A:A,Sheet1!K:K,"NOT FOUND",0)</f>
        <v>188.13</v>
      </c>
    </row>
    <row r="14535" ht="17.4" spans="1:2">
      <c r="A14535" s="2" t="s">
        <v>14566</v>
      </c>
      <c r="B14535" s="3">
        <f>_xlfn.XLOOKUP(A14535,Sheet1!A:A,Sheet1!K:K,"NOT FOUND",0)</f>
        <v>440.97</v>
      </c>
    </row>
    <row r="14536" ht="17.4" spans="1:2">
      <c r="A14536" s="2" t="s">
        <v>14567</v>
      </c>
      <c r="B14536" s="3">
        <f>_xlfn.XLOOKUP(A14536,Sheet1!A:A,Sheet1!K:K,"NOT FOUND",0)</f>
        <v>95.27</v>
      </c>
    </row>
    <row r="14537" ht="17.4" spans="1:2">
      <c r="A14537" s="2" t="s">
        <v>14568</v>
      </c>
      <c r="B14537" s="3">
        <f>_xlfn.XLOOKUP(A14537,Sheet1!A:A,Sheet1!K:K,"NOT FOUND",0)</f>
        <v>68.16</v>
      </c>
    </row>
    <row r="14538" ht="17.4" spans="1:2">
      <c r="A14538" s="2" t="s">
        <v>14569</v>
      </c>
      <c r="B14538" s="3">
        <f>_xlfn.XLOOKUP(A14538,Sheet1!A:A,Sheet1!K:K,"NOT FOUND",0)</f>
        <v>318.86</v>
      </c>
    </row>
    <row r="14539" ht="17.4" spans="1:2">
      <c r="A14539" s="2" t="s">
        <v>14570</v>
      </c>
      <c r="B14539" s="3">
        <f>_xlfn.XLOOKUP(A14539,Sheet1!A:A,Sheet1!K:K,"NOT FOUND",0)</f>
        <v>1259.25</v>
      </c>
    </row>
    <row r="14540" ht="17.4" spans="1:2">
      <c r="A14540" s="2" t="s">
        <v>14571</v>
      </c>
      <c r="B14540" s="3">
        <f>_xlfn.XLOOKUP(A14540,Sheet1!A:A,Sheet1!K:K,"NOT FOUND",0)</f>
        <v>399.28</v>
      </c>
    </row>
    <row r="14541" ht="17.4" spans="1:2">
      <c r="A14541" s="2" t="s">
        <v>14572</v>
      </c>
      <c r="B14541" s="3">
        <f>_xlfn.XLOOKUP(A14541,Sheet1!A:A,Sheet1!K:K,"NOT FOUND",0)</f>
        <v>184.65</v>
      </c>
    </row>
    <row r="14542" ht="17.4" spans="1:2">
      <c r="A14542" s="2" t="s">
        <v>14573</v>
      </c>
      <c r="B14542" s="3">
        <f>_xlfn.XLOOKUP(A14542,Sheet1!A:A,Sheet1!K:K,"NOT FOUND",0)</f>
        <v>227.45</v>
      </c>
    </row>
    <row r="14543" ht="17.4" spans="1:2">
      <c r="A14543" s="2" t="s">
        <v>14574</v>
      </c>
      <c r="B14543" s="3">
        <f>_xlfn.XLOOKUP(A14543,Sheet1!A:A,Sheet1!K:K,"NOT FOUND",0)</f>
        <v>374.45</v>
      </c>
    </row>
    <row r="14544" ht="17.4" spans="1:2">
      <c r="A14544" s="2" t="s">
        <v>14575</v>
      </c>
      <c r="B14544" s="3">
        <f>_xlfn.XLOOKUP(A14544,Sheet1!A:A,Sheet1!K:K,"NOT FOUND",0)</f>
        <v>57.57</v>
      </c>
    </row>
    <row r="14545" ht="17.4" spans="1:2">
      <c r="A14545" s="2" t="s">
        <v>14576</v>
      </c>
      <c r="B14545" s="3">
        <f>_xlfn.XLOOKUP(A14545,Sheet1!A:A,Sheet1!K:K,"NOT FOUND",0)</f>
        <v>254.99</v>
      </c>
    </row>
    <row r="14546" ht="17.4" spans="1:2">
      <c r="A14546" s="2" t="s">
        <v>14577</v>
      </c>
      <c r="B14546" s="3">
        <f>_xlfn.XLOOKUP(A14546,Sheet1!A:A,Sheet1!K:K,"NOT FOUND",0)</f>
        <v>617.48</v>
      </c>
    </row>
    <row r="14547" ht="17.4" spans="1:2">
      <c r="A14547" s="2" t="s">
        <v>14578</v>
      </c>
      <c r="B14547" s="3">
        <f>_xlfn.XLOOKUP(A14547,Sheet1!A:A,Sheet1!K:K,"NOT FOUND",0)</f>
        <v>409.97</v>
      </c>
    </row>
    <row r="14548" ht="17.4" spans="1:2">
      <c r="A14548" s="2" t="s">
        <v>14579</v>
      </c>
      <c r="B14548" s="3">
        <f>_xlfn.XLOOKUP(A14548,Sheet1!A:A,Sheet1!K:K,"NOT FOUND",0)</f>
        <v>1175.97</v>
      </c>
    </row>
    <row r="14549" ht="17.4" spans="1:2">
      <c r="A14549" s="2" t="s">
        <v>14580</v>
      </c>
      <c r="B14549" s="3">
        <f>_xlfn.XLOOKUP(A14549,Sheet1!A:A,Sheet1!K:K,"NOT FOUND",0)</f>
        <v>178.98</v>
      </c>
    </row>
    <row r="14550" ht="17.4" spans="1:2">
      <c r="A14550" s="2" t="s">
        <v>14581</v>
      </c>
      <c r="B14550" s="3">
        <f>_xlfn.XLOOKUP(A14550,Sheet1!A:A,Sheet1!K:K,"NOT FOUND",0)</f>
        <v>308.88</v>
      </c>
    </row>
    <row r="14551" ht="17.4" spans="1:2">
      <c r="A14551" s="2" t="s">
        <v>14582</v>
      </c>
      <c r="B14551" s="3">
        <f>_xlfn.XLOOKUP(A14551,Sheet1!A:A,Sheet1!K:K,"NOT FOUND",0)</f>
        <v>441.36</v>
      </c>
    </row>
    <row r="14552" ht="17.4" spans="1:2">
      <c r="A14552" s="2" t="s">
        <v>14583</v>
      </c>
      <c r="B14552" s="3">
        <f>_xlfn.XLOOKUP(A14552,Sheet1!A:A,Sheet1!K:K,"NOT FOUND",0)</f>
        <v>215.05</v>
      </c>
    </row>
    <row r="14553" ht="17.4" spans="1:2">
      <c r="A14553" s="2" t="s">
        <v>14584</v>
      </c>
      <c r="B14553" s="3">
        <f>_xlfn.XLOOKUP(A14553,Sheet1!A:A,Sheet1!K:K,"NOT FOUND",0)</f>
        <v>727.37</v>
      </c>
    </row>
    <row r="14554" ht="17.4" spans="1:2">
      <c r="A14554" s="2" t="s">
        <v>14585</v>
      </c>
      <c r="B14554" s="3">
        <f>_xlfn.XLOOKUP(A14554,Sheet1!A:A,Sheet1!K:K,"NOT FOUND",0)</f>
        <v>534.63</v>
      </c>
    </row>
    <row r="14555" ht="17.4" spans="1:2">
      <c r="A14555" s="2" t="s">
        <v>14586</v>
      </c>
      <c r="B14555" s="3">
        <f>_xlfn.XLOOKUP(A14555,Sheet1!A:A,Sheet1!K:K,"NOT FOUND",0)</f>
        <v>531.25</v>
      </c>
    </row>
    <row r="14556" ht="17.4" spans="1:2">
      <c r="A14556" s="2" t="s">
        <v>14587</v>
      </c>
      <c r="B14556" s="3">
        <f>_xlfn.XLOOKUP(A14556,Sheet1!A:A,Sheet1!K:K,"NOT FOUND",0)</f>
        <v>637.74</v>
      </c>
    </row>
    <row r="14557" ht="17.4" spans="1:2">
      <c r="A14557" s="2" t="s">
        <v>14588</v>
      </c>
      <c r="B14557" s="3">
        <f>_xlfn.XLOOKUP(A14557,Sheet1!A:A,Sheet1!K:K,"NOT FOUND",0)</f>
        <v>758.87</v>
      </c>
    </row>
    <row r="14558" ht="17.4" spans="1:2">
      <c r="A14558" s="2" t="s">
        <v>14589</v>
      </c>
      <c r="B14558" s="3">
        <f>_xlfn.XLOOKUP(A14558,Sheet1!A:A,Sheet1!K:K,"NOT FOUND",0)</f>
        <v>142.63</v>
      </c>
    </row>
    <row r="14559" ht="17.4" spans="1:2">
      <c r="A14559" s="2" t="s">
        <v>14590</v>
      </c>
      <c r="B14559" s="3">
        <f>_xlfn.XLOOKUP(A14559,Sheet1!A:A,Sheet1!K:K,"NOT FOUND",0)</f>
        <v>239.27</v>
      </c>
    </row>
    <row r="14560" ht="17.4" spans="1:2">
      <c r="A14560" s="2" t="s">
        <v>14591</v>
      </c>
      <c r="B14560" s="3">
        <f>_xlfn.XLOOKUP(A14560,Sheet1!A:A,Sheet1!K:K,"NOT FOUND",0)</f>
        <v>723.75</v>
      </c>
    </row>
    <row r="14561" ht="17.4" spans="1:2">
      <c r="A14561" s="2" t="s">
        <v>14592</v>
      </c>
      <c r="B14561" s="3">
        <f>_xlfn.XLOOKUP(A14561,Sheet1!A:A,Sheet1!K:K,"NOT FOUND",0)</f>
        <v>164.21</v>
      </c>
    </row>
    <row r="14562" ht="17.4" spans="1:2">
      <c r="A14562" s="2" t="s">
        <v>14593</v>
      </c>
      <c r="B14562" s="3">
        <f>_xlfn.XLOOKUP(A14562,Sheet1!A:A,Sheet1!K:K,"NOT FOUND",0)</f>
        <v>226.7</v>
      </c>
    </row>
    <row r="14563" ht="17.4" spans="1:2">
      <c r="A14563" s="2" t="s">
        <v>14594</v>
      </c>
      <c r="B14563" s="3">
        <f>_xlfn.XLOOKUP(A14563,Sheet1!A:A,Sheet1!K:K,"NOT FOUND",0)</f>
        <v>231.85</v>
      </c>
    </row>
    <row r="14564" ht="17.4" spans="1:2">
      <c r="A14564" s="2" t="s">
        <v>14595</v>
      </c>
      <c r="B14564" s="3">
        <f>_xlfn.XLOOKUP(A14564,Sheet1!A:A,Sheet1!K:K,"NOT FOUND",0)</f>
        <v>379.24</v>
      </c>
    </row>
    <row r="14565" ht="17.4" spans="1:2">
      <c r="A14565" s="2" t="s">
        <v>14596</v>
      </c>
      <c r="B14565" s="3">
        <f>_xlfn.XLOOKUP(A14565,Sheet1!A:A,Sheet1!K:K,"NOT FOUND",0)</f>
        <v>341.04</v>
      </c>
    </row>
    <row r="14566" ht="17.4" spans="1:2">
      <c r="A14566" s="2" t="s">
        <v>14597</v>
      </c>
      <c r="B14566" s="3">
        <f>_xlfn.XLOOKUP(A14566,Sheet1!A:A,Sheet1!K:K,"NOT FOUND",0)</f>
        <v>320.56</v>
      </c>
    </row>
    <row r="14567" ht="17.4" spans="1:2">
      <c r="A14567" s="2" t="s">
        <v>14598</v>
      </c>
      <c r="B14567" s="3">
        <f>_xlfn.XLOOKUP(A14567,Sheet1!A:A,Sheet1!K:K,"NOT FOUND",0)</f>
        <v>789.24</v>
      </c>
    </row>
    <row r="14568" ht="17.4" spans="1:2">
      <c r="A14568" s="2" t="s">
        <v>14599</v>
      </c>
      <c r="B14568" s="3">
        <f>_xlfn.XLOOKUP(A14568,Sheet1!A:A,Sheet1!K:K,"NOT FOUND",0)</f>
        <v>173.73</v>
      </c>
    </row>
    <row r="14569" ht="17.4" spans="1:2">
      <c r="A14569" s="2" t="s">
        <v>14600</v>
      </c>
      <c r="B14569" s="3">
        <f>_xlfn.XLOOKUP(A14569,Sheet1!A:A,Sheet1!K:K,"NOT FOUND",0)</f>
        <v>719.54</v>
      </c>
    </row>
    <row r="14570" ht="17.4" spans="1:2">
      <c r="A14570" s="2" t="s">
        <v>14601</v>
      </c>
      <c r="B14570" s="3">
        <f>_xlfn.XLOOKUP(A14570,Sheet1!A:A,Sheet1!K:K,"NOT FOUND",0)</f>
        <v>337.28</v>
      </c>
    </row>
    <row r="14571" ht="17.4" spans="1:2">
      <c r="A14571" s="2" t="s">
        <v>14602</v>
      </c>
      <c r="B14571" s="3">
        <f>_xlfn.XLOOKUP(A14571,Sheet1!A:A,Sheet1!K:K,"NOT FOUND",0)</f>
        <v>1058.53</v>
      </c>
    </row>
    <row r="14572" ht="17.4" spans="1:2">
      <c r="A14572" s="2" t="s">
        <v>14603</v>
      </c>
      <c r="B14572" s="3">
        <f>_xlfn.XLOOKUP(A14572,Sheet1!A:A,Sheet1!K:K,"NOT FOUND",0)</f>
        <v>216.6</v>
      </c>
    </row>
    <row r="14573" ht="17.4" spans="1:2">
      <c r="A14573" s="2" t="s">
        <v>14604</v>
      </c>
      <c r="B14573" s="3">
        <f>_xlfn.XLOOKUP(A14573,Sheet1!A:A,Sheet1!K:K,"NOT FOUND",0)</f>
        <v>576.63</v>
      </c>
    </row>
    <row r="14574" ht="17.4" spans="1:2">
      <c r="A14574" s="2" t="s">
        <v>14605</v>
      </c>
      <c r="B14574" s="3">
        <f>_xlfn.XLOOKUP(A14574,Sheet1!A:A,Sheet1!K:K,"NOT FOUND",0)</f>
        <v>349.81</v>
      </c>
    </row>
    <row r="14575" ht="17.4" spans="1:2">
      <c r="A14575" s="2" t="s">
        <v>14606</v>
      </c>
      <c r="B14575" s="3">
        <f>_xlfn.XLOOKUP(A14575,Sheet1!A:A,Sheet1!K:K,"NOT FOUND",0)</f>
        <v>869.78</v>
      </c>
    </row>
    <row r="14576" ht="17.4" spans="1:2">
      <c r="A14576" s="2" t="s">
        <v>14607</v>
      </c>
      <c r="B14576" s="3">
        <f>_xlfn.XLOOKUP(A14576,Sheet1!A:A,Sheet1!K:K,"NOT FOUND",0)</f>
        <v>146.89</v>
      </c>
    </row>
    <row r="14577" ht="17.4" spans="1:2">
      <c r="A14577" s="2" t="s">
        <v>14608</v>
      </c>
      <c r="B14577" s="3">
        <f>_xlfn.XLOOKUP(A14577,Sheet1!A:A,Sheet1!K:K,"NOT FOUND",0)</f>
        <v>1114.37</v>
      </c>
    </row>
    <row r="14578" ht="17.4" spans="1:2">
      <c r="A14578" s="2" t="s">
        <v>14609</v>
      </c>
      <c r="B14578" s="3">
        <f>_xlfn.XLOOKUP(A14578,Sheet1!A:A,Sheet1!K:K,"NOT FOUND",0)</f>
        <v>1115.34</v>
      </c>
    </row>
    <row r="14579" ht="17.4" spans="1:2">
      <c r="A14579" s="2" t="s">
        <v>14610</v>
      </c>
      <c r="B14579" s="3">
        <f>_xlfn.XLOOKUP(A14579,Sheet1!A:A,Sheet1!K:K,"NOT FOUND",0)</f>
        <v>794.26</v>
      </c>
    </row>
    <row r="14580" ht="17.4" spans="1:2">
      <c r="A14580" s="2" t="s">
        <v>14611</v>
      </c>
      <c r="B14580" s="3">
        <f>_xlfn.XLOOKUP(A14580,Sheet1!A:A,Sheet1!K:K,"NOT FOUND",0)</f>
        <v>202.43</v>
      </c>
    </row>
    <row r="14581" ht="17.4" spans="1:2">
      <c r="A14581" s="2" t="s">
        <v>14612</v>
      </c>
      <c r="B14581" s="3">
        <f>_xlfn.XLOOKUP(A14581,Sheet1!A:A,Sheet1!K:K,"NOT FOUND",0)</f>
        <v>579.86</v>
      </c>
    </row>
    <row r="14582" ht="17.4" spans="1:2">
      <c r="A14582" s="2" t="s">
        <v>14613</v>
      </c>
      <c r="B14582" s="3">
        <f>_xlfn.XLOOKUP(A14582,Sheet1!A:A,Sheet1!K:K,"NOT FOUND",0)</f>
        <v>390.83</v>
      </c>
    </row>
    <row r="14583" ht="17.4" spans="1:2">
      <c r="A14583" s="2" t="s">
        <v>14614</v>
      </c>
      <c r="B14583" s="3">
        <f>_xlfn.XLOOKUP(A14583,Sheet1!A:A,Sheet1!K:K,"NOT FOUND",0)</f>
        <v>175.98</v>
      </c>
    </row>
    <row r="14584" ht="17.4" spans="1:2">
      <c r="A14584" s="2" t="s">
        <v>14615</v>
      </c>
      <c r="B14584" s="3">
        <f>_xlfn.XLOOKUP(A14584,Sheet1!A:A,Sheet1!K:K,"NOT FOUND",0)</f>
        <v>89.96</v>
      </c>
    </row>
    <row r="14585" ht="17.4" spans="1:2">
      <c r="A14585" s="2" t="s">
        <v>14616</v>
      </c>
      <c r="B14585" s="3">
        <f>_xlfn.XLOOKUP(A14585,Sheet1!A:A,Sheet1!K:K,"NOT FOUND",0)</f>
        <v>1186.89</v>
      </c>
    </row>
    <row r="14586" ht="17.4" spans="1:2">
      <c r="A14586" s="2" t="s">
        <v>14617</v>
      </c>
      <c r="B14586" s="3">
        <f>_xlfn.XLOOKUP(A14586,Sheet1!A:A,Sheet1!K:K,"NOT FOUND",0)</f>
        <v>445.89</v>
      </c>
    </row>
    <row r="14587" ht="17.4" spans="1:2">
      <c r="A14587" s="2" t="s">
        <v>14618</v>
      </c>
      <c r="B14587" s="3">
        <f>_xlfn.XLOOKUP(A14587,Sheet1!A:A,Sheet1!K:K,"NOT FOUND",0)</f>
        <v>739.1</v>
      </c>
    </row>
    <row r="14588" ht="17.4" spans="1:2">
      <c r="A14588" s="2" t="s">
        <v>14619</v>
      </c>
      <c r="B14588" s="3">
        <f>_xlfn.XLOOKUP(A14588,Sheet1!A:A,Sheet1!K:K,"NOT FOUND",0)</f>
        <v>332.62</v>
      </c>
    </row>
    <row r="14589" ht="17.4" spans="1:2">
      <c r="A14589" s="2" t="s">
        <v>14620</v>
      </c>
      <c r="B14589" s="3">
        <f>_xlfn.XLOOKUP(A14589,Sheet1!A:A,Sheet1!K:K,"NOT FOUND",0)</f>
        <v>198.49</v>
      </c>
    </row>
    <row r="14590" ht="17.4" spans="1:2">
      <c r="A14590" s="2" t="s">
        <v>14621</v>
      </c>
      <c r="B14590" s="3">
        <f>_xlfn.XLOOKUP(A14590,Sheet1!A:A,Sheet1!K:K,"NOT FOUND",0)</f>
        <v>734.74</v>
      </c>
    </row>
    <row r="14591" ht="17.4" spans="1:2">
      <c r="A14591" s="2" t="s">
        <v>14622</v>
      </c>
      <c r="B14591" s="3">
        <f>_xlfn.XLOOKUP(A14591,Sheet1!A:A,Sheet1!K:K,"NOT FOUND",0)</f>
        <v>661.08</v>
      </c>
    </row>
    <row r="14592" ht="17.4" spans="1:2">
      <c r="A14592" s="2" t="s">
        <v>14623</v>
      </c>
      <c r="B14592" s="3">
        <f>_xlfn.XLOOKUP(A14592,Sheet1!A:A,Sheet1!K:K,"NOT FOUND",0)</f>
        <v>20.59</v>
      </c>
    </row>
    <row r="14593" ht="17.4" spans="1:2">
      <c r="A14593" s="2" t="s">
        <v>14624</v>
      </c>
      <c r="B14593" s="3">
        <f>_xlfn.XLOOKUP(A14593,Sheet1!A:A,Sheet1!K:K,"NOT FOUND",0)</f>
        <v>1123.83</v>
      </c>
    </row>
    <row r="14594" ht="17.4" spans="1:2">
      <c r="A14594" s="2" t="s">
        <v>14625</v>
      </c>
      <c r="B14594" s="3">
        <f>_xlfn.XLOOKUP(A14594,Sheet1!A:A,Sheet1!K:K,"NOT FOUND",0)</f>
        <v>392.46</v>
      </c>
    </row>
    <row r="14595" ht="17.4" spans="1:2">
      <c r="A14595" s="2" t="s">
        <v>14626</v>
      </c>
      <c r="B14595" s="3">
        <f>_xlfn.XLOOKUP(A14595,Sheet1!A:A,Sheet1!K:K,"NOT FOUND",0)</f>
        <v>198.32</v>
      </c>
    </row>
    <row r="14596" ht="17.4" spans="1:2">
      <c r="A14596" s="2" t="s">
        <v>14627</v>
      </c>
      <c r="B14596" s="3">
        <f>_xlfn.XLOOKUP(A14596,Sheet1!A:A,Sheet1!K:K,"NOT FOUND",0)</f>
        <v>937.23</v>
      </c>
    </row>
    <row r="14597" ht="17.4" spans="1:2">
      <c r="A14597" s="2" t="s">
        <v>14628</v>
      </c>
      <c r="B14597" s="3">
        <f>_xlfn.XLOOKUP(A14597,Sheet1!A:A,Sheet1!K:K,"NOT FOUND",0)</f>
        <v>583.56</v>
      </c>
    </row>
    <row r="14598" ht="17.4" spans="1:2">
      <c r="A14598" s="2" t="s">
        <v>14629</v>
      </c>
      <c r="B14598" s="3">
        <f>_xlfn.XLOOKUP(A14598,Sheet1!A:A,Sheet1!K:K,"NOT FOUND",0)</f>
        <v>979.18</v>
      </c>
    </row>
    <row r="14599" ht="17.4" spans="1:2">
      <c r="A14599" s="2" t="s">
        <v>14630</v>
      </c>
      <c r="B14599" s="3">
        <f>_xlfn.XLOOKUP(A14599,Sheet1!A:A,Sheet1!K:K,"NOT FOUND",0)</f>
        <v>17.56</v>
      </c>
    </row>
    <row r="14600" ht="17.4" spans="1:2">
      <c r="A14600" s="2" t="s">
        <v>14631</v>
      </c>
      <c r="B14600" s="3">
        <f>_xlfn.XLOOKUP(A14600,Sheet1!A:A,Sheet1!K:K,"NOT FOUND",0)</f>
        <v>184.97</v>
      </c>
    </row>
    <row r="14601" ht="17.4" spans="1:2">
      <c r="A14601" s="2" t="s">
        <v>14632</v>
      </c>
      <c r="B14601" s="3">
        <f>_xlfn.XLOOKUP(A14601,Sheet1!A:A,Sheet1!K:K,"NOT FOUND",0)</f>
        <v>135.39</v>
      </c>
    </row>
    <row r="14602" ht="17.4" spans="1:2">
      <c r="A14602" s="2" t="s">
        <v>14633</v>
      </c>
      <c r="B14602" s="3">
        <f>_xlfn.XLOOKUP(A14602,Sheet1!A:A,Sheet1!K:K,"NOT FOUND",0)</f>
        <v>992.61</v>
      </c>
    </row>
    <row r="14603" ht="17.4" spans="1:2">
      <c r="A14603" s="2" t="s">
        <v>14634</v>
      </c>
      <c r="B14603" s="3">
        <f>_xlfn.XLOOKUP(A14603,Sheet1!A:A,Sheet1!K:K,"NOT FOUND",0)</f>
        <v>302.64</v>
      </c>
    </row>
    <row r="14604" ht="17.4" spans="1:2">
      <c r="A14604" s="2" t="s">
        <v>14635</v>
      </c>
      <c r="B14604" s="3">
        <f>_xlfn.XLOOKUP(A14604,Sheet1!A:A,Sheet1!K:K,"NOT FOUND",0)</f>
        <v>1320.6</v>
      </c>
    </row>
    <row r="14605" ht="17.4" spans="1:2">
      <c r="A14605" s="2" t="s">
        <v>14636</v>
      </c>
      <c r="B14605" s="3">
        <f>_xlfn.XLOOKUP(A14605,Sheet1!A:A,Sheet1!K:K,"NOT FOUND",0)</f>
        <v>321.68</v>
      </c>
    </row>
    <row r="14606" ht="17.4" spans="1:2">
      <c r="A14606" s="2" t="s">
        <v>14637</v>
      </c>
      <c r="B14606" s="3">
        <f>_xlfn.XLOOKUP(A14606,Sheet1!A:A,Sheet1!K:K,"NOT FOUND",0)</f>
        <v>931.34</v>
      </c>
    </row>
    <row r="14607" ht="17.4" spans="1:2">
      <c r="A14607" s="2" t="s">
        <v>14638</v>
      </c>
      <c r="B14607" s="3">
        <f>_xlfn.XLOOKUP(A14607,Sheet1!A:A,Sheet1!K:K,"NOT FOUND",0)</f>
        <v>30.84</v>
      </c>
    </row>
    <row r="14608" ht="17.4" spans="1:2">
      <c r="A14608" s="2" t="s">
        <v>14639</v>
      </c>
      <c r="B14608" s="3">
        <f>_xlfn.XLOOKUP(A14608,Sheet1!A:A,Sheet1!K:K,"NOT FOUND",0)</f>
        <v>19.47</v>
      </c>
    </row>
    <row r="14609" ht="17.4" spans="1:2">
      <c r="A14609" s="2" t="s">
        <v>14640</v>
      </c>
      <c r="B14609" s="3">
        <f>_xlfn.XLOOKUP(A14609,Sheet1!A:A,Sheet1!K:K,"NOT FOUND",0)</f>
        <v>658.84</v>
      </c>
    </row>
    <row r="14610" ht="17.4" spans="1:2">
      <c r="A14610" s="2" t="s">
        <v>14641</v>
      </c>
      <c r="B14610" s="3">
        <f>_xlfn.XLOOKUP(A14610,Sheet1!A:A,Sheet1!K:K,"NOT FOUND",0)</f>
        <v>259.26</v>
      </c>
    </row>
    <row r="14611" ht="17.4" spans="1:2">
      <c r="A14611" s="2" t="s">
        <v>14642</v>
      </c>
      <c r="B14611" s="3">
        <f>_xlfn.XLOOKUP(A14611,Sheet1!A:A,Sheet1!K:K,"NOT FOUND",0)</f>
        <v>465.59</v>
      </c>
    </row>
    <row r="14612" ht="17.4" spans="1:2">
      <c r="A14612" s="2" t="s">
        <v>14643</v>
      </c>
      <c r="B14612" s="3">
        <f>_xlfn.XLOOKUP(A14612,Sheet1!A:A,Sheet1!K:K,"NOT FOUND",0)</f>
        <v>293.04</v>
      </c>
    </row>
    <row r="14613" ht="17.4" spans="1:2">
      <c r="A14613" s="2" t="s">
        <v>14644</v>
      </c>
      <c r="B14613" s="3">
        <f>_xlfn.XLOOKUP(A14613,Sheet1!A:A,Sheet1!K:K,"NOT FOUND",0)</f>
        <v>465.32</v>
      </c>
    </row>
    <row r="14614" ht="17.4" spans="1:2">
      <c r="A14614" s="2" t="s">
        <v>14645</v>
      </c>
      <c r="B14614" s="3">
        <f>_xlfn.XLOOKUP(A14614,Sheet1!A:A,Sheet1!K:K,"NOT FOUND",0)</f>
        <v>450.76</v>
      </c>
    </row>
    <row r="14615" ht="17.4" spans="1:2">
      <c r="A14615" s="2" t="s">
        <v>14646</v>
      </c>
      <c r="B14615" s="3">
        <f>_xlfn.XLOOKUP(A14615,Sheet1!A:A,Sheet1!K:K,"NOT FOUND",0)</f>
        <v>253.98</v>
      </c>
    </row>
    <row r="14616" ht="17.4" spans="1:2">
      <c r="A14616" s="2" t="s">
        <v>14647</v>
      </c>
      <c r="B14616" s="3">
        <f>_xlfn.XLOOKUP(A14616,Sheet1!A:A,Sheet1!K:K,"NOT FOUND",0)</f>
        <v>296.04</v>
      </c>
    </row>
    <row r="14617" ht="17.4" spans="1:2">
      <c r="A14617" s="2" t="s">
        <v>14648</v>
      </c>
      <c r="B14617" s="3">
        <f>_xlfn.XLOOKUP(A14617,Sheet1!A:A,Sheet1!K:K,"NOT FOUND",0)</f>
        <v>794.74</v>
      </c>
    </row>
    <row r="14618" ht="17.4" spans="1:2">
      <c r="A14618" s="2" t="s">
        <v>14649</v>
      </c>
      <c r="B14618" s="3">
        <f>_xlfn.XLOOKUP(A14618,Sheet1!A:A,Sheet1!K:K,"NOT FOUND",0)</f>
        <v>96.9</v>
      </c>
    </row>
    <row r="14619" ht="17.4" spans="1:2">
      <c r="A14619" s="2" t="s">
        <v>14650</v>
      </c>
      <c r="B14619" s="3">
        <f>_xlfn.XLOOKUP(A14619,Sheet1!A:A,Sheet1!K:K,"NOT FOUND",0)</f>
        <v>234.34</v>
      </c>
    </row>
    <row r="14620" ht="17.4" spans="1:2">
      <c r="A14620" s="2" t="s">
        <v>14651</v>
      </c>
      <c r="B14620" s="3">
        <f>_xlfn.XLOOKUP(A14620,Sheet1!A:A,Sheet1!K:K,"NOT FOUND",0)</f>
        <v>333.11</v>
      </c>
    </row>
    <row r="14621" ht="17.4" spans="1:2">
      <c r="A14621" s="2" t="s">
        <v>14652</v>
      </c>
      <c r="B14621" s="3">
        <f>_xlfn.XLOOKUP(A14621,Sheet1!A:A,Sheet1!K:K,"NOT FOUND",0)</f>
        <v>524.98</v>
      </c>
    </row>
    <row r="14622" ht="17.4" spans="1:2">
      <c r="A14622" s="2" t="s">
        <v>14653</v>
      </c>
      <c r="B14622" s="3">
        <f>_xlfn.XLOOKUP(A14622,Sheet1!A:A,Sheet1!K:K,"NOT FOUND",0)</f>
        <v>334.57</v>
      </c>
    </row>
    <row r="14623" ht="17.4" spans="1:2">
      <c r="A14623" s="2" t="s">
        <v>14654</v>
      </c>
      <c r="B14623" s="3">
        <f>_xlfn.XLOOKUP(A14623,Sheet1!A:A,Sheet1!K:K,"NOT FOUND",0)</f>
        <v>312.11</v>
      </c>
    </row>
    <row r="14624" ht="17.4" spans="1:2">
      <c r="A14624" s="2" t="s">
        <v>14655</v>
      </c>
      <c r="B14624" s="3">
        <f>_xlfn.XLOOKUP(A14624,Sheet1!A:A,Sheet1!K:K,"NOT FOUND",0)</f>
        <v>834.84</v>
      </c>
    </row>
    <row r="14625" ht="17.4" spans="1:2">
      <c r="A14625" s="2" t="s">
        <v>14656</v>
      </c>
      <c r="B14625" s="3">
        <f>_xlfn.XLOOKUP(A14625,Sheet1!A:A,Sheet1!K:K,"NOT FOUND",0)</f>
        <v>335.96</v>
      </c>
    </row>
    <row r="14626" ht="17.4" spans="1:2">
      <c r="A14626" s="2" t="s">
        <v>14657</v>
      </c>
      <c r="B14626" s="3">
        <f>_xlfn.XLOOKUP(A14626,Sheet1!A:A,Sheet1!K:K,"NOT FOUND",0)</f>
        <v>721.23</v>
      </c>
    </row>
    <row r="14627" ht="17.4" spans="1:2">
      <c r="A14627" s="2" t="s">
        <v>14658</v>
      </c>
      <c r="B14627" s="3">
        <f>_xlfn.XLOOKUP(A14627,Sheet1!A:A,Sheet1!K:K,"NOT FOUND",0)</f>
        <v>310.28</v>
      </c>
    </row>
    <row r="14628" ht="17.4" spans="1:2">
      <c r="A14628" s="2" t="s">
        <v>14659</v>
      </c>
      <c r="B14628" s="3">
        <f>_xlfn.XLOOKUP(A14628,Sheet1!A:A,Sheet1!K:K,"NOT FOUND",0)</f>
        <v>135.83</v>
      </c>
    </row>
    <row r="14629" ht="17.4" spans="1:2">
      <c r="A14629" s="2" t="s">
        <v>14660</v>
      </c>
      <c r="B14629" s="3">
        <f>_xlfn.XLOOKUP(A14629,Sheet1!A:A,Sheet1!K:K,"NOT FOUND",0)</f>
        <v>1104</v>
      </c>
    </row>
    <row r="14630" ht="17.4" spans="1:2">
      <c r="A14630" s="2" t="s">
        <v>14661</v>
      </c>
      <c r="B14630" s="3">
        <f>_xlfn.XLOOKUP(A14630,Sheet1!A:A,Sheet1!K:K,"NOT FOUND",0)</f>
        <v>226.82</v>
      </c>
    </row>
    <row r="14631" ht="17.4" spans="1:2">
      <c r="A14631" s="2" t="s">
        <v>14662</v>
      </c>
      <c r="B14631" s="3">
        <f>_xlfn.XLOOKUP(A14631,Sheet1!A:A,Sheet1!K:K,"NOT FOUND",0)</f>
        <v>737.15</v>
      </c>
    </row>
    <row r="14632" ht="17.4" spans="1:2">
      <c r="A14632" s="2" t="s">
        <v>14663</v>
      </c>
      <c r="B14632" s="3">
        <f>_xlfn.XLOOKUP(A14632,Sheet1!A:A,Sheet1!K:K,"NOT FOUND",0)</f>
        <v>203.85</v>
      </c>
    </row>
    <row r="14633" ht="17.4" spans="1:2">
      <c r="A14633" s="2" t="s">
        <v>14664</v>
      </c>
      <c r="B14633" s="3">
        <f>_xlfn.XLOOKUP(A14633,Sheet1!A:A,Sheet1!K:K,"NOT FOUND",0)</f>
        <v>233.75</v>
      </c>
    </row>
    <row r="14634" ht="17.4" spans="1:2">
      <c r="A14634" s="2" t="s">
        <v>14665</v>
      </c>
      <c r="B14634" s="3">
        <f>_xlfn.XLOOKUP(A14634,Sheet1!A:A,Sheet1!K:K,"NOT FOUND",0)</f>
        <v>292.49</v>
      </c>
    </row>
    <row r="14635" ht="17.4" spans="1:2">
      <c r="A14635" s="2" t="s">
        <v>14666</v>
      </c>
      <c r="B14635" s="3">
        <f>_xlfn.XLOOKUP(A14635,Sheet1!A:A,Sheet1!K:K,"NOT FOUND",0)</f>
        <v>232.54</v>
      </c>
    </row>
    <row r="14636" ht="17.4" spans="1:2">
      <c r="A14636" s="2" t="s">
        <v>14667</v>
      </c>
      <c r="B14636" s="3">
        <f>_xlfn.XLOOKUP(A14636,Sheet1!A:A,Sheet1!K:K,"NOT FOUND",0)</f>
        <v>1375.74</v>
      </c>
    </row>
    <row r="14637" ht="17.4" spans="1:2">
      <c r="A14637" s="2" t="s">
        <v>14668</v>
      </c>
      <c r="B14637" s="3">
        <f>_xlfn.XLOOKUP(A14637,Sheet1!A:A,Sheet1!K:K,"NOT FOUND",0)</f>
        <v>902.99</v>
      </c>
    </row>
    <row r="14638" ht="17.4" spans="1:2">
      <c r="A14638" s="2" t="s">
        <v>14669</v>
      </c>
      <c r="B14638" s="3">
        <f>_xlfn.XLOOKUP(A14638,Sheet1!A:A,Sheet1!K:K,"NOT FOUND",0)</f>
        <v>260.44</v>
      </c>
    </row>
    <row r="14639" ht="17.4" spans="1:2">
      <c r="A14639" s="2" t="s">
        <v>14670</v>
      </c>
      <c r="B14639" s="3">
        <f>_xlfn.XLOOKUP(A14639,Sheet1!A:A,Sheet1!K:K,"NOT FOUND",0)</f>
        <v>305.25</v>
      </c>
    </row>
    <row r="14640" ht="17.4" spans="1:2">
      <c r="A14640" s="2" t="s">
        <v>14671</v>
      </c>
      <c r="B14640" s="3">
        <f>_xlfn.XLOOKUP(A14640,Sheet1!A:A,Sheet1!K:K,"NOT FOUND",0)</f>
        <v>75.13</v>
      </c>
    </row>
    <row r="14641" ht="17.4" spans="1:2">
      <c r="A14641" s="2" t="s">
        <v>14672</v>
      </c>
      <c r="B14641" s="3">
        <f>_xlfn.XLOOKUP(A14641,Sheet1!A:A,Sheet1!K:K,"NOT FOUND",0)</f>
        <v>863.98</v>
      </c>
    </row>
    <row r="14642" ht="17.4" spans="1:2">
      <c r="A14642" s="2" t="s">
        <v>14673</v>
      </c>
      <c r="B14642" s="3">
        <f>_xlfn.XLOOKUP(A14642,Sheet1!A:A,Sheet1!K:K,"NOT FOUND",0)</f>
        <v>266.45</v>
      </c>
    </row>
    <row r="14643" ht="17.4" spans="1:2">
      <c r="A14643" s="2" t="s">
        <v>14674</v>
      </c>
      <c r="B14643" s="3">
        <f>_xlfn.XLOOKUP(A14643,Sheet1!A:A,Sheet1!K:K,"NOT FOUND",0)</f>
        <v>659.89</v>
      </c>
    </row>
    <row r="14644" ht="17.4" spans="1:2">
      <c r="A14644" s="2" t="s">
        <v>14675</v>
      </c>
      <c r="B14644" s="3">
        <f>_xlfn.XLOOKUP(A14644,Sheet1!A:A,Sheet1!K:K,"NOT FOUND",0)</f>
        <v>167.24</v>
      </c>
    </row>
    <row r="14645" ht="17.4" spans="1:2">
      <c r="A14645" s="2" t="s">
        <v>14676</v>
      </c>
      <c r="B14645" s="3">
        <f>_xlfn.XLOOKUP(A14645,Sheet1!A:A,Sheet1!K:K,"NOT FOUND",0)</f>
        <v>777.13</v>
      </c>
    </row>
    <row r="14646" ht="17.4" spans="1:2">
      <c r="A14646" s="2" t="s">
        <v>14677</v>
      </c>
      <c r="B14646" s="3">
        <f>_xlfn.XLOOKUP(A14646,Sheet1!A:A,Sheet1!K:K,"NOT FOUND",0)</f>
        <v>479.79</v>
      </c>
    </row>
    <row r="14647" ht="17.4" spans="1:2">
      <c r="A14647" s="2" t="s">
        <v>14678</v>
      </c>
      <c r="B14647" s="3">
        <f>_xlfn.XLOOKUP(A14647,Sheet1!A:A,Sheet1!K:K,"NOT FOUND",0)</f>
        <v>121.63</v>
      </c>
    </row>
    <row r="14648" ht="17.4" spans="1:2">
      <c r="A14648" s="2" t="s">
        <v>14679</v>
      </c>
      <c r="B14648" s="3">
        <f>_xlfn.XLOOKUP(A14648,Sheet1!A:A,Sheet1!K:K,"NOT FOUND",0)</f>
        <v>983.88</v>
      </c>
    </row>
    <row r="14649" ht="17.4" spans="1:2">
      <c r="A14649" s="2" t="s">
        <v>14680</v>
      </c>
      <c r="B14649" s="3">
        <f>_xlfn.XLOOKUP(A14649,Sheet1!A:A,Sheet1!K:K,"NOT FOUND",0)</f>
        <v>1202.58</v>
      </c>
    </row>
    <row r="14650" ht="17.4" spans="1:2">
      <c r="A14650" s="2" t="s">
        <v>14681</v>
      </c>
      <c r="B14650" s="3">
        <f>_xlfn.XLOOKUP(A14650,Sheet1!A:A,Sheet1!K:K,"NOT FOUND",0)</f>
        <v>679.98</v>
      </c>
    </row>
    <row r="14651" ht="17.4" spans="1:2">
      <c r="A14651" s="2" t="s">
        <v>14682</v>
      </c>
      <c r="B14651" s="3">
        <f>_xlfn.XLOOKUP(A14651,Sheet1!A:A,Sheet1!K:K,"NOT FOUND",0)</f>
        <v>308.56</v>
      </c>
    </row>
    <row r="14652" ht="17.4" spans="1:2">
      <c r="A14652" s="2" t="s">
        <v>14683</v>
      </c>
      <c r="B14652" s="3">
        <f>_xlfn.XLOOKUP(A14652,Sheet1!A:A,Sheet1!K:K,"NOT FOUND",0)</f>
        <v>280.74</v>
      </c>
    </row>
    <row r="14653" ht="17.4" spans="1:2">
      <c r="A14653" s="2" t="s">
        <v>14684</v>
      </c>
      <c r="B14653" s="3">
        <f>_xlfn.XLOOKUP(A14653,Sheet1!A:A,Sheet1!K:K,"NOT FOUND",0)</f>
        <v>327.42</v>
      </c>
    </row>
    <row r="14654" ht="17.4" spans="1:2">
      <c r="A14654" s="2" t="s">
        <v>14685</v>
      </c>
      <c r="B14654" s="3">
        <f>_xlfn.XLOOKUP(A14654,Sheet1!A:A,Sheet1!K:K,"NOT FOUND",0)</f>
        <v>546.11</v>
      </c>
    </row>
    <row r="14655" ht="17.4" spans="1:2">
      <c r="A14655" s="2" t="s">
        <v>14686</v>
      </c>
      <c r="B14655" s="3">
        <f>_xlfn.XLOOKUP(A14655,Sheet1!A:A,Sheet1!K:K,"NOT FOUND",0)</f>
        <v>832.93</v>
      </c>
    </row>
    <row r="14656" ht="17.4" spans="1:2">
      <c r="A14656" s="2" t="s">
        <v>14687</v>
      </c>
      <c r="B14656" s="3">
        <f>_xlfn.XLOOKUP(A14656,Sheet1!A:A,Sheet1!K:K,"NOT FOUND",0)</f>
        <v>638.36</v>
      </c>
    </row>
    <row r="14657" ht="17.4" spans="1:2">
      <c r="A14657" s="2" t="s">
        <v>14688</v>
      </c>
      <c r="B14657" s="3">
        <f>_xlfn.XLOOKUP(A14657,Sheet1!A:A,Sheet1!K:K,"NOT FOUND",0)</f>
        <v>164.87</v>
      </c>
    </row>
    <row r="14658" ht="17.4" spans="1:2">
      <c r="A14658" s="2" t="s">
        <v>14689</v>
      </c>
      <c r="B14658" s="3">
        <f>_xlfn.XLOOKUP(A14658,Sheet1!A:A,Sheet1!K:K,"NOT FOUND",0)</f>
        <v>1253.32</v>
      </c>
    </row>
    <row r="14659" ht="17.4" spans="1:2">
      <c r="A14659" s="2" t="s">
        <v>14690</v>
      </c>
      <c r="B14659" s="3">
        <f>_xlfn.XLOOKUP(A14659,Sheet1!A:A,Sheet1!K:K,"NOT FOUND",0)</f>
        <v>1224.24</v>
      </c>
    </row>
    <row r="14660" ht="17.4" spans="1:2">
      <c r="A14660" s="2" t="s">
        <v>14691</v>
      </c>
      <c r="B14660" s="3">
        <f>_xlfn.XLOOKUP(A14660,Sheet1!A:A,Sheet1!K:K,"NOT FOUND",0)</f>
        <v>783.74</v>
      </c>
    </row>
    <row r="14661" ht="17.4" spans="1:2">
      <c r="A14661" s="2" t="s">
        <v>14692</v>
      </c>
      <c r="B14661" s="3">
        <f>_xlfn.XLOOKUP(A14661,Sheet1!A:A,Sheet1!K:K,"NOT FOUND",0)</f>
        <v>1051.17</v>
      </c>
    </row>
    <row r="14662" ht="17.4" spans="1:2">
      <c r="A14662" s="2" t="s">
        <v>14693</v>
      </c>
      <c r="B14662" s="3">
        <f>_xlfn.XLOOKUP(A14662,Sheet1!A:A,Sheet1!K:K,"NOT FOUND",0)</f>
        <v>781.11</v>
      </c>
    </row>
    <row r="14663" ht="17.4" spans="1:2">
      <c r="A14663" s="2" t="s">
        <v>14694</v>
      </c>
      <c r="B14663" s="3">
        <f>_xlfn.XLOOKUP(A14663,Sheet1!A:A,Sheet1!K:K,"NOT FOUND",0)</f>
        <v>42.56</v>
      </c>
    </row>
    <row r="14664" ht="17.4" spans="1:2">
      <c r="A14664" s="2" t="s">
        <v>14695</v>
      </c>
      <c r="B14664" s="3">
        <f>_xlfn.XLOOKUP(A14664,Sheet1!A:A,Sheet1!K:K,"NOT FOUND",0)</f>
        <v>920.26</v>
      </c>
    </row>
    <row r="14665" ht="17.4" spans="1:2">
      <c r="A14665" s="2" t="s">
        <v>14696</v>
      </c>
      <c r="B14665" s="3">
        <f>_xlfn.XLOOKUP(A14665,Sheet1!A:A,Sheet1!K:K,"NOT FOUND",0)</f>
        <v>260.16</v>
      </c>
    </row>
    <row r="14666" ht="17.4" spans="1:2">
      <c r="A14666" s="2" t="s">
        <v>14697</v>
      </c>
      <c r="B14666" s="3">
        <f>_xlfn.XLOOKUP(A14666,Sheet1!A:A,Sheet1!K:K,"NOT FOUND",0)</f>
        <v>456.49</v>
      </c>
    </row>
    <row r="14667" ht="17.4" spans="1:2">
      <c r="A14667" s="2" t="s">
        <v>14698</v>
      </c>
      <c r="B14667" s="3">
        <f>_xlfn.XLOOKUP(A14667,Sheet1!A:A,Sheet1!K:K,"NOT FOUND",0)</f>
        <v>255.56</v>
      </c>
    </row>
    <row r="14668" ht="17.4" spans="1:2">
      <c r="A14668" s="2" t="s">
        <v>14699</v>
      </c>
      <c r="B14668" s="3">
        <f>_xlfn.XLOOKUP(A14668,Sheet1!A:A,Sheet1!K:K,"NOT FOUND",0)</f>
        <v>573.11</v>
      </c>
    </row>
    <row r="14669" ht="17.4" spans="1:2">
      <c r="A14669" s="2" t="s">
        <v>14700</v>
      </c>
      <c r="B14669" s="3">
        <f>_xlfn.XLOOKUP(A14669,Sheet1!A:A,Sheet1!K:K,"NOT FOUND",0)</f>
        <v>1195.56</v>
      </c>
    </row>
    <row r="14670" ht="17.4" spans="1:2">
      <c r="A14670" s="2" t="s">
        <v>14701</v>
      </c>
      <c r="B14670" s="3">
        <f>_xlfn.XLOOKUP(A14670,Sheet1!A:A,Sheet1!K:K,"NOT FOUND",0)</f>
        <v>619.72</v>
      </c>
    </row>
    <row r="14671" ht="17.4" spans="1:2">
      <c r="A14671" s="2" t="s">
        <v>14702</v>
      </c>
      <c r="B14671" s="3">
        <f>_xlfn.XLOOKUP(A14671,Sheet1!A:A,Sheet1!K:K,"NOT FOUND",0)</f>
        <v>348.03</v>
      </c>
    </row>
    <row r="14672" ht="17.4" spans="1:2">
      <c r="A14672" s="2" t="s">
        <v>14703</v>
      </c>
      <c r="B14672" s="3">
        <f>_xlfn.XLOOKUP(A14672,Sheet1!A:A,Sheet1!K:K,"NOT FOUND",0)</f>
        <v>660.78</v>
      </c>
    </row>
    <row r="14673" ht="17.4" spans="1:2">
      <c r="A14673" s="2" t="s">
        <v>14704</v>
      </c>
      <c r="B14673" s="3">
        <f>_xlfn.XLOOKUP(A14673,Sheet1!A:A,Sheet1!K:K,"NOT FOUND",0)</f>
        <v>402.72</v>
      </c>
    </row>
    <row r="14674" ht="17.4" spans="1:2">
      <c r="A14674" s="2" t="s">
        <v>14705</v>
      </c>
      <c r="B14674" s="3">
        <f>_xlfn.XLOOKUP(A14674,Sheet1!A:A,Sheet1!K:K,"NOT FOUND",0)</f>
        <v>271.27</v>
      </c>
    </row>
    <row r="14675" ht="17.4" spans="1:2">
      <c r="A14675" s="2" t="s">
        <v>14706</v>
      </c>
      <c r="B14675" s="3">
        <f>_xlfn.XLOOKUP(A14675,Sheet1!A:A,Sheet1!K:K,"NOT FOUND",0)</f>
        <v>269.17</v>
      </c>
    </row>
    <row r="14676" ht="17.4" spans="1:2">
      <c r="A14676" s="2" t="s">
        <v>14707</v>
      </c>
      <c r="B14676" s="3">
        <f>_xlfn.XLOOKUP(A14676,Sheet1!A:A,Sheet1!K:K,"NOT FOUND",0)</f>
        <v>207.14</v>
      </c>
    </row>
    <row r="14677" ht="17.4" spans="1:2">
      <c r="A14677" s="2" t="s">
        <v>14708</v>
      </c>
      <c r="B14677" s="3">
        <f>_xlfn.XLOOKUP(A14677,Sheet1!A:A,Sheet1!K:K,"NOT FOUND",0)</f>
        <v>309.16</v>
      </c>
    </row>
    <row r="14678" ht="17.4" spans="1:2">
      <c r="A14678" s="2" t="s">
        <v>14709</v>
      </c>
      <c r="B14678" s="3">
        <f>_xlfn.XLOOKUP(A14678,Sheet1!A:A,Sheet1!K:K,"NOT FOUND",0)</f>
        <v>490.12</v>
      </c>
    </row>
    <row r="14679" ht="17.4" spans="1:2">
      <c r="A14679" s="2" t="s">
        <v>14710</v>
      </c>
      <c r="B14679" s="3">
        <f>_xlfn.XLOOKUP(A14679,Sheet1!A:A,Sheet1!K:K,"NOT FOUND",0)</f>
        <v>615.24</v>
      </c>
    </row>
    <row r="14680" ht="17.4" spans="1:2">
      <c r="A14680" s="2" t="s">
        <v>14711</v>
      </c>
      <c r="B14680" s="3">
        <f>_xlfn.XLOOKUP(A14680,Sheet1!A:A,Sheet1!K:K,"NOT FOUND",0)</f>
        <v>246.75</v>
      </c>
    </row>
    <row r="14681" ht="17.4" spans="1:2">
      <c r="A14681" s="2" t="s">
        <v>14712</v>
      </c>
      <c r="B14681" s="3">
        <f>_xlfn.XLOOKUP(A14681,Sheet1!A:A,Sheet1!K:K,"NOT FOUND",0)</f>
        <v>149.03</v>
      </c>
    </row>
    <row r="14682" ht="17.4" spans="1:2">
      <c r="A14682" s="2" t="s">
        <v>14713</v>
      </c>
      <c r="B14682" s="3">
        <f>_xlfn.XLOOKUP(A14682,Sheet1!A:A,Sheet1!K:K,"NOT FOUND",0)</f>
        <v>27.57</v>
      </c>
    </row>
    <row r="14683" ht="17.4" spans="1:2">
      <c r="A14683" s="2" t="s">
        <v>14714</v>
      </c>
      <c r="B14683" s="3">
        <f>_xlfn.XLOOKUP(A14683,Sheet1!A:A,Sheet1!K:K,"NOT FOUND",0)</f>
        <v>898.22</v>
      </c>
    </row>
    <row r="14684" ht="17.4" spans="1:2">
      <c r="A14684" s="2" t="s">
        <v>14715</v>
      </c>
      <c r="B14684" s="3">
        <f>_xlfn.XLOOKUP(A14684,Sheet1!A:A,Sheet1!K:K,"NOT FOUND",0)</f>
        <v>258.96</v>
      </c>
    </row>
    <row r="14685" ht="17.4" spans="1:2">
      <c r="A14685" s="2" t="s">
        <v>14716</v>
      </c>
      <c r="B14685" s="3">
        <f>_xlfn.XLOOKUP(A14685,Sheet1!A:A,Sheet1!K:K,"NOT FOUND",0)</f>
        <v>598.42</v>
      </c>
    </row>
    <row r="14686" ht="17.4" spans="1:2">
      <c r="A14686" s="2" t="s">
        <v>14717</v>
      </c>
      <c r="B14686" s="3">
        <f>_xlfn.XLOOKUP(A14686,Sheet1!A:A,Sheet1!K:K,"NOT FOUND",0)</f>
        <v>67.16</v>
      </c>
    </row>
    <row r="14687" ht="17.4" spans="1:2">
      <c r="A14687" s="2" t="s">
        <v>14718</v>
      </c>
      <c r="B14687" s="3">
        <f>_xlfn.XLOOKUP(A14687,Sheet1!A:A,Sheet1!K:K,"NOT FOUND",0)</f>
        <v>304.75</v>
      </c>
    </row>
    <row r="14688" ht="17.4" spans="1:2">
      <c r="A14688" s="2" t="s">
        <v>14719</v>
      </c>
      <c r="B14688" s="3">
        <f>_xlfn.XLOOKUP(A14688,Sheet1!A:A,Sheet1!K:K,"NOT FOUND",0)</f>
        <v>351.5</v>
      </c>
    </row>
    <row r="14689" ht="17.4" spans="1:2">
      <c r="A14689" s="2" t="s">
        <v>14720</v>
      </c>
      <c r="B14689" s="3">
        <f>_xlfn.XLOOKUP(A14689,Sheet1!A:A,Sheet1!K:K,"NOT FOUND",0)</f>
        <v>540.22</v>
      </c>
    </row>
    <row r="14690" ht="17.4" spans="1:2">
      <c r="A14690" s="2" t="s">
        <v>14721</v>
      </c>
      <c r="B14690" s="3">
        <f>_xlfn.XLOOKUP(A14690,Sheet1!A:A,Sheet1!K:K,"NOT FOUND",0)</f>
        <v>108.31</v>
      </c>
    </row>
    <row r="14691" ht="17.4" spans="1:2">
      <c r="A14691" s="2" t="s">
        <v>14722</v>
      </c>
      <c r="B14691" s="3">
        <f>_xlfn.XLOOKUP(A14691,Sheet1!A:A,Sheet1!K:K,"NOT FOUND",0)</f>
        <v>185.13</v>
      </c>
    </row>
    <row r="14692" ht="17.4" spans="1:2">
      <c r="A14692" s="2" t="s">
        <v>14723</v>
      </c>
      <c r="B14692" s="3">
        <f>_xlfn.XLOOKUP(A14692,Sheet1!A:A,Sheet1!K:K,"NOT FOUND",0)</f>
        <v>744.06</v>
      </c>
    </row>
    <row r="14693" ht="17.4" spans="1:2">
      <c r="A14693" s="2" t="s">
        <v>14724</v>
      </c>
      <c r="B14693" s="3">
        <f>_xlfn.XLOOKUP(A14693,Sheet1!A:A,Sheet1!K:K,"NOT FOUND",0)</f>
        <v>219.45</v>
      </c>
    </row>
    <row r="14694" ht="17.4" spans="1:2">
      <c r="A14694" s="2" t="s">
        <v>14725</v>
      </c>
      <c r="B14694" s="3">
        <f>_xlfn.XLOOKUP(A14694,Sheet1!A:A,Sheet1!K:K,"NOT FOUND",0)</f>
        <v>371.26</v>
      </c>
    </row>
    <row r="14695" ht="17.4" spans="1:2">
      <c r="A14695" s="2" t="s">
        <v>14726</v>
      </c>
      <c r="B14695" s="3">
        <f>_xlfn.XLOOKUP(A14695,Sheet1!A:A,Sheet1!K:K,"NOT FOUND",0)</f>
        <v>1128.6</v>
      </c>
    </row>
    <row r="14696" ht="17.4" spans="1:2">
      <c r="A14696" s="2" t="s">
        <v>14727</v>
      </c>
      <c r="B14696" s="3">
        <f>_xlfn.XLOOKUP(A14696,Sheet1!A:A,Sheet1!K:K,"NOT FOUND",0)</f>
        <v>200.17</v>
      </c>
    </row>
    <row r="14697" ht="17.4" spans="1:2">
      <c r="A14697" s="2" t="s">
        <v>14728</v>
      </c>
      <c r="B14697" s="3">
        <f>_xlfn.XLOOKUP(A14697,Sheet1!A:A,Sheet1!K:K,"NOT FOUND",0)</f>
        <v>426.69</v>
      </c>
    </row>
    <row r="14698" ht="17.4" spans="1:2">
      <c r="A14698" s="2" t="s">
        <v>14729</v>
      </c>
      <c r="B14698" s="3">
        <f>_xlfn.XLOOKUP(A14698,Sheet1!A:A,Sheet1!K:K,"NOT FOUND",0)</f>
        <v>166.26</v>
      </c>
    </row>
    <row r="14699" ht="17.4" spans="1:2">
      <c r="A14699" s="2" t="s">
        <v>14730</v>
      </c>
      <c r="B14699" s="3">
        <f>_xlfn.XLOOKUP(A14699,Sheet1!A:A,Sheet1!K:K,"NOT FOUND",0)</f>
        <v>175.31</v>
      </c>
    </row>
    <row r="14700" ht="17.4" spans="1:2">
      <c r="A14700" s="2" t="s">
        <v>14731</v>
      </c>
      <c r="B14700" s="3">
        <f>_xlfn.XLOOKUP(A14700,Sheet1!A:A,Sheet1!K:K,"NOT FOUND",0)</f>
        <v>665.1</v>
      </c>
    </row>
    <row r="14701" ht="17.4" spans="1:2">
      <c r="A14701" s="2" t="s">
        <v>14732</v>
      </c>
      <c r="B14701" s="3">
        <f>_xlfn.XLOOKUP(A14701,Sheet1!A:A,Sheet1!K:K,"NOT FOUND",0)</f>
        <v>94.53</v>
      </c>
    </row>
    <row r="14702" ht="17.4" spans="1:2">
      <c r="A14702" s="2" t="s">
        <v>14733</v>
      </c>
      <c r="B14702" s="3">
        <f>_xlfn.XLOOKUP(A14702,Sheet1!A:A,Sheet1!K:K,"NOT FOUND",0)</f>
        <v>74.5</v>
      </c>
    </row>
    <row r="14703" ht="17.4" spans="1:2">
      <c r="A14703" s="2" t="s">
        <v>14734</v>
      </c>
      <c r="B14703" s="3">
        <f>_xlfn.XLOOKUP(A14703,Sheet1!A:A,Sheet1!K:K,"NOT FOUND",0)</f>
        <v>1085.12</v>
      </c>
    </row>
    <row r="14704" ht="17.4" spans="1:2">
      <c r="A14704" s="2" t="s">
        <v>14735</v>
      </c>
      <c r="B14704" s="3">
        <f>_xlfn.XLOOKUP(A14704,Sheet1!A:A,Sheet1!K:K,"NOT FOUND",0)</f>
        <v>44.82</v>
      </c>
    </row>
    <row r="14705" ht="17.4" spans="1:2">
      <c r="A14705" s="2" t="s">
        <v>14736</v>
      </c>
      <c r="B14705" s="3">
        <f>_xlfn.XLOOKUP(A14705,Sheet1!A:A,Sheet1!K:K,"NOT FOUND",0)</f>
        <v>414.13</v>
      </c>
    </row>
    <row r="14706" ht="17.4" spans="1:2">
      <c r="A14706" s="2" t="s">
        <v>14737</v>
      </c>
      <c r="B14706" s="3">
        <f>_xlfn.XLOOKUP(A14706,Sheet1!A:A,Sheet1!K:K,"NOT FOUND",0)</f>
        <v>374.3</v>
      </c>
    </row>
    <row r="14707" ht="17.4" spans="1:2">
      <c r="A14707" s="2" t="s">
        <v>14738</v>
      </c>
      <c r="B14707" s="3">
        <f>_xlfn.XLOOKUP(A14707,Sheet1!A:A,Sheet1!K:K,"NOT FOUND",0)</f>
        <v>369.94</v>
      </c>
    </row>
    <row r="14708" ht="17.4" spans="1:2">
      <c r="A14708" s="2" t="s">
        <v>14739</v>
      </c>
      <c r="B14708" s="3">
        <f>_xlfn.XLOOKUP(A14708,Sheet1!A:A,Sheet1!K:K,"NOT FOUND",0)</f>
        <v>914.3</v>
      </c>
    </row>
    <row r="14709" ht="17.4" spans="1:2">
      <c r="A14709" s="2" t="s">
        <v>14740</v>
      </c>
      <c r="B14709" s="3">
        <f>_xlfn.XLOOKUP(A14709,Sheet1!A:A,Sheet1!K:K,"NOT FOUND",0)</f>
        <v>305.95</v>
      </c>
    </row>
    <row r="14710" ht="17.4" spans="1:2">
      <c r="A14710" s="2" t="s">
        <v>14741</v>
      </c>
      <c r="B14710" s="3">
        <f>_xlfn.XLOOKUP(A14710,Sheet1!A:A,Sheet1!K:K,"NOT FOUND",0)</f>
        <v>653.63</v>
      </c>
    </row>
    <row r="14711" ht="17.4" spans="1:2">
      <c r="A14711" s="2" t="s">
        <v>14742</v>
      </c>
      <c r="B14711" s="3">
        <f>_xlfn.XLOOKUP(A14711,Sheet1!A:A,Sheet1!K:K,"NOT FOUND",0)</f>
        <v>783.52</v>
      </c>
    </row>
    <row r="14712" ht="17.4" spans="1:2">
      <c r="A14712" s="2" t="s">
        <v>14743</v>
      </c>
      <c r="B14712" s="3">
        <f>_xlfn.XLOOKUP(A14712,Sheet1!A:A,Sheet1!K:K,"NOT FOUND",0)</f>
        <v>178.71</v>
      </c>
    </row>
    <row r="14713" ht="17.4" spans="1:2">
      <c r="A14713" s="2" t="s">
        <v>14744</v>
      </c>
      <c r="B14713" s="3">
        <f>_xlfn.XLOOKUP(A14713,Sheet1!A:A,Sheet1!K:K,"NOT FOUND",0)</f>
        <v>233.24</v>
      </c>
    </row>
    <row r="14714" ht="17.4" spans="1:2">
      <c r="A14714" s="2" t="s">
        <v>14745</v>
      </c>
      <c r="B14714" s="3">
        <f>_xlfn.XLOOKUP(A14714,Sheet1!A:A,Sheet1!K:K,"NOT FOUND",0)</f>
        <v>961.04</v>
      </c>
    </row>
    <row r="14715" ht="17.4" spans="1:2">
      <c r="A14715" s="2" t="s">
        <v>14746</v>
      </c>
      <c r="B14715" s="3">
        <f>_xlfn.XLOOKUP(A14715,Sheet1!A:A,Sheet1!K:K,"NOT FOUND",0)</f>
        <v>223.59</v>
      </c>
    </row>
    <row r="14716" ht="17.4" spans="1:2">
      <c r="A14716" s="2" t="s">
        <v>14747</v>
      </c>
      <c r="B14716" s="3">
        <f>_xlfn.XLOOKUP(A14716,Sheet1!A:A,Sheet1!K:K,"NOT FOUND",0)</f>
        <v>1044.49</v>
      </c>
    </row>
    <row r="14717" ht="17.4" spans="1:2">
      <c r="A14717" s="2" t="s">
        <v>14748</v>
      </c>
      <c r="B14717" s="3">
        <f>_xlfn.XLOOKUP(A14717,Sheet1!A:A,Sheet1!K:K,"NOT FOUND",0)</f>
        <v>95</v>
      </c>
    </row>
    <row r="14718" ht="17.4" spans="1:2">
      <c r="A14718" s="2" t="s">
        <v>14749</v>
      </c>
      <c r="B14718" s="3">
        <f>_xlfn.XLOOKUP(A14718,Sheet1!A:A,Sheet1!K:K,"NOT FOUND",0)</f>
        <v>355.14</v>
      </c>
    </row>
    <row r="14719" ht="17.4" spans="1:2">
      <c r="A14719" s="2" t="s">
        <v>14750</v>
      </c>
      <c r="B14719" s="3">
        <f>_xlfn.XLOOKUP(A14719,Sheet1!A:A,Sheet1!K:K,"NOT FOUND",0)</f>
        <v>381.05</v>
      </c>
    </row>
    <row r="14720" ht="17.4" spans="1:2">
      <c r="A14720" s="2" t="s">
        <v>14751</v>
      </c>
      <c r="B14720" s="3">
        <f>_xlfn.XLOOKUP(A14720,Sheet1!A:A,Sheet1!K:K,"NOT FOUND",0)</f>
        <v>431.06</v>
      </c>
    </row>
    <row r="14721" ht="17.4" spans="1:2">
      <c r="A14721" s="2" t="s">
        <v>14752</v>
      </c>
      <c r="B14721" s="3">
        <f>_xlfn.XLOOKUP(A14721,Sheet1!A:A,Sheet1!K:K,"NOT FOUND",0)</f>
        <v>226.66</v>
      </c>
    </row>
    <row r="14722" ht="17.4" spans="1:2">
      <c r="A14722" s="2" t="s">
        <v>14753</v>
      </c>
      <c r="B14722" s="3">
        <f>_xlfn.XLOOKUP(A14722,Sheet1!A:A,Sheet1!K:K,"NOT FOUND",0)</f>
        <v>325.26</v>
      </c>
    </row>
    <row r="14723" ht="17.4" spans="1:2">
      <c r="A14723" s="2" t="s">
        <v>14754</v>
      </c>
      <c r="B14723" s="3">
        <f>_xlfn.XLOOKUP(A14723,Sheet1!A:A,Sheet1!K:K,"NOT FOUND",0)</f>
        <v>637.05</v>
      </c>
    </row>
    <row r="14724" ht="17.4" spans="1:2">
      <c r="A14724" s="2" t="s">
        <v>14755</v>
      </c>
      <c r="B14724" s="3">
        <f>_xlfn.XLOOKUP(A14724,Sheet1!A:A,Sheet1!K:K,"NOT FOUND",0)</f>
        <v>196.28</v>
      </c>
    </row>
    <row r="14725" ht="17.4" spans="1:2">
      <c r="A14725" s="2" t="s">
        <v>14756</v>
      </c>
      <c r="B14725" s="3">
        <f>_xlfn.XLOOKUP(A14725,Sheet1!A:A,Sheet1!K:K,"NOT FOUND",0)</f>
        <v>293.4</v>
      </c>
    </row>
    <row r="14726" ht="17.4" spans="1:2">
      <c r="A14726" s="2" t="s">
        <v>14757</v>
      </c>
      <c r="B14726" s="3">
        <f>_xlfn.XLOOKUP(A14726,Sheet1!A:A,Sheet1!K:K,"NOT FOUND",0)</f>
        <v>90</v>
      </c>
    </row>
    <row r="14727" ht="17.4" spans="1:2">
      <c r="A14727" s="2" t="s">
        <v>14758</v>
      </c>
      <c r="B14727" s="3">
        <f>_xlfn.XLOOKUP(A14727,Sheet1!A:A,Sheet1!K:K,"NOT FOUND",0)</f>
        <v>327.98</v>
      </c>
    </row>
    <row r="14728" ht="17.4" spans="1:2">
      <c r="A14728" s="2" t="s">
        <v>14759</v>
      </c>
      <c r="B14728" s="3">
        <f>_xlfn.XLOOKUP(A14728,Sheet1!A:A,Sheet1!K:K,"NOT FOUND",0)</f>
        <v>430.5</v>
      </c>
    </row>
    <row r="14729" ht="17.4" spans="1:2">
      <c r="A14729" s="2" t="s">
        <v>14760</v>
      </c>
      <c r="B14729" s="3">
        <f>_xlfn.XLOOKUP(A14729,Sheet1!A:A,Sheet1!K:K,"NOT FOUND",0)</f>
        <v>51.34</v>
      </c>
    </row>
    <row r="14730" ht="17.4" spans="1:2">
      <c r="A14730" s="2" t="s">
        <v>14761</v>
      </c>
      <c r="B14730" s="3">
        <f>_xlfn.XLOOKUP(A14730,Sheet1!A:A,Sheet1!K:K,"NOT FOUND",0)</f>
        <v>315.35</v>
      </c>
    </row>
    <row r="14731" ht="17.4" spans="1:2">
      <c r="A14731" s="2" t="s">
        <v>14762</v>
      </c>
      <c r="B14731" s="3">
        <f>_xlfn.XLOOKUP(A14731,Sheet1!A:A,Sheet1!K:K,"NOT FOUND",0)</f>
        <v>564.84</v>
      </c>
    </row>
    <row r="14732" ht="17.4" spans="1:2">
      <c r="A14732" s="2" t="s">
        <v>14763</v>
      </c>
      <c r="B14732" s="3">
        <f>_xlfn.XLOOKUP(A14732,Sheet1!A:A,Sheet1!K:K,"NOT FOUND",0)</f>
        <v>826.19</v>
      </c>
    </row>
    <row r="14733" ht="17.4" spans="1:2">
      <c r="A14733" s="2" t="s">
        <v>14764</v>
      </c>
      <c r="B14733" s="3">
        <f>_xlfn.XLOOKUP(A14733,Sheet1!A:A,Sheet1!K:K,"NOT FOUND",0)</f>
        <v>144.2</v>
      </c>
    </row>
    <row r="14734" ht="17.4" spans="1:2">
      <c r="A14734" s="2" t="s">
        <v>14765</v>
      </c>
      <c r="B14734" s="3">
        <f>_xlfn.XLOOKUP(A14734,Sheet1!A:A,Sheet1!K:K,"NOT FOUND",0)</f>
        <v>499.01</v>
      </c>
    </row>
    <row r="14735" ht="17.4" spans="1:2">
      <c r="A14735" s="2" t="s">
        <v>14766</v>
      </c>
      <c r="B14735" s="3">
        <f>_xlfn.XLOOKUP(A14735,Sheet1!A:A,Sheet1!K:K,"NOT FOUND",0)</f>
        <v>512.75</v>
      </c>
    </row>
    <row r="14736" ht="17.4" spans="1:2">
      <c r="A14736" s="2" t="s">
        <v>14767</v>
      </c>
      <c r="B14736" s="3">
        <f>_xlfn.XLOOKUP(A14736,Sheet1!A:A,Sheet1!K:K,"NOT FOUND",0)</f>
        <v>87.45</v>
      </c>
    </row>
    <row r="14737" ht="17.4" spans="1:2">
      <c r="A14737" s="2" t="s">
        <v>14768</v>
      </c>
      <c r="B14737" s="3">
        <f>_xlfn.XLOOKUP(A14737,Sheet1!A:A,Sheet1!K:K,"NOT FOUND",0)</f>
        <v>426.15</v>
      </c>
    </row>
    <row r="14738" ht="17.4" spans="1:2">
      <c r="A14738" s="2" t="s">
        <v>14769</v>
      </c>
      <c r="B14738" s="3">
        <f>_xlfn.XLOOKUP(A14738,Sheet1!A:A,Sheet1!K:K,"NOT FOUND",0)</f>
        <v>732.17</v>
      </c>
    </row>
    <row r="14739" ht="17.4" spans="1:2">
      <c r="A14739" s="2" t="s">
        <v>14770</v>
      </c>
      <c r="B14739" s="3">
        <f>_xlfn.XLOOKUP(A14739,Sheet1!A:A,Sheet1!K:K,"NOT FOUND",0)</f>
        <v>383.62</v>
      </c>
    </row>
    <row r="14740" ht="17.4" spans="1:2">
      <c r="A14740" s="2" t="s">
        <v>14771</v>
      </c>
      <c r="B14740" s="3">
        <f>_xlfn.XLOOKUP(A14740,Sheet1!A:A,Sheet1!K:K,"NOT FOUND",0)</f>
        <v>1372.75</v>
      </c>
    </row>
    <row r="14741" ht="17.4" spans="1:2">
      <c r="A14741" s="2" t="s">
        <v>14772</v>
      </c>
      <c r="B14741" s="3">
        <f>_xlfn.XLOOKUP(A14741,Sheet1!A:A,Sheet1!K:K,"NOT FOUND",0)</f>
        <v>279.21</v>
      </c>
    </row>
    <row r="14742" ht="17.4" spans="1:2">
      <c r="A14742" s="2" t="s">
        <v>14773</v>
      </c>
      <c r="B14742" s="3">
        <f>_xlfn.XLOOKUP(A14742,Sheet1!A:A,Sheet1!K:K,"NOT FOUND",0)</f>
        <v>259.6</v>
      </c>
    </row>
    <row r="14743" ht="17.4" spans="1:2">
      <c r="A14743" s="2" t="s">
        <v>14774</v>
      </c>
      <c r="B14743" s="3">
        <f>_xlfn.XLOOKUP(A14743,Sheet1!A:A,Sheet1!K:K,"NOT FOUND",0)</f>
        <v>205.66</v>
      </c>
    </row>
    <row r="14744" ht="17.4" spans="1:2">
      <c r="A14744" s="2" t="s">
        <v>14775</v>
      </c>
      <c r="B14744" s="3">
        <f>_xlfn.XLOOKUP(A14744,Sheet1!A:A,Sheet1!K:K,"NOT FOUND",0)</f>
        <v>645.24</v>
      </c>
    </row>
    <row r="14745" ht="17.4" spans="1:2">
      <c r="A14745" s="2" t="s">
        <v>14776</v>
      </c>
      <c r="B14745" s="3">
        <f>_xlfn.XLOOKUP(A14745,Sheet1!A:A,Sheet1!K:K,"NOT FOUND",0)</f>
        <v>429.82</v>
      </c>
    </row>
    <row r="14746" ht="17.4" spans="1:2">
      <c r="A14746" s="2" t="s">
        <v>14777</v>
      </c>
      <c r="B14746" s="3">
        <f>_xlfn.XLOOKUP(A14746,Sheet1!A:A,Sheet1!K:K,"NOT FOUND",0)</f>
        <v>188.84</v>
      </c>
    </row>
    <row r="14747" ht="17.4" spans="1:2">
      <c r="A14747" s="2" t="s">
        <v>14778</v>
      </c>
      <c r="B14747" s="3">
        <f>_xlfn.XLOOKUP(A14747,Sheet1!A:A,Sheet1!K:K,"NOT FOUND",0)</f>
        <v>240.62</v>
      </c>
    </row>
    <row r="14748" ht="17.4" spans="1:2">
      <c r="A14748" s="2" t="s">
        <v>14779</v>
      </c>
      <c r="B14748" s="3">
        <f>_xlfn.XLOOKUP(A14748,Sheet1!A:A,Sheet1!K:K,"NOT FOUND",0)</f>
        <v>47.72</v>
      </c>
    </row>
    <row r="14749" ht="17.4" spans="1:2">
      <c r="A14749" s="2" t="s">
        <v>14780</v>
      </c>
      <c r="B14749" s="3">
        <f>_xlfn.XLOOKUP(A14749,Sheet1!A:A,Sheet1!K:K,"NOT FOUND",0)</f>
        <v>165.63</v>
      </c>
    </row>
    <row r="14750" ht="17.4" spans="1:2">
      <c r="A14750" s="2" t="s">
        <v>14781</v>
      </c>
      <c r="B14750" s="3">
        <f>_xlfn.XLOOKUP(A14750,Sheet1!A:A,Sheet1!K:K,"NOT FOUND",0)</f>
        <v>119.64</v>
      </c>
    </row>
    <row r="14751" ht="17.4" spans="1:2">
      <c r="A14751" s="2" t="s">
        <v>14782</v>
      </c>
      <c r="B14751" s="3">
        <f>_xlfn.XLOOKUP(A14751,Sheet1!A:A,Sheet1!K:K,"NOT FOUND",0)</f>
        <v>356.49</v>
      </c>
    </row>
    <row r="14752" ht="17.4" spans="1:2">
      <c r="A14752" s="2" t="s">
        <v>14783</v>
      </c>
      <c r="B14752" s="3">
        <f>_xlfn.XLOOKUP(A14752,Sheet1!A:A,Sheet1!K:K,"NOT FOUND",0)</f>
        <v>130.87</v>
      </c>
    </row>
    <row r="14753" ht="17.4" spans="1:2">
      <c r="A14753" s="2" t="s">
        <v>14784</v>
      </c>
      <c r="B14753" s="3">
        <f>_xlfn.XLOOKUP(A14753,Sheet1!A:A,Sheet1!K:K,"NOT FOUND",0)</f>
        <v>824.61</v>
      </c>
    </row>
    <row r="14754" ht="17.4" spans="1:2">
      <c r="A14754" s="2" t="s">
        <v>14785</v>
      </c>
      <c r="B14754" s="3">
        <f>_xlfn.XLOOKUP(A14754,Sheet1!A:A,Sheet1!K:K,"NOT FOUND",0)</f>
        <v>570.39</v>
      </c>
    </row>
    <row r="14755" ht="17.4" spans="1:2">
      <c r="A14755" s="2" t="s">
        <v>14786</v>
      </c>
      <c r="B14755" s="3">
        <f>_xlfn.XLOOKUP(A14755,Sheet1!A:A,Sheet1!K:K,"NOT FOUND",0)</f>
        <v>346.52</v>
      </c>
    </row>
    <row r="14756" ht="17.4" spans="1:2">
      <c r="A14756" s="2" t="s">
        <v>14787</v>
      </c>
      <c r="B14756" s="3">
        <f>_xlfn.XLOOKUP(A14756,Sheet1!A:A,Sheet1!K:K,"NOT FOUND",0)</f>
        <v>606.72</v>
      </c>
    </row>
    <row r="14757" ht="17.4" spans="1:2">
      <c r="A14757" s="2" t="s">
        <v>14788</v>
      </c>
      <c r="B14757" s="3">
        <f>_xlfn.XLOOKUP(A14757,Sheet1!A:A,Sheet1!K:K,"NOT FOUND",0)</f>
        <v>113.64</v>
      </c>
    </row>
    <row r="14758" ht="17.4" spans="1:2">
      <c r="A14758" s="2" t="s">
        <v>14789</v>
      </c>
      <c r="B14758" s="3">
        <f>_xlfn.XLOOKUP(A14758,Sheet1!A:A,Sheet1!K:K,"NOT FOUND",0)</f>
        <v>186.44</v>
      </c>
    </row>
    <row r="14759" ht="17.4" spans="1:2">
      <c r="A14759" s="2" t="s">
        <v>14790</v>
      </c>
      <c r="B14759" s="3">
        <f>_xlfn.XLOOKUP(A14759,Sheet1!A:A,Sheet1!K:K,"NOT FOUND",0)</f>
        <v>632.08</v>
      </c>
    </row>
    <row r="14760" ht="17.4" spans="1:2">
      <c r="A14760" s="2" t="s">
        <v>14791</v>
      </c>
      <c r="B14760" s="3">
        <f>_xlfn.XLOOKUP(A14760,Sheet1!A:A,Sheet1!K:K,"NOT FOUND",0)</f>
        <v>93.08</v>
      </c>
    </row>
    <row r="14761" ht="17.4" spans="1:2">
      <c r="A14761" s="2" t="s">
        <v>14792</v>
      </c>
      <c r="B14761" s="3">
        <f>_xlfn.XLOOKUP(A14761,Sheet1!A:A,Sheet1!K:K,"NOT FOUND",0)</f>
        <v>71.35</v>
      </c>
    </row>
    <row r="14762" ht="17.4" spans="1:2">
      <c r="A14762" s="2" t="s">
        <v>14793</v>
      </c>
      <c r="B14762" s="3">
        <f>_xlfn.XLOOKUP(A14762,Sheet1!A:A,Sheet1!K:K,"NOT FOUND",0)</f>
        <v>188.14</v>
      </c>
    </row>
    <row r="14763" ht="17.4" spans="1:2">
      <c r="A14763" s="2" t="s">
        <v>14794</v>
      </c>
      <c r="B14763" s="3">
        <f>_xlfn.XLOOKUP(A14763,Sheet1!A:A,Sheet1!K:K,"NOT FOUND",0)</f>
        <v>152.02</v>
      </c>
    </row>
    <row r="14764" ht="17.4" spans="1:2">
      <c r="A14764" s="2" t="s">
        <v>14795</v>
      </c>
      <c r="B14764" s="3">
        <f>_xlfn.XLOOKUP(A14764,Sheet1!A:A,Sheet1!K:K,"NOT FOUND",0)</f>
        <v>132.86</v>
      </c>
    </row>
    <row r="14765" ht="17.4" spans="1:2">
      <c r="A14765" s="2" t="s">
        <v>14796</v>
      </c>
      <c r="B14765" s="3">
        <f>_xlfn.XLOOKUP(A14765,Sheet1!A:A,Sheet1!K:K,"NOT FOUND",0)</f>
        <v>835.67</v>
      </c>
    </row>
    <row r="14766" ht="17.4" spans="1:2">
      <c r="A14766" s="2" t="s">
        <v>14797</v>
      </c>
      <c r="B14766" s="3">
        <f>_xlfn.XLOOKUP(A14766,Sheet1!A:A,Sheet1!K:K,"NOT FOUND",0)</f>
        <v>204.62</v>
      </c>
    </row>
    <row r="14767" ht="17.4" spans="1:2">
      <c r="A14767" s="2" t="s">
        <v>14798</v>
      </c>
      <c r="B14767" s="3">
        <f>_xlfn.XLOOKUP(A14767,Sheet1!A:A,Sheet1!K:K,"NOT FOUND",0)</f>
        <v>289.79</v>
      </c>
    </row>
    <row r="14768" ht="17.4" spans="1:2">
      <c r="A14768" s="2" t="s">
        <v>14799</v>
      </c>
      <c r="B14768" s="3">
        <f>_xlfn.XLOOKUP(A14768,Sheet1!A:A,Sheet1!K:K,"NOT FOUND",0)</f>
        <v>356.44</v>
      </c>
    </row>
    <row r="14769" ht="17.4" spans="1:2">
      <c r="A14769" s="2" t="s">
        <v>14800</v>
      </c>
      <c r="B14769" s="3">
        <f>_xlfn.XLOOKUP(A14769,Sheet1!A:A,Sheet1!K:K,"NOT FOUND",0)</f>
        <v>411.96</v>
      </c>
    </row>
    <row r="14770" ht="17.4" spans="1:2">
      <c r="A14770" s="2" t="s">
        <v>14801</v>
      </c>
      <c r="B14770" s="3">
        <f>_xlfn.XLOOKUP(A14770,Sheet1!A:A,Sheet1!K:K,"NOT FOUND",0)</f>
        <v>175.27</v>
      </c>
    </row>
    <row r="14771" ht="17.4" spans="1:2">
      <c r="A14771" s="2" t="s">
        <v>14802</v>
      </c>
      <c r="B14771" s="3">
        <f>_xlfn.XLOOKUP(A14771,Sheet1!A:A,Sheet1!K:K,"NOT FOUND",0)</f>
        <v>1215.14</v>
      </c>
    </row>
    <row r="14772" ht="17.4" spans="1:2">
      <c r="A14772" s="2" t="s">
        <v>14803</v>
      </c>
      <c r="B14772" s="3">
        <f>_xlfn.XLOOKUP(A14772,Sheet1!A:A,Sheet1!K:K,"NOT FOUND",0)</f>
        <v>78.08</v>
      </c>
    </row>
    <row r="14773" ht="17.4" spans="1:2">
      <c r="A14773" s="2" t="s">
        <v>14804</v>
      </c>
      <c r="B14773" s="3">
        <f>_xlfn.XLOOKUP(A14773,Sheet1!A:A,Sheet1!K:K,"NOT FOUND",0)</f>
        <v>40.96</v>
      </c>
    </row>
    <row r="14774" ht="17.4" spans="1:2">
      <c r="A14774" s="2" t="s">
        <v>14805</v>
      </c>
      <c r="B14774" s="3">
        <f>_xlfn.XLOOKUP(A14774,Sheet1!A:A,Sheet1!K:K,"NOT FOUND",0)</f>
        <v>89</v>
      </c>
    </row>
    <row r="14775" ht="17.4" spans="1:2">
      <c r="A14775" s="2" t="s">
        <v>14806</v>
      </c>
      <c r="B14775" s="3">
        <f>_xlfn.XLOOKUP(A14775,Sheet1!A:A,Sheet1!K:K,"NOT FOUND",0)</f>
        <v>22.16</v>
      </c>
    </row>
    <row r="14776" ht="17.4" spans="1:2">
      <c r="A14776" s="2" t="s">
        <v>14807</v>
      </c>
      <c r="B14776" s="3">
        <f>_xlfn.XLOOKUP(A14776,Sheet1!A:A,Sheet1!K:K,"NOT FOUND",0)</f>
        <v>61.01</v>
      </c>
    </row>
    <row r="14777" ht="17.4" spans="1:2">
      <c r="A14777" s="2" t="s">
        <v>14808</v>
      </c>
      <c r="B14777" s="3">
        <f>_xlfn.XLOOKUP(A14777,Sheet1!A:A,Sheet1!K:K,"NOT FOUND",0)</f>
        <v>863.58</v>
      </c>
    </row>
    <row r="14778" ht="17.4" spans="1:2">
      <c r="A14778" s="2" t="s">
        <v>14809</v>
      </c>
      <c r="B14778" s="3">
        <f>_xlfn.XLOOKUP(A14778,Sheet1!A:A,Sheet1!K:K,"NOT FOUND",0)</f>
        <v>277.71</v>
      </c>
    </row>
    <row r="14779" ht="17.4" spans="1:2">
      <c r="A14779" s="2" t="s">
        <v>14810</v>
      </c>
      <c r="B14779" s="3">
        <f>_xlfn.XLOOKUP(A14779,Sheet1!A:A,Sheet1!K:K,"NOT FOUND",0)</f>
        <v>526.79</v>
      </c>
    </row>
    <row r="14780" ht="17.4" spans="1:2">
      <c r="A14780" s="2" t="s">
        <v>14811</v>
      </c>
      <c r="B14780" s="3">
        <f>_xlfn.XLOOKUP(A14780,Sheet1!A:A,Sheet1!K:K,"NOT FOUND",0)</f>
        <v>1161.83</v>
      </c>
    </row>
    <row r="14781" ht="17.4" spans="1:2">
      <c r="A14781" s="2" t="s">
        <v>14812</v>
      </c>
      <c r="B14781" s="3">
        <f>_xlfn.XLOOKUP(A14781,Sheet1!A:A,Sheet1!K:K,"NOT FOUND",0)</f>
        <v>748.93</v>
      </c>
    </row>
    <row r="14782" ht="17.4" spans="1:2">
      <c r="A14782" s="2" t="s">
        <v>14813</v>
      </c>
      <c r="B14782" s="3">
        <f>_xlfn.XLOOKUP(A14782,Sheet1!A:A,Sheet1!K:K,"NOT FOUND",0)</f>
        <v>647.7</v>
      </c>
    </row>
    <row r="14783" ht="17.4" spans="1:2">
      <c r="A14783" s="2" t="s">
        <v>14814</v>
      </c>
      <c r="B14783" s="3">
        <f>_xlfn.XLOOKUP(A14783,Sheet1!A:A,Sheet1!K:K,"NOT FOUND",0)</f>
        <v>279.56</v>
      </c>
    </row>
    <row r="14784" ht="17.4" spans="1:2">
      <c r="A14784" s="2" t="s">
        <v>14815</v>
      </c>
      <c r="B14784" s="3">
        <f>_xlfn.XLOOKUP(A14784,Sheet1!A:A,Sheet1!K:K,"NOT FOUND",0)</f>
        <v>137.95</v>
      </c>
    </row>
    <row r="14785" ht="17.4" spans="1:2">
      <c r="A14785" s="2" t="s">
        <v>14816</v>
      </c>
      <c r="B14785" s="3">
        <f>_xlfn.XLOOKUP(A14785,Sheet1!A:A,Sheet1!K:K,"NOT FOUND",0)</f>
        <v>877.36</v>
      </c>
    </row>
    <row r="14786" ht="17.4" spans="1:2">
      <c r="A14786" s="2" t="s">
        <v>14817</v>
      </c>
      <c r="B14786" s="3">
        <f>_xlfn.XLOOKUP(A14786,Sheet1!A:A,Sheet1!K:K,"NOT FOUND",0)</f>
        <v>386.03</v>
      </c>
    </row>
    <row r="14787" ht="17.4" spans="1:2">
      <c r="A14787" s="2" t="s">
        <v>14818</v>
      </c>
      <c r="B14787" s="3">
        <f>_xlfn.XLOOKUP(A14787,Sheet1!A:A,Sheet1!K:K,"NOT FOUND",0)</f>
        <v>729.51</v>
      </c>
    </row>
    <row r="14788" ht="17.4" spans="1:2">
      <c r="A14788" s="2" t="s">
        <v>14819</v>
      </c>
      <c r="B14788" s="3">
        <f>_xlfn.XLOOKUP(A14788,Sheet1!A:A,Sheet1!K:K,"NOT FOUND",0)</f>
        <v>720.24</v>
      </c>
    </row>
    <row r="14789" ht="17.4" spans="1:2">
      <c r="A14789" s="2" t="s">
        <v>14820</v>
      </c>
      <c r="B14789" s="3">
        <f>_xlfn.XLOOKUP(A14789,Sheet1!A:A,Sheet1!K:K,"NOT FOUND",0)</f>
        <v>182.97</v>
      </c>
    </row>
    <row r="14790" ht="17.4" spans="1:2">
      <c r="A14790" s="2" t="s">
        <v>14821</v>
      </c>
      <c r="B14790" s="3">
        <f>_xlfn.XLOOKUP(A14790,Sheet1!A:A,Sheet1!K:K,"NOT FOUND",0)</f>
        <v>782.89</v>
      </c>
    </row>
    <row r="14791" ht="17.4" spans="1:2">
      <c r="A14791" s="2" t="s">
        <v>14822</v>
      </c>
      <c r="B14791" s="3">
        <f>_xlfn.XLOOKUP(A14791,Sheet1!A:A,Sheet1!K:K,"NOT FOUND",0)</f>
        <v>300.16</v>
      </c>
    </row>
    <row r="14792" ht="17.4" spans="1:2">
      <c r="A14792" s="2" t="s">
        <v>14823</v>
      </c>
      <c r="B14792" s="3">
        <f>_xlfn.XLOOKUP(A14792,Sheet1!A:A,Sheet1!K:K,"NOT FOUND",0)</f>
        <v>473.47</v>
      </c>
    </row>
    <row r="14793" ht="17.4" spans="1:2">
      <c r="A14793" s="2" t="s">
        <v>14824</v>
      </c>
      <c r="B14793" s="3">
        <f>_xlfn.XLOOKUP(A14793,Sheet1!A:A,Sheet1!K:K,"NOT FOUND",0)</f>
        <v>1009.37</v>
      </c>
    </row>
    <row r="14794" ht="17.4" spans="1:2">
      <c r="A14794" s="2" t="s">
        <v>14825</v>
      </c>
      <c r="B14794" s="3">
        <f>_xlfn.XLOOKUP(A14794,Sheet1!A:A,Sheet1!K:K,"NOT FOUND",0)</f>
        <v>267.97</v>
      </c>
    </row>
    <row r="14795" ht="17.4" spans="1:2">
      <c r="A14795" s="2" t="s">
        <v>14826</v>
      </c>
      <c r="B14795" s="3">
        <f>_xlfn.XLOOKUP(A14795,Sheet1!A:A,Sheet1!K:K,"NOT FOUND",0)</f>
        <v>12.3</v>
      </c>
    </row>
    <row r="14796" ht="17.4" spans="1:2">
      <c r="A14796" s="2" t="s">
        <v>14827</v>
      </c>
      <c r="B14796" s="3">
        <f>_xlfn.XLOOKUP(A14796,Sheet1!A:A,Sheet1!K:K,"NOT FOUND",0)</f>
        <v>585.22</v>
      </c>
    </row>
    <row r="14797" ht="17.4" spans="1:2">
      <c r="A14797" s="2" t="s">
        <v>14828</v>
      </c>
      <c r="B14797" s="3">
        <f>_xlfn.XLOOKUP(A14797,Sheet1!A:A,Sheet1!K:K,"NOT FOUND",0)</f>
        <v>657.8</v>
      </c>
    </row>
    <row r="14798" ht="17.4" spans="1:2">
      <c r="A14798" s="2" t="s">
        <v>14829</v>
      </c>
      <c r="B14798" s="3">
        <f>_xlfn.XLOOKUP(A14798,Sheet1!A:A,Sheet1!K:K,"NOT FOUND",0)</f>
        <v>303.04</v>
      </c>
    </row>
    <row r="14799" ht="17.4" spans="1:2">
      <c r="A14799" s="2" t="s">
        <v>14830</v>
      </c>
      <c r="B14799" s="3">
        <f>_xlfn.XLOOKUP(A14799,Sheet1!A:A,Sheet1!K:K,"NOT FOUND",0)</f>
        <v>534.76</v>
      </c>
    </row>
    <row r="14800" ht="17.4" spans="1:2">
      <c r="A14800" s="2" t="s">
        <v>14831</v>
      </c>
      <c r="B14800" s="3">
        <f>_xlfn.XLOOKUP(A14800,Sheet1!A:A,Sheet1!K:K,"NOT FOUND",0)</f>
        <v>693.31</v>
      </c>
    </row>
    <row r="14801" ht="17.4" spans="1:2">
      <c r="A14801" s="2" t="s">
        <v>14832</v>
      </c>
      <c r="B14801" s="3">
        <f>_xlfn.XLOOKUP(A14801,Sheet1!A:A,Sheet1!K:K,"NOT FOUND",0)</f>
        <v>392.35</v>
      </c>
    </row>
    <row r="14802" ht="17.4" spans="1:2">
      <c r="A14802" s="2" t="s">
        <v>14833</v>
      </c>
      <c r="B14802" s="3">
        <f>_xlfn.XLOOKUP(A14802,Sheet1!A:A,Sheet1!K:K,"NOT FOUND",0)</f>
        <v>934.81</v>
      </c>
    </row>
    <row r="14803" ht="17.4" spans="1:2">
      <c r="A14803" s="2" t="s">
        <v>14834</v>
      </c>
      <c r="B14803" s="3">
        <f>_xlfn.XLOOKUP(A14803,Sheet1!A:A,Sheet1!K:K,"NOT FOUND",0)</f>
        <v>457.08</v>
      </c>
    </row>
    <row r="14804" ht="17.4" spans="1:2">
      <c r="A14804" s="2" t="s">
        <v>14835</v>
      </c>
      <c r="B14804" s="3">
        <f>_xlfn.XLOOKUP(A14804,Sheet1!A:A,Sheet1!K:K,"NOT FOUND",0)</f>
        <v>733.27</v>
      </c>
    </row>
    <row r="14805" ht="17.4" spans="1:2">
      <c r="A14805" s="2" t="s">
        <v>14836</v>
      </c>
      <c r="B14805" s="3">
        <f>_xlfn.XLOOKUP(A14805,Sheet1!A:A,Sheet1!K:K,"NOT FOUND",0)</f>
        <v>18.01</v>
      </c>
    </row>
    <row r="14806" ht="17.4" spans="1:2">
      <c r="A14806" s="2" t="s">
        <v>14837</v>
      </c>
      <c r="B14806" s="3">
        <f>_xlfn.XLOOKUP(A14806,Sheet1!A:A,Sheet1!K:K,"NOT FOUND",0)</f>
        <v>156.72</v>
      </c>
    </row>
    <row r="14807" ht="17.4" spans="1:2">
      <c r="A14807" s="2" t="s">
        <v>14838</v>
      </c>
      <c r="B14807" s="3">
        <f>_xlfn.XLOOKUP(A14807,Sheet1!A:A,Sheet1!K:K,"NOT FOUND",0)</f>
        <v>452.39</v>
      </c>
    </row>
    <row r="14808" ht="17.4" spans="1:2">
      <c r="A14808" s="2" t="s">
        <v>14839</v>
      </c>
      <c r="B14808" s="3">
        <f>_xlfn.XLOOKUP(A14808,Sheet1!A:A,Sheet1!K:K,"NOT FOUND",0)</f>
        <v>963.4</v>
      </c>
    </row>
    <row r="14809" ht="17.4" spans="1:2">
      <c r="A14809" s="2" t="s">
        <v>14840</v>
      </c>
      <c r="B14809" s="3">
        <f>_xlfn.XLOOKUP(A14809,Sheet1!A:A,Sheet1!K:K,"NOT FOUND",0)</f>
        <v>458.35</v>
      </c>
    </row>
    <row r="14810" ht="17.4" spans="1:2">
      <c r="A14810" s="2" t="s">
        <v>14841</v>
      </c>
      <c r="B14810" s="3">
        <f>_xlfn.XLOOKUP(A14810,Sheet1!A:A,Sheet1!K:K,"NOT FOUND",0)</f>
        <v>276.76</v>
      </c>
    </row>
    <row r="14811" ht="17.4" spans="1:2">
      <c r="A14811" s="2" t="s">
        <v>14842</v>
      </c>
      <c r="B14811" s="3">
        <f>_xlfn.XLOOKUP(A14811,Sheet1!A:A,Sheet1!K:K,"NOT FOUND",0)</f>
        <v>104.05</v>
      </c>
    </row>
    <row r="14812" ht="17.4" spans="1:2">
      <c r="A14812" s="2" t="s">
        <v>14843</v>
      </c>
      <c r="B14812" s="3">
        <f>_xlfn.XLOOKUP(A14812,Sheet1!A:A,Sheet1!K:K,"NOT FOUND",0)</f>
        <v>274.29</v>
      </c>
    </row>
    <row r="14813" ht="17.4" spans="1:2">
      <c r="A14813" s="2" t="s">
        <v>14844</v>
      </c>
      <c r="B14813" s="3">
        <f>_xlfn.XLOOKUP(A14813,Sheet1!A:A,Sheet1!K:K,"NOT FOUND",0)</f>
        <v>789.35</v>
      </c>
    </row>
    <row r="14814" ht="17.4" spans="1:2">
      <c r="A14814" s="2" t="s">
        <v>14845</v>
      </c>
      <c r="B14814" s="3">
        <f>_xlfn.XLOOKUP(A14814,Sheet1!A:A,Sheet1!K:K,"NOT FOUND",0)</f>
        <v>374.46</v>
      </c>
    </row>
    <row r="14815" ht="17.4" spans="1:2">
      <c r="A14815" s="2" t="s">
        <v>14846</v>
      </c>
      <c r="B14815" s="3">
        <f>_xlfn.XLOOKUP(A14815,Sheet1!A:A,Sheet1!K:K,"NOT FOUND",0)</f>
        <v>1216.24</v>
      </c>
    </row>
    <row r="14816" ht="17.4" spans="1:2">
      <c r="A14816" s="2" t="s">
        <v>14847</v>
      </c>
      <c r="B14816" s="3">
        <f>_xlfn.XLOOKUP(A14816,Sheet1!A:A,Sheet1!K:K,"NOT FOUND",0)</f>
        <v>212.51</v>
      </c>
    </row>
    <row r="14817" ht="17.4" spans="1:2">
      <c r="A14817" s="2" t="s">
        <v>14848</v>
      </c>
      <c r="B14817" s="3">
        <f>_xlfn.XLOOKUP(A14817,Sheet1!A:A,Sheet1!K:K,"NOT FOUND",0)</f>
        <v>201.57</v>
      </c>
    </row>
    <row r="14818" ht="17.4" spans="1:2">
      <c r="A14818" s="2" t="s">
        <v>14849</v>
      </c>
      <c r="B14818" s="3">
        <f>_xlfn.XLOOKUP(A14818,Sheet1!A:A,Sheet1!K:K,"NOT FOUND",0)</f>
        <v>332.22</v>
      </c>
    </row>
    <row r="14819" ht="17.4" spans="1:2">
      <c r="A14819" s="2" t="s">
        <v>14850</v>
      </c>
      <c r="B14819" s="3">
        <f>_xlfn.XLOOKUP(A14819,Sheet1!A:A,Sheet1!K:K,"NOT FOUND",0)</f>
        <v>121.7</v>
      </c>
    </row>
    <row r="14820" ht="17.4" spans="1:2">
      <c r="A14820" s="2" t="s">
        <v>14851</v>
      </c>
      <c r="B14820" s="3">
        <f>_xlfn.XLOOKUP(A14820,Sheet1!A:A,Sheet1!K:K,"NOT FOUND",0)</f>
        <v>29.1</v>
      </c>
    </row>
    <row r="14821" ht="17.4" spans="1:2">
      <c r="A14821" s="2" t="s">
        <v>14852</v>
      </c>
      <c r="B14821" s="3">
        <f>_xlfn.XLOOKUP(A14821,Sheet1!A:A,Sheet1!K:K,"NOT FOUND",0)</f>
        <v>211.28</v>
      </c>
    </row>
    <row r="14822" ht="17.4" spans="1:2">
      <c r="A14822" s="2" t="s">
        <v>14853</v>
      </c>
      <c r="B14822" s="3">
        <f>_xlfn.XLOOKUP(A14822,Sheet1!A:A,Sheet1!K:K,"NOT FOUND",0)</f>
        <v>99.62</v>
      </c>
    </row>
    <row r="14823" ht="17.4" spans="1:2">
      <c r="A14823" s="2" t="s">
        <v>14854</v>
      </c>
      <c r="B14823" s="3">
        <f>_xlfn.XLOOKUP(A14823,Sheet1!A:A,Sheet1!K:K,"NOT FOUND",0)</f>
        <v>212.18</v>
      </c>
    </row>
    <row r="14824" ht="17.4" spans="1:2">
      <c r="A14824" s="2" t="s">
        <v>14855</v>
      </c>
      <c r="B14824" s="3">
        <f>_xlfn.XLOOKUP(A14824,Sheet1!A:A,Sheet1!K:K,"NOT FOUND",0)</f>
        <v>852.35</v>
      </c>
    </row>
    <row r="14825" ht="17.4" spans="1:2">
      <c r="A14825" s="2" t="s">
        <v>14856</v>
      </c>
      <c r="B14825" s="3">
        <f>_xlfn.XLOOKUP(A14825,Sheet1!A:A,Sheet1!K:K,"NOT FOUND",0)</f>
        <v>1311.79</v>
      </c>
    </row>
    <row r="14826" ht="17.4" spans="1:2">
      <c r="A14826" s="2" t="s">
        <v>14857</v>
      </c>
      <c r="B14826" s="3">
        <f>_xlfn.XLOOKUP(A14826,Sheet1!A:A,Sheet1!K:K,"NOT FOUND",0)</f>
        <v>233.14</v>
      </c>
    </row>
    <row r="14827" ht="17.4" spans="1:2">
      <c r="A14827" s="2" t="s">
        <v>14858</v>
      </c>
      <c r="B14827" s="3">
        <f>_xlfn.XLOOKUP(A14827,Sheet1!A:A,Sheet1!K:K,"NOT FOUND",0)</f>
        <v>909.23</v>
      </c>
    </row>
    <row r="14828" ht="17.4" spans="1:2">
      <c r="A14828" s="2" t="s">
        <v>14859</v>
      </c>
      <c r="B14828" s="3">
        <f>_xlfn.XLOOKUP(A14828,Sheet1!A:A,Sheet1!K:K,"NOT FOUND",0)</f>
        <v>33.09</v>
      </c>
    </row>
    <row r="14829" ht="17.4" spans="1:2">
      <c r="A14829" s="2" t="s">
        <v>14860</v>
      </c>
      <c r="B14829" s="3">
        <f>_xlfn.XLOOKUP(A14829,Sheet1!A:A,Sheet1!K:K,"NOT FOUND",0)</f>
        <v>84.11</v>
      </c>
    </row>
    <row r="14830" ht="17.4" spans="1:2">
      <c r="A14830" s="2" t="s">
        <v>14861</v>
      </c>
      <c r="B14830" s="3">
        <f>_xlfn.XLOOKUP(A14830,Sheet1!A:A,Sheet1!K:K,"NOT FOUND",0)</f>
        <v>746.41</v>
      </c>
    </row>
    <row r="14831" ht="17.4" spans="1:2">
      <c r="A14831" s="2" t="s">
        <v>14862</v>
      </c>
      <c r="B14831" s="3">
        <f>_xlfn.XLOOKUP(A14831,Sheet1!A:A,Sheet1!K:K,"NOT FOUND",0)</f>
        <v>453.69</v>
      </c>
    </row>
    <row r="14832" ht="17.4" spans="1:2">
      <c r="A14832" s="2" t="s">
        <v>14863</v>
      </c>
      <c r="B14832" s="3">
        <f>_xlfn.XLOOKUP(A14832,Sheet1!A:A,Sheet1!K:K,"NOT FOUND",0)</f>
        <v>1414.52</v>
      </c>
    </row>
    <row r="14833" ht="17.4" spans="1:2">
      <c r="A14833" s="2" t="s">
        <v>14864</v>
      </c>
      <c r="B14833" s="3">
        <f>_xlfn.XLOOKUP(A14833,Sheet1!A:A,Sheet1!K:K,"NOT FOUND",0)</f>
        <v>168.7</v>
      </c>
    </row>
    <row r="14834" ht="17.4" spans="1:2">
      <c r="A14834" s="2" t="s">
        <v>14865</v>
      </c>
      <c r="B14834" s="3">
        <f>_xlfn.XLOOKUP(A14834,Sheet1!A:A,Sheet1!K:K,"NOT FOUND",0)</f>
        <v>319.37</v>
      </c>
    </row>
    <row r="14835" ht="17.4" spans="1:2">
      <c r="A14835" s="2" t="s">
        <v>14866</v>
      </c>
      <c r="B14835" s="3">
        <f>_xlfn.XLOOKUP(A14835,Sheet1!A:A,Sheet1!K:K,"NOT FOUND",0)</f>
        <v>1193.51</v>
      </c>
    </row>
    <row r="14836" ht="17.4" spans="1:2">
      <c r="A14836" s="2" t="s">
        <v>14867</v>
      </c>
      <c r="B14836" s="3">
        <f>_xlfn.XLOOKUP(A14836,Sheet1!A:A,Sheet1!K:K,"NOT FOUND",0)</f>
        <v>120.05</v>
      </c>
    </row>
    <row r="14837" ht="17.4" spans="1:2">
      <c r="A14837" s="2" t="s">
        <v>14868</v>
      </c>
      <c r="B14837" s="3">
        <f>_xlfn.XLOOKUP(A14837,Sheet1!A:A,Sheet1!K:K,"NOT FOUND",0)</f>
        <v>928.09</v>
      </c>
    </row>
    <row r="14838" ht="17.4" spans="1:2">
      <c r="A14838" s="2" t="s">
        <v>14869</v>
      </c>
      <c r="B14838" s="3">
        <f>_xlfn.XLOOKUP(A14838,Sheet1!A:A,Sheet1!K:K,"NOT FOUND",0)</f>
        <v>14.61</v>
      </c>
    </row>
    <row r="14839" ht="17.4" spans="1:2">
      <c r="A14839" s="2" t="s">
        <v>14870</v>
      </c>
      <c r="B14839" s="3">
        <f>_xlfn.XLOOKUP(A14839,Sheet1!A:A,Sheet1!K:K,"NOT FOUND",0)</f>
        <v>452.42</v>
      </c>
    </row>
    <row r="14840" ht="17.4" spans="1:2">
      <c r="A14840" s="2" t="s">
        <v>14871</v>
      </c>
      <c r="B14840" s="3">
        <f>_xlfn.XLOOKUP(A14840,Sheet1!A:A,Sheet1!K:K,"NOT FOUND",0)</f>
        <v>627.05</v>
      </c>
    </row>
    <row r="14841" ht="17.4" spans="1:2">
      <c r="A14841" s="2" t="s">
        <v>14872</v>
      </c>
      <c r="B14841" s="3">
        <f>_xlfn.XLOOKUP(A14841,Sheet1!A:A,Sheet1!K:K,"NOT FOUND",0)</f>
        <v>355.4</v>
      </c>
    </row>
    <row r="14842" ht="17.4" spans="1:2">
      <c r="A14842" s="2" t="s">
        <v>14873</v>
      </c>
      <c r="B14842" s="3">
        <f>_xlfn.XLOOKUP(A14842,Sheet1!A:A,Sheet1!K:K,"NOT FOUND",0)</f>
        <v>1049.04</v>
      </c>
    </row>
    <row r="14843" ht="17.4" spans="1:2">
      <c r="A14843" s="2" t="s">
        <v>14874</v>
      </c>
      <c r="B14843" s="3">
        <f>_xlfn.XLOOKUP(A14843,Sheet1!A:A,Sheet1!K:K,"NOT FOUND",0)</f>
        <v>26.19</v>
      </c>
    </row>
    <row r="14844" ht="17.4" spans="1:2">
      <c r="A14844" s="2" t="s">
        <v>14875</v>
      </c>
      <c r="B14844" s="3">
        <f>_xlfn.XLOOKUP(A14844,Sheet1!A:A,Sheet1!K:K,"NOT FOUND",0)</f>
        <v>181.06</v>
      </c>
    </row>
    <row r="14845" ht="17.4" spans="1:2">
      <c r="A14845" s="2" t="s">
        <v>14876</v>
      </c>
      <c r="B14845" s="3">
        <f>_xlfn.XLOOKUP(A14845,Sheet1!A:A,Sheet1!K:K,"NOT FOUND",0)</f>
        <v>647.62</v>
      </c>
    </row>
    <row r="14846" ht="17.4" spans="1:2">
      <c r="A14846" s="2" t="s">
        <v>14877</v>
      </c>
      <c r="B14846" s="3">
        <f>_xlfn.XLOOKUP(A14846,Sheet1!A:A,Sheet1!K:K,"NOT FOUND",0)</f>
        <v>146.66</v>
      </c>
    </row>
    <row r="14847" ht="17.4" spans="1:2">
      <c r="A14847" s="2" t="s">
        <v>14878</v>
      </c>
      <c r="B14847" s="3">
        <f>_xlfn.XLOOKUP(A14847,Sheet1!A:A,Sheet1!K:K,"NOT FOUND",0)</f>
        <v>86.81</v>
      </c>
    </row>
    <row r="14848" ht="17.4" spans="1:2">
      <c r="A14848" s="2" t="s">
        <v>14879</v>
      </c>
      <c r="B14848" s="3">
        <f>_xlfn.XLOOKUP(A14848,Sheet1!A:A,Sheet1!K:K,"NOT FOUND",0)</f>
        <v>191.14</v>
      </c>
    </row>
    <row r="14849" ht="17.4" spans="1:2">
      <c r="A14849" s="2" t="s">
        <v>14880</v>
      </c>
      <c r="B14849" s="3">
        <f>_xlfn.XLOOKUP(A14849,Sheet1!A:A,Sheet1!K:K,"NOT FOUND",0)</f>
        <v>192.83</v>
      </c>
    </row>
    <row r="14850" ht="17.4" spans="1:2">
      <c r="A14850" s="2" t="s">
        <v>14881</v>
      </c>
      <c r="B14850" s="3">
        <f>_xlfn.XLOOKUP(A14850,Sheet1!A:A,Sheet1!K:K,"NOT FOUND",0)</f>
        <v>402.11</v>
      </c>
    </row>
    <row r="14851" ht="17.4" spans="1:2">
      <c r="A14851" s="2" t="s">
        <v>14882</v>
      </c>
      <c r="B14851" s="3">
        <f>_xlfn.XLOOKUP(A14851,Sheet1!A:A,Sheet1!K:K,"NOT FOUND",0)</f>
        <v>663.03</v>
      </c>
    </row>
    <row r="14852" ht="17.4" spans="1:2">
      <c r="A14852" s="2" t="s">
        <v>14883</v>
      </c>
      <c r="B14852" s="3">
        <f>_xlfn.XLOOKUP(A14852,Sheet1!A:A,Sheet1!K:K,"NOT FOUND",0)</f>
        <v>620.27</v>
      </c>
    </row>
    <row r="14853" ht="17.4" spans="1:2">
      <c r="A14853" s="2" t="s">
        <v>14884</v>
      </c>
      <c r="B14853" s="3">
        <f>_xlfn.XLOOKUP(A14853,Sheet1!A:A,Sheet1!K:K,"NOT FOUND",0)</f>
        <v>800.1</v>
      </c>
    </row>
    <row r="14854" ht="17.4" spans="1:2">
      <c r="A14854" s="2" t="s">
        <v>14885</v>
      </c>
      <c r="B14854" s="3">
        <f>_xlfn.XLOOKUP(A14854,Sheet1!A:A,Sheet1!K:K,"NOT FOUND",0)</f>
        <v>901.06</v>
      </c>
    </row>
    <row r="14855" ht="17.4" spans="1:2">
      <c r="A14855" s="2" t="s">
        <v>14886</v>
      </c>
      <c r="B14855" s="3">
        <f>_xlfn.XLOOKUP(A14855,Sheet1!A:A,Sheet1!K:K,"NOT FOUND",0)</f>
        <v>606.08</v>
      </c>
    </row>
    <row r="14856" ht="17.4" spans="1:2">
      <c r="A14856" s="2" t="s">
        <v>14887</v>
      </c>
      <c r="B14856" s="3">
        <f>_xlfn.XLOOKUP(A14856,Sheet1!A:A,Sheet1!K:K,"NOT FOUND",0)</f>
        <v>315.89</v>
      </c>
    </row>
    <row r="14857" ht="17.4" spans="1:2">
      <c r="A14857" s="2" t="s">
        <v>14888</v>
      </c>
      <c r="B14857" s="3">
        <f>_xlfn.XLOOKUP(A14857,Sheet1!A:A,Sheet1!K:K,"NOT FOUND",0)</f>
        <v>145.15</v>
      </c>
    </row>
    <row r="14858" ht="17.4" spans="1:2">
      <c r="A14858" s="2" t="s">
        <v>14889</v>
      </c>
      <c r="B14858" s="3">
        <f>_xlfn.XLOOKUP(A14858,Sheet1!A:A,Sheet1!K:K,"NOT FOUND",0)</f>
        <v>29.41</v>
      </c>
    </row>
    <row r="14859" ht="17.4" spans="1:2">
      <c r="A14859" s="2" t="s">
        <v>14890</v>
      </c>
      <c r="B14859" s="3">
        <f>_xlfn.XLOOKUP(A14859,Sheet1!A:A,Sheet1!K:K,"NOT FOUND",0)</f>
        <v>260.85</v>
      </c>
    </row>
    <row r="14860" ht="17.4" spans="1:2">
      <c r="A14860" s="2" t="s">
        <v>14891</v>
      </c>
      <c r="B14860" s="3">
        <f>_xlfn.XLOOKUP(A14860,Sheet1!A:A,Sheet1!K:K,"NOT FOUND",0)</f>
        <v>669.26</v>
      </c>
    </row>
    <row r="14861" ht="17.4" spans="1:2">
      <c r="A14861" s="2" t="s">
        <v>14892</v>
      </c>
      <c r="B14861" s="3">
        <f>_xlfn.XLOOKUP(A14861,Sheet1!A:A,Sheet1!K:K,"NOT FOUND",0)</f>
        <v>283.53</v>
      </c>
    </row>
    <row r="14862" ht="17.4" spans="1:2">
      <c r="A14862" s="2" t="s">
        <v>14893</v>
      </c>
      <c r="B14862" s="3">
        <f>_xlfn.XLOOKUP(A14862,Sheet1!A:A,Sheet1!K:K,"NOT FOUND",0)</f>
        <v>241.3</v>
      </c>
    </row>
    <row r="14863" ht="17.4" spans="1:2">
      <c r="A14863" s="2" t="s">
        <v>14894</v>
      </c>
      <c r="B14863" s="3">
        <f>_xlfn.XLOOKUP(A14863,Sheet1!A:A,Sheet1!K:K,"NOT FOUND",0)</f>
        <v>796.02</v>
      </c>
    </row>
    <row r="14864" ht="17.4" spans="1:2">
      <c r="A14864" s="2" t="s">
        <v>14895</v>
      </c>
      <c r="B14864" s="3">
        <f>_xlfn.XLOOKUP(A14864,Sheet1!A:A,Sheet1!K:K,"NOT FOUND",0)</f>
        <v>500.11</v>
      </c>
    </row>
    <row r="14865" ht="17.4" spans="1:2">
      <c r="A14865" s="2" t="s">
        <v>14896</v>
      </c>
      <c r="B14865" s="3">
        <f>_xlfn.XLOOKUP(A14865,Sheet1!A:A,Sheet1!K:K,"NOT FOUND",0)</f>
        <v>427.43</v>
      </c>
    </row>
    <row r="14866" ht="17.4" spans="1:2">
      <c r="A14866" s="2" t="s">
        <v>14897</v>
      </c>
      <c r="B14866" s="3">
        <f>_xlfn.XLOOKUP(A14866,Sheet1!A:A,Sheet1!K:K,"NOT FOUND",0)</f>
        <v>449.35</v>
      </c>
    </row>
    <row r="14867" ht="17.4" spans="1:2">
      <c r="A14867" s="2" t="s">
        <v>14898</v>
      </c>
      <c r="B14867" s="3">
        <f>_xlfn.XLOOKUP(A14867,Sheet1!A:A,Sheet1!K:K,"NOT FOUND",0)</f>
        <v>703.94</v>
      </c>
    </row>
    <row r="14868" ht="17.4" spans="1:2">
      <c r="A14868" s="2" t="s">
        <v>14899</v>
      </c>
      <c r="B14868" s="3">
        <f>_xlfn.XLOOKUP(A14868,Sheet1!A:A,Sheet1!K:K,"NOT FOUND",0)</f>
        <v>688.34</v>
      </c>
    </row>
    <row r="14869" ht="17.4" spans="1:2">
      <c r="A14869" s="2" t="s">
        <v>14900</v>
      </c>
      <c r="B14869" s="3">
        <f>_xlfn.XLOOKUP(A14869,Sheet1!A:A,Sheet1!K:K,"NOT FOUND",0)</f>
        <v>30.71</v>
      </c>
    </row>
    <row r="14870" ht="17.4" spans="1:2">
      <c r="A14870" s="2" t="s">
        <v>14901</v>
      </c>
      <c r="B14870" s="3">
        <f>_xlfn.XLOOKUP(A14870,Sheet1!A:A,Sheet1!K:K,"NOT FOUND",0)</f>
        <v>418.81</v>
      </c>
    </row>
    <row r="14871" ht="17.4" spans="1:2">
      <c r="A14871" s="2" t="s">
        <v>14902</v>
      </c>
      <c r="B14871" s="3">
        <f>_xlfn.XLOOKUP(A14871,Sheet1!A:A,Sheet1!K:K,"NOT FOUND",0)</f>
        <v>377.81</v>
      </c>
    </row>
    <row r="14872" ht="17.4" spans="1:2">
      <c r="A14872" s="2" t="s">
        <v>14903</v>
      </c>
      <c r="B14872" s="3">
        <f>_xlfn.XLOOKUP(A14872,Sheet1!A:A,Sheet1!K:K,"NOT FOUND",0)</f>
        <v>705.53</v>
      </c>
    </row>
    <row r="14873" ht="17.4" spans="1:2">
      <c r="A14873" s="2" t="s">
        <v>14904</v>
      </c>
      <c r="B14873" s="3">
        <f>_xlfn.XLOOKUP(A14873,Sheet1!A:A,Sheet1!K:K,"NOT FOUND",0)</f>
        <v>655.62</v>
      </c>
    </row>
    <row r="14874" ht="17.4" spans="1:2">
      <c r="A14874" s="2" t="s">
        <v>14905</v>
      </c>
      <c r="B14874" s="3">
        <f>_xlfn.XLOOKUP(A14874,Sheet1!A:A,Sheet1!K:K,"NOT FOUND",0)</f>
        <v>201.05</v>
      </c>
    </row>
    <row r="14875" ht="17.4" spans="1:2">
      <c r="A14875" s="2" t="s">
        <v>14906</v>
      </c>
      <c r="B14875" s="3">
        <f>_xlfn.XLOOKUP(A14875,Sheet1!A:A,Sheet1!K:K,"NOT FOUND",0)</f>
        <v>364.31</v>
      </c>
    </row>
    <row r="14876" ht="17.4" spans="1:2">
      <c r="A14876" s="2" t="s">
        <v>14907</v>
      </c>
      <c r="B14876" s="3">
        <f>_xlfn.XLOOKUP(A14876,Sheet1!A:A,Sheet1!K:K,"NOT FOUND",0)</f>
        <v>481.8</v>
      </c>
    </row>
    <row r="14877" ht="17.4" spans="1:2">
      <c r="A14877" s="2" t="s">
        <v>14908</v>
      </c>
      <c r="B14877" s="3">
        <f>_xlfn.XLOOKUP(A14877,Sheet1!A:A,Sheet1!K:K,"NOT FOUND",0)</f>
        <v>840.14</v>
      </c>
    </row>
    <row r="14878" ht="17.4" spans="1:2">
      <c r="A14878" s="2" t="s">
        <v>14909</v>
      </c>
      <c r="B14878" s="3">
        <f>_xlfn.XLOOKUP(A14878,Sheet1!A:A,Sheet1!K:K,"NOT FOUND",0)</f>
        <v>510.56</v>
      </c>
    </row>
    <row r="14879" ht="17.4" spans="1:2">
      <c r="A14879" s="2" t="s">
        <v>14910</v>
      </c>
      <c r="B14879" s="3">
        <f>_xlfn.XLOOKUP(A14879,Sheet1!A:A,Sheet1!K:K,"NOT FOUND",0)</f>
        <v>328.43</v>
      </c>
    </row>
    <row r="14880" ht="17.4" spans="1:2">
      <c r="A14880" s="2" t="s">
        <v>14911</v>
      </c>
      <c r="B14880" s="3">
        <f>_xlfn.XLOOKUP(A14880,Sheet1!A:A,Sheet1!K:K,"NOT FOUND",0)</f>
        <v>569.75</v>
      </c>
    </row>
    <row r="14881" ht="17.4" spans="1:2">
      <c r="A14881" s="2" t="s">
        <v>14912</v>
      </c>
      <c r="B14881" s="3">
        <f>_xlfn.XLOOKUP(A14881,Sheet1!A:A,Sheet1!K:K,"NOT FOUND",0)</f>
        <v>125.22</v>
      </c>
    </row>
    <row r="14882" ht="17.4" spans="1:2">
      <c r="A14882" s="2" t="s">
        <v>14913</v>
      </c>
      <c r="B14882" s="3">
        <f>_xlfn.XLOOKUP(A14882,Sheet1!A:A,Sheet1!K:K,"NOT FOUND",0)</f>
        <v>1047.72</v>
      </c>
    </row>
    <row r="14883" ht="17.4" spans="1:2">
      <c r="A14883" s="2" t="s">
        <v>14914</v>
      </c>
      <c r="B14883" s="3">
        <f>_xlfn.XLOOKUP(A14883,Sheet1!A:A,Sheet1!K:K,"NOT FOUND",0)</f>
        <v>95.59</v>
      </c>
    </row>
    <row r="14884" ht="17.4" spans="1:2">
      <c r="A14884" s="2" t="s">
        <v>14915</v>
      </c>
      <c r="B14884" s="3">
        <f>_xlfn.XLOOKUP(A14884,Sheet1!A:A,Sheet1!K:K,"NOT FOUND",0)</f>
        <v>1109.02</v>
      </c>
    </row>
    <row r="14885" ht="17.4" spans="1:2">
      <c r="A14885" s="2" t="s">
        <v>14916</v>
      </c>
      <c r="B14885" s="3">
        <f>_xlfn.XLOOKUP(A14885,Sheet1!A:A,Sheet1!K:K,"NOT FOUND",0)</f>
        <v>447.69</v>
      </c>
    </row>
    <row r="14886" ht="17.4" spans="1:2">
      <c r="A14886" s="2" t="s">
        <v>14917</v>
      </c>
      <c r="B14886" s="3">
        <f>_xlfn.XLOOKUP(A14886,Sheet1!A:A,Sheet1!K:K,"NOT FOUND",0)</f>
        <v>233.58</v>
      </c>
    </row>
    <row r="14887" ht="17.4" spans="1:2">
      <c r="A14887" s="2" t="s">
        <v>14918</v>
      </c>
      <c r="B14887" s="3">
        <f>_xlfn.XLOOKUP(A14887,Sheet1!A:A,Sheet1!K:K,"NOT FOUND",0)</f>
        <v>750.62</v>
      </c>
    </row>
    <row r="14888" ht="17.4" spans="1:2">
      <c r="A14888" s="2" t="s">
        <v>14919</v>
      </c>
      <c r="B14888" s="3">
        <f>_xlfn.XLOOKUP(A14888,Sheet1!A:A,Sheet1!K:K,"NOT FOUND",0)</f>
        <v>168.94</v>
      </c>
    </row>
    <row r="14889" ht="17.4" spans="1:2">
      <c r="A14889" s="2" t="s">
        <v>14920</v>
      </c>
      <c r="B14889" s="3">
        <f>_xlfn.XLOOKUP(A14889,Sheet1!A:A,Sheet1!K:K,"NOT FOUND",0)</f>
        <v>173.68</v>
      </c>
    </row>
    <row r="14890" ht="17.4" spans="1:2">
      <c r="A14890" s="2" t="s">
        <v>14921</v>
      </c>
      <c r="B14890" s="3">
        <f>_xlfn.XLOOKUP(A14890,Sheet1!A:A,Sheet1!K:K,"NOT FOUND",0)</f>
        <v>926.76</v>
      </c>
    </row>
    <row r="14891" ht="17.4" spans="1:2">
      <c r="A14891" s="2" t="s">
        <v>14922</v>
      </c>
      <c r="B14891" s="3">
        <f>_xlfn.XLOOKUP(A14891,Sheet1!A:A,Sheet1!K:K,"NOT FOUND",0)</f>
        <v>425.64</v>
      </c>
    </row>
    <row r="14892" ht="17.4" spans="1:2">
      <c r="A14892" s="2" t="s">
        <v>14923</v>
      </c>
      <c r="B14892" s="3">
        <f>_xlfn.XLOOKUP(A14892,Sheet1!A:A,Sheet1!K:K,"NOT FOUND",0)</f>
        <v>71.99</v>
      </c>
    </row>
    <row r="14893" ht="17.4" spans="1:2">
      <c r="A14893" s="2" t="s">
        <v>14924</v>
      </c>
      <c r="B14893" s="3">
        <f>_xlfn.XLOOKUP(A14893,Sheet1!A:A,Sheet1!K:K,"NOT FOUND",0)</f>
        <v>1302.83</v>
      </c>
    </row>
    <row r="14894" ht="17.4" spans="1:2">
      <c r="A14894" s="2" t="s">
        <v>14925</v>
      </c>
      <c r="B14894" s="3">
        <f>_xlfn.XLOOKUP(A14894,Sheet1!A:A,Sheet1!K:K,"NOT FOUND",0)</f>
        <v>28.8</v>
      </c>
    </row>
    <row r="14895" ht="17.4" spans="1:2">
      <c r="A14895" s="2" t="s">
        <v>14926</v>
      </c>
      <c r="B14895" s="3">
        <f>_xlfn.XLOOKUP(A14895,Sheet1!A:A,Sheet1!K:K,"NOT FOUND",0)</f>
        <v>97.28</v>
      </c>
    </row>
    <row r="14896" ht="17.4" spans="1:2">
      <c r="A14896" s="2" t="s">
        <v>14927</v>
      </c>
      <c r="B14896" s="3">
        <f>_xlfn.XLOOKUP(A14896,Sheet1!A:A,Sheet1!K:K,"NOT FOUND",0)</f>
        <v>57.02</v>
      </c>
    </row>
    <row r="14897" ht="17.4" spans="1:2">
      <c r="A14897" s="2" t="s">
        <v>14928</v>
      </c>
      <c r="B14897" s="3">
        <f>_xlfn.XLOOKUP(A14897,Sheet1!A:A,Sheet1!K:K,"NOT FOUND",0)</f>
        <v>146.02</v>
      </c>
    </row>
    <row r="14898" ht="17.4" spans="1:2">
      <c r="A14898" s="2" t="s">
        <v>14929</v>
      </c>
      <c r="B14898" s="3">
        <f>_xlfn.XLOOKUP(A14898,Sheet1!A:A,Sheet1!K:K,"NOT FOUND",0)</f>
        <v>220.39</v>
      </c>
    </row>
    <row r="14899" ht="17.4" spans="1:2">
      <c r="A14899" s="2" t="s">
        <v>14930</v>
      </c>
      <c r="B14899" s="3">
        <f>_xlfn.XLOOKUP(A14899,Sheet1!A:A,Sheet1!K:K,"NOT FOUND",0)</f>
        <v>1173.5</v>
      </c>
    </row>
    <row r="14900" ht="17.4" spans="1:2">
      <c r="A14900" s="2" t="s">
        <v>14931</v>
      </c>
      <c r="B14900" s="3">
        <f>_xlfn.XLOOKUP(A14900,Sheet1!A:A,Sheet1!K:K,"NOT FOUND",0)</f>
        <v>493.29</v>
      </c>
    </row>
    <row r="14901" ht="17.4" spans="1:2">
      <c r="A14901" s="2" t="s">
        <v>14932</v>
      </c>
      <c r="B14901" s="3">
        <f>_xlfn.XLOOKUP(A14901,Sheet1!A:A,Sheet1!K:K,"NOT FOUND",0)</f>
        <v>904.1</v>
      </c>
    </row>
    <row r="14902" ht="17.4" spans="1:2">
      <c r="A14902" s="2" t="s">
        <v>14933</v>
      </c>
      <c r="B14902" s="3">
        <f>_xlfn.XLOOKUP(A14902,Sheet1!A:A,Sheet1!K:K,"NOT FOUND",0)</f>
        <v>299.8</v>
      </c>
    </row>
    <row r="14903" ht="17.4" spans="1:2">
      <c r="A14903" s="2" t="s">
        <v>14934</v>
      </c>
      <c r="B14903" s="3">
        <f>_xlfn.XLOOKUP(A14903,Sheet1!A:A,Sheet1!K:K,"NOT FOUND",0)</f>
        <v>418.04</v>
      </c>
    </row>
    <row r="14904" ht="17.4" spans="1:2">
      <c r="A14904" s="2" t="s">
        <v>14935</v>
      </c>
      <c r="B14904" s="3">
        <f>_xlfn.XLOOKUP(A14904,Sheet1!A:A,Sheet1!K:K,"NOT FOUND",0)</f>
        <v>493.08</v>
      </c>
    </row>
    <row r="14905" ht="17.4" spans="1:2">
      <c r="A14905" s="2" t="s">
        <v>14936</v>
      </c>
      <c r="B14905" s="3">
        <f>_xlfn.XLOOKUP(A14905,Sheet1!A:A,Sheet1!K:K,"NOT FOUND",0)</f>
        <v>229.46</v>
      </c>
    </row>
    <row r="14906" ht="17.4" spans="1:2">
      <c r="A14906" s="2" t="s">
        <v>14937</v>
      </c>
      <c r="B14906" s="3">
        <f>_xlfn.XLOOKUP(A14906,Sheet1!A:A,Sheet1!K:K,"NOT FOUND",0)</f>
        <v>585.57</v>
      </c>
    </row>
    <row r="14907" ht="17.4" spans="1:2">
      <c r="A14907" s="2" t="s">
        <v>14938</v>
      </c>
      <c r="B14907" s="3">
        <f>_xlfn.XLOOKUP(A14907,Sheet1!A:A,Sheet1!K:K,"NOT FOUND",0)</f>
        <v>262.9</v>
      </c>
    </row>
    <row r="14908" ht="17.4" spans="1:2">
      <c r="A14908" s="2" t="s">
        <v>14939</v>
      </c>
      <c r="B14908" s="3">
        <f>_xlfn.XLOOKUP(A14908,Sheet1!A:A,Sheet1!K:K,"NOT FOUND",0)</f>
        <v>51.34</v>
      </c>
    </row>
    <row r="14909" ht="17.4" spans="1:2">
      <c r="A14909" s="2" t="s">
        <v>14940</v>
      </c>
      <c r="B14909" s="3">
        <f>_xlfn.XLOOKUP(A14909,Sheet1!A:A,Sheet1!K:K,"NOT FOUND",0)</f>
        <v>395.75</v>
      </c>
    </row>
    <row r="14910" ht="17.4" spans="1:2">
      <c r="A14910" s="2" t="s">
        <v>14941</v>
      </c>
      <c r="B14910" s="3">
        <f>_xlfn.XLOOKUP(A14910,Sheet1!A:A,Sheet1!K:K,"NOT FOUND",0)</f>
        <v>185.9</v>
      </c>
    </row>
    <row r="14911" ht="17.4" spans="1:2">
      <c r="A14911" s="2" t="s">
        <v>14942</v>
      </c>
      <c r="B14911" s="3">
        <f>_xlfn.XLOOKUP(A14911,Sheet1!A:A,Sheet1!K:K,"NOT FOUND",0)</f>
        <v>121.51</v>
      </c>
    </row>
    <row r="14912" ht="17.4" spans="1:2">
      <c r="A14912" s="2" t="s">
        <v>14943</v>
      </c>
      <c r="B14912" s="3">
        <f>_xlfn.XLOOKUP(A14912,Sheet1!A:A,Sheet1!K:K,"NOT FOUND",0)</f>
        <v>212.07</v>
      </c>
    </row>
    <row r="14913" ht="17.4" spans="1:2">
      <c r="A14913" s="2" t="s">
        <v>14944</v>
      </c>
      <c r="B14913" s="3">
        <f>_xlfn.XLOOKUP(A14913,Sheet1!A:A,Sheet1!K:K,"NOT FOUND",0)</f>
        <v>544.18</v>
      </c>
    </row>
    <row r="14914" ht="17.4" spans="1:2">
      <c r="A14914" s="2" t="s">
        <v>14945</v>
      </c>
      <c r="B14914" s="3">
        <f>_xlfn.XLOOKUP(A14914,Sheet1!A:A,Sheet1!K:K,"NOT FOUND",0)</f>
        <v>57.52</v>
      </c>
    </row>
    <row r="14915" ht="17.4" spans="1:2">
      <c r="A14915" s="2" t="s">
        <v>14946</v>
      </c>
      <c r="B14915" s="3">
        <f>_xlfn.XLOOKUP(A14915,Sheet1!A:A,Sheet1!K:K,"NOT FOUND",0)</f>
        <v>468.82</v>
      </c>
    </row>
    <row r="14916" ht="17.4" spans="1:2">
      <c r="A14916" s="2" t="s">
        <v>14947</v>
      </c>
      <c r="B14916" s="3">
        <f>_xlfn.XLOOKUP(A14916,Sheet1!A:A,Sheet1!K:K,"NOT FOUND",0)</f>
        <v>164.04</v>
      </c>
    </row>
    <row r="14917" ht="17.4" spans="1:2">
      <c r="A14917" s="2" t="s">
        <v>14948</v>
      </c>
      <c r="B14917" s="3">
        <f>_xlfn.XLOOKUP(A14917,Sheet1!A:A,Sheet1!K:K,"NOT FOUND",0)</f>
        <v>732.07</v>
      </c>
    </row>
    <row r="14918" ht="17.4" spans="1:2">
      <c r="A14918" s="2" t="s">
        <v>14949</v>
      </c>
      <c r="B14918" s="3">
        <f>_xlfn.XLOOKUP(A14918,Sheet1!A:A,Sheet1!K:K,"NOT FOUND",0)</f>
        <v>1156.46</v>
      </c>
    </row>
    <row r="14919" ht="17.4" spans="1:2">
      <c r="A14919" s="2" t="s">
        <v>14950</v>
      </c>
      <c r="B14919" s="3">
        <f>_xlfn.XLOOKUP(A14919,Sheet1!A:A,Sheet1!K:K,"NOT FOUND",0)</f>
        <v>370.96</v>
      </c>
    </row>
    <row r="14920" ht="17.4" spans="1:2">
      <c r="A14920" s="2" t="s">
        <v>14951</v>
      </c>
      <c r="B14920" s="3">
        <f>_xlfn.XLOOKUP(A14920,Sheet1!A:A,Sheet1!K:K,"NOT FOUND",0)</f>
        <v>40.81</v>
      </c>
    </row>
    <row r="14921" ht="17.4" spans="1:2">
      <c r="A14921" s="2" t="s">
        <v>14952</v>
      </c>
      <c r="B14921" s="3">
        <f>_xlfn.XLOOKUP(A14921,Sheet1!A:A,Sheet1!K:K,"NOT FOUND",0)</f>
        <v>184.81</v>
      </c>
    </row>
    <row r="14922" ht="17.4" spans="1:2">
      <c r="A14922" s="2" t="s">
        <v>14953</v>
      </c>
      <c r="B14922" s="3">
        <f>_xlfn.XLOOKUP(A14922,Sheet1!A:A,Sheet1!K:K,"NOT FOUND",0)</f>
        <v>61.59</v>
      </c>
    </row>
    <row r="14923" ht="17.4" spans="1:2">
      <c r="A14923" s="2" t="s">
        <v>14954</v>
      </c>
      <c r="B14923" s="3">
        <f>_xlfn.XLOOKUP(A14923,Sheet1!A:A,Sheet1!K:K,"NOT FOUND",0)</f>
        <v>118.27</v>
      </c>
    </row>
    <row r="14924" ht="17.4" spans="1:2">
      <c r="A14924" s="2" t="s">
        <v>14955</v>
      </c>
      <c r="B14924" s="3">
        <f>_xlfn.XLOOKUP(A14924,Sheet1!A:A,Sheet1!K:K,"NOT FOUND",0)</f>
        <v>204.34</v>
      </c>
    </row>
    <row r="14925" ht="17.4" spans="1:2">
      <c r="A14925" s="2" t="s">
        <v>14956</v>
      </c>
      <c r="B14925" s="3">
        <f>_xlfn.XLOOKUP(A14925,Sheet1!A:A,Sheet1!K:K,"NOT FOUND",0)</f>
        <v>402.83</v>
      </c>
    </row>
    <row r="14926" ht="17.4" spans="1:2">
      <c r="A14926" s="2" t="s">
        <v>14957</v>
      </c>
      <c r="B14926" s="3">
        <f>_xlfn.XLOOKUP(A14926,Sheet1!A:A,Sheet1!K:K,"NOT FOUND",0)</f>
        <v>262.39</v>
      </c>
    </row>
    <row r="14927" ht="17.4" spans="1:2">
      <c r="A14927" s="2" t="s">
        <v>14958</v>
      </c>
      <c r="B14927" s="3">
        <f>_xlfn.XLOOKUP(A14927,Sheet1!A:A,Sheet1!K:K,"NOT FOUND",0)</f>
        <v>985.96</v>
      </c>
    </row>
    <row r="14928" ht="17.4" spans="1:2">
      <c r="A14928" s="2" t="s">
        <v>14959</v>
      </c>
      <c r="B14928" s="3">
        <f>_xlfn.XLOOKUP(A14928,Sheet1!A:A,Sheet1!K:K,"NOT FOUND",0)</f>
        <v>130.06</v>
      </c>
    </row>
    <row r="14929" ht="17.4" spans="1:2">
      <c r="A14929" s="2" t="s">
        <v>14960</v>
      </c>
      <c r="B14929" s="3">
        <f>_xlfn.XLOOKUP(A14929,Sheet1!A:A,Sheet1!K:K,"NOT FOUND",0)</f>
        <v>76.9</v>
      </c>
    </row>
    <row r="14930" ht="17.4" spans="1:2">
      <c r="A14930" s="2" t="s">
        <v>14961</v>
      </c>
      <c r="B14930" s="3">
        <f>_xlfn.XLOOKUP(A14930,Sheet1!A:A,Sheet1!K:K,"NOT FOUND",0)</f>
        <v>72.78</v>
      </c>
    </row>
    <row r="14931" ht="17.4" spans="1:2">
      <c r="A14931" s="2" t="s">
        <v>14962</v>
      </c>
      <c r="B14931" s="3">
        <f>_xlfn.XLOOKUP(A14931,Sheet1!A:A,Sheet1!K:K,"NOT FOUND",0)</f>
        <v>799.86</v>
      </c>
    </row>
    <row r="14932" ht="17.4" spans="1:2">
      <c r="A14932" s="2" t="s">
        <v>14963</v>
      </c>
      <c r="B14932" s="3">
        <f>_xlfn.XLOOKUP(A14932,Sheet1!A:A,Sheet1!K:K,"NOT FOUND",0)</f>
        <v>531.89</v>
      </c>
    </row>
    <row r="14933" ht="17.4" spans="1:2">
      <c r="A14933" s="2" t="s">
        <v>14964</v>
      </c>
      <c r="B14933" s="3">
        <f>_xlfn.XLOOKUP(A14933,Sheet1!A:A,Sheet1!K:K,"NOT FOUND",0)</f>
        <v>333.45</v>
      </c>
    </row>
    <row r="14934" ht="17.4" spans="1:2">
      <c r="A14934" s="2" t="s">
        <v>14965</v>
      </c>
      <c r="B14934" s="3">
        <f>_xlfn.XLOOKUP(A14934,Sheet1!A:A,Sheet1!K:K,"NOT FOUND",0)</f>
        <v>103.29</v>
      </c>
    </row>
    <row r="14935" ht="17.4" spans="1:2">
      <c r="A14935" s="2" t="s">
        <v>14966</v>
      </c>
      <c r="B14935" s="3">
        <f>_xlfn.XLOOKUP(A14935,Sheet1!A:A,Sheet1!K:K,"NOT FOUND",0)</f>
        <v>708.98</v>
      </c>
    </row>
    <row r="14936" ht="17.4" spans="1:2">
      <c r="A14936" s="2" t="s">
        <v>14967</v>
      </c>
      <c r="B14936" s="3">
        <f>_xlfn.XLOOKUP(A14936,Sheet1!A:A,Sheet1!K:K,"NOT FOUND",0)</f>
        <v>452.3</v>
      </c>
    </row>
    <row r="14937" ht="17.4" spans="1:2">
      <c r="A14937" s="2" t="s">
        <v>14968</v>
      </c>
      <c r="B14937" s="3">
        <f>_xlfn.XLOOKUP(A14937,Sheet1!A:A,Sheet1!K:K,"NOT FOUND",0)</f>
        <v>361.51</v>
      </c>
    </row>
    <row r="14938" ht="17.4" spans="1:2">
      <c r="A14938" s="2" t="s">
        <v>14969</v>
      </c>
      <c r="B14938" s="3">
        <f>_xlfn.XLOOKUP(A14938,Sheet1!A:A,Sheet1!K:K,"NOT FOUND",0)</f>
        <v>899.71</v>
      </c>
    </row>
    <row r="14939" ht="17.4" spans="1:2">
      <c r="A14939" s="2" t="s">
        <v>14970</v>
      </c>
      <c r="B14939" s="3">
        <f>_xlfn.XLOOKUP(A14939,Sheet1!A:A,Sheet1!K:K,"NOT FOUND",0)</f>
        <v>177.2</v>
      </c>
    </row>
    <row r="14940" ht="17.4" spans="1:2">
      <c r="A14940" s="2" t="s">
        <v>14971</v>
      </c>
      <c r="B14940" s="3">
        <f>_xlfn.XLOOKUP(A14940,Sheet1!A:A,Sheet1!K:K,"NOT FOUND",0)</f>
        <v>87.49</v>
      </c>
    </row>
    <row r="14941" ht="17.4" spans="1:2">
      <c r="A14941" s="2" t="s">
        <v>14972</v>
      </c>
      <c r="B14941" s="3">
        <f>_xlfn.XLOOKUP(A14941,Sheet1!A:A,Sheet1!K:K,"NOT FOUND",0)</f>
        <v>812.66</v>
      </c>
    </row>
    <row r="14942" ht="17.4" spans="1:2">
      <c r="A14942" s="2" t="s">
        <v>14973</v>
      </c>
      <c r="B14942" s="3">
        <f>_xlfn.XLOOKUP(A14942,Sheet1!A:A,Sheet1!K:K,"NOT FOUND",0)</f>
        <v>1332.95</v>
      </c>
    </row>
    <row r="14943" ht="17.4" spans="1:2">
      <c r="A14943" s="2" t="s">
        <v>14974</v>
      </c>
      <c r="B14943" s="3">
        <f>_xlfn.XLOOKUP(A14943,Sheet1!A:A,Sheet1!K:K,"NOT FOUND",0)</f>
        <v>658.49</v>
      </c>
    </row>
    <row r="14944" ht="17.4" spans="1:2">
      <c r="A14944" s="2" t="s">
        <v>14975</v>
      </c>
      <c r="B14944" s="3">
        <f>_xlfn.XLOOKUP(A14944,Sheet1!A:A,Sheet1!K:K,"NOT FOUND",0)</f>
        <v>88.22</v>
      </c>
    </row>
    <row r="14945" ht="17.4" spans="1:2">
      <c r="A14945" s="2" t="s">
        <v>14976</v>
      </c>
      <c r="B14945" s="3">
        <f>_xlfn.XLOOKUP(A14945,Sheet1!A:A,Sheet1!K:K,"NOT FOUND",0)</f>
        <v>273.4</v>
      </c>
    </row>
    <row r="14946" ht="17.4" spans="1:2">
      <c r="A14946" s="2" t="s">
        <v>14977</v>
      </c>
      <c r="B14946" s="3">
        <f>_xlfn.XLOOKUP(A14946,Sheet1!A:A,Sheet1!K:K,"NOT FOUND",0)</f>
        <v>468.97</v>
      </c>
    </row>
    <row r="14947" ht="17.4" spans="1:2">
      <c r="A14947" s="2" t="s">
        <v>14978</v>
      </c>
      <c r="B14947" s="3">
        <f>_xlfn.XLOOKUP(A14947,Sheet1!A:A,Sheet1!K:K,"NOT FOUND",0)</f>
        <v>263.37</v>
      </c>
    </row>
    <row r="14948" ht="17.4" spans="1:2">
      <c r="A14948" s="2" t="s">
        <v>14979</v>
      </c>
      <c r="B14948" s="3">
        <f>_xlfn.XLOOKUP(A14948,Sheet1!A:A,Sheet1!K:K,"NOT FOUND",0)</f>
        <v>740.79</v>
      </c>
    </row>
    <row r="14949" ht="17.4" spans="1:2">
      <c r="A14949" s="2" t="s">
        <v>14980</v>
      </c>
      <c r="B14949" s="3">
        <f>_xlfn.XLOOKUP(A14949,Sheet1!A:A,Sheet1!K:K,"NOT FOUND",0)</f>
        <v>697.71</v>
      </c>
    </row>
    <row r="14950" ht="17.4" spans="1:2">
      <c r="A14950" s="2" t="s">
        <v>14981</v>
      </c>
      <c r="B14950" s="3">
        <f>_xlfn.XLOOKUP(A14950,Sheet1!A:A,Sheet1!K:K,"NOT FOUND",0)</f>
        <v>205.18</v>
      </c>
    </row>
    <row r="14951" ht="17.4" spans="1:2">
      <c r="A14951" s="2" t="s">
        <v>14982</v>
      </c>
      <c r="B14951" s="3">
        <f>_xlfn.XLOOKUP(A14951,Sheet1!A:A,Sheet1!K:K,"NOT FOUND",0)</f>
        <v>258.42</v>
      </c>
    </row>
    <row r="14952" ht="17.4" spans="1:2">
      <c r="A14952" s="2" t="s">
        <v>14983</v>
      </c>
      <c r="B14952" s="3">
        <f>_xlfn.XLOOKUP(A14952,Sheet1!A:A,Sheet1!K:K,"NOT FOUND",0)</f>
        <v>76.81</v>
      </c>
    </row>
    <row r="14953" ht="17.4" spans="1:2">
      <c r="A14953" s="2" t="s">
        <v>14984</v>
      </c>
      <c r="B14953" s="3">
        <f>_xlfn.XLOOKUP(A14953,Sheet1!A:A,Sheet1!K:K,"NOT FOUND",0)</f>
        <v>560.35</v>
      </c>
    </row>
    <row r="14954" ht="17.4" spans="1:2">
      <c r="A14954" s="2" t="s">
        <v>14985</v>
      </c>
      <c r="B14954" s="3">
        <f>_xlfn.XLOOKUP(A14954,Sheet1!A:A,Sheet1!K:K,"NOT FOUND",0)</f>
        <v>992.58</v>
      </c>
    </row>
    <row r="14955" ht="17.4" spans="1:2">
      <c r="A14955" s="2" t="s">
        <v>14986</v>
      </c>
      <c r="B14955" s="3">
        <f>_xlfn.XLOOKUP(A14955,Sheet1!A:A,Sheet1!K:K,"NOT FOUND",0)</f>
        <v>216.81</v>
      </c>
    </row>
    <row r="14956" ht="17.4" spans="1:2">
      <c r="A14956" s="2" t="s">
        <v>14987</v>
      </c>
      <c r="B14956" s="3">
        <f>_xlfn.XLOOKUP(A14956,Sheet1!A:A,Sheet1!K:K,"NOT FOUND",0)</f>
        <v>613.03</v>
      </c>
    </row>
    <row r="14957" ht="17.4" spans="1:2">
      <c r="A14957" s="2" t="s">
        <v>14988</v>
      </c>
      <c r="B14957" s="3">
        <f>_xlfn.XLOOKUP(A14957,Sheet1!A:A,Sheet1!K:K,"NOT FOUND",0)</f>
        <v>915.18</v>
      </c>
    </row>
    <row r="14958" ht="17.4" spans="1:2">
      <c r="A14958" s="2" t="s">
        <v>14989</v>
      </c>
      <c r="B14958" s="3">
        <f>_xlfn.XLOOKUP(A14958,Sheet1!A:A,Sheet1!K:K,"NOT FOUND",0)</f>
        <v>216.43</v>
      </c>
    </row>
    <row r="14959" ht="17.4" spans="1:2">
      <c r="A14959" s="2" t="s">
        <v>14990</v>
      </c>
      <c r="B14959" s="3">
        <f>_xlfn.XLOOKUP(A14959,Sheet1!A:A,Sheet1!K:K,"NOT FOUND",0)</f>
        <v>151.38</v>
      </c>
    </row>
    <row r="14960" ht="17.4" spans="1:2">
      <c r="A14960" s="2" t="s">
        <v>14991</v>
      </c>
      <c r="B14960" s="3">
        <f>_xlfn.XLOOKUP(A14960,Sheet1!A:A,Sheet1!K:K,"NOT FOUND",0)</f>
        <v>226.45</v>
      </c>
    </row>
    <row r="14961" ht="17.4" spans="1:2">
      <c r="A14961" s="2" t="s">
        <v>14992</v>
      </c>
      <c r="B14961" s="3">
        <f>_xlfn.XLOOKUP(A14961,Sheet1!A:A,Sheet1!K:K,"NOT FOUND",0)</f>
        <v>489.26</v>
      </c>
    </row>
    <row r="14962" ht="17.4" spans="1:2">
      <c r="A14962" s="2" t="s">
        <v>14993</v>
      </c>
      <c r="B14962" s="3">
        <f>_xlfn.XLOOKUP(A14962,Sheet1!A:A,Sheet1!K:K,"NOT FOUND",0)</f>
        <v>261.18</v>
      </c>
    </row>
    <row r="14963" ht="17.4" spans="1:2">
      <c r="A14963" s="2" t="s">
        <v>14994</v>
      </c>
      <c r="B14963" s="3">
        <f>_xlfn.XLOOKUP(A14963,Sheet1!A:A,Sheet1!K:K,"NOT FOUND",0)</f>
        <v>749.9</v>
      </c>
    </row>
    <row r="14964" ht="17.4" spans="1:2">
      <c r="A14964" s="2" t="s">
        <v>14995</v>
      </c>
      <c r="B14964" s="3">
        <f>_xlfn.XLOOKUP(A14964,Sheet1!A:A,Sheet1!K:K,"NOT FOUND",0)</f>
        <v>262.96</v>
      </c>
    </row>
    <row r="14965" ht="17.4" spans="1:2">
      <c r="A14965" s="2" t="s">
        <v>14996</v>
      </c>
      <c r="B14965" s="3">
        <f>_xlfn.XLOOKUP(A14965,Sheet1!A:A,Sheet1!K:K,"NOT FOUND",0)</f>
        <v>230.11</v>
      </c>
    </row>
    <row r="14966" ht="17.4" spans="1:2">
      <c r="A14966" s="2" t="s">
        <v>14997</v>
      </c>
      <c r="B14966" s="3">
        <f>_xlfn.XLOOKUP(A14966,Sheet1!A:A,Sheet1!K:K,"NOT FOUND",0)</f>
        <v>69.77</v>
      </c>
    </row>
    <row r="14967" ht="17.4" spans="1:2">
      <c r="A14967" s="2" t="s">
        <v>14998</v>
      </c>
      <c r="B14967" s="3">
        <f>_xlfn.XLOOKUP(A14967,Sheet1!A:A,Sheet1!K:K,"NOT FOUND",0)</f>
        <v>610.92</v>
      </c>
    </row>
    <row r="14968" ht="17.4" spans="1:2">
      <c r="A14968" s="2" t="s">
        <v>14999</v>
      </c>
      <c r="B14968" s="3">
        <f>_xlfn.XLOOKUP(A14968,Sheet1!A:A,Sheet1!K:K,"NOT FOUND",0)</f>
        <v>36.2</v>
      </c>
    </row>
    <row r="14969" ht="17.4" spans="1:2">
      <c r="A14969" s="2" t="s">
        <v>15000</v>
      </c>
      <c r="B14969" s="3">
        <f>_xlfn.XLOOKUP(A14969,Sheet1!A:A,Sheet1!K:K,"NOT FOUND",0)</f>
        <v>474</v>
      </c>
    </row>
    <row r="14970" ht="17.4" spans="1:2">
      <c r="A14970" s="2" t="s">
        <v>15001</v>
      </c>
      <c r="B14970" s="3">
        <f>_xlfn.XLOOKUP(A14970,Sheet1!A:A,Sheet1!K:K,"NOT FOUND",0)</f>
        <v>66.68</v>
      </c>
    </row>
    <row r="14971" ht="17.4" spans="1:2">
      <c r="A14971" s="2" t="s">
        <v>15002</v>
      </c>
      <c r="B14971" s="3">
        <f>_xlfn.XLOOKUP(A14971,Sheet1!A:A,Sheet1!K:K,"NOT FOUND",0)</f>
        <v>511.17</v>
      </c>
    </row>
    <row r="14972" ht="17.4" spans="1:2">
      <c r="A14972" s="2" t="s">
        <v>15003</v>
      </c>
      <c r="B14972" s="3">
        <f>_xlfn.XLOOKUP(A14972,Sheet1!A:A,Sheet1!K:K,"NOT FOUND",0)</f>
        <v>989.57</v>
      </c>
    </row>
    <row r="14973" ht="17.4" spans="1:2">
      <c r="A14973" s="2" t="s">
        <v>15004</v>
      </c>
      <c r="B14973" s="3">
        <f>_xlfn.XLOOKUP(A14973,Sheet1!A:A,Sheet1!K:K,"NOT FOUND",0)</f>
        <v>1042.93</v>
      </c>
    </row>
    <row r="14974" ht="17.4" spans="1:2">
      <c r="A14974" s="2" t="s">
        <v>15005</v>
      </c>
      <c r="B14974" s="3">
        <f>_xlfn.XLOOKUP(A14974,Sheet1!A:A,Sheet1!K:K,"NOT FOUND",0)</f>
        <v>664.13</v>
      </c>
    </row>
    <row r="14975" ht="17.4" spans="1:2">
      <c r="A14975" s="2" t="s">
        <v>15006</v>
      </c>
      <c r="B14975" s="3">
        <f>_xlfn.XLOOKUP(A14975,Sheet1!A:A,Sheet1!K:K,"NOT FOUND",0)</f>
        <v>443.29</v>
      </c>
    </row>
    <row r="14976" ht="17.4" spans="1:2">
      <c r="A14976" s="2" t="s">
        <v>15007</v>
      </c>
      <c r="B14976" s="3">
        <f>_xlfn.XLOOKUP(A14976,Sheet1!A:A,Sheet1!K:K,"NOT FOUND",0)</f>
        <v>982.3</v>
      </c>
    </row>
    <row r="14977" ht="17.4" spans="1:2">
      <c r="A14977" s="2" t="s">
        <v>15008</v>
      </c>
      <c r="B14977" s="3">
        <f>_xlfn.XLOOKUP(A14977,Sheet1!A:A,Sheet1!K:K,"NOT FOUND",0)</f>
        <v>345.64</v>
      </c>
    </row>
    <row r="14978" ht="17.4" spans="1:2">
      <c r="A14978" s="2" t="s">
        <v>15009</v>
      </c>
      <c r="B14978" s="3">
        <f>_xlfn.XLOOKUP(A14978,Sheet1!A:A,Sheet1!K:K,"NOT FOUND",0)</f>
        <v>201.81</v>
      </c>
    </row>
    <row r="14979" ht="17.4" spans="1:2">
      <c r="A14979" s="2" t="s">
        <v>15010</v>
      </c>
      <c r="B14979" s="3">
        <f>_xlfn.XLOOKUP(A14979,Sheet1!A:A,Sheet1!K:K,"NOT FOUND",0)</f>
        <v>658.91</v>
      </c>
    </row>
    <row r="14980" ht="17.4" spans="1:2">
      <c r="A14980" s="2" t="s">
        <v>15011</v>
      </c>
      <c r="B14980" s="3">
        <f>_xlfn.XLOOKUP(A14980,Sheet1!A:A,Sheet1!K:K,"NOT FOUND",0)</f>
        <v>15.59</v>
      </c>
    </row>
    <row r="14981" ht="17.4" spans="1:2">
      <c r="A14981" s="2" t="s">
        <v>15012</v>
      </c>
      <c r="B14981" s="3">
        <f>_xlfn.XLOOKUP(A14981,Sheet1!A:A,Sheet1!K:K,"NOT FOUND",0)</f>
        <v>462.37</v>
      </c>
    </row>
    <row r="14982" ht="17.4" spans="1:2">
      <c r="A14982" s="2" t="s">
        <v>15013</v>
      </c>
      <c r="B14982" s="3">
        <f>_xlfn.XLOOKUP(A14982,Sheet1!A:A,Sheet1!K:K,"NOT FOUND",0)</f>
        <v>170.36</v>
      </c>
    </row>
    <row r="14983" ht="17.4" spans="1:2">
      <c r="A14983" s="2" t="s">
        <v>15014</v>
      </c>
      <c r="B14983" s="3">
        <f>_xlfn.XLOOKUP(A14983,Sheet1!A:A,Sheet1!K:K,"NOT FOUND",0)</f>
        <v>469.62</v>
      </c>
    </row>
    <row r="14984" ht="17.4" spans="1:2">
      <c r="A14984" s="2" t="s">
        <v>15015</v>
      </c>
      <c r="B14984" s="3">
        <f>_xlfn.XLOOKUP(A14984,Sheet1!A:A,Sheet1!K:K,"NOT FOUND",0)</f>
        <v>675.41</v>
      </c>
    </row>
    <row r="14985" ht="17.4" spans="1:2">
      <c r="A14985" s="2" t="s">
        <v>15016</v>
      </c>
      <c r="B14985" s="3">
        <f>_xlfn.XLOOKUP(A14985,Sheet1!A:A,Sheet1!K:K,"NOT FOUND",0)</f>
        <v>439.84</v>
      </c>
    </row>
    <row r="14986" ht="17.4" spans="1:2">
      <c r="A14986" s="2" t="s">
        <v>15017</v>
      </c>
      <c r="B14986" s="3">
        <f>_xlfn.XLOOKUP(A14986,Sheet1!A:A,Sheet1!K:K,"NOT FOUND",0)</f>
        <v>279.81</v>
      </c>
    </row>
    <row r="14987" ht="17.4" spans="1:2">
      <c r="A14987" s="2" t="s">
        <v>15018</v>
      </c>
      <c r="B14987" s="3">
        <f>_xlfn.XLOOKUP(A14987,Sheet1!A:A,Sheet1!K:K,"NOT FOUND",0)</f>
        <v>96.01</v>
      </c>
    </row>
    <row r="14988" ht="17.4" spans="1:2">
      <c r="A14988" s="2" t="s">
        <v>15019</v>
      </c>
      <c r="B14988" s="3">
        <f>_xlfn.XLOOKUP(A14988,Sheet1!A:A,Sheet1!K:K,"NOT FOUND",0)</f>
        <v>489.44</v>
      </c>
    </row>
    <row r="14989" ht="17.4" spans="1:2">
      <c r="A14989" s="2" t="s">
        <v>15020</v>
      </c>
      <c r="B14989" s="3">
        <f>_xlfn.XLOOKUP(A14989,Sheet1!A:A,Sheet1!K:K,"NOT FOUND",0)</f>
        <v>16.19</v>
      </c>
    </row>
    <row r="14990" ht="17.4" spans="1:2">
      <c r="A14990" s="2" t="s">
        <v>15021</v>
      </c>
      <c r="B14990" s="3">
        <f>_xlfn.XLOOKUP(A14990,Sheet1!A:A,Sheet1!K:K,"NOT FOUND",0)</f>
        <v>358.46</v>
      </c>
    </row>
    <row r="14991" ht="17.4" spans="1:2">
      <c r="A14991" s="2" t="s">
        <v>15022</v>
      </c>
      <c r="B14991" s="3">
        <f>_xlfn.XLOOKUP(A14991,Sheet1!A:A,Sheet1!K:K,"NOT FOUND",0)</f>
        <v>478.55</v>
      </c>
    </row>
    <row r="14992" ht="17.4" spans="1:2">
      <c r="A14992" s="2" t="s">
        <v>15023</v>
      </c>
      <c r="B14992" s="3">
        <f>_xlfn.XLOOKUP(A14992,Sheet1!A:A,Sheet1!K:K,"NOT FOUND",0)</f>
        <v>693.64</v>
      </c>
    </row>
    <row r="14993" ht="17.4" spans="1:2">
      <c r="A14993" s="2" t="s">
        <v>15024</v>
      </c>
      <c r="B14993" s="3">
        <f>_xlfn.XLOOKUP(A14993,Sheet1!A:A,Sheet1!K:K,"NOT FOUND",0)</f>
        <v>79.91</v>
      </c>
    </row>
    <row r="14994" ht="17.4" spans="1:2">
      <c r="A14994" s="2" t="s">
        <v>15025</v>
      </c>
      <c r="B14994" s="3">
        <f>_xlfn.XLOOKUP(A14994,Sheet1!A:A,Sheet1!K:K,"NOT FOUND",0)</f>
        <v>60.65</v>
      </c>
    </row>
    <row r="14995" ht="17.4" spans="1:2">
      <c r="A14995" s="2" t="s">
        <v>15026</v>
      </c>
      <c r="B14995" s="3">
        <f>_xlfn.XLOOKUP(A14995,Sheet1!A:A,Sheet1!K:K,"NOT FOUND",0)</f>
        <v>209.39</v>
      </c>
    </row>
    <row r="14996" ht="17.4" spans="1:2">
      <c r="A14996" s="2" t="s">
        <v>15027</v>
      </c>
      <c r="B14996" s="3">
        <f>_xlfn.XLOOKUP(A14996,Sheet1!A:A,Sheet1!K:K,"NOT FOUND",0)</f>
        <v>254.79</v>
      </c>
    </row>
    <row r="14997" ht="17.4" spans="1:2">
      <c r="A14997" s="2" t="s">
        <v>15028</v>
      </c>
      <c r="B14997" s="3">
        <f>_xlfn.XLOOKUP(A14997,Sheet1!A:A,Sheet1!K:K,"NOT FOUND",0)</f>
        <v>537.82</v>
      </c>
    </row>
    <row r="14998" ht="17.4" spans="1:2">
      <c r="A14998" s="2" t="s">
        <v>15029</v>
      </c>
      <c r="B14998" s="3">
        <f>_xlfn.XLOOKUP(A14998,Sheet1!A:A,Sheet1!K:K,"NOT FOUND",0)</f>
        <v>249.52</v>
      </c>
    </row>
    <row r="14999" ht="17.4" spans="1:2">
      <c r="A14999" s="2" t="s">
        <v>15030</v>
      </c>
      <c r="B14999" s="3">
        <f>_xlfn.XLOOKUP(A14999,Sheet1!A:A,Sheet1!K:K,"NOT FOUND",0)</f>
        <v>327.88</v>
      </c>
    </row>
    <row r="15000" ht="17.4" spans="1:2">
      <c r="A15000" s="2" t="s">
        <v>15031</v>
      </c>
      <c r="B15000" s="3">
        <f>_xlfn.XLOOKUP(A15000,Sheet1!A:A,Sheet1!K:K,"NOT FOUND",0)</f>
        <v>171.26</v>
      </c>
    </row>
    <row r="15001" ht="17.4" spans="1:2">
      <c r="A15001" s="2" t="s">
        <v>15032</v>
      </c>
      <c r="B15001" s="3">
        <f>_xlfn.XLOOKUP(A15001,Sheet1!A:A,Sheet1!K:K,"NOT FOUND",0)</f>
        <v>557.34</v>
      </c>
    </row>
    <row r="15002" ht="17.4" spans="1:2">
      <c r="A15002" s="2" t="s">
        <v>15033</v>
      </c>
      <c r="B15002" s="3">
        <f>_xlfn.XLOOKUP(A15002,Sheet1!A:A,Sheet1!K:K,"NOT FOUND",0)</f>
        <v>491.67</v>
      </c>
    </row>
    <row r="15003" ht="17.4" spans="1:2">
      <c r="A15003" s="2" t="s">
        <v>15034</v>
      </c>
      <c r="B15003" s="3">
        <f>_xlfn.XLOOKUP(A15003,Sheet1!A:A,Sheet1!K:K,"NOT FOUND",0)</f>
        <v>367.12</v>
      </c>
    </row>
    <row r="15004" ht="17.4" spans="1:2">
      <c r="A15004" s="2" t="s">
        <v>15035</v>
      </c>
      <c r="B15004" s="3">
        <f>_xlfn.XLOOKUP(A15004,Sheet1!A:A,Sheet1!K:K,"NOT FOUND",0)</f>
        <v>701.67</v>
      </c>
    </row>
    <row r="15005" ht="17.4" spans="1:2">
      <c r="A15005" s="2" t="s">
        <v>15036</v>
      </c>
      <c r="B15005" s="3">
        <f>_xlfn.XLOOKUP(A15005,Sheet1!A:A,Sheet1!K:K,"NOT FOUND",0)</f>
        <v>253.34</v>
      </c>
    </row>
    <row r="15006" ht="17.4" spans="1:2">
      <c r="A15006" s="2" t="s">
        <v>15037</v>
      </c>
      <c r="B15006" s="3">
        <f>_xlfn.XLOOKUP(A15006,Sheet1!A:A,Sheet1!K:K,"NOT FOUND",0)</f>
        <v>104.17</v>
      </c>
    </row>
    <row r="15007" ht="17.4" spans="1:2">
      <c r="A15007" s="2" t="s">
        <v>15038</v>
      </c>
      <c r="B15007" s="3">
        <f>_xlfn.XLOOKUP(A15007,Sheet1!A:A,Sheet1!K:K,"NOT FOUND",0)</f>
        <v>131.28</v>
      </c>
    </row>
    <row r="15008" ht="17.4" spans="1:2">
      <c r="A15008" s="2" t="s">
        <v>15039</v>
      </c>
      <c r="B15008" s="3">
        <f>_xlfn.XLOOKUP(A15008,Sheet1!A:A,Sheet1!K:K,"NOT FOUND",0)</f>
        <v>793.37</v>
      </c>
    </row>
    <row r="15009" ht="17.4" spans="1:2">
      <c r="A15009" s="2" t="s">
        <v>15040</v>
      </c>
      <c r="B15009" s="3">
        <f>_xlfn.XLOOKUP(A15009,Sheet1!A:A,Sheet1!K:K,"NOT FOUND",0)</f>
        <v>710.28</v>
      </c>
    </row>
    <row r="15010" ht="17.4" spans="1:2">
      <c r="A15010" s="2" t="s">
        <v>15041</v>
      </c>
      <c r="B15010" s="3">
        <f>_xlfn.XLOOKUP(A15010,Sheet1!A:A,Sheet1!K:K,"NOT FOUND",0)</f>
        <v>626.15</v>
      </c>
    </row>
    <row r="15011" ht="17.4" spans="1:2">
      <c r="A15011" s="2" t="s">
        <v>15042</v>
      </c>
      <c r="B15011" s="3">
        <f>_xlfn.XLOOKUP(A15011,Sheet1!A:A,Sheet1!K:K,"NOT FOUND",0)</f>
        <v>1080.71</v>
      </c>
    </row>
    <row r="15012" ht="17.4" spans="1:2">
      <c r="A15012" s="2" t="s">
        <v>15043</v>
      </c>
      <c r="B15012" s="3">
        <f>_xlfn.XLOOKUP(A15012,Sheet1!A:A,Sheet1!K:K,"NOT FOUND",0)</f>
        <v>823.36</v>
      </c>
    </row>
    <row r="15013" ht="17.4" spans="1:2">
      <c r="A15013" s="2" t="s">
        <v>15044</v>
      </c>
      <c r="B15013" s="3">
        <f>_xlfn.XLOOKUP(A15013,Sheet1!A:A,Sheet1!K:K,"NOT FOUND",0)</f>
        <v>532.46</v>
      </c>
    </row>
    <row r="15014" ht="17.4" spans="1:2">
      <c r="A15014" s="2" t="s">
        <v>15045</v>
      </c>
      <c r="B15014" s="3">
        <f>_xlfn.XLOOKUP(A15014,Sheet1!A:A,Sheet1!K:K,"NOT FOUND",0)</f>
        <v>90.17</v>
      </c>
    </row>
    <row r="15015" ht="17.4" spans="1:2">
      <c r="A15015" s="2" t="s">
        <v>15046</v>
      </c>
      <c r="B15015" s="3">
        <f>_xlfn.XLOOKUP(A15015,Sheet1!A:A,Sheet1!K:K,"NOT FOUND",0)</f>
        <v>345.77</v>
      </c>
    </row>
    <row r="15016" ht="17.4" spans="1:2">
      <c r="A15016" s="2" t="s">
        <v>15047</v>
      </c>
      <c r="B15016" s="3">
        <f>_xlfn.XLOOKUP(A15016,Sheet1!A:A,Sheet1!K:K,"NOT FOUND",0)</f>
        <v>479.55</v>
      </c>
    </row>
    <row r="15017" ht="17.4" spans="1:2">
      <c r="A15017" s="2" t="s">
        <v>15048</v>
      </c>
      <c r="B15017" s="3">
        <f>_xlfn.XLOOKUP(A15017,Sheet1!A:A,Sheet1!K:K,"NOT FOUND",0)</f>
        <v>192.06</v>
      </c>
    </row>
    <row r="15018" ht="17.4" spans="1:2">
      <c r="A15018" s="2" t="s">
        <v>15049</v>
      </c>
      <c r="B15018" s="3">
        <f>_xlfn.XLOOKUP(A15018,Sheet1!A:A,Sheet1!K:K,"NOT FOUND",0)</f>
        <v>189.37</v>
      </c>
    </row>
    <row r="15019" ht="17.4" spans="1:2">
      <c r="A15019" s="2" t="s">
        <v>15050</v>
      </c>
      <c r="B15019" s="3">
        <f>_xlfn.XLOOKUP(A15019,Sheet1!A:A,Sheet1!K:K,"NOT FOUND",0)</f>
        <v>349.79</v>
      </c>
    </row>
    <row r="15020" ht="17.4" spans="1:2">
      <c r="A15020" s="2" t="s">
        <v>15051</v>
      </c>
      <c r="B15020" s="3">
        <f>_xlfn.XLOOKUP(A15020,Sheet1!A:A,Sheet1!K:K,"NOT FOUND",0)</f>
        <v>1364.1</v>
      </c>
    </row>
    <row r="15021" ht="17.4" spans="1:2">
      <c r="A15021" s="2" t="s">
        <v>15052</v>
      </c>
      <c r="B15021" s="3">
        <f>_xlfn.XLOOKUP(A15021,Sheet1!A:A,Sheet1!K:K,"NOT FOUND",0)</f>
        <v>574.09</v>
      </c>
    </row>
    <row r="15022" ht="17.4" spans="1:2">
      <c r="A15022" s="2" t="s">
        <v>15053</v>
      </c>
      <c r="B15022" s="3">
        <f>_xlfn.XLOOKUP(A15022,Sheet1!A:A,Sheet1!K:K,"NOT FOUND",0)</f>
        <v>924.65</v>
      </c>
    </row>
    <row r="15023" ht="17.4" spans="1:2">
      <c r="A15023" s="2" t="s">
        <v>15054</v>
      </c>
      <c r="B15023" s="3">
        <f>_xlfn.XLOOKUP(A15023,Sheet1!A:A,Sheet1!K:K,"NOT FOUND",0)</f>
        <v>1119.65</v>
      </c>
    </row>
    <row r="15024" ht="17.4" spans="1:2">
      <c r="A15024" s="2" t="s">
        <v>15055</v>
      </c>
      <c r="B15024" s="3">
        <f>_xlfn.XLOOKUP(A15024,Sheet1!A:A,Sheet1!K:K,"NOT FOUND",0)</f>
        <v>253.4</v>
      </c>
    </row>
    <row r="15025" ht="17.4" spans="1:2">
      <c r="A15025" s="2" t="s">
        <v>15056</v>
      </c>
      <c r="B15025" s="3">
        <f>_xlfn.XLOOKUP(A15025,Sheet1!A:A,Sheet1!K:K,"NOT FOUND",0)</f>
        <v>251.39</v>
      </c>
    </row>
    <row r="15026" ht="17.4" spans="1:2">
      <c r="A15026" s="2" t="s">
        <v>15057</v>
      </c>
      <c r="B15026" s="3">
        <f>_xlfn.XLOOKUP(A15026,Sheet1!A:A,Sheet1!K:K,"NOT FOUND",0)</f>
        <v>889.9</v>
      </c>
    </row>
    <row r="15027" ht="17.4" spans="1:2">
      <c r="A15027" s="2" t="s">
        <v>15058</v>
      </c>
      <c r="B15027" s="3">
        <f>_xlfn.XLOOKUP(A15027,Sheet1!A:A,Sheet1!K:K,"NOT FOUND",0)</f>
        <v>31.84</v>
      </c>
    </row>
    <row r="15028" ht="17.4" spans="1:2">
      <c r="A15028" s="2" t="s">
        <v>15059</v>
      </c>
      <c r="B15028" s="3">
        <f>_xlfn.XLOOKUP(A15028,Sheet1!A:A,Sheet1!K:K,"NOT FOUND",0)</f>
        <v>183.37</v>
      </c>
    </row>
    <row r="15029" ht="17.4" spans="1:2">
      <c r="A15029" s="2" t="s">
        <v>15060</v>
      </c>
      <c r="B15029" s="3">
        <f>_xlfn.XLOOKUP(A15029,Sheet1!A:A,Sheet1!K:K,"NOT FOUND",0)</f>
        <v>60.34</v>
      </c>
    </row>
    <row r="15030" ht="17.4" spans="1:2">
      <c r="A15030" s="2" t="s">
        <v>15061</v>
      </c>
      <c r="B15030" s="3">
        <f>_xlfn.XLOOKUP(A15030,Sheet1!A:A,Sheet1!K:K,"NOT FOUND",0)</f>
        <v>132.23</v>
      </c>
    </row>
    <row r="15031" ht="17.4" spans="1:2">
      <c r="A15031" s="2" t="s">
        <v>15062</v>
      </c>
      <c r="B15031" s="3">
        <f>_xlfn.XLOOKUP(A15031,Sheet1!A:A,Sheet1!K:K,"NOT FOUND",0)</f>
        <v>1019.52</v>
      </c>
    </row>
    <row r="15032" ht="17.4" spans="1:2">
      <c r="A15032" s="2" t="s">
        <v>15063</v>
      </c>
      <c r="B15032" s="3">
        <f>_xlfn.XLOOKUP(A15032,Sheet1!A:A,Sheet1!K:K,"NOT FOUND",0)</f>
        <v>1194.59</v>
      </c>
    </row>
    <row r="15033" ht="17.4" spans="1:2">
      <c r="A15033" s="2" t="s">
        <v>15064</v>
      </c>
      <c r="B15033" s="3">
        <f>_xlfn.XLOOKUP(A15033,Sheet1!A:A,Sheet1!K:K,"NOT FOUND",0)</f>
        <v>300.68</v>
      </c>
    </row>
    <row r="15034" ht="17.4" spans="1:2">
      <c r="A15034" s="2" t="s">
        <v>15065</v>
      </c>
      <c r="B15034" s="3">
        <f>_xlfn.XLOOKUP(A15034,Sheet1!A:A,Sheet1!K:K,"NOT FOUND",0)</f>
        <v>185.67</v>
      </c>
    </row>
    <row r="15035" ht="17.4" spans="1:2">
      <c r="A15035" s="2" t="s">
        <v>15066</v>
      </c>
      <c r="B15035" s="3">
        <f>_xlfn.XLOOKUP(A15035,Sheet1!A:A,Sheet1!K:K,"NOT FOUND",0)</f>
        <v>334.37</v>
      </c>
    </row>
    <row r="15036" ht="17.4" spans="1:2">
      <c r="A15036" s="2" t="s">
        <v>15067</v>
      </c>
      <c r="B15036" s="3">
        <f>_xlfn.XLOOKUP(A15036,Sheet1!A:A,Sheet1!K:K,"NOT FOUND",0)</f>
        <v>242.53</v>
      </c>
    </row>
    <row r="15037" ht="17.4" spans="1:2">
      <c r="A15037" s="2" t="s">
        <v>15068</v>
      </c>
      <c r="B15037" s="3">
        <f>_xlfn.XLOOKUP(A15037,Sheet1!A:A,Sheet1!K:K,"NOT FOUND",0)</f>
        <v>488.9</v>
      </c>
    </row>
    <row r="15038" ht="17.4" spans="1:2">
      <c r="A15038" s="2" t="s">
        <v>15069</v>
      </c>
      <c r="B15038" s="3">
        <f>_xlfn.XLOOKUP(A15038,Sheet1!A:A,Sheet1!K:K,"NOT FOUND",0)</f>
        <v>1142.46</v>
      </c>
    </row>
    <row r="15039" ht="17.4" spans="1:2">
      <c r="A15039" s="2" t="s">
        <v>15070</v>
      </c>
      <c r="B15039" s="3">
        <f>_xlfn.XLOOKUP(A15039,Sheet1!A:A,Sheet1!K:K,"NOT FOUND",0)</f>
        <v>98.62</v>
      </c>
    </row>
    <row r="15040" ht="17.4" spans="1:2">
      <c r="A15040" s="2" t="s">
        <v>15071</v>
      </c>
      <c r="B15040" s="3">
        <f>_xlfn.XLOOKUP(A15040,Sheet1!A:A,Sheet1!K:K,"NOT FOUND",0)</f>
        <v>423.52</v>
      </c>
    </row>
    <row r="15041" ht="17.4" spans="1:2">
      <c r="A15041" s="2" t="s">
        <v>15072</v>
      </c>
      <c r="B15041" s="3">
        <f>_xlfn.XLOOKUP(A15041,Sheet1!A:A,Sheet1!K:K,"NOT FOUND",0)</f>
        <v>11.06</v>
      </c>
    </row>
    <row r="15042" ht="17.4" spans="1:2">
      <c r="A15042" s="2" t="s">
        <v>15073</v>
      </c>
      <c r="B15042" s="3">
        <f>_xlfn.XLOOKUP(A15042,Sheet1!A:A,Sheet1!K:K,"NOT FOUND",0)</f>
        <v>673.06</v>
      </c>
    </row>
    <row r="15043" ht="17.4" spans="1:2">
      <c r="A15043" s="2" t="s">
        <v>15074</v>
      </c>
      <c r="B15043" s="3">
        <f>_xlfn.XLOOKUP(A15043,Sheet1!A:A,Sheet1!K:K,"NOT FOUND",0)</f>
        <v>264.38</v>
      </c>
    </row>
    <row r="15044" ht="17.4" spans="1:2">
      <c r="A15044" s="2" t="s">
        <v>15075</v>
      </c>
      <c r="B15044" s="3">
        <f>_xlfn.XLOOKUP(A15044,Sheet1!A:A,Sheet1!K:K,"NOT FOUND",0)</f>
        <v>189.24</v>
      </c>
    </row>
    <row r="15045" ht="17.4" spans="1:2">
      <c r="A15045" s="2" t="s">
        <v>15076</v>
      </c>
      <c r="B15045" s="3">
        <f>_xlfn.XLOOKUP(A15045,Sheet1!A:A,Sheet1!K:K,"NOT FOUND",0)</f>
        <v>32.2</v>
      </c>
    </row>
    <row r="15046" ht="17.4" spans="1:2">
      <c r="A15046" s="2" t="s">
        <v>15077</v>
      </c>
      <c r="B15046" s="3">
        <f>_xlfn.XLOOKUP(A15046,Sheet1!A:A,Sheet1!K:K,"NOT FOUND",0)</f>
        <v>337.84</v>
      </c>
    </row>
    <row r="15047" ht="17.4" spans="1:2">
      <c r="A15047" s="2" t="s">
        <v>15078</v>
      </c>
      <c r="B15047" s="3">
        <f>_xlfn.XLOOKUP(A15047,Sheet1!A:A,Sheet1!K:K,"NOT FOUND",0)</f>
        <v>170.03</v>
      </c>
    </row>
    <row r="15048" ht="17.4" spans="1:2">
      <c r="A15048" s="2" t="s">
        <v>15079</v>
      </c>
      <c r="B15048" s="3">
        <f>_xlfn.XLOOKUP(A15048,Sheet1!A:A,Sheet1!K:K,"NOT FOUND",0)</f>
        <v>304.7</v>
      </c>
    </row>
    <row r="15049" ht="17.4" spans="1:2">
      <c r="A15049" s="2" t="s">
        <v>15080</v>
      </c>
      <c r="B15049" s="3">
        <f>_xlfn.XLOOKUP(A15049,Sheet1!A:A,Sheet1!K:K,"NOT FOUND",0)</f>
        <v>47.09</v>
      </c>
    </row>
    <row r="15050" ht="17.4" spans="1:2">
      <c r="A15050" s="2" t="s">
        <v>15081</v>
      </c>
      <c r="B15050" s="3">
        <f>_xlfn.XLOOKUP(A15050,Sheet1!A:A,Sheet1!K:K,"NOT FOUND",0)</f>
        <v>418.85</v>
      </c>
    </row>
    <row r="15051" ht="17.4" spans="1:2">
      <c r="A15051" s="2" t="s">
        <v>15082</v>
      </c>
      <c r="B15051" s="3">
        <f>_xlfn.XLOOKUP(A15051,Sheet1!A:A,Sheet1!K:K,"NOT FOUND",0)</f>
        <v>201.75</v>
      </c>
    </row>
    <row r="15052" ht="17.4" spans="1:2">
      <c r="A15052" s="2" t="s">
        <v>15083</v>
      </c>
      <c r="B15052" s="3">
        <f>_xlfn.XLOOKUP(A15052,Sheet1!A:A,Sheet1!K:K,"NOT FOUND",0)</f>
        <v>733.06</v>
      </c>
    </row>
    <row r="15053" ht="17.4" spans="1:2">
      <c r="A15053" s="2" t="s">
        <v>15084</v>
      </c>
      <c r="B15053" s="3">
        <f>_xlfn.XLOOKUP(A15053,Sheet1!A:A,Sheet1!K:K,"NOT FOUND",0)</f>
        <v>41.4</v>
      </c>
    </row>
    <row r="15054" ht="17.4" spans="1:2">
      <c r="A15054" s="2" t="s">
        <v>15085</v>
      </c>
      <c r="B15054" s="3">
        <f>_xlfn.XLOOKUP(A15054,Sheet1!A:A,Sheet1!K:K,"NOT FOUND",0)</f>
        <v>232.56</v>
      </c>
    </row>
    <row r="15055" ht="17.4" spans="1:2">
      <c r="A15055" s="2" t="s">
        <v>15086</v>
      </c>
      <c r="B15055" s="3">
        <f>_xlfn.XLOOKUP(A15055,Sheet1!A:A,Sheet1!K:K,"NOT FOUND",0)</f>
        <v>176.98</v>
      </c>
    </row>
    <row r="15056" ht="17.4" spans="1:2">
      <c r="A15056" s="2" t="s">
        <v>15087</v>
      </c>
      <c r="B15056" s="3">
        <f>_xlfn.XLOOKUP(A15056,Sheet1!A:A,Sheet1!K:K,"NOT FOUND",0)</f>
        <v>791.81</v>
      </c>
    </row>
    <row r="15057" ht="17.4" spans="1:2">
      <c r="A15057" s="2" t="s">
        <v>15088</v>
      </c>
      <c r="B15057" s="3">
        <f>_xlfn.XLOOKUP(A15057,Sheet1!A:A,Sheet1!K:K,"NOT FOUND",0)</f>
        <v>65.55</v>
      </c>
    </row>
    <row r="15058" ht="17.4" spans="1:2">
      <c r="A15058" s="2" t="s">
        <v>15089</v>
      </c>
      <c r="B15058" s="3">
        <f>_xlfn.XLOOKUP(A15058,Sheet1!A:A,Sheet1!K:K,"NOT FOUND",0)</f>
        <v>1168.56</v>
      </c>
    </row>
    <row r="15059" ht="17.4" spans="1:2">
      <c r="A15059" s="2" t="s">
        <v>15090</v>
      </c>
      <c r="B15059" s="3">
        <f>_xlfn.XLOOKUP(A15059,Sheet1!A:A,Sheet1!K:K,"NOT FOUND",0)</f>
        <v>280.61</v>
      </c>
    </row>
    <row r="15060" ht="17.4" spans="1:2">
      <c r="A15060" s="2" t="s">
        <v>15091</v>
      </c>
      <c r="B15060" s="3">
        <f>_xlfn.XLOOKUP(A15060,Sheet1!A:A,Sheet1!K:K,"NOT FOUND",0)</f>
        <v>422.97</v>
      </c>
    </row>
    <row r="15061" ht="17.4" spans="1:2">
      <c r="A15061" s="2" t="s">
        <v>15092</v>
      </c>
      <c r="B15061" s="3">
        <f>_xlfn.XLOOKUP(A15061,Sheet1!A:A,Sheet1!K:K,"NOT FOUND",0)</f>
        <v>121.89</v>
      </c>
    </row>
    <row r="15062" ht="17.4" spans="1:2">
      <c r="A15062" s="2" t="s">
        <v>15093</v>
      </c>
      <c r="B15062" s="3">
        <f>_xlfn.XLOOKUP(A15062,Sheet1!A:A,Sheet1!K:K,"NOT FOUND",0)</f>
        <v>175.25</v>
      </c>
    </row>
    <row r="15063" ht="17.4" spans="1:2">
      <c r="A15063" s="2" t="s">
        <v>15094</v>
      </c>
      <c r="B15063" s="3">
        <f>_xlfn.XLOOKUP(A15063,Sheet1!A:A,Sheet1!K:K,"NOT FOUND",0)</f>
        <v>182.51</v>
      </c>
    </row>
    <row r="15064" ht="17.4" spans="1:2">
      <c r="A15064" s="2" t="s">
        <v>15095</v>
      </c>
      <c r="B15064" s="3">
        <f>_xlfn.XLOOKUP(A15064,Sheet1!A:A,Sheet1!K:K,"NOT FOUND",0)</f>
        <v>84.25</v>
      </c>
    </row>
    <row r="15065" ht="17.4" spans="1:2">
      <c r="A15065" s="2" t="s">
        <v>15096</v>
      </c>
      <c r="B15065" s="3">
        <f>_xlfn.XLOOKUP(A15065,Sheet1!A:A,Sheet1!K:K,"NOT FOUND",0)</f>
        <v>92.72</v>
      </c>
    </row>
    <row r="15066" ht="17.4" spans="1:2">
      <c r="A15066" s="2" t="s">
        <v>15097</v>
      </c>
      <c r="B15066" s="3">
        <f>_xlfn.XLOOKUP(A15066,Sheet1!A:A,Sheet1!K:K,"NOT FOUND",0)</f>
        <v>204.3</v>
      </c>
    </row>
    <row r="15067" ht="17.4" spans="1:2">
      <c r="A15067" s="2" t="s">
        <v>15098</v>
      </c>
      <c r="B15067" s="3">
        <f>_xlfn.XLOOKUP(A15067,Sheet1!A:A,Sheet1!K:K,"NOT FOUND",0)</f>
        <v>66.99</v>
      </c>
    </row>
    <row r="15068" ht="17.4" spans="1:2">
      <c r="A15068" s="2" t="s">
        <v>15099</v>
      </c>
      <c r="B15068" s="3">
        <f>_xlfn.XLOOKUP(A15068,Sheet1!A:A,Sheet1!K:K,"NOT FOUND",0)</f>
        <v>146</v>
      </c>
    </row>
    <row r="15069" ht="17.4" spans="1:2">
      <c r="A15069" s="2" t="s">
        <v>15100</v>
      </c>
      <c r="B15069" s="3">
        <f>_xlfn.XLOOKUP(A15069,Sheet1!A:A,Sheet1!K:K,"NOT FOUND",0)</f>
        <v>350.16</v>
      </c>
    </row>
    <row r="15070" ht="17.4" spans="1:2">
      <c r="A15070" s="2" t="s">
        <v>15101</v>
      </c>
      <c r="B15070" s="3">
        <f>_xlfn.XLOOKUP(A15070,Sheet1!A:A,Sheet1!K:K,"NOT FOUND",0)</f>
        <v>159.69</v>
      </c>
    </row>
    <row r="15071" ht="17.4" spans="1:2">
      <c r="A15071" s="2" t="s">
        <v>15102</v>
      </c>
      <c r="B15071" s="3">
        <f>_xlfn.XLOOKUP(A15071,Sheet1!A:A,Sheet1!K:K,"NOT FOUND",0)</f>
        <v>218.07</v>
      </c>
    </row>
    <row r="15072" ht="17.4" spans="1:2">
      <c r="A15072" s="2" t="s">
        <v>15103</v>
      </c>
      <c r="B15072" s="3">
        <f>_xlfn.XLOOKUP(A15072,Sheet1!A:A,Sheet1!K:K,"NOT FOUND",0)</f>
        <v>794.33</v>
      </c>
    </row>
    <row r="15073" ht="17.4" spans="1:2">
      <c r="A15073" s="2" t="s">
        <v>15104</v>
      </c>
      <c r="B15073" s="3">
        <f>_xlfn.XLOOKUP(A15073,Sheet1!A:A,Sheet1!K:K,"NOT FOUND",0)</f>
        <v>395.58</v>
      </c>
    </row>
    <row r="15074" ht="17.4" spans="1:2">
      <c r="A15074" s="2" t="s">
        <v>15105</v>
      </c>
      <c r="B15074" s="3">
        <f>_xlfn.XLOOKUP(A15074,Sheet1!A:A,Sheet1!K:K,"NOT FOUND",0)</f>
        <v>236.7</v>
      </c>
    </row>
    <row r="15075" ht="17.4" spans="1:2">
      <c r="A15075" s="2" t="s">
        <v>15106</v>
      </c>
      <c r="B15075" s="3">
        <f>_xlfn.XLOOKUP(A15075,Sheet1!A:A,Sheet1!K:K,"NOT FOUND",0)</f>
        <v>315.66</v>
      </c>
    </row>
    <row r="15076" ht="17.4" spans="1:2">
      <c r="A15076" s="2" t="s">
        <v>15107</v>
      </c>
      <c r="B15076" s="3">
        <f>_xlfn.XLOOKUP(A15076,Sheet1!A:A,Sheet1!K:K,"NOT FOUND",0)</f>
        <v>376.42</v>
      </c>
    </row>
    <row r="15077" ht="17.4" spans="1:2">
      <c r="A15077" s="2" t="s">
        <v>15108</v>
      </c>
      <c r="B15077" s="3">
        <f>_xlfn.XLOOKUP(A15077,Sheet1!A:A,Sheet1!K:K,"NOT FOUND",0)</f>
        <v>614.87</v>
      </c>
    </row>
    <row r="15078" ht="17.4" spans="1:2">
      <c r="A15078" s="2" t="s">
        <v>15109</v>
      </c>
      <c r="B15078" s="3">
        <f>_xlfn.XLOOKUP(A15078,Sheet1!A:A,Sheet1!K:K,"NOT FOUND",0)</f>
        <v>558.33</v>
      </c>
    </row>
    <row r="15079" ht="17.4" spans="1:2">
      <c r="A15079" s="2" t="s">
        <v>15110</v>
      </c>
      <c r="B15079" s="3">
        <f>_xlfn.XLOOKUP(A15079,Sheet1!A:A,Sheet1!K:K,"NOT FOUND",0)</f>
        <v>519.8</v>
      </c>
    </row>
    <row r="15080" ht="17.4" spans="1:2">
      <c r="A15080" s="2" t="s">
        <v>15111</v>
      </c>
      <c r="B15080" s="3">
        <f>_xlfn.XLOOKUP(A15080,Sheet1!A:A,Sheet1!K:K,"NOT FOUND",0)</f>
        <v>227.98</v>
      </c>
    </row>
    <row r="15081" ht="17.4" spans="1:2">
      <c r="A15081" s="2" t="s">
        <v>15112</v>
      </c>
      <c r="B15081" s="3">
        <f>_xlfn.XLOOKUP(A15081,Sheet1!A:A,Sheet1!K:K,"NOT FOUND",0)</f>
        <v>774.33</v>
      </c>
    </row>
    <row r="15082" ht="17.4" spans="1:2">
      <c r="A15082" s="2" t="s">
        <v>15113</v>
      </c>
      <c r="B15082" s="3">
        <f>_xlfn.XLOOKUP(A15082,Sheet1!A:A,Sheet1!K:K,"NOT FOUND",0)</f>
        <v>342.43</v>
      </c>
    </row>
    <row r="15083" ht="17.4" spans="1:2">
      <c r="A15083" s="2" t="s">
        <v>15114</v>
      </c>
      <c r="B15083" s="3">
        <f>_xlfn.XLOOKUP(A15083,Sheet1!A:A,Sheet1!K:K,"NOT FOUND",0)</f>
        <v>32.1</v>
      </c>
    </row>
    <row r="15084" ht="17.4" spans="1:2">
      <c r="A15084" s="2" t="s">
        <v>15115</v>
      </c>
      <c r="B15084" s="3">
        <f>_xlfn.XLOOKUP(A15084,Sheet1!A:A,Sheet1!K:K,"NOT FOUND",0)</f>
        <v>100.16</v>
      </c>
    </row>
    <row r="15085" ht="17.4" spans="1:2">
      <c r="A15085" s="2" t="s">
        <v>15116</v>
      </c>
      <c r="B15085" s="3">
        <f>_xlfn.XLOOKUP(A15085,Sheet1!A:A,Sheet1!K:K,"NOT FOUND",0)</f>
        <v>339.05</v>
      </c>
    </row>
    <row r="15086" ht="17.4" spans="1:2">
      <c r="A15086" s="2" t="s">
        <v>15117</v>
      </c>
      <c r="B15086" s="3">
        <f>_xlfn.XLOOKUP(A15086,Sheet1!A:A,Sheet1!K:K,"NOT FOUND",0)</f>
        <v>351.61</v>
      </c>
    </row>
    <row r="15087" ht="17.4" spans="1:2">
      <c r="A15087" s="2" t="s">
        <v>15118</v>
      </c>
      <c r="B15087" s="3">
        <f>_xlfn.XLOOKUP(A15087,Sheet1!A:A,Sheet1!K:K,"NOT FOUND",0)</f>
        <v>124.63</v>
      </c>
    </row>
    <row r="15088" ht="17.4" spans="1:2">
      <c r="A15088" s="2" t="s">
        <v>15119</v>
      </c>
      <c r="B15088" s="3">
        <f>_xlfn.XLOOKUP(A15088,Sheet1!A:A,Sheet1!K:K,"NOT FOUND",0)</f>
        <v>307.38</v>
      </c>
    </row>
    <row r="15089" ht="17.4" spans="1:2">
      <c r="A15089" s="2" t="s">
        <v>15120</v>
      </c>
      <c r="B15089" s="3">
        <f>_xlfn.XLOOKUP(A15089,Sheet1!A:A,Sheet1!K:K,"NOT FOUND",0)</f>
        <v>315.43</v>
      </c>
    </row>
    <row r="15090" ht="17.4" spans="1:2">
      <c r="A15090" s="2" t="s">
        <v>15121</v>
      </c>
      <c r="B15090" s="3">
        <f>_xlfn.XLOOKUP(A15090,Sheet1!A:A,Sheet1!K:K,"NOT FOUND",0)</f>
        <v>777.36</v>
      </c>
    </row>
    <row r="15091" ht="17.4" spans="1:2">
      <c r="A15091" s="2" t="s">
        <v>15122</v>
      </c>
      <c r="B15091" s="3">
        <f>_xlfn.XLOOKUP(A15091,Sheet1!A:A,Sheet1!K:K,"NOT FOUND",0)</f>
        <v>373.01</v>
      </c>
    </row>
    <row r="15092" ht="17.4" spans="1:2">
      <c r="A15092" s="2" t="s">
        <v>15123</v>
      </c>
      <c r="B15092" s="3">
        <f>_xlfn.XLOOKUP(A15092,Sheet1!A:A,Sheet1!K:K,"NOT FOUND",0)</f>
        <v>826.6</v>
      </c>
    </row>
    <row r="15093" ht="17.4" spans="1:2">
      <c r="A15093" s="2" t="s">
        <v>15124</v>
      </c>
      <c r="B15093" s="3">
        <f>_xlfn.XLOOKUP(A15093,Sheet1!A:A,Sheet1!K:K,"NOT FOUND",0)</f>
        <v>309.41</v>
      </c>
    </row>
    <row r="15094" ht="17.4" spans="1:2">
      <c r="A15094" s="2" t="s">
        <v>15125</v>
      </c>
      <c r="B15094" s="3">
        <f>_xlfn.XLOOKUP(A15094,Sheet1!A:A,Sheet1!K:K,"NOT FOUND",0)</f>
        <v>97.17</v>
      </c>
    </row>
    <row r="15095" ht="17.4" spans="1:2">
      <c r="A15095" s="2" t="s">
        <v>15126</v>
      </c>
      <c r="B15095" s="3">
        <f>_xlfn.XLOOKUP(A15095,Sheet1!A:A,Sheet1!K:K,"NOT FOUND",0)</f>
        <v>78.72</v>
      </c>
    </row>
    <row r="15096" ht="17.4" spans="1:2">
      <c r="A15096" s="2" t="s">
        <v>15127</v>
      </c>
      <c r="B15096" s="3">
        <f>_xlfn.XLOOKUP(A15096,Sheet1!A:A,Sheet1!K:K,"NOT FOUND",0)</f>
        <v>571.22</v>
      </c>
    </row>
    <row r="15097" ht="17.4" spans="1:2">
      <c r="A15097" s="2" t="s">
        <v>15128</v>
      </c>
      <c r="B15097" s="3">
        <f>_xlfn.XLOOKUP(A15097,Sheet1!A:A,Sheet1!K:K,"NOT FOUND",0)</f>
        <v>55.27</v>
      </c>
    </row>
    <row r="15098" ht="17.4" spans="1:2">
      <c r="A15098" s="2" t="s">
        <v>15129</v>
      </c>
      <c r="B15098" s="3">
        <f>_xlfn.XLOOKUP(A15098,Sheet1!A:A,Sheet1!K:K,"NOT FOUND",0)</f>
        <v>71.51</v>
      </c>
    </row>
    <row r="15099" ht="17.4" spans="1:2">
      <c r="A15099" s="2" t="s">
        <v>15130</v>
      </c>
      <c r="B15099" s="3">
        <f>_xlfn.XLOOKUP(A15099,Sheet1!A:A,Sheet1!K:K,"NOT FOUND",0)</f>
        <v>339.34</v>
      </c>
    </row>
    <row r="15100" ht="17.4" spans="1:2">
      <c r="A15100" s="2" t="s">
        <v>15131</v>
      </c>
      <c r="B15100" s="3">
        <f>_xlfn.XLOOKUP(A15100,Sheet1!A:A,Sheet1!K:K,"NOT FOUND",0)</f>
        <v>832.51</v>
      </c>
    </row>
    <row r="15101" ht="17.4" spans="1:2">
      <c r="A15101" s="2" t="s">
        <v>15132</v>
      </c>
      <c r="B15101" s="3">
        <f>_xlfn.XLOOKUP(A15101,Sheet1!A:A,Sheet1!K:K,"NOT FOUND",0)</f>
        <v>126.7</v>
      </c>
    </row>
    <row r="15102" ht="17.4" spans="1:2">
      <c r="A15102" s="2" t="s">
        <v>15133</v>
      </c>
      <c r="B15102" s="3">
        <f>_xlfn.XLOOKUP(A15102,Sheet1!A:A,Sheet1!K:K,"NOT FOUND",0)</f>
        <v>454.74</v>
      </c>
    </row>
    <row r="15103" ht="17.4" spans="1:2">
      <c r="A15103" s="2" t="s">
        <v>15134</v>
      </c>
      <c r="B15103" s="3">
        <f>_xlfn.XLOOKUP(A15103,Sheet1!A:A,Sheet1!K:K,"NOT FOUND",0)</f>
        <v>1198.32</v>
      </c>
    </row>
    <row r="15104" ht="17.4" spans="1:2">
      <c r="A15104" s="2" t="s">
        <v>15135</v>
      </c>
      <c r="B15104" s="3">
        <f>_xlfn.XLOOKUP(A15104,Sheet1!A:A,Sheet1!K:K,"NOT FOUND",0)</f>
        <v>393.87</v>
      </c>
    </row>
    <row r="15105" ht="17.4" spans="1:2">
      <c r="A15105" s="2" t="s">
        <v>15136</v>
      </c>
      <c r="B15105" s="3">
        <f>_xlfn.XLOOKUP(A15105,Sheet1!A:A,Sheet1!K:K,"NOT FOUND",0)</f>
        <v>444.68</v>
      </c>
    </row>
    <row r="15106" ht="17.4" spans="1:2">
      <c r="A15106" s="2" t="s">
        <v>15137</v>
      </c>
      <c r="B15106" s="3">
        <f>_xlfn.XLOOKUP(A15106,Sheet1!A:A,Sheet1!K:K,"NOT FOUND",0)</f>
        <v>902.83</v>
      </c>
    </row>
    <row r="15107" ht="17.4" spans="1:2">
      <c r="A15107" s="2" t="s">
        <v>15138</v>
      </c>
      <c r="B15107" s="3">
        <f>_xlfn.XLOOKUP(A15107,Sheet1!A:A,Sheet1!K:K,"NOT FOUND",0)</f>
        <v>895.28</v>
      </c>
    </row>
    <row r="15108" ht="17.4" spans="1:2">
      <c r="A15108" s="2" t="s">
        <v>15139</v>
      </c>
      <c r="B15108" s="3">
        <f>_xlfn.XLOOKUP(A15108,Sheet1!A:A,Sheet1!K:K,"NOT FOUND",0)</f>
        <v>631.17</v>
      </c>
    </row>
    <row r="15109" ht="17.4" spans="1:2">
      <c r="A15109" s="2" t="s">
        <v>15140</v>
      </c>
      <c r="B15109" s="3">
        <f>_xlfn.XLOOKUP(A15109,Sheet1!A:A,Sheet1!K:K,"NOT FOUND",0)</f>
        <v>445.57</v>
      </c>
    </row>
    <row r="15110" ht="17.4" spans="1:2">
      <c r="A15110" s="2" t="s">
        <v>15141</v>
      </c>
      <c r="B15110" s="3">
        <f>_xlfn.XLOOKUP(A15110,Sheet1!A:A,Sheet1!K:K,"NOT FOUND",0)</f>
        <v>456.36</v>
      </c>
    </row>
    <row r="15111" ht="17.4" spans="1:2">
      <c r="A15111" s="2" t="s">
        <v>15142</v>
      </c>
      <c r="B15111" s="3">
        <f>_xlfn.XLOOKUP(A15111,Sheet1!A:A,Sheet1!K:K,"NOT FOUND",0)</f>
        <v>98.59</v>
      </c>
    </row>
    <row r="15112" ht="17.4" spans="1:2">
      <c r="A15112" s="2" t="s">
        <v>15143</v>
      </c>
      <c r="B15112" s="3">
        <f>_xlfn.XLOOKUP(A15112,Sheet1!A:A,Sheet1!K:K,"NOT FOUND",0)</f>
        <v>856.77</v>
      </c>
    </row>
    <row r="15113" ht="17.4" spans="1:2">
      <c r="A15113" s="2" t="s">
        <v>15144</v>
      </c>
      <c r="B15113" s="3">
        <f>_xlfn.XLOOKUP(A15113,Sheet1!A:A,Sheet1!K:K,"NOT FOUND",0)</f>
        <v>1312.23</v>
      </c>
    </row>
    <row r="15114" ht="17.4" spans="1:2">
      <c r="A15114" s="2" t="s">
        <v>15145</v>
      </c>
      <c r="B15114" s="3">
        <f>_xlfn.XLOOKUP(A15114,Sheet1!A:A,Sheet1!K:K,"NOT FOUND",0)</f>
        <v>545.37</v>
      </c>
    </row>
    <row r="15115" ht="17.4" spans="1:2">
      <c r="A15115" s="2" t="s">
        <v>15146</v>
      </c>
      <c r="B15115" s="3">
        <f>_xlfn.XLOOKUP(A15115,Sheet1!A:A,Sheet1!K:K,"NOT FOUND",0)</f>
        <v>194.84</v>
      </c>
    </row>
    <row r="15116" ht="17.4" spans="1:2">
      <c r="A15116" s="2" t="s">
        <v>15147</v>
      </c>
      <c r="B15116" s="3">
        <f>_xlfn.XLOOKUP(A15116,Sheet1!A:A,Sheet1!K:K,"NOT FOUND",0)</f>
        <v>796.88</v>
      </c>
    </row>
    <row r="15117" ht="17.4" spans="1:2">
      <c r="A15117" s="2" t="s">
        <v>15148</v>
      </c>
      <c r="B15117" s="3">
        <f>_xlfn.XLOOKUP(A15117,Sheet1!A:A,Sheet1!K:K,"NOT FOUND",0)</f>
        <v>462.26</v>
      </c>
    </row>
    <row r="15118" ht="17.4" spans="1:2">
      <c r="A15118" s="2" t="s">
        <v>15149</v>
      </c>
      <c r="B15118" s="3">
        <f>_xlfn.XLOOKUP(A15118,Sheet1!A:A,Sheet1!K:K,"NOT FOUND",0)</f>
        <v>424.7</v>
      </c>
    </row>
    <row r="15119" ht="17.4" spans="1:2">
      <c r="A15119" s="2" t="s">
        <v>15150</v>
      </c>
      <c r="B15119" s="3">
        <f>_xlfn.XLOOKUP(A15119,Sheet1!A:A,Sheet1!K:K,"NOT FOUND",0)</f>
        <v>566.61</v>
      </c>
    </row>
    <row r="15120" ht="17.4" spans="1:2">
      <c r="A15120" s="2" t="s">
        <v>15151</v>
      </c>
      <c r="B15120" s="3">
        <f>_xlfn.XLOOKUP(A15120,Sheet1!A:A,Sheet1!K:K,"NOT FOUND",0)</f>
        <v>86.78</v>
      </c>
    </row>
    <row r="15121" ht="17.4" spans="1:2">
      <c r="A15121" s="2" t="s">
        <v>15152</v>
      </c>
      <c r="B15121" s="3">
        <f>_xlfn.XLOOKUP(A15121,Sheet1!A:A,Sheet1!K:K,"NOT FOUND",0)</f>
        <v>1002.7</v>
      </c>
    </row>
    <row r="15122" ht="17.4" spans="1:2">
      <c r="A15122" s="2" t="s">
        <v>15153</v>
      </c>
      <c r="B15122" s="3">
        <f>_xlfn.XLOOKUP(A15122,Sheet1!A:A,Sheet1!K:K,"NOT FOUND",0)</f>
        <v>553.58</v>
      </c>
    </row>
    <row r="15123" ht="17.4" spans="1:2">
      <c r="A15123" s="2" t="s">
        <v>15154</v>
      </c>
      <c r="B15123" s="3">
        <f>_xlfn.XLOOKUP(A15123,Sheet1!A:A,Sheet1!K:K,"NOT FOUND",0)</f>
        <v>267.69</v>
      </c>
    </row>
    <row r="15124" ht="17.4" spans="1:2">
      <c r="A15124" s="2" t="s">
        <v>15155</v>
      </c>
      <c r="B15124" s="3">
        <f>_xlfn.XLOOKUP(A15124,Sheet1!A:A,Sheet1!K:K,"NOT FOUND",0)</f>
        <v>59.84</v>
      </c>
    </row>
    <row r="15125" ht="17.4" spans="1:2">
      <c r="A15125" s="2" t="s">
        <v>15156</v>
      </c>
      <c r="B15125" s="3">
        <f>_xlfn.XLOOKUP(A15125,Sheet1!A:A,Sheet1!K:K,"NOT FOUND",0)</f>
        <v>175.22</v>
      </c>
    </row>
    <row r="15126" ht="17.4" spans="1:2">
      <c r="A15126" s="2" t="s">
        <v>15157</v>
      </c>
      <c r="B15126" s="3">
        <f>_xlfn.XLOOKUP(A15126,Sheet1!A:A,Sheet1!K:K,"NOT FOUND",0)</f>
        <v>833.34</v>
      </c>
    </row>
    <row r="15127" ht="17.4" spans="1:2">
      <c r="A15127" s="2" t="s">
        <v>15158</v>
      </c>
      <c r="B15127" s="3">
        <f>_xlfn.XLOOKUP(A15127,Sheet1!A:A,Sheet1!K:K,"NOT FOUND",0)</f>
        <v>159.42</v>
      </c>
    </row>
    <row r="15128" ht="17.4" spans="1:2">
      <c r="A15128" s="2" t="s">
        <v>15159</v>
      </c>
      <c r="B15128" s="3">
        <f>_xlfn.XLOOKUP(A15128,Sheet1!A:A,Sheet1!K:K,"NOT FOUND",0)</f>
        <v>172.77</v>
      </c>
    </row>
    <row r="15129" ht="17.4" spans="1:2">
      <c r="A15129" s="2" t="s">
        <v>15160</v>
      </c>
      <c r="B15129" s="3">
        <f>_xlfn.XLOOKUP(A15129,Sheet1!A:A,Sheet1!K:K,"NOT FOUND",0)</f>
        <v>1065.93</v>
      </c>
    </row>
    <row r="15130" ht="17.4" spans="1:2">
      <c r="A15130" s="2" t="s">
        <v>15161</v>
      </c>
      <c r="B15130" s="3">
        <f>_xlfn.XLOOKUP(A15130,Sheet1!A:A,Sheet1!K:K,"NOT FOUND",0)</f>
        <v>248.46</v>
      </c>
    </row>
    <row r="15131" ht="17.4" spans="1:2">
      <c r="A15131" s="2" t="s">
        <v>15162</v>
      </c>
      <c r="B15131" s="3">
        <f>_xlfn.XLOOKUP(A15131,Sheet1!A:A,Sheet1!K:K,"NOT FOUND",0)</f>
        <v>642.29</v>
      </c>
    </row>
    <row r="15132" ht="17.4" spans="1:2">
      <c r="A15132" s="2" t="s">
        <v>15163</v>
      </c>
      <c r="B15132" s="3">
        <f>_xlfn.XLOOKUP(A15132,Sheet1!A:A,Sheet1!K:K,"NOT FOUND",0)</f>
        <v>38.05</v>
      </c>
    </row>
    <row r="15133" ht="17.4" spans="1:2">
      <c r="A15133" s="2" t="s">
        <v>15164</v>
      </c>
      <c r="B15133" s="3">
        <f>_xlfn.XLOOKUP(A15133,Sheet1!A:A,Sheet1!K:K,"NOT FOUND",0)</f>
        <v>204.15</v>
      </c>
    </row>
    <row r="15134" ht="17.4" spans="1:2">
      <c r="A15134" s="2" t="s">
        <v>15165</v>
      </c>
      <c r="B15134" s="3">
        <f>_xlfn.XLOOKUP(A15134,Sheet1!A:A,Sheet1!K:K,"NOT FOUND",0)</f>
        <v>329.96</v>
      </c>
    </row>
    <row r="15135" ht="17.4" spans="1:2">
      <c r="A15135" s="2" t="s">
        <v>15166</v>
      </c>
      <c r="B15135" s="3">
        <f>_xlfn.XLOOKUP(A15135,Sheet1!A:A,Sheet1!K:K,"NOT FOUND",0)</f>
        <v>748.52</v>
      </c>
    </row>
    <row r="15136" ht="17.4" spans="1:2">
      <c r="A15136" s="2" t="s">
        <v>15167</v>
      </c>
      <c r="B15136" s="3">
        <f>_xlfn.XLOOKUP(A15136,Sheet1!A:A,Sheet1!K:K,"NOT FOUND",0)</f>
        <v>1072.05</v>
      </c>
    </row>
    <row r="15137" ht="17.4" spans="1:2">
      <c r="A15137" s="2" t="s">
        <v>15168</v>
      </c>
      <c r="B15137" s="3">
        <f>_xlfn.XLOOKUP(A15137,Sheet1!A:A,Sheet1!K:K,"NOT FOUND",0)</f>
        <v>137.79</v>
      </c>
    </row>
    <row r="15138" ht="17.4" spans="1:2">
      <c r="A15138" s="2" t="s">
        <v>15169</v>
      </c>
      <c r="B15138" s="3">
        <f>_xlfn.XLOOKUP(A15138,Sheet1!A:A,Sheet1!K:K,"NOT FOUND",0)</f>
        <v>319.94</v>
      </c>
    </row>
    <row r="15139" ht="17.4" spans="1:2">
      <c r="A15139" s="2" t="s">
        <v>15170</v>
      </c>
      <c r="B15139" s="3">
        <f>_xlfn.XLOOKUP(A15139,Sheet1!A:A,Sheet1!K:K,"NOT FOUND",0)</f>
        <v>185.62</v>
      </c>
    </row>
    <row r="15140" ht="17.4" spans="1:2">
      <c r="A15140" s="2" t="s">
        <v>15171</v>
      </c>
      <c r="B15140" s="3">
        <f>_xlfn.XLOOKUP(A15140,Sheet1!A:A,Sheet1!K:K,"NOT FOUND",0)</f>
        <v>323.07</v>
      </c>
    </row>
    <row r="15141" ht="17.4" spans="1:2">
      <c r="A15141" s="2" t="s">
        <v>15172</v>
      </c>
      <c r="B15141" s="3">
        <f>_xlfn.XLOOKUP(A15141,Sheet1!A:A,Sheet1!K:K,"NOT FOUND",0)</f>
        <v>326.73</v>
      </c>
    </row>
    <row r="15142" ht="17.4" spans="1:2">
      <c r="A15142" s="2" t="s">
        <v>15173</v>
      </c>
      <c r="B15142" s="3">
        <f>_xlfn.XLOOKUP(A15142,Sheet1!A:A,Sheet1!K:K,"NOT FOUND",0)</f>
        <v>1113.65</v>
      </c>
    </row>
    <row r="15143" ht="17.4" spans="1:2">
      <c r="A15143" s="2" t="s">
        <v>15174</v>
      </c>
      <c r="B15143" s="3">
        <f>_xlfn.XLOOKUP(A15143,Sheet1!A:A,Sheet1!K:K,"NOT FOUND",0)</f>
        <v>861.29</v>
      </c>
    </row>
    <row r="15144" ht="17.4" spans="1:2">
      <c r="A15144" s="2" t="s">
        <v>15175</v>
      </c>
      <c r="B15144" s="3">
        <f>_xlfn.XLOOKUP(A15144,Sheet1!A:A,Sheet1!K:K,"NOT FOUND",0)</f>
        <v>12.09</v>
      </c>
    </row>
    <row r="15145" ht="17.4" spans="1:2">
      <c r="A15145" s="2" t="s">
        <v>15176</v>
      </c>
      <c r="B15145" s="3">
        <f>_xlfn.XLOOKUP(A15145,Sheet1!A:A,Sheet1!K:K,"NOT FOUND",0)</f>
        <v>958.71</v>
      </c>
    </row>
    <row r="15146" ht="17.4" spans="1:2">
      <c r="A15146" s="2" t="s">
        <v>15177</v>
      </c>
      <c r="B15146" s="3">
        <f>_xlfn.XLOOKUP(A15146,Sheet1!A:A,Sheet1!K:K,"NOT FOUND",0)</f>
        <v>867.25</v>
      </c>
    </row>
    <row r="15147" ht="17.4" spans="1:2">
      <c r="A15147" s="2" t="s">
        <v>15178</v>
      </c>
      <c r="B15147" s="3">
        <f>_xlfn.XLOOKUP(A15147,Sheet1!A:A,Sheet1!K:K,"NOT FOUND",0)</f>
        <v>476.78</v>
      </c>
    </row>
    <row r="15148" ht="17.4" spans="1:2">
      <c r="A15148" s="2" t="s">
        <v>15179</v>
      </c>
      <c r="B15148" s="3">
        <f>_xlfn.XLOOKUP(A15148,Sheet1!A:A,Sheet1!K:K,"NOT FOUND",0)</f>
        <v>101.49</v>
      </c>
    </row>
    <row r="15149" ht="17.4" spans="1:2">
      <c r="A15149" s="2" t="s">
        <v>15180</v>
      </c>
      <c r="B15149" s="3">
        <f>_xlfn.XLOOKUP(A15149,Sheet1!A:A,Sheet1!K:K,"NOT FOUND",0)</f>
        <v>1067.16</v>
      </c>
    </row>
    <row r="15150" ht="17.4" spans="1:2">
      <c r="A15150" s="2" t="s">
        <v>15181</v>
      </c>
      <c r="B15150" s="3">
        <f>_xlfn.XLOOKUP(A15150,Sheet1!A:A,Sheet1!K:K,"NOT FOUND",0)</f>
        <v>1245.84</v>
      </c>
    </row>
    <row r="15151" ht="17.4" spans="1:2">
      <c r="A15151" s="2" t="s">
        <v>15182</v>
      </c>
      <c r="B15151" s="3">
        <f>_xlfn.XLOOKUP(A15151,Sheet1!A:A,Sheet1!K:K,"NOT FOUND",0)</f>
        <v>894.19</v>
      </c>
    </row>
    <row r="15152" ht="17.4" spans="1:2">
      <c r="A15152" s="2" t="s">
        <v>15183</v>
      </c>
      <c r="B15152" s="3">
        <f>_xlfn.XLOOKUP(A15152,Sheet1!A:A,Sheet1!K:K,"NOT FOUND",0)</f>
        <v>521</v>
      </c>
    </row>
    <row r="15153" ht="17.4" spans="1:2">
      <c r="A15153" s="2" t="s">
        <v>15184</v>
      </c>
      <c r="B15153" s="3">
        <f>_xlfn.XLOOKUP(A15153,Sheet1!A:A,Sheet1!K:K,"NOT FOUND",0)</f>
        <v>105.35</v>
      </c>
    </row>
    <row r="15154" ht="17.4" spans="1:2">
      <c r="A15154" s="2" t="s">
        <v>15185</v>
      </c>
      <c r="B15154" s="3">
        <f>_xlfn.XLOOKUP(A15154,Sheet1!A:A,Sheet1!K:K,"NOT FOUND",0)</f>
        <v>753.16</v>
      </c>
    </row>
    <row r="15155" ht="17.4" spans="1:2">
      <c r="A15155" s="2" t="s">
        <v>15186</v>
      </c>
      <c r="B15155" s="3">
        <f>_xlfn.XLOOKUP(A15155,Sheet1!A:A,Sheet1!K:K,"NOT FOUND",0)</f>
        <v>153.15</v>
      </c>
    </row>
    <row r="15156" ht="17.4" spans="1:2">
      <c r="A15156" s="2" t="s">
        <v>15187</v>
      </c>
      <c r="B15156" s="3">
        <f>_xlfn.XLOOKUP(A15156,Sheet1!A:A,Sheet1!K:K,"NOT FOUND",0)</f>
        <v>574.61</v>
      </c>
    </row>
    <row r="15157" ht="17.4" spans="1:2">
      <c r="A15157" s="2" t="s">
        <v>15188</v>
      </c>
      <c r="B15157" s="3">
        <f>_xlfn.XLOOKUP(A15157,Sheet1!A:A,Sheet1!K:K,"NOT FOUND",0)</f>
        <v>564.51</v>
      </c>
    </row>
    <row r="15158" ht="17.4" spans="1:2">
      <c r="A15158" s="2" t="s">
        <v>15189</v>
      </c>
      <c r="B15158" s="3">
        <f>_xlfn.XLOOKUP(A15158,Sheet1!A:A,Sheet1!K:K,"NOT FOUND",0)</f>
        <v>471.53</v>
      </c>
    </row>
    <row r="15159" ht="17.4" spans="1:2">
      <c r="A15159" s="2" t="s">
        <v>15190</v>
      </c>
      <c r="B15159" s="3">
        <f>_xlfn.XLOOKUP(A15159,Sheet1!A:A,Sheet1!K:K,"NOT FOUND",0)</f>
        <v>331.05</v>
      </c>
    </row>
    <row r="15160" ht="17.4" spans="1:2">
      <c r="A15160" s="2" t="s">
        <v>15191</v>
      </c>
      <c r="B15160" s="3">
        <f>_xlfn.XLOOKUP(A15160,Sheet1!A:A,Sheet1!K:K,"NOT FOUND",0)</f>
        <v>22.53</v>
      </c>
    </row>
    <row r="15161" ht="17.4" spans="1:2">
      <c r="A15161" s="2" t="s">
        <v>15192</v>
      </c>
      <c r="B15161" s="3">
        <f>_xlfn.XLOOKUP(A15161,Sheet1!A:A,Sheet1!K:K,"NOT FOUND",0)</f>
        <v>196.22</v>
      </c>
    </row>
    <row r="15162" ht="17.4" spans="1:2">
      <c r="A15162" s="2" t="s">
        <v>15193</v>
      </c>
      <c r="B15162" s="3">
        <f>_xlfn.XLOOKUP(A15162,Sheet1!A:A,Sheet1!K:K,"NOT FOUND",0)</f>
        <v>144.48</v>
      </c>
    </row>
    <row r="15163" ht="17.4" spans="1:2">
      <c r="A15163" s="2" t="s">
        <v>15194</v>
      </c>
      <c r="B15163" s="3">
        <f>_xlfn.XLOOKUP(A15163,Sheet1!A:A,Sheet1!K:K,"NOT FOUND",0)</f>
        <v>197.91</v>
      </c>
    </row>
    <row r="15164" ht="17.4" spans="1:2">
      <c r="A15164" s="2" t="s">
        <v>15195</v>
      </c>
      <c r="B15164" s="3">
        <f>_xlfn.XLOOKUP(A15164,Sheet1!A:A,Sheet1!K:K,"NOT FOUND",0)</f>
        <v>1160.75</v>
      </c>
    </row>
    <row r="15165" ht="17.4" spans="1:2">
      <c r="A15165" s="2" t="s">
        <v>15196</v>
      </c>
      <c r="B15165" s="3">
        <f>_xlfn.XLOOKUP(A15165,Sheet1!A:A,Sheet1!K:K,"NOT FOUND",0)</f>
        <v>460.11</v>
      </c>
    </row>
    <row r="15166" ht="17.4" spans="1:2">
      <c r="A15166" s="2" t="s">
        <v>15197</v>
      </c>
      <c r="B15166" s="3">
        <f>_xlfn.XLOOKUP(A15166,Sheet1!A:A,Sheet1!K:K,"NOT FOUND",0)</f>
        <v>492.99</v>
      </c>
    </row>
    <row r="15167" ht="17.4" spans="1:2">
      <c r="A15167" s="2" t="s">
        <v>15198</v>
      </c>
      <c r="B15167" s="3">
        <f>_xlfn.XLOOKUP(A15167,Sheet1!A:A,Sheet1!K:K,"NOT FOUND",0)</f>
        <v>159.88</v>
      </c>
    </row>
    <row r="15168" ht="17.4" spans="1:2">
      <c r="A15168" s="2" t="s">
        <v>15199</v>
      </c>
      <c r="B15168" s="3">
        <f>_xlfn.XLOOKUP(A15168,Sheet1!A:A,Sheet1!K:K,"NOT FOUND",0)</f>
        <v>942.02</v>
      </c>
    </row>
    <row r="15169" ht="17.4" spans="1:2">
      <c r="A15169" s="2" t="s">
        <v>15200</v>
      </c>
      <c r="B15169" s="3">
        <f>_xlfn.XLOOKUP(A15169,Sheet1!A:A,Sheet1!K:K,"NOT FOUND",0)</f>
        <v>1097.94</v>
      </c>
    </row>
    <row r="15170" ht="17.4" spans="1:2">
      <c r="A15170" s="2" t="s">
        <v>15201</v>
      </c>
      <c r="B15170" s="3">
        <f>_xlfn.XLOOKUP(A15170,Sheet1!A:A,Sheet1!K:K,"NOT FOUND",0)</f>
        <v>528.94</v>
      </c>
    </row>
    <row r="15171" ht="17.4" spans="1:2">
      <c r="A15171" s="2" t="s">
        <v>15202</v>
      </c>
      <c r="B15171" s="3">
        <f>_xlfn.XLOOKUP(A15171,Sheet1!A:A,Sheet1!K:K,"NOT FOUND",0)</f>
        <v>120.07</v>
      </c>
    </row>
    <row r="15172" ht="17.4" spans="1:2">
      <c r="A15172" s="2" t="s">
        <v>15203</v>
      </c>
      <c r="B15172" s="3">
        <f>_xlfn.XLOOKUP(A15172,Sheet1!A:A,Sheet1!K:K,"NOT FOUND",0)</f>
        <v>826.81</v>
      </c>
    </row>
    <row r="15173" ht="17.4" spans="1:2">
      <c r="A15173" s="2" t="s">
        <v>15204</v>
      </c>
      <c r="B15173" s="3">
        <f>_xlfn.XLOOKUP(A15173,Sheet1!A:A,Sheet1!K:K,"NOT FOUND",0)</f>
        <v>227.02</v>
      </c>
    </row>
    <row r="15174" ht="17.4" spans="1:2">
      <c r="A15174" s="2" t="s">
        <v>15205</v>
      </c>
      <c r="B15174" s="3">
        <f>_xlfn.XLOOKUP(A15174,Sheet1!A:A,Sheet1!K:K,"NOT FOUND",0)</f>
        <v>146.85</v>
      </c>
    </row>
    <row r="15175" ht="17.4" spans="1:2">
      <c r="A15175" s="2" t="s">
        <v>15206</v>
      </c>
      <c r="B15175" s="3">
        <f>_xlfn.XLOOKUP(A15175,Sheet1!A:A,Sheet1!K:K,"NOT FOUND",0)</f>
        <v>1107.67</v>
      </c>
    </row>
    <row r="15176" ht="17.4" spans="1:2">
      <c r="A15176" s="2" t="s">
        <v>15207</v>
      </c>
      <c r="B15176" s="3">
        <f>_xlfn.XLOOKUP(A15176,Sheet1!A:A,Sheet1!K:K,"NOT FOUND",0)</f>
        <v>369.8</v>
      </c>
    </row>
    <row r="15177" ht="17.4" spans="1:2">
      <c r="A15177" s="2" t="s">
        <v>15208</v>
      </c>
      <c r="B15177" s="3">
        <f>_xlfn.XLOOKUP(A15177,Sheet1!A:A,Sheet1!K:K,"NOT FOUND",0)</f>
        <v>883.24</v>
      </c>
    </row>
    <row r="15178" ht="17.4" spans="1:2">
      <c r="A15178" s="2" t="s">
        <v>15209</v>
      </c>
      <c r="B15178" s="3">
        <f>_xlfn.XLOOKUP(A15178,Sheet1!A:A,Sheet1!K:K,"NOT FOUND",0)</f>
        <v>187.78</v>
      </c>
    </row>
    <row r="15179" ht="17.4" spans="1:2">
      <c r="A15179" s="2" t="s">
        <v>15210</v>
      </c>
      <c r="B15179" s="3">
        <f>_xlfn.XLOOKUP(A15179,Sheet1!A:A,Sheet1!K:K,"NOT FOUND",0)</f>
        <v>80.32</v>
      </c>
    </row>
    <row r="15180" ht="17.4" spans="1:2">
      <c r="A15180" s="2" t="s">
        <v>15211</v>
      </c>
      <c r="B15180" s="3">
        <f>_xlfn.XLOOKUP(A15180,Sheet1!A:A,Sheet1!K:K,"NOT FOUND",0)</f>
        <v>60.96</v>
      </c>
    </row>
    <row r="15181" ht="17.4" spans="1:2">
      <c r="A15181" s="2" t="s">
        <v>15212</v>
      </c>
      <c r="B15181" s="3">
        <f>_xlfn.XLOOKUP(A15181,Sheet1!A:A,Sheet1!K:K,"NOT FOUND",0)</f>
        <v>122.03</v>
      </c>
    </row>
    <row r="15182" ht="17.4" spans="1:2">
      <c r="A15182" s="2" t="s">
        <v>15213</v>
      </c>
      <c r="B15182" s="3">
        <f>_xlfn.XLOOKUP(A15182,Sheet1!A:A,Sheet1!K:K,"NOT FOUND",0)</f>
        <v>1291.43</v>
      </c>
    </row>
    <row r="15183" ht="17.4" spans="1:2">
      <c r="A15183" s="2" t="s">
        <v>15214</v>
      </c>
      <c r="B15183" s="3">
        <f>_xlfn.XLOOKUP(A15183,Sheet1!A:A,Sheet1!K:K,"NOT FOUND",0)</f>
        <v>391.8</v>
      </c>
    </row>
    <row r="15184" ht="17.4" spans="1:2">
      <c r="A15184" s="2" t="s">
        <v>15215</v>
      </c>
      <c r="B15184" s="3">
        <f>_xlfn.XLOOKUP(A15184,Sheet1!A:A,Sheet1!K:K,"NOT FOUND",0)</f>
        <v>931.52</v>
      </c>
    </row>
    <row r="15185" ht="17.4" spans="1:2">
      <c r="A15185" s="2" t="s">
        <v>15216</v>
      </c>
      <c r="B15185" s="3">
        <f>_xlfn.XLOOKUP(A15185,Sheet1!A:A,Sheet1!K:K,"NOT FOUND",0)</f>
        <v>1236.82</v>
      </c>
    </row>
    <row r="15186" ht="17.4" spans="1:2">
      <c r="A15186" s="2" t="s">
        <v>15217</v>
      </c>
      <c r="B15186" s="3">
        <f>_xlfn.XLOOKUP(A15186,Sheet1!A:A,Sheet1!K:K,"NOT FOUND",0)</f>
        <v>140.63</v>
      </c>
    </row>
    <row r="15187" ht="17.4" spans="1:2">
      <c r="A15187" s="2" t="s">
        <v>15218</v>
      </c>
      <c r="B15187" s="3">
        <f>_xlfn.XLOOKUP(A15187,Sheet1!A:A,Sheet1!K:K,"NOT FOUND",0)</f>
        <v>232.47</v>
      </c>
    </row>
    <row r="15188" ht="17.4" spans="1:2">
      <c r="A15188" s="2" t="s">
        <v>15219</v>
      </c>
      <c r="B15188" s="3">
        <f>_xlfn.XLOOKUP(A15188,Sheet1!A:A,Sheet1!K:K,"NOT FOUND",0)</f>
        <v>1212.6</v>
      </c>
    </row>
    <row r="15189" ht="17.4" spans="1:2">
      <c r="A15189" s="2" t="s">
        <v>15220</v>
      </c>
      <c r="B15189" s="3">
        <f>_xlfn.XLOOKUP(A15189,Sheet1!A:A,Sheet1!K:K,"NOT FOUND",0)</f>
        <v>389.7</v>
      </c>
    </row>
    <row r="15190" ht="17.4" spans="1:2">
      <c r="A15190" s="2" t="s">
        <v>15221</v>
      </c>
      <c r="B15190" s="3">
        <f>_xlfn.XLOOKUP(A15190,Sheet1!A:A,Sheet1!K:K,"NOT FOUND",0)</f>
        <v>393.24</v>
      </c>
    </row>
    <row r="15191" ht="17.4" spans="1:2">
      <c r="A15191" s="2" t="s">
        <v>15222</v>
      </c>
      <c r="B15191" s="3">
        <f>_xlfn.XLOOKUP(A15191,Sheet1!A:A,Sheet1!K:K,"NOT FOUND",0)</f>
        <v>340.38</v>
      </c>
    </row>
    <row r="15192" ht="17.4" spans="1:2">
      <c r="A15192" s="2" t="s">
        <v>15223</v>
      </c>
      <c r="B15192" s="3">
        <f>_xlfn.XLOOKUP(A15192,Sheet1!A:A,Sheet1!K:K,"NOT FOUND",0)</f>
        <v>897.17</v>
      </c>
    </row>
    <row r="15193" ht="17.4" spans="1:2">
      <c r="A15193" s="2" t="s">
        <v>15224</v>
      </c>
      <c r="B15193" s="3">
        <f>_xlfn.XLOOKUP(A15193,Sheet1!A:A,Sheet1!K:K,"NOT FOUND",0)</f>
        <v>335.53</v>
      </c>
    </row>
    <row r="15194" ht="17.4" spans="1:2">
      <c r="A15194" s="2" t="s">
        <v>15225</v>
      </c>
      <c r="B15194" s="3">
        <f>_xlfn.XLOOKUP(A15194,Sheet1!A:A,Sheet1!K:K,"NOT FOUND",0)</f>
        <v>238.01</v>
      </c>
    </row>
    <row r="15195" ht="17.4" spans="1:2">
      <c r="A15195" s="2" t="s">
        <v>15226</v>
      </c>
      <c r="B15195" s="3">
        <f>_xlfn.XLOOKUP(A15195,Sheet1!A:A,Sheet1!K:K,"NOT FOUND",0)</f>
        <v>924.28</v>
      </c>
    </row>
    <row r="15196" ht="17.4" spans="1:2">
      <c r="A15196" s="2" t="s">
        <v>15227</v>
      </c>
      <c r="B15196" s="3">
        <f>_xlfn.XLOOKUP(A15196,Sheet1!A:A,Sheet1!K:K,"NOT FOUND",0)</f>
        <v>190.73</v>
      </c>
    </row>
    <row r="15197" ht="17.4" spans="1:2">
      <c r="A15197" s="2" t="s">
        <v>15228</v>
      </c>
      <c r="B15197" s="3">
        <f>_xlfn.XLOOKUP(A15197,Sheet1!A:A,Sheet1!K:K,"NOT FOUND",0)</f>
        <v>660.35</v>
      </c>
    </row>
    <row r="15198" ht="17.4" spans="1:2">
      <c r="A15198" s="2" t="s">
        <v>15229</v>
      </c>
      <c r="B15198" s="3">
        <f>_xlfn.XLOOKUP(A15198,Sheet1!A:A,Sheet1!K:K,"NOT FOUND",0)</f>
        <v>151.83</v>
      </c>
    </row>
    <row r="15199" ht="17.4" spans="1:2">
      <c r="A15199" s="2" t="s">
        <v>15230</v>
      </c>
      <c r="B15199" s="3">
        <f>_xlfn.XLOOKUP(A15199,Sheet1!A:A,Sheet1!K:K,"NOT FOUND",0)</f>
        <v>293.63</v>
      </c>
    </row>
    <row r="15200" ht="17.4" spans="1:2">
      <c r="A15200" s="2" t="s">
        <v>15231</v>
      </c>
      <c r="B15200" s="3">
        <f>_xlfn.XLOOKUP(A15200,Sheet1!A:A,Sheet1!K:K,"NOT FOUND",0)</f>
        <v>617.57</v>
      </c>
    </row>
    <row r="15201" ht="17.4" spans="1:2">
      <c r="A15201" s="2" t="s">
        <v>15232</v>
      </c>
      <c r="B15201" s="3">
        <f>_xlfn.XLOOKUP(A15201,Sheet1!A:A,Sheet1!K:K,"NOT FOUND",0)</f>
        <v>85.43</v>
      </c>
    </row>
    <row r="15202" ht="17.4" spans="1:2">
      <c r="A15202" s="2" t="s">
        <v>15233</v>
      </c>
      <c r="B15202" s="3">
        <f>_xlfn.XLOOKUP(A15202,Sheet1!A:A,Sheet1!K:K,"NOT FOUND",0)</f>
        <v>682.85</v>
      </c>
    </row>
    <row r="15203" ht="17.4" spans="1:2">
      <c r="A15203" s="2" t="s">
        <v>15234</v>
      </c>
      <c r="B15203" s="3">
        <f>_xlfn.XLOOKUP(A15203,Sheet1!A:A,Sheet1!K:K,"NOT FOUND",0)</f>
        <v>695.99</v>
      </c>
    </row>
    <row r="15204" ht="17.4" spans="1:2">
      <c r="A15204" s="2" t="s">
        <v>15235</v>
      </c>
      <c r="B15204" s="3">
        <f>_xlfn.XLOOKUP(A15204,Sheet1!A:A,Sheet1!K:K,"NOT FOUND",0)</f>
        <v>544.61</v>
      </c>
    </row>
    <row r="15205" ht="17.4" spans="1:2">
      <c r="A15205" s="2" t="s">
        <v>15236</v>
      </c>
      <c r="B15205" s="3">
        <f>_xlfn.XLOOKUP(A15205,Sheet1!A:A,Sheet1!K:K,"NOT FOUND",0)</f>
        <v>363.1</v>
      </c>
    </row>
    <row r="15206" ht="17.4" spans="1:2">
      <c r="A15206" s="2" t="s">
        <v>15237</v>
      </c>
      <c r="B15206" s="3">
        <f>_xlfn.XLOOKUP(A15206,Sheet1!A:A,Sheet1!K:K,"NOT FOUND",0)</f>
        <v>617.26</v>
      </c>
    </row>
    <row r="15207" ht="17.4" spans="1:2">
      <c r="A15207" s="2" t="s">
        <v>15238</v>
      </c>
      <c r="B15207" s="3">
        <f>_xlfn.XLOOKUP(A15207,Sheet1!A:A,Sheet1!K:K,"NOT FOUND",0)</f>
        <v>648.45</v>
      </c>
    </row>
    <row r="15208" ht="17.4" spans="1:2">
      <c r="A15208" s="2" t="s">
        <v>15239</v>
      </c>
      <c r="B15208" s="3">
        <f>_xlfn.XLOOKUP(A15208,Sheet1!A:A,Sheet1!K:K,"NOT FOUND",0)</f>
        <v>937.64</v>
      </c>
    </row>
    <row r="15209" ht="17.4" spans="1:2">
      <c r="A15209" s="2" t="s">
        <v>15240</v>
      </c>
      <c r="B15209" s="3">
        <f>_xlfn.XLOOKUP(A15209,Sheet1!A:A,Sheet1!K:K,"NOT FOUND",0)</f>
        <v>126.16</v>
      </c>
    </row>
    <row r="15210" ht="17.4" spans="1:2">
      <c r="A15210" s="2" t="s">
        <v>15241</v>
      </c>
      <c r="B15210" s="3">
        <f>_xlfn.XLOOKUP(A15210,Sheet1!A:A,Sheet1!K:K,"NOT FOUND",0)</f>
        <v>535.1</v>
      </c>
    </row>
    <row r="15211" ht="17.4" spans="1:2">
      <c r="A15211" s="2" t="s">
        <v>15242</v>
      </c>
      <c r="B15211" s="3">
        <f>_xlfn.XLOOKUP(A15211,Sheet1!A:A,Sheet1!K:K,"NOT FOUND",0)</f>
        <v>414.87</v>
      </c>
    </row>
    <row r="15212" ht="17.4" spans="1:2">
      <c r="A15212" s="2" t="s">
        <v>15243</v>
      </c>
      <c r="B15212" s="3">
        <f>_xlfn.XLOOKUP(A15212,Sheet1!A:A,Sheet1!K:K,"NOT FOUND",0)</f>
        <v>375.97</v>
      </c>
    </row>
    <row r="15213" ht="17.4" spans="1:2">
      <c r="A15213" s="2" t="s">
        <v>15244</v>
      </c>
      <c r="B15213" s="3">
        <f>_xlfn.XLOOKUP(A15213,Sheet1!A:A,Sheet1!K:K,"NOT FOUND",0)</f>
        <v>330.39</v>
      </c>
    </row>
    <row r="15214" ht="17.4" spans="1:2">
      <c r="A15214" s="2" t="s">
        <v>15245</v>
      </c>
      <c r="B15214" s="3">
        <f>_xlfn.XLOOKUP(A15214,Sheet1!A:A,Sheet1!K:K,"NOT FOUND",0)</f>
        <v>1053.58</v>
      </c>
    </row>
    <row r="15215" ht="17.4" spans="1:2">
      <c r="A15215" s="2" t="s">
        <v>15246</v>
      </c>
      <c r="B15215" s="3">
        <f>_xlfn.XLOOKUP(A15215,Sheet1!A:A,Sheet1!K:K,"NOT FOUND",0)</f>
        <v>56.37</v>
      </c>
    </row>
    <row r="15216" ht="17.4" spans="1:2">
      <c r="A15216" s="2" t="s">
        <v>15247</v>
      </c>
      <c r="B15216" s="3">
        <f>_xlfn.XLOOKUP(A15216,Sheet1!A:A,Sheet1!K:K,"NOT FOUND",0)</f>
        <v>193.21</v>
      </c>
    </row>
    <row r="15217" ht="17.4" spans="1:2">
      <c r="A15217" s="2" t="s">
        <v>15248</v>
      </c>
      <c r="B15217" s="3">
        <f>_xlfn.XLOOKUP(A15217,Sheet1!A:A,Sheet1!K:K,"NOT FOUND",0)</f>
        <v>422.13</v>
      </c>
    </row>
    <row r="15218" ht="17.4" spans="1:2">
      <c r="A15218" s="2" t="s">
        <v>15249</v>
      </c>
      <c r="B15218" s="3">
        <f>_xlfn.XLOOKUP(A15218,Sheet1!A:A,Sheet1!K:K,"NOT FOUND",0)</f>
        <v>395.49</v>
      </c>
    </row>
    <row r="15219" ht="17.4" spans="1:2">
      <c r="A15219" s="2" t="s">
        <v>15250</v>
      </c>
      <c r="B15219" s="3">
        <f>_xlfn.XLOOKUP(A15219,Sheet1!A:A,Sheet1!K:K,"NOT FOUND",0)</f>
        <v>173.39</v>
      </c>
    </row>
    <row r="15220" ht="17.4" spans="1:2">
      <c r="A15220" s="2" t="s">
        <v>15251</v>
      </c>
      <c r="B15220" s="3">
        <f>_xlfn.XLOOKUP(A15220,Sheet1!A:A,Sheet1!K:K,"NOT FOUND",0)</f>
        <v>311.65</v>
      </c>
    </row>
    <row r="15221" ht="17.4" spans="1:2">
      <c r="A15221" s="2" t="s">
        <v>15252</v>
      </c>
      <c r="B15221" s="3">
        <f>_xlfn.XLOOKUP(A15221,Sheet1!A:A,Sheet1!K:K,"NOT FOUND",0)</f>
        <v>231.69</v>
      </c>
    </row>
    <row r="15222" ht="17.4" spans="1:2">
      <c r="A15222" s="2" t="s">
        <v>15253</v>
      </c>
      <c r="B15222" s="3">
        <f>_xlfn.XLOOKUP(A15222,Sheet1!A:A,Sheet1!K:K,"NOT FOUND",0)</f>
        <v>314.15</v>
      </c>
    </row>
    <row r="15223" ht="17.4" spans="1:2">
      <c r="A15223" s="2" t="s">
        <v>15254</v>
      </c>
      <c r="B15223" s="3">
        <f>_xlfn.XLOOKUP(A15223,Sheet1!A:A,Sheet1!K:K,"NOT FOUND",0)</f>
        <v>62.6</v>
      </c>
    </row>
    <row r="15224" ht="17.4" spans="1:2">
      <c r="A15224" s="2" t="s">
        <v>15255</v>
      </c>
      <c r="B15224" s="3">
        <f>_xlfn.XLOOKUP(A15224,Sheet1!A:A,Sheet1!K:K,"NOT FOUND",0)</f>
        <v>9.1</v>
      </c>
    </row>
    <row r="15225" ht="17.4" spans="1:2">
      <c r="A15225" s="2" t="s">
        <v>15256</v>
      </c>
      <c r="B15225" s="3">
        <f>_xlfn.XLOOKUP(A15225,Sheet1!A:A,Sheet1!K:K,"NOT FOUND",0)</f>
        <v>43.46</v>
      </c>
    </row>
    <row r="15226" ht="17.4" spans="1:2">
      <c r="A15226" s="2" t="s">
        <v>15257</v>
      </c>
      <c r="B15226" s="3">
        <f>_xlfn.XLOOKUP(A15226,Sheet1!A:A,Sheet1!K:K,"NOT FOUND",0)</f>
        <v>583.35</v>
      </c>
    </row>
    <row r="15227" ht="17.4" spans="1:2">
      <c r="A15227" s="2" t="s">
        <v>15258</v>
      </c>
      <c r="B15227" s="3">
        <f>_xlfn.XLOOKUP(A15227,Sheet1!A:A,Sheet1!K:K,"NOT FOUND",0)</f>
        <v>177.09</v>
      </c>
    </row>
    <row r="15228" ht="17.4" spans="1:2">
      <c r="A15228" s="2" t="s">
        <v>15259</v>
      </c>
      <c r="B15228" s="3">
        <f>_xlfn.XLOOKUP(A15228,Sheet1!A:A,Sheet1!K:K,"NOT FOUND",0)</f>
        <v>332.66</v>
      </c>
    </row>
    <row r="15229" ht="17.4" spans="1:2">
      <c r="A15229" s="2" t="s">
        <v>15260</v>
      </c>
      <c r="B15229" s="3">
        <f>_xlfn.XLOOKUP(A15229,Sheet1!A:A,Sheet1!K:K,"NOT FOUND",0)</f>
        <v>758.84</v>
      </c>
    </row>
    <row r="15230" ht="17.4" spans="1:2">
      <c r="A15230" s="2" t="s">
        <v>15261</v>
      </c>
      <c r="B15230" s="3">
        <f>_xlfn.XLOOKUP(A15230,Sheet1!A:A,Sheet1!K:K,"NOT FOUND",0)</f>
        <v>171.71</v>
      </c>
    </row>
    <row r="15231" ht="17.4" spans="1:2">
      <c r="A15231" s="2" t="s">
        <v>15262</v>
      </c>
      <c r="B15231" s="3">
        <f>_xlfn.XLOOKUP(A15231,Sheet1!A:A,Sheet1!K:K,"NOT FOUND",0)</f>
        <v>99.64</v>
      </c>
    </row>
    <row r="15232" ht="17.4" spans="1:2">
      <c r="A15232" s="2" t="s">
        <v>15263</v>
      </c>
      <c r="B15232" s="3">
        <f>_xlfn.XLOOKUP(A15232,Sheet1!A:A,Sheet1!K:K,"NOT FOUND",0)</f>
        <v>194.49</v>
      </c>
    </row>
    <row r="15233" ht="17.4" spans="1:2">
      <c r="A15233" s="2" t="s">
        <v>15264</v>
      </c>
      <c r="B15233" s="3">
        <f>_xlfn.XLOOKUP(A15233,Sheet1!A:A,Sheet1!K:K,"NOT FOUND",0)</f>
        <v>105.15</v>
      </c>
    </row>
    <row r="15234" ht="17.4" spans="1:2">
      <c r="A15234" s="2" t="s">
        <v>15265</v>
      </c>
      <c r="B15234" s="3">
        <f>_xlfn.XLOOKUP(A15234,Sheet1!A:A,Sheet1!K:K,"NOT FOUND",0)</f>
        <v>291.66</v>
      </c>
    </row>
    <row r="15235" ht="17.4" spans="1:2">
      <c r="A15235" s="2" t="s">
        <v>15266</v>
      </c>
      <c r="B15235" s="3">
        <f>_xlfn.XLOOKUP(A15235,Sheet1!A:A,Sheet1!K:K,"NOT FOUND",0)</f>
        <v>589.36</v>
      </c>
    </row>
    <row r="15236" ht="17.4" spans="1:2">
      <c r="A15236" s="2" t="s">
        <v>15267</v>
      </c>
      <c r="B15236" s="3">
        <f>_xlfn.XLOOKUP(A15236,Sheet1!A:A,Sheet1!K:K,"NOT FOUND",0)</f>
        <v>345.08</v>
      </c>
    </row>
    <row r="15237" ht="17.4" spans="1:2">
      <c r="A15237" s="2" t="s">
        <v>15268</v>
      </c>
      <c r="B15237" s="3">
        <f>_xlfn.XLOOKUP(A15237,Sheet1!A:A,Sheet1!K:K,"NOT FOUND",0)</f>
        <v>927.17</v>
      </c>
    </row>
    <row r="15238" ht="17.4" spans="1:2">
      <c r="A15238" s="2" t="s">
        <v>15269</v>
      </c>
      <c r="B15238" s="3">
        <f>_xlfn.XLOOKUP(A15238,Sheet1!A:A,Sheet1!K:K,"NOT FOUND",0)</f>
        <v>280.65</v>
      </c>
    </row>
    <row r="15239" ht="17.4" spans="1:2">
      <c r="A15239" s="2" t="s">
        <v>15270</v>
      </c>
      <c r="B15239" s="3">
        <f>_xlfn.XLOOKUP(A15239,Sheet1!A:A,Sheet1!K:K,"NOT FOUND",0)</f>
        <v>233.6</v>
      </c>
    </row>
    <row r="15240" ht="17.4" spans="1:2">
      <c r="A15240" s="2" t="s">
        <v>15271</v>
      </c>
      <c r="B15240" s="3">
        <f>_xlfn.XLOOKUP(A15240,Sheet1!A:A,Sheet1!K:K,"NOT FOUND",0)</f>
        <v>232.77</v>
      </c>
    </row>
    <row r="15241" ht="17.4" spans="1:2">
      <c r="A15241" s="2" t="s">
        <v>15272</v>
      </c>
      <c r="B15241" s="3">
        <f>_xlfn.XLOOKUP(A15241,Sheet1!A:A,Sheet1!K:K,"NOT FOUND",0)</f>
        <v>524.85</v>
      </c>
    </row>
    <row r="15242" ht="17.4" spans="1:2">
      <c r="A15242" s="2" t="s">
        <v>15273</v>
      </c>
      <c r="B15242" s="3">
        <f>_xlfn.XLOOKUP(A15242,Sheet1!A:A,Sheet1!K:K,"NOT FOUND",0)</f>
        <v>995.25</v>
      </c>
    </row>
    <row r="15243" ht="17.4" spans="1:2">
      <c r="A15243" s="2" t="s">
        <v>15274</v>
      </c>
      <c r="B15243" s="3">
        <f>_xlfn.XLOOKUP(A15243,Sheet1!A:A,Sheet1!K:K,"NOT FOUND",0)</f>
        <v>942.95</v>
      </c>
    </row>
    <row r="15244" ht="17.4" spans="1:2">
      <c r="A15244" s="2" t="s">
        <v>15275</v>
      </c>
      <c r="B15244" s="3">
        <f>_xlfn.XLOOKUP(A15244,Sheet1!A:A,Sheet1!K:K,"NOT FOUND",0)</f>
        <v>358.26</v>
      </c>
    </row>
    <row r="15245" ht="17.4" spans="1:2">
      <c r="A15245" s="2" t="s">
        <v>15276</v>
      </c>
      <c r="B15245" s="3">
        <f>_xlfn.XLOOKUP(A15245,Sheet1!A:A,Sheet1!K:K,"NOT FOUND",0)</f>
        <v>377.21</v>
      </c>
    </row>
    <row r="15246" ht="17.4" spans="1:2">
      <c r="A15246" s="2" t="s">
        <v>15277</v>
      </c>
      <c r="B15246" s="3">
        <f>_xlfn.XLOOKUP(A15246,Sheet1!A:A,Sheet1!K:K,"NOT FOUND",0)</f>
        <v>86.28</v>
      </c>
    </row>
    <row r="15247" ht="17.4" spans="1:2">
      <c r="A15247" s="2" t="s">
        <v>15278</v>
      </c>
      <c r="B15247" s="3">
        <f>_xlfn.XLOOKUP(A15247,Sheet1!A:A,Sheet1!K:K,"NOT FOUND",0)</f>
        <v>470.93</v>
      </c>
    </row>
    <row r="15248" ht="17.4" spans="1:2">
      <c r="A15248" s="2" t="s">
        <v>15279</v>
      </c>
      <c r="B15248" s="3">
        <f>_xlfn.XLOOKUP(A15248,Sheet1!A:A,Sheet1!K:K,"NOT FOUND",0)</f>
        <v>909.72</v>
      </c>
    </row>
    <row r="15249" ht="17.4" spans="1:2">
      <c r="A15249" s="2" t="s">
        <v>15280</v>
      </c>
      <c r="B15249" s="3">
        <f>_xlfn.XLOOKUP(A15249,Sheet1!A:A,Sheet1!K:K,"NOT FOUND",0)</f>
        <v>388.8</v>
      </c>
    </row>
    <row r="15250" ht="17.4" spans="1:2">
      <c r="A15250" s="2" t="s">
        <v>15281</v>
      </c>
      <c r="B15250" s="3">
        <f>_xlfn.XLOOKUP(A15250,Sheet1!A:A,Sheet1!K:K,"NOT FOUND",0)</f>
        <v>400.98</v>
      </c>
    </row>
    <row r="15251" ht="17.4" spans="1:2">
      <c r="A15251" s="2" t="s">
        <v>15282</v>
      </c>
      <c r="B15251" s="3">
        <f>_xlfn.XLOOKUP(A15251,Sheet1!A:A,Sheet1!K:K,"NOT FOUND",0)</f>
        <v>849.36</v>
      </c>
    </row>
    <row r="15252" ht="17.4" spans="1:2">
      <c r="A15252" s="2" t="s">
        <v>15283</v>
      </c>
      <c r="B15252" s="3">
        <f>_xlfn.XLOOKUP(A15252,Sheet1!A:A,Sheet1!K:K,"NOT FOUND",0)</f>
        <v>701.27</v>
      </c>
    </row>
    <row r="15253" ht="17.4" spans="1:2">
      <c r="A15253" s="2" t="s">
        <v>15284</v>
      </c>
      <c r="B15253" s="3">
        <f>_xlfn.XLOOKUP(A15253,Sheet1!A:A,Sheet1!K:K,"NOT FOUND",0)</f>
        <v>126.28</v>
      </c>
    </row>
    <row r="15254" ht="17.4" spans="1:2">
      <c r="A15254" s="2" t="s">
        <v>15285</v>
      </c>
      <c r="B15254" s="3">
        <f>_xlfn.XLOOKUP(A15254,Sheet1!A:A,Sheet1!K:K,"NOT FOUND",0)</f>
        <v>233.4</v>
      </c>
    </row>
    <row r="15255" ht="17.4" spans="1:2">
      <c r="A15255" s="2" t="s">
        <v>15286</v>
      </c>
      <c r="B15255" s="3">
        <f>_xlfn.XLOOKUP(A15255,Sheet1!A:A,Sheet1!K:K,"NOT FOUND",0)</f>
        <v>149.34</v>
      </c>
    </row>
    <row r="15256" ht="17.4" spans="1:2">
      <c r="A15256" s="2" t="s">
        <v>15287</v>
      </c>
      <c r="B15256" s="3">
        <f>_xlfn.XLOOKUP(A15256,Sheet1!A:A,Sheet1!K:K,"NOT FOUND",0)</f>
        <v>138.28</v>
      </c>
    </row>
    <row r="15257" ht="17.4" spans="1:2">
      <c r="A15257" s="2" t="s">
        <v>15288</v>
      </c>
      <c r="B15257" s="3">
        <f>_xlfn.XLOOKUP(A15257,Sheet1!A:A,Sheet1!K:K,"NOT FOUND",0)</f>
        <v>311.78</v>
      </c>
    </row>
    <row r="15258" ht="17.4" spans="1:2">
      <c r="A15258" s="2" t="s">
        <v>15289</v>
      </c>
      <c r="B15258" s="3">
        <f>_xlfn.XLOOKUP(A15258,Sheet1!A:A,Sheet1!K:K,"NOT FOUND",0)</f>
        <v>594.71</v>
      </c>
    </row>
    <row r="15259" ht="17.4" spans="1:2">
      <c r="A15259" s="2" t="s">
        <v>15290</v>
      </c>
      <c r="B15259" s="3">
        <f>_xlfn.XLOOKUP(A15259,Sheet1!A:A,Sheet1!K:K,"NOT FOUND",0)</f>
        <v>233.22</v>
      </c>
    </row>
    <row r="15260" ht="17.4" spans="1:2">
      <c r="A15260" s="2" t="s">
        <v>15291</v>
      </c>
      <c r="B15260" s="3">
        <f>_xlfn.XLOOKUP(A15260,Sheet1!A:A,Sheet1!K:K,"NOT FOUND",0)</f>
        <v>323.57</v>
      </c>
    </row>
    <row r="15261" ht="17.4" spans="1:2">
      <c r="A15261" s="2" t="s">
        <v>15292</v>
      </c>
      <c r="B15261" s="3">
        <f>_xlfn.XLOOKUP(A15261,Sheet1!A:A,Sheet1!K:K,"NOT FOUND",0)</f>
        <v>335.06</v>
      </c>
    </row>
    <row r="15262" ht="17.4" spans="1:2">
      <c r="A15262" s="2" t="s">
        <v>15293</v>
      </c>
      <c r="B15262" s="3">
        <f>_xlfn.XLOOKUP(A15262,Sheet1!A:A,Sheet1!K:K,"NOT FOUND",0)</f>
        <v>55.33</v>
      </c>
    </row>
    <row r="15263" ht="17.4" spans="1:2">
      <c r="A15263" s="2" t="s">
        <v>15294</v>
      </c>
      <c r="B15263" s="3">
        <f>_xlfn.XLOOKUP(A15263,Sheet1!A:A,Sheet1!K:K,"NOT FOUND",0)</f>
        <v>1039.84</v>
      </c>
    </row>
    <row r="15264" ht="17.4" spans="1:2">
      <c r="A15264" s="2" t="s">
        <v>15295</v>
      </c>
      <c r="B15264" s="3">
        <f>_xlfn.XLOOKUP(A15264,Sheet1!A:A,Sheet1!K:K,"NOT FOUND",0)</f>
        <v>235.12</v>
      </c>
    </row>
    <row r="15265" ht="17.4" spans="1:2">
      <c r="A15265" s="2" t="s">
        <v>15296</v>
      </c>
      <c r="B15265" s="3">
        <f>_xlfn.XLOOKUP(A15265,Sheet1!A:A,Sheet1!K:K,"NOT FOUND",0)</f>
        <v>639.05</v>
      </c>
    </row>
    <row r="15266" ht="17.4" spans="1:2">
      <c r="A15266" s="2" t="s">
        <v>15297</v>
      </c>
      <c r="B15266" s="3">
        <f>_xlfn.XLOOKUP(A15266,Sheet1!A:A,Sheet1!K:K,"NOT FOUND",0)</f>
        <v>289.57</v>
      </c>
    </row>
    <row r="15267" ht="17.4" spans="1:2">
      <c r="A15267" s="2" t="s">
        <v>15298</v>
      </c>
      <c r="B15267" s="3">
        <f>_xlfn.XLOOKUP(A15267,Sheet1!A:A,Sheet1!K:K,"NOT FOUND",0)</f>
        <v>395.77</v>
      </c>
    </row>
    <row r="15268" ht="17.4" spans="1:2">
      <c r="A15268" s="2" t="s">
        <v>15299</v>
      </c>
      <c r="B15268" s="3">
        <f>_xlfn.XLOOKUP(A15268,Sheet1!A:A,Sheet1!K:K,"NOT FOUND",0)</f>
        <v>189.16</v>
      </c>
    </row>
    <row r="15269" ht="17.4" spans="1:2">
      <c r="A15269" s="2" t="s">
        <v>15300</v>
      </c>
      <c r="B15269" s="3">
        <f>_xlfn.XLOOKUP(A15269,Sheet1!A:A,Sheet1!K:K,"NOT FOUND",0)</f>
        <v>852.97</v>
      </c>
    </row>
    <row r="15270" ht="17.4" spans="1:2">
      <c r="A15270" s="2" t="s">
        <v>15301</v>
      </c>
      <c r="B15270" s="3">
        <f>_xlfn.XLOOKUP(A15270,Sheet1!A:A,Sheet1!K:K,"NOT FOUND",0)</f>
        <v>1019.51</v>
      </c>
    </row>
    <row r="15271" ht="17.4" spans="1:2">
      <c r="A15271" s="2" t="s">
        <v>15302</v>
      </c>
      <c r="B15271" s="3">
        <f>_xlfn.XLOOKUP(A15271,Sheet1!A:A,Sheet1!K:K,"NOT FOUND",0)</f>
        <v>280.93</v>
      </c>
    </row>
    <row r="15272" ht="17.4" spans="1:2">
      <c r="A15272" s="2" t="s">
        <v>15303</v>
      </c>
      <c r="B15272" s="3">
        <f>_xlfn.XLOOKUP(A15272,Sheet1!A:A,Sheet1!K:K,"NOT FOUND",0)</f>
        <v>551.98</v>
      </c>
    </row>
    <row r="15273" ht="17.4" spans="1:2">
      <c r="A15273" s="2" t="s">
        <v>15304</v>
      </c>
      <c r="B15273" s="3">
        <f>_xlfn.XLOOKUP(A15273,Sheet1!A:A,Sheet1!K:K,"NOT FOUND",0)</f>
        <v>82.07</v>
      </c>
    </row>
    <row r="15274" ht="17.4" spans="1:2">
      <c r="A15274" s="2" t="s">
        <v>15305</v>
      </c>
      <c r="B15274" s="3">
        <f>_xlfn.XLOOKUP(A15274,Sheet1!A:A,Sheet1!K:K,"NOT FOUND",0)</f>
        <v>667.58</v>
      </c>
    </row>
    <row r="15275" ht="17.4" spans="1:2">
      <c r="A15275" s="2" t="s">
        <v>15306</v>
      </c>
      <c r="B15275" s="3">
        <f>_xlfn.XLOOKUP(A15275,Sheet1!A:A,Sheet1!K:K,"NOT FOUND",0)</f>
        <v>366.64</v>
      </c>
    </row>
    <row r="15276" ht="17.4" spans="1:2">
      <c r="A15276" s="2" t="s">
        <v>15307</v>
      </c>
      <c r="B15276" s="3">
        <f>_xlfn.XLOOKUP(A15276,Sheet1!A:A,Sheet1!K:K,"NOT FOUND",0)</f>
        <v>340.18</v>
      </c>
    </row>
    <row r="15277" ht="17.4" spans="1:2">
      <c r="A15277" s="2" t="s">
        <v>15308</v>
      </c>
      <c r="B15277" s="3">
        <f>_xlfn.XLOOKUP(A15277,Sheet1!A:A,Sheet1!K:K,"NOT FOUND",0)</f>
        <v>43.14</v>
      </c>
    </row>
    <row r="15278" ht="17.4" spans="1:2">
      <c r="A15278" s="2" t="s">
        <v>15309</v>
      </c>
      <c r="B15278" s="3">
        <f>_xlfn.XLOOKUP(A15278,Sheet1!A:A,Sheet1!K:K,"NOT FOUND",0)</f>
        <v>121.93</v>
      </c>
    </row>
    <row r="15279" ht="17.4" spans="1:2">
      <c r="A15279" s="2" t="s">
        <v>15310</v>
      </c>
      <c r="B15279" s="3">
        <f>_xlfn.XLOOKUP(A15279,Sheet1!A:A,Sheet1!K:K,"NOT FOUND",0)</f>
        <v>173.41</v>
      </c>
    </row>
    <row r="15280" ht="17.4" spans="1:2">
      <c r="A15280" s="2" t="s">
        <v>15311</v>
      </c>
      <c r="B15280" s="3">
        <f>_xlfn.XLOOKUP(A15280,Sheet1!A:A,Sheet1!K:K,"NOT FOUND",0)</f>
        <v>251.08</v>
      </c>
    </row>
    <row r="15281" ht="17.4" spans="1:2">
      <c r="A15281" s="2" t="s">
        <v>15312</v>
      </c>
      <c r="B15281" s="3">
        <f>_xlfn.XLOOKUP(A15281,Sheet1!A:A,Sheet1!K:K,"NOT FOUND",0)</f>
        <v>496.49</v>
      </c>
    </row>
    <row r="15282" ht="17.4" spans="1:2">
      <c r="A15282" s="2" t="s">
        <v>15313</v>
      </c>
      <c r="B15282" s="3">
        <f>_xlfn.XLOOKUP(A15282,Sheet1!A:A,Sheet1!K:K,"NOT FOUND",0)</f>
        <v>381.26</v>
      </c>
    </row>
    <row r="15283" ht="17.4" spans="1:2">
      <c r="A15283" s="2" t="s">
        <v>15314</v>
      </c>
      <c r="B15283" s="3">
        <f>_xlfn.XLOOKUP(A15283,Sheet1!A:A,Sheet1!K:K,"NOT FOUND",0)</f>
        <v>375.4</v>
      </c>
    </row>
    <row r="15284" ht="17.4" spans="1:2">
      <c r="A15284" s="2" t="s">
        <v>15315</v>
      </c>
      <c r="B15284" s="3">
        <f>_xlfn.XLOOKUP(A15284,Sheet1!A:A,Sheet1!K:K,"NOT FOUND",0)</f>
        <v>269.74</v>
      </c>
    </row>
    <row r="15285" ht="17.4" spans="1:2">
      <c r="A15285" s="2" t="s">
        <v>15316</v>
      </c>
      <c r="B15285" s="3">
        <f>_xlfn.XLOOKUP(A15285,Sheet1!A:A,Sheet1!K:K,"NOT FOUND",0)</f>
        <v>228.89</v>
      </c>
    </row>
    <row r="15286" ht="17.4" spans="1:2">
      <c r="A15286" s="2" t="s">
        <v>15317</v>
      </c>
      <c r="B15286" s="3">
        <f>_xlfn.XLOOKUP(A15286,Sheet1!A:A,Sheet1!K:K,"NOT FOUND",0)</f>
        <v>265.73</v>
      </c>
    </row>
    <row r="15287" ht="17.4" spans="1:2">
      <c r="A15287" s="2" t="s">
        <v>15318</v>
      </c>
      <c r="B15287" s="3">
        <f>_xlfn.XLOOKUP(A15287,Sheet1!A:A,Sheet1!K:K,"NOT FOUND",0)</f>
        <v>985.34</v>
      </c>
    </row>
    <row r="15288" ht="17.4" spans="1:2">
      <c r="A15288" s="2" t="s">
        <v>15319</v>
      </c>
      <c r="B15288" s="3">
        <f>_xlfn.XLOOKUP(A15288,Sheet1!A:A,Sheet1!K:K,"NOT FOUND",0)</f>
        <v>715.78</v>
      </c>
    </row>
    <row r="15289" ht="17.4" spans="1:2">
      <c r="A15289" s="2" t="s">
        <v>15320</v>
      </c>
      <c r="B15289" s="3">
        <f>_xlfn.XLOOKUP(A15289,Sheet1!A:A,Sheet1!K:K,"NOT FOUND",0)</f>
        <v>920.89</v>
      </c>
    </row>
    <row r="15290" ht="17.4" spans="1:2">
      <c r="A15290" s="2" t="s">
        <v>15321</v>
      </c>
      <c r="B15290" s="3">
        <f>_xlfn.XLOOKUP(A15290,Sheet1!A:A,Sheet1!K:K,"NOT FOUND",0)</f>
        <v>416.9</v>
      </c>
    </row>
    <row r="15291" ht="17.4" spans="1:2">
      <c r="A15291" s="2" t="s">
        <v>15322</v>
      </c>
      <c r="B15291" s="3">
        <f>_xlfn.XLOOKUP(A15291,Sheet1!A:A,Sheet1!K:K,"NOT FOUND",0)</f>
        <v>682.98</v>
      </c>
    </row>
    <row r="15292" ht="17.4" spans="1:2">
      <c r="A15292" s="2" t="s">
        <v>15323</v>
      </c>
      <c r="B15292" s="3">
        <f>_xlfn.XLOOKUP(A15292,Sheet1!A:A,Sheet1!K:K,"NOT FOUND",0)</f>
        <v>1027.78</v>
      </c>
    </row>
    <row r="15293" ht="17.4" spans="1:2">
      <c r="A15293" s="2" t="s">
        <v>15324</v>
      </c>
      <c r="B15293" s="3">
        <f>_xlfn.XLOOKUP(A15293,Sheet1!A:A,Sheet1!K:K,"NOT FOUND",0)</f>
        <v>502.98</v>
      </c>
    </row>
    <row r="15294" ht="17.4" spans="1:2">
      <c r="A15294" s="2" t="s">
        <v>15325</v>
      </c>
      <c r="B15294" s="3">
        <f>_xlfn.XLOOKUP(A15294,Sheet1!A:A,Sheet1!K:K,"NOT FOUND",0)</f>
        <v>14.98</v>
      </c>
    </row>
    <row r="15295" ht="17.4" spans="1:2">
      <c r="A15295" s="2" t="s">
        <v>15326</v>
      </c>
      <c r="B15295" s="3">
        <f>_xlfn.XLOOKUP(A15295,Sheet1!A:A,Sheet1!K:K,"NOT FOUND",0)</f>
        <v>527.31</v>
      </c>
    </row>
    <row r="15296" ht="17.4" spans="1:2">
      <c r="A15296" s="2" t="s">
        <v>15327</v>
      </c>
      <c r="B15296" s="3">
        <f>_xlfn.XLOOKUP(A15296,Sheet1!A:A,Sheet1!K:K,"NOT FOUND",0)</f>
        <v>278.06</v>
      </c>
    </row>
    <row r="15297" ht="17.4" spans="1:2">
      <c r="A15297" s="2" t="s">
        <v>15328</v>
      </c>
      <c r="B15297" s="3">
        <f>_xlfn.XLOOKUP(A15297,Sheet1!A:A,Sheet1!K:K,"NOT FOUND",0)</f>
        <v>1152.97</v>
      </c>
    </row>
    <row r="15298" ht="17.4" spans="1:2">
      <c r="A15298" s="2" t="s">
        <v>15329</v>
      </c>
      <c r="B15298" s="3">
        <f>_xlfn.XLOOKUP(A15298,Sheet1!A:A,Sheet1!K:K,"NOT FOUND",0)</f>
        <v>82.33</v>
      </c>
    </row>
    <row r="15299" ht="17.4" spans="1:2">
      <c r="A15299" s="2" t="s">
        <v>15330</v>
      </c>
      <c r="B15299" s="3">
        <f>_xlfn.XLOOKUP(A15299,Sheet1!A:A,Sheet1!K:K,"NOT FOUND",0)</f>
        <v>299.63</v>
      </c>
    </row>
    <row r="15300" ht="17.4" spans="1:2">
      <c r="A15300" s="2" t="s">
        <v>15331</v>
      </c>
      <c r="B15300" s="3">
        <f>_xlfn.XLOOKUP(A15300,Sheet1!A:A,Sheet1!K:K,"NOT FOUND",0)</f>
        <v>382.02</v>
      </c>
    </row>
    <row r="15301" ht="17.4" spans="1:2">
      <c r="A15301" s="2" t="s">
        <v>15332</v>
      </c>
      <c r="B15301" s="3">
        <f>_xlfn.XLOOKUP(A15301,Sheet1!A:A,Sheet1!K:K,"NOT FOUND",0)</f>
        <v>56.38</v>
      </c>
    </row>
    <row r="15302" ht="17.4" spans="1:2">
      <c r="A15302" s="2" t="s">
        <v>15333</v>
      </c>
      <c r="B15302" s="3">
        <f>_xlfn.XLOOKUP(A15302,Sheet1!A:A,Sheet1!K:K,"NOT FOUND",0)</f>
        <v>952.92</v>
      </c>
    </row>
    <row r="15303" ht="17.4" spans="1:2">
      <c r="A15303" s="2" t="s">
        <v>15334</v>
      </c>
      <c r="B15303" s="3">
        <f>_xlfn.XLOOKUP(A15303,Sheet1!A:A,Sheet1!K:K,"NOT FOUND",0)</f>
        <v>588.64</v>
      </c>
    </row>
    <row r="15304" ht="17.4" spans="1:2">
      <c r="A15304" s="2" t="s">
        <v>15335</v>
      </c>
      <c r="B15304" s="3">
        <f>_xlfn.XLOOKUP(A15304,Sheet1!A:A,Sheet1!K:K,"NOT FOUND",0)</f>
        <v>33.46</v>
      </c>
    </row>
    <row r="15305" ht="17.4" spans="1:2">
      <c r="A15305" s="2" t="s">
        <v>15336</v>
      </c>
      <c r="B15305" s="3">
        <f>_xlfn.XLOOKUP(A15305,Sheet1!A:A,Sheet1!K:K,"NOT FOUND",0)</f>
        <v>1375.36</v>
      </c>
    </row>
    <row r="15306" ht="17.4" spans="1:2">
      <c r="A15306" s="2" t="s">
        <v>15337</v>
      </c>
      <c r="B15306" s="3">
        <f>_xlfn.XLOOKUP(A15306,Sheet1!A:A,Sheet1!K:K,"NOT FOUND",0)</f>
        <v>97.84</v>
      </c>
    </row>
    <row r="15307" ht="17.4" spans="1:2">
      <c r="A15307" s="2" t="s">
        <v>15338</v>
      </c>
      <c r="B15307" s="3">
        <f>_xlfn.XLOOKUP(A15307,Sheet1!A:A,Sheet1!K:K,"NOT FOUND",0)</f>
        <v>891.71</v>
      </c>
    </row>
    <row r="15308" ht="17.4" spans="1:2">
      <c r="A15308" s="2" t="s">
        <v>15339</v>
      </c>
      <c r="B15308" s="3">
        <f>_xlfn.XLOOKUP(A15308,Sheet1!A:A,Sheet1!K:K,"NOT FOUND",0)</f>
        <v>277.12</v>
      </c>
    </row>
    <row r="15309" ht="17.4" spans="1:2">
      <c r="A15309" s="2" t="s">
        <v>15340</v>
      </c>
      <c r="B15309" s="3">
        <f>_xlfn.XLOOKUP(A15309,Sheet1!A:A,Sheet1!K:K,"NOT FOUND",0)</f>
        <v>529.32</v>
      </c>
    </row>
    <row r="15310" ht="17.4" spans="1:2">
      <c r="A15310" s="2" t="s">
        <v>15341</v>
      </c>
      <c r="B15310" s="3">
        <f>_xlfn.XLOOKUP(A15310,Sheet1!A:A,Sheet1!K:K,"NOT FOUND",0)</f>
        <v>743.52</v>
      </c>
    </row>
    <row r="15311" ht="17.4" spans="1:2">
      <c r="A15311" s="2" t="s">
        <v>15342</v>
      </c>
      <c r="B15311" s="3">
        <f>_xlfn.XLOOKUP(A15311,Sheet1!A:A,Sheet1!K:K,"NOT FOUND",0)</f>
        <v>856.36</v>
      </c>
    </row>
    <row r="15312" ht="17.4" spans="1:2">
      <c r="A15312" s="2" t="s">
        <v>15343</v>
      </c>
      <c r="B15312" s="3">
        <f>_xlfn.XLOOKUP(A15312,Sheet1!A:A,Sheet1!K:K,"NOT FOUND",0)</f>
        <v>932.55</v>
      </c>
    </row>
    <row r="15313" ht="17.4" spans="1:2">
      <c r="A15313" s="2" t="s">
        <v>15344</v>
      </c>
      <c r="B15313" s="3">
        <f>_xlfn.XLOOKUP(A15313,Sheet1!A:A,Sheet1!K:K,"NOT FOUND",0)</f>
        <v>112.57</v>
      </c>
    </row>
    <row r="15314" ht="17.4" spans="1:2">
      <c r="A15314" s="2" t="s">
        <v>15345</v>
      </c>
      <c r="B15314" s="3">
        <f>_xlfn.XLOOKUP(A15314,Sheet1!A:A,Sheet1!K:K,"NOT FOUND",0)</f>
        <v>706.71</v>
      </c>
    </row>
    <row r="15315" ht="17.4" spans="1:2">
      <c r="A15315" s="2" t="s">
        <v>15346</v>
      </c>
      <c r="B15315" s="3">
        <f>_xlfn.XLOOKUP(A15315,Sheet1!A:A,Sheet1!K:K,"NOT FOUND",0)</f>
        <v>972.48</v>
      </c>
    </row>
    <row r="15316" ht="17.4" spans="1:2">
      <c r="A15316" s="2" t="s">
        <v>15347</v>
      </c>
      <c r="B15316" s="3">
        <f>_xlfn.XLOOKUP(A15316,Sheet1!A:A,Sheet1!K:K,"NOT FOUND",0)</f>
        <v>416.55</v>
      </c>
    </row>
    <row r="15317" ht="17.4" spans="1:2">
      <c r="A15317" s="2" t="s">
        <v>15348</v>
      </c>
      <c r="B15317" s="3">
        <f>_xlfn.XLOOKUP(A15317,Sheet1!A:A,Sheet1!K:K,"NOT FOUND",0)</f>
        <v>421</v>
      </c>
    </row>
    <row r="15318" ht="17.4" spans="1:2">
      <c r="A15318" s="2" t="s">
        <v>15349</v>
      </c>
      <c r="B15318" s="3">
        <f>_xlfn.XLOOKUP(A15318,Sheet1!A:A,Sheet1!K:K,"NOT FOUND",0)</f>
        <v>834.41</v>
      </c>
    </row>
    <row r="15319" ht="17.4" spans="1:2">
      <c r="A15319" s="2" t="s">
        <v>15350</v>
      </c>
      <c r="B15319" s="3">
        <f>_xlfn.XLOOKUP(A15319,Sheet1!A:A,Sheet1!K:K,"NOT FOUND",0)</f>
        <v>285.95</v>
      </c>
    </row>
    <row r="15320" ht="17.4" spans="1:2">
      <c r="A15320" s="2" t="s">
        <v>15351</v>
      </c>
      <c r="B15320" s="3">
        <f>_xlfn.XLOOKUP(A15320,Sheet1!A:A,Sheet1!K:K,"NOT FOUND",0)</f>
        <v>161.49</v>
      </c>
    </row>
    <row r="15321" ht="17.4" spans="1:2">
      <c r="A15321" s="2" t="s">
        <v>15352</v>
      </c>
      <c r="B15321" s="3">
        <f>_xlfn.XLOOKUP(A15321,Sheet1!A:A,Sheet1!K:K,"NOT FOUND",0)</f>
        <v>46.79</v>
      </c>
    </row>
    <row r="15322" ht="17.4" spans="1:2">
      <c r="A15322" s="2" t="s">
        <v>15353</v>
      </c>
      <c r="B15322" s="3">
        <f>_xlfn.XLOOKUP(A15322,Sheet1!A:A,Sheet1!K:K,"NOT FOUND",0)</f>
        <v>179.59</v>
      </c>
    </row>
    <row r="15323" ht="17.4" spans="1:2">
      <c r="A15323" s="2" t="s">
        <v>15354</v>
      </c>
      <c r="B15323" s="3">
        <f>_xlfn.XLOOKUP(A15323,Sheet1!A:A,Sheet1!K:K,"NOT FOUND",0)</f>
        <v>95.11</v>
      </c>
    </row>
    <row r="15324" ht="17.4" spans="1:2">
      <c r="A15324" s="2" t="s">
        <v>15355</v>
      </c>
      <c r="B15324" s="3">
        <f>_xlfn.XLOOKUP(A15324,Sheet1!A:A,Sheet1!K:K,"NOT FOUND",0)</f>
        <v>236.99</v>
      </c>
    </row>
    <row r="15325" ht="17.4" spans="1:2">
      <c r="A15325" s="2" t="s">
        <v>15356</v>
      </c>
      <c r="B15325" s="3">
        <f>_xlfn.XLOOKUP(A15325,Sheet1!A:A,Sheet1!K:K,"NOT FOUND",0)</f>
        <v>770.94</v>
      </c>
    </row>
    <row r="15326" ht="17.4" spans="1:2">
      <c r="A15326" s="2" t="s">
        <v>15357</v>
      </c>
      <c r="B15326" s="3">
        <f>_xlfn.XLOOKUP(A15326,Sheet1!A:A,Sheet1!K:K,"NOT FOUND",0)</f>
        <v>276.17</v>
      </c>
    </row>
    <row r="15327" ht="17.4" spans="1:2">
      <c r="A15327" s="2" t="s">
        <v>15358</v>
      </c>
      <c r="B15327" s="3">
        <f>_xlfn.XLOOKUP(A15327,Sheet1!A:A,Sheet1!K:K,"NOT FOUND",0)</f>
        <v>1286.34</v>
      </c>
    </row>
    <row r="15328" ht="17.4" spans="1:2">
      <c r="A15328" s="2" t="s">
        <v>15359</v>
      </c>
      <c r="B15328" s="3">
        <f>_xlfn.XLOOKUP(A15328,Sheet1!A:A,Sheet1!K:K,"NOT FOUND",0)</f>
        <v>633.21</v>
      </c>
    </row>
    <row r="15329" ht="17.4" spans="1:2">
      <c r="A15329" s="2" t="s">
        <v>15360</v>
      </c>
      <c r="B15329" s="3">
        <f>_xlfn.XLOOKUP(A15329,Sheet1!A:A,Sheet1!K:K,"NOT FOUND",0)</f>
        <v>315.38</v>
      </c>
    </row>
    <row r="15330" ht="17.4" spans="1:2">
      <c r="A15330" s="2" t="s">
        <v>15361</v>
      </c>
      <c r="B15330" s="3">
        <f>_xlfn.XLOOKUP(A15330,Sheet1!A:A,Sheet1!K:K,"NOT FOUND",0)</f>
        <v>55.55</v>
      </c>
    </row>
    <row r="15331" ht="17.4" spans="1:2">
      <c r="A15331" s="2" t="s">
        <v>15362</v>
      </c>
      <c r="B15331" s="3">
        <f>_xlfn.XLOOKUP(A15331,Sheet1!A:A,Sheet1!K:K,"NOT FOUND",0)</f>
        <v>599.15</v>
      </c>
    </row>
    <row r="15332" ht="17.4" spans="1:2">
      <c r="A15332" s="2" t="s">
        <v>15363</v>
      </c>
      <c r="B15332" s="3">
        <f>_xlfn.XLOOKUP(A15332,Sheet1!A:A,Sheet1!K:K,"NOT FOUND",0)</f>
        <v>1011.69</v>
      </c>
    </row>
    <row r="15333" ht="17.4" spans="1:2">
      <c r="A15333" s="2" t="s">
        <v>15364</v>
      </c>
      <c r="B15333" s="3">
        <f>_xlfn.XLOOKUP(A15333,Sheet1!A:A,Sheet1!K:K,"NOT FOUND",0)</f>
        <v>383.1</v>
      </c>
    </row>
    <row r="15334" ht="17.4" spans="1:2">
      <c r="A15334" s="2" t="s">
        <v>15365</v>
      </c>
      <c r="B15334" s="3">
        <f>_xlfn.XLOOKUP(A15334,Sheet1!A:A,Sheet1!K:K,"NOT FOUND",0)</f>
        <v>898.39</v>
      </c>
    </row>
    <row r="15335" ht="17.4" spans="1:2">
      <c r="A15335" s="2" t="s">
        <v>15366</v>
      </c>
      <c r="B15335" s="3">
        <f>_xlfn.XLOOKUP(A15335,Sheet1!A:A,Sheet1!K:K,"NOT FOUND",0)</f>
        <v>346.39</v>
      </c>
    </row>
    <row r="15336" ht="17.4" spans="1:2">
      <c r="A15336" s="2" t="s">
        <v>15367</v>
      </c>
      <c r="B15336" s="3">
        <f>_xlfn.XLOOKUP(A15336,Sheet1!A:A,Sheet1!K:K,"NOT FOUND",0)</f>
        <v>211.38</v>
      </c>
    </row>
    <row r="15337" ht="17.4" spans="1:2">
      <c r="A15337" s="2" t="s">
        <v>15368</v>
      </c>
      <c r="B15337" s="3">
        <f>_xlfn.XLOOKUP(A15337,Sheet1!A:A,Sheet1!K:K,"NOT FOUND",0)</f>
        <v>209.43</v>
      </c>
    </row>
    <row r="15338" ht="17.4" spans="1:2">
      <c r="A15338" s="2" t="s">
        <v>15369</v>
      </c>
      <c r="B15338" s="3">
        <f>_xlfn.XLOOKUP(A15338,Sheet1!A:A,Sheet1!K:K,"NOT FOUND",0)</f>
        <v>238.46</v>
      </c>
    </row>
    <row r="15339" ht="17.4" spans="1:2">
      <c r="A15339" s="2" t="s">
        <v>15370</v>
      </c>
      <c r="B15339" s="3">
        <f>_xlfn.XLOOKUP(A15339,Sheet1!A:A,Sheet1!K:K,"NOT FOUND",0)</f>
        <v>335.86</v>
      </c>
    </row>
    <row r="15340" ht="17.4" spans="1:2">
      <c r="A15340" s="2" t="s">
        <v>15371</v>
      </c>
      <c r="B15340" s="3">
        <f>_xlfn.XLOOKUP(A15340,Sheet1!A:A,Sheet1!K:K,"NOT FOUND",0)</f>
        <v>50.86</v>
      </c>
    </row>
    <row r="15341" ht="17.4" spans="1:2">
      <c r="A15341" s="2" t="s">
        <v>15372</v>
      </c>
      <c r="B15341" s="3">
        <f>_xlfn.XLOOKUP(A15341,Sheet1!A:A,Sheet1!K:K,"NOT FOUND",0)</f>
        <v>739.55</v>
      </c>
    </row>
    <row r="15342" ht="17.4" spans="1:2">
      <c r="A15342" s="2" t="s">
        <v>15373</v>
      </c>
      <c r="B15342" s="3">
        <f>_xlfn.XLOOKUP(A15342,Sheet1!A:A,Sheet1!K:K,"NOT FOUND",0)</f>
        <v>868.91</v>
      </c>
    </row>
    <row r="15343" ht="17.4" spans="1:2">
      <c r="A15343" s="2" t="s">
        <v>15374</v>
      </c>
      <c r="B15343" s="3">
        <f>_xlfn.XLOOKUP(A15343,Sheet1!A:A,Sheet1!K:K,"NOT FOUND",0)</f>
        <v>353.12</v>
      </c>
    </row>
    <row r="15344" ht="17.4" spans="1:2">
      <c r="A15344" s="2" t="s">
        <v>15375</v>
      </c>
      <c r="B15344" s="3">
        <f>_xlfn.XLOOKUP(A15344,Sheet1!A:A,Sheet1!K:K,"NOT FOUND",0)</f>
        <v>231.2</v>
      </c>
    </row>
    <row r="15345" ht="17.4" spans="1:2">
      <c r="A15345" s="2" t="s">
        <v>15376</v>
      </c>
      <c r="B15345" s="3">
        <f>_xlfn.XLOOKUP(A15345,Sheet1!A:A,Sheet1!K:K,"NOT FOUND",0)</f>
        <v>786.85</v>
      </c>
    </row>
    <row r="15346" ht="17.4" spans="1:2">
      <c r="A15346" s="2" t="s">
        <v>15377</v>
      </c>
      <c r="B15346" s="3">
        <f>_xlfn.XLOOKUP(A15346,Sheet1!A:A,Sheet1!K:K,"NOT FOUND",0)</f>
        <v>909.1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46"/>
  <sheetViews>
    <sheetView tabSelected="1" workbookViewId="0">
      <selection activeCell="C3" sqref="C3"/>
    </sheetView>
  </sheetViews>
  <sheetFormatPr defaultColWidth="8.88888888888889" defaultRowHeight="14.4" outlineLevelCol="1"/>
  <cols>
    <col min="1" max="1" width="16.1388888888889" customWidth="1"/>
    <col min="2" max="2" width="12.4444444444444" customWidth="1"/>
  </cols>
  <sheetData>
    <row r="1" ht="17.4" spans="1:2">
      <c r="A1" s="1" t="s">
        <v>0</v>
      </c>
      <c r="B1" t="s">
        <v>15380</v>
      </c>
    </row>
    <row r="2" ht="17.4" spans="1:2">
      <c r="A2" s="2" t="s">
        <v>12</v>
      </c>
      <c r="B2" s="3" t="str" cm="1">
        <f t="array" ref="B2">INDEX(Sheet1!L:L,MATCH(A2,Sheet1!A:A,0))</f>
        <v>Pune</v>
      </c>
    </row>
    <row r="3" ht="17.4" spans="1:2">
      <c r="A3" s="2" t="s">
        <v>18</v>
      </c>
      <c r="B3" s="3" t="str" cm="1">
        <f t="array" ref="B3">INDEX(Sheet1!L:L,MATCH(A3,Sheet1!A:A,0))</f>
        <v>Hyderabad</v>
      </c>
    </row>
    <row r="4" ht="17.4" spans="1:2">
      <c r="A4" s="2" t="s">
        <v>24</v>
      </c>
      <c r="B4" s="3" t="str" cm="1">
        <f t="array" ref="B4">INDEX(Sheet1!L:L,MATCH(A4,Sheet1!A:A,0))</f>
        <v>Bangalore</v>
      </c>
    </row>
    <row r="5" ht="17.4" spans="1:2">
      <c r="A5" s="2" t="s">
        <v>29</v>
      </c>
      <c r="B5" s="3" t="str" cm="1">
        <f t="array" ref="B5">INDEX(Sheet1!L:L,MATCH(A5,Sheet1!A:A,0))</f>
        <v>Pune</v>
      </c>
    </row>
    <row r="6" ht="17.4" spans="1:2">
      <c r="A6" s="2" t="s">
        <v>30</v>
      </c>
      <c r="B6" s="3" t="str" cm="1">
        <f t="array" ref="B6">INDEX(Sheet1!L:L,MATCH(A6,Sheet1!A:A,0))</f>
        <v>Bangalore</v>
      </c>
    </row>
    <row r="7" ht="17.4" spans="1:2">
      <c r="A7" s="2" t="s">
        <v>32</v>
      </c>
      <c r="B7" s="3" t="str" cm="1">
        <f t="array" ref="B7">INDEX(Sheet1!L:L,MATCH(A7,Sheet1!A:A,0))</f>
        <v>Mumbai</v>
      </c>
    </row>
    <row r="8" ht="17.4" spans="1:2">
      <c r="A8" s="2" t="s">
        <v>35</v>
      </c>
      <c r="B8" s="3" t="str" cm="1">
        <f t="array" ref="B8">INDEX(Sheet1!L:L,MATCH(A8,Sheet1!A:A,0))</f>
        <v>Mumbai</v>
      </c>
    </row>
    <row r="9" ht="17.4" spans="1:2">
      <c r="A9" s="2" t="s">
        <v>37</v>
      </c>
      <c r="B9" s="3" t="str" cm="1">
        <f t="array" ref="B9">INDEX(Sheet1!L:L,MATCH(A9,Sheet1!A:A,0))</f>
        <v>Bangalore</v>
      </c>
    </row>
    <row r="10" ht="17.4" spans="1:2">
      <c r="A10" s="2" t="s">
        <v>38</v>
      </c>
      <c r="B10" s="3" t="str" cm="1">
        <f t="array" ref="B10">INDEX(Sheet1!L:L,MATCH(A10,Sheet1!A:A,0))</f>
        <v>Delhi</v>
      </c>
    </row>
    <row r="11" ht="17.4" spans="1:2">
      <c r="A11" s="2" t="s">
        <v>40</v>
      </c>
      <c r="B11" s="3" t="str" cm="1">
        <f t="array" ref="B11">INDEX(Sheet1!L:L,MATCH(A11,Sheet1!A:A,0))</f>
        <v>Pune</v>
      </c>
    </row>
    <row r="12" ht="17.4" spans="1:2">
      <c r="A12" s="2" t="s">
        <v>42</v>
      </c>
      <c r="B12" s="3" t="str" cm="1">
        <f t="array" ref="B12">INDEX(Sheet1!L:L,MATCH(A12,Sheet1!A:A,0))</f>
        <v>Bangalore</v>
      </c>
    </row>
    <row r="13" ht="17.4" spans="1:2">
      <c r="A13" s="2" t="s">
        <v>43</v>
      </c>
      <c r="B13" s="3" t="str" cm="1">
        <f t="array" ref="B13">INDEX(Sheet1!L:L,MATCH(A13,Sheet1!A:A,0))</f>
        <v>Pune</v>
      </c>
    </row>
    <row r="14" ht="17.4" spans="1:2">
      <c r="A14" s="2" t="s">
        <v>44</v>
      </c>
      <c r="B14" s="3" t="str" cm="1">
        <f t="array" ref="B14">INDEX(Sheet1!L:L,MATCH(A14,Sheet1!A:A,0))</f>
        <v>Bangalore</v>
      </c>
    </row>
    <row r="15" ht="17.4" spans="1:2">
      <c r="A15" s="2" t="s">
        <v>45</v>
      </c>
      <c r="B15" s="3" t="str" cm="1">
        <f t="array" ref="B15">INDEX(Sheet1!L:L,MATCH(A15,Sheet1!A:A,0))</f>
        <v>Delhi</v>
      </c>
    </row>
    <row r="16" ht="17.4" spans="1:2">
      <c r="A16" s="2" t="s">
        <v>46</v>
      </c>
      <c r="B16" s="3" t="str" cm="1">
        <f t="array" ref="B16">INDEX(Sheet1!L:L,MATCH(A16,Sheet1!A:A,0))</f>
        <v>Pune</v>
      </c>
    </row>
    <row r="17" ht="17.4" spans="1:2">
      <c r="A17" s="2" t="s">
        <v>47</v>
      </c>
      <c r="B17" s="3" t="str" cm="1">
        <f t="array" ref="B17">INDEX(Sheet1!L:L,MATCH(A17,Sheet1!A:A,0))</f>
        <v>Chennai</v>
      </c>
    </row>
    <row r="18" ht="17.4" spans="1:2">
      <c r="A18" s="2" t="s">
        <v>49</v>
      </c>
      <c r="B18" s="3" t="str" cm="1">
        <f t="array" ref="B18">INDEX(Sheet1!L:L,MATCH(A18,Sheet1!A:A,0))</f>
        <v>Mumbai</v>
      </c>
    </row>
    <row r="19" ht="17.4" spans="1:2">
      <c r="A19" s="2" t="s">
        <v>50</v>
      </c>
      <c r="B19" s="3" t="str" cm="1">
        <f t="array" ref="B19">INDEX(Sheet1!L:L,MATCH(A19,Sheet1!A:A,0))</f>
        <v>Chennai</v>
      </c>
    </row>
    <row r="20" ht="17.4" spans="1:2">
      <c r="A20" s="2" t="s">
        <v>51</v>
      </c>
      <c r="B20" s="3" t="str" cm="1">
        <f t="array" ref="B20">INDEX(Sheet1!L:L,MATCH(A20,Sheet1!A:A,0))</f>
        <v>Bangalore</v>
      </c>
    </row>
    <row r="21" ht="17.4" spans="1:2">
      <c r="A21" s="2" t="s">
        <v>52</v>
      </c>
      <c r="B21" s="3" t="str" cm="1">
        <f t="array" ref="B21">INDEX(Sheet1!L:L,MATCH(A21,Sheet1!A:A,0))</f>
        <v>Delhi</v>
      </c>
    </row>
    <row r="22" ht="17.4" spans="1:2">
      <c r="A22" s="2" t="s">
        <v>53</v>
      </c>
      <c r="B22" s="3" t="str" cm="1">
        <f t="array" ref="B22">INDEX(Sheet1!L:L,MATCH(A22,Sheet1!A:A,0))</f>
        <v>Delhi</v>
      </c>
    </row>
    <row r="23" ht="17.4" spans="1:2">
      <c r="A23" s="2" t="s">
        <v>54</v>
      </c>
      <c r="B23" s="3" t="str" cm="1">
        <f t="array" ref="B23">INDEX(Sheet1!L:L,MATCH(A23,Sheet1!A:A,0))</f>
        <v>Bangalore</v>
      </c>
    </row>
    <row r="24" ht="17.4" spans="1:2">
      <c r="A24" s="2" t="s">
        <v>55</v>
      </c>
      <c r="B24" s="3" t="str" cm="1">
        <f t="array" ref="B24">INDEX(Sheet1!L:L,MATCH(A24,Sheet1!A:A,0))</f>
        <v>Pune</v>
      </c>
    </row>
    <row r="25" ht="17.4" spans="1:2">
      <c r="A25" s="2" t="s">
        <v>56</v>
      </c>
      <c r="B25" s="3" t="str" cm="1">
        <f t="array" ref="B25">INDEX(Sheet1!L:L,MATCH(A25,Sheet1!A:A,0))</f>
        <v>Delhi</v>
      </c>
    </row>
    <row r="26" ht="17.4" spans="1:2">
      <c r="A26" s="2" t="s">
        <v>57</v>
      </c>
      <c r="B26" s="3" t="str" cm="1">
        <f t="array" ref="B26">INDEX(Sheet1!L:L,MATCH(A26,Sheet1!A:A,0))</f>
        <v>Mumbai</v>
      </c>
    </row>
    <row r="27" ht="17.4" spans="1:2">
      <c r="A27" s="2" t="s">
        <v>58</v>
      </c>
      <c r="B27" s="3" t="str" cm="1">
        <f t="array" ref="B27">INDEX(Sheet1!L:L,MATCH(A27,Sheet1!A:A,0))</f>
        <v>Hyderabad</v>
      </c>
    </row>
    <row r="28" ht="17.4" spans="1:2">
      <c r="A28" s="2" t="s">
        <v>59</v>
      </c>
      <c r="B28" s="3" t="str" cm="1">
        <f t="array" ref="B28">INDEX(Sheet1!L:L,MATCH(A28,Sheet1!A:A,0))</f>
        <v>Chennai</v>
      </c>
    </row>
    <row r="29" ht="17.4" spans="1:2">
      <c r="A29" s="2" t="s">
        <v>60</v>
      </c>
      <c r="B29" s="3" t="str" cm="1">
        <f t="array" ref="B29">INDEX(Sheet1!L:L,MATCH(A29,Sheet1!A:A,0))</f>
        <v>Mumbai</v>
      </c>
    </row>
    <row r="30" ht="17.4" spans="1:2">
      <c r="A30" s="2" t="s">
        <v>61</v>
      </c>
      <c r="B30" s="3" t="str" cm="1">
        <f t="array" ref="B30">INDEX(Sheet1!L:L,MATCH(A30,Sheet1!A:A,0))</f>
        <v>Hyderabad</v>
      </c>
    </row>
    <row r="31" ht="17.4" spans="1:2">
      <c r="A31" s="2" t="s">
        <v>62</v>
      </c>
      <c r="B31" s="3" t="str" cm="1">
        <f t="array" ref="B31">INDEX(Sheet1!L:L,MATCH(A31,Sheet1!A:A,0))</f>
        <v>Delhi</v>
      </c>
    </row>
    <row r="32" ht="17.4" spans="1:2">
      <c r="A32" s="2" t="s">
        <v>63</v>
      </c>
      <c r="B32" s="3" t="str" cm="1">
        <f t="array" ref="B32">INDEX(Sheet1!L:L,MATCH(A32,Sheet1!A:A,0))</f>
        <v>Pune</v>
      </c>
    </row>
    <row r="33" ht="17.4" spans="1:2">
      <c r="A33" s="2" t="s">
        <v>64</v>
      </c>
      <c r="B33" s="3" t="str" cm="1">
        <f t="array" ref="B33">INDEX(Sheet1!L:L,MATCH(A33,Sheet1!A:A,0))</f>
        <v>Chennai</v>
      </c>
    </row>
    <row r="34" ht="17.4" spans="1:2">
      <c r="A34" s="2" t="s">
        <v>65</v>
      </c>
      <c r="B34" s="3" t="str" cm="1">
        <f t="array" ref="B34">INDEX(Sheet1!L:L,MATCH(A34,Sheet1!A:A,0))</f>
        <v>Delhi</v>
      </c>
    </row>
    <row r="35" ht="17.4" spans="1:2">
      <c r="A35" s="2" t="s">
        <v>66</v>
      </c>
      <c r="B35" s="3" t="str" cm="1">
        <f t="array" ref="B35">INDEX(Sheet1!L:L,MATCH(A35,Sheet1!A:A,0))</f>
        <v>Delhi</v>
      </c>
    </row>
    <row r="36" ht="17.4" spans="1:2">
      <c r="A36" s="2" t="s">
        <v>67</v>
      </c>
      <c r="B36" s="3" t="str" cm="1">
        <f t="array" ref="B36">INDEX(Sheet1!L:L,MATCH(A36,Sheet1!A:A,0))</f>
        <v>Bangalore</v>
      </c>
    </row>
    <row r="37" ht="17.4" spans="1:2">
      <c r="A37" s="2" t="s">
        <v>68</v>
      </c>
      <c r="B37" s="3" t="str" cm="1">
        <f t="array" ref="B37">INDEX(Sheet1!L:L,MATCH(A37,Sheet1!A:A,0))</f>
        <v>Mumbai</v>
      </c>
    </row>
    <row r="38" ht="17.4" spans="1:2">
      <c r="A38" s="2" t="s">
        <v>69</v>
      </c>
      <c r="B38" s="3" t="str" cm="1">
        <f t="array" ref="B38">INDEX(Sheet1!L:L,MATCH(A38,Sheet1!A:A,0))</f>
        <v>Chennai</v>
      </c>
    </row>
    <row r="39" ht="17.4" spans="1:2">
      <c r="A39" s="2" t="s">
        <v>70</v>
      </c>
      <c r="B39" s="3" t="str" cm="1">
        <f t="array" ref="B39">INDEX(Sheet1!L:L,MATCH(A39,Sheet1!A:A,0))</f>
        <v>Hyderabad</v>
      </c>
    </row>
    <row r="40" ht="17.4" spans="1:2">
      <c r="A40" s="2" t="s">
        <v>71</v>
      </c>
      <c r="B40" s="3" t="str" cm="1">
        <f t="array" ref="B40">INDEX(Sheet1!L:L,MATCH(A40,Sheet1!A:A,0))</f>
        <v>Pune</v>
      </c>
    </row>
    <row r="41" ht="17.4" spans="1:2">
      <c r="A41" s="2" t="s">
        <v>72</v>
      </c>
      <c r="B41" s="3" t="str" cm="1">
        <f t="array" ref="B41">INDEX(Sheet1!L:L,MATCH(A41,Sheet1!A:A,0))</f>
        <v>Bangalore</v>
      </c>
    </row>
    <row r="42" ht="17.4" spans="1:2">
      <c r="A42" s="2" t="s">
        <v>73</v>
      </c>
      <c r="B42" s="3" t="str" cm="1">
        <f t="array" ref="B42">INDEX(Sheet1!L:L,MATCH(A42,Sheet1!A:A,0))</f>
        <v>Pune</v>
      </c>
    </row>
    <row r="43" ht="17.4" spans="1:2">
      <c r="A43" s="2" t="s">
        <v>74</v>
      </c>
      <c r="B43" s="3" t="str" cm="1">
        <f t="array" ref="B43">INDEX(Sheet1!L:L,MATCH(A43,Sheet1!A:A,0))</f>
        <v>Mumbai</v>
      </c>
    </row>
    <row r="44" ht="17.4" spans="1:2">
      <c r="A44" s="2" t="s">
        <v>75</v>
      </c>
      <c r="B44" s="3" t="str" cm="1">
        <f t="array" ref="B44">INDEX(Sheet1!L:L,MATCH(A44,Sheet1!A:A,0))</f>
        <v>Hyderabad</v>
      </c>
    </row>
    <row r="45" ht="17.4" spans="1:2">
      <c r="A45" s="2" t="s">
        <v>76</v>
      </c>
      <c r="B45" s="3" t="str" cm="1">
        <f t="array" ref="B45">INDEX(Sheet1!L:L,MATCH(A45,Sheet1!A:A,0))</f>
        <v>Mumbai</v>
      </c>
    </row>
    <row r="46" ht="17.4" spans="1:2">
      <c r="A46" s="2" t="s">
        <v>77</v>
      </c>
      <c r="B46" s="3" t="str" cm="1">
        <f t="array" ref="B46">INDEX(Sheet1!L:L,MATCH(A46,Sheet1!A:A,0))</f>
        <v>Chennai</v>
      </c>
    </row>
    <row r="47" ht="17.4" spans="1:2">
      <c r="A47" s="2" t="s">
        <v>78</v>
      </c>
      <c r="B47" s="3" t="str" cm="1">
        <f t="array" ref="B47">INDEX(Sheet1!L:L,MATCH(A47,Sheet1!A:A,0))</f>
        <v>Chennai</v>
      </c>
    </row>
    <row r="48" ht="17.4" spans="1:2">
      <c r="A48" s="2" t="s">
        <v>79</v>
      </c>
      <c r="B48" s="3" t="str" cm="1">
        <f t="array" ref="B48">INDEX(Sheet1!L:L,MATCH(A48,Sheet1!A:A,0))</f>
        <v>Pune</v>
      </c>
    </row>
    <row r="49" ht="17.4" spans="1:2">
      <c r="A49" s="2" t="s">
        <v>80</v>
      </c>
      <c r="B49" s="3" t="str" cm="1">
        <f t="array" ref="B49">INDEX(Sheet1!L:L,MATCH(A49,Sheet1!A:A,0))</f>
        <v>Chennai</v>
      </c>
    </row>
    <row r="50" ht="17.4" spans="1:2">
      <c r="A50" s="2" t="s">
        <v>81</v>
      </c>
      <c r="B50" s="3" t="str" cm="1">
        <f t="array" ref="B50">INDEX(Sheet1!L:L,MATCH(A50,Sheet1!A:A,0))</f>
        <v>Chennai</v>
      </c>
    </row>
    <row r="51" ht="17.4" spans="1:2">
      <c r="A51" s="2" t="s">
        <v>82</v>
      </c>
      <c r="B51" s="3" t="str" cm="1">
        <f t="array" ref="B51">INDEX(Sheet1!L:L,MATCH(A51,Sheet1!A:A,0))</f>
        <v>Hyderabad</v>
      </c>
    </row>
    <row r="52" ht="17.4" spans="1:2">
      <c r="A52" s="2" t="s">
        <v>83</v>
      </c>
      <c r="B52" s="3" t="str" cm="1">
        <f t="array" ref="B52">INDEX(Sheet1!L:L,MATCH(A52,Sheet1!A:A,0))</f>
        <v>Bangalore</v>
      </c>
    </row>
    <row r="53" ht="17.4" spans="1:2">
      <c r="A53" s="2" t="s">
        <v>84</v>
      </c>
      <c r="B53" s="3" t="str" cm="1">
        <f t="array" ref="B53">INDEX(Sheet1!L:L,MATCH(A53,Sheet1!A:A,0))</f>
        <v>Hyderabad</v>
      </c>
    </row>
    <row r="54" ht="17.4" spans="1:2">
      <c r="A54" s="2" t="s">
        <v>85</v>
      </c>
      <c r="B54" s="3" t="str" cm="1">
        <f t="array" ref="B54">INDEX(Sheet1!L:L,MATCH(A54,Sheet1!A:A,0))</f>
        <v>Mumbai</v>
      </c>
    </row>
    <row r="55" ht="17.4" spans="1:2">
      <c r="A55" s="2" t="s">
        <v>86</v>
      </c>
      <c r="B55" s="3" t="str" cm="1">
        <f t="array" ref="B55">INDEX(Sheet1!L:L,MATCH(A55,Sheet1!A:A,0))</f>
        <v>Hyderabad</v>
      </c>
    </row>
    <row r="56" ht="17.4" spans="1:2">
      <c r="A56" s="2" t="s">
        <v>87</v>
      </c>
      <c r="B56" s="3" t="str" cm="1">
        <f t="array" ref="B56">INDEX(Sheet1!L:L,MATCH(A56,Sheet1!A:A,0))</f>
        <v>Delhi</v>
      </c>
    </row>
    <row r="57" ht="17.4" spans="1:2">
      <c r="A57" s="2" t="s">
        <v>88</v>
      </c>
      <c r="B57" s="3" t="str" cm="1">
        <f t="array" ref="B57">INDEX(Sheet1!L:L,MATCH(A57,Sheet1!A:A,0))</f>
        <v>Pune</v>
      </c>
    </row>
    <row r="58" ht="17.4" spans="1:2">
      <c r="A58" s="2" t="s">
        <v>89</v>
      </c>
      <c r="B58" s="3" t="str" cm="1">
        <f t="array" ref="B58">INDEX(Sheet1!L:L,MATCH(A58,Sheet1!A:A,0))</f>
        <v>Pune</v>
      </c>
    </row>
    <row r="59" ht="17.4" spans="1:2">
      <c r="A59" s="2" t="s">
        <v>90</v>
      </c>
      <c r="B59" s="3" t="str" cm="1">
        <f t="array" ref="B59">INDEX(Sheet1!L:L,MATCH(A59,Sheet1!A:A,0))</f>
        <v>Chennai</v>
      </c>
    </row>
    <row r="60" ht="17.4" spans="1:2">
      <c r="A60" s="2" t="s">
        <v>91</v>
      </c>
      <c r="B60" s="3" t="str" cm="1">
        <f t="array" ref="B60">INDEX(Sheet1!L:L,MATCH(A60,Sheet1!A:A,0))</f>
        <v>Bangalore</v>
      </c>
    </row>
    <row r="61" ht="17.4" spans="1:2">
      <c r="A61" s="2" t="s">
        <v>92</v>
      </c>
      <c r="B61" s="3" t="str" cm="1">
        <f t="array" ref="B61">INDEX(Sheet1!L:L,MATCH(A61,Sheet1!A:A,0))</f>
        <v>Delhi</v>
      </c>
    </row>
    <row r="62" ht="17.4" spans="1:2">
      <c r="A62" s="2" t="s">
        <v>93</v>
      </c>
      <c r="B62" s="3" t="str" cm="1">
        <f t="array" ref="B62">INDEX(Sheet1!L:L,MATCH(A62,Sheet1!A:A,0))</f>
        <v>Bangalore</v>
      </c>
    </row>
    <row r="63" ht="17.4" spans="1:2">
      <c r="A63" s="2" t="s">
        <v>94</v>
      </c>
      <c r="B63" s="3" t="str" cm="1">
        <f t="array" ref="B63">INDEX(Sheet1!L:L,MATCH(A63,Sheet1!A:A,0))</f>
        <v>Pune</v>
      </c>
    </row>
    <row r="64" ht="17.4" spans="1:2">
      <c r="A64" s="2" t="s">
        <v>95</v>
      </c>
      <c r="B64" s="3" t="str" cm="1">
        <f t="array" ref="B64">INDEX(Sheet1!L:L,MATCH(A64,Sheet1!A:A,0))</f>
        <v>Chennai</v>
      </c>
    </row>
    <row r="65" ht="17.4" spans="1:2">
      <c r="A65" s="2" t="s">
        <v>96</v>
      </c>
      <c r="B65" s="3" t="str" cm="1">
        <f t="array" ref="B65">INDEX(Sheet1!L:L,MATCH(A65,Sheet1!A:A,0))</f>
        <v>Mumbai</v>
      </c>
    </row>
    <row r="66" ht="17.4" spans="1:2">
      <c r="A66" s="2" t="s">
        <v>97</v>
      </c>
      <c r="B66" s="3" t="str" cm="1">
        <f t="array" ref="B66">INDEX(Sheet1!L:L,MATCH(A66,Sheet1!A:A,0))</f>
        <v>Bangalore</v>
      </c>
    </row>
    <row r="67" ht="17.4" spans="1:2">
      <c r="A67" s="2" t="s">
        <v>98</v>
      </c>
      <c r="B67" s="3" t="str" cm="1">
        <f t="array" ref="B67">INDEX(Sheet1!L:L,MATCH(A67,Sheet1!A:A,0))</f>
        <v>Delhi</v>
      </c>
    </row>
    <row r="68" ht="17.4" spans="1:2">
      <c r="A68" s="2" t="s">
        <v>99</v>
      </c>
      <c r="B68" s="3" t="str" cm="1">
        <f t="array" ref="B68">INDEX(Sheet1!L:L,MATCH(A68,Sheet1!A:A,0))</f>
        <v>Pune</v>
      </c>
    </row>
    <row r="69" ht="17.4" spans="1:2">
      <c r="A69" s="2" t="s">
        <v>100</v>
      </c>
      <c r="B69" s="3" t="str" cm="1">
        <f t="array" ref="B69">INDEX(Sheet1!L:L,MATCH(A69,Sheet1!A:A,0))</f>
        <v>Bangalore</v>
      </c>
    </row>
    <row r="70" ht="17.4" spans="1:2">
      <c r="A70" s="2" t="s">
        <v>101</v>
      </c>
      <c r="B70" s="3" t="str" cm="1">
        <f t="array" ref="B70">INDEX(Sheet1!L:L,MATCH(A70,Sheet1!A:A,0))</f>
        <v>Delhi</v>
      </c>
    </row>
    <row r="71" ht="17.4" spans="1:2">
      <c r="A71" s="2" t="s">
        <v>102</v>
      </c>
      <c r="B71" s="3" t="str" cm="1">
        <f t="array" ref="B71">INDEX(Sheet1!L:L,MATCH(A71,Sheet1!A:A,0))</f>
        <v>Pune</v>
      </c>
    </row>
    <row r="72" ht="17.4" spans="1:2">
      <c r="A72" s="2" t="s">
        <v>103</v>
      </c>
      <c r="B72" s="3" t="str" cm="1">
        <f t="array" ref="B72">INDEX(Sheet1!L:L,MATCH(A72,Sheet1!A:A,0))</f>
        <v>Delhi</v>
      </c>
    </row>
    <row r="73" ht="17.4" spans="1:2">
      <c r="A73" s="2" t="s">
        <v>104</v>
      </c>
      <c r="B73" s="3" t="str" cm="1">
        <f t="array" ref="B73">INDEX(Sheet1!L:L,MATCH(A73,Sheet1!A:A,0))</f>
        <v>Bangalore</v>
      </c>
    </row>
    <row r="74" ht="17.4" spans="1:2">
      <c r="A74" s="2" t="s">
        <v>105</v>
      </c>
      <c r="B74" s="3" t="str" cm="1">
        <f t="array" ref="B74">INDEX(Sheet1!L:L,MATCH(A74,Sheet1!A:A,0))</f>
        <v>Chennai</v>
      </c>
    </row>
    <row r="75" ht="17.4" spans="1:2">
      <c r="A75" s="2" t="s">
        <v>106</v>
      </c>
      <c r="B75" s="3" t="str" cm="1">
        <f t="array" ref="B75">INDEX(Sheet1!L:L,MATCH(A75,Sheet1!A:A,0))</f>
        <v>Bangalore</v>
      </c>
    </row>
    <row r="76" ht="17.4" spans="1:2">
      <c r="A76" s="2" t="s">
        <v>107</v>
      </c>
      <c r="B76" s="3" t="str" cm="1">
        <f t="array" ref="B76">INDEX(Sheet1!L:L,MATCH(A76,Sheet1!A:A,0))</f>
        <v>Chennai</v>
      </c>
    </row>
    <row r="77" ht="17.4" spans="1:2">
      <c r="A77" s="2" t="s">
        <v>108</v>
      </c>
      <c r="B77" s="3" t="str" cm="1">
        <f t="array" ref="B77">INDEX(Sheet1!L:L,MATCH(A77,Sheet1!A:A,0))</f>
        <v>Bangalore</v>
      </c>
    </row>
    <row r="78" ht="17.4" spans="1:2">
      <c r="A78" s="2" t="s">
        <v>109</v>
      </c>
      <c r="B78" s="3" t="str" cm="1">
        <f t="array" ref="B78">INDEX(Sheet1!L:L,MATCH(A78,Sheet1!A:A,0))</f>
        <v>Delhi</v>
      </c>
    </row>
    <row r="79" ht="17.4" spans="1:2">
      <c r="A79" s="2" t="s">
        <v>110</v>
      </c>
      <c r="B79" s="3" t="str" cm="1">
        <f t="array" ref="B79">INDEX(Sheet1!L:L,MATCH(A79,Sheet1!A:A,0))</f>
        <v>Delhi</v>
      </c>
    </row>
    <row r="80" ht="17.4" spans="1:2">
      <c r="A80" s="2" t="s">
        <v>111</v>
      </c>
      <c r="B80" s="3" t="str" cm="1">
        <f t="array" ref="B80">INDEX(Sheet1!L:L,MATCH(A80,Sheet1!A:A,0))</f>
        <v>Bangalore</v>
      </c>
    </row>
    <row r="81" ht="17.4" spans="1:2">
      <c r="A81" s="2" t="s">
        <v>112</v>
      </c>
      <c r="B81" s="3" t="str" cm="1">
        <f t="array" ref="B81">INDEX(Sheet1!L:L,MATCH(A81,Sheet1!A:A,0))</f>
        <v>Pune</v>
      </c>
    </row>
    <row r="82" ht="17.4" spans="1:2">
      <c r="A82" s="2" t="s">
        <v>113</v>
      </c>
      <c r="B82" s="3" t="str" cm="1">
        <f t="array" ref="B82">INDEX(Sheet1!L:L,MATCH(A82,Sheet1!A:A,0))</f>
        <v>Chennai</v>
      </c>
    </row>
    <row r="83" ht="17.4" spans="1:2">
      <c r="A83" s="2" t="s">
        <v>114</v>
      </c>
      <c r="B83" s="3" t="str" cm="1">
        <f t="array" ref="B83">INDEX(Sheet1!L:L,MATCH(A83,Sheet1!A:A,0))</f>
        <v>Hyderabad</v>
      </c>
    </row>
    <row r="84" ht="17.4" spans="1:2">
      <c r="A84" s="2" t="s">
        <v>115</v>
      </c>
      <c r="B84" s="3" t="str" cm="1">
        <f t="array" ref="B84">INDEX(Sheet1!L:L,MATCH(A84,Sheet1!A:A,0))</f>
        <v>Mumbai</v>
      </c>
    </row>
    <row r="85" ht="17.4" spans="1:2">
      <c r="A85" s="2" t="s">
        <v>116</v>
      </c>
      <c r="B85" s="3" t="str" cm="1">
        <f t="array" ref="B85">INDEX(Sheet1!L:L,MATCH(A85,Sheet1!A:A,0))</f>
        <v>Hyderabad</v>
      </c>
    </row>
    <row r="86" ht="17.4" spans="1:2">
      <c r="A86" s="2" t="s">
        <v>117</v>
      </c>
      <c r="B86" s="3" t="str" cm="1">
        <f t="array" ref="B86">INDEX(Sheet1!L:L,MATCH(A86,Sheet1!A:A,0))</f>
        <v>Hyderabad</v>
      </c>
    </row>
    <row r="87" ht="17.4" spans="1:2">
      <c r="A87" s="2" t="s">
        <v>118</v>
      </c>
      <c r="B87" s="3" t="str" cm="1">
        <f t="array" ref="B87">INDEX(Sheet1!L:L,MATCH(A87,Sheet1!A:A,0))</f>
        <v>Pune</v>
      </c>
    </row>
    <row r="88" ht="17.4" spans="1:2">
      <c r="A88" s="2" t="s">
        <v>119</v>
      </c>
      <c r="B88" s="3" t="str" cm="1">
        <f t="array" ref="B88">INDEX(Sheet1!L:L,MATCH(A88,Sheet1!A:A,0))</f>
        <v>Delhi</v>
      </c>
    </row>
    <row r="89" ht="17.4" spans="1:2">
      <c r="A89" s="2" t="s">
        <v>120</v>
      </c>
      <c r="B89" s="3" t="str" cm="1">
        <f t="array" ref="B89">INDEX(Sheet1!L:L,MATCH(A89,Sheet1!A:A,0))</f>
        <v>Delhi</v>
      </c>
    </row>
    <row r="90" ht="17.4" spans="1:2">
      <c r="A90" s="2" t="s">
        <v>121</v>
      </c>
      <c r="B90" s="3" t="str" cm="1">
        <f t="array" ref="B90">INDEX(Sheet1!L:L,MATCH(A90,Sheet1!A:A,0))</f>
        <v>Chennai</v>
      </c>
    </row>
    <row r="91" ht="17.4" spans="1:2">
      <c r="A91" s="2" t="s">
        <v>122</v>
      </c>
      <c r="B91" s="3" t="str" cm="1">
        <f t="array" ref="B91">INDEX(Sheet1!L:L,MATCH(A91,Sheet1!A:A,0))</f>
        <v>Mumbai</v>
      </c>
    </row>
    <row r="92" ht="17.4" spans="1:2">
      <c r="A92" s="2" t="s">
        <v>123</v>
      </c>
      <c r="B92" s="3" t="str" cm="1">
        <f t="array" ref="B92">INDEX(Sheet1!L:L,MATCH(A92,Sheet1!A:A,0))</f>
        <v>Mumbai</v>
      </c>
    </row>
    <row r="93" ht="17.4" spans="1:2">
      <c r="A93" s="2" t="s">
        <v>124</v>
      </c>
      <c r="B93" s="3" t="str" cm="1">
        <f t="array" ref="B93">INDEX(Sheet1!L:L,MATCH(A93,Sheet1!A:A,0))</f>
        <v>Hyderabad</v>
      </c>
    </row>
    <row r="94" ht="17.4" spans="1:2">
      <c r="A94" s="2" t="s">
        <v>125</v>
      </c>
      <c r="B94" s="3" t="str" cm="1">
        <f t="array" ref="B94">INDEX(Sheet1!L:L,MATCH(A94,Sheet1!A:A,0))</f>
        <v>Chennai</v>
      </c>
    </row>
    <row r="95" ht="17.4" spans="1:2">
      <c r="A95" s="2" t="s">
        <v>126</v>
      </c>
      <c r="B95" s="3" t="str" cm="1">
        <f t="array" ref="B95">INDEX(Sheet1!L:L,MATCH(A95,Sheet1!A:A,0))</f>
        <v>Mumbai</v>
      </c>
    </row>
    <row r="96" ht="17.4" spans="1:2">
      <c r="A96" s="2" t="s">
        <v>127</v>
      </c>
      <c r="B96" s="3" t="str" cm="1">
        <f t="array" ref="B96">INDEX(Sheet1!L:L,MATCH(A96,Sheet1!A:A,0))</f>
        <v>Bangalore</v>
      </c>
    </row>
    <row r="97" ht="17.4" spans="1:2">
      <c r="A97" s="2" t="s">
        <v>128</v>
      </c>
      <c r="B97" s="3" t="str" cm="1">
        <f t="array" ref="B97">INDEX(Sheet1!L:L,MATCH(A97,Sheet1!A:A,0))</f>
        <v>Delhi</v>
      </c>
    </row>
    <row r="98" ht="17.4" spans="1:2">
      <c r="A98" s="2" t="s">
        <v>129</v>
      </c>
      <c r="B98" s="3" t="str" cm="1">
        <f t="array" ref="B98">INDEX(Sheet1!L:L,MATCH(A98,Sheet1!A:A,0))</f>
        <v>Hyderabad</v>
      </c>
    </row>
    <row r="99" ht="17.4" spans="1:2">
      <c r="A99" s="2" t="s">
        <v>130</v>
      </c>
      <c r="B99" s="3" t="str" cm="1">
        <f t="array" ref="B99">INDEX(Sheet1!L:L,MATCH(A99,Sheet1!A:A,0))</f>
        <v>Mumbai</v>
      </c>
    </row>
    <row r="100" ht="17.4" spans="1:2">
      <c r="A100" s="2" t="s">
        <v>131</v>
      </c>
      <c r="B100" s="3" t="str" cm="1">
        <f t="array" ref="B100">INDEX(Sheet1!L:L,MATCH(A100,Sheet1!A:A,0))</f>
        <v>Bangalore</v>
      </c>
    </row>
    <row r="101" ht="17.4" spans="1:2">
      <c r="A101" s="2" t="s">
        <v>132</v>
      </c>
      <c r="B101" s="3" t="str" cm="1">
        <f t="array" ref="B101">INDEX(Sheet1!L:L,MATCH(A101,Sheet1!A:A,0))</f>
        <v>Hyderabad</v>
      </c>
    </row>
    <row r="102" ht="17.4" spans="1:2">
      <c r="A102" s="2" t="s">
        <v>133</v>
      </c>
      <c r="B102" s="3" t="str" cm="1">
        <f t="array" ref="B102">INDEX(Sheet1!L:L,MATCH(A102,Sheet1!A:A,0))</f>
        <v>Hyderabad</v>
      </c>
    </row>
    <row r="103" ht="17.4" spans="1:2">
      <c r="A103" s="2" t="s">
        <v>134</v>
      </c>
      <c r="B103" s="3" t="str" cm="1">
        <f t="array" ref="B103">INDEX(Sheet1!L:L,MATCH(A103,Sheet1!A:A,0))</f>
        <v>Bangalore</v>
      </c>
    </row>
    <row r="104" ht="17.4" spans="1:2">
      <c r="A104" s="2" t="s">
        <v>135</v>
      </c>
      <c r="B104" s="3" t="str" cm="1">
        <f t="array" ref="B104">INDEX(Sheet1!L:L,MATCH(A104,Sheet1!A:A,0))</f>
        <v>Delhi</v>
      </c>
    </row>
    <row r="105" ht="17.4" spans="1:2">
      <c r="A105" s="2" t="s">
        <v>136</v>
      </c>
      <c r="B105" s="3" t="str" cm="1">
        <f t="array" ref="B105">INDEX(Sheet1!L:L,MATCH(A105,Sheet1!A:A,0))</f>
        <v>Chennai</v>
      </c>
    </row>
    <row r="106" ht="17.4" spans="1:2">
      <c r="A106" s="2" t="s">
        <v>137</v>
      </c>
      <c r="B106" s="3" t="str" cm="1">
        <f t="array" ref="B106">INDEX(Sheet1!L:L,MATCH(A106,Sheet1!A:A,0))</f>
        <v>Mumbai</v>
      </c>
    </row>
    <row r="107" ht="17.4" spans="1:2">
      <c r="A107" s="2" t="s">
        <v>138</v>
      </c>
      <c r="B107" s="3" t="str" cm="1">
        <f t="array" ref="B107">INDEX(Sheet1!L:L,MATCH(A107,Sheet1!A:A,0))</f>
        <v>Bangalore</v>
      </c>
    </row>
    <row r="108" ht="17.4" spans="1:2">
      <c r="A108" s="2" t="s">
        <v>139</v>
      </c>
      <c r="B108" s="3" t="str" cm="1">
        <f t="array" ref="B108">INDEX(Sheet1!L:L,MATCH(A108,Sheet1!A:A,0))</f>
        <v>Bangalore</v>
      </c>
    </row>
    <row r="109" ht="17.4" spans="1:2">
      <c r="A109" s="2" t="s">
        <v>140</v>
      </c>
      <c r="B109" s="3" t="str" cm="1">
        <f t="array" ref="B109">INDEX(Sheet1!L:L,MATCH(A109,Sheet1!A:A,0))</f>
        <v>Hyderabad</v>
      </c>
    </row>
    <row r="110" ht="17.4" spans="1:2">
      <c r="A110" s="2" t="s">
        <v>141</v>
      </c>
      <c r="B110" s="3" t="str" cm="1">
        <f t="array" ref="B110">INDEX(Sheet1!L:L,MATCH(A110,Sheet1!A:A,0))</f>
        <v>Pune</v>
      </c>
    </row>
    <row r="111" ht="17.4" spans="1:2">
      <c r="A111" s="2" t="s">
        <v>142</v>
      </c>
      <c r="B111" s="3" t="str" cm="1">
        <f t="array" ref="B111">INDEX(Sheet1!L:L,MATCH(A111,Sheet1!A:A,0))</f>
        <v>Hyderabad</v>
      </c>
    </row>
    <row r="112" ht="17.4" spans="1:2">
      <c r="A112" s="2" t="s">
        <v>143</v>
      </c>
      <c r="B112" s="3" t="str" cm="1">
        <f t="array" ref="B112">INDEX(Sheet1!L:L,MATCH(A112,Sheet1!A:A,0))</f>
        <v>Pune</v>
      </c>
    </row>
    <row r="113" ht="17.4" spans="1:2">
      <c r="A113" s="2" t="s">
        <v>144</v>
      </c>
      <c r="B113" s="3" t="str" cm="1">
        <f t="array" ref="B113">INDEX(Sheet1!L:L,MATCH(A113,Sheet1!A:A,0))</f>
        <v>Bangalore</v>
      </c>
    </row>
    <row r="114" ht="17.4" spans="1:2">
      <c r="A114" s="2" t="s">
        <v>145</v>
      </c>
      <c r="B114" s="3" t="str" cm="1">
        <f t="array" ref="B114">INDEX(Sheet1!L:L,MATCH(A114,Sheet1!A:A,0))</f>
        <v>Chennai</v>
      </c>
    </row>
    <row r="115" ht="17.4" spans="1:2">
      <c r="A115" s="2" t="s">
        <v>146</v>
      </c>
      <c r="B115" s="3" t="str" cm="1">
        <f t="array" ref="B115">INDEX(Sheet1!L:L,MATCH(A115,Sheet1!A:A,0))</f>
        <v>Mumbai</v>
      </c>
    </row>
    <row r="116" ht="17.4" spans="1:2">
      <c r="A116" s="2" t="s">
        <v>147</v>
      </c>
      <c r="B116" s="3" t="str" cm="1">
        <f t="array" ref="B116">INDEX(Sheet1!L:L,MATCH(A116,Sheet1!A:A,0))</f>
        <v>Hyderabad</v>
      </c>
    </row>
    <row r="117" ht="17.4" spans="1:2">
      <c r="A117" s="2" t="s">
        <v>148</v>
      </c>
      <c r="B117" s="3" t="str" cm="1">
        <f t="array" ref="B117">INDEX(Sheet1!L:L,MATCH(A117,Sheet1!A:A,0))</f>
        <v>Delhi</v>
      </c>
    </row>
    <row r="118" ht="17.4" spans="1:2">
      <c r="A118" s="2" t="s">
        <v>149</v>
      </c>
      <c r="B118" s="3" t="str" cm="1">
        <f t="array" ref="B118">INDEX(Sheet1!L:L,MATCH(A118,Sheet1!A:A,0))</f>
        <v>Mumbai</v>
      </c>
    </row>
    <row r="119" ht="17.4" spans="1:2">
      <c r="A119" s="2" t="s">
        <v>150</v>
      </c>
      <c r="B119" s="3" t="str" cm="1">
        <f t="array" ref="B119">INDEX(Sheet1!L:L,MATCH(A119,Sheet1!A:A,0))</f>
        <v>Chennai</v>
      </c>
    </row>
    <row r="120" ht="17.4" spans="1:2">
      <c r="A120" s="2" t="s">
        <v>151</v>
      </c>
      <c r="B120" s="3" t="str" cm="1">
        <f t="array" ref="B120">INDEX(Sheet1!L:L,MATCH(A120,Sheet1!A:A,0))</f>
        <v>Pune</v>
      </c>
    </row>
    <row r="121" ht="17.4" spans="1:2">
      <c r="A121" s="2" t="s">
        <v>152</v>
      </c>
      <c r="B121" s="3" t="str" cm="1">
        <f t="array" ref="B121">INDEX(Sheet1!L:L,MATCH(A121,Sheet1!A:A,0))</f>
        <v>Bangalore</v>
      </c>
    </row>
    <row r="122" ht="17.4" spans="1:2">
      <c r="A122" s="2" t="s">
        <v>153</v>
      </c>
      <c r="B122" s="3" t="str" cm="1">
        <f t="array" ref="B122">INDEX(Sheet1!L:L,MATCH(A122,Sheet1!A:A,0))</f>
        <v>Chennai</v>
      </c>
    </row>
    <row r="123" ht="17.4" spans="1:2">
      <c r="A123" s="2" t="s">
        <v>154</v>
      </c>
      <c r="B123" s="3" t="str" cm="1">
        <f t="array" ref="B123">INDEX(Sheet1!L:L,MATCH(A123,Sheet1!A:A,0))</f>
        <v>Pune</v>
      </c>
    </row>
    <row r="124" ht="17.4" spans="1:2">
      <c r="A124" s="2" t="s">
        <v>155</v>
      </c>
      <c r="B124" s="3" t="str" cm="1">
        <f t="array" ref="B124">INDEX(Sheet1!L:L,MATCH(A124,Sheet1!A:A,0))</f>
        <v>Pune</v>
      </c>
    </row>
    <row r="125" ht="17.4" spans="1:2">
      <c r="A125" s="2" t="s">
        <v>156</v>
      </c>
      <c r="B125" s="3" t="str" cm="1">
        <f t="array" ref="B125">INDEX(Sheet1!L:L,MATCH(A125,Sheet1!A:A,0))</f>
        <v>Mumbai</v>
      </c>
    </row>
    <row r="126" ht="17.4" spans="1:2">
      <c r="A126" s="2" t="s">
        <v>157</v>
      </c>
      <c r="B126" s="3" t="str" cm="1">
        <f t="array" ref="B126">INDEX(Sheet1!L:L,MATCH(A126,Sheet1!A:A,0))</f>
        <v>Chennai</v>
      </c>
    </row>
    <row r="127" ht="17.4" spans="1:2">
      <c r="A127" s="2" t="s">
        <v>158</v>
      </c>
      <c r="B127" s="3" t="str" cm="1">
        <f t="array" ref="B127">INDEX(Sheet1!L:L,MATCH(A127,Sheet1!A:A,0))</f>
        <v>Mumbai</v>
      </c>
    </row>
    <row r="128" ht="17.4" spans="1:2">
      <c r="A128" s="2" t="s">
        <v>159</v>
      </c>
      <c r="B128" s="3" t="str" cm="1">
        <f t="array" ref="B128">INDEX(Sheet1!L:L,MATCH(A128,Sheet1!A:A,0))</f>
        <v>Mumbai</v>
      </c>
    </row>
    <row r="129" ht="17.4" spans="1:2">
      <c r="A129" s="2" t="s">
        <v>160</v>
      </c>
      <c r="B129" s="3" t="str" cm="1">
        <f t="array" ref="B129">INDEX(Sheet1!L:L,MATCH(A129,Sheet1!A:A,0))</f>
        <v>Bangalore</v>
      </c>
    </row>
    <row r="130" ht="17.4" spans="1:2">
      <c r="A130" s="2" t="s">
        <v>161</v>
      </c>
      <c r="B130" s="3" t="str" cm="1">
        <f t="array" ref="B130">INDEX(Sheet1!L:L,MATCH(A130,Sheet1!A:A,0))</f>
        <v>Chennai</v>
      </c>
    </row>
    <row r="131" ht="17.4" spans="1:2">
      <c r="A131" s="2" t="s">
        <v>162</v>
      </c>
      <c r="B131" s="3" t="str" cm="1">
        <f t="array" ref="B131">INDEX(Sheet1!L:L,MATCH(A131,Sheet1!A:A,0))</f>
        <v>Chennai</v>
      </c>
    </row>
    <row r="132" ht="17.4" spans="1:2">
      <c r="A132" s="2" t="s">
        <v>163</v>
      </c>
      <c r="B132" s="3" t="str" cm="1">
        <f t="array" ref="B132">INDEX(Sheet1!L:L,MATCH(A132,Sheet1!A:A,0))</f>
        <v>Hyderabad</v>
      </c>
    </row>
    <row r="133" ht="17.4" spans="1:2">
      <c r="A133" s="2" t="s">
        <v>164</v>
      </c>
      <c r="B133" s="3" t="str" cm="1">
        <f t="array" ref="B133">INDEX(Sheet1!L:L,MATCH(A133,Sheet1!A:A,0))</f>
        <v>Hyderabad</v>
      </c>
    </row>
    <row r="134" ht="17.4" spans="1:2">
      <c r="A134" s="2" t="s">
        <v>165</v>
      </c>
      <c r="B134" s="3" t="str" cm="1">
        <f t="array" ref="B134">INDEX(Sheet1!L:L,MATCH(A134,Sheet1!A:A,0))</f>
        <v>Pune</v>
      </c>
    </row>
    <row r="135" ht="17.4" spans="1:2">
      <c r="A135" s="2" t="s">
        <v>166</v>
      </c>
      <c r="B135" s="3" t="str" cm="1">
        <f t="array" ref="B135">INDEX(Sheet1!L:L,MATCH(A135,Sheet1!A:A,0))</f>
        <v>Bangalore</v>
      </c>
    </row>
    <row r="136" ht="17.4" spans="1:2">
      <c r="A136" s="2" t="s">
        <v>167</v>
      </c>
      <c r="B136" s="3" t="str" cm="1">
        <f t="array" ref="B136">INDEX(Sheet1!L:L,MATCH(A136,Sheet1!A:A,0))</f>
        <v>Delhi</v>
      </c>
    </row>
    <row r="137" ht="17.4" spans="1:2">
      <c r="A137" s="2" t="s">
        <v>168</v>
      </c>
      <c r="B137" s="3" t="str" cm="1">
        <f t="array" ref="B137">INDEX(Sheet1!L:L,MATCH(A137,Sheet1!A:A,0))</f>
        <v>Delhi</v>
      </c>
    </row>
    <row r="138" ht="17.4" spans="1:2">
      <c r="A138" s="2" t="s">
        <v>169</v>
      </c>
      <c r="B138" s="3" t="str" cm="1">
        <f t="array" ref="B138">INDEX(Sheet1!L:L,MATCH(A138,Sheet1!A:A,0))</f>
        <v>Chennai</v>
      </c>
    </row>
    <row r="139" ht="17.4" spans="1:2">
      <c r="A139" s="2" t="s">
        <v>170</v>
      </c>
      <c r="B139" s="3" t="str" cm="1">
        <f t="array" ref="B139">INDEX(Sheet1!L:L,MATCH(A139,Sheet1!A:A,0))</f>
        <v>Chennai</v>
      </c>
    </row>
    <row r="140" ht="17.4" spans="1:2">
      <c r="A140" s="2" t="s">
        <v>171</v>
      </c>
      <c r="B140" s="3" t="str" cm="1">
        <f t="array" ref="B140">INDEX(Sheet1!L:L,MATCH(A140,Sheet1!A:A,0))</f>
        <v>Bangalore</v>
      </c>
    </row>
    <row r="141" ht="17.4" spans="1:2">
      <c r="A141" s="2" t="s">
        <v>172</v>
      </c>
      <c r="B141" s="3" t="str" cm="1">
        <f t="array" ref="B141">INDEX(Sheet1!L:L,MATCH(A141,Sheet1!A:A,0))</f>
        <v>Pune</v>
      </c>
    </row>
    <row r="142" ht="17.4" spans="1:2">
      <c r="A142" s="2" t="s">
        <v>173</v>
      </c>
      <c r="B142" s="3" t="str" cm="1">
        <f t="array" ref="B142">INDEX(Sheet1!L:L,MATCH(A142,Sheet1!A:A,0))</f>
        <v>Hyderabad</v>
      </c>
    </row>
    <row r="143" ht="17.4" spans="1:2">
      <c r="A143" s="2" t="s">
        <v>174</v>
      </c>
      <c r="B143" s="3" t="str" cm="1">
        <f t="array" ref="B143">INDEX(Sheet1!L:L,MATCH(A143,Sheet1!A:A,0))</f>
        <v>Delhi</v>
      </c>
    </row>
    <row r="144" ht="17.4" spans="1:2">
      <c r="A144" s="2" t="s">
        <v>175</v>
      </c>
      <c r="B144" s="3" t="str" cm="1">
        <f t="array" ref="B144">INDEX(Sheet1!L:L,MATCH(A144,Sheet1!A:A,0))</f>
        <v>Mumbai</v>
      </c>
    </row>
    <row r="145" ht="17.4" spans="1:2">
      <c r="A145" s="2" t="s">
        <v>176</v>
      </c>
      <c r="B145" s="3" t="str" cm="1">
        <f t="array" ref="B145">INDEX(Sheet1!L:L,MATCH(A145,Sheet1!A:A,0))</f>
        <v>Mumbai</v>
      </c>
    </row>
    <row r="146" ht="17.4" spans="1:2">
      <c r="A146" s="2" t="s">
        <v>177</v>
      </c>
      <c r="B146" s="3" t="str" cm="1">
        <f t="array" ref="B146">INDEX(Sheet1!L:L,MATCH(A146,Sheet1!A:A,0))</f>
        <v>Mumbai</v>
      </c>
    </row>
    <row r="147" ht="17.4" spans="1:2">
      <c r="A147" s="2" t="s">
        <v>178</v>
      </c>
      <c r="B147" s="3" t="str" cm="1">
        <f t="array" ref="B147">INDEX(Sheet1!L:L,MATCH(A147,Sheet1!A:A,0))</f>
        <v>Bangalore</v>
      </c>
    </row>
    <row r="148" ht="17.4" spans="1:2">
      <c r="A148" s="2" t="s">
        <v>179</v>
      </c>
      <c r="B148" s="3" t="str" cm="1">
        <f t="array" ref="B148">INDEX(Sheet1!L:L,MATCH(A148,Sheet1!A:A,0))</f>
        <v>Hyderabad</v>
      </c>
    </row>
    <row r="149" ht="17.4" spans="1:2">
      <c r="A149" s="2" t="s">
        <v>180</v>
      </c>
      <c r="B149" s="3" t="str" cm="1">
        <f t="array" ref="B149">INDEX(Sheet1!L:L,MATCH(A149,Sheet1!A:A,0))</f>
        <v>Bangalore</v>
      </c>
    </row>
    <row r="150" ht="17.4" spans="1:2">
      <c r="A150" s="2" t="s">
        <v>181</v>
      </c>
      <c r="B150" s="3" t="str" cm="1">
        <f t="array" ref="B150">INDEX(Sheet1!L:L,MATCH(A150,Sheet1!A:A,0))</f>
        <v>Chennai</v>
      </c>
    </row>
    <row r="151" ht="17.4" spans="1:2">
      <c r="A151" s="2" t="s">
        <v>182</v>
      </c>
      <c r="B151" s="3" t="str" cm="1">
        <f t="array" ref="B151">INDEX(Sheet1!L:L,MATCH(A151,Sheet1!A:A,0))</f>
        <v>Pune</v>
      </c>
    </row>
    <row r="152" ht="17.4" spans="1:2">
      <c r="A152" s="2" t="s">
        <v>183</v>
      </c>
      <c r="B152" s="3" t="str" cm="1">
        <f t="array" ref="B152">INDEX(Sheet1!L:L,MATCH(A152,Sheet1!A:A,0))</f>
        <v>Hyderabad</v>
      </c>
    </row>
    <row r="153" ht="17.4" spans="1:2">
      <c r="A153" s="2" t="s">
        <v>184</v>
      </c>
      <c r="B153" s="3" t="str" cm="1">
        <f t="array" ref="B153">INDEX(Sheet1!L:L,MATCH(A153,Sheet1!A:A,0))</f>
        <v>Mumbai</v>
      </c>
    </row>
    <row r="154" ht="17.4" spans="1:2">
      <c r="A154" s="2" t="s">
        <v>185</v>
      </c>
      <c r="B154" s="3" t="str" cm="1">
        <f t="array" ref="B154">INDEX(Sheet1!L:L,MATCH(A154,Sheet1!A:A,0))</f>
        <v>Mumbai</v>
      </c>
    </row>
    <row r="155" ht="17.4" spans="1:2">
      <c r="A155" s="2" t="s">
        <v>186</v>
      </c>
      <c r="B155" s="3" t="str" cm="1">
        <f t="array" ref="B155">INDEX(Sheet1!L:L,MATCH(A155,Sheet1!A:A,0))</f>
        <v>Pune</v>
      </c>
    </row>
    <row r="156" ht="17.4" spans="1:2">
      <c r="A156" s="2" t="s">
        <v>187</v>
      </c>
      <c r="B156" s="3" t="str" cm="1">
        <f t="array" ref="B156">INDEX(Sheet1!L:L,MATCH(A156,Sheet1!A:A,0))</f>
        <v>Chennai</v>
      </c>
    </row>
    <row r="157" ht="17.4" spans="1:2">
      <c r="A157" s="2" t="s">
        <v>188</v>
      </c>
      <c r="B157" s="3" t="str" cm="1">
        <f t="array" ref="B157">INDEX(Sheet1!L:L,MATCH(A157,Sheet1!A:A,0))</f>
        <v>Chennai</v>
      </c>
    </row>
    <row r="158" ht="17.4" spans="1:2">
      <c r="A158" s="2" t="s">
        <v>189</v>
      </c>
      <c r="B158" s="3" t="str" cm="1">
        <f t="array" ref="B158">INDEX(Sheet1!L:L,MATCH(A158,Sheet1!A:A,0))</f>
        <v>Hyderabad</v>
      </c>
    </row>
    <row r="159" ht="17.4" spans="1:2">
      <c r="A159" s="2" t="s">
        <v>190</v>
      </c>
      <c r="B159" s="3" t="str" cm="1">
        <f t="array" ref="B159">INDEX(Sheet1!L:L,MATCH(A159,Sheet1!A:A,0))</f>
        <v>Chennai</v>
      </c>
    </row>
    <row r="160" ht="17.4" spans="1:2">
      <c r="A160" s="2" t="s">
        <v>191</v>
      </c>
      <c r="B160" s="3" t="str" cm="1">
        <f t="array" ref="B160">INDEX(Sheet1!L:L,MATCH(A160,Sheet1!A:A,0))</f>
        <v>Pune</v>
      </c>
    </row>
    <row r="161" ht="17.4" spans="1:2">
      <c r="A161" s="2" t="s">
        <v>192</v>
      </c>
      <c r="B161" s="3" t="str" cm="1">
        <f t="array" ref="B161">INDEX(Sheet1!L:L,MATCH(A161,Sheet1!A:A,0))</f>
        <v>Hyderabad</v>
      </c>
    </row>
    <row r="162" ht="17.4" spans="1:2">
      <c r="A162" s="2" t="s">
        <v>193</v>
      </c>
      <c r="B162" s="3" t="str" cm="1">
        <f t="array" ref="B162">INDEX(Sheet1!L:L,MATCH(A162,Sheet1!A:A,0))</f>
        <v>Hyderabad</v>
      </c>
    </row>
    <row r="163" ht="17.4" spans="1:2">
      <c r="A163" s="2" t="s">
        <v>194</v>
      </c>
      <c r="B163" s="3" t="str" cm="1">
        <f t="array" ref="B163">INDEX(Sheet1!L:L,MATCH(A163,Sheet1!A:A,0))</f>
        <v>Bangalore</v>
      </c>
    </row>
    <row r="164" ht="17.4" spans="1:2">
      <c r="A164" s="2" t="s">
        <v>195</v>
      </c>
      <c r="B164" s="3" t="str" cm="1">
        <f t="array" ref="B164">INDEX(Sheet1!L:L,MATCH(A164,Sheet1!A:A,0))</f>
        <v>Pune</v>
      </c>
    </row>
    <row r="165" ht="17.4" spans="1:2">
      <c r="A165" s="2" t="s">
        <v>196</v>
      </c>
      <c r="B165" s="3" t="str" cm="1">
        <f t="array" ref="B165">INDEX(Sheet1!L:L,MATCH(A165,Sheet1!A:A,0))</f>
        <v>Mumbai</v>
      </c>
    </row>
    <row r="166" ht="17.4" spans="1:2">
      <c r="A166" s="2" t="s">
        <v>197</v>
      </c>
      <c r="B166" s="3" t="str" cm="1">
        <f t="array" ref="B166">INDEX(Sheet1!L:L,MATCH(A166,Sheet1!A:A,0))</f>
        <v>Chennai</v>
      </c>
    </row>
    <row r="167" ht="17.4" spans="1:2">
      <c r="A167" s="2" t="s">
        <v>198</v>
      </c>
      <c r="B167" s="3" t="str" cm="1">
        <f t="array" ref="B167">INDEX(Sheet1!L:L,MATCH(A167,Sheet1!A:A,0))</f>
        <v>Chennai</v>
      </c>
    </row>
    <row r="168" ht="17.4" spans="1:2">
      <c r="A168" s="2" t="s">
        <v>199</v>
      </c>
      <c r="B168" s="3" t="str" cm="1">
        <f t="array" ref="B168">INDEX(Sheet1!L:L,MATCH(A168,Sheet1!A:A,0))</f>
        <v>Mumbai</v>
      </c>
    </row>
    <row r="169" ht="17.4" spans="1:2">
      <c r="A169" s="2" t="s">
        <v>200</v>
      </c>
      <c r="B169" s="3" t="str" cm="1">
        <f t="array" ref="B169">INDEX(Sheet1!L:L,MATCH(A169,Sheet1!A:A,0))</f>
        <v>Delhi</v>
      </c>
    </row>
    <row r="170" ht="17.4" spans="1:2">
      <c r="A170" s="2" t="s">
        <v>201</v>
      </c>
      <c r="B170" s="3" t="str" cm="1">
        <f t="array" ref="B170">INDEX(Sheet1!L:L,MATCH(A170,Sheet1!A:A,0))</f>
        <v>Pune</v>
      </c>
    </row>
    <row r="171" ht="17.4" spans="1:2">
      <c r="A171" s="2" t="s">
        <v>202</v>
      </c>
      <c r="B171" s="3" t="str" cm="1">
        <f t="array" ref="B171">INDEX(Sheet1!L:L,MATCH(A171,Sheet1!A:A,0))</f>
        <v>Mumbai</v>
      </c>
    </row>
    <row r="172" ht="17.4" spans="1:2">
      <c r="A172" s="2" t="s">
        <v>203</v>
      </c>
      <c r="B172" s="3" t="str" cm="1">
        <f t="array" ref="B172">INDEX(Sheet1!L:L,MATCH(A172,Sheet1!A:A,0))</f>
        <v>Delhi</v>
      </c>
    </row>
    <row r="173" ht="17.4" spans="1:2">
      <c r="A173" s="2" t="s">
        <v>204</v>
      </c>
      <c r="B173" s="3" t="str" cm="1">
        <f t="array" ref="B173">INDEX(Sheet1!L:L,MATCH(A173,Sheet1!A:A,0))</f>
        <v>Delhi</v>
      </c>
    </row>
    <row r="174" ht="17.4" spans="1:2">
      <c r="A174" s="2" t="s">
        <v>205</v>
      </c>
      <c r="B174" s="3" t="str" cm="1">
        <f t="array" ref="B174">INDEX(Sheet1!L:L,MATCH(A174,Sheet1!A:A,0))</f>
        <v>Hyderabad</v>
      </c>
    </row>
    <row r="175" ht="17.4" spans="1:2">
      <c r="A175" s="2" t="s">
        <v>206</v>
      </c>
      <c r="B175" s="3" t="str" cm="1">
        <f t="array" ref="B175">INDEX(Sheet1!L:L,MATCH(A175,Sheet1!A:A,0))</f>
        <v>Chennai</v>
      </c>
    </row>
    <row r="176" ht="17.4" spans="1:2">
      <c r="A176" s="2" t="s">
        <v>207</v>
      </c>
      <c r="B176" s="3" t="str" cm="1">
        <f t="array" ref="B176">INDEX(Sheet1!L:L,MATCH(A176,Sheet1!A:A,0))</f>
        <v>Hyderabad</v>
      </c>
    </row>
    <row r="177" ht="17.4" spans="1:2">
      <c r="A177" s="2" t="s">
        <v>208</v>
      </c>
      <c r="B177" s="3" t="str" cm="1">
        <f t="array" ref="B177">INDEX(Sheet1!L:L,MATCH(A177,Sheet1!A:A,0))</f>
        <v>Pune</v>
      </c>
    </row>
    <row r="178" ht="17.4" spans="1:2">
      <c r="A178" s="2" t="s">
        <v>209</v>
      </c>
      <c r="B178" s="3" t="str" cm="1">
        <f t="array" ref="B178">INDEX(Sheet1!L:L,MATCH(A178,Sheet1!A:A,0))</f>
        <v>Hyderabad</v>
      </c>
    </row>
    <row r="179" ht="17.4" spans="1:2">
      <c r="A179" s="2" t="s">
        <v>210</v>
      </c>
      <c r="B179" s="3" t="str" cm="1">
        <f t="array" ref="B179">INDEX(Sheet1!L:L,MATCH(A179,Sheet1!A:A,0))</f>
        <v>Delhi</v>
      </c>
    </row>
    <row r="180" ht="17.4" spans="1:2">
      <c r="A180" s="2" t="s">
        <v>211</v>
      </c>
      <c r="B180" s="3" t="str" cm="1">
        <f t="array" ref="B180">INDEX(Sheet1!L:L,MATCH(A180,Sheet1!A:A,0))</f>
        <v>Bangalore</v>
      </c>
    </row>
    <row r="181" ht="17.4" spans="1:2">
      <c r="A181" s="2" t="s">
        <v>212</v>
      </c>
      <c r="B181" s="3" t="str" cm="1">
        <f t="array" ref="B181">INDEX(Sheet1!L:L,MATCH(A181,Sheet1!A:A,0))</f>
        <v>Chennai</v>
      </c>
    </row>
    <row r="182" ht="17.4" spans="1:2">
      <c r="A182" s="2" t="s">
        <v>213</v>
      </c>
      <c r="B182" s="3" t="str" cm="1">
        <f t="array" ref="B182">INDEX(Sheet1!L:L,MATCH(A182,Sheet1!A:A,0))</f>
        <v>Pune</v>
      </c>
    </row>
    <row r="183" ht="17.4" spans="1:2">
      <c r="A183" s="2" t="s">
        <v>214</v>
      </c>
      <c r="B183" s="3" t="str" cm="1">
        <f t="array" ref="B183">INDEX(Sheet1!L:L,MATCH(A183,Sheet1!A:A,0))</f>
        <v>Mumbai</v>
      </c>
    </row>
    <row r="184" ht="17.4" spans="1:2">
      <c r="A184" s="2" t="s">
        <v>215</v>
      </c>
      <c r="B184" s="3" t="str" cm="1">
        <f t="array" ref="B184">INDEX(Sheet1!L:L,MATCH(A184,Sheet1!A:A,0))</f>
        <v>Chennai</v>
      </c>
    </row>
    <row r="185" ht="17.4" spans="1:2">
      <c r="A185" s="2" t="s">
        <v>216</v>
      </c>
      <c r="B185" s="3" t="str" cm="1">
        <f t="array" ref="B185">INDEX(Sheet1!L:L,MATCH(A185,Sheet1!A:A,0))</f>
        <v>Hyderabad</v>
      </c>
    </row>
    <row r="186" ht="17.4" spans="1:2">
      <c r="A186" s="2" t="s">
        <v>217</v>
      </c>
      <c r="B186" s="3" t="str" cm="1">
        <f t="array" ref="B186">INDEX(Sheet1!L:L,MATCH(A186,Sheet1!A:A,0))</f>
        <v>Chennai</v>
      </c>
    </row>
    <row r="187" ht="17.4" spans="1:2">
      <c r="A187" s="2" t="s">
        <v>218</v>
      </c>
      <c r="B187" s="3" t="str" cm="1">
        <f t="array" ref="B187">INDEX(Sheet1!L:L,MATCH(A187,Sheet1!A:A,0))</f>
        <v>Pune</v>
      </c>
    </row>
    <row r="188" ht="17.4" spans="1:2">
      <c r="A188" s="2" t="s">
        <v>219</v>
      </c>
      <c r="B188" s="3" t="str" cm="1">
        <f t="array" ref="B188">INDEX(Sheet1!L:L,MATCH(A188,Sheet1!A:A,0))</f>
        <v>Bangalore</v>
      </c>
    </row>
    <row r="189" ht="17.4" spans="1:2">
      <c r="A189" s="2" t="s">
        <v>220</v>
      </c>
      <c r="B189" s="3" t="str" cm="1">
        <f t="array" ref="B189">INDEX(Sheet1!L:L,MATCH(A189,Sheet1!A:A,0))</f>
        <v>Delhi</v>
      </c>
    </row>
    <row r="190" ht="17.4" spans="1:2">
      <c r="A190" s="2" t="s">
        <v>221</v>
      </c>
      <c r="B190" s="3" t="str" cm="1">
        <f t="array" ref="B190">INDEX(Sheet1!L:L,MATCH(A190,Sheet1!A:A,0))</f>
        <v>Pune</v>
      </c>
    </row>
    <row r="191" ht="17.4" spans="1:2">
      <c r="A191" s="2" t="s">
        <v>222</v>
      </c>
      <c r="B191" s="3" t="str" cm="1">
        <f t="array" ref="B191">INDEX(Sheet1!L:L,MATCH(A191,Sheet1!A:A,0))</f>
        <v>Pune</v>
      </c>
    </row>
    <row r="192" ht="17.4" spans="1:2">
      <c r="A192" s="2" t="s">
        <v>223</v>
      </c>
      <c r="B192" s="3" t="str" cm="1">
        <f t="array" ref="B192">INDEX(Sheet1!L:L,MATCH(A192,Sheet1!A:A,0))</f>
        <v>Mumbai</v>
      </c>
    </row>
    <row r="193" ht="17.4" spans="1:2">
      <c r="A193" s="2" t="s">
        <v>224</v>
      </c>
      <c r="B193" s="3" t="str" cm="1">
        <f t="array" ref="B193">INDEX(Sheet1!L:L,MATCH(A193,Sheet1!A:A,0))</f>
        <v>Mumbai</v>
      </c>
    </row>
    <row r="194" ht="17.4" spans="1:2">
      <c r="A194" s="2" t="s">
        <v>225</v>
      </c>
      <c r="B194" s="3" t="str" cm="1">
        <f t="array" ref="B194">INDEX(Sheet1!L:L,MATCH(A194,Sheet1!A:A,0))</f>
        <v>Chennai</v>
      </c>
    </row>
    <row r="195" ht="17.4" spans="1:2">
      <c r="A195" s="2" t="s">
        <v>226</v>
      </c>
      <c r="B195" s="3" t="str" cm="1">
        <f t="array" ref="B195">INDEX(Sheet1!L:L,MATCH(A195,Sheet1!A:A,0))</f>
        <v>Pune</v>
      </c>
    </row>
    <row r="196" ht="17.4" spans="1:2">
      <c r="A196" s="2" t="s">
        <v>227</v>
      </c>
      <c r="B196" s="3" t="str" cm="1">
        <f t="array" ref="B196">INDEX(Sheet1!L:L,MATCH(A196,Sheet1!A:A,0))</f>
        <v>Delhi</v>
      </c>
    </row>
    <row r="197" ht="17.4" spans="1:2">
      <c r="A197" s="2" t="s">
        <v>228</v>
      </c>
      <c r="B197" s="3" t="str" cm="1">
        <f t="array" ref="B197">INDEX(Sheet1!L:L,MATCH(A197,Sheet1!A:A,0))</f>
        <v>Chennai</v>
      </c>
    </row>
    <row r="198" ht="17.4" spans="1:2">
      <c r="A198" s="2" t="s">
        <v>229</v>
      </c>
      <c r="B198" s="3" t="str" cm="1">
        <f t="array" ref="B198">INDEX(Sheet1!L:L,MATCH(A198,Sheet1!A:A,0))</f>
        <v>Delhi</v>
      </c>
    </row>
    <row r="199" ht="17.4" spans="1:2">
      <c r="A199" s="2" t="s">
        <v>230</v>
      </c>
      <c r="B199" s="3" t="str" cm="1">
        <f t="array" ref="B199">INDEX(Sheet1!L:L,MATCH(A199,Sheet1!A:A,0))</f>
        <v>Chennai</v>
      </c>
    </row>
    <row r="200" ht="17.4" spans="1:2">
      <c r="A200" s="2" t="s">
        <v>231</v>
      </c>
      <c r="B200" s="3" t="str" cm="1">
        <f t="array" ref="B200">INDEX(Sheet1!L:L,MATCH(A200,Sheet1!A:A,0))</f>
        <v>Hyderabad</v>
      </c>
    </row>
    <row r="201" ht="17.4" spans="1:2">
      <c r="A201" s="2" t="s">
        <v>232</v>
      </c>
      <c r="B201" s="3" t="str" cm="1">
        <f t="array" ref="B201">INDEX(Sheet1!L:L,MATCH(A201,Sheet1!A:A,0))</f>
        <v>Hyderabad</v>
      </c>
    </row>
    <row r="202" ht="17.4" spans="1:2">
      <c r="A202" s="2" t="s">
        <v>233</v>
      </c>
      <c r="B202" s="3" t="str" cm="1">
        <f t="array" ref="B202">INDEX(Sheet1!L:L,MATCH(A202,Sheet1!A:A,0))</f>
        <v>Mumbai</v>
      </c>
    </row>
    <row r="203" ht="17.4" spans="1:2">
      <c r="A203" s="2" t="s">
        <v>234</v>
      </c>
      <c r="B203" s="3" t="str" cm="1">
        <f t="array" ref="B203">INDEX(Sheet1!L:L,MATCH(A203,Sheet1!A:A,0))</f>
        <v>Pune</v>
      </c>
    </row>
    <row r="204" ht="17.4" spans="1:2">
      <c r="A204" s="2" t="s">
        <v>235</v>
      </c>
      <c r="B204" s="3" t="str" cm="1">
        <f t="array" ref="B204">INDEX(Sheet1!L:L,MATCH(A204,Sheet1!A:A,0))</f>
        <v>Delhi</v>
      </c>
    </row>
    <row r="205" ht="17.4" spans="1:2">
      <c r="A205" s="2" t="s">
        <v>236</v>
      </c>
      <c r="B205" s="3" t="str" cm="1">
        <f t="array" ref="B205">INDEX(Sheet1!L:L,MATCH(A205,Sheet1!A:A,0))</f>
        <v>Delhi</v>
      </c>
    </row>
    <row r="206" ht="17.4" spans="1:2">
      <c r="A206" s="2" t="s">
        <v>237</v>
      </c>
      <c r="B206" s="3" t="str" cm="1">
        <f t="array" ref="B206">INDEX(Sheet1!L:L,MATCH(A206,Sheet1!A:A,0))</f>
        <v>Mumbai</v>
      </c>
    </row>
    <row r="207" ht="17.4" spans="1:2">
      <c r="A207" s="2" t="s">
        <v>238</v>
      </c>
      <c r="B207" s="3" t="str" cm="1">
        <f t="array" ref="B207">INDEX(Sheet1!L:L,MATCH(A207,Sheet1!A:A,0))</f>
        <v>Mumbai</v>
      </c>
    </row>
    <row r="208" ht="17.4" spans="1:2">
      <c r="A208" s="2" t="s">
        <v>239</v>
      </c>
      <c r="B208" s="3" t="str" cm="1">
        <f t="array" ref="B208">INDEX(Sheet1!L:L,MATCH(A208,Sheet1!A:A,0))</f>
        <v>Mumbai</v>
      </c>
    </row>
    <row r="209" ht="17.4" spans="1:2">
      <c r="A209" s="2" t="s">
        <v>240</v>
      </c>
      <c r="B209" s="3" t="str" cm="1">
        <f t="array" ref="B209">INDEX(Sheet1!L:L,MATCH(A209,Sheet1!A:A,0))</f>
        <v>Bangalore</v>
      </c>
    </row>
    <row r="210" ht="17.4" spans="1:2">
      <c r="A210" s="2" t="s">
        <v>241</v>
      </c>
      <c r="B210" s="3" t="str" cm="1">
        <f t="array" ref="B210">INDEX(Sheet1!L:L,MATCH(A210,Sheet1!A:A,0))</f>
        <v>Hyderabad</v>
      </c>
    </row>
    <row r="211" ht="17.4" spans="1:2">
      <c r="A211" s="2" t="s">
        <v>242</v>
      </c>
      <c r="B211" s="3" t="str" cm="1">
        <f t="array" ref="B211">INDEX(Sheet1!L:L,MATCH(A211,Sheet1!A:A,0))</f>
        <v>Hyderabad</v>
      </c>
    </row>
    <row r="212" ht="17.4" spans="1:2">
      <c r="A212" s="2" t="s">
        <v>243</v>
      </c>
      <c r="B212" s="3" t="str" cm="1">
        <f t="array" ref="B212">INDEX(Sheet1!L:L,MATCH(A212,Sheet1!A:A,0))</f>
        <v>Hyderabad</v>
      </c>
    </row>
    <row r="213" ht="17.4" spans="1:2">
      <c r="A213" s="2" t="s">
        <v>244</v>
      </c>
      <c r="B213" s="3" t="str" cm="1">
        <f t="array" ref="B213">INDEX(Sheet1!L:L,MATCH(A213,Sheet1!A:A,0))</f>
        <v>Pune</v>
      </c>
    </row>
    <row r="214" ht="17.4" spans="1:2">
      <c r="A214" s="2" t="s">
        <v>245</v>
      </c>
      <c r="B214" s="3" t="str" cm="1">
        <f t="array" ref="B214">INDEX(Sheet1!L:L,MATCH(A214,Sheet1!A:A,0))</f>
        <v>Delhi</v>
      </c>
    </row>
    <row r="215" ht="17.4" spans="1:2">
      <c r="A215" s="2" t="s">
        <v>246</v>
      </c>
      <c r="B215" s="3" t="str" cm="1">
        <f t="array" ref="B215">INDEX(Sheet1!L:L,MATCH(A215,Sheet1!A:A,0))</f>
        <v>Pune</v>
      </c>
    </row>
    <row r="216" ht="17.4" spans="1:2">
      <c r="A216" s="2" t="s">
        <v>247</v>
      </c>
      <c r="B216" s="3" t="str" cm="1">
        <f t="array" ref="B216">INDEX(Sheet1!L:L,MATCH(A216,Sheet1!A:A,0))</f>
        <v>Delhi</v>
      </c>
    </row>
    <row r="217" ht="17.4" spans="1:2">
      <c r="A217" s="2" t="s">
        <v>248</v>
      </c>
      <c r="B217" s="3" t="str" cm="1">
        <f t="array" ref="B217">INDEX(Sheet1!L:L,MATCH(A217,Sheet1!A:A,0))</f>
        <v>Pune</v>
      </c>
    </row>
    <row r="218" ht="17.4" spans="1:2">
      <c r="A218" s="2" t="s">
        <v>249</v>
      </c>
      <c r="B218" s="3" t="str" cm="1">
        <f t="array" ref="B218">INDEX(Sheet1!L:L,MATCH(A218,Sheet1!A:A,0))</f>
        <v>Chennai</v>
      </c>
    </row>
    <row r="219" ht="17.4" spans="1:2">
      <c r="A219" s="2" t="s">
        <v>250</v>
      </c>
      <c r="B219" s="3" t="str" cm="1">
        <f t="array" ref="B219">INDEX(Sheet1!L:L,MATCH(A219,Sheet1!A:A,0))</f>
        <v>Mumbai</v>
      </c>
    </row>
    <row r="220" ht="17.4" spans="1:2">
      <c r="A220" s="2" t="s">
        <v>251</v>
      </c>
      <c r="B220" s="3" t="str" cm="1">
        <f t="array" ref="B220">INDEX(Sheet1!L:L,MATCH(A220,Sheet1!A:A,0))</f>
        <v>Hyderabad</v>
      </c>
    </row>
    <row r="221" ht="17.4" spans="1:2">
      <c r="A221" s="2" t="s">
        <v>252</v>
      </c>
      <c r="B221" s="3" t="str" cm="1">
        <f t="array" ref="B221">INDEX(Sheet1!L:L,MATCH(A221,Sheet1!A:A,0))</f>
        <v>Chennai</v>
      </c>
    </row>
    <row r="222" ht="17.4" spans="1:2">
      <c r="A222" s="2" t="s">
        <v>253</v>
      </c>
      <c r="B222" s="3" t="str" cm="1">
        <f t="array" ref="B222">INDEX(Sheet1!L:L,MATCH(A222,Sheet1!A:A,0))</f>
        <v>Chennai</v>
      </c>
    </row>
    <row r="223" ht="17.4" spans="1:2">
      <c r="A223" s="2" t="s">
        <v>254</v>
      </c>
      <c r="B223" s="3" t="str" cm="1">
        <f t="array" ref="B223">INDEX(Sheet1!L:L,MATCH(A223,Sheet1!A:A,0))</f>
        <v>Pune</v>
      </c>
    </row>
    <row r="224" ht="17.4" spans="1:2">
      <c r="A224" s="2" t="s">
        <v>255</v>
      </c>
      <c r="B224" s="3" t="str" cm="1">
        <f t="array" ref="B224">INDEX(Sheet1!L:L,MATCH(A224,Sheet1!A:A,0))</f>
        <v>Chennai</v>
      </c>
    </row>
    <row r="225" ht="17.4" spans="1:2">
      <c r="A225" s="2" t="s">
        <v>256</v>
      </c>
      <c r="B225" s="3" t="str" cm="1">
        <f t="array" ref="B225">INDEX(Sheet1!L:L,MATCH(A225,Sheet1!A:A,0))</f>
        <v>Pune</v>
      </c>
    </row>
    <row r="226" ht="17.4" spans="1:2">
      <c r="A226" s="2" t="s">
        <v>257</v>
      </c>
      <c r="B226" s="3" t="str" cm="1">
        <f t="array" ref="B226">INDEX(Sheet1!L:L,MATCH(A226,Sheet1!A:A,0))</f>
        <v>Delhi</v>
      </c>
    </row>
    <row r="227" ht="17.4" spans="1:2">
      <c r="A227" s="2" t="s">
        <v>258</v>
      </c>
      <c r="B227" s="3" t="str" cm="1">
        <f t="array" ref="B227">INDEX(Sheet1!L:L,MATCH(A227,Sheet1!A:A,0))</f>
        <v>Chennai</v>
      </c>
    </row>
    <row r="228" ht="17.4" spans="1:2">
      <c r="A228" s="2" t="s">
        <v>259</v>
      </c>
      <c r="B228" s="3" t="str" cm="1">
        <f t="array" ref="B228">INDEX(Sheet1!L:L,MATCH(A228,Sheet1!A:A,0))</f>
        <v>Bangalore</v>
      </c>
    </row>
    <row r="229" ht="17.4" spans="1:2">
      <c r="A229" s="2" t="s">
        <v>260</v>
      </c>
      <c r="B229" s="3" t="str" cm="1">
        <f t="array" ref="B229">INDEX(Sheet1!L:L,MATCH(A229,Sheet1!A:A,0))</f>
        <v>Mumbai</v>
      </c>
    </row>
    <row r="230" ht="17.4" spans="1:2">
      <c r="A230" s="2" t="s">
        <v>261</v>
      </c>
      <c r="B230" s="3" t="str" cm="1">
        <f t="array" ref="B230">INDEX(Sheet1!L:L,MATCH(A230,Sheet1!A:A,0))</f>
        <v>Chennai</v>
      </c>
    </row>
    <row r="231" ht="17.4" spans="1:2">
      <c r="A231" s="2" t="s">
        <v>262</v>
      </c>
      <c r="B231" s="3" t="str" cm="1">
        <f t="array" ref="B231">INDEX(Sheet1!L:L,MATCH(A231,Sheet1!A:A,0))</f>
        <v>Chennai</v>
      </c>
    </row>
    <row r="232" ht="17.4" spans="1:2">
      <c r="A232" s="2" t="s">
        <v>263</v>
      </c>
      <c r="B232" s="3" t="str" cm="1">
        <f t="array" ref="B232">INDEX(Sheet1!L:L,MATCH(A232,Sheet1!A:A,0))</f>
        <v>Delhi</v>
      </c>
    </row>
    <row r="233" ht="17.4" spans="1:2">
      <c r="A233" s="2" t="s">
        <v>264</v>
      </c>
      <c r="B233" s="3" t="str" cm="1">
        <f t="array" ref="B233">INDEX(Sheet1!L:L,MATCH(A233,Sheet1!A:A,0))</f>
        <v>Pune</v>
      </c>
    </row>
    <row r="234" ht="17.4" spans="1:2">
      <c r="A234" s="2" t="s">
        <v>265</v>
      </c>
      <c r="B234" s="3" t="str" cm="1">
        <f t="array" ref="B234">INDEX(Sheet1!L:L,MATCH(A234,Sheet1!A:A,0))</f>
        <v>Pune</v>
      </c>
    </row>
    <row r="235" ht="17.4" spans="1:2">
      <c r="A235" s="2" t="s">
        <v>266</v>
      </c>
      <c r="B235" s="3" t="str" cm="1">
        <f t="array" ref="B235">INDEX(Sheet1!L:L,MATCH(A235,Sheet1!A:A,0))</f>
        <v>Pune</v>
      </c>
    </row>
    <row r="236" ht="17.4" spans="1:2">
      <c r="A236" s="2" t="s">
        <v>267</v>
      </c>
      <c r="B236" s="3" t="str" cm="1">
        <f t="array" ref="B236">INDEX(Sheet1!L:L,MATCH(A236,Sheet1!A:A,0))</f>
        <v>Pune</v>
      </c>
    </row>
    <row r="237" ht="17.4" spans="1:2">
      <c r="A237" s="2" t="s">
        <v>268</v>
      </c>
      <c r="B237" s="3" t="str" cm="1">
        <f t="array" ref="B237">INDEX(Sheet1!L:L,MATCH(A237,Sheet1!A:A,0))</f>
        <v>Mumbai</v>
      </c>
    </row>
    <row r="238" ht="17.4" spans="1:2">
      <c r="A238" s="2" t="s">
        <v>269</v>
      </c>
      <c r="B238" s="3" t="str" cm="1">
        <f t="array" ref="B238">INDEX(Sheet1!L:L,MATCH(A238,Sheet1!A:A,0))</f>
        <v>Delhi</v>
      </c>
    </row>
    <row r="239" ht="17.4" spans="1:2">
      <c r="A239" s="2" t="s">
        <v>270</v>
      </c>
      <c r="B239" s="3" t="str" cm="1">
        <f t="array" ref="B239">INDEX(Sheet1!L:L,MATCH(A239,Sheet1!A:A,0))</f>
        <v>Mumbai</v>
      </c>
    </row>
    <row r="240" ht="17.4" spans="1:2">
      <c r="A240" s="2" t="s">
        <v>271</v>
      </c>
      <c r="B240" s="3" t="str" cm="1">
        <f t="array" ref="B240">INDEX(Sheet1!L:L,MATCH(A240,Sheet1!A:A,0))</f>
        <v>Hyderabad</v>
      </c>
    </row>
    <row r="241" ht="17.4" spans="1:2">
      <c r="A241" s="2" t="s">
        <v>272</v>
      </c>
      <c r="B241" s="3" t="str" cm="1">
        <f t="array" ref="B241">INDEX(Sheet1!L:L,MATCH(A241,Sheet1!A:A,0))</f>
        <v>Pune</v>
      </c>
    </row>
    <row r="242" ht="17.4" spans="1:2">
      <c r="A242" s="2" t="s">
        <v>273</v>
      </c>
      <c r="B242" s="3" t="str" cm="1">
        <f t="array" ref="B242">INDEX(Sheet1!L:L,MATCH(A242,Sheet1!A:A,0))</f>
        <v>Pune</v>
      </c>
    </row>
    <row r="243" ht="17.4" spans="1:2">
      <c r="A243" s="2" t="s">
        <v>274</v>
      </c>
      <c r="B243" s="3" t="str" cm="1">
        <f t="array" ref="B243">INDEX(Sheet1!L:L,MATCH(A243,Sheet1!A:A,0))</f>
        <v>Pune</v>
      </c>
    </row>
    <row r="244" ht="17.4" spans="1:2">
      <c r="A244" s="2" t="s">
        <v>275</v>
      </c>
      <c r="B244" s="3" t="str" cm="1">
        <f t="array" ref="B244">INDEX(Sheet1!L:L,MATCH(A244,Sheet1!A:A,0))</f>
        <v>Delhi</v>
      </c>
    </row>
    <row r="245" ht="17.4" spans="1:2">
      <c r="A245" s="2" t="s">
        <v>276</v>
      </c>
      <c r="B245" s="3" t="str" cm="1">
        <f t="array" ref="B245">INDEX(Sheet1!L:L,MATCH(A245,Sheet1!A:A,0))</f>
        <v>Mumbai</v>
      </c>
    </row>
    <row r="246" ht="17.4" spans="1:2">
      <c r="A246" s="2" t="s">
        <v>277</v>
      </c>
      <c r="B246" s="3" t="str" cm="1">
        <f t="array" ref="B246">INDEX(Sheet1!L:L,MATCH(A246,Sheet1!A:A,0))</f>
        <v>Delhi</v>
      </c>
    </row>
    <row r="247" ht="17.4" spans="1:2">
      <c r="A247" s="2" t="s">
        <v>278</v>
      </c>
      <c r="B247" s="3" t="str" cm="1">
        <f t="array" ref="B247">INDEX(Sheet1!L:L,MATCH(A247,Sheet1!A:A,0))</f>
        <v>Pune</v>
      </c>
    </row>
    <row r="248" ht="17.4" spans="1:2">
      <c r="A248" s="2" t="s">
        <v>279</v>
      </c>
      <c r="B248" s="3" t="str" cm="1">
        <f t="array" ref="B248">INDEX(Sheet1!L:L,MATCH(A248,Sheet1!A:A,0))</f>
        <v>Mumbai</v>
      </c>
    </row>
    <row r="249" ht="17.4" spans="1:2">
      <c r="A249" s="2" t="s">
        <v>280</v>
      </c>
      <c r="B249" s="3" t="str" cm="1">
        <f t="array" ref="B249">INDEX(Sheet1!L:L,MATCH(A249,Sheet1!A:A,0))</f>
        <v>Mumbai</v>
      </c>
    </row>
    <row r="250" ht="17.4" spans="1:2">
      <c r="A250" s="2" t="s">
        <v>281</v>
      </c>
      <c r="B250" s="3" t="str" cm="1">
        <f t="array" ref="B250">INDEX(Sheet1!L:L,MATCH(A250,Sheet1!A:A,0))</f>
        <v>Pune</v>
      </c>
    </row>
    <row r="251" ht="17.4" spans="1:2">
      <c r="A251" s="2" t="s">
        <v>282</v>
      </c>
      <c r="B251" s="3" t="str" cm="1">
        <f t="array" ref="B251">INDEX(Sheet1!L:L,MATCH(A251,Sheet1!A:A,0))</f>
        <v>Delhi</v>
      </c>
    </row>
    <row r="252" ht="17.4" spans="1:2">
      <c r="A252" s="2" t="s">
        <v>283</v>
      </c>
      <c r="B252" s="3" t="str" cm="1">
        <f t="array" ref="B252">INDEX(Sheet1!L:L,MATCH(A252,Sheet1!A:A,0))</f>
        <v>Mumbai</v>
      </c>
    </row>
    <row r="253" ht="17.4" spans="1:2">
      <c r="A253" s="2" t="s">
        <v>284</v>
      </c>
      <c r="B253" s="3" t="str" cm="1">
        <f t="array" ref="B253">INDEX(Sheet1!L:L,MATCH(A253,Sheet1!A:A,0))</f>
        <v>Pune</v>
      </c>
    </row>
    <row r="254" ht="17.4" spans="1:2">
      <c r="A254" s="2" t="s">
        <v>285</v>
      </c>
      <c r="B254" s="3" t="str" cm="1">
        <f t="array" ref="B254">INDEX(Sheet1!L:L,MATCH(A254,Sheet1!A:A,0))</f>
        <v>Mumbai</v>
      </c>
    </row>
    <row r="255" ht="17.4" spans="1:2">
      <c r="A255" s="2" t="s">
        <v>286</v>
      </c>
      <c r="B255" s="3" t="str" cm="1">
        <f t="array" ref="B255">INDEX(Sheet1!L:L,MATCH(A255,Sheet1!A:A,0))</f>
        <v>Hyderabad</v>
      </c>
    </row>
    <row r="256" ht="17.4" spans="1:2">
      <c r="A256" s="2" t="s">
        <v>287</v>
      </c>
      <c r="B256" s="3" t="str" cm="1">
        <f t="array" ref="B256">INDEX(Sheet1!L:L,MATCH(A256,Sheet1!A:A,0))</f>
        <v>Hyderabad</v>
      </c>
    </row>
    <row r="257" ht="17.4" spans="1:2">
      <c r="A257" s="2" t="s">
        <v>288</v>
      </c>
      <c r="B257" s="3" t="str" cm="1">
        <f t="array" ref="B257">INDEX(Sheet1!L:L,MATCH(A257,Sheet1!A:A,0))</f>
        <v>Pune</v>
      </c>
    </row>
    <row r="258" ht="17.4" spans="1:2">
      <c r="A258" s="2" t="s">
        <v>289</v>
      </c>
      <c r="B258" s="3" t="str" cm="1">
        <f t="array" ref="B258">INDEX(Sheet1!L:L,MATCH(A258,Sheet1!A:A,0))</f>
        <v>Delhi</v>
      </c>
    </row>
    <row r="259" ht="17.4" spans="1:2">
      <c r="A259" s="2" t="s">
        <v>290</v>
      </c>
      <c r="B259" s="3" t="str" cm="1">
        <f t="array" ref="B259">INDEX(Sheet1!L:L,MATCH(A259,Sheet1!A:A,0))</f>
        <v>Bangalore</v>
      </c>
    </row>
    <row r="260" ht="17.4" spans="1:2">
      <c r="A260" s="2" t="s">
        <v>291</v>
      </c>
      <c r="B260" s="3" t="str" cm="1">
        <f t="array" ref="B260">INDEX(Sheet1!L:L,MATCH(A260,Sheet1!A:A,0))</f>
        <v>Hyderabad</v>
      </c>
    </row>
    <row r="261" ht="17.4" spans="1:2">
      <c r="A261" s="2" t="s">
        <v>292</v>
      </c>
      <c r="B261" s="3" t="str" cm="1">
        <f t="array" ref="B261">INDEX(Sheet1!L:L,MATCH(A261,Sheet1!A:A,0))</f>
        <v>Bangalore</v>
      </c>
    </row>
    <row r="262" ht="17.4" spans="1:2">
      <c r="A262" s="2" t="s">
        <v>293</v>
      </c>
      <c r="B262" s="3" t="str" cm="1">
        <f t="array" ref="B262">INDEX(Sheet1!L:L,MATCH(A262,Sheet1!A:A,0))</f>
        <v>Pune</v>
      </c>
    </row>
    <row r="263" ht="17.4" spans="1:2">
      <c r="A263" s="2" t="s">
        <v>294</v>
      </c>
      <c r="B263" s="3" t="str" cm="1">
        <f t="array" ref="B263">INDEX(Sheet1!L:L,MATCH(A263,Sheet1!A:A,0))</f>
        <v>Delhi</v>
      </c>
    </row>
    <row r="264" ht="17.4" spans="1:2">
      <c r="A264" s="2" t="s">
        <v>295</v>
      </c>
      <c r="B264" s="3" t="str" cm="1">
        <f t="array" ref="B264">INDEX(Sheet1!L:L,MATCH(A264,Sheet1!A:A,0))</f>
        <v>Delhi</v>
      </c>
    </row>
    <row r="265" ht="17.4" spans="1:2">
      <c r="A265" s="2" t="s">
        <v>296</v>
      </c>
      <c r="B265" s="3" t="str" cm="1">
        <f t="array" ref="B265">INDEX(Sheet1!L:L,MATCH(A265,Sheet1!A:A,0))</f>
        <v>Bangalore</v>
      </c>
    </row>
    <row r="266" ht="17.4" spans="1:2">
      <c r="A266" s="2" t="s">
        <v>297</v>
      </c>
      <c r="B266" s="3" t="str" cm="1">
        <f t="array" ref="B266">INDEX(Sheet1!L:L,MATCH(A266,Sheet1!A:A,0))</f>
        <v>Mumbai</v>
      </c>
    </row>
    <row r="267" ht="17.4" spans="1:2">
      <c r="A267" s="2" t="s">
        <v>298</v>
      </c>
      <c r="B267" s="3" t="str" cm="1">
        <f t="array" ref="B267">INDEX(Sheet1!L:L,MATCH(A267,Sheet1!A:A,0))</f>
        <v>Delhi</v>
      </c>
    </row>
    <row r="268" ht="17.4" spans="1:2">
      <c r="A268" s="2" t="s">
        <v>299</v>
      </c>
      <c r="B268" s="3" t="str" cm="1">
        <f t="array" ref="B268">INDEX(Sheet1!L:L,MATCH(A268,Sheet1!A:A,0))</f>
        <v>Bangalore</v>
      </c>
    </row>
    <row r="269" ht="17.4" spans="1:2">
      <c r="A269" s="2" t="s">
        <v>300</v>
      </c>
      <c r="B269" s="3" t="str" cm="1">
        <f t="array" ref="B269">INDEX(Sheet1!L:L,MATCH(A269,Sheet1!A:A,0))</f>
        <v>Hyderabad</v>
      </c>
    </row>
    <row r="270" ht="17.4" spans="1:2">
      <c r="A270" s="2" t="s">
        <v>301</v>
      </c>
      <c r="B270" s="3" t="str" cm="1">
        <f t="array" ref="B270">INDEX(Sheet1!L:L,MATCH(A270,Sheet1!A:A,0))</f>
        <v>Mumbai</v>
      </c>
    </row>
    <row r="271" ht="17.4" spans="1:2">
      <c r="A271" s="2" t="s">
        <v>302</v>
      </c>
      <c r="B271" s="3" t="str" cm="1">
        <f t="array" ref="B271">INDEX(Sheet1!L:L,MATCH(A271,Sheet1!A:A,0))</f>
        <v>Delhi</v>
      </c>
    </row>
    <row r="272" ht="17.4" spans="1:2">
      <c r="A272" s="2" t="s">
        <v>303</v>
      </c>
      <c r="B272" s="3" t="str" cm="1">
        <f t="array" ref="B272">INDEX(Sheet1!L:L,MATCH(A272,Sheet1!A:A,0))</f>
        <v>Chennai</v>
      </c>
    </row>
    <row r="273" ht="17.4" spans="1:2">
      <c r="A273" s="2" t="s">
        <v>304</v>
      </c>
      <c r="B273" s="3" t="str" cm="1">
        <f t="array" ref="B273">INDEX(Sheet1!L:L,MATCH(A273,Sheet1!A:A,0))</f>
        <v>Hyderabad</v>
      </c>
    </row>
    <row r="274" ht="17.4" spans="1:2">
      <c r="A274" s="2" t="s">
        <v>305</v>
      </c>
      <c r="B274" s="3" t="str" cm="1">
        <f t="array" ref="B274">INDEX(Sheet1!L:L,MATCH(A274,Sheet1!A:A,0))</f>
        <v>Mumbai</v>
      </c>
    </row>
    <row r="275" ht="17.4" spans="1:2">
      <c r="A275" s="2" t="s">
        <v>306</v>
      </c>
      <c r="B275" s="3" t="str" cm="1">
        <f t="array" ref="B275">INDEX(Sheet1!L:L,MATCH(A275,Sheet1!A:A,0))</f>
        <v>Bangalore</v>
      </c>
    </row>
    <row r="276" ht="17.4" spans="1:2">
      <c r="A276" s="2" t="s">
        <v>307</v>
      </c>
      <c r="B276" s="3" t="str" cm="1">
        <f t="array" ref="B276">INDEX(Sheet1!L:L,MATCH(A276,Sheet1!A:A,0))</f>
        <v>Delhi</v>
      </c>
    </row>
    <row r="277" ht="17.4" spans="1:2">
      <c r="A277" s="2" t="s">
        <v>308</v>
      </c>
      <c r="B277" s="3" t="str" cm="1">
        <f t="array" ref="B277">INDEX(Sheet1!L:L,MATCH(A277,Sheet1!A:A,0))</f>
        <v>Hyderabad</v>
      </c>
    </row>
    <row r="278" ht="17.4" spans="1:2">
      <c r="A278" s="2" t="s">
        <v>309</v>
      </c>
      <c r="B278" s="3" t="str" cm="1">
        <f t="array" ref="B278">INDEX(Sheet1!L:L,MATCH(A278,Sheet1!A:A,0))</f>
        <v>Bangalore</v>
      </c>
    </row>
    <row r="279" ht="17.4" spans="1:2">
      <c r="A279" s="2" t="s">
        <v>310</v>
      </c>
      <c r="B279" s="3" t="str" cm="1">
        <f t="array" ref="B279">INDEX(Sheet1!L:L,MATCH(A279,Sheet1!A:A,0))</f>
        <v>Bangalore</v>
      </c>
    </row>
    <row r="280" ht="17.4" spans="1:2">
      <c r="A280" s="2" t="s">
        <v>311</v>
      </c>
      <c r="B280" s="3" t="str" cm="1">
        <f t="array" ref="B280">INDEX(Sheet1!L:L,MATCH(A280,Sheet1!A:A,0))</f>
        <v>Chennai</v>
      </c>
    </row>
    <row r="281" ht="17.4" spans="1:2">
      <c r="A281" s="2" t="s">
        <v>312</v>
      </c>
      <c r="B281" s="3" t="str" cm="1">
        <f t="array" ref="B281">INDEX(Sheet1!L:L,MATCH(A281,Sheet1!A:A,0))</f>
        <v>Hyderabad</v>
      </c>
    </row>
    <row r="282" ht="17.4" spans="1:2">
      <c r="A282" s="2" t="s">
        <v>313</v>
      </c>
      <c r="B282" s="3" t="str" cm="1">
        <f t="array" ref="B282">INDEX(Sheet1!L:L,MATCH(A282,Sheet1!A:A,0))</f>
        <v>Chennai</v>
      </c>
    </row>
    <row r="283" ht="17.4" spans="1:2">
      <c r="A283" s="2" t="s">
        <v>314</v>
      </c>
      <c r="B283" s="3" t="str" cm="1">
        <f t="array" ref="B283">INDEX(Sheet1!L:L,MATCH(A283,Sheet1!A:A,0))</f>
        <v>Delhi</v>
      </c>
    </row>
    <row r="284" ht="17.4" spans="1:2">
      <c r="A284" s="2" t="s">
        <v>315</v>
      </c>
      <c r="B284" s="3" t="str" cm="1">
        <f t="array" ref="B284">INDEX(Sheet1!L:L,MATCH(A284,Sheet1!A:A,0))</f>
        <v>Mumbai</v>
      </c>
    </row>
    <row r="285" ht="17.4" spans="1:2">
      <c r="A285" s="2" t="s">
        <v>316</v>
      </c>
      <c r="B285" s="3" t="str" cm="1">
        <f t="array" ref="B285">INDEX(Sheet1!L:L,MATCH(A285,Sheet1!A:A,0))</f>
        <v>Bangalore</v>
      </c>
    </row>
    <row r="286" ht="17.4" spans="1:2">
      <c r="A286" s="2" t="s">
        <v>317</v>
      </c>
      <c r="B286" s="3" t="str" cm="1">
        <f t="array" ref="B286">INDEX(Sheet1!L:L,MATCH(A286,Sheet1!A:A,0))</f>
        <v>Chennai</v>
      </c>
    </row>
    <row r="287" ht="17.4" spans="1:2">
      <c r="A287" s="2" t="s">
        <v>318</v>
      </c>
      <c r="B287" s="3" t="str" cm="1">
        <f t="array" ref="B287">INDEX(Sheet1!L:L,MATCH(A287,Sheet1!A:A,0))</f>
        <v>Bangalore</v>
      </c>
    </row>
    <row r="288" ht="17.4" spans="1:2">
      <c r="A288" s="2" t="s">
        <v>319</v>
      </c>
      <c r="B288" s="3" t="str" cm="1">
        <f t="array" ref="B288">INDEX(Sheet1!L:L,MATCH(A288,Sheet1!A:A,0))</f>
        <v>Hyderabad</v>
      </c>
    </row>
    <row r="289" ht="17.4" spans="1:2">
      <c r="A289" s="2" t="s">
        <v>320</v>
      </c>
      <c r="B289" s="3" t="str" cm="1">
        <f t="array" ref="B289">INDEX(Sheet1!L:L,MATCH(A289,Sheet1!A:A,0))</f>
        <v>Bangalore</v>
      </c>
    </row>
    <row r="290" ht="17.4" spans="1:2">
      <c r="A290" s="2" t="s">
        <v>321</v>
      </c>
      <c r="B290" s="3" t="str" cm="1">
        <f t="array" ref="B290">INDEX(Sheet1!L:L,MATCH(A290,Sheet1!A:A,0))</f>
        <v>Chennai</v>
      </c>
    </row>
    <row r="291" ht="17.4" spans="1:2">
      <c r="A291" s="2" t="s">
        <v>322</v>
      </c>
      <c r="B291" s="3" t="str" cm="1">
        <f t="array" ref="B291">INDEX(Sheet1!L:L,MATCH(A291,Sheet1!A:A,0))</f>
        <v>Hyderabad</v>
      </c>
    </row>
    <row r="292" ht="17.4" spans="1:2">
      <c r="A292" s="2" t="s">
        <v>323</v>
      </c>
      <c r="B292" s="3" t="str" cm="1">
        <f t="array" ref="B292">INDEX(Sheet1!L:L,MATCH(A292,Sheet1!A:A,0))</f>
        <v>Pune</v>
      </c>
    </row>
    <row r="293" ht="17.4" spans="1:2">
      <c r="A293" s="2" t="s">
        <v>324</v>
      </c>
      <c r="B293" s="3" t="str" cm="1">
        <f t="array" ref="B293">INDEX(Sheet1!L:L,MATCH(A293,Sheet1!A:A,0))</f>
        <v>Chennai</v>
      </c>
    </row>
    <row r="294" ht="17.4" spans="1:2">
      <c r="A294" s="2" t="s">
        <v>325</v>
      </c>
      <c r="B294" s="3" t="str" cm="1">
        <f t="array" ref="B294">INDEX(Sheet1!L:L,MATCH(A294,Sheet1!A:A,0))</f>
        <v>Chennai</v>
      </c>
    </row>
    <row r="295" ht="17.4" spans="1:2">
      <c r="A295" s="2" t="s">
        <v>326</v>
      </c>
      <c r="B295" s="3" t="str" cm="1">
        <f t="array" ref="B295">INDEX(Sheet1!L:L,MATCH(A295,Sheet1!A:A,0))</f>
        <v>Bangalore</v>
      </c>
    </row>
    <row r="296" ht="17.4" spans="1:2">
      <c r="A296" s="2" t="s">
        <v>327</v>
      </c>
      <c r="B296" s="3" t="str" cm="1">
        <f t="array" ref="B296">INDEX(Sheet1!L:L,MATCH(A296,Sheet1!A:A,0))</f>
        <v>Hyderabad</v>
      </c>
    </row>
    <row r="297" ht="17.4" spans="1:2">
      <c r="A297" s="2" t="s">
        <v>328</v>
      </c>
      <c r="B297" s="3" t="str" cm="1">
        <f t="array" ref="B297">INDEX(Sheet1!L:L,MATCH(A297,Sheet1!A:A,0))</f>
        <v>Mumbai</v>
      </c>
    </row>
    <row r="298" ht="17.4" spans="1:2">
      <c r="A298" s="2" t="s">
        <v>329</v>
      </c>
      <c r="B298" s="3" t="str" cm="1">
        <f t="array" ref="B298">INDEX(Sheet1!L:L,MATCH(A298,Sheet1!A:A,0))</f>
        <v>Bangalore</v>
      </c>
    </row>
    <row r="299" ht="17.4" spans="1:2">
      <c r="A299" s="2" t="s">
        <v>330</v>
      </c>
      <c r="B299" s="3" t="str" cm="1">
        <f t="array" ref="B299">INDEX(Sheet1!L:L,MATCH(A299,Sheet1!A:A,0))</f>
        <v>Bangalore</v>
      </c>
    </row>
    <row r="300" ht="17.4" spans="1:2">
      <c r="A300" s="2" t="s">
        <v>331</v>
      </c>
      <c r="B300" s="3" t="str" cm="1">
        <f t="array" ref="B300">INDEX(Sheet1!L:L,MATCH(A300,Sheet1!A:A,0))</f>
        <v>Chennai</v>
      </c>
    </row>
    <row r="301" ht="17.4" spans="1:2">
      <c r="A301" s="2" t="s">
        <v>332</v>
      </c>
      <c r="B301" s="3" t="str" cm="1">
        <f t="array" ref="B301">INDEX(Sheet1!L:L,MATCH(A301,Sheet1!A:A,0))</f>
        <v>Bangalore</v>
      </c>
    </row>
    <row r="302" ht="17.4" spans="1:2">
      <c r="A302" s="2" t="s">
        <v>333</v>
      </c>
      <c r="B302" s="3" t="str" cm="1">
        <f t="array" ref="B302">INDEX(Sheet1!L:L,MATCH(A302,Sheet1!A:A,0))</f>
        <v>Bangalore</v>
      </c>
    </row>
    <row r="303" ht="17.4" spans="1:2">
      <c r="A303" s="2" t="s">
        <v>334</v>
      </c>
      <c r="B303" s="3" t="str" cm="1">
        <f t="array" ref="B303">INDEX(Sheet1!L:L,MATCH(A303,Sheet1!A:A,0))</f>
        <v>Mumbai</v>
      </c>
    </row>
    <row r="304" ht="17.4" spans="1:2">
      <c r="A304" s="2" t="s">
        <v>335</v>
      </c>
      <c r="B304" s="3" t="str" cm="1">
        <f t="array" ref="B304">INDEX(Sheet1!L:L,MATCH(A304,Sheet1!A:A,0))</f>
        <v>Pune</v>
      </c>
    </row>
    <row r="305" ht="17.4" spans="1:2">
      <c r="A305" s="2" t="s">
        <v>336</v>
      </c>
      <c r="B305" s="3" t="str" cm="1">
        <f t="array" ref="B305">INDEX(Sheet1!L:L,MATCH(A305,Sheet1!A:A,0))</f>
        <v>Pune</v>
      </c>
    </row>
    <row r="306" ht="17.4" spans="1:2">
      <c r="A306" s="2" t="s">
        <v>337</v>
      </c>
      <c r="B306" s="3" t="str" cm="1">
        <f t="array" ref="B306">INDEX(Sheet1!L:L,MATCH(A306,Sheet1!A:A,0))</f>
        <v>Pune</v>
      </c>
    </row>
    <row r="307" ht="17.4" spans="1:2">
      <c r="A307" s="2" t="s">
        <v>338</v>
      </c>
      <c r="B307" s="3" t="str" cm="1">
        <f t="array" ref="B307">INDEX(Sheet1!L:L,MATCH(A307,Sheet1!A:A,0))</f>
        <v>Pune</v>
      </c>
    </row>
    <row r="308" ht="17.4" spans="1:2">
      <c r="A308" s="2" t="s">
        <v>339</v>
      </c>
      <c r="B308" s="3" t="str" cm="1">
        <f t="array" ref="B308">INDEX(Sheet1!L:L,MATCH(A308,Sheet1!A:A,0))</f>
        <v>Bangalore</v>
      </c>
    </row>
    <row r="309" ht="17.4" spans="1:2">
      <c r="A309" s="2" t="s">
        <v>340</v>
      </c>
      <c r="B309" s="3" t="str" cm="1">
        <f t="array" ref="B309">INDEX(Sheet1!L:L,MATCH(A309,Sheet1!A:A,0))</f>
        <v>Delhi</v>
      </c>
    </row>
    <row r="310" ht="17.4" spans="1:2">
      <c r="A310" s="2" t="s">
        <v>341</v>
      </c>
      <c r="B310" s="3" t="str" cm="1">
        <f t="array" ref="B310">INDEX(Sheet1!L:L,MATCH(A310,Sheet1!A:A,0))</f>
        <v>Hyderabad</v>
      </c>
    </row>
    <row r="311" ht="17.4" spans="1:2">
      <c r="A311" s="2" t="s">
        <v>342</v>
      </c>
      <c r="B311" s="3" t="str" cm="1">
        <f t="array" ref="B311">INDEX(Sheet1!L:L,MATCH(A311,Sheet1!A:A,0))</f>
        <v>Delhi</v>
      </c>
    </row>
    <row r="312" ht="17.4" spans="1:2">
      <c r="A312" s="2" t="s">
        <v>343</v>
      </c>
      <c r="B312" s="3" t="str" cm="1">
        <f t="array" ref="B312">INDEX(Sheet1!L:L,MATCH(A312,Sheet1!A:A,0))</f>
        <v>Bangalore</v>
      </c>
    </row>
    <row r="313" ht="17.4" spans="1:2">
      <c r="A313" s="2" t="s">
        <v>344</v>
      </c>
      <c r="B313" s="3" t="str" cm="1">
        <f t="array" ref="B313">INDEX(Sheet1!L:L,MATCH(A313,Sheet1!A:A,0))</f>
        <v>Bangalore</v>
      </c>
    </row>
    <row r="314" ht="17.4" spans="1:2">
      <c r="A314" s="2" t="s">
        <v>345</v>
      </c>
      <c r="B314" s="3" t="str" cm="1">
        <f t="array" ref="B314">INDEX(Sheet1!L:L,MATCH(A314,Sheet1!A:A,0))</f>
        <v>Hyderabad</v>
      </c>
    </row>
    <row r="315" ht="17.4" spans="1:2">
      <c r="A315" s="2" t="s">
        <v>346</v>
      </c>
      <c r="B315" s="3" t="str" cm="1">
        <f t="array" ref="B315">INDEX(Sheet1!L:L,MATCH(A315,Sheet1!A:A,0))</f>
        <v>Pune</v>
      </c>
    </row>
    <row r="316" ht="17.4" spans="1:2">
      <c r="A316" s="2" t="s">
        <v>347</v>
      </c>
      <c r="B316" s="3" t="str" cm="1">
        <f t="array" ref="B316">INDEX(Sheet1!L:L,MATCH(A316,Sheet1!A:A,0))</f>
        <v>Bangalore</v>
      </c>
    </row>
    <row r="317" ht="17.4" spans="1:2">
      <c r="A317" s="2" t="s">
        <v>348</v>
      </c>
      <c r="B317" s="3" t="str" cm="1">
        <f t="array" ref="B317">INDEX(Sheet1!L:L,MATCH(A317,Sheet1!A:A,0))</f>
        <v>Chennai</v>
      </c>
    </row>
    <row r="318" ht="17.4" spans="1:2">
      <c r="A318" s="2" t="s">
        <v>349</v>
      </c>
      <c r="B318" s="3" t="str" cm="1">
        <f t="array" ref="B318">INDEX(Sheet1!L:L,MATCH(A318,Sheet1!A:A,0))</f>
        <v>Mumbai</v>
      </c>
    </row>
    <row r="319" ht="17.4" spans="1:2">
      <c r="A319" s="2" t="s">
        <v>350</v>
      </c>
      <c r="B319" s="3" t="str" cm="1">
        <f t="array" ref="B319">INDEX(Sheet1!L:L,MATCH(A319,Sheet1!A:A,0))</f>
        <v>Mumbai</v>
      </c>
    </row>
    <row r="320" ht="17.4" spans="1:2">
      <c r="A320" s="2" t="s">
        <v>351</v>
      </c>
      <c r="B320" s="3" t="str" cm="1">
        <f t="array" ref="B320">INDEX(Sheet1!L:L,MATCH(A320,Sheet1!A:A,0))</f>
        <v>Hyderabad</v>
      </c>
    </row>
    <row r="321" ht="17.4" spans="1:2">
      <c r="A321" s="2" t="s">
        <v>352</v>
      </c>
      <c r="B321" s="3" t="str" cm="1">
        <f t="array" ref="B321">INDEX(Sheet1!L:L,MATCH(A321,Sheet1!A:A,0))</f>
        <v>Chennai</v>
      </c>
    </row>
    <row r="322" ht="17.4" spans="1:2">
      <c r="A322" s="2" t="s">
        <v>353</v>
      </c>
      <c r="B322" s="3" t="str" cm="1">
        <f t="array" ref="B322">INDEX(Sheet1!L:L,MATCH(A322,Sheet1!A:A,0))</f>
        <v>Mumbai</v>
      </c>
    </row>
    <row r="323" ht="17.4" spans="1:2">
      <c r="A323" s="2" t="s">
        <v>354</v>
      </c>
      <c r="B323" s="3" t="str" cm="1">
        <f t="array" ref="B323">INDEX(Sheet1!L:L,MATCH(A323,Sheet1!A:A,0))</f>
        <v>Delhi</v>
      </c>
    </row>
    <row r="324" ht="17.4" spans="1:2">
      <c r="A324" s="2" t="s">
        <v>355</v>
      </c>
      <c r="B324" s="3" t="str" cm="1">
        <f t="array" ref="B324">INDEX(Sheet1!L:L,MATCH(A324,Sheet1!A:A,0))</f>
        <v>Pune</v>
      </c>
    </row>
    <row r="325" ht="17.4" spans="1:2">
      <c r="A325" s="2" t="s">
        <v>356</v>
      </c>
      <c r="B325" s="3" t="str" cm="1">
        <f t="array" ref="B325">INDEX(Sheet1!L:L,MATCH(A325,Sheet1!A:A,0))</f>
        <v>Delhi</v>
      </c>
    </row>
    <row r="326" ht="17.4" spans="1:2">
      <c r="A326" s="2" t="s">
        <v>357</v>
      </c>
      <c r="B326" s="3" t="str" cm="1">
        <f t="array" ref="B326">INDEX(Sheet1!L:L,MATCH(A326,Sheet1!A:A,0))</f>
        <v>Delhi</v>
      </c>
    </row>
    <row r="327" ht="17.4" spans="1:2">
      <c r="A327" s="2" t="s">
        <v>358</v>
      </c>
      <c r="B327" s="3" t="str" cm="1">
        <f t="array" ref="B327">INDEX(Sheet1!L:L,MATCH(A327,Sheet1!A:A,0))</f>
        <v>Chennai</v>
      </c>
    </row>
    <row r="328" ht="17.4" spans="1:2">
      <c r="A328" s="2" t="s">
        <v>359</v>
      </c>
      <c r="B328" s="3" t="str" cm="1">
        <f t="array" ref="B328">INDEX(Sheet1!L:L,MATCH(A328,Sheet1!A:A,0))</f>
        <v>Chennai</v>
      </c>
    </row>
    <row r="329" ht="17.4" spans="1:2">
      <c r="A329" s="2" t="s">
        <v>360</v>
      </c>
      <c r="B329" s="3" t="str" cm="1">
        <f t="array" ref="B329">INDEX(Sheet1!L:L,MATCH(A329,Sheet1!A:A,0))</f>
        <v>Pune</v>
      </c>
    </row>
    <row r="330" ht="17.4" spans="1:2">
      <c r="A330" s="2" t="s">
        <v>361</v>
      </c>
      <c r="B330" s="3" t="str" cm="1">
        <f t="array" ref="B330">INDEX(Sheet1!L:L,MATCH(A330,Sheet1!A:A,0))</f>
        <v>Hyderabad</v>
      </c>
    </row>
    <row r="331" ht="17.4" spans="1:2">
      <c r="A331" s="2" t="s">
        <v>362</v>
      </c>
      <c r="B331" s="3" t="str" cm="1">
        <f t="array" ref="B331">INDEX(Sheet1!L:L,MATCH(A331,Sheet1!A:A,0))</f>
        <v>Chennai</v>
      </c>
    </row>
    <row r="332" ht="17.4" spans="1:2">
      <c r="A332" s="2" t="s">
        <v>363</v>
      </c>
      <c r="B332" s="3" t="str" cm="1">
        <f t="array" ref="B332">INDEX(Sheet1!L:L,MATCH(A332,Sheet1!A:A,0))</f>
        <v>Mumbai</v>
      </c>
    </row>
    <row r="333" ht="17.4" spans="1:2">
      <c r="A333" s="2" t="s">
        <v>364</v>
      </c>
      <c r="B333" s="3" t="str" cm="1">
        <f t="array" ref="B333">INDEX(Sheet1!L:L,MATCH(A333,Sheet1!A:A,0))</f>
        <v>Mumbai</v>
      </c>
    </row>
    <row r="334" ht="17.4" spans="1:2">
      <c r="A334" s="2" t="s">
        <v>365</v>
      </c>
      <c r="B334" s="3" t="str" cm="1">
        <f t="array" ref="B334">INDEX(Sheet1!L:L,MATCH(A334,Sheet1!A:A,0))</f>
        <v>Mumbai</v>
      </c>
    </row>
    <row r="335" ht="17.4" spans="1:2">
      <c r="A335" s="2" t="s">
        <v>366</v>
      </c>
      <c r="B335" s="3" t="str" cm="1">
        <f t="array" ref="B335">INDEX(Sheet1!L:L,MATCH(A335,Sheet1!A:A,0))</f>
        <v>Hyderabad</v>
      </c>
    </row>
    <row r="336" ht="17.4" spans="1:2">
      <c r="A336" s="2" t="s">
        <v>367</v>
      </c>
      <c r="B336" s="3" t="str" cm="1">
        <f t="array" ref="B336">INDEX(Sheet1!L:L,MATCH(A336,Sheet1!A:A,0))</f>
        <v>Mumbai</v>
      </c>
    </row>
    <row r="337" ht="17.4" spans="1:2">
      <c r="A337" s="2" t="s">
        <v>368</v>
      </c>
      <c r="B337" s="3" t="str" cm="1">
        <f t="array" ref="B337">INDEX(Sheet1!L:L,MATCH(A337,Sheet1!A:A,0))</f>
        <v>Chennai</v>
      </c>
    </row>
    <row r="338" ht="17.4" spans="1:2">
      <c r="A338" s="2" t="s">
        <v>369</v>
      </c>
      <c r="B338" s="3" t="str" cm="1">
        <f t="array" ref="B338">INDEX(Sheet1!L:L,MATCH(A338,Sheet1!A:A,0))</f>
        <v>Hyderabad</v>
      </c>
    </row>
    <row r="339" ht="17.4" spans="1:2">
      <c r="A339" s="2" t="s">
        <v>370</v>
      </c>
      <c r="B339" s="3" t="str" cm="1">
        <f t="array" ref="B339">INDEX(Sheet1!L:L,MATCH(A339,Sheet1!A:A,0))</f>
        <v>Delhi</v>
      </c>
    </row>
    <row r="340" ht="17.4" spans="1:2">
      <c r="A340" s="2" t="s">
        <v>371</v>
      </c>
      <c r="B340" s="3" t="str" cm="1">
        <f t="array" ref="B340">INDEX(Sheet1!L:L,MATCH(A340,Sheet1!A:A,0))</f>
        <v>Hyderabad</v>
      </c>
    </row>
    <row r="341" ht="17.4" spans="1:2">
      <c r="A341" s="2" t="s">
        <v>372</v>
      </c>
      <c r="B341" s="3" t="str" cm="1">
        <f t="array" ref="B341">INDEX(Sheet1!L:L,MATCH(A341,Sheet1!A:A,0))</f>
        <v>Mumbai</v>
      </c>
    </row>
    <row r="342" ht="17.4" spans="1:2">
      <c r="A342" s="2" t="s">
        <v>373</v>
      </c>
      <c r="B342" s="3" t="str" cm="1">
        <f t="array" ref="B342">INDEX(Sheet1!L:L,MATCH(A342,Sheet1!A:A,0))</f>
        <v>Pune</v>
      </c>
    </row>
    <row r="343" ht="17.4" spans="1:2">
      <c r="A343" s="2" t="s">
        <v>374</v>
      </c>
      <c r="B343" s="3" t="str" cm="1">
        <f t="array" ref="B343">INDEX(Sheet1!L:L,MATCH(A343,Sheet1!A:A,0))</f>
        <v>Bangalore</v>
      </c>
    </row>
    <row r="344" ht="17.4" spans="1:2">
      <c r="A344" s="2" t="s">
        <v>375</v>
      </c>
      <c r="B344" s="3" t="str" cm="1">
        <f t="array" ref="B344">INDEX(Sheet1!L:L,MATCH(A344,Sheet1!A:A,0))</f>
        <v>Delhi</v>
      </c>
    </row>
    <row r="345" ht="17.4" spans="1:2">
      <c r="A345" s="2" t="s">
        <v>376</v>
      </c>
      <c r="B345" s="3" t="str" cm="1">
        <f t="array" ref="B345">INDEX(Sheet1!L:L,MATCH(A345,Sheet1!A:A,0))</f>
        <v>Mumbai</v>
      </c>
    </row>
    <row r="346" ht="17.4" spans="1:2">
      <c r="A346" s="2" t="s">
        <v>377</v>
      </c>
      <c r="B346" s="3" t="str" cm="1">
        <f t="array" ref="B346">INDEX(Sheet1!L:L,MATCH(A346,Sheet1!A:A,0))</f>
        <v>Chennai</v>
      </c>
    </row>
    <row r="347" ht="17.4" spans="1:2">
      <c r="A347" s="2" t="s">
        <v>378</v>
      </c>
      <c r="B347" s="3" t="str" cm="1">
        <f t="array" ref="B347">INDEX(Sheet1!L:L,MATCH(A347,Sheet1!A:A,0))</f>
        <v>Delhi</v>
      </c>
    </row>
    <row r="348" ht="17.4" spans="1:2">
      <c r="A348" s="2" t="s">
        <v>379</v>
      </c>
      <c r="B348" s="3" t="str" cm="1">
        <f t="array" ref="B348">INDEX(Sheet1!L:L,MATCH(A348,Sheet1!A:A,0))</f>
        <v>Mumbai</v>
      </c>
    </row>
    <row r="349" ht="17.4" spans="1:2">
      <c r="A349" s="2" t="s">
        <v>380</v>
      </c>
      <c r="B349" s="3" t="str" cm="1">
        <f t="array" ref="B349">INDEX(Sheet1!L:L,MATCH(A349,Sheet1!A:A,0))</f>
        <v>Chennai</v>
      </c>
    </row>
    <row r="350" ht="17.4" spans="1:2">
      <c r="A350" s="2" t="s">
        <v>381</v>
      </c>
      <c r="B350" s="3" t="str" cm="1">
        <f t="array" ref="B350">INDEX(Sheet1!L:L,MATCH(A350,Sheet1!A:A,0))</f>
        <v>Pune</v>
      </c>
    </row>
    <row r="351" ht="17.4" spans="1:2">
      <c r="A351" s="2" t="s">
        <v>382</v>
      </c>
      <c r="B351" s="3" t="str" cm="1">
        <f t="array" ref="B351">INDEX(Sheet1!L:L,MATCH(A351,Sheet1!A:A,0))</f>
        <v>Pune</v>
      </c>
    </row>
    <row r="352" ht="17.4" spans="1:2">
      <c r="A352" s="2" t="s">
        <v>383</v>
      </c>
      <c r="B352" s="3" t="str" cm="1">
        <f t="array" ref="B352">INDEX(Sheet1!L:L,MATCH(A352,Sheet1!A:A,0))</f>
        <v>Bangalore</v>
      </c>
    </row>
    <row r="353" ht="17.4" spans="1:2">
      <c r="A353" s="2" t="s">
        <v>384</v>
      </c>
      <c r="B353" s="3" t="str" cm="1">
        <f t="array" ref="B353">INDEX(Sheet1!L:L,MATCH(A353,Sheet1!A:A,0))</f>
        <v>Bangalore</v>
      </c>
    </row>
    <row r="354" ht="17.4" spans="1:2">
      <c r="A354" s="2" t="s">
        <v>385</v>
      </c>
      <c r="B354" s="3" t="str" cm="1">
        <f t="array" ref="B354">INDEX(Sheet1!L:L,MATCH(A354,Sheet1!A:A,0))</f>
        <v>Bangalore</v>
      </c>
    </row>
    <row r="355" ht="17.4" spans="1:2">
      <c r="A355" s="2" t="s">
        <v>386</v>
      </c>
      <c r="B355" s="3" t="str" cm="1">
        <f t="array" ref="B355">INDEX(Sheet1!L:L,MATCH(A355,Sheet1!A:A,0))</f>
        <v>Hyderabad</v>
      </c>
    </row>
    <row r="356" ht="17.4" spans="1:2">
      <c r="A356" s="2" t="s">
        <v>387</v>
      </c>
      <c r="B356" s="3" t="str" cm="1">
        <f t="array" ref="B356">INDEX(Sheet1!L:L,MATCH(A356,Sheet1!A:A,0))</f>
        <v>Mumbai</v>
      </c>
    </row>
    <row r="357" ht="17.4" spans="1:2">
      <c r="A357" s="2" t="s">
        <v>388</v>
      </c>
      <c r="B357" s="3" t="str" cm="1">
        <f t="array" ref="B357">INDEX(Sheet1!L:L,MATCH(A357,Sheet1!A:A,0))</f>
        <v>Pune</v>
      </c>
    </row>
    <row r="358" ht="17.4" spans="1:2">
      <c r="A358" s="2" t="s">
        <v>389</v>
      </c>
      <c r="B358" s="3" t="str" cm="1">
        <f t="array" ref="B358">INDEX(Sheet1!L:L,MATCH(A358,Sheet1!A:A,0))</f>
        <v>Mumbai</v>
      </c>
    </row>
    <row r="359" ht="17.4" spans="1:2">
      <c r="A359" s="2" t="s">
        <v>390</v>
      </c>
      <c r="B359" s="3" t="str" cm="1">
        <f t="array" ref="B359">INDEX(Sheet1!L:L,MATCH(A359,Sheet1!A:A,0))</f>
        <v>Mumbai</v>
      </c>
    </row>
    <row r="360" ht="17.4" spans="1:2">
      <c r="A360" s="2" t="s">
        <v>391</v>
      </c>
      <c r="B360" s="3" t="str" cm="1">
        <f t="array" ref="B360">INDEX(Sheet1!L:L,MATCH(A360,Sheet1!A:A,0))</f>
        <v>Pune</v>
      </c>
    </row>
    <row r="361" ht="17.4" spans="1:2">
      <c r="A361" s="2" t="s">
        <v>392</v>
      </c>
      <c r="B361" s="3" t="str" cm="1">
        <f t="array" ref="B361">INDEX(Sheet1!L:L,MATCH(A361,Sheet1!A:A,0))</f>
        <v>Pune</v>
      </c>
    </row>
    <row r="362" ht="17.4" spans="1:2">
      <c r="A362" s="2" t="s">
        <v>393</v>
      </c>
      <c r="B362" s="3" t="str" cm="1">
        <f t="array" ref="B362">INDEX(Sheet1!L:L,MATCH(A362,Sheet1!A:A,0))</f>
        <v>Bangalore</v>
      </c>
    </row>
    <row r="363" ht="17.4" spans="1:2">
      <c r="A363" s="2" t="s">
        <v>394</v>
      </c>
      <c r="B363" s="3" t="str" cm="1">
        <f t="array" ref="B363">INDEX(Sheet1!L:L,MATCH(A363,Sheet1!A:A,0))</f>
        <v>Hyderabad</v>
      </c>
    </row>
    <row r="364" ht="17.4" spans="1:2">
      <c r="A364" s="2" t="s">
        <v>395</v>
      </c>
      <c r="B364" s="3" t="str" cm="1">
        <f t="array" ref="B364">INDEX(Sheet1!L:L,MATCH(A364,Sheet1!A:A,0))</f>
        <v>Delhi</v>
      </c>
    </row>
    <row r="365" ht="17.4" spans="1:2">
      <c r="A365" s="2" t="s">
        <v>396</v>
      </c>
      <c r="B365" s="3" t="str" cm="1">
        <f t="array" ref="B365">INDEX(Sheet1!L:L,MATCH(A365,Sheet1!A:A,0))</f>
        <v>Chennai</v>
      </c>
    </row>
    <row r="366" ht="17.4" spans="1:2">
      <c r="A366" s="2" t="s">
        <v>397</v>
      </c>
      <c r="B366" s="3" t="str" cm="1">
        <f t="array" ref="B366">INDEX(Sheet1!L:L,MATCH(A366,Sheet1!A:A,0))</f>
        <v>Bangalore</v>
      </c>
    </row>
    <row r="367" ht="17.4" spans="1:2">
      <c r="A367" s="2" t="s">
        <v>398</v>
      </c>
      <c r="B367" s="3" t="str" cm="1">
        <f t="array" ref="B367">INDEX(Sheet1!L:L,MATCH(A367,Sheet1!A:A,0))</f>
        <v>Pune</v>
      </c>
    </row>
    <row r="368" ht="17.4" spans="1:2">
      <c r="A368" s="2" t="s">
        <v>399</v>
      </c>
      <c r="B368" s="3" t="str" cm="1">
        <f t="array" ref="B368">INDEX(Sheet1!L:L,MATCH(A368,Sheet1!A:A,0))</f>
        <v>Bangalore</v>
      </c>
    </row>
    <row r="369" ht="17.4" spans="1:2">
      <c r="A369" s="2" t="s">
        <v>400</v>
      </c>
      <c r="B369" s="3" t="str" cm="1">
        <f t="array" ref="B369">INDEX(Sheet1!L:L,MATCH(A369,Sheet1!A:A,0))</f>
        <v>Hyderabad</v>
      </c>
    </row>
    <row r="370" ht="17.4" spans="1:2">
      <c r="A370" s="2" t="s">
        <v>401</v>
      </c>
      <c r="B370" s="3" t="str" cm="1">
        <f t="array" ref="B370">INDEX(Sheet1!L:L,MATCH(A370,Sheet1!A:A,0))</f>
        <v>Chennai</v>
      </c>
    </row>
    <row r="371" ht="17.4" spans="1:2">
      <c r="A371" s="2" t="s">
        <v>402</v>
      </c>
      <c r="B371" s="3" t="str" cm="1">
        <f t="array" ref="B371">INDEX(Sheet1!L:L,MATCH(A371,Sheet1!A:A,0))</f>
        <v>Hyderabad</v>
      </c>
    </row>
    <row r="372" ht="17.4" spans="1:2">
      <c r="A372" s="2" t="s">
        <v>403</v>
      </c>
      <c r="B372" s="3" t="str" cm="1">
        <f t="array" ref="B372">INDEX(Sheet1!L:L,MATCH(A372,Sheet1!A:A,0))</f>
        <v>Bangalore</v>
      </c>
    </row>
    <row r="373" ht="17.4" spans="1:2">
      <c r="A373" s="2" t="s">
        <v>404</v>
      </c>
      <c r="B373" s="3" t="str" cm="1">
        <f t="array" ref="B373">INDEX(Sheet1!L:L,MATCH(A373,Sheet1!A:A,0))</f>
        <v>Mumbai</v>
      </c>
    </row>
    <row r="374" ht="17.4" spans="1:2">
      <c r="A374" s="2" t="s">
        <v>405</v>
      </c>
      <c r="B374" s="3" t="str" cm="1">
        <f t="array" ref="B374">INDEX(Sheet1!L:L,MATCH(A374,Sheet1!A:A,0))</f>
        <v>Delhi</v>
      </c>
    </row>
    <row r="375" ht="17.4" spans="1:2">
      <c r="A375" s="2" t="s">
        <v>406</v>
      </c>
      <c r="B375" s="3" t="str" cm="1">
        <f t="array" ref="B375">INDEX(Sheet1!L:L,MATCH(A375,Sheet1!A:A,0))</f>
        <v>Pune</v>
      </c>
    </row>
    <row r="376" ht="17.4" spans="1:2">
      <c r="A376" s="2" t="s">
        <v>407</v>
      </c>
      <c r="B376" s="3" t="str" cm="1">
        <f t="array" ref="B376">INDEX(Sheet1!L:L,MATCH(A376,Sheet1!A:A,0))</f>
        <v>Hyderabad</v>
      </c>
    </row>
    <row r="377" ht="17.4" spans="1:2">
      <c r="A377" s="2" t="s">
        <v>408</v>
      </c>
      <c r="B377" s="3" t="str" cm="1">
        <f t="array" ref="B377">INDEX(Sheet1!L:L,MATCH(A377,Sheet1!A:A,0))</f>
        <v>Hyderabad</v>
      </c>
    </row>
    <row r="378" ht="17.4" spans="1:2">
      <c r="A378" s="2" t="s">
        <v>409</v>
      </c>
      <c r="B378" s="3" t="str" cm="1">
        <f t="array" ref="B378">INDEX(Sheet1!L:L,MATCH(A378,Sheet1!A:A,0))</f>
        <v>Pune</v>
      </c>
    </row>
    <row r="379" ht="17.4" spans="1:2">
      <c r="A379" s="2" t="s">
        <v>410</v>
      </c>
      <c r="B379" s="3" t="str" cm="1">
        <f t="array" ref="B379">INDEX(Sheet1!L:L,MATCH(A379,Sheet1!A:A,0))</f>
        <v>Bangalore</v>
      </c>
    </row>
    <row r="380" ht="17.4" spans="1:2">
      <c r="A380" s="2" t="s">
        <v>411</v>
      </c>
      <c r="B380" s="3" t="str" cm="1">
        <f t="array" ref="B380">INDEX(Sheet1!L:L,MATCH(A380,Sheet1!A:A,0))</f>
        <v>Bangalore</v>
      </c>
    </row>
    <row r="381" ht="17.4" spans="1:2">
      <c r="A381" s="2" t="s">
        <v>412</v>
      </c>
      <c r="B381" s="3" t="str" cm="1">
        <f t="array" ref="B381">INDEX(Sheet1!L:L,MATCH(A381,Sheet1!A:A,0))</f>
        <v>Pune</v>
      </c>
    </row>
    <row r="382" ht="17.4" spans="1:2">
      <c r="A382" s="2" t="s">
        <v>413</v>
      </c>
      <c r="B382" s="3" t="str" cm="1">
        <f t="array" ref="B382">INDEX(Sheet1!L:L,MATCH(A382,Sheet1!A:A,0))</f>
        <v>Pune</v>
      </c>
    </row>
    <row r="383" ht="17.4" spans="1:2">
      <c r="A383" s="2" t="s">
        <v>414</v>
      </c>
      <c r="B383" s="3" t="str" cm="1">
        <f t="array" ref="B383">INDEX(Sheet1!L:L,MATCH(A383,Sheet1!A:A,0))</f>
        <v>Pune</v>
      </c>
    </row>
    <row r="384" ht="17.4" spans="1:2">
      <c r="A384" s="2" t="s">
        <v>415</v>
      </c>
      <c r="B384" s="3" t="str" cm="1">
        <f t="array" ref="B384">INDEX(Sheet1!L:L,MATCH(A384,Sheet1!A:A,0))</f>
        <v>Delhi</v>
      </c>
    </row>
    <row r="385" ht="17.4" spans="1:2">
      <c r="A385" s="2" t="s">
        <v>416</v>
      </c>
      <c r="B385" s="3" t="str" cm="1">
        <f t="array" ref="B385">INDEX(Sheet1!L:L,MATCH(A385,Sheet1!A:A,0))</f>
        <v>Delhi</v>
      </c>
    </row>
    <row r="386" ht="17.4" spans="1:2">
      <c r="A386" s="2" t="s">
        <v>417</v>
      </c>
      <c r="B386" s="3" t="str" cm="1">
        <f t="array" ref="B386">INDEX(Sheet1!L:L,MATCH(A386,Sheet1!A:A,0))</f>
        <v>Chennai</v>
      </c>
    </row>
    <row r="387" ht="17.4" spans="1:2">
      <c r="A387" s="2" t="s">
        <v>418</v>
      </c>
      <c r="B387" s="3" t="str" cm="1">
        <f t="array" ref="B387">INDEX(Sheet1!L:L,MATCH(A387,Sheet1!A:A,0))</f>
        <v>Chennai</v>
      </c>
    </row>
    <row r="388" ht="17.4" spans="1:2">
      <c r="A388" s="2" t="s">
        <v>419</v>
      </c>
      <c r="B388" s="3" t="str" cm="1">
        <f t="array" ref="B388">INDEX(Sheet1!L:L,MATCH(A388,Sheet1!A:A,0))</f>
        <v>Bangalore</v>
      </c>
    </row>
    <row r="389" ht="17.4" spans="1:2">
      <c r="A389" s="2" t="s">
        <v>420</v>
      </c>
      <c r="B389" s="3" t="str" cm="1">
        <f t="array" ref="B389">INDEX(Sheet1!L:L,MATCH(A389,Sheet1!A:A,0))</f>
        <v>Mumbai</v>
      </c>
    </row>
    <row r="390" ht="17.4" spans="1:2">
      <c r="A390" s="2" t="s">
        <v>421</v>
      </c>
      <c r="B390" s="3" t="str" cm="1">
        <f t="array" ref="B390">INDEX(Sheet1!L:L,MATCH(A390,Sheet1!A:A,0))</f>
        <v>Chennai</v>
      </c>
    </row>
    <row r="391" ht="17.4" spans="1:2">
      <c r="A391" s="2" t="s">
        <v>422</v>
      </c>
      <c r="B391" s="3" t="str" cm="1">
        <f t="array" ref="B391">INDEX(Sheet1!L:L,MATCH(A391,Sheet1!A:A,0))</f>
        <v>Delhi</v>
      </c>
    </row>
    <row r="392" ht="17.4" spans="1:2">
      <c r="A392" s="2" t="s">
        <v>423</v>
      </c>
      <c r="B392" s="3" t="str" cm="1">
        <f t="array" ref="B392">INDEX(Sheet1!L:L,MATCH(A392,Sheet1!A:A,0))</f>
        <v>Hyderabad</v>
      </c>
    </row>
    <row r="393" ht="17.4" spans="1:2">
      <c r="A393" s="2" t="s">
        <v>424</v>
      </c>
      <c r="B393" s="3" t="str" cm="1">
        <f t="array" ref="B393">INDEX(Sheet1!L:L,MATCH(A393,Sheet1!A:A,0))</f>
        <v>Hyderabad</v>
      </c>
    </row>
    <row r="394" ht="17.4" spans="1:2">
      <c r="A394" s="2" t="s">
        <v>425</v>
      </c>
      <c r="B394" s="3" t="str" cm="1">
        <f t="array" ref="B394">INDEX(Sheet1!L:L,MATCH(A394,Sheet1!A:A,0))</f>
        <v>Delhi</v>
      </c>
    </row>
    <row r="395" ht="17.4" spans="1:2">
      <c r="A395" s="2" t="s">
        <v>426</v>
      </c>
      <c r="B395" s="3" t="str" cm="1">
        <f t="array" ref="B395">INDEX(Sheet1!L:L,MATCH(A395,Sheet1!A:A,0))</f>
        <v>Bangalore</v>
      </c>
    </row>
    <row r="396" ht="17.4" spans="1:2">
      <c r="A396" s="2" t="s">
        <v>427</v>
      </c>
      <c r="B396" s="3" t="str" cm="1">
        <f t="array" ref="B396">INDEX(Sheet1!L:L,MATCH(A396,Sheet1!A:A,0))</f>
        <v>Hyderabad</v>
      </c>
    </row>
    <row r="397" ht="17.4" spans="1:2">
      <c r="A397" s="2" t="s">
        <v>428</v>
      </c>
      <c r="B397" s="3" t="str" cm="1">
        <f t="array" ref="B397">INDEX(Sheet1!L:L,MATCH(A397,Sheet1!A:A,0))</f>
        <v>Delhi</v>
      </c>
    </row>
    <row r="398" ht="17.4" spans="1:2">
      <c r="A398" s="2" t="s">
        <v>429</v>
      </c>
      <c r="B398" s="3" t="str" cm="1">
        <f t="array" ref="B398">INDEX(Sheet1!L:L,MATCH(A398,Sheet1!A:A,0))</f>
        <v>Pune</v>
      </c>
    </row>
    <row r="399" ht="17.4" spans="1:2">
      <c r="A399" s="2" t="s">
        <v>430</v>
      </c>
      <c r="B399" s="3" t="str" cm="1">
        <f t="array" ref="B399">INDEX(Sheet1!L:L,MATCH(A399,Sheet1!A:A,0))</f>
        <v>Mumbai</v>
      </c>
    </row>
    <row r="400" ht="17.4" spans="1:2">
      <c r="A400" s="2" t="s">
        <v>431</v>
      </c>
      <c r="B400" s="3" t="str" cm="1">
        <f t="array" ref="B400">INDEX(Sheet1!L:L,MATCH(A400,Sheet1!A:A,0))</f>
        <v>Mumbai</v>
      </c>
    </row>
    <row r="401" ht="17.4" spans="1:2">
      <c r="A401" s="2" t="s">
        <v>432</v>
      </c>
      <c r="B401" s="3" t="str" cm="1">
        <f t="array" ref="B401">INDEX(Sheet1!L:L,MATCH(A401,Sheet1!A:A,0))</f>
        <v>Mumbai</v>
      </c>
    </row>
    <row r="402" ht="17.4" spans="1:2">
      <c r="A402" s="2" t="s">
        <v>433</v>
      </c>
      <c r="B402" s="3" t="str" cm="1">
        <f t="array" ref="B402">INDEX(Sheet1!L:L,MATCH(A402,Sheet1!A:A,0))</f>
        <v>Bangalore</v>
      </c>
    </row>
    <row r="403" ht="17.4" spans="1:2">
      <c r="A403" s="2" t="s">
        <v>434</v>
      </c>
      <c r="B403" s="3" t="str" cm="1">
        <f t="array" ref="B403">INDEX(Sheet1!L:L,MATCH(A403,Sheet1!A:A,0))</f>
        <v>Bangalore</v>
      </c>
    </row>
    <row r="404" ht="17.4" spans="1:2">
      <c r="A404" s="2" t="s">
        <v>435</v>
      </c>
      <c r="B404" s="3" t="str" cm="1">
        <f t="array" ref="B404">INDEX(Sheet1!L:L,MATCH(A404,Sheet1!A:A,0))</f>
        <v>Pune</v>
      </c>
    </row>
    <row r="405" ht="17.4" spans="1:2">
      <c r="A405" s="2" t="s">
        <v>436</v>
      </c>
      <c r="B405" s="3" t="str" cm="1">
        <f t="array" ref="B405">INDEX(Sheet1!L:L,MATCH(A405,Sheet1!A:A,0))</f>
        <v>Pune</v>
      </c>
    </row>
    <row r="406" ht="17.4" spans="1:2">
      <c r="A406" s="2" t="s">
        <v>437</v>
      </c>
      <c r="B406" s="3" t="str" cm="1">
        <f t="array" ref="B406">INDEX(Sheet1!L:L,MATCH(A406,Sheet1!A:A,0))</f>
        <v>Delhi</v>
      </c>
    </row>
    <row r="407" ht="17.4" spans="1:2">
      <c r="A407" s="2" t="s">
        <v>438</v>
      </c>
      <c r="B407" s="3" t="str" cm="1">
        <f t="array" ref="B407">INDEX(Sheet1!L:L,MATCH(A407,Sheet1!A:A,0))</f>
        <v>Delhi</v>
      </c>
    </row>
    <row r="408" ht="17.4" spans="1:2">
      <c r="A408" s="2" t="s">
        <v>439</v>
      </c>
      <c r="B408" s="3" t="str" cm="1">
        <f t="array" ref="B408">INDEX(Sheet1!L:L,MATCH(A408,Sheet1!A:A,0))</f>
        <v>Hyderabad</v>
      </c>
    </row>
    <row r="409" ht="17.4" spans="1:2">
      <c r="A409" s="2" t="s">
        <v>440</v>
      </c>
      <c r="B409" s="3" t="str" cm="1">
        <f t="array" ref="B409">INDEX(Sheet1!L:L,MATCH(A409,Sheet1!A:A,0))</f>
        <v>Delhi</v>
      </c>
    </row>
    <row r="410" ht="17.4" spans="1:2">
      <c r="A410" s="2" t="s">
        <v>441</v>
      </c>
      <c r="B410" s="3" t="str" cm="1">
        <f t="array" ref="B410">INDEX(Sheet1!L:L,MATCH(A410,Sheet1!A:A,0))</f>
        <v>Bangalore</v>
      </c>
    </row>
    <row r="411" ht="17.4" spans="1:2">
      <c r="A411" s="2" t="s">
        <v>442</v>
      </c>
      <c r="B411" s="3" t="str" cm="1">
        <f t="array" ref="B411">INDEX(Sheet1!L:L,MATCH(A411,Sheet1!A:A,0))</f>
        <v>Delhi</v>
      </c>
    </row>
    <row r="412" ht="17.4" spans="1:2">
      <c r="A412" s="2" t="s">
        <v>443</v>
      </c>
      <c r="B412" s="3" t="str" cm="1">
        <f t="array" ref="B412">INDEX(Sheet1!L:L,MATCH(A412,Sheet1!A:A,0))</f>
        <v>Hyderabad</v>
      </c>
    </row>
    <row r="413" ht="17.4" spans="1:2">
      <c r="A413" s="2" t="s">
        <v>444</v>
      </c>
      <c r="B413" s="3" t="str" cm="1">
        <f t="array" ref="B413">INDEX(Sheet1!L:L,MATCH(A413,Sheet1!A:A,0))</f>
        <v>Chennai</v>
      </c>
    </row>
    <row r="414" ht="17.4" spans="1:2">
      <c r="A414" s="2" t="s">
        <v>445</v>
      </c>
      <c r="B414" s="3" t="str" cm="1">
        <f t="array" ref="B414">INDEX(Sheet1!L:L,MATCH(A414,Sheet1!A:A,0))</f>
        <v>Bangalore</v>
      </c>
    </row>
    <row r="415" ht="17.4" spans="1:2">
      <c r="A415" s="2" t="s">
        <v>446</v>
      </c>
      <c r="B415" s="3" t="str" cm="1">
        <f t="array" ref="B415">INDEX(Sheet1!L:L,MATCH(A415,Sheet1!A:A,0))</f>
        <v>Hyderabad</v>
      </c>
    </row>
    <row r="416" ht="17.4" spans="1:2">
      <c r="A416" s="2" t="s">
        <v>447</v>
      </c>
      <c r="B416" s="3" t="str" cm="1">
        <f t="array" ref="B416">INDEX(Sheet1!L:L,MATCH(A416,Sheet1!A:A,0))</f>
        <v>Mumbai</v>
      </c>
    </row>
    <row r="417" ht="17.4" spans="1:2">
      <c r="A417" s="2" t="s">
        <v>448</v>
      </c>
      <c r="B417" s="3" t="str" cm="1">
        <f t="array" ref="B417">INDEX(Sheet1!L:L,MATCH(A417,Sheet1!A:A,0))</f>
        <v>Delhi</v>
      </c>
    </row>
    <row r="418" ht="17.4" spans="1:2">
      <c r="A418" s="2" t="s">
        <v>449</v>
      </c>
      <c r="B418" s="3" t="str" cm="1">
        <f t="array" ref="B418">INDEX(Sheet1!L:L,MATCH(A418,Sheet1!A:A,0))</f>
        <v>Mumbai</v>
      </c>
    </row>
    <row r="419" ht="17.4" spans="1:2">
      <c r="A419" s="2" t="s">
        <v>450</v>
      </c>
      <c r="B419" s="3" t="str" cm="1">
        <f t="array" ref="B419">INDEX(Sheet1!L:L,MATCH(A419,Sheet1!A:A,0))</f>
        <v>Bangalore</v>
      </c>
    </row>
    <row r="420" ht="17.4" spans="1:2">
      <c r="A420" s="2" t="s">
        <v>451</v>
      </c>
      <c r="B420" s="3" t="str" cm="1">
        <f t="array" ref="B420">INDEX(Sheet1!L:L,MATCH(A420,Sheet1!A:A,0))</f>
        <v>Chennai</v>
      </c>
    </row>
    <row r="421" ht="17.4" spans="1:2">
      <c r="A421" s="2" t="s">
        <v>452</v>
      </c>
      <c r="B421" s="3" t="str" cm="1">
        <f t="array" ref="B421">INDEX(Sheet1!L:L,MATCH(A421,Sheet1!A:A,0))</f>
        <v>Mumbai</v>
      </c>
    </row>
    <row r="422" ht="17.4" spans="1:2">
      <c r="A422" s="2" t="s">
        <v>453</v>
      </c>
      <c r="B422" s="3" t="str" cm="1">
        <f t="array" ref="B422">INDEX(Sheet1!L:L,MATCH(A422,Sheet1!A:A,0))</f>
        <v>Bangalore</v>
      </c>
    </row>
    <row r="423" ht="17.4" spans="1:2">
      <c r="A423" s="2" t="s">
        <v>454</v>
      </c>
      <c r="B423" s="3" t="str" cm="1">
        <f t="array" ref="B423">INDEX(Sheet1!L:L,MATCH(A423,Sheet1!A:A,0))</f>
        <v>Mumbai</v>
      </c>
    </row>
    <row r="424" ht="17.4" spans="1:2">
      <c r="A424" s="2" t="s">
        <v>455</v>
      </c>
      <c r="B424" s="3" t="str" cm="1">
        <f t="array" ref="B424">INDEX(Sheet1!L:L,MATCH(A424,Sheet1!A:A,0))</f>
        <v>Bangalore</v>
      </c>
    </row>
    <row r="425" ht="17.4" spans="1:2">
      <c r="A425" s="2" t="s">
        <v>456</v>
      </c>
      <c r="B425" s="3" t="str" cm="1">
        <f t="array" ref="B425">INDEX(Sheet1!L:L,MATCH(A425,Sheet1!A:A,0))</f>
        <v>Chennai</v>
      </c>
    </row>
    <row r="426" ht="17.4" spans="1:2">
      <c r="A426" s="2" t="s">
        <v>457</v>
      </c>
      <c r="B426" s="3" t="str" cm="1">
        <f t="array" ref="B426">INDEX(Sheet1!L:L,MATCH(A426,Sheet1!A:A,0))</f>
        <v>Pune</v>
      </c>
    </row>
    <row r="427" ht="17.4" spans="1:2">
      <c r="A427" s="2" t="s">
        <v>458</v>
      </c>
      <c r="B427" s="3" t="str" cm="1">
        <f t="array" ref="B427">INDEX(Sheet1!L:L,MATCH(A427,Sheet1!A:A,0))</f>
        <v>Pune</v>
      </c>
    </row>
    <row r="428" ht="17.4" spans="1:2">
      <c r="A428" s="2" t="s">
        <v>459</v>
      </c>
      <c r="B428" s="3" t="str" cm="1">
        <f t="array" ref="B428">INDEX(Sheet1!L:L,MATCH(A428,Sheet1!A:A,0))</f>
        <v>Delhi</v>
      </c>
    </row>
    <row r="429" ht="17.4" spans="1:2">
      <c r="A429" s="2" t="s">
        <v>460</v>
      </c>
      <c r="B429" s="3" t="str" cm="1">
        <f t="array" ref="B429">INDEX(Sheet1!L:L,MATCH(A429,Sheet1!A:A,0))</f>
        <v>Delhi</v>
      </c>
    </row>
    <row r="430" ht="17.4" spans="1:2">
      <c r="A430" s="2" t="s">
        <v>461</v>
      </c>
      <c r="B430" s="3" t="str" cm="1">
        <f t="array" ref="B430">INDEX(Sheet1!L:L,MATCH(A430,Sheet1!A:A,0))</f>
        <v>Mumbai</v>
      </c>
    </row>
    <row r="431" ht="17.4" spans="1:2">
      <c r="A431" s="2" t="s">
        <v>462</v>
      </c>
      <c r="B431" s="3" t="str" cm="1">
        <f t="array" ref="B431">INDEX(Sheet1!L:L,MATCH(A431,Sheet1!A:A,0))</f>
        <v>Hyderabad</v>
      </c>
    </row>
    <row r="432" ht="17.4" spans="1:2">
      <c r="A432" s="2" t="s">
        <v>463</v>
      </c>
      <c r="B432" s="3" t="str" cm="1">
        <f t="array" ref="B432">INDEX(Sheet1!L:L,MATCH(A432,Sheet1!A:A,0))</f>
        <v>Hyderabad</v>
      </c>
    </row>
    <row r="433" ht="17.4" spans="1:2">
      <c r="A433" s="2" t="s">
        <v>464</v>
      </c>
      <c r="B433" s="3" t="str" cm="1">
        <f t="array" ref="B433">INDEX(Sheet1!L:L,MATCH(A433,Sheet1!A:A,0))</f>
        <v>Delhi</v>
      </c>
    </row>
    <row r="434" ht="17.4" spans="1:2">
      <c r="A434" s="2" t="s">
        <v>465</v>
      </c>
      <c r="B434" s="3" t="str" cm="1">
        <f t="array" ref="B434">INDEX(Sheet1!L:L,MATCH(A434,Sheet1!A:A,0))</f>
        <v>Bangalore</v>
      </c>
    </row>
    <row r="435" ht="17.4" spans="1:2">
      <c r="A435" s="2" t="s">
        <v>466</v>
      </c>
      <c r="B435" s="3" t="str" cm="1">
        <f t="array" ref="B435">INDEX(Sheet1!L:L,MATCH(A435,Sheet1!A:A,0))</f>
        <v>Delhi</v>
      </c>
    </row>
    <row r="436" ht="17.4" spans="1:2">
      <c r="A436" s="2" t="s">
        <v>467</v>
      </c>
      <c r="B436" s="3" t="str" cm="1">
        <f t="array" ref="B436">INDEX(Sheet1!L:L,MATCH(A436,Sheet1!A:A,0))</f>
        <v>Hyderabad</v>
      </c>
    </row>
    <row r="437" ht="17.4" spans="1:2">
      <c r="A437" s="2" t="s">
        <v>468</v>
      </c>
      <c r="B437" s="3" t="str" cm="1">
        <f t="array" ref="B437">INDEX(Sheet1!L:L,MATCH(A437,Sheet1!A:A,0))</f>
        <v>Delhi</v>
      </c>
    </row>
    <row r="438" ht="17.4" spans="1:2">
      <c r="A438" s="2" t="s">
        <v>469</v>
      </c>
      <c r="B438" s="3" t="str" cm="1">
        <f t="array" ref="B438">INDEX(Sheet1!L:L,MATCH(A438,Sheet1!A:A,0))</f>
        <v>Delhi</v>
      </c>
    </row>
    <row r="439" ht="17.4" spans="1:2">
      <c r="A439" s="2" t="s">
        <v>470</v>
      </c>
      <c r="B439" s="3" t="str" cm="1">
        <f t="array" ref="B439">INDEX(Sheet1!L:L,MATCH(A439,Sheet1!A:A,0))</f>
        <v>Hyderabad</v>
      </c>
    </row>
    <row r="440" ht="17.4" spans="1:2">
      <c r="A440" s="2" t="s">
        <v>471</v>
      </c>
      <c r="B440" s="3" t="str" cm="1">
        <f t="array" ref="B440">INDEX(Sheet1!L:L,MATCH(A440,Sheet1!A:A,0))</f>
        <v>Pune</v>
      </c>
    </row>
    <row r="441" ht="17.4" spans="1:2">
      <c r="A441" s="2" t="s">
        <v>472</v>
      </c>
      <c r="B441" s="3" t="str" cm="1">
        <f t="array" ref="B441">INDEX(Sheet1!L:L,MATCH(A441,Sheet1!A:A,0))</f>
        <v>Bangalore</v>
      </c>
    </row>
    <row r="442" ht="17.4" spans="1:2">
      <c r="A442" s="2" t="s">
        <v>473</v>
      </c>
      <c r="B442" s="3" t="str" cm="1">
        <f t="array" ref="B442">INDEX(Sheet1!L:L,MATCH(A442,Sheet1!A:A,0))</f>
        <v>Hyderabad</v>
      </c>
    </row>
    <row r="443" ht="17.4" spans="1:2">
      <c r="A443" s="2" t="s">
        <v>474</v>
      </c>
      <c r="B443" s="3" t="str" cm="1">
        <f t="array" ref="B443">INDEX(Sheet1!L:L,MATCH(A443,Sheet1!A:A,0))</f>
        <v>Bangalore</v>
      </c>
    </row>
    <row r="444" ht="17.4" spans="1:2">
      <c r="A444" s="2" t="s">
        <v>475</v>
      </c>
      <c r="B444" s="3" t="str" cm="1">
        <f t="array" ref="B444">INDEX(Sheet1!L:L,MATCH(A444,Sheet1!A:A,0))</f>
        <v>Chennai</v>
      </c>
    </row>
    <row r="445" ht="17.4" spans="1:2">
      <c r="A445" s="2" t="s">
        <v>476</v>
      </c>
      <c r="B445" s="3" t="str" cm="1">
        <f t="array" ref="B445">INDEX(Sheet1!L:L,MATCH(A445,Sheet1!A:A,0))</f>
        <v>Pune</v>
      </c>
    </row>
    <row r="446" ht="17.4" spans="1:2">
      <c r="A446" s="2" t="s">
        <v>477</v>
      </c>
      <c r="B446" s="3" t="str" cm="1">
        <f t="array" ref="B446">INDEX(Sheet1!L:L,MATCH(A446,Sheet1!A:A,0))</f>
        <v>Bangalore</v>
      </c>
    </row>
    <row r="447" ht="17.4" spans="1:2">
      <c r="A447" s="2" t="s">
        <v>478</v>
      </c>
      <c r="B447" s="3" t="str" cm="1">
        <f t="array" ref="B447">INDEX(Sheet1!L:L,MATCH(A447,Sheet1!A:A,0))</f>
        <v>Pune</v>
      </c>
    </row>
    <row r="448" ht="17.4" spans="1:2">
      <c r="A448" s="2" t="s">
        <v>479</v>
      </c>
      <c r="B448" s="3" t="str" cm="1">
        <f t="array" ref="B448">INDEX(Sheet1!L:L,MATCH(A448,Sheet1!A:A,0))</f>
        <v>Bangalore</v>
      </c>
    </row>
    <row r="449" ht="17.4" spans="1:2">
      <c r="A449" s="2" t="s">
        <v>480</v>
      </c>
      <c r="B449" s="3" t="str" cm="1">
        <f t="array" ref="B449">INDEX(Sheet1!L:L,MATCH(A449,Sheet1!A:A,0))</f>
        <v>Pune</v>
      </c>
    </row>
    <row r="450" ht="17.4" spans="1:2">
      <c r="A450" s="2" t="s">
        <v>481</v>
      </c>
      <c r="B450" s="3" t="str" cm="1">
        <f t="array" ref="B450">INDEX(Sheet1!L:L,MATCH(A450,Sheet1!A:A,0))</f>
        <v>Bangalore</v>
      </c>
    </row>
    <row r="451" ht="17.4" spans="1:2">
      <c r="A451" s="2" t="s">
        <v>482</v>
      </c>
      <c r="B451" s="3" t="str" cm="1">
        <f t="array" ref="B451">INDEX(Sheet1!L:L,MATCH(A451,Sheet1!A:A,0))</f>
        <v>Pune</v>
      </c>
    </row>
    <row r="452" ht="17.4" spans="1:2">
      <c r="A452" s="2" t="s">
        <v>483</v>
      </c>
      <c r="B452" s="3" t="str" cm="1">
        <f t="array" ref="B452">INDEX(Sheet1!L:L,MATCH(A452,Sheet1!A:A,0))</f>
        <v>Mumbai</v>
      </c>
    </row>
    <row r="453" ht="17.4" spans="1:2">
      <c r="A453" s="2" t="s">
        <v>484</v>
      </c>
      <c r="B453" s="3" t="str" cm="1">
        <f t="array" ref="B453">INDEX(Sheet1!L:L,MATCH(A453,Sheet1!A:A,0))</f>
        <v>Chennai</v>
      </c>
    </row>
    <row r="454" ht="17.4" spans="1:2">
      <c r="A454" s="2" t="s">
        <v>485</v>
      </c>
      <c r="B454" s="3" t="str" cm="1">
        <f t="array" ref="B454">INDEX(Sheet1!L:L,MATCH(A454,Sheet1!A:A,0))</f>
        <v>Mumbai</v>
      </c>
    </row>
    <row r="455" ht="17.4" spans="1:2">
      <c r="A455" s="2" t="s">
        <v>486</v>
      </c>
      <c r="B455" s="3" t="str" cm="1">
        <f t="array" ref="B455">INDEX(Sheet1!L:L,MATCH(A455,Sheet1!A:A,0))</f>
        <v>Mumbai</v>
      </c>
    </row>
    <row r="456" ht="17.4" spans="1:2">
      <c r="A456" s="2" t="s">
        <v>487</v>
      </c>
      <c r="B456" s="3" t="str" cm="1">
        <f t="array" ref="B456">INDEX(Sheet1!L:L,MATCH(A456,Sheet1!A:A,0))</f>
        <v>Pune</v>
      </c>
    </row>
    <row r="457" ht="17.4" spans="1:2">
      <c r="A457" s="2" t="s">
        <v>488</v>
      </c>
      <c r="B457" s="3" t="str" cm="1">
        <f t="array" ref="B457">INDEX(Sheet1!L:L,MATCH(A457,Sheet1!A:A,0))</f>
        <v>Pune</v>
      </c>
    </row>
    <row r="458" ht="17.4" spans="1:2">
      <c r="A458" s="2" t="s">
        <v>489</v>
      </c>
      <c r="B458" s="3" t="str" cm="1">
        <f t="array" ref="B458">INDEX(Sheet1!L:L,MATCH(A458,Sheet1!A:A,0))</f>
        <v>Pune</v>
      </c>
    </row>
    <row r="459" ht="17.4" spans="1:2">
      <c r="A459" s="2" t="s">
        <v>490</v>
      </c>
      <c r="B459" s="3" t="str" cm="1">
        <f t="array" ref="B459">INDEX(Sheet1!L:L,MATCH(A459,Sheet1!A:A,0))</f>
        <v>Pune</v>
      </c>
    </row>
    <row r="460" ht="17.4" spans="1:2">
      <c r="A460" s="2" t="s">
        <v>491</v>
      </c>
      <c r="B460" s="3" t="str" cm="1">
        <f t="array" ref="B460">INDEX(Sheet1!L:L,MATCH(A460,Sheet1!A:A,0))</f>
        <v>Chennai</v>
      </c>
    </row>
    <row r="461" ht="17.4" spans="1:2">
      <c r="A461" s="2" t="s">
        <v>492</v>
      </c>
      <c r="B461" s="3" t="str" cm="1">
        <f t="array" ref="B461">INDEX(Sheet1!L:L,MATCH(A461,Sheet1!A:A,0))</f>
        <v>Hyderabad</v>
      </c>
    </row>
    <row r="462" ht="17.4" spans="1:2">
      <c r="A462" s="2" t="s">
        <v>493</v>
      </c>
      <c r="B462" s="3" t="str" cm="1">
        <f t="array" ref="B462">INDEX(Sheet1!L:L,MATCH(A462,Sheet1!A:A,0))</f>
        <v>Hyderabad</v>
      </c>
    </row>
    <row r="463" ht="17.4" spans="1:2">
      <c r="A463" s="2" t="s">
        <v>494</v>
      </c>
      <c r="B463" s="3" t="str" cm="1">
        <f t="array" ref="B463">INDEX(Sheet1!L:L,MATCH(A463,Sheet1!A:A,0))</f>
        <v>Chennai</v>
      </c>
    </row>
    <row r="464" ht="17.4" spans="1:2">
      <c r="A464" s="2" t="s">
        <v>495</v>
      </c>
      <c r="B464" s="3" t="str" cm="1">
        <f t="array" ref="B464">INDEX(Sheet1!L:L,MATCH(A464,Sheet1!A:A,0))</f>
        <v>Hyderabad</v>
      </c>
    </row>
    <row r="465" ht="17.4" spans="1:2">
      <c r="A465" s="2" t="s">
        <v>496</v>
      </c>
      <c r="B465" s="3" t="str" cm="1">
        <f t="array" ref="B465">INDEX(Sheet1!L:L,MATCH(A465,Sheet1!A:A,0))</f>
        <v>Pune</v>
      </c>
    </row>
    <row r="466" ht="17.4" spans="1:2">
      <c r="A466" s="2" t="s">
        <v>497</v>
      </c>
      <c r="B466" s="3" t="str" cm="1">
        <f t="array" ref="B466">INDEX(Sheet1!L:L,MATCH(A466,Sheet1!A:A,0))</f>
        <v>Chennai</v>
      </c>
    </row>
    <row r="467" ht="17.4" spans="1:2">
      <c r="A467" s="2" t="s">
        <v>498</v>
      </c>
      <c r="B467" s="3" t="str" cm="1">
        <f t="array" ref="B467">INDEX(Sheet1!L:L,MATCH(A467,Sheet1!A:A,0))</f>
        <v>Delhi</v>
      </c>
    </row>
    <row r="468" ht="17.4" spans="1:2">
      <c r="A468" s="2" t="s">
        <v>499</v>
      </c>
      <c r="B468" s="3" t="str" cm="1">
        <f t="array" ref="B468">INDEX(Sheet1!L:L,MATCH(A468,Sheet1!A:A,0))</f>
        <v>Hyderabad</v>
      </c>
    </row>
    <row r="469" ht="17.4" spans="1:2">
      <c r="A469" s="2" t="s">
        <v>500</v>
      </c>
      <c r="B469" s="3" t="str" cm="1">
        <f t="array" ref="B469">INDEX(Sheet1!L:L,MATCH(A469,Sheet1!A:A,0))</f>
        <v>Bangalore</v>
      </c>
    </row>
    <row r="470" ht="17.4" spans="1:2">
      <c r="A470" s="2" t="s">
        <v>501</v>
      </c>
      <c r="B470" s="3" t="str" cm="1">
        <f t="array" ref="B470">INDEX(Sheet1!L:L,MATCH(A470,Sheet1!A:A,0))</f>
        <v>Bangalore</v>
      </c>
    </row>
    <row r="471" ht="17.4" spans="1:2">
      <c r="A471" s="2" t="s">
        <v>502</v>
      </c>
      <c r="B471" s="3" t="str" cm="1">
        <f t="array" ref="B471">INDEX(Sheet1!L:L,MATCH(A471,Sheet1!A:A,0))</f>
        <v>Hyderabad</v>
      </c>
    </row>
    <row r="472" ht="17.4" spans="1:2">
      <c r="A472" s="2" t="s">
        <v>503</v>
      </c>
      <c r="B472" s="3" t="str" cm="1">
        <f t="array" ref="B472">INDEX(Sheet1!L:L,MATCH(A472,Sheet1!A:A,0))</f>
        <v>Mumbai</v>
      </c>
    </row>
    <row r="473" ht="17.4" spans="1:2">
      <c r="A473" s="2" t="s">
        <v>504</v>
      </c>
      <c r="B473" s="3" t="str" cm="1">
        <f t="array" ref="B473">INDEX(Sheet1!L:L,MATCH(A473,Sheet1!A:A,0))</f>
        <v>Bangalore</v>
      </c>
    </row>
    <row r="474" ht="17.4" spans="1:2">
      <c r="A474" s="2" t="s">
        <v>505</v>
      </c>
      <c r="B474" s="3" t="str" cm="1">
        <f t="array" ref="B474">INDEX(Sheet1!L:L,MATCH(A474,Sheet1!A:A,0))</f>
        <v>Pune</v>
      </c>
    </row>
    <row r="475" ht="17.4" spans="1:2">
      <c r="A475" s="2" t="s">
        <v>506</v>
      </c>
      <c r="B475" s="3" t="str" cm="1">
        <f t="array" ref="B475">INDEX(Sheet1!L:L,MATCH(A475,Sheet1!A:A,0))</f>
        <v>Bangalore</v>
      </c>
    </row>
    <row r="476" ht="17.4" spans="1:2">
      <c r="A476" s="2" t="s">
        <v>507</v>
      </c>
      <c r="B476" s="3" t="str" cm="1">
        <f t="array" ref="B476">INDEX(Sheet1!L:L,MATCH(A476,Sheet1!A:A,0))</f>
        <v>Bangalore</v>
      </c>
    </row>
    <row r="477" ht="17.4" spans="1:2">
      <c r="A477" s="2" t="s">
        <v>508</v>
      </c>
      <c r="B477" s="3" t="str" cm="1">
        <f t="array" ref="B477">INDEX(Sheet1!L:L,MATCH(A477,Sheet1!A:A,0))</f>
        <v>Hyderabad</v>
      </c>
    </row>
    <row r="478" ht="17.4" spans="1:2">
      <c r="A478" s="2" t="s">
        <v>509</v>
      </c>
      <c r="B478" s="3" t="str" cm="1">
        <f t="array" ref="B478">INDEX(Sheet1!L:L,MATCH(A478,Sheet1!A:A,0))</f>
        <v>Chennai</v>
      </c>
    </row>
    <row r="479" ht="17.4" spans="1:2">
      <c r="A479" s="2" t="s">
        <v>510</v>
      </c>
      <c r="B479" s="3" t="str" cm="1">
        <f t="array" ref="B479">INDEX(Sheet1!L:L,MATCH(A479,Sheet1!A:A,0))</f>
        <v>Delhi</v>
      </c>
    </row>
    <row r="480" ht="17.4" spans="1:2">
      <c r="A480" s="2" t="s">
        <v>511</v>
      </c>
      <c r="B480" s="3" t="str" cm="1">
        <f t="array" ref="B480">INDEX(Sheet1!L:L,MATCH(A480,Sheet1!A:A,0))</f>
        <v>Hyderabad</v>
      </c>
    </row>
    <row r="481" ht="17.4" spans="1:2">
      <c r="A481" s="2" t="s">
        <v>512</v>
      </c>
      <c r="B481" s="3" t="str" cm="1">
        <f t="array" ref="B481">INDEX(Sheet1!L:L,MATCH(A481,Sheet1!A:A,0))</f>
        <v>Chennai</v>
      </c>
    </row>
    <row r="482" ht="17.4" spans="1:2">
      <c r="A482" s="2" t="s">
        <v>513</v>
      </c>
      <c r="B482" s="3" t="str" cm="1">
        <f t="array" ref="B482">INDEX(Sheet1!L:L,MATCH(A482,Sheet1!A:A,0))</f>
        <v>Pune</v>
      </c>
    </row>
    <row r="483" ht="17.4" spans="1:2">
      <c r="A483" s="2" t="s">
        <v>514</v>
      </c>
      <c r="B483" s="3" t="str" cm="1">
        <f t="array" ref="B483">INDEX(Sheet1!L:L,MATCH(A483,Sheet1!A:A,0))</f>
        <v>Chennai</v>
      </c>
    </row>
    <row r="484" ht="17.4" spans="1:2">
      <c r="A484" s="2" t="s">
        <v>515</v>
      </c>
      <c r="B484" s="3" t="str" cm="1">
        <f t="array" ref="B484">INDEX(Sheet1!L:L,MATCH(A484,Sheet1!A:A,0))</f>
        <v>Pune</v>
      </c>
    </row>
    <row r="485" ht="17.4" spans="1:2">
      <c r="A485" s="2" t="s">
        <v>516</v>
      </c>
      <c r="B485" s="3" t="str" cm="1">
        <f t="array" ref="B485">INDEX(Sheet1!L:L,MATCH(A485,Sheet1!A:A,0))</f>
        <v>Delhi</v>
      </c>
    </row>
    <row r="486" ht="17.4" spans="1:2">
      <c r="A486" s="2" t="s">
        <v>517</v>
      </c>
      <c r="B486" s="3" t="str" cm="1">
        <f t="array" ref="B486">INDEX(Sheet1!L:L,MATCH(A486,Sheet1!A:A,0))</f>
        <v>Hyderabad</v>
      </c>
    </row>
    <row r="487" ht="17.4" spans="1:2">
      <c r="A487" s="2" t="s">
        <v>518</v>
      </c>
      <c r="B487" s="3" t="str" cm="1">
        <f t="array" ref="B487">INDEX(Sheet1!L:L,MATCH(A487,Sheet1!A:A,0))</f>
        <v>Mumbai</v>
      </c>
    </row>
    <row r="488" ht="17.4" spans="1:2">
      <c r="A488" s="2" t="s">
        <v>519</v>
      </c>
      <c r="B488" s="3" t="str" cm="1">
        <f t="array" ref="B488">INDEX(Sheet1!L:L,MATCH(A488,Sheet1!A:A,0))</f>
        <v>Mumbai</v>
      </c>
    </row>
    <row r="489" ht="17.4" spans="1:2">
      <c r="A489" s="2" t="s">
        <v>520</v>
      </c>
      <c r="B489" s="3" t="str" cm="1">
        <f t="array" ref="B489">INDEX(Sheet1!L:L,MATCH(A489,Sheet1!A:A,0))</f>
        <v>Delhi</v>
      </c>
    </row>
    <row r="490" ht="17.4" spans="1:2">
      <c r="A490" s="2" t="s">
        <v>521</v>
      </c>
      <c r="B490" s="3" t="str" cm="1">
        <f t="array" ref="B490">INDEX(Sheet1!L:L,MATCH(A490,Sheet1!A:A,0))</f>
        <v>Bangalore</v>
      </c>
    </row>
    <row r="491" ht="17.4" spans="1:2">
      <c r="A491" s="2" t="s">
        <v>522</v>
      </c>
      <c r="B491" s="3" t="str" cm="1">
        <f t="array" ref="B491">INDEX(Sheet1!L:L,MATCH(A491,Sheet1!A:A,0))</f>
        <v>Delhi</v>
      </c>
    </row>
    <row r="492" ht="17.4" spans="1:2">
      <c r="A492" s="2" t="s">
        <v>523</v>
      </c>
      <c r="B492" s="3" t="str" cm="1">
        <f t="array" ref="B492">INDEX(Sheet1!L:L,MATCH(A492,Sheet1!A:A,0))</f>
        <v>Pune</v>
      </c>
    </row>
    <row r="493" ht="17.4" spans="1:2">
      <c r="A493" s="2" t="s">
        <v>524</v>
      </c>
      <c r="B493" s="3" t="str" cm="1">
        <f t="array" ref="B493">INDEX(Sheet1!L:L,MATCH(A493,Sheet1!A:A,0))</f>
        <v>Chennai</v>
      </c>
    </row>
    <row r="494" ht="17.4" spans="1:2">
      <c r="A494" s="2" t="s">
        <v>525</v>
      </c>
      <c r="B494" s="3" t="str" cm="1">
        <f t="array" ref="B494">INDEX(Sheet1!L:L,MATCH(A494,Sheet1!A:A,0))</f>
        <v>Hyderabad</v>
      </c>
    </row>
    <row r="495" ht="17.4" spans="1:2">
      <c r="A495" s="2" t="s">
        <v>526</v>
      </c>
      <c r="B495" s="3" t="str" cm="1">
        <f t="array" ref="B495">INDEX(Sheet1!L:L,MATCH(A495,Sheet1!A:A,0))</f>
        <v>Delhi</v>
      </c>
    </row>
    <row r="496" ht="17.4" spans="1:2">
      <c r="A496" s="2" t="s">
        <v>527</v>
      </c>
      <c r="B496" s="3" t="str" cm="1">
        <f t="array" ref="B496">INDEX(Sheet1!L:L,MATCH(A496,Sheet1!A:A,0))</f>
        <v>Chennai</v>
      </c>
    </row>
    <row r="497" ht="17.4" spans="1:2">
      <c r="A497" s="2" t="s">
        <v>528</v>
      </c>
      <c r="B497" s="3" t="str" cm="1">
        <f t="array" ref="B497">INDEX(Sheet1!L:L,MATCH(A497,Sheet1!A:A,0))</f>
        <v>Pune</v>
      </c>
    </row>
    <row r="498" ht="17.4" spans="1:2">
      <c r="A498" s="2" t="s">
        <v>529</v>
      </c>
      <c r="B498" s="3" t="str" cm="1">
        <f t="array" ref="B498">INDEX(Sheet1!L:L,MATCH(A498,Sheet1!A:A,0))</f>
        <v>Bangalore</v>
      </c>
    </row>
    <row r="499" ht="17.4" spans="1:2">
      <c r="A499" s="2" t="s">
        <v>530</v>
      </c>
      <c r="B499" s="3" t="str" cm="1">
        <f t="array" ref="B499">INDEX(Sheet1!L:L,MATCH(A499,Sheet1!A:A,0))</f>
        <v>Pune</v>
      </c>
    </row>
    <row r="500" ht="17.4" spans="1:2">
      <c r="A500" s="2" t="s">
        <v>531</v>
      </c>
      <c r="B500" s="3" t="str" cm="1">
        <f t="array" ref="B500">INDEX(Sheet1!L:L,MATCH(A500,Sheet1!A:A,0))</f>
        <v>Hyderabad</v>
      </c>
    </row>
    <row r="501" ht="17.4" spans="1:2">
      <c r="A501" s="2" t="s">
        <v>532</v>
      </c>
      <c r="B501" s="3" t="str" cm="1">
        <f t="array" ref="B501">INDEX(Sheet1!L:L,MATCH(A501,Sheet1!A:A,0))</f>
        <v>Chennai</v>
      </c>
    </row>
    <row r="502" ht="17.4" spans="1:2">
      <c r="A502" s="2" t="s">
        <v>533</v>
      </c>
      <c r="B502" s="3" t="str" cm="1">
        <f t="array" ref="B502">INDEX(Sheet1!L:L,MATCH(A502,Sheet1!A:A,0))</f>
        <v>Chennai</v>
      </c>
    </row>
    <row r="503" ht="17.4" spans="1:2">
      <c r="A503" s="2" t="s">
        <v>534</v>
      </c>
      <c r="B503" s="3" t="str" cm="1">
        <f t="array" ref="B503">INDEX(Sheet1!L:L,MATCH(A503,Sheet1!A:A,0))</f>
        <v>Delhi</v>
      </c>
    </row>
    <row r="504" ht="17.4" spans="1:2">
      <c r="A504" s="2" t="s">
        <v>535</v>
      </c>
      <c r="B504" s="3" t="str" cm="1">
        <f t="array" ref="B504">INDEX(Sheet1!L:L,MATCH(A504,Sheet1!A:A,0))</f>
        <v>Chennai</v>
      </c>
    </row>
    <row r="505" ht="17.4" spans="1:2">
      <c r="A505" s="2" t="s">
        <v>536</v>
      </c>
      <c r="B505" s="3" t="str" cm="1">
        <f t="array" ref="B505">INDEX(Sheet1!L:L,MATCH(A505,Sheet1!A:A,0))</f>
        <v>Bangalore</v>
      </c>
    </row>
    <row r="506" ht="17.4" spans="1:2">
      <c r="A506" s="2" t="s">
        <v>537</v>
      </c>
      <c r="B506" s="3" t="str" cm="1">
        <f t="array" ref="B506">INDEX(Sheet1!L:L,MATCH(A506,Sheet1!A:A,0))</f>
        <v>Pune</v>
      </c>
    </row>
    <row r="507" ht="17.4" spans="1:2">
      <c r="A507" s="2" t="s">
        <v>538</v>
      </c>
      <c r="B507" s="3" t="str" cm="1">
        <f t="array" ref="B507">INDEX(Sheet1!L:L,MATCH(A507,Sheet1!A:A,0))</f>
        <v>Chennai</v>
      </c>
    </row>
    <row r="508" ht="17.4" spans="1:2">
      <c r="A508" s="2" t="s">
        <v>539</v>
      </c>
      <c r="B508" s="3" t="str" cm="1">
        <f t="array" ref="B508">INDEX(Sheet1!L:L,MATCH(A508,Sheet1!A:A,0))</f>
        <v>Delhi</v>
      </c>
    </row>
    <row r="509" ht="17.4" spans="1:2">
      <c r="A509" s="2" t="s">
        <v>540</v>
      </c>
      <c r="B509" s="3" t="str" cm="1">
        <f t="array" ref="B509">INDEX(Sheet1!L:L,MATCH(A509,Sheet1!A:A,0))</f>
        <v>Hyderabad</v>
      </c>
    </row>
    <row r="510" ht="17.4" spans="1:2">
      <c r="A510" s="2" t="s">
        <v>541</v>
      </c>
      <c r="B510" s="3" t="str" cm="1">
        <f t="array" ref="B510">INDEX(Sheet1!L:L,MATCH(A510,Sheet1!A:A,0))</f>
        <v>Bangalore</v>
      </c>
    </row>
    <row r="511" ht="17.4" spans="1:2">
      <c r="A511" s="2" t="s">
        <v>542</v>
      </c>
      <c r="B511" s="3" t="str" cm="1">
        <f t="array" ref="B511">INDEX(Sheet1!L:L,MATCH(A511,Sheet1!A:A,0))</f>
        <v>Mumbai</v>
      </c>
    </row>
    <row r="512" ht="17.4" spans="1:2">
      <c r="A512" s="2" t="s">
        <v>543</v>
      </c>
      <c r="B512" s="3" t="str" cm="1">
        <f t="array" ref="B512">INDEX(Sheet1!L:L,MATCH(A512,Sheet1!A:A,0))</f>
        <v>Pune</v>
      </c>
    </row>
    <row r="513" ht="17.4" spans="1:2">
      <c r="A513" s="2" t="s">
        <v>544</v>
      </c>
      <c r="B513" s="3" t="str" cm="1">
        <f t="array" ref="B513">INDEX(Sheet1!L:L,MATCH(A513,Sheet1!A:A,0))</f>
        <v>Bangalore</v>
      </c>
    </row>
    <row r="514" ht="17.4" spans="1:2">
      <c r="A514" s="2" t="s">
        <v>545</v>
      </c>
      <c r="B514" s="3" t="str" cm="1">
        <f t="array" ref="B514">INDEX(Sheet1!L:L,MATCH(A514,Sheet1!A:A,0))</f>
        <v>Pune</v>
      </c>
    </row>
    <row r="515" ht="17.4" spans="1:2">
      <c r="A515" s="2" t="s">
        <v>546</v>
      </c>
      <c r="B515" s="3" t="str" cm="1">
        <f t="array" ref="B515">INDEX(Sheet1!L:L,MATCH(A515,Sheet1!A:A,0))</f>
        <v>Mumbai</v>
      </c>
    </row>
    <row r="516" ht="17.4" spans="1:2">
      <c r="A516" s="2" t="s">
        <v>547</v>
      </c>
      <c r="B516" s="3" t="str" cm="1">
        <f t="array" ref="B516">INDEX(Sheet1!L:L,MATCH(A516,Sheet1!A:A,0))</f>
        <v>Pune</v>
      </c>
    </row>
    <row r="517" ht="17.4" spans="1:2">
      <c r="A517" s="2" t="s">
        <v>548</v>
      </c>
      <c r="B517" s="3" t="str" cm="1">
        <f t="array" ref="B517">INDEX(Sheet1!L:L,MATCH(A517,Sheet1!A:A,0))</f>
        <v>Mumbai</v>
      </c>
    </row>
    <row r="518" ht="17.4" spans="1:2">
      <c r="A518" s="2" t="s">
        <v>549</v>
      </c>
      <c r="B518" s="3" t="str" cm="1">
        <f t="array" ref="B518">INDEX(Sheet1!L:L,MATCH(A518,Sheet1!A:A,0))</f>
        <v>Mumbai</v>
      </c>
    </row>
    <row r="519" ht="17.4" spans="1:2">
      <c r="A519" s="2" t="s">
        <v>550</v>
      </c>
      <c r="B519" s="3" t="str" cm="1">
        <f t="array" ref="B519">INDEX(Sheet1!L:L,MATCH(A519,Sheet1!A:A,0))</f>
        <v>Chennai</v>
      </c>
    </row>
    <row r="520" ht="17.4" spans="1:2">
      <c r="A520" s="2" t="s">
        <v>551</v>
      </c>
      <c r="B520" s="3" t="str" cm="1">
        <f t="array" ref="B520">INDEX(Sheet1!L:L,MATCH(A520,Sheet1!A:A,0))</f>
        <v>Bangalore</v>
      </c>
    </row>
    <row r="521" ht="17.4" spans="1:2">
      <c r="A521" s="2" t="s">
        <v>552</v>
      </c>
      <c r="B521" s="3" t="str" cm="1">
        <f t="array" ref="B521">INDEX(Sheet1!L:L,MATCH(A521,Sheet1!A:A,0))</f>
        <v>Mumbai</v>
      </c>
    </row>
    <row r="522" ht="17.4" spans="1:2">
      <c r="A522" s="2" t="s">
        <v>553</v>
      </c>
      <c r="B522" s="3" t="str" cm="1">
        <f t="array" ref="B522">INDEX(Sheet1!L:L,MATCH(A522,Sheet1!A:A,0))</f>
        <v>Chennai</v>
      </c>
    </row>
    <row r="523" ht="17.4" spans="1:2">
      <c r="A523" s="2" t="s">
        <v>554</v>
      </c>
      <c r="B523" s="3" t="str" cm="1">
        <f t="array" ref="B523">INDEX(Sheet1!L:L,MATCH(A523,Sheet1!A:A,0))</f>
        <v>Bangalore</v>
      </c>
    </row>
    <row r="524" ht="17.4" spans="1:2">
      <c r="A524" s="2" t="s">
        <v>555</v>
      </c>
      <c r="B524" s="3" t="str" cm="1">
        <f t="array" ref="B524">INDEX(Sheet1!L:L,MATCH(A524,Sheet1!A:A,0))</f>
        <v>Hyderabad</v>
      </c>
    </row>
    <row r="525" ht="17.4" spans="1:2">
      <c r="A525" s="2" t="s">
        <v>556</v>
      </c>
      <c r="B525" s="3" t="str" cm="1">
        <f t="array" ref="B525">INDEX(Sheet1!L:L,MATCH(A525,Sheet1!A:A,0))</f>
        <v>Mumbai</v>
      </c>
    </row>
    <row r="526" ht="17.4" spans="1:2">
      <c r="A526" s="2" t="s">
        <v>557</v>
      </c>
      <c r="B526" s="3" t="str" cm="1">
        <f t="array" ref="B526">INDEX(Sheet1!L:L,MATCH(A526,Sheet1!A:A,0))</f>
        <v>Chennai</v>
      </c>
    </row>
    <row r="527" ht="17.4" spans="1:2">
      <c r="A527" s="2" t="s">
        <v>558</v>
      </c>
      <c r="B527" s="3" t="str" cm="1">
        <f t="array" ref="B527">INDEX(Sheet1!L:L,MATCH(A527,Sheet1!A:A,0))</f>
        <v>Delhi</v>
      </c>
    </row>
    <row r="528" ht="17.4" spans="1:2">
      <c r="A528" s="2" t="s">
        <v>559</v>
      </c>
      <c r="B528" s="3" t="str" cm="1">
        <f t="array" ref="B528">INDEX(Sheet1!L:L,MATCH(A528,Sheet1!A:A,0))</f>
        <v>Delhi</v>
      </c>
    </row>
    <row r="529" ht="17.4" spans="1:2">
      <c r="A529" s="2" t="s">
        <v>560</v>
      </c>
      <c r="B529" s="3" t="str" cm="1">
        <f t="array" ref="B529">INDEX(Sheet1!L:L,MATCH(A529,Sheet1!A:A,0))</f>
        <v>Hyderabad</v>
      </c>
    </row>
    <row r="530" ht="17.4" spans="1:2">
      <c r="A530" s="2" t="s">
        <v>561</v>
      </c>
      <c r="B530" s="3" t="str" cm="1">
        <f t="array" ref="B530">INDEX(Sheet1!L:L,MATCH(A530,Sheet1!A:A,0))</f>
        <v>Hyderabad</v>
      </c>
    </row>
    <row r="531" ht="17.4" spans="1:2">
      <c r="A531" s="2" t="s">
        <v>562</v>
      </c>
      <c r="B531" s="3" t="str" cm="1">
        <f t="array" ref="B531">INDEX(Sheet1!L:L,MATCH(A531,Sheet1!A:A,0))</f>
        <v>Pune</v>
      </c>
    </row>
    <row r="532" ht="17.4" spans="1:2">
      <c r="A532" s="2" t="s">
        <v>563</v>
      </c>
      <c r="B532" s="3" t="str" cm="1">
        <f t="array" ref="B532">INDEX(Sheet1!L:L,MATCH(A532,Sheet1!A:A,0))</f>
        <v>Delhi</v>
      </c>
    </row>
    <row r="533" ht="17.4" spans="1:2">
      <c r="A533" s="2" t="s">
        <v>564</v>
      </c>
      <c r="B533" s="3" t="str" cm="1">
        <f t="array" ref="B533">INDEX(Sheet1!L:L,MATCH(A533,Sheet1!A:A,0))</f>
        <v>Chennai</v>
      </c>
    </row>
    <row r="534" ht="17.4" spans="1:2">
      <c r="A534" s="2" t="s">
        <v>565</v>
      </c>
      <c r="B534" s="3" t="str" cm="1">
        <f t="array" ref="B534">INDEX(Sheet1!L:L,MATCH(A534,Sheet1!A:A,0))</f>
        <v>Delhi</v>
      </c>
    </row>
    <row r="535" ht="17.4" spans="1:2">
      <c r="A535" s="2" t="s">
        <v>566</v>
      </c>
      <c r="B535" s="3" t="str" cm="1">
        <f t="array" ref="B535">INDEX(Sheet1!L:L,MATCH(A535,Sheet1!A:A,0))</f>
        <v>Bangalore</v>
      </c>
    </row>
    <row r="536" ht="17.4" spans="1:2">
      <c r="A536" s="2" t="s">
        <v>567</v>
      </c>
      <c r="B536" s="3" t="str" cm="1">
        <f t="array" ref="B536">INDEX(Sheet1!L:L,MATCH(A536,Sheet1!A:A,0))</f>
        <v>Chennai</v>
      </c>
    </row>
    <row r="537" ht="17.4" spans="1:2">
      <c r="A537" s="2" t="s">
        <v>568</v>
      </c>
      <c r="B537" s="3" t="str" cm="1">
        <f t="array" ref="B537">INDEX(Sheet1!L:L,MATCH(A537,Sheet1!A:A,0))</f>
        <v>Hyderabad</v>
      </c>
    </row>
    <row r="538" ht="17.4" spans="1:2">
      <c r="A538" s="2" t="s">
        <v>569</v>
      </c>
      <c r="B538" s="3" t="str" cm="1">
        <f t="array" ref="B538">INDEX(Sheet1!L:L,MATCH(A538,Sheet1!A:A,0))</f>
        <v>Hyderabad</v>
      </c>
    </row>
    <row r="539" ht="17.4" spans="1:2">
      <c r="A539" s="2" t="s">
        <v>570</v>
      </c>
      <c r="B539" s="3" t="str" cm="1">
        <f t="array" ref="B539">INDEX(Sheet1!L:L,MATCH(A539,Sheet1!A:A,0))</f>
        <v>Pune</v>
      </c>
    </row>
    <row r="540" ht="17.4" spans="1:2">
      <c r="A540" s="2" t="s">
        <v>571</v>
      </c>
      <c r="B540" s="3" t="str" cm="1">
        <f t="array" ref="B540">INDEX(Sheet1!L:L,MATCH(A540,Sheet1!A:A,0))</f>
        <v>Chennai</v>
      </c>
    </row>
    <row r="541" ht="17.4" spans="1:2">
      <c r="A541" s="2" t="s">
        <v>572</v>
      </c>
      <c r="B541" s="3" t="str" cm="1">
        <f t="array" ref="B541">INDEX(Sheet1!L:L,MATCH(A541,Sheet1!A:A,0))</f>
        <v>Hyderabad</v>
      </c>
    </row>
    <row r="542" ht="17.4" spans="1:2">
      <c r="A542" s="2" t="s">
        <v>573</v>
      </c>
      <c r="B542" s="3" t="str" cm="1">
        <f t="array" ref="B542">INDEX(Sheet1!L:L,MATCH(A542,Sheet1!A:A,0))</f>
        <v>Hyderabad</v>
      </c>
    </row>
    <row r="543" ht="17.4" spans="1:2">
      <c r="A543" s="2" t="s">
        <v>574</v>
      </c>
      <c r="B543" s="3" t="str" cm="1">
        <f t="array" ref="B543">INDEX(Sheet1!L:L,MATCH(A543,Sheet1!A:A,0))</f>
        <v>Chennai</v>
      </c>
    </row>
    <row r="544" ht="17.4" spans="1:2">
      <c r="A544" s="2" t="s">
        <v>575</v>
      </c>
      <c r="B544" s="3" t="str" cm="1">
        <f t="array" ref="B544">INDEX(Sheet1!L:L,MATCH(A544,Sheet1!A:A,0))</f>
        <v>Chennai</v>
      </c>
    </row>
    <row r="545" ht="17.4" spans="1:2">
      <c r="A545" s="2" t="s">
        <v>576</v>
      </c>
      <c r="B545" s="3" t="str" cm="1">
        <f t="array" ref="B545">INDEX(Sheet1!L:L,MATCH(A545,Sheet1!A:A,0))</f>
        <v>Delhi</v>
      </c>
    </row>
    <row r="546" ht="17.4" spans="1:2">
      <c r="A546" s="2" t="s">
        <v>577</v>
      </c>
      <c r="B546" s="3" t="str" cm="1">
        <f t="array" ref="B546">INDEX(Sheet1!L:L,MATCH(A546,Sheet1!A:A,0))</f>
        <v>Hyderabad</v>
      </c>
    </row>
    <row r="547" ht="17.4" spans="1:2">
      <c r="A547" s="2" t="s">
        <v>578</v>
      </c>
      <c r="B547" s="3" t="str" cm="1">
        <f t="array" ref="B547">INDEX(Sheet1!L:L,MATCH(A547,Sheet1!A:A,0))</f>
        <v>Chennai</v>
      </c>
    </row>
    <row r="548" ht="17.4" spans="1:2">
      <c r="A548" s="2" t="s">
        <v>579</v>
      </c>
      <c r="B548" s="3" t="str" cm="1">
        <f t="array" ref="B548">INDEX(Sheet1!L:L,MATCH(A548,Sheet1!A:A,0))</f>
        <v>Pune</v>
      </c>
    </row>
    <row r="549" ht="17.4" spans="1:2">
      <c r="A549" s="2" t="s">
        <v>580</v>
      </c>
      <c r="B549" s="3" t="str" cm="1">
        <f t="array" ref="B549">INDEX(Sheet1!L:L,MATCH(A549,Sheet1!A:A,0))</f>
        <v>Pune</v>
      </c>
    </row>
    <row r="550" ht="17.4" spans="1:2">
      <c r="A550" s="2" t="s">
        <v>581</v>
      </c>
      <c r="B550" s="3" t="str" cm="1">
        <f t="array" ref="B550">INDEX(Sheet1!L:L,MATCH(A550,Sheet1!A:A,0))</f>
        <v>Delhi</v>
      </c>
    </row>
    <row r="551" ht="17.4" spans="1:2">
      <c r="A551" s="2" t="s">
        <v>582</v>
      </c>
      <c r="B551" s="3" t="str" cm="1">
        <f t="array" ref="B551">INDEX(Sheet1!L:L,MATCH(A551,Sheet1!A:A,0))</f>
        <v>Pune</v>
      </c>
    </row>
    <row r="552" ht="17.4" spans="1:2">
      <c r="A552" s="2" t="s">
        <v>583</v>
      </c>
      <c r="B552" s="3" t="str" cm="1">
        <f t="array" ref="B552">INDEX(Sheet1!L:L,MATCH(A552,Sheet1!A:A,0))</f>
        <v>Delhi</v>
      </c>
    </row>
    <row r="553" ht="17.4" spans="1:2">
      <c r="A553" s="2" t="s">
        <v>584</v>
      </c>
      <c r="B553" s="3" t="str" cm="1">
        <f t="array" ref="B553">INDEX(Sheet1!L:L,MATCH(A553,Sheet1!A:A,0))</f>
        <v>Mumbai</v>
      </c>
    </row>
    <row r="554" ht="17.4" spans="1:2">
      <c r="A554" s="2" t="s">
        <v>585</v>
      </c>
      <c r="B554" s="3" t="str" cm="1">
        <f t="array" ref="B554">INDEX(Sheet1!L:L,MATCH(A554,Sheet1!A:A,0))</f>
        <v>Hyderabad</v>
      </c>
    </row>
    <row r="555" ht="17.4" spans="1:2">
      <c r="A555" s="2" t="s">
        <v>586</v>
      </c>
      <c r="B555" s="3" t="str" cm="1">
        <f t="array" ref="B555">INDEX(Sheet1!L:L,MATCH(A555,Sheet1!A:A,0))</f>
        <v>Bangalore</v>
      </c>
    </row>
    <row r="556" ht="17.4" spans="1:2">
      <c r="A556" s="2" t="s">
        <v>587</v>
      </c>
      <c r="B556" s="3" t="str" cm="1">
        <f t="array" ref="B556">INDEX(Sheet1!L:L,MATCH(A556,Sheet1!A:A,0))</f>
        <v>Chennai</v>
      </c>
    </row>
    <row r="557" ht="17.4" spans="1:2">
      <c r="A557" s="2" t="s">
        <v>588</v>
      </c>
      <c r="B557" s="3" t="str" cm="1">
        <f t="array" ref="B557">INDEX(Sheet1!L:L,MATCH(A557,Sheet1!A:A,0))</f>
        <v>Pune</v>
      </c>
    </row>
    <row r="558" ht="17.4" spans="1:2">
      <c r="A558" s="2" t="s">
        <v>589</v>
      </c>
      <c r="B558" s="3" t="str" cm="1">
        <f t="array" ref="B558">INDEX(Sheet1!L:L,MATCH(A558,Sheet1!A:A,0))</f>
        <v>Pune</v>
      </c>
    </row>
    <row r="559" ht="17.4" spans="1:2">
      <c r="A559" s="2" t="s">
        <v>590</v>
      </c>
      <c r="B559" s="3" t="str" cm="1">
        <f t="array" ref="B559">INDEX(Sheet1!L:L,MATCH(A559,Sheet1!A:A,0))</f>
        <v>Mumbai</v>
      </c>
    </row>
    <row r="560" ht="17.4" spans="1:2">
      <c r="A560" s="2" t="s">
        <v>591</v>
      </c>
      <c r="B560" s="3" t="str" cm="1">
        <f t="array" ref="B560">INDEX(Sheet1!L:L,MATCH(A560,Sheet1!A:A,0))</f>
        <v>Chennai</v>
      </c>
    </row>
    <row r="561" ht="17.4" spans="1:2">
      <c r="A561" s="2" t="s">
        <v>592</v>
      </c>
      <c r="B561" s="3" t="str" cm="1">
        <f t="array" ref="B561">INDEX(Sheet1!L:L,MATCH(A561,Sheet1!A:A,0))</f>
        <v>Delhi</v>
      </c>
    </row>
    <row r="562" ht="17.4" spans="1:2">
      <c r="A562" s="2" t="s">
        <v>593</v>
      </c>
      <c r="B562" s="3" t="str" cm="1">
        <f t="array" ref="B562">INDEX(Sheet1!L:L,MATCH(A562,Sheet1!A:A,0))</f>
        <v>Mumbai</v>
      </c>
    </row>
    <row r="563" ht="17.4" spans="1:2">
      <c r="A563" s="2" t="s">
        <v>594</v>
      </c>
      <c r="B563" s="3" t="str" cm="1">
        <f t="array" ref="B563">INDEX(Sheet1!L:L,MATCH(A563,Sheet1!A:A,0))</f>
        <v>Chennai</v>
      </c>
    </row>
    <row r="564" ht="17.4" spans="1:2">
      <c r="A564" s="2" t="s">
        <v>595</v>
      </c>
      <c r="B564" s="3" t="str" cm="1">
        <f t="array" ref="B564">INDEX(Sheet1!L:L,MATCH(A564,Sheet1!A:A,0))</f>
        <v>Chennai</v>
      </c>
    </row>
    <row r="565" ht="17.4" spans="1:2">
      <c r="A565" s="2" t="s">
        <v>596</v>
      </c>
      <c r="B565" s="3" t="str" cm="1">
        <f t="array" ref="B565">INDEX(Sheet1!L:L,MATCH(A565,Sheet1!A:A,0))</f>
        <v>Delhi</v>
      </c>
    </row>
    <row r="566" ht="17.4" spans="1:2">
      <c r="A566" s="2" t="s">
        <v>597</v>
      </c>
      <c r="B566" s="3" t="str" cm="1">
        <f t="array" ref="B566">INDEX(Sheet1!L:L,MATCH(A566,Sheet1!A:A,0))</f>
        <v>Hyderabad</v>
      </c>
    </row>
    <row r="567" ht="17.4" spans="1:2">
      <c r="A567" s="2" t="s">
        <v>598</v>
      </c>
      <c r="B567" s="3" t="str" cm="1">
        <f t="array" ref="B567">INDEX(Sheet1!L:L,MATCH(A567,Sheet1!A:A,0))</f>
        <v>Mumbai</v>
      </c>
    </row>
    <row r="568" ht="17.4" spans="1:2">
      <c r="A568" s="2" t="s">
        <v>599</v>
      </c>
      <c r="B568" s="3" t="str" cm="1">
        <f t="array" ref="B568">INDEX(Sheet1!L:L,MATCH(A568,Sheet1!A:A,0))</f>
        <v>Mumbai</v>
      </c>
    </row>
    <row r="569" ht="17.4" spans="1:2">
      <c r="A569" s="2" t="s">
        <v>600</v>
      </c>
      <c r="B569" s="3" t="str" cm="1">
        <f t="array" ref="B569">INDEX(Sheet1!L:L,MATCH(A569,Sheet1!A:A,0))</f>
        <v>Bangalore</v>
      </c>
    </row>
    <row r="570" ht="17.4" spans="1:2">
      <c r="A570" s="2" t="s">
        <v>601</v>
      </c>
      <c r="B570" s="3" t="str" cm="1">
        <f t="array" ref="B570">INDEX(Sheet1!L:L,MATCH(A570,Sheet1!A:A,0))</f>
        <v>Delhi</v>
      </c>
    </row>
    <row r="571" ht="17.4" spans="1:2">
      <c r="A571" s="2" t="s">
        <v>602</v>
      </c>
      <c r="B571" s="3" t="str" cm="1">
        <f t="array" ref="B571">INDEX(Sheet1!L:L,MATCH(A571,Sheet1!A:A,0))</f>
        <v>Bangalore</v>
      </c>
    </row>
    <row r="572" ht="17.4" spans="1:2">
      <c r="A572" s="2" t="s">
        <v>603</v>
      </c>
      <c r="B572" s="3" t="str" cm="1">
        <f t="array" ref="B572">INDEX(Sheet1!L:L,MATCH(A572,Sheet1!A:A,0))</f>
        <v>Chennai</v>
      </c>
    </row>
    <row r="573" ht="17.4" spans="1:2">
      <c r="A573" s="2" t="s">
        <v>604</v>
      </c>
      <c r="B573" s="3" t="str" cm="1">
        <f t="array" ref="B573">INDEX(Sheet1!L:L,MATCH(A573,Sheet1!A:A,0))</f>
        <v>Bangalore</v>
      </c>
    </row>
    <row r="574" ht="17.4" spans="1:2">
      <c r="A574" s="2" t="s">
        <v>605</v>
      </c>
      <c r="B574" s="3" t="str" cm="1">
        <f t="array" ref="B574">INDEX(Sheet1!L:L,MATCH(A574,Sheet1!A:A,0))</f>
        <v>Delhi</v>
      </c>
    </row>
    <row r="575" ht="17.4" spans="1:2">
      <c r="A575" s="2" t="s">
        <v>606</v>
      </c>
      <c r="B575" s="3" t="str" cm="1">
        <f t="array" ref="B575">INDEX(Sheet1!L:L,MATCH(A575,Sheet1!A:A,0))</f>
        <v>Chennai</v>
      </c>
    </row>
    <row r="576" ht="17.4" spans="1:2">
      <c r="A576" s="2" t="s">
        <v>607</v>
      </c>
      <c r="B576" s="3" t="str" cm="1">
        <f t="array" ref="B576">INDEX(Sheet1!L:L,MATCH(A576,Sheet1!A:A,0))</f>
        <v>Mumbai</v>
      </c>
    </row>
    <row r="577" ht="17.4" spans="1:2">
      <c r="A577" s="2" t="s">
        <v>608</v>
      </c>
      <c r="B577" s="3" t="str" cm="1">
        <f t="array" ref="B577">INDEX(Sheet1!L:L,MATCH(A577,Sheet1!A:A,0))</f>
        <v>Bangalore</v>
      </c>
    </row>
    <row r="578" ht="17.4" spans="1:2">
      <c r="A578" s="2" t="s">
        <v>609</v>
      </c>
      <c r="B578" s="3" t="str" cm="1">
        <f t="array" ref="B578">INDEX(Sheet1!L:L,MATCH(A578,Sheet1!A:A,0))</f>
        <v>Mumbai</v>
      </c>
    </row>
    <row r="579" ht="17.4" spans="1:2">
      <c r="A579" s="2" t="s">
        <v>610</v>
      </c>
      <c r="B579" s="3" t="str" cm="1">
        <f t="array" ref="B579">INDEX(Sheet1!L:L,MATCH(A579,Sheet1!A:A,0))</f>
        <v>Mumbai</v>
      </c>
    </row>
    <row r="580" ht="17.4" spans="1:2">
      <c r="A580" s="2" t="s">
        <v>611</v>
      </c>
      <c r="B580" s="3" t="str" cm="1">
        <f t="array" ref="B580">INDEX(Sheet1!L:L,MATCH(A580,Sheet1!A:A,0))</f>
        <v>Hyderabad</v>
      </c>
    </row>
    <row r="581" ht="17.4" spans="1:2">
      <c r="A581" s="2" t="s">
        <v>612</v>
      </c>
      <c r="B581" s="3" t="str" cm="1">
        <f t="array" ref="B581">INDEX(Sheet1!L:L,MATCH(A581,Sheet1!A:A,0))</f>
        <v>Delhi</v>
      </c>
    </row>
    <row r="582" ht="17.4" spans="1:2">
      <c r="A582" s="2" t="s">
        <v>613</v>
      </c>
      <c r="B582" s="3" t="str" cm="1">
        <f t="array" ref="B582">INDEX(Sheet1!L:L,MATCH(A582,Sheet1!A:A,0))</f>
        <v>Bangalore</v>
      </c>
    </row>
    <row r="583" ht="17.4" spans="1:2">
      <c r="A583" s="2" t="s">
        <v>614</v>
      </c>
      <c r="B583" s="3" t="str" cm="1">
        <f t="array" ref="B583">INDEX(Sheet1!L:L,MATCH(A583,Sheet1!A:A,0))</f>
        <v>Pune</v>
      </c>
    </row>
    <row r="584" ht="17.4" spans="1:2">
      <c r="A584" s="2" t="s">
        <v>615</v>
      </c>
      <c r="B584" s="3" t="str" cm="1">
        <f t="array" ref="B584">INDEX(Sheet1!L:L,MATCH(A584,Sheet1!A:A,0))</f>
        <v>Hyderabad</v>
      </c>
    </row>
    <row r="585" ht="17.4" spans="1:2">
      <c r="A585" s="2" t="s">
        <v>616</v>
      </c>
      <c r="B585" s="3" t="str" cm="1">
        <f t="array" ref="B585">INDEX(Sheet1!L:L,MATCH(A585,Sheet1!A:A,0))</f>
        <v>Mumbai</v>
      </c>
    </row>
    <row r="586" ht="17.4" spans="1:2">
      <c r="A586" s="2" t="s">
        <v>617</v>
      </c>
      <c r="B586" s="3" t="str" cm="1">
        <f t="array" ref="B586">INDEX(Sheet1!L:L,MATCH(A586,Sheet1!A:A,0))</f>
        <v>Delhi</v>
      </c>
    </row>
    <row r="587" ht="17.4" spans="1:2">
      <c r="A587" s="2" t="s">
        <v>618</v>
      </c>
      <c r="B587" s="3" t="str" cm="1">
        <f t="array" ref="B587">INDEX(Sheet1!L:L,MATCH(A587,Sheet1!A:A,0))</f>
        <v>Hyderabad</v>
      </c>
    </row>
    <row r="588" ht="17.4" spans="1:2">
      <c r="A588" s="2" t="s">
        <v>619</v>
      </c>
      <c r="B588" s="3" t="str" cm="1">
        <f t="array" ref="B588">INDEX(Sheet1!L:L,MATCH(A588,Sheet1!A:A,0))</f>
        <v>Pune</v>
      </c>
    </row>
    <row r="589" ht="17.4" spans="1:2">
      <c r="A589" s="2" t="s">
        <v>620</v>
      </c>
      <c r="B589" s="3" t="str" cm="1">
        <f t="array" ref="B589">INDEX(Sheet1!L:L,MATCH(A589,Sheet1!A:A,0))</f>
        <v>Chennai</v>
      </c>
    </row>
    <row r="590" ht="17.4" spans="1:2">
      <c r="A590" s="2" t="s">
        <v>621</v>
      </c>
      <c r="B590" s="3" t="str" cm="1">
        <f t="array" ref="B590">INDEX(Sheet1!L:L,MATCH(A590,Sheet1!A:A,0))</f>
        <v>Pune</v>
      </c>
    </row>
    <row r="591" ht="17.4" spans="1:2">
      <c r="A591" s="2" t="s">
        <v>622</v>
      </c>
      <c r="B591" s="3" t="str" cm="1">
        <f t="array" ref="B591">INDEX(Sheet1!L:L,MATCH(A591,Sheet1!A:A,0))</f>
        <v>Delhi</v>
      </c>
    </row>
    <row r="592" ht="17.4" spans="1:2">
      <c r="A592" s="2" t="s">
        <v>623</v>
      </c>
      <c r="B592" s="3" t="str" cm="1">
        <f t="array" ref="B592">INDEX(Sheet1!L:L,MATCH(A592,Sheet1!A:A,0))</f>
        <v>Chennai</v>
      </c>
    </row>
    <row r="593" ht="17.4" spans="1:2">
      <c r="A593" s="2" t="s">
        <v>624</v>
      </c>
      <c r="B593" s="3" t="str" cm="1">
        <f t="array" ref="B593">INDEX(Sheet1!L:L,MATCH(A593,Sheet1!A:A,0))</f>
        <v>Mumbai</v>
      </c>
    </row>
    <row r="594" ht="17.4" spans="1:2">
      <c r="A594" s="2" t="s">
        <v>625</v>
      </c>
      <c r="B594" s="3" t="str" cm="1">
        <f t="array" ref="B594">INDEX(Sheet1!L:L,MATCH(A594,Sheet1!A:A,0))</f>
        <v>Chennai</v>
      </c>
    </row>
    <row r="595" ht="17.4" spans="1:2">
      <c r="A595" s="2" t="s">
        <v>626</v>
      </c>
      <c r="B595" s="3" t="str" cm="1">
        <f t="array" ref="B595">INDEX(Sheet1!L:L,MATCH(A595,Sheet1!A:A,0))</f>
        <v>Bangalore</v>
      </c>
    </row>
    <row r="596" ht="17.4" spans="1:2">
      <c r="A596" s="2" t="s">
        <v>627</v>
      </c>
      <c r="B596" s="3" t="str" cm="1">
        <f t="array" ref="B596">INDEX(Sheet1!L:L,MATCH(A596,Sheet1!A:A,0))</f>
        <v>Mumbai</v>
      </c>
    </row>
    <row r="597" ht="17.4" spans="1:2">
      <c r="A597" s="2" t="s">
        <v>628</v>
      </c>
      <c r="B597" s="3" t="str" cm="1">
        <f t="array" ref="B597">INDEX(Sheet1!L:L,MATCH(A597,Sheet1!A:A,0))</f>
        <v>Mumbai</v>
      </c>
    </row>
    <row r="598" ht="17.4" spans="1:2">
      <c r="A598" s="2" t="s">
        <v>629</v>
      </c>
      <c r="B598" s="3" t="str" cm="1">
        <f t="array" ref="B598">INDEX(Sheet1!L:L,MATCH(A598,Sheet1!A:A,0))</f>
        <v>Chennai</v>
      </c>
    </row>
    <row r="599" ht="17.4" spans="1:2">
      <c r="A599" s="2" t="s">
        <v>630</v>
      </c>
      <c r="B599" s="3" t="str" cm="1">
        <f t="array" ref="B599">INDEX(Sheet1!L:L,MATCH(A599,Sheet1!A:A,0))</f>
        <v>Hyderabad</v>
      </c>
    </row>
    <row r="600" ht="17.4" spans="1:2">
      <c r="A600" s="2" t="s">
        <v>631</v>
      </c>
      <c r="B600" s="3" t="str" cm="1">
        <f t="array" ref="B600">INDEX(Sheet1!L:L,MATCH(A600,Sheet1!A:A,0))</f>
        <v>Pune</v>
      </c>
    </row>
    <row r="601" ht="17.4" spans="1:2">
      <c r="A601" s="2" t="s">
        <v>632</v>
      </c>
      <c r="B601" s="3" t="str" cm="1">
        <f t="array" ref="B601">INDEX(Sheet1!L:L,MATCH(A601,Sheet1!A:A,0))</f>
        <v>Bangalore</v>
      </c>
    </row>
    <row r="602" ht="17.4" spans="1:2">
      <c r="A602" s="2" t="s">
        <v>633</v>
      </c>
      <c r="B602" s="3" t="str" cm="1">
        <f t="array" ref="B602">INDEX(Sheet1!L:L,MATCH(A602,Sheet1!A:A,0))</f>
        <v>Bangalore</v>
      </c>
    </row>
    <row r="603" ht="17.4" spans="1:2">
      <c r="A603" s="2" t="s">
        <v>634</v>
      </c>
      <c r="B603" s="3" t="str" cm="1">
        <f t="array" ref="B603">INDEX(Sheet1!L:L,MATCH(A603,Sheet1!A:A,0))</f>
        <v>Delhi</v>
      </c>
    </row>
    <row r="604" ht="17.4" spans="1:2">
      <c r="A604" s="2" t="s">
        <v>635</v>
      </c>
      <c r="B604" s="3" t="str" cm="1">
        <f t="array" ref="B604">INDEX(Sheet1!L:L,MATCH(A604,Sheet1!A:A,0))</f>
        <v>Mumbai</v>
      </c>
    </row>
    <row r="605" ht="17.4" spans="1:2">
      <c r="A605" s="2" t="s">
        <v>636</v>
      </c>
      <c r="B605" s="3" t="str" cm="1">
        <f t="array" ref="B605">INDEX(Sheet1!L:L,MATCH(A605,Sheet1!A:A,0))</f>
        <v>Delhi</v>
      </c>
    </row>
    <row r="606" ht="17.4" spans="1:2">
      <c r="A606" s="2" t="s">
        <v>637</v>
      </c>
      <c r="B606" s="3" t="str" cm="1">
        <f t="array" ref="B606">INDEX(Sheet1!L:L,MATCH(A606,Sheet1!A:A,0))</f>
        <v>Delhi</v>
      </c>
    </row>
    <row r="607" ht="17.4" spans="1:2">
      <c r="A607" s="2" t="s">
        <v>638</v>
      </c>
      <c r="B607" s="3" t="str" cm="1">
        <f t="array" ref="B607">INDEX(Sheet1!L:L,MATCH(A607,Sheet1!A:A,0))</f>
        <v>Hyderabad</v>
      </c>
    </row>
    <row r="608" ht="17.4" spans="1:2">
      <c r="A608" s="2" t="s">
        <v>639</v>
      </c>
      <c r="B608" s="3" t="str" cm="1">
        <f t="array" ref="B608">INDEX(Sheet1!L:L,MATCH(A608,Sheet1!A:A,0))</f>
        <v>Delhi</v>
      </c>
    </row>
    <row r="609" ht="17.4" spans="1:2">
      <c r="A609" s="2" t="s">
        <v>640</v>
      </c>
      <c r="B609" s="3" t="str" cm="1">
        <f t="array" ref="B609">INDEX(Sheet1!L:L,MATCH(A609,Sheet1!A:A,0))</f>
        <v>Bangalore</v>
      </c>
    </row>
    <row r="610" ht="17.4" spans="1:2">
      <c r="A610" s="2" t="s">
        <v>641</v>
      </c>
      <c r="B610" s="3" t="str" cm="1">
        <f t="array" ref="B610">INDEX(Sheet1!L:L,MATCH(A610,Sheet1!A:A,0))</f>
        <v>Delhi</v>
      </c>
    </row>
    <row r="611" ht="17.4" spans="1:2">
      <c r="A611" s="2" t="s">
        <v>642</v>
      </c>
      <c r="B611" s="3" t="str" cm="1">
        <f t="array" ref="B611">INDEX(Sheet1!L:L,MATCH(A611,Sheet1!A:A,0))</f>
        <v>Chennai</v>
      </c>
    </row>
    <row r="612" ht="17.4" spans="1:2">
      <c r="A612" s="2" t="s">
        <v>643</v>
      </c>
      <c r="B612" s="3" t="str" cm="1">
        <f t="array" ref="B612">INDEX(Sheet1!L:L,MATCH(A612,Sheet1!A:A,0))</f>
        <v>Hyderabad</v>
      </c>
    </row>
    <row r="613" ht="17.4" spans="1:2">
      <c r="A613" s="2" t="s">
        <v>644</v>
      </c>
      <c r="B613" s="3" t="str" cm="1">
        <f t="array" ref="B613">INDEX(Sheet1!L:L,MATCH(A613,Sheet1!A:A,0))</f>
        <v>Bangalore</v>
      </c>
    </row>
    <row r="614" ht="17.4" spans="1:2">
      <c r="A614" s="2" t="s">
        <v>645</v>
      </c>
      <c r="B614" s="3" t="str" cm="1">
        <f t="array" ref="B614">INDEX(Sheet1!L:L,MATCH(A614,Sheet1!A:A,0))</f>
        <v>Chennai</v>
      </c>
    </row>
    <row r="615" ht="17.4" spans="1:2">
      <c r="A615" s="2" t="s">
        <v>646</v>
      </c>
      <c r="B615" s="3" t="str" cm="1">
        <f t="array" ref="B615">INDEX(Sheet1!L:L,MATCH(A615,Sheet1!A:A,0))</f>
        <v>Bangalore</v>
      </c>
    </row>
    <row r="616" ht="17.4" spans="1:2">
      <c r="A616" s="2" t="s">
        <v>647</v>
      </c>
      <c r="B616" s="3" t="str" cm="1">
        <f t="array" ref="B616">INDEX(Sheet1!L:L,MATCH(A616,Sheet1!A:A,0))</f>
        <v>Mumbai</v>
      </c>
    </row>
    <row r="617" ht="17.4" spans="1:2">
      <c r="A617" s="2" t="s">
        <v>648</v>
      </c>
      <c r="B617" s="3" t="str" cm="1">
        <f t="array" ref="B617">INDEX(Sheet1!L:L,MATCH(A617,Sheet1!A:A,0))</f>
        <v>Hyderabad</v>
      </c>
    </row>
    <row r="618" ht="17.4" spans="1:2">
      <c r="A618" s="2" t="s">
        <v>649</v>
      </c>
      <c r="B618" s="3" t="str" cm="1">
        <f t="array" ref="B618">INDEX(Sheet1!L:L,MATCH(A618,Sheet1!A:A,0))</f>
        <v>Delhi</v>
      </c>
    </row>
    <row r="619" ht="17.4" spans="1:2">
      <c r="A619" s="2" t="s">
        <v>650</v>
      </c>
      <c r="B619" s="3" t="str" cm="1">
        <f t="array" ref="B619">INDEX(Sheet1!L:L,MATCH(A619,Sheet1!A:A,0))</f>
        <v>Delhi</v>
      </c>
    </row>
    <row r="620" ht="17.4" spans="1:2">
      <c r="A620" s="2" t="s">
        <v>651</v>
      </c>
      <c r="B620" s="3" t="str" cm="1">
        <f t="array" ref="B620">INDEX(Sheet1!L:L,MATCH(A620,Sheet1!A:A,0))</f>
        <v>Mumbai</v>
      </c>
    </row>
    <row r="621" ht="17.4" spans="1:2">
      <c r="A621" s="2" t="s">
        <v>652</v>
      </c>
      <c r="B621" s="3" t="str" cm="1">
        <f t="array" ref="B621">INDEX(Sheet1!L:L,MATCH(A621,Sheet1!A:A,0))</f>
        <v>Mumbai</v>
      </c>
    </row>
    <row r="622" ht="17.4" spans="1:2">
      <c r="A622" s="2" t="s">
        <v>653</v>
      </c>
      <c r="B622" s="3" t="str" cm="1">
        <f t="array" ref="B622">INDEX(Sheet1!L:L,MATCH(A622,Sheet1!A:A,0))</f>
        <v>Pune</v>
      </c>
    </row>
    <row r="623" ht="17.4" spans="1:2">
      <c r="A623" s="2" t="s">
        <v>654</v>
      </c>
      <c r="B623" s="3" t="str" cm="1">
        <f t="array" ref="B623">INDEX(Sheet1!L:L,MATCH(A623,Sheet1!A:A,0))</f>
        <v>Hyderabad</v>
      </c>
    </row>
    <row r="624" ht="17.4" spans="1:2">
      <c r="A624" s="2" t="s">
        <v>655</v>
      </c>
      <c r="B624" s="3" t="str" cm="1">
        <f t="array" ref="B624">INDEX(Sheet1!L:L,MATCH(A624,Sheet1!A:A,0))</f>
        <v>Delhi</v>
      </c>
    </row>
    <row r="625" ht="17.4" spans="1:2">
      <c r="A625" s="2" t="s">
        <v>656</v>
      </c>
      <c r="B625" s="3" t="str" cm="1">
        <f t="array" ref="B625">INDEX(Sheet1!L:L,MATCH(A625,Sheet1!A:A,0))</f>
        <v>Hyderabad</v>
      </c>
    </row>
    <row r="626" ht="17.4" spans="1:2">
      <c r="A626" s="2" t="s">
        <v>657</v>
      </c>
      <c r="B626" s="3" t="str" cm="1">
        <f t="array" ref="B626">INDEX(Sheet1!L:L,MATCH(A626,Sheet1!A:A,0))</f>
        <v>Hyderabad</v>
      </c>
    </row>
    <row r="627" ht="17.4" spans="1:2">
      <c r="A627" s="2" t="s">
        <v>658</v>
      </c>
      <c r="B627" s="3" t="str" cm="1">
        <f t="array" ref="B627">INDEX(Sheet1!L:L,MATCH(A627,Sheet1!A:A,0))</f>
        <v>Pune</v>
      </c>
    </row>
    <row r="628" ht="17.4" spans="1:2">
      <c r="A628" s="2" t="s">
        <v>659</v>
      </c>
      <c r="B628" s="3" t="str" cm="1">
        <f t="array" ref="B628">INDEX(Sheet1!L:L,MATCH(A628,Sheet1!A:A,0))</f>
        <v>Hyderabad</v>
      </c>
    </row>
    <row r="629" ht="17.4" spans="1:2">
      <c r="A629" s="2" t="s">
        <v>660</v>
      </c>
      <c r="B629" s="3" t="str" cm="1">
        <f t="array" ref="B629">INDEX(Sheet1!L:L,MATCH(A629,Sheet1!A:A,0))</f>
        <v>Bangalore</v>
      </c>
    </row>
    <row r="630" ht="17.4" spans="1:2">
      <c r="A630" s="2" t="s">
        <v>661</v>
      </c>
      <c r="B630" s="3" t="str" cm="1">
        <f t="array" ref="B630">INDEX(Sheet1!L:L,MATCH(A630,Sheet1!A:A,0))</f>
        <v>Chennai</v>
      </c>
    </row>
    <row r="631" ht="17.4" spans="1:2">
      <c r="A631" s="2" t="s">
        <v>662</v>
      </c>
      <c r="B631" s="3" t="str" cm="1">
        <f t="array" ref="B631">INDEX(Sheet1!L:L,MATCH(A631,Sheet1!A:A,0))</f>
        <v>Bangalore</v>
      </c>
    </row>
    <row r="632" ht="17.4" spans="1:2">
      <c r="A632" s="2" t="s">
        <v>663</v>
      </c>
      <c r="B632" s="3" t="str" cm="1">
        <f t="array" ref="B632">INDEX(Sheet1!L:L,MATCH(A632,Sheet1!A:A,0))</f>
        <v>Hyderabad</v>
      </c>
    </row>
    <row r="633" ht="17.4" spans="1:2">
      <c r="A633" s="2" t="s">
        <v>664</v>
      </c>
      <c r="B633" s="3" t="str" cm="1">
        <f t="array" ref="B633">INDEX(Sheet1!L:L,MATCH(A633,Sheet1!A:A,0))</f>
        <v>Mumbai</v>
      </c>
    </row>
    <row r="634" ht="17.4" spans="1:2">
      <c r="A634" s="2" t="s">
        <v>665</v>
      </c>
      <c r="B634" s="3" t="str" cm="1">
        <f t="array" ref="B634">INDEX(Sheet1!L:L,MATCH(A634,Sheet1!A:A,0))</f>
        <v>Pune</v>
      </c>
    </row>
    <row r="635" ht="17.4" spans="1:2">
      <c r="A635" s="2" t="s">
        <v>666</v>
      </c>
      <c r="B635" s="3" t="str" cm="1">
        <f t="array" ref="B635">INDEX(Sheet1!L:L,MATCH(A635,Sheet1!A:A,0))</f>
        <v>Chennai</v>
      </c>
    </row>
    <row r="636" ht="17.4" spans="1:2">
      <c r="A636" s="2" t="s">
        <v>667</v>
      </c>
      <c r="B636" s="3" t="str" cm="1">
        <f t="array" ref="B636">INDEX(Sheet1!L:L,MATCH(A636,Sheet1!A:A,0))</f>
        <v>Delhi</v>
      </c>
    </row>
    <row r="637" ht="17.4" spans="1:2">
      <c r="A637" s="2" t="s">
        <v>668</v>
      </c>
      <c r="B637" s="3" t="str" cm="1">
        <f t="array" ref="B637">INDEX(Sheet1!L:L,MATCH(A637,Sheet1!A:A,0))</f>
        <v>Pune</v>
      </c>
    </row>
    <row r="638" ht="17.4" spans="1:2">
      <c r="A638" s="2" t="s">
        <v>669</v>
      </c>
      <c r="B638" s="3" t="str" cm="1">
        <f t="array" ref="B638">INDEX(Sheet1!L:L,MATCH(A638,Sheet1!A:A,0))</f>
        <v>Mumbai</v>
      </c>
    </row>
    <row r="639" ht="17.4" spans="1:2">
      <c r="A639" s="2" t="s">
        <v>670</v>
      </c>
      <c r="B639" s="3" t="str" cm="1">
        <f t="array" ref="B639">INDEX(Sheet1!L:L,MATCH(A639,Sheet1!A:A,0))</f>
        <v>Hyderabad</v>
      </c>
    </row>
    <row r="640" ht="17.4" spans="1:2">
      <c r="A640" s="2" t="s">
        <v>671</v>
      </c>
      <c r="B640" s="3" t="str" cm="1">
        <f t="array" ref="B640">INDEX(Sheet1!L:L,MATCH(A640,Sheet1!A:A,0))</f>
        <v>Mumbai</v>
      </c>
    </row>
    <row r="641" ht="17.4" spans="1:2">
      <c r="A641" s="2" t="s">
        <v>672</v>
      </c>
      <c r="B641" s="3" t="str" cm="1">
        <f t="array" ref="B641">INDEX(Sheet1!L:L,MATCH(A641,Sheet1!A:A,0))</f>
        <v>Pune</v>
      </c>
    </row>
    <row r="642" ht="17.4" spans="1:2">
      <c r="A642" s="2" t="s">
        <v>673</v>
      </c>
      <c r="B642" s="3" t="str" cm="1">
        <f t="array" ref="B642">INDEX(Sheet1!L:L,MATCH(A642,Sheet1!A:A,0))</f>
        <v>Pune</v>
      </c>
    </row>
    <row r="643" ht="17.4" spans="1:2">
      <c r="A643" s="2" t="s">
        <v>674</v>
      </c>
      <c r="B643" s="3" t="str" cm="1">
        <f t="array" ref="B643">INDEX(Sheet1!L:L,MATCH(A643,Sheet1!A:A,0))</f>
        <v>Mumbai</v>
      </c>
    </row>
    <row r="644" ht="17.4" spans="1:2">
      <c r="A644" s="2" t="s">
        <v>675</v>
      </c>
      <c r="B644" s="3" t="str" cm="1">
        <f t="array" ref="B644">INDEX(Sheet1!L:L,MATCH(A644,Sheet1!A:A,0))</f>
        <v>Chennai</v>
      </c>
    </row>
    <row r="645" ht="17.4" spans="1:2">
      <c r="A645" s="2" t="s">
        <v>676</v>
      </c>
      <c r="B645" s="3" t="str" cm="1">
        <f t="array" ref="B645">INDEX(Sheet1!L:L,MATCH(A645,Sheet1!A:A,0))</f>
        <v>Bangalore</v>
      </c>
    </row>
    <row r="646" ht="17.4" spans="1:2">
      <c r="A646" s="2" t="s">
        <v>677</v>
      </c>
      <c r="B646" s="3" t="str" cm="1">
        <f t="array" ref="B646">INDEX(Sheet1!L:L,MATCH(A646,Sheet1!A:A,0))</f>
        <v>Mumbai</v>
      </c>
    </row>
    <row r="647" ht="17.4" spans="1:2">
      <c r="A647" s="2" t="s">
        <v>678</v>
      </c>
      <c r="B647" s="3" t="str" cm="1">
        <f t="array" ref="B647">INDEX(Sheet1!L:L,MATCH(A647,Sheet1!A:A,0))</f>
        <v>Bangalore</v>
      </c>
    </row>
    <row r="648" ht="17.4" spans="1:2">
      <c r="A648" s="2" t="s">
        <v>679</v>
      </c>
      <c r="B648" s="3" t="str" cm="1">
        <f t="array" ref="B648">INDEX(Sheet1!L:L,MATCH(A648,Sheet1!A:A,0))</f>
        <v>Bangalore</v>
      </c>
    </row>
    <row r="649" ht="17.4" spans="1:2">
      <c r="A649" s="2" t="s">
        <v>680</v>
      </c>
      <c r="B649" s="3" t="str" cm="1">
        <f t="array" ref="B649">INDEX(Sheet1!L:L,MATCH(A649,Sheet1!A:A,0))</f>
        <v>Hyderabad</v>
      </c>
    </row>
    <row r="650" ht="17.4" spans="1:2">
      <c r="A650" s="2" t="s">
        <v>681</v>
      </c>
      <c r="B650" s="3" t="str" cm="1">
        <f t="array" ref="B650">INDEX(Sheet1!L:L,MATCH(A650,Sheet1!A:A,0))</f>
        <v>Chennai</v>
      </c>
    </row>
    <row r="651" ht="17.4" spans="1:2">
      <c r="A651" s="2" t="s">
        <v>682</v>
      </c>
      <c r="B651" s="3" t="str" cm="1">
        <f t="array" ref="B651">INDEX(Sheet1!L:L,MATCH(A651,Sheet1!A:A,0))</f>
        <v>Pune</v>
      </c>
    </row>
    <row r="652" ht="17.4" spans="1:2">
      <c r="A652" s="2" t="s">
        <v>683</v>
      </c>
      <c r="B652" s="3" t="str" cm="1">
        <f t="array" ref="B652">INDEX(Sheet1!L:L,MATCH(A652,Sheet1!A:A,0))</f>
        <v>Pune</v>
      </c>
    </row>
    <row r="653" ht="17.4" spans="1:2">
      <c r="A653" s="2" t="s">
        <v>684</v>
      </c>
      <c r="B653" s="3" t="str" cm="1">
        <f t="array" ref="B653">INDEX(Sheet1!L:L,MATCH(A653,Sheet1!A:A,0))</f>
        <v>Pune</v>
      </c>
    </row>
    <row r="654" ht="17.4" spans="1:2">
      <c r="A654" s="2" t="s">
        <v>685</v>
      </c>
      <c r="B654" s="3" t="str" cm="1">
        <f t="array" ref="B654">INDEX(Sheet1!L:L,MATCH(A654,Sheet1!A:A,0))</f>
        <v>Mumbai</v>
      </c>
    </row>
    <row r="655" ht="17.4" spans="1:2">
      <c r="A655" s="2" t="s">
        <v>686</v>
      </c>
      <c r="B655" s="3" t="str" cm="1">
        <f t="array" ref="B655">INDEX(Sheet1!L:L,MATCH(A655,Sheet1!A:A,0))</f>
        <v>Hyderabad</v>
      </c>
    </row>
    <row r="656" ht="17.4" spans="1:2">
      <c r="A656" s="2" t="s">
        <v>687</v>
      </c>
      <c r="B656" s="3" t="str" cm="1">
        <f t="array" ref="B656">INDEX(Sheet1!L:L,MATCH(A656,Sheet1!A:A,0))</f>
        <v>Hyderabad</v>
      </c>
    </row>
    <row r="657" ht="17.4" spans="1:2">
      <c r="A657" s="2" t="s">
        <v>688</v>
      </c>
      <c r="B657" s="3" t="str" cm="1">
        <f t="array" ref="B657">INDEX(Sheet1!L:L,MATCH(A657,Sheet1!A:A,0))</f>
        <v>Delhi</v>
      </c>
    </row>
    <row r="658" ht="17.4" spans="1:2">
      <c r="A658" s="2" t="s">
        <v>689</v>
      </c>
      <c r="B658" s="3" t="str" cm="1">
        <f t="array" ref="B658">INDEX(Sheet1!L:L,MATCH(A658,Sheet1!A:A,0))</f>
        <v>Delhi</v>
      </c>
    </row>
    <row r="659" ht="17.4" spans="1:2">
      <c r="A659" s="2" t="s">
        <v>690</v>
      </c>
      <c r="B659" s="3" t="str" cm="1">
        <f t="array" ref="B659">INDEX(Sheet1!L:L,MATCH(A659,Sheet1!A:A,0))</f>
        <v>Delhi</v>
      </c>
    </row>
    <row r="660" ht="17.4" spans="1:2">
      <c r="A660" s="2" t="s">
        <v>691</v>
      </c>
      <c r="B660" s="3" t="str" cm="1">
        <f t="array" ref="B660">INDEX(Sheet1!L:L,MATCH(A660,Sheet1!A:A,0))</f>
        <v>Chennai</v>
      </c>
    </row>
    <row r="661" ht="17.4" spans="1:2">
      <c r="A661" s="2" t="s">
        <v>692</v>
      </c>
      <c r="B661" s="3" t="str" cm="1">
        <f t="array" ref="B661">INDEX(Sheet1!L:L,MATCH(A661,Sheet1!A:A,0))</f>
        <v>Hyderabad</v>
      </c>
    </row>
    <row r="662" ht="17.4" spans="1:2">
      <c r="A662" s="2" t="s">
        <v>693</v>
      </c>
      <c r="B662" s="3" t="str" cm="1">
        <f t="array" ref="B662">INDEX(Sheet1!L:L,MATCH(A662,Sheet1!A:A,0))</f>
        <v>Chennai</v>
      </c>
    </row>
    <row r="663" ht="17.4" spans="1:2">
      <c r="A663" s="2" t="s">
        <v>694</v>
      </c>
      <c r="B663" s="3" t="str" cm="1">
        <f t="array" ref="B663">INDEX(Sheet1!L:L,MATCH(A663,Sheet1!A:A,0))</f>
        <v>Delhi</v>
      </c>
    </row>
    <row r="664" ht="17.4" spans="1:2">
      <c r="A664" s="2" t="s">
        <v>695</v>
      </c>
      <c r="B664" s="3" t="str" cm="1">
        <f t="array" ref="B664">INDEX(Sheet1!L:L,MATCH(A664,Sheet1!A:A,0))</f>
        <v>Pune</v>
      </c>
    </row>
    <row r="665" ht="17.4" spans="1:2">
      <c r="A665" s="2" t="s">
        <v>696</v>
      </c>
      <c r="B665" s="3" t="str" cm="1">
        <f t="array" ref="B665">INDEX(Sheet1!L:L,MATCH(A665,Sheet1!A:A,0))</f>
        <v>Pune</v>
      </c>
    </row>
    <row r="666" ht="17.4" spans="1:2">
      <c r="A666" s="2" t="s">
        <v>697</v>
      </c>
      <c r="B666" s="3" t="str" cm="1">
        <f t="array" ref="B666">INDEX(Sheet1!L:L,MATCH(A666,Sheet1!A:A,0))</f>
        <v>Delhi</v>
      </c>
    </row>
    <row r="667" ht="17.4" spans="1:2">
      <c r="A667" s="2" t="s">
        <v>698</v>
      </c>
      <c r="B667" s="3" t="str" cm="1">
        <f t="array" ref="B667">INDEX(Sheet1!L:L,MATCH(A667,Sheet1!A:A,0))</f>
        <v>Pune</v>
      </c>
    </row>
    <row r="668" ht="17.4" spans="1:2">
      <c r="A668" s="2" t="s">
        <v>699</v>
      </c>
      <c r="B668" s="3" t="str" cm="1">
        <f t="array" ref="B668">INDEX(Sheet1!L:L,MATCH(A668,Sheet1!A:A,0))</f>
        <v>Delhi</v>
      </c>
    </row>
    <row r="669" ht="17.4" spans="1:2">
      <c r="A669" s="2" t="s">
        <v>700</v>
      </c>
      <c r="B669" s="3" t="str" cm="1">
        <f t="array" ref="B669">INDEX(Sheet1!L:L,MATCH(A669,Sheet1!A:A,0))</f>
        <v>Hyderabad</v>
      </c>
    </row>
    <row r="670" ht="17.4" spans="1:2">
      <c r="A670" s="2" t="s">
        <v>701</v>
      </c>
      <c r="B670" s="3" t="str" cm="1">
        <f t="array" ref="B670">INDEX(Sheet1!L:L,MATCH(A670,Sheet1!A:A,0))</f>
        <v>Mumbai</v>
      </c>
    </row>
    <row r="671" ht="17.4" spans="1:2">
      <c r="A671" s="2" t="s">
        <v>702</v>
      </c>
      <c r="B671" s="3" t="str" cm="1">
        <f t="array" ref="B671">INDEX(Sheet1!L:L,MATCH(A671,Sheet1!A:A,0))</f>
        <v>Bangalore</v>
      </c>
    </row>
    <row r="672" ht="17.4" spans="1:2">
      <c r="A672" s="2" t="s">
        <v>703</v>
      </c>
      <c r="B672" s="3" t="str" cm="1">
        <f t="array" ref="B672">INDEX(Sheet1!L:L,MATCH(A672,Sheet1!A:A,0))</f>
        <v>Bangalore</v>
      </c>
    </row>
    <row r="673" ht="17.4" spans="1:2">
      <c r="A673" s="2" t="s">
        <v>704</v>
      </c>
      <c r="B673" s="3" t="str" cm="1">
        <f t="array" ref="B673">INDEX(Sheet1!L:L,MATCH(A673,Sheet1!A:A,0))</f>
        <v>Bangalore</v>
      </c>
    </row>
    <row r="674" ht="17.4" spans="1:2">
      <c r="A674" s="2" t="s">
        <v>705</v>
      </c>
      <c r="B674" s="3" t="str" cm="1">
        <f t="array" ref="B674">INDEX(Sheet1!L:L,MATCH(A674,Sheet1!A:A,0))</f>
        <v>Delhi</v>
      </c>
    </row>
    <row r="675" ht="17.4" spans="1:2">
      <c r="A675" s="2" t="s">
        <v>706</v>
      </c>
      <c r="B675" s="3" t="str" cm="1">
        <f t="array" ref="B675">INDEX(Sheet1!L:L,MATCH(A675,Sheet1!A:A,0))</f>
        <v>Mumbai</v>
      </c>
    </row>
    <row r="676" ht="17.4" spans="1:2">
      <c r="A676" s="2" t="s">
        <v>707</v>
      </c>
      <c r="B676" s="3" t="str" cm="1">
        <f t="array" ref="B676">INDEX(Sheet1!L:L,MATCH(A676,Sheet1!A:A,0))</f>
        <v>Hyderabad</v>
      </c>
    </row>
    <row r="677" ht="17.4" spans="1:2">
      <c r="A677" s="2" t="s">
        <v>708</v>
      </c>
      <c r="B677" s="3" t="str" cm="1">
        <f t="array" ref="B677">INDEX(Sheet1!L:L,MATCH(A677,Sheet1!A:A,0))</f>
        <v>Chennai</v>
      </c>
    </row>
    <row r="678" ht="17.4" spans="1:2">
      <c r="A678" s="2" t="s">
        <v>709</v>
      </c>
      <c r="B678" s="3" t="str" cm="1">
        <f t="array" ref="B678">INDEX(Sheet1!L:L,MATCH(A678,Sheet1!A:A,0))</f>
        <v>Bangalore</v>
      </c>
    </row>
    <row r="679" ht="17.4" spans="1:2">
      <c r="A679" s="2" t="s">
        <v>710</v>
      </c>
      <c r="B679" s="3" t="str" cm="1">
        <f t="array" ref="B679">INDEX(Sheet1!L:L,MATCH(A679,Sheet1!A:A,0))</f>
        <v>Pune</v>
      </c>
    </row>
    <row r="680" ht="17.4" spans="1:2">
      <c r="A680" s="2" t="s">
        <v>711</v>
      </c>
      <c r="B680" s="3" t="str" cm="1">
        <f t="array" ref="B680">INDEX(Sheet1!L:L,MATCH(A680,Sheet1!A:A,0))</f>
        <v>Hyderabad</v>
      </c>
    </row>
    <row r="681" ht="17.4" spans="1:2">
      <c r="A681" s="2" t="s">
        <v>712</v>
      </c>
      <c r="B681" s="3" t="str" cm="1">
        <f t="array" ref="B681">INDEX(Sheet1!L:L,MATCH(A681,Sheet1!A:A,0))</f>
        <v>Delhi</v>
      </c>
    </row>
    <row r="682" ht="17.4" spans="1:2">
      <c r="A682" s="2" t="s">
        <v>713</v>
      </c>
      <c r="B682" s="3" t="str" cm="1">
        <f t="array" ref="B682">INDEX(Sheet1!L:L,MATCH(A682,Sheet1!A:A,0))</f>
        <v>Hyderabad</v>
      </c>
    </row>
    <row r="683" ht="17.4" spans="1:2">
      <c r="A683" s="2" t="s">
        <v>714</v>
      </c>
      <c r="B683" s="3" t="str" cm="1">
        <f t="array" ref="B683">INDEX(Sheet1!L:L,MATCH(A683,Sheet1!A:A,0))</f>
        <v>Delhi</v>
      </c>
    </row>
    <row r="684" ht="17.4" spans="1:2">
      <c r="A684" s="2" t="s">
        <v>715</v>
      </c>
      <c r="B684" s="3" t="str" cm="1">
        <f t="array" ref="B684">INDEX(Sheet1!L:L,MATCH(A684,Sheet1!A:A,0))</f>
        <v>Hyderabad</v>
      </c>
    </row>
    <row r="685" ht="17.4" spans="1:2">
      <c r="A685" s="2" t="s">
        <v>716</v>
      </c>
      <c r="B685" s="3" t="str" cm="1">
        <f t="array" ref="B685">INDEX(Sheet1!L:L,MATCH(A685,Sheet1!A:A,0))</f>
        <v>Chennai</v>
      </c>
    </row>
    <row r="686" ht="17.4" spans="1:2">
      <c r="A686" s="2" t="s">
        <v>717</v>
      </c>
      <c r="B686" s="3" t="str" cm="1">
        <f t="array" ref="B686">INDEX(Sheet1!L:L,MATCH(A686,Sheet1!A:A,0))</f>
        <v>Pune</v>
      </c>
    </row>
    <row r="687" ht="17.4" spans="1:2">
      <c r="A687" s="2" t="s">
        <v>718</v>
      </c>
      <c r="B687" s="3" t="str" cm="1">
        <f t="array" ref="B687">INDEX(Sheet1!L:L,MATCH(A687,Sheet1!A:A,0))</f>
        <v>Mumbai</v>
      </c>
    </row>
    <row r="688" ht="17.4" spans="1:2">
      <c r="A688" s="2" t="s">
        <v>719</v>
      </c>
      <c r="B688" s="3" t="str" cm="1">
        <f t="array" ref="B688">INDEX(Sheet1!L:L,MATCH(A688,Sheet1!A:A,0))</f>
        <v>Hyderabad</v>
      </c>
    </row>
    <row r="689" ht="17.4" spans="1:2">
      <c r="A689" s="2" t="s">
        <v>720</v>
      </c>
      <c r="B689" s="3" t="str" cm="1">
        <f t="array" ref="B689">INDEX(Sheet1!L:L,MATCH(A689,Sheet1!A:A,0))</f>
        <v>Bangalore</v>
      </c>
    </row>
    <row r="690" ht="17.4" spans="1:2">
      <c r="A690" s="2" t="s">
        <v>721</v>
      </c>
      <c r="B690" s="3" t="str" cm="1">
        <f t="array" ref="B690">INDEX(Sheet1!L:L,MATCH(A690,Sheet1!A:A,0))</f>
        <v>Mumbai</v>
      </c>
    </row>
    <row r="691" ht="17.4" spans="1:2">
      <c r="A691" s="2" t="s">
        <v>722</v>
      </c>
      <c r="B691" s="3" t="str" cm="1">
        <f t="array" ref="B691">INDEX(Sheet1!L:L,MATCH(A691,Sheet1!A:A,0))</f>
        <v>Pune</v>
      </c>
    </row>
    <row r="692" ht="17.4" spans="1:2">
      <c r="A692" s="2" t="s">
        <v>723</v>
      </c>
      <c r="B692" s="3" t="str" cm="1">
        <f t="array" ref="B692">INDEX(Sheet1!L:L,MATCH(A692,Sheet1!A:A,0))</f>
        <v>Pune</v>
      </c>
    </row>
    <row r="693" ht="17.4" spans="1:2">
      <c r="A693" s="2" t="s">
        <v>724</v>
      </c>
      <c r="B693" s="3" t="str" cm="1">
        <f t="array" ref="B693">INDEX(Sheet1!L:L,MATCH(A693,Sheet1!A:A,0))</f>
        <v>Delhi</v>
      </c>
    </row>
    <row r="694" ht="17.4" spans="1:2">
      <c r="A694" s="2" t="s">
        <v>725</v>
      </c>
      <c r="B694" s="3" t="str" cm="1">
        <f t="array" ref="B694">INDEX(Sheet1!L:L,MATCH(A694,Sheet1!A:A,0))</f>
        <v>Mumbai</v>
      </c>
    </row>
    <row r="695" ht="17.4" spans="1:2">
      <c r="A695" s="2" t="s">
        <v>726</v>
      </c>
      <c r="B695" s="3" t="str" cm="1">
        <f t="array" ref="B695">INDEX(Sheet1!L:L,MATCH(A695,Sheet1!A:A,0))</f>
        <v>Chennai</v>
      </c>
    </row>
    <row r="696" ht="17.4" spans="1:2">
      <c r="A696" s="2" t="s">
        <v>727</v>
      </c>
      <c r="B696" s="3" t="str" cm="1">
        <f t="array" ref="B696">INDEX(Sheet1!L:L,MATCH(A696,Sheet1!A:A,0))</f>
        <v>Pune</v>
      </c>
    </row>
    <row r="697" ht="17.4" spans="1:2">
      <c r="A697" s="2" t="s">
        <v>728</v>
      </c>
      <c r="B697" s="3" t="str" cm="1">
        <f t="array" ref="B697">INDEX(Sheet1!L:L,MATCH(A697,Sheet1!A:A,0))</f>
        <v>Delhi</v>
      </c>
    </row>
    <row r="698" ht="17.4" spans="1:2">
      <c r="A698" s="2" t="s">
        <v>729</v>
      </c>
      <c r="B698" s="3" t="str" cm="1">
        <f t="array" ref="B698">INDEX(Sheet1!L:L,MATCH(A698,Sheet1!A:A,0))</f>
        <v>Bangalore</v>
      </c>
    </row>
    <row r="699" ht="17.4" spans="1:2">
      <c r="A699" s="2" t="s">
        <v>730</v>
      </c>
      <c r="B699" s="3" t="str" cm="1">
        <f t="array" ref="B699">INDEX(Sheet1!L:L,MATCH(A699,Sheet1!A:A,0))</f>
        <v>Chennai</v>
      </c>
    </row>
    <row r="700" ht="17.4" spans="1:2">
      <c r="A700" s="2" t="s">
        <v>731</v>
      </c>
      <c r="B700" s="3" t="str" cm="1">
        <f t="array" ref="B700">INDEX(Sheet1!L:L,MATCH(A700,Sheet1!A:A,0))</f>
        <v>Hyderabad</v>
      </c>
    </row>
    <row r="701" ht="17.4" spans="1:2">
      <c r="A701" s="2" t="s">
        <v>732</v>
      </c>
      <c r="B701" s="3" t="str" cm="1">
        <f t="array" ref="B701">INDEX(Sheet1!L:L,MATCH(A701,Sheet1!A:A,0))</f>
        <v>Chennai</v>
      </c>
    </row>
    <row r="702" ht="17.4" spans="1:2">
      <c r="A702" s="2" t="s">
        <v>733</v>
      </c>
      <c r="B702" s="3" t="str" cm="1">
        <f t="array" ref="B702">INDEX(Sheet1!L:L,MATCH(A702,Sheet1!A:A,0))</f>
        <v>Hyderabad</v>
      </c>
    </row>
    <row r="703" ht="17.4" spans="1:2">
      <c r="A703" s="2" t="s">
        <v>734</v>
      </c>
      <c r="B703" s="3" t="str" cm="1">
        <f t="array" ref="B703">INDEX(Sheet1!L:L,MATCH(A703,Sheet1!A:A,0))</f>
        <v>Delhi</v>
      </c>
    </row>
    <row r="704" ht="17.4" spans="1:2">
      <c r="A704" s="2" t="s">
        <v>735</v>
      </c>
      <c r="B704" s="3" t="str" cm="1">
        <f t="array" ref="B704">INDEX(Sheet1!L:L,MATCH(A704,Sheet1!A:A,0))</f>
        <v>Chennai</v>
      </c>
    </row>
    <row r="705" ht="17.4" spans="1:2">
      <c r="A705" s="2" t="s">
        <v>736</v>
      </c>
      <c r="B705" s="3" t="str" cm="1">
        <f t="array" ref="B705">INDEX(Sheet1!L:L,MATCH(A705,Sheet1!A:A,0))</f>
        <v>Chennai</v>
      </c>
    </row>
    <row r="706" ht="17.4" spans="1:2">
      <c r="A706" s="2" t="s">
        <v>737</v>
      </c>
      <c r="B706" s="3" t="str" cm="1">
        <f t="array" ref="B706">INDEX(Sheet1!L:L,MATCH(A706,Sheet1!A:A,0))</f>
        <v>Delhi</v>
      </c>
    </row>
    <row r="707" ht="17.4" spans="1:2">
      <c r="A707" s="2" t="s">
        <v>738</v>
      </c>
      <c r="B707" s="3" t="str" cm="1">
        <f t="array" ref="B707">INDEX(Sheet1!L:L,MATCH(A707,Sheet1!A:A,0))</f>
        <v>Delhi</v>
      </c>
    </row>
    <row r="708" ht="17.4" spans="1:2">
      <c r="A708" s="2" t="s">
        <v>739</v>
      </c>
      <c r="B708" s="3" t="str" cm="1">
        <f t="array" ref="B708">INDEX(Sheet1!L:L,MATCH(A708,Sheet1!A:A,0))</f>
        <v>Pune</v>
      </c>
    </row>
    <row r="709" ht="17.4" spans="1:2">
      <c r="A709" s="2" t="s">
        <v>740</v>
      </c>
      <c r="B709" s="3" t="str" cm="1">
        <f t="array" ref="B709">INDEX(Sheet1!L:L,MATCH(A709,Sheet1!A:A,0))</f>
        <v>Delhi</v>
      </c>
    </row>
    <row r="710" ht="17.4" spans="1:2">
      <c r="A710" s="2" t="s">
        <v>741</v>
      </c>
      <c r="B710" s="3" t="str" cm="1">
        <f t="array" ref="B710">INDEX(Sheet1!L:L,MATCH(A710,Sheet1!A:A,0))</f>
        <v>Bangalore</v>
      </c>
    </row>
    <row r="711" ht="17.4" spans="1:2">
      <c r="A711" s="2" t="s">
        <v>742</v>
      </c>
      <c r="B711" s="3" t="str" cm="1">
        <f t="array" ref="B711">INDEX(Sheet1!L:L,MATCH(A711,Sheet1!A:A,0))</f>
        <v>Hyderabad</v>
      </c>
    </row>
    <row r="712" ht="17.4" spans="1:2">
      <c r="A712" s="2" t="s">
        <v>743</v>
      </c>
      <c r="B712" s="3" t="str" cm="1">
        <f t="array" ref="B712">INDEX(Sheet1!L:L,MATCH(A712,Sheet1!A:A,0))</f>
        <v>Hyderabad</v>
      </c>
    </row>
    <row r="713" ht="17.4" spans="1:2">
      <c r="A713" s="2" t="s">
        <v>744</v>
      </c>
      <c r="B713" s="3" t="str" cm="1">
        <f t="array" ref="B713">INDEX(Sheet1!L:L,MATCH(A713,Sheet1!A:A,0))</f>
        <v>Mumbai</v>
      </c>
    </row>
    <row r="714" ht="17.4" spans="1:2">
      <c r="A714" s="2" t="s">
        <v>745</v>
      </c>
      <c r="B714" s="3" t="str" cm="1">
        <f t="array" ref="B714">INDEX(Sheet1!L:L,MATCH(A714,Sheet1!A:A,0))</f>
        <v>Delhi</v>
      </c>
    </row>
    <row r="715" ht="17.4" spans="1:2">
      <c r="A715" s="2" t="s">
        <v>746</v>
      </c>
      <c r="B715" s="3" t="str" cm="1">
        <f t="array" ref="B715">INDEX(Sheet1!L:L,MATCH(A715,Sheet1!A:A,0))</f>
        <v>Pune</v>
      </c>
    </row>
    <row r="716" ht="17.4" spans="1:2">
      <c r="A716" s="2" t="s">
        <v>747</v>
      </c>
      <c r="B716" s="3" t="str" cm="1">
        <f t="array" ref="B716">INDEX(Sheet1!L:L,MATCH(A716,Sheet1!A:A,0))</f>
        <v>Bangalore</v>
      </c>
    </row>
    <row r="717" ht="17.4" spans="1:2">
      <c r="A717" s="2" t="s">
        <v>748</v>
      </c>
      <c r="B717" s="3" t="str" cm="1">
        <f t="array" ref="B717">INDEX(Sheet1!L:L,MATCH(A717,Sheet1!A:A,0))</f>
        <v>Mumbai</v>
      </c>
    </row>
    <row r="718" ht="17.4" spans="1:2">
      <c r="A718" s="2" t="s">
        <v>749</v>
      </c>
      <c r="B718" s="3" t="str" cm="1">
        <f t="array" ref="B718">INDEX(Sheet1!L:L,MATCH(A718,Sheet1!A:A,0))</f>
        <v>Delhi</v>
      </c>
    </row>
    <row r="719" ht="17.4" spans="1:2">
      <c r="A719" s="2" t="s">
        <v>750</v>
      </c>
      <c r="B719" s="3" t="str" cm="1">
        <f t="array" ref="B719">INDEX(Sheet1!L:L,MATCH(A719,Sheet1!A:A,0))</f>
        <v>Pune</v>
      </c>
    </row>
    <row r="720" ht="17.4" spans="1:2">
      <c r="A720" s="2" t="s">
        <v>751</v>
      </c>
      <c r="B720" s="3" t="str" cm="1">
        <f t="array" ref="B720">INDEX(Sheet1!L:L,MATCH(A720,Sheet1!A:A,0))</f>
        <v>Mumbai</v>
      </c>
    </row>
    <row r="721" ht="17.4" spans="1:2">
      <c r="A721" s="2" t="s">
        <v>752</v>
      </c>
      <c r="B721" s="3" t="str" cm="1">
        <f t="array" ref="B721">INDEX(Sheet1!L:L,MATCH(A721,Sheet1!A:A,0))</f>
        <v>Mumbai</v>
      </c>
    </row>
    <row r="722" ht="17.4" spans="1:2">
      <c r="A722" s="2" t="s">
        <v>753</v>
      </c>
      <c r="B722" s="3" t="str" cm="1">
        <f t="array" ref="B722">INDEX(Sheet1!L:L,MATCH(A722,Sheet1!A:A,0))</f>
        <v>Hyderabad</v>
      </c>
    </row>
    <row r="723" ht="17.4" spans="1:2">
      <c r="A723" s="2" t="s">
        <v>754</v>
      </c>
      <c r="B723" s="3" t="str" cm="1">
        <f t="array" ref="B723">INDEX(Sheet1!L:L,MATCH(A723,Sheet1!A:A,0))</f>
        <v>Pune</v>
      </c>
    </row>
    <row r="724" ht="17.4" spans="1:2">
      <c r="A724" s="2" t="s">
        <v>755</v>
      </c>
      <c r="B724" s="3" t="str" cm="1">
        <f t="array" ref="B724">INDEX(Sheet1!L:L,MATCH(A724,Sheet1!A:A,0))</f>
        <v>Mumbai</v>
      </c>
    </row>
    <row r="725" ht="17.4" spans="1:2">
      <c r="A725" s="2" t="s">
        <v>756</v>
      </c>
      <c r="B725" s="3" t="str" cm="1">
        <f t="array" ref="B725">INDEX(Sheet1!L:L,MATCH(A725,Sheet1!A:A,0))</f>
        <v>Hyderabad</v>
      </c>
    </row>
    <row r="726" ht="17.4" spans="1:2">
      <c r="A726" s="2" t="s">
        <v>757</v>
      </c>
      <c r="B726" s="3" t="str" cm="1">
        <f t="array" ref="B726">INDEX(Sheet1!L:L,MATCH(A726,Sheet1!A:A,0))</f>
        <v>Hyderabad</v>
      </c>
    </row>
    <row r="727" ht="17.4" spans="1:2">
      <c r="A727" s="2" t="s">
        <v>758</v>
      </c>
      <c r="B727" s="3" t="str" cm="1">
        <f t="array" ref="B727">INDEX(Sheet1!L:L,MATCH(A727,Sheet1!A:A,0))</f>
        <v>Hyderabad</v>
      </c>
    </row>
    <row r="728" ht="17.4" spans="1:2">
      <c r="A728" s="2" t="s">
        <v>759</v>
      </c>
      <c r="B728" s="3" t="str" cm="1">
        <f t="array" ref="B728">INDEX(Sheet1!L:L,MATCH(A728,Sheet1!A:A,0))</f>
        <v>Chennai</v>
      </c>
    </row>
    <row r="729" ht="17.4" spans="1:2">
      <c r="A729" s="2" t="s">
        <v>760</v>
      </c>
      <c r="B729" s="3" t="str" cm="1">
        <f t="array" ref="B729">INDEX(Sheet1!L:L,MATCH(A729,Sheet1!A:A,0))</f>
        <v>Bangalore</v>
      </c>
    </row>
    <row r="730" ht="17.4" spans="1:2">
      <c r="A730" s="2" t="s">
        <v>761</v>
      </c>
      <c r="B730" s="3" t="str" cm="1">
        <f t="array" ref="B730">INDEX(Sheet1!L:L,MATCH(A730,Sheet1!A:A,0))</f>
        <v>Chennai</v>
      </c>
    </row>
    <row r="731" ht="17.4" spans="1:2">
      <c r="A731" s="2" t="s">
        <v>762</v>
      </c>
      <c r="B731" s="3" t="str" cm="1">
        <f t="array" ref="B731">INDEX(Sheet1!L:L,MATCH(A731,Sheet1!A:A,0))</f>
        <v>Hyderabad</v>
      </c>
    </row>
    <row r="732" ht="17.4" spans="1:2">
      <c r="A732" s="2" t="s">
        <v>763</v>
      </c>
      <c r="B732" s="3" t="str" cm="1">
        <f t="array" ref="B732">INDEX(Sheet1!L:L,MATCH(A732,Sheet1!A:A,0))</f>
        <v>Mumbai</v>
      </c>
    </row>
    <row r="733" ht="17.4" spans="1:2">
      <c r="A733" s="2" t="s">
        <v>764</v>
      </c>
      <c r="B733" s="3" t="str" cm="1">
        <f t="array" ref="B733">INDEX(Sheet1!L:L,MATCH(A733,Sheet1!A:A,0))</f>
        <v>Hyderabad</v>
      </c>
    </row>
    <row r="734" ht="17.4" spans="1:2">
      <c r="A734" s="2" t="s">
        <v>765</v>
      </c>
      <c r="B734" s="3" t="str" cm="1">
        <f t="array" ref="B734">INDEX(Sheet1!L:L,MATCH(A734,Sheet1!A:A,0))</f>
        <v>Hyderabad</v>
      </c>
    </row>
    <row r="735" ht="17.4" spans="1:2">
      <c r="A735" s="2" t="s">
        <v>766</v>
      </c>
      <c r="B735" s="3" t="str" cm="1">
        <f t="array" ref="B735">INDEX(Sheet1!L:L,MATCH(A735,Sheet1!A:A,0))</f>
        <v>Delhi</v>
      </c>
    </row>
    <row r="736" ht="17.4" spans="1:2">
      <c r="A736" s="2" t="s">
        <v>767</v>
      </c>
      <c r="B736" s="3" t="str" cm="1">
        <f t="array" ref="B736">INDEX(Sheet1!L:L,MATCH(A736,Sheet1!A:A,0))</f>
        <v>Pune</v>
      </c>
    </row>
    <row r="737" ht="17.4" spans="1:2">
      <c r="A737" s="2" t="s">
        <v>768</v>
      </c>
      <c r="B737" s="3" t="str" cm="1">
        <f t="array" ref="B737">INDEX(Sheet1!L:L,MATCH(A737,Sheet1!A:A,0))</f>
        <v>Pune</v>
      </c>
    </row>
    <row r="738" ht="17.4" spans="1:2">
      <c r="A738" s="2" t="s">
        <v>769</v>
      </c>
      <c r="B738" s="3" t="str" cm="1">
        <f t="array" ref="B738">INDEX(Sheet1!L:L,MATCH(A738,Sheet1!A:A,0))</f>
        <v>Bangalore</v>
      </c>
    </row>
    <row r="739" ht="17.4" spans="1:2">
      <c r="A739" s="2" t="s">
        <v>770</v>
      </c>
      <c r="B739" s="3" t="str" cm="1">
        <f t="array" ref="B739">INDEX(Sheet1!L:L,MATCH(A739,Sheet1!A:A,0))</f>
        <v>Pune</v>
      </c>
    </row>
    <row r="740" ht="17.4" spans="1:2">
      <c r="A740" s="2" t="s">
        <v>771</v>
      </c>
      <c r="B740" s="3" t="str" cm="1">
        <f t="array" ref="B740">INDEX(Sheet1!L:L,MATCH(A740,Sheet1!A:A,0))</f>
        <v>Pune</v>
      </c>
    </row>
    <row r="741" ht="17.4" spans="1:2">
      <c r="A741" s="2" t="s">
        <v>772</v>
      </c>
      <c r="B741" s="3" t="str" cm="1">
        <f t="array" ref="B741">INDEX(Sheet1!L:L,MATCH(A741,Sheet1!A:A,0))</f>
        <v>Bangalore</v>
      </c>
    </row>
    <row r="742" ht="17.4" spans="1:2">
      <c r="A742" s="2" t="s">
        <v>773</v>
      </c>
      <c r="B742" s="3" t="str" cm="1">
        <f t="array" ref="B742">INDEX(Sheet1!L:L,MATCH(A742,Sheet1!A:A,0))</f>
        <v>Chennai</v>
      </c>
    </row>
    <row r="743" ht="17.4" spans="1:2">
      <c r="A743" s="2" t="s">
        <v>774</v>
      </c>
      <c r="B743" s="3" t="str" cm="1">
        <f t="array" ref="B743">INDEX(Sheet1!L:L,MATCH(A743,Sheet1!A:A,0))</f>
        <v>Hyderabad</v>
      </c>
    </row>
    <row r="744" ht="17.4" spans="1:2">
      <c r="A744" s="2" t="s">
        <v>775</v>
      </c>
      <c r="B744" s="3" t="str" cm="1">
        <f t="array" ref="B744">INDEX(Sheet1!L:L,MATCH(A744,Sheet1!A:A,0))</f>
        <v>Chennai</v>
      </c>
    </row>
    <row r="745" ht="17.4" spans="1:2">
      <c r="A745" s="2" t="s">
        <v>776</v>
      </c>
      <c r="B745" s="3" t="str" cm="1">
        <f t="array" ref="B745">INDEX(Sheet1!L:L,MATCH(A745,Sheet1!A:A,0))</f>
        <v>Mumbai</v>
      </c>
    </row>
    <row r="746" ht="17.4" spans="1:2">
      <c r="A746" s="2" t="s">
        <v>777</v>
      </c>
      <c r="B746" s="3" t="str" cm="1">
        <f t="array" ref="B746">INDEX(Sheet1!L:L,MATCH(A746,Sheet1!A:A,0))</f>
        <v>Pune</v>
      </c>
    </row>
    <row r="747" ht="17.4" spans="1:2">
      <c r="A747" s="2" t="s">
        <v>778</v>
      </c>
      <c r="B747" s="3" t="str" cm="1">
        <f t="array" ref="B747">INDEX(Sheet1!L:L,MATCH(A747,Sheet1!A:A,0))</f>
        <v>Hyderabad</v>
      </c>
    </row>
    <row r="748" ht="17.4" spans="1:2">
      <c r="A748" s="2" t="s">
        <v>779</v>
      </c>
      <c r="B748" s="3" t="str" cm="1">
        <f t="array" ref="B748">INDEX(Sheet1!L:L,MATCH(A748,Sheet1!A:A,0))</f>
        <v>Mumbai</v>
      </c>
    </row>
    <row r="749" ht="17.4" spans="1:2">
      <c r="A749" s="2" t="s">
        <v>780</v>
      </c>
      <c r="B749" s="3" t="str" cm="1">
        <f t="array" ref="B749">INDEX(Sheet1!L:L,MATCH(A749,Sheet1!A:A,0))</f>
        <v>Hyderabad</v>
      </c>
    </row>
    <row r="750" ht="17.4" spans="1:2">
      <c r="A750" s="2" t="s">
        <v>781</v>
      </c>
      <c r="B750" s="3" t="str" cm="1">
        <f t="array" ref="B750">INDEX(Sheet1!L:L,MATCH(A750,Sheet1!A:A,0))</f>
        <v>Mumbai</v>
      </c>
    </row>
    <row r="751" ht="17.4" spans="1:2">
      <c r="A751" s="2" t="s">
        <v>782</v>
      </c>
      <c r="B751" s="3" t="str" cm="1">
        <f t="array" ref="B751">INDEX(Sheet1!L:L,MATCH(A751,Sheet1!A:A,0))</f>
        <v>Mumbai</v>
      </c>
    </row>
    <row r="752" ht="17.4" spans="1:2">
      <c r="A752" s="2" t="s">
        <v>783</v>
      </c>
      <c r="B752" s="3" t="str" cm="1">
        <f t="array" ref="B752">INDEX(Sheet1!L:L,MATCH(A752,Sheet1!A:A,0))</f>
        <v>Bangalore</v>
      </c>
    </row>
    <row r="753" ht="17.4" spans="1:2">
      <c r="A753" s="2" t="s">
        <v>784</v>
      </c>
      <c r="B753" s="3" t="str" cm="1">
        <f t="array" ref="B753">INDEX(Sheet1!L:L,MATCH(A753,Sheet1!A:A,0))</f>
        <v>Delhi</v>
      </c>
    </row>
    <row r="754" ht="17.4" spans="1:2">
      <c r="A754" s="2" t="s">
        <v>785</v>
      </c>
      <c r="B754" s="3" t="str" cm="1">
        <f t="array" ref="B754">INDEX(Sheet1!L:L,MATCH(A754,Sheet1!A:A,0))</f>
        <v>Hyderabad</v>
      </c>
    </row>
    <row r="755" ht="17.4" spans="1:2">
      <c r="A755" s="2" t="s">
        <v>786</v>
      </c>
      <c r="B755" s="3" t="str" cm="1">
        <f t="array" ref="B755">INDEX(Sheet1!L:L,MATCH(A755,Sheet1!A:A,0))</f>
        <v>Chennai</v>
      </c>
    </row>
    <row r="756" ht="17.4" spans="1:2">
      <c r="A756" s="2" t="s">
        <v>787</v>
      </c>
      <c r="B756" s="3" t="str" cm="1">
        <f t="array" ref="B756">INDEX(Sheet1!L:L,MATCH(A756,Sheet1!A:A,0))</f>
        <v>Hyderabad</v>
      </c>
    </row>
    <row r="757" ht="17.4" spans="1:2">
      <c r="A757" s="2" t="s">
        <v>788</v>
      </c>
      <c r="B757" s="3" t="str" cm="1">
        <f t="array" ref="B757">INDEX(Sheet1!L:L,MATCH(A757,Sheet1!A:A,0))</f>
        <v>Bangalore</v>
      </c>
    </row>
    <row r="758" ht="17.4" spans="1:2">
      <c r="A758" s="2" t="s">
        <v>789</v>
      </c>
      <c r="B758" s="3" t="str" cm="1">
        <f t="array" ref="B758">INDEX(Sheet1!L:L,MATCH(A758,Sheet1!A:A,0))</f>
        <v>Delhi</v>
      </c>
    </row>
    <row r="759" ht="17.4" spans="1:2">
      <c r="A759" s="2" t="s">
        <v>790</v>
      </c>
      <c r="B759" s="3" t="str" cm="1">
        <f t="array" ref="B759">INDEX(Sheet1!L:L,MATCH(A759,Sheet1!A:A,0))</f>
        <v>Hyderabad</v>
      </c>
    </row>
    <row r="760" ht="17.4" spans="1:2">
      <c r="A760" s="2" t="s">
        <v>791</v>
      </c>
      <c r="B760" s="3" t="str" cm="1">
        <f t="array" ref="B760">INDEX(Sheet1!L:L,MATCH(A760,Sheet1!A:A,0))</f>
        <v>Mumbai</v>
      </c>
    </row>
    <row r="761" ht="17.4" spans="1:2">
      <c r="A761" s="2" t="s">
        <v>792</v>
      </c>
      <c r="B761" s="3" t="str" cm="1">
        <f t="array" ref="B761">INDEX(Sheet1!L:L,MATCH(A761,Sheet1!A:A,0))</f>
        <v>Hyderabad</v>
      </c>
    </row>
    <row r="762" ht="17.4" spans="1:2">
      <c r="A762" s="2" t="s">
        <v>793</v>
      </c>
      <c r="B762" s="3" t="str" cm="1">
        <f t="array" ref="B762">INDEX(Sheet1!L:L,MATCH(A762,Sheet1!A:A,0))</f>
        <v>Bangalore</v>
      </c>
    </row>
    <row r="763" ht="17.4" spans="1:2">
      <c r="A763" s="2" t="s">
        <v>794</v>
      </c>
      <c r="B763" s="3" t="str" cm="1">
        <f t="array" ref="B763">INDEX(Sheet1!L:L,MATCH(A763,Sheet1!A:A,0))</f>
        <v>Delhi</v>
      </c>
    </row>
    <row r="764" ht="17.4" spans="1:2">
      <c r="A764" s="2" t="s">
        <v>795</v>
      </c>
      <c r="B764" s="3" t="str" cm="1">
        <f t="array" ref="B764">INDEX(Sheet1!L:L,MATCH(A764,Sheet1!A:A,0))</f>
        <v>Chennai</v>
      </c>
    </row>
    <row r="765" ht="17.4" spans="1:2">
      <c r="A765" s="2" t="s">
        <v>796</v>
      </c>
      <c r="B765" s="3" t="str" cm="1">
        <f t="array" ref="B765">INDEX(Sheet1!L:L,MATCH(A765,Sheet1!A:A,0))</f>
        <v>Hyderabad</v>
      </c>
    </row>
    <row r="766" ht="17.4" spans="1:2">
      <c r="A766" s="2" t="s">
        <v>797</v>
      </c>
      <c r="B766" s="3" t="str" cm="1">
        <f t="array" ref="B766">INDEX(Sheet1!L:L,MATCH(A766,Sheet1!A:A,0))</f>
        <v>Delhi</v>
      </c>
    </row>
    <row r="767" ht="17.4" spans="1:2">
      <c r="A767" s="2" t="s">
        <v>798</v>
      </c>
      <c r="B767" s="3" t="str" cm="1">
        <f t="array" ref="B767">INDEX(Sheet1!L:L,MATCH(A767,Sheet1!A:A,0))</f>
        <v>Bangalore</v>
      </c>
    </row>
    <row r="768" ht="17.4" spans="1:2">
      <c r="A768" s="2" t="s">
        <v>799</v>
      </c>
      <c r="B768" s="3" t="str" cm="1">
        <f t="array" ref="B768">INDEX(Sheet1!L:L,MATCH(A768,Sheet1!A:A,0))</f>
        <v>Chennai</v>
      </c>
    </row>
    <row r="769" ht="17.4" spans="1:2">
      <c r="A769" s="2" t="s">
        <v>800</v>
      </c>
      <c r="B769" s="3" t="str" cm="1">
        <f t="array" ref="B769">INDEX(Sheet1!L:L,MATCH(A769,Sheet1!A:A,0))</f>
        <v>Chennai</v>
      </c>
    </row>
    <row r="770" ht="17.4" spans="1:2">
      <c r="A770" s="2" t="s">
        <v>801</v>
      </c>
      <c r="B770" s="3" t="str" cm="1">
        <f t="array" ref="B770">INDEX(Sheet1!L:L,MATCH(A770,Sheet1!A:A,0))</f>
        <v>Pune</v>
      </c>
    </row>
    <row r="771" ht="17.4" spans="1:2">
      <c r="A771" s="2" t="s">
        <v>802</v>
      </c>
      <c r="B771" s="3" t="str" cm="1">
        <f t="array" ref="B771">INDEX(Sheet1!L:L,MATCH(A771,Sheet1!A:A,0))</f>
        <v>Delhi</v>
      </c>
    </row>
    <row r="772" ht="17.4" spans="1:2">
      <c r="A772" s="2" t="s">
        <v>803</v>
      </c>
      <c r="B772" s="3" t="str" cm="1">
        <f t="array" ref="B772">INDEX(Sheet1!L:L,MATCH(A772,Sheet1!A:A,0))</f>
        <v>Hyderabad</v>
      </c>
    </row>
    <row r="773" ht="17.4" spans="1:2">
      <c r="A773" s="2" t="s">
        <v>804</v>
      </c>
      <c r="B773" s="3" t="str" cm="1">
        <f t="array" ref="B773">INDEX(Sheet1!L:L,MATCH(A773,Sheet1!A:A,0))</f>
        <v>Delhi</v>
      </c>
    </row>
    <row r="774" ht="17.4" spans="1:2">
      <c r="A774" s="2" t="s">
        <v>805</v>
      </c>
      <c r="B774" s="3" t="str" cm="1">
        <f t="array" ref="B774">INDEX(Sheet1!L:L,MATCH(A774,Sheet1!A:A,0))</f>
        <v>Hyderabad</v>
      </c>
    </row>
    <row r="775" ht="17.4" spans="1:2">
      <c r="A775" s="2" t="s">
        <v>806</v>
      </c>
      <c r="B775" s="3" t="str" cm="1">
        <f t="array" ref="B775">INDEX(Sheet1!L:L,MATCH(A775,Sheet1!A:A,0))</f>
        <v>Delhi</v>
      </c>
    </row>
    <row r="776" ht="17.4" spans="1:2">
      <c r="A776" s="2" t="s">
        <v>807</v>
      </c>
      <c r="B776" s="3" t="str" cm="1">
        <f t="array" ref="B776">INDEX(Sheet1!L:L,MATCH(A776,Sheet1!A:A,0))</f>
        <v>Mumbai</v>
      </c>
    </row>
    <row r="777" ht="17.4" spans="1:2">
      <c r="A777" s="2" t="s">
        <v>808</v>
      </c>
      <c r="B777" s="3" t="str" cm="1">
        <f t="array" ref="B777">INDEX(Sheet1!L:L,MATCH(A777,Sheet1!A:A,0))</f>
        <v>Chennai</v>
      </c>
    </row>
    <row r="778" ht="17.4" spans="1:2">
      <c r="A778" s="2" t="s">
        <v>809</v>
      </c>
      <c r="B778" s="3" t="str" cm="1">
        <f t="array" ref="B778">INDEX(Sheet1!L:L,MATCH(A778,Sheet1!A:A,0))</f>
        <v>Delhi</v>
      </c>
    </row>
    <row r="779" ht="17.4" spans="1:2">
      <c r="A779" s="2" t="s">
        <v>810</v>
      </c>
      <c r="B779" s="3" t="str" cm="1">
        <f t="array" ref="B779">INDEX(Sheet1!L:L,MATCH(A779,Sheet1!A:A,0))</f>
        <v>Hyderabad</v>
      </c>
    </row>
    <row r="780" ht="17.4" spans="1:2">
      <c r="A780" s="2" t="s">
        <v>811</v>
      </c>
      <c r="B780" s="3" t="str" cm="1">
        <f t="array" ref="B780">INDEX(Sheet1!L:L,MATCH(A780,Sheet1!A:A,0))</f>
        <v>Bangalore</v>
      </c>
    </row>
    <row r="781" ht="17.4" spans="1:2">
      <c r="A781" s="2" t="s">
        <v>812</v>
      </c>
      <c r="B781" s="3" t="str" cm="1">
        <f t="array" ref="B781">INDEX(Sheet1!L:L,MATCH(A781,Sheet1!A:A,0))</f>
        <v>Bangalore</v>
      </c>
    </row>
    <row r="782" ht="17.4" spans="1:2">
      <c r="A782" s="2" t="s">
        <v>813</v>
      </c>
      <c r="B782" s="3" t="str" cm="1">
        <f t="array" ref="B782">INDEX(Sheet1!L:L,MATCH(A782,Sheet1!A:A,0))</f>
        <v>Pune</v>
      </c>
    </row>
    <row r="783" ht="17.4" spans="1:2">
      <c r="A783" s="2" t="s">
        <v>814</v>
      </c>
      <c r="B783" s="3" t="str" cm="1">
        <f t="array" ref="B783">INDEX(Sheet1!L:L,MATCH(A783,Sheet1!A:A,0))</f>
        <v>Chennai</v>
      </c>
    </row>
    <row r="784" ht="17.4" spans="1:2">
      <c r="A784" s="2" t="s">
        <v>815</v>
      </c>
      <c r="B784" s="3" t="str" cm="1">
        <f t="array" ref="B784">INDEX(Sheet1!L:L,MATCH(A784,Sheet1!A:A,0))</f>
        <v>Mumbai</v>
      </c>
    </row>
    <row r="785" ht="17.4" spans="1:2">
      <c r="A785" s="2" t="s">
        <v>816</v>
      </c>
      <c r="B785" s="3" t="str" cm="1">
        <f t="array" ref="B785">INDEX(Sheet1!L:L,MATCH(A785,Sheet1!A:A,0))</f>
        <v>Hyderabad</v>
      </c>
    </row>
    <row r="786" ht="17.4" spans="1:2">
      <c r="A786" s="2" t="s">
        <v>817</v>
      </c>
      <c r="B786" s="3" t="str" cm="1">
        <f t="array" ref="B786">INDEX(Sheet1!L:L,MATCH(A786,Sheet1!A:A,0))</f>
        <v>Hyderabad</v>
      </c>
    </row>
    <row r="787" ht="17.4" spans="1:2">
      <c r="A787" s="2" t="s">
        <v>818</v>
      </c>
      <c r="B787" s="3" t="str" cm="1">
        <f t="array" ref="B787">INDEX(Sheet1!L:L,MATCH(A787,Sheet1!A:A,0))</f>
        <v>Pune</v>
      </c>
    </row>
    <row r="788" ht="17.4" spans="1:2">
      <c r="A788" s="2" t="s">
        <v>819</v>
      </c>
      <c r="B788" s="3" t="str" cm="1">
        <f t="array" ref="B788">INDEX(Sheet1!L:L,MATCH(A788,Sheet1!A:A,0))</f>
        <v>Delhi</v>
      </c>
    </row>
    <row r="789" ht="17.4" spans="1:2">
      <c r="A789" s="2" t="s">
        <v>820</v>
      </c>
      <c r="B789" s="3" t="str" cm="1">
        <f t="array" ref="B789">INDEX(Sheet1!L:L,MATCH(A789,Sheet1!A:A,0))</f>
        <v>Chennai</v>
      </c>
    </row>
    <row r="790" ht="17.4" spans="1:2">
      <c r="A790" s="2" t="s">
        <v>821</v>
      </c>
      <c r="B790" s="3" t="str" cm="1">
        <f t="array" ref="B790">INDEX(Sheet1!L:L,MATCH(A790,Sheet1!A:A,0))</f>
        <v>Mumbai</v>
      </c>
    </row>
    <row r="791" ht="17.4" spans="1:2">
      <c r="A791" s="2" t="s">
        <v>822</v>
      </c>
      <c r="B791" s="3" t="str" cm="1">
        <f t="array" ref="B791">INDEX(Sheet1!L:L,MATCH(A791,Sheet1!A:A,0))</f>
        <v>Hyderabad</v>
      </c>
    </row>
    <row r="792" ht="17.4" spans="1:2">
      <c r="A792" s="2" t="s">
        <v>823</v>
      </c>
      <c r="B792" s="3" t="str" cm="1">
        <f t="array" ref="B792">INDEX(Sheet1!L:L,MATCH(A792,Sheet1!A:A,0))</f>
        <v>Chennai</v>
      </c>
    </row>
    <row r="793" ht="17.4" spans="1:2">
      <c r="A793" s="2" t="s">
        <v>824</v>
      </c>
      <c r="B793" s="3" t="str" cm="1">
        <f t="array" ref="B793">INDEX(Sheet1!L:L,MATCH(A793,Sheet1!A:A,0))</f>
        <v>Delhi</v>
      </c>
    </row>
    <row r="794" ht="17.4" spans="1:2">
      <c r="A794" s="2" t="s">
        <v>825</v>
      </c>
      <c r="B794" s="3" t="str" cm="1">
        <f t="array" ref="B794">INDEX(Sheet1!L:L,MATCH(A794,Sheet1!A:A,0))</f>
        <v>Hyderabad</v>
      </c>
    </row>
    <row r="795" ht="17.4" spans="1:2">
      <c r="A795" s="2" t="s">
        <v>826</v>
      </c>
      <c r="B795" s="3" t="str" cm="1">
        <f t="array" ref="B795">INDEX(Sheet1!L:L,MATCH(A795,Sheet1!A:A,0))</f>
        <v>Pune</v>
      </c>
    </row>
    <row r="796" ht="17.4" spans="1:2">
      <c r="A796" s="2" t="s">
        <v>827</v>
      </c>
      <c r="B796" s="3" t="str" cm="1">
        <f t="array" ref="B796">INDEX(Sheet1!L:L,MATCH(A796,Sheet1!A:A,0))</f>
        <v>Delhi</v>
      </c>
    </row>
    <row r="797" ht="17.4" spans="1:2">
      <c r="A797" s="2" t="s">
        <v>828</v>
      </c>
      <c r="B797" s="3" t="str" cm="1">
        <f t="array" ref="B797">INDEX(Sheet1!L:L,MATCH(A797,Sheet1!A:A,0))</f>
        <v>Bangalore</v>
      </c>
    </row>
    <row r="798" ht="17.4" spans="1:2">
      <c r="A798" s="2" t="s">
        <v>829</v>
      </c>
      <c r="B798" s="3" t="str" cm="1">
        <f t="array" ref="B798">INDEX(Sheet1!L:L,MATCH(A798,Sheet1!A:A,0))</f>
        <v>Pune</v>
      </c>
    </row>
    <row r="799" ht="17.4" spans="1:2">
      <c r="A799" s="2" t="s">
        <v>830</v>
      </c>
      <c r="B799" s="3" t="str" cm="1">
        <f t="array" ref="B799">INDEX(Sheet1!L:L,MATCH(A799,Sheet1!A:A,0))</f>
        <v>Bangalore</v>
      </c>
    </row>
    <row r="800" ht="17.4" spans="1:2">
      <c r="A800" s="2" t="s">
        <v>831</v>
      </c>
      <c r="B800" s="3" t="str" cm="1">
        <f t="array" ref="B800">INDEX(Sheet1!L:L,MATCH(A800,Sheet1!A:A,0))</f>
        <v>Delhi</v>
      </c>
    </row>
    <row r="801" ht="17.4" spans="1:2">
      <c r="A801" s="2" t="s">
        <v>832</v>
      </c>
      <c r="B801" s="3" t="str" cm="1">
        <f t="array" ref="B801">INDEX(Sheet1!L:L,MATCH(A801,Sheet1!A:A,0))</f>
        <v>Pune</v>
      </c>
    </row>
    <row r="802" ht="17.4" spans="1:2">
      <c r="A802" s="2" t="s">
        <v>833</v>
      </c>
      <c r="B802" s="3" t="str" cm="1">
        <f t="array" ref="B802">INDEX(Sheet1!L:L,MATCH(A802,Sheet1!A:A,0))</f>
        <v>Delhi</v>
      </c>
    </row>
    <row r="803" ht="17.4" spans="1:2">
      <c r="A803" s="2" t="s">
        <v>834</v>
      </c>
      <c r="B803" s="3" t="str" cm="1">
        <f t="array" ref="B803">INDEX(Sheet1!L:L,MATCH(A803,Sheet1!A:A,0))</f>
        <v>Chennai</v>
      </c>
    </row>
    <row r="804" ht="17.4" spans="1:2">
      <c r="A804" s="2" t="s">
        <v>835</v>
      </c>
      <c r="B804" s="3" t="str" cm="1">
        <f t="array" ref="B804">INDEX(Sheet1!L:L,MATCH(A804,Sheet1!A:A,0))</f>
        <v>Chennai</v>
      </c>
    </row>
    <row r="805" ht="17.4" spans="1:2">
      <c r="A805" s="2" t="s">
        <v>836</v>
      </c>
      <c r="B805" s="3" t="str" cm="1">
        <f t="array" ref="B805">INDEX(Sheet1!L:L,MATCH(A805,Sheet1!A:A,0))</f>
        <v>Mumbai</v>
      </c>
    </row>
    <row r="806" ht="17.4" spans="1:2">
      <c r="A806" s="2" t="s">
        <v>837</v>
      </c>
      <c r="B806" s="3" t="str" cm="1">
        <f t="array" ref="B806">INDEX(Sheet1!L:L,MATCH(A806,Sheet1!A:A,0))</f>
        <v>Delhi</v>
      </c>
    </row>
    <row r="807" ht="17.4" spans="1:2">
      <c r="A807" s="2" t="s">
        <v>838</v>
      </c>
      <c r="B807" s="3" t="str" cm="1">
        <f t="array" ref="B807">INDEX(Sheet1!L:L,MATCH(A807,Sheet1!A:A,0))</f>
        <v>Bangalore</v>
      </c>
    </row>
    <row r="808" ht="17.4" spans="1:2">
      <c r="A808" s="2" t="s">
        <v>839</v>
      </c>
      <c r="B808" s="3" t="str" cm="1">
        <f t="array" ref="B808">INDEX(Sheet1!L:L,MATCH(A808,Sheet1!A:A,0))</f>
        <v>Mumbai</v>
      </c>
    </row>
    <row r="809" ht="17.4" spans="1:2">
      <c r="A809" s="2" t="s">
        <v>840</v>
      </c>
      <c r="B809" s="3" t="str" cm="1">
        <f t="array" ref="B809">INDEX(Sheet1!L:L,MATCH(A809,Sheet1!A:A,0))</f>
        <v>Pune</v>
      </c>
    </row>
    <row r="810" ht="17.4" spans="1:2">
      <c r="A810" s="2" t="s">
        <v>841</v>
      </c>
      <c r="B810" s="3" t="str" cm="1">
        <f t="array" ref="B810">INDEX(Sheet1!L:L,MATCH(A810,Sheet1!A:A,0))</f>
        <v>Bangalore</v>
      </c>
    </row>
    <row r="811" ht="17.4" spans="1:2">
      <c r="A811" s="2" t="s">
        <v>842</v>
      </c>
      <c r="B811" s="3" t="str" cm="1">
        <f t="array" ref="B811">INDEX(Sheet1!L:L,MATCH(A811,Sheet1!A:A,0))</f>
        <v>Chennai</v>
      </c>
    </row>
    <row r="812" ht="17.4" spans="1:2">
      <c r="A812" s="2" t="s">
        <v>843</v>
      </c>
      <c r="B812" s="3" t="str" cm="1">
        <f t="array" ref="B812">INDEX(Sheet1!L:L,MATCH(A812,Sheet1!A:A,0))</f>
        <v>Hyderabad</v>
      </c>
    </row>
    <row r="813" ht="17.4" spans="1:2">
      <c r="A813" s="2" t="s">
        <v>844</v>
      </c>
      <c r="B813" s="3" t="str" cm="1">
        <f t="array" ref="B813">INDEX(Sheet1!L:L,MATCH(A813,Sheet1!A:A,0))</f>
        <v>Hyderabad</v>
      </c>
    </row>
    <row r="814" ht="17.4" spans="1:2">
      <c r="A814" s="2" t="s">
        <v>845</v>
      </c>
      <c r="B814" s="3" t="str" cm="1">
        <f t="array" ref="B814">INDEX(Sheet1!L:L,MATCH(A814,Sheet1!A:A,0))</f>
        <v>Bangalore</v>
      </c>
    </row>
    <row r="815" ht="17.4" spans="1:2">
      <c r="A815" s="2" t="s">
        <v>846</v>
      </c>
      <c r="B815" s="3" t="str" cm="1">
        <f t="array" ref="B815">INDEX(Sheet1!L:L,MATCH(A815,Sheet1!A:A,0))</f>
        <v>Bangalore</v>
      </c>
    </row>
    <row r="816" ht="17.4" spans="1:2">
      <c r="A816" s="2" t="s">
        <v>847</v>
      </c>
      <c r="B816" s="3" t="str" cm="1">
        <f t="array" ref="B816">INDEX(Sheet1!L:L,MATCH(A816,Sheet1!A:A,0))</f>
        <v>Mumbai</v>
      </c>
    </row>
    <row r="817" ht="17.4" spans="1:2">
      <c r="A817" s="2" t="s">
        <v>848</v>
      </c>
      <c r="B817" s="3" t="str" cm="1">
        <f t="array" ref="B817">INDEX(Sheet1!L:L,MATCH(A817,Sheet1!A:A,0))</f>
        <v>Delhi</v>
      </c>
    </row>
    <row r="818" ht="17.4" spans="1:2">
      <c r="A818" s="2" t="s">
        <v>849</v>
      </c>
      <c r="B818" s="3" t="str" cm="1">
        <f t="array" ref="B818">INDEX(Sheet1!L:L,MATCH(A818,Sheet1!A:A,0))</f>
        <v>Chennai</v>
      </c>
    </row>
    <row r="819" ht="17.4" spans="1:2">
      <c r="A819" s="2" t="s">
        <v>850</v>
      </c>
      <c r="B819" s="3" t="str" cm="1">
        <f t="array" ref="B819">INDEX(Sheet1!L:L,MATCH(A819,Sheet1!A:A,0))</f>
        <v>Pune</v>
      </c>
    </row>
    <row r="820" ht="17.4" spans="1:2">
      <c r="A820" s="2" t="s">
        <v>851</v>
      </c>
      <c r="B820" s="3" t="str" cm="1">
        <f t="array" ref="B820">INDEX(Sheet1!L:L,MATCH(A820,Sheet1!A:A,0))</f>
        <v>Hyderabad</v>
      </c>
    </row>
    <row r="821" ht="17.4" spans="1:2">
      <c r="A821" s="2" t="s">
        <v>852</v>
      </c>
      <c r="B821" s="3" t="str" cm="1">
        <f t="array" ref="B821">INDEX(Sheet1!L:L,MATCH(A821,Sheet1!A:A,0))</f>
        <v>Pune</v>
      </c>
    </row>
    <row r="822" ht="17.4" spans="1:2">
      <c r="A822" s="2" t="s">
        <v>853</v>
      </c>
      <c r="B822" s="3" t="str" cm="1">
        <f t="array" ref="B822">INDEX(Sheet1!L:L,MATCH(A822,Sheet1!A:A,0))</f>
        <v>Chennai</v>
      </c>
    </row>
    <row r="823" ht="17.4" spans="1:2">
      <c r="A823" s="2" t="s">
        <v>854</v>
      </c>
      <c r="B823" s="3" t="str" cm="1">
        <f t="array" ref="B823">INDEX(Sheet1!L:L,MATCH(A823,Sheet1!A:A,0))</f>
        <v>Pune</v>
      </c>
    </row>
    <row r="824" ht="17.4" spans="1:2">
      <c r="A824" s="2" t="s">
        <v>855</v>
      </c>
      <c r="B824" s="3" t="str" cm="1">
        <f t="array" ref="B824">INDEX(Sheet1!L:L,MATCH(A824,Sheet1!A:A,0))</f>
        <v>Bangalore</v>
      </c>
    </row>
    <row r="825" ht="17.4" spans="1:2">
      <c r="A825" s="2" t="s">
        <v>856</v>
      </c>
      <c r="B825" s="3" t="str" cm="1">
        <f t="array" ref="B825">INDEX(Sheet1!L:L,MATCH(A825,Sheet1!A:A,0))</f>
        <v>Pune</v>
      </c>
    </row>
    <row r="826" ht="17.4" spans="1:2">
      <c r="A826" s="2" t="s">
        <v>857</v>
      </c>
      <c r="B826" s="3" t="str" cm="1">
        <f t="array" ref="B826">INDEX(Sheet1!L:L,MATCH(A826,Sheet1!A:A,0))</f>
        <v>Bangalore</v>
      </c>
    </row>
    <row r="827" ht="17.4" spans="1:2">
      <c r="A827" s="2" t="s">
        <v>858</v>
      </c>
      <c r="B827" s="3" t="str" cm="1">
        <f t="array" ref="B827">INDEX(Sheet1!L:L,MATCH(A827,Sheet1!A:A,0))</f>
        <v>Hyderabad</v>
      </c>
    </row>
    <row r="828" ht="17.4" spans="1:2">
      <c r="A828" s="2" t="s">
        <v>859</v>
      </c>
      <c r="B828" s="3" t="str" cm="1">
        <f t="array" ref="B828">INDEX(Sheet1!L:L,MATCH(A828,Sheet1!A:A,0))</f>
        <v>Hyderabad</v>
      </c>
    </row>
    <row r="829" ht="17.4" spans="1:2">
      <c r="A829" s="2" t="s">
        <v>860</v>
      </c>
      <c r="B829" s="3" t="str" cm="1">
        <f t="array" ref="B829">INDEX(Sheet1!L:L,MATCH(A829,Sheet1!A:A,0))</f>
        <v>Chennai</v>
      </c>
    </row>
    <row r="830" ht="17.4" spans="1:2">
      <c r="A830" s="2" t="s">
        <v>861</v>
      </c>
      <c r="B830" s="3" t="str" cm="1">
        <f t="array" ref="B830">INDEX(Sheet1!L:L,MATCH(A830,Sheet1!A:A,0))</f>
        <v>Chennai</v>
      </c>
    </row>
    <row r="831" ht="17.4" spans="1:2">
      <c r="A831" s="2" t="s">
        <v>862</v>
      </c>
      <c r="B831" s="3" t="str" cm="1">
        <f t="array" ref="B831">INDEX(Sheet1!L:L,MATCH(A831,Sheet1!A:A,0))</f>
        <v>Hyderabad</v>
      </c>
    </row>
    <row r="832" ht="17.4" spans="1:2">
      <c r="A832" s="2" t="s">
        <v>863</v>
      </c>
      <c r="B832" s="3" t="str" cm="1">
        <f t="array" ref="B832">INDEX(Sheet1!L:L,MATCH(A832,Sheet1!A:A,0))</f>
        <v>Mumbai</v>
      </c>
    </row>
    <row r="833" ht="17.4" spans="1:2">
      <c r="A833" s="2" t="s">
        <v>864</v>
      </c>
      <c r="B833" s="3" t="str" cm="1">
        <f t="array" ref="B833">INDEX(Sheet1!L:L,MATCH(A833,Sheet1!A:A,0))</f>
        <v>Pune</v>
      </c>
    </row>
    <row r="834" ht="17.4" spans="1:2">
      <c r="A834" s="2" t="s">
        <v>865</v>
      </c>
      <c r="B834" s="3" t="str" cm="1">
        <f t="array" ref="B834">INDEX(Sheet1!L:L,MATCH(A834,Sheet1!A:A,0))</f>
        <v>Hyderabad</v>
      </c>
    </row>
    <row r="835" ht="17.4" spans="1:2">
      <c r="A835" s="2" t="s">
        <v>866</v>
      </c>
      <c r="B835" s="3" t="str" cm="1">
        <f t="array" ref="B835">INDEX(Sheet1!L:L,MATCH(A835,Sheet1!A:A,0))</f>
        <v>Mumbai</v>
      </c>
    </row>
    <row r="836" ht="17.4" spans="1:2">
      <c r="A836" s="2" t="s">
        <v>867</v>
      </c>
      <c r="B836" s="3" t="str" cm="1">
        <f t="array" ref="B836">INDEX(Sheet1!L:L,MATCH(A836,Sheet1!A:A,0))</f>
        <v>Bangalore</v>
      </c>
    </row>
    <row r="837" ht="17.4" spans="1:2">
      <c r="A837" s="2" t="s">
        <v>868</v>
      </c>
      <c r="B837" s="3" t="str" cm="1">
        <f t="array" ref="B837">INDEX(Sheet1!L:L,MATCH(A837,Sheet1!A:A,0))</f>
        <v>Pune</v>
      </c>
    </row>
    <row r="838" ht="17.4" spans="1:2">
      <c r="A838" s="2" t="s">
        <v>869</v>
      </c>
      <c r="B838" s="3" t="str" cm="1">
        <f t="array" ref="B838">INDEX(Sheet1!L:L,MATCH(A838,Sheet1!A:A,0))</f>
        <v>Hyderabad</v>
      </c>
    </row>
    <row r="839" ht="17.4" spans="1:2">
      <c r="A839" s="2" t="s">
        <v>870</v>
      </c>
      <c r="B839" s="3" t="str" cm="1">
        <f t="array" ref="B839">INDEX(Sheet1!L:L,MATCH(A839,Sheet1!A:A,0))</f>
        <v>Mumbai</v>
      </c>
    </row>
    <row r="840" ht="17.4" spans="1:2">
      <c r="A840" s="2" t="s">
        <v>871</v>
      </c>
      <c r="B840" s="3" t="str" cm="1">
        <f t="array" ref="B840">INDEX(Sheet1!L:L,MATCH(A840,Sheet1!A:A,0))</f>
        <v>Hyderabad</v>
      </c>
    </row>
    <row r="841" ht="17.4" spans="1:2">
      <c r="A841" s="2" t="s">
        <v>872</v>
      </c>
      <c r="B841" s="3" t="str" cm="1">
        <f t="array" ref="B841">INDEX(Sheet1!L:L,MATCH(A841,Sheet1!A:A,0))</f>
        <v>Chennai</v>
      </c>
    </row>
    <row r="842" ht="17.4" spans="1:2">
      <c r="A842" s="2" t="s">
        <v>873</v>
      </c>
      <c r="B842" s="3" t="str" cm="1">
        <f t="array" ref="B842">INDEX(Sheet1!L:L,MATCH(A842,Sheet1!A:A,0))</f>
        <v>Bangalore</v>
      </c>
    </row>
    <row r="843" ht="17.4" spans="1:2">
      <c r="A843" s="2" t="s">
        <v>874</v>
      </c>
      <c r="B843" s="3" t="str" cm="1">
        <f t="array" ref="B843">INDEX(Sheet1!L:L,MATCH(A843,Sheet1!A:A,0))</f>
        <v>Bangalore</v>
      </c>
    </row>
    <row r="844" ht="17.4" spans="1:2">
      <c r="A844" s="2" t="s">
        <v>875</v>
      </c>
      <c r="B844" s="3" t="str" cm="1">
        <f t="array" ref="B844">INDEX(Sheet1!L:L,MATCH(A844,Sheet1!A:A,0))</f>
        <v>Pune</v>
      </c>
    </row>
    <row r="845" ht="17.4" spans="1:2">
      <c r="A845" s="2" t="s">
        <v>876</v>
      </c>
      <c r="B845" s="3" t="str" cm="1">
        <f t="array" ref="B845">INDEX(Sheet1!L:L,MATCH(A845,Sheet1!A:A,0))</f>
        <v>Pune</v>
      </c>
    </row>
    <row r="846" ht="17.4" spans="1:2">
      <c r="A846" s="2" t="s">
        <v>877</v>
      </c>
      <c r="B846" s="3" t="str" cm="1">
        <f t="array" ref="B846">INDEX(Sheet1!L:L,MATCH(A846,Sheet1!A:A,0))</f>
        <v>Chennai</v>
      </c>
    </row>
    <row r="847" ht="17.4" spans="1:2">
      <c r="A847" s="2" t="s">
        <v>878</v>
      </c>
      <c r="B847" s="3" t="str" cm="1">
        <f t="array" ref="B847">INDEX(Sheet1!L:L,MATCH(A847,Sheet1!A:A,0))</f>
        <v>Delhi</v>
      </c>
    </row>
    <row r="848" ht="17.4" spans="1:2">
      <c r="A848" s="2" t="s">
        <v>879</v>
      </c>
      <c r="B848" s="3" t="str" cm="1">
        <f t="array" ref="B848">INDEX(Sheet1!L:L,MATCH(A848,Sheet1!A:A,0))</f>
        <v>Pune</v>
      </c>
    </row>
    <row r="849" ht="17.4" spans="1:2">
      <c r="A849" s="2" t="s">
        <v>880</v>
      </c>
      <c r="B849" s="3" t="str" cm="1">
        <f t="array" ref="B849">INDEX(Sheet1!L:L,MATCH(A849,Sheet1!A:A,0))</f>
        <v>Hyderabad</v>
      </c>
    </row>
    <row r="850" ht="17.4" spans="1:2">
      <c r="A850" s="2" t="s">
        <v>881</v>
      </c>
      <c r="B850" s="3" t="str" cm="1">
        <f t="array" ref="B850">INDEX(Sheet1!L:L,MATCH(A850,Sheet1!A:A,0))</f>
        <v>Delhi</v>
      </c>
    </row>
    <row r="851" ht="17.4" spans="1:2">
      <c r="A851" s="2" t="s">
        <v>882</v>
      </c>
      <c r="B851" s="3" t="str" cm="1">
        <f t="array" ref="B851">INDEX(Sheet1!L:L,MATCH(A851,Sheet1!A:A,0))</f>
        <v>Pune</v>
      </c>
    </row>
    <row r="852" ht="17.4" spans="1:2">
      <c r="A852" s="2" t="s">
        <v>883</v>
      </c>
      <c r="B852" s="3" t="str" cm="1">
        <f t="array" ref="B852">INDEX(Sheet1!L:L,MATCH(A852,Sheet1!A:A,0))</f>
        <v>Bangalore</v>
      </c>
    </row>
    <row r="853" ht="17.4" spans="1:2">
      <c r="A853" s="2" t="s">
        <v>884</v>
      </c>
      <c r="B853" s="3" t="str" cm="1">
        <f t="array" ref="B853">INDEX(Sheet1!L:L,MATCH(A853,Sheet1!A:A,0))</f>
        <v>Delhi</v>
      </c>
    </row>
    <row r="854" ht="17.4" spans="1:2">
      <c r="A854" s="2" t="s">
        <v>885</v>
      </c>
      <c r="B854" s="3" t="str" cm="1">
        <f t="array" ref="B854">INDEX(Sheet1!L:L,MATCH(A854,Sheet1!A:A,0))</f>
        <v>Mumbai</v>
      </c>
    </row>
    <row r="855" ht="17.4" spans="1:2">
      <c r="A855" s="2" t="s">
        <v>886</v>
      </c>
      <c r="B855" s="3" t="str" cm="1">
        <f t="array" ref="B855">INDEX(Sheet1!L:L,MATCH(A855,Sheet1!A:A,0))</f>
        <v>Hyderabad</v>
      </c>
    </row>
    <row r="856" ht="17.4" spans="1:2">
      <c r="A856" s="2" t="s">
        <v>887</v>
      </c>
      <c r="B856" s="3" t="str" cm="1">
        <f t="array" ref="B856">INDEX(Sheet1!L:L,MATCH(A856,Sheet1!A:A,0))</f>
        <v>Pune</v>
      </c>
    </row>
    <row r="857" ht="17.4" spans="1:2">
      <c r="A857" s="2" t="s">
        <v>888</v>
      </c>
      <c r="B857" s="3" t="str" cm="1">
        <f t="array" ref="B857">INDEX(Sheet1!L:L,MATCH(A857,Sheet1!A:A,0))</f>
        <v>Hyderabad</v>
      </c>
    </row>
    <row r="858" ht="17.4" spans="1:2">
      <c r="A858" s="2" t="s">
        <v>889</v>
      </c>
      <c r="B858" s="3" t="str" cm="1">
        <f t="array" ref="B858">INDEX(Sheet1!L:L,MATCH(A858,Sheet1!A:A,0))</f>
        <v>Bangalore</v>
      </c>
    </row>
    <row r="859" ht="17.4" spans="1:2">
      <c r="A859" s="2" t="s">
        <v>890</v>
      </c>
      <c r="B859" s="3" t="str" cm="1">
        <f t="array" ref="B859">INDEX(Sheet1!L:L,MATCH(A859,Sheet1!A:A,0))</f>
        <v>Mumbai</v>
      </c>
    </row>
    <row r="860" ht="17.4" spans="1:2">
      <c r="A860" s="2" t="s">
        <v>891</v>
      </c>
      <c r="B860" s="3" t="str" cm="1">
        <f t="array" ref="B860">INDEX(Sheet1!L:L,MATCH(A860,Sheet1!A:A,0))</f>
        <v>Pune</v>
      </c>
    </row>
    <row r="861" ht="17.4" spans="1:2">
      <c r="A861" s="2" t="s">
        <v>892</v>
      </c>
      <c r="B861" s="3" t="str" cm="1">
        <f t="array" ref="B861">INDEX(Sheet1!L:L,MATCH(A861,Sheet1!A:A,0))</f>
        <v>Pune</v>
      </c>
    </row>
    <row r="862" ht="17.4" spans="1:2">
      <c r="A862" s="2" t="s">
        <v>893</v>
      </c>
      <c r="B862" s="3" t="str" cm="1">
        <f t="array" ref="B862">INDEX(Sheet1!L:L,MATCH(A862,Sheet1!A:A,0))</f>
        <v>Delhi</v>
      </c>
    </row>
    <row r="863" ht="17.4" spans="1:2">
      <c r="A863" s="2" t="s">
        <v>894</v>
      </c>
      <c r="B863" s="3" t="str" cm="1">
        <f t="array" ref="B863">INDEX(Sheet1!L:L,MATCH(A863,Sheet1!A:A,0))</f>
        <v>Delhi</v>
      </c>
    </row>
    <row r="864" ht="17.4" spans="1:2">
      <c r="A864" s="2" t="s">
        <v>895</v>
      </c>
      <c r="B864" s="3" t="str" cm="1">
        <f t="array" ref="B864">INDEX(Sheet1!L:L,MATCH(A864,Sheet1!A:A,0))</f>
        <v>Delhi</v>
      </c>
    </row>
    <row r="865" ht="17.4" spans="1:2">
      <c r="A865" s="2" t="s">
        <v>896</v>
      </c>
      <c r="B865" s="3" t="str" cm="1">
        <f t="array" ref="B865">INDEX(Sheet1!L:L,MATCH(A865,Sheet1!A:A,0))</f>
        <v>Bangalore</v>
      </c>
    </row>
    <row r="866" ht="17.4" spans="1:2">
      <c r="A866" s="2" t="s">
        <v>897</v>
      </c>
      <c r="B866" s="3" t="str" cm="1">
        <f t="array" ref="B866">INDEX(Sheet1!L:L,MATCH(A866,Sheet1!A:A,0))</f>
        <v>Chennai</v>
      </c>
    </row>
    <row r="867" ht="17.4" spans="1:2">
      <c r="A867" s="2" t="s">
        <v>898</v>
      </c>
      <c r="B867" s="3" t="str" cm="1">
        <f t="array" ref="B867">INDEX(Sheet1!L:L,MATCH(A867,Sheet1!A:A,0))</f>
        <v>Delhi</v>
      </c>
    </row>
    <row r="868" ht="17.4" spans="1:2">
      <c r="A868" s="2" t="s">
        <v>899</v>
      </c>
      <c r="B868" s="3" t="str" cm="1">
        <f t="array" ref="B868">INDEX(Sheet1!L:L,MATCH(A868,Sheet1!A:A,0))</f>
        <v>Mumbai</v>
      </c>
    </row>
    <row r="869" ht="17.4" spans="1:2">
      <c r="A869" s="2" t="s">
        <v>900</v>
      </c>
      <c r="B869" s="3" t="str" cm="1">
        <f t="array" ref="B869">INDEX(Sheet1!L:L,MATCH(A869,Sheet1!A:A,0))</f>
        <v>Delhi</v>
      </c>
    </row>
    <row r="870" ht="17.4" spans="1:2">
      <c r="A870" s="2" t="s">
        <v>901</v>
      </c>
      <c r="B870" s="3" t="str" cm="1">
        <f t="array" ref="B870">INDEX(Sheet1!L:L,MATCH(A870,Sheet1!A:A,0))</f>
        <v>Bangalore</v>
      </c>
    </row>
    <row r="871" ht="17.4" spans="1:2">
      <c r="A871" s="2" t="s">
        <v>902</v>
      </c>
      <c r="B871" s="3" t="str" cm="1">
        <f t="array" ref="B871">INDEX(Sheet1!L:L,MATCH(A871,Sheet1!A:A,0))</f>
        <v>Mumbai</v>
      </c>
    </row>
    <row r="872" ht="17.4" spans="1:2">
      <c r="A872" s="2" t="s">
        <v>903</v>
      </c>
      <c r="B872" s="3" t="str" cm="1">
        <f t="array" ref="B872">INDEX(Sheet1!L:L,MATCH(A872,Sheet1!A:A,0))</f>
        <v>Bangalore</v>
      </c>
    </row>
    <row r="873" ht="17.4" spans="1:2">
      <c r="A873" s="2" t="s">
        <v>904</v>
      </c>
      <c r="B873" s="3" t="str" cm="1">
        <f t="array" ref="B873">INDEX(Sheet1!L:L,MATCH(A873,Sheet1!A:A,0))</f>
        <v>Delhi</v>
      </c>
    </row>
    <row r="874" ht="17.4" spans="1:2">
      <c r="A874" s="2" t="s">
        <v>905</v>
      </c>
      <c r="B874" s="3" t="str" cm="1">
        <f t="array" ref="B874">INDEX(Sheet1!L:L,MATCH(A874,Sheet1!A:A,0))</f>
        <v>Chennai</v>
      </c>
    </row>
    <row r="875" ht="17.4" spans="1:2">
      <c r="A875" s="2" t="s">
        <v>906</v>
      </c>
      <c r="B875" s="3" t="str" cm="1">
        <f t="array" ref="B875">INDEX(Sheet1!L:L,MATCH(A875,Sheet1!A:A,0))</f>
        <v>Mumbai</v>
      </c>
    </row>
    <row r="876" ht="17.4" spans="1:2">
      <c r="A876" s="2" t="s">
        <v>907</v>
      </c>
      <c r="B876" s="3" t="str" cm="1">
        <f t="array" ref="B876">INDEX(Sheet1!L:L,MATCH(A876,Sheet1!A:A,0))</f>
        <v>Pune</v>
      </c>
    </row>
    <row r="877" ht="17.4" spans="1:2">
      <c r="A877" s="2" t="s">
        <v>908</v>
      </c>
      <c r="B877" s="3" t="str" cm="1">
        <f t="array" ref="B877">INDEX(Sheet1!L:L,MATCH(A877,Sheet1!A:A,0))</f>
        <v>Mumbai</v>
      </c>
    </row>
    <row r="878" ht="17.4" spans="1:2">
      <c r="A878" s="2" t="s">
        <v>909</v>
      </c>
      <c r="B878" s="3" t="str" cm="1">
        <f t="array" ref="B878">INDEX(Sheet1!L:L,MATCH(A878,Sheet1!A:A,0))</f>
        <v>Bangalore</v>
      </c>
    </row>
    <row r="879" ht="17.4" spans="1:2">
      <c r="A879" s="2" t="s">
        <v>910</v>
      </c>
      <c r="B879" s="3" t="str" cm="1">
        <f t="array" ref="B879">INDEX(Sheet1!L:L,MATCH(A879,Sheet1!A:A,0))</f>
        <v>Delhi</v>
      </c>
    </row>
    <row r="880" ht="17.4" spans="1:2">
      <c r="A880" s="2" t="s">
        <v>911</v>
      </c>
      <c r="B880" s="3" t="str" cm="1">
        <f t="array" ref="B880">INDEX(Sheet1!L:L,MATCH(A880,Sheet1!A:A,0))</f>
        <v>Chennai</v>
      </c>
    </row>
    <row r="881" ht="17.4" spans="1:2">
      <c r="A881" s="2" t="s">
        <v>912</v>
      </c>
      <c r="B881" s="3" t="str" cm="1">
        <f t="array" ref="B881">INDEX(Sheet1!L:L,MATCH(A881,Sheet1!A:A,0))</f>
        <v>Mumbai</v>
      </c>
    </row>
    <row r="882" ht="17.4" spans="1:2">
      <c r="A882" s="2" t="s">
        <v>913</v>
      </c>
      <c r="B882" s="3" t="str" cm="1">
        <f t="array" ref="B882">INDEX(Sheet1!L:L,MATCH(A882,Sheet1!A:A,0))</f>
        <v>Mumbai</v>
      </c>
    </row>
    <row r="883" ht="17.4" spans="1:2">
      <c r="A883" s="2" t="s">
        <v>914</v>
      </c>
      <c r="B883" s="3" t="str" cm="1">
        <f t="array" ref="B883">INDEX(Sheet1!L:L,MATCH(A883,Sheet1!A:A,0))</f>
        <v>Mumbai</v>
      </c>
    </row>
    <row r="884" ht="17.4" spans="1:2">
      <c r="A884" s="2" t="s">
        <v>915</v>
      </c>
      <c r="B884" s="3" t="str" cm="1">
        <f t="array" ref="B884">INDEX(Sheet1!L:L,MATCH(A884,Sheet1!A:A,0))</f>
        <v>Pune</v>
      </c>
    </row>
    <row r="885" ht="17.4" spans="1:2">
      <c r="A885" s="2" t="s">
        <v>916</v>
      </c>
      <c r="B885" s="3" t="str" cm="1">
        <f t="array" ref="B885">INDEX(Sheet1!L:L,MATCH(A885,Sheet1!A:A,0))</f>
        <v>Delhi</v>
      </c>
    </row>
    <row r="886" ht="17.4" spans="1:2">
      <c r="A886" s="2" t="s">
        <v>917</v>
      </c>
      <c r="B886" s="3" t="str" cm="1">
        <f t="array" ref="B886">INDEX(Sheet1!L:L,MATCH(A886,Sheet1!A:A,0))</f>
        <v>Chennai</v>
      </c>
    </row>
    <row r="887" ht="17.4" spans="1:2">
      <c r="A887" s="2" t="s">
        <v>918</v>
      </c>
      <c r="B887" s="3" t="str" cm="1">
        <f t="array" ref="B887">INDEX(Sheet1!L:L,MATCH(A887,Sheet1!A:A,0))</f>
        <v>Mumbai</v>
      </c>
    </row>
    <row r="888" ht="17.4" spans="1:2">
      <c r="A888" s="2" t="s">
        <v>919</v>
      </c>
      <c r="B888" s="3" t="str" cm="1">
        <f t="array" ref="B888">INDEX(Sheet1!L:L,MATCH(A888,Sheet1!A:A,0))</f>
        <v>Bangalore</v>
      </c>
    </row>
    <row r="889" ht="17.4" spans="1:2">
      <c r="A889" s="2" t="s">
        <v>920</v>
      </c>
      <c r="B889" s="3" t="str" cm="1">
        <f t="array" ref="B889">INDEX(Sheet1!L:L,MATCH(A889,Sheet1!A:A,0))</f>
        <v>Hyderabad</v>
      </c>
    </row>
    <row r="890" ht="17.4" spans="1:2">
      <c r="A890" s="2" t="s">
        <v>921</v>
      </c>
      <c r="B890" s="3" t="str" cm="1">
        <f t="array" ref="B890">INDEX(Sheet1!L:L,MATCH(A890,Sheet1!A:A,0))</f>
        <v>Bangalore</v>
      </c>
    </row>
    <row r="891" ht="17.4" spans="1:2">
      <c r="A891" s="2" t="s">
        <v>922</v>
      </c>
      <c r="B891" s="3" t="str" cm="1">
        <f t="array" ref="B891">INDEX(Sheet1!L:L,MATCH(A891,Sheet1!A:A,0))</f>
        <v>Bangalore</v>
      </c>
    </row>
    <row r="892" ht="17.4" spans="1:2">
      <c r="A892" s="2" t="s">
        <v>923</v>
      </c>
      <c r="B892" s="3" t="str" cm="1">
        <f t="array" ref="B892">INDEX(Sheet1!L:L,MATCH(A892,Sheet1!A:A,0))</f>
        <v>Pune</v>
      </c>
    </row>
    <row r="893" ht="17.4" spans="1:2">
      <c r="A893" s="2" t="s">
        <v>924</v>
      </c>
      <c r="B893" s="3" t="str" cm="1">
        <f t="array" ref="B893">INDEX(Sheet1!L:L,MATCH(A893,Sheet1!A:A,0))</f>
        <v>Chennai</v>
      </c>
    </row>
    <row r="894" ht="17.4" spans="1:2">
      <c r="A894" s="2" t="s">
        <v>925</v>
      </c>
      <c r="B894" s="3" t="str" cm="1">
        <f t="array" ref="B894">INDEX(Sheet1!L:L,MATCH(A894,Sheet1!A:A,0))</f>
        <v>Bangalore</v>
      </c>
    </row>
    <row r="895" ht="17.4" spans="1:2">
      <c r="A895" s="2" t="s">
        <v>926</v>
      </c>
      <c r="B895" s="3" t="str" cm="1">
        <f t="array" ref="B895">INDEX(Sheet1!L:L,MATCH(A895,Sheet1!A:A,0))</f>
        <v>Pune</v>
      </c>
    </row>
    <row r="896" ht="17.4" spans="1:2">
      <c r="A896" s="2" t="s">
        <v>927</v>
      </c>
      <c r="B896" s="3" t="str" cm="1">
        <f t="array" ref="B896">INDEX(Sheet1!L:L,MATCH(A896,Sheet1!A:A,0))</f>
        <v>Chennai</v>
      </c>
    </row>
    <row r="897" ht="17.4" spans="1:2">
      <c r="A897" s="2" t="s">
        <v>928</v>
      </c>
      <c r="B897" s="3" t="str" cm="1">
        <f t="array" ref="B897">INDEX(Sheet1!L:L,MATCH(A897,Sheet1!A:A,0))</f>
        <v>Hyderabad</v>
      </c>
    </row>
    <row r="898" ht="17.4" spans="1:2">
      <c r="A898" s="2" t="s">
        <v>929</v>
      </c>
      <c r="B898" s="3" t="str" cm="1">
        <f t="array" ref="B898">INDEX(Sheet1!L:L,MATCH(A898,Sheet1!A:A,0))</f>
        <v>Mumbai</v>
      </c>
    </row>
    <row r="899" ht="17.4" spans="1:2">
      <c r="A899" s="2" t="s">
        <v>930</v>
      </c>
      <c r="B899" s="3" t="str" cm="1">
        <f t="array" ref="B899">INDEX(Sheet1!L:L,MATCH(A899,Sheet1!A:A,0))</f>
        <v>Chennai</v>
      </c>
    </row>
    <row r="900" ht="17.4" spans="1:2">
      <c r="A900" s="2" t="s">
        <v>931</v>
      </c>
      <c r="B900" s="3" t="str" cm="1">
        <f t="array" ref="B900">INDEX(Sheet1!L:L,MATCH(A900,Sheet1!A:A,0))</f>
        <v>Chennai</v>
      </c>
    </row>
    <row r="901" ht="17.4" spans="1:2">
      <c r="A901" s="2" t="s">
        <v>932</v>
      </c>
      <c r="B901" s="3" t="str" cm="1">
        <f t="array" ref="B901">INDEX(Sheet1!L:L,MATCH(A901,Sheet1!A:A,0))</f>
        <v>Chennai</v>
      </c>
    </row>
    <row r="902" ht="17.4" spans="1:2">
      <c r="A902" s="2" t="s">
        <v>933</v>
      </c>
      <c r="B902" s="3" t="str" cm="1">
        <f t="array" ref="B902">INDEX(Sheet1!L:L,MATCH(A902,Sheet1!A:A,0))</f>
        <v>Chennai</v>
      </c>
    </row>
    <row r="903" ht="17.4" spans="1:2">
      <c r="A903" s="2" t="s">
        <v>934</v>
      </c>
      <c r="B903" s="3" t="str" cm="1">
        <f t="array" ref="B903">INDEX(Sheet1!L:L,MATCH(A903,Sheet1!A:A,0))</f>
        <v>Chennai</v>
      </c>
    </row>
    <row r="904" ht="17.4" spans="1:2">
      <c r="A904" s="2" t="s">
        <v>935</v>
      </c>
      <c r="B904" s="3" t="str" cm="1">
        <f t="array" ref="B904">INDEX(Sheet1!L:L,MATCH(A904,Sheet1!A:A,0))</f>
        <v>Chennai</v>
      </c>
    </row>
    <row r="905" ht="17.4" spans="1:2">
      <c r="A905" s="2" t="s">
        <v>936</v>
      </c>
      <c r="B905" s="3" t="str" cm="1">
        <f t="array" ref="B905">INDEX(Sheet1!L:L,MATCH(A905,Sheet1!A:A,0))</f>
        <v>Mumbai</v>
      </c>
    </row>
    <row r="906" ht="17.4" spans="1:2">
      <c r="A906" s="2" t="s">
        <v>937</v>
      </c>
      <c r="B906" s="3" t="str" cm="1">
        <f t="array" ref="B906">INDEX(Sheet1!L:L,MATCH(A906,Sheet1!A:A,0))</f>
        <v>Bangalore</v>
      </c>
    </row>
    <row r="907" ht="17.4" spans="1:2">
      <c r="A907" s="2" t="s">
        <v>938</v>
      </c>
      <c r="B907" s="3" t="str" cm="1">
        <f t="array" ref="B907">INDEX(Sheet1!L:L,MATCH(A907,Sheet1!A:A,0))</f>
        <v>Pune</v>
      </c>
    </row>
    <row r="908" ht="17.4" spans="1:2">
      <c r="A908" s="2" t="s">
        <v>939</v>
      </c>
      <c r="B908" s="3" t="str" cm="1">
        <f t="array" ref="B908">INDEX(Sheet1!L:L,MATCH(A908,Sheet1!A:A,0))</f>
        <v>Chennai</v>
      </c>
    </row>
    <row r="909" ht="17.4" spans="1:2">
      <c r="A909" s="2" t="s">
        <v>940</v>
      </c>
      <c r="B909" s="3" t="str" cm="1">
        <f t="array" ref="B909">INDEX(Sheet1!L:L,MATCH(A909,Sheet1!A:A,0))</f>
        <v>Mumbai</v>
      </c>
    </row>
    <row r="910" ht="17.4" spans="1:2">
      <c r="A910" s="2" t="s">
        <v>941</v>
      </c>
      <c r="B910" s="3" t="str" cm="1">
        <f t="array" ref="B910">INDEX(Sheet1!L:L,MATCH(A910,Sheet1!A:A,0))</f>
        <v>Mumbai</v>
      </c>
    </row>
    <row r="911" ht="17.4" spans="1:2">
      <c r="A911" s="2" t="s">
        <v>942</v>
      </c>
      <c r="B911" s="3" t="str" cm="1">
        <f t="array" ref="B911">INDEX(Sheet1!L:L,MATCH(A911,Sheet1!A:A,0))</f>
        <v>Mumbai</v>
      </c>
    </row>
    <row r="912" ht="17.4" spans="1:2">
      <c r="A912" s="2" t="s">
        <v>943</v>
      </c>
      <c r="B912" s="3" t="str" cm="1">
        <f t="array" ref="B912">INDEX(Sheet1!L:L,MATCH(A912,Sheet1!A:A,0))</f>
        <v>Hyderabad</v>
      </c>
    </row>
    <row r="913" ht="17.4" spans="1:2">
      <c r="A913" s="2" t="s">
        <v>944</v>
      </c>
      <c r="B913" s="3" t="str" cm="1">
        <f t="array" ref="B913">INDEX(Sheet1!L:L,MATCH(A913,Sheet1!A:A,0))</f>
        <v>Pune</v>
      </c>
    </row>
    <row r="914" ht="17.4" spans="1:2">
      <c r="A914" s="2" t="s">
        <v>945</v>
      </c>
      <c r="B914" s="3" t="str" cm="1">
        <f t="array" ref="B914">INDEX(Sheet1!L:L,MATCH(A914,Sheet1!A:A,0))</f>
        <v>Hyderabad</v>
      </c>
    </row>
    <row r="915" ht="17.4" spans="1:2">
      <c r="A915" s="2" t="s">
        <v>946</v>
      </c>
      <c r="B915" s="3" t="str" cm="1">
        <f t="array" ref="B915">INDEX(Sheet1!L:L,MATCH(A915,Sheet1!A:A,0))</f>
        <v>Pune</v>
      </c>
    </row>
    <row r="916" ht="17.4" spans="1:2">
      <c r="A916" s="2" t="s">
        <v>947</v>
      </c>
      <c r="B916" s="3" t="str" cm="1">
        <f t="array" ref="B916">INDEX(Sheet1!L:L,MATCH(A916,Sheet1!A:A,0))</f>
        <v>Bangalore</v>
      </c>
    </row>
    <row r="917" ht="17.4" spans="1:2">
      <c r="A917" s="2" t="s">
        <v>948</v>
      </c>
      <c r="B917" s="3" t="str" cm="1">
        <f t="array" ref="B917">INDEX(Sheet1!L:L,MATCH(A917,Sheet1!A:A,0))</f>
        <v>Delhi</v>
      </c>
    </row>
    <row r="918" ht="17.4" spans="1:2">
      <c r="A918" s="2" t="s">
        <v>949</v>
      </c>
      <c r="B918" s="3" t="str" cm="1">
        <f t="array" ref="B918">INDEX(Sheet1!L:L,MATCH(A918,Sheet1!A:A,0))</f>
        <v>Hyderabad</v>
      </c>
    </row>
    <row r="919" ht="17.4" spans="1:2">
      <c r="A919" s="2" t="s">
        <v>950</v>
      </c>
      <c r="B919" s="3" t="str" cm="1">
        <f t="array" ref="B919">INDEX(Sheet1!L:L,MATCH(A919,Sheet1!A:A,0))</f>
        <v>Bangalore</v>
      </c>
    </row>
    <row r="920" ht="17.4" spans="1:2">
      <c r="A920" s="2" t="s">
        <v>951</v>
      </c>
      <c r="B920" s="3" t="str" cm="1">
        <f t="array" ref="B920">INDEX(Sheet1!L:L,MATCH(A920,Sheet1!A:A,0))</f>
        <v>Chennai</v>
      </c>
    </row>
    <row r="921" ht="17.4" spans="1:2">
      <c r="A921" s="2" t="s">
        <v>952</v>
      </c>
      <c r="B921" s="3" t="str" cm="1">
        <f t="array" ref="B921">INDEX(Sheet1!L:L,MATCH(A921,Sheet1!A:A,0))</f>
        <v>Chennai</v>
      </c>
    </row>
    <row r="922" ht="17.4" spans="1:2">
      <c r="A922" s="2" t="s">
        <v>953</v>
      </c>
      <c r="B922" s="3" t="str" cm="1">
        <f t="array" ref="B922">INDEX(Sheet1!L:L,MATCH(A922,Sheet1!A:A,0))</f>
        <v>Pune</v>
      </c>
    </row>
    <row r="923" ht="17.4" spans="1:2">
      <c r="A923" s="2" t="s">
        <v>954</v>
      </c>
      <c r="B923" s="3" t="str" cm="1">
        <f t="array" ref="B923">INDEX(Sheet1!L:L,MATCH(A923,Sheet1!A:A,0))</f>
        <v>Bangalore</v>
      </c>
    </row>
    <row r="924" ht="17.4" spans="1:2">
      <c r="A924" s="2" t="s">
        <v>955</v>
      </c>
      <c r="B924" s="3" t="str" cm="1">
        <f t="array" ref="B924">INDEX(Sheet1!L:L,MATCH(A924,Sheet1!A:A,0))</f>
        <v>Hyderabad</v>
      </c>
    </row>
    <row r="925" ht="17.4" spans="1:2">
      <c r="A925" s="2" t="s">
        <v>956</v>
      </c>
      <c r="B925" s="3" t="str" cm="1">
        <f t="array" ref="B925">INDEX(Sheet1!L:L,MATCH(A925,Sheet1!A:A,0))</f>
        <v>Mumbai</v>
      </c>
    </row>
    <row r="926" ht="17.4" spans="1:2">
      <c r="A926" s="2" t="s">
        <v>957</v>
      </c>
      <c r="B926" s="3" t="str" cm="1">
        <f t="array" ref="B926">INDEX(Sheet1!L:L,MATCH(A926,Sheet1!A:A,0))</f>
        <v>Mumbai</v>
      </c>
    </row>
    <row r="927" ht="17.4" spans="1:2">
      <c r="A927" s="2" t="s">
        <v>958</v>
      </c>
      <c r="B927" s="3" t="str" cm="1">
        <f t="array" ref="B927">INDEX(Sheet1!L:L,MATCH(A927,Sheet1!A:A,0))</f>
        <v>Bangalore</v>
      </c>
    </row>
    <row r="928" ht="17.4" spans="1:2">
      <c r="A928" s="2" t="s">
        <v>959</v>
      </c>
      <c r="B928" s="3" t="str" cm="1">
        <f t="array" ref="B928">INDEX(Sheet1!L:L,MATCH(A928,Sheet1!A:A,0))</f>
        <v>Chennai</v>
      </c>
    </row>
    <row r="929" ht="17.4" spans="1:2">
      <c r="A929" s="2" t="s">
        <v>960</v>
      </c>
      <c r="B929" s="3" t="str" cm="1">
        <f t="array" ref="B929">INDEX(Sheet1!L:L,MATCH(A929,Sheet1!A:A,0))</f>
        <v>Mumbai</v>
      </c>
    </row>
    <row r="930" ht="17.4" spans="1:2">
      <c r="A930" s="2" t="s">
        <v>961</v>
      </c>
      <c r="B930" s="3" t="str" cm="1">
        <f t="array" ref="B930">INDEX(Sheet1!L:L,MATCH(A930,Sheet1!A:A,0))</f>
        <v>Chennai</v>
      </c>
    </row>
    <row r="931" ht="17.4" spans="1:2">
      <c r="A931" s="2" t="s">
        <v>962</v>
      </c>
      <c r="B931" s="3" t="str" cm="1">
        <f t="array" ref="B931">INDEX(Sheet1!L:L,MATCH(A931,Sheet1!A:A,0))</f>
        <v>Bangalore</v>
      </c>
    </row>
    <row r="932" ht="17.4" spans="1:2">
      <c r="A932" s="2" t="s">
        <v>963</v>
      </c>
      <c r="B932" s="3" t="str" cm="1">
        <f t="array" ref="B932">INDEX(Sheet1!L:L,MATCH(A932,Sheet1!A:A,0))</f>
        <v>Mumbai</v>
      </c>
    </row>
    <row r="933" ht="17.4" spans="1:2">
      <c r="A933" s="2" t="s">
        <v>964</v>
      </c>
      <c r="B933" s="3" t="str" cm="1">
        <f t="array" ref="B933">INDEX(Sheet1!L:L,MATCH(A933,Sheet1!A:A,0))</f>
        <v>Chennai</v>
      </c>
    </row>
    <row r="934" ht="17.4" spans="1:2">
      <c r="A934" s="2" t="s">
        <v>965</v>
      </c>
      <c r="B934" s="3" t="str" cm="1">
        <f t="array" ref="B934">INDEX(Sheet1!L:L,MATCH(A934,Sheet1!A:A,0))</f>
        <v>Delhi</v>
      </c>
    </row>
    <row r="935" ht="17.4" spans="1:2">
      <c r="A935" s="2" t="s">
        <v>966</v>
      </c>
      <c r="B935" s="3" t="str" cm="1">
        <f t="array" ref="B935">INDEX(Sheet1!L:L,MATCH(A935,Sheet1!A:A,0))</f>
        <v>Mumbai</v>
      </c>
    </row>
    <row r="936" ht="17.4" spans="1:2">
      <c r="A936" s="2" t="s">
        <v>967</v>
      </c>
      <c r="B936" s="3" t="str" cm="1">
        <f t="array" ref="B936">INDEX(Sheet1!L:L,MATCH(A936,Sheet1!A:A,0))</f>
        <v>Hyderabad</v>
      </c>
    </row>
    <row r="937" ht="17.4" spans="1:2">
      <c r="A937" s="2" t="s">
        <v>968</v>
      </c>
      <c r="B937" s="3" t="str" cm="1">
        <f t="array" ref="B937">INDEX(Sheet1!L:L,MATCH(A937,Sheet1!A:A,0))</f>
        <v>Pune</v>
      </c>
    </row>
    <row r="938" ht="17.4" spans="1:2">
      <c r="A938" s="2" t="s">
        <v>969</v>
      </c>
      <c r="B938" s="3" t="str" cm="1">
        <f t="array" ref="B938">INDEX(Sheet1!L:L,MATCH(A938,Sheet1!A:A,0))</f>
        <v>Hyderabad</v>
      </c>
    </row>
    <row r="939" ht="17.4" spans="1:2">
      <c r="A939" s="2" t="s">
        <v>970</v>
      </c>
      <c r="B939" s="3" t="str" cm="1">
        <f t="array" ref="B939">INDEX(Sheet1!L:L,MATCH(A939,Sheet1!A:A,0))</f>
        <v>Delhi</v>
      </c>
    </row>
    <row r="940" ht="17.4" spans="1:2">
      <c r="A940" s="2" t="s">
        <v>971</v>
      </c>
      <c r="B940" s="3" t="str" cm="1">
        <f t="array" ref="B940">INDEX(Sheet1!L:L,MATCH(A940,Sheet1!A:A,0))</f>
        <v>Hyderabad</v>
      </c>
    </row>
    <row r="941" ht="17.4" spans="1:2">
      <c r="A941" s="2" t="s">
        <v>972</v>
      </c>
      <c r="B941" s="3" t="str" cm="1">
        <f t="array" ref="B941">INDEX(Sheet1!L:L,MATCH(A941,Sheet1!A:A,0))</f>
        <v>Bangalore</v>
      </c>
    </row>
    <row r="942" ht="17.4" spans="1:2">
      <c r="A942" s="2" t="s">
        <v>973</v>
      </c>
      <c r="B942" s="3" t="str" cm="1">
        <f t="array" ref="B942">INDEX(Sheet1!L:L,MATCH(A942,Sheet1!A:A,0))</f>
        <v>Chennai</v>
      </c>
    </row>
    <row r="943" ht="17.4" spans="1:2">
      <c r="A943" s="2" t="s">
        <v>974</v>
      </c>
      <c r="B943" s="3" t="str" cm="1">
        <f t="array" ref="B943">INDEX(Sheet1!L:L,MATCH(A943,Sheet1!A:A,0))</f>
        <v>Mumbai</v>
      </c>
    </row>
    <row r="944" ht="17.4" spans="1:2">
      <c r="A944" s="2" t="s">
        <v>975</v>
      </c>
      <c r="B944" s="3" t="str" cm="1">
        <f t="array" ref="B944">INDEX(Sheet1!L:L,MATCH(A944,Sheet1!A:A,0))</f>
        <v>Pune</v>
      </c>
    </row>
    <row r="945" ht="17.4" spans="1:2">
      <c r="A945" s="2" t="s">
        <v>976</v>
      </c>
      <c r="B945" s="3" t="str" cm="1">
        <f t="array" ref="B945">INDEX(Sheet1!L:L,MATCH(A945,Sheet1!A:A,0))</f>
        <v>Mumbai</v>
      </c>
    </row>
    <row r="946" ht="17.4" spans="1:2">
      <c r="A946" s="2" t="s">
        <v>977</v>
      </c>
      <c r="B946" s="3" t="str" cm="1">
        <f t="array" ref="B946">INDEX(Sheet1!L:L,MATCH(A946,Sheet1!A:A,0))</f>
        <v>Delhi</v>
      </c>
    </row>
    <row r="947" ht="17.4" spans="1:2">
      <c r="A947" s="2" t="s">
        <v>978</v>
      </c>
      <c r="B947" s="3" t="str" cm="1">
        <f t="array" ref="B947">INDEX(Sheet1!L:L,MATCH(A947,Sheet1!A:A,0))</f>
        <v>Chennai</v>
      </c>
    </row>
    <row r="948" ht="17.4" spans="1:2">
      <c r="A948" s="2" t="s">
        <v>979</v>
      </c>
      <c r="B948" s="3" t="str" cm="1">
        <f t="array" ref="B948">INDEX(Sheet1!L:L,MATCH(A948,Sheet1!A:A,0))</f>
        <v>Hyderabad</v>
      </c>
    </row>
    <row r="949" ht="17.4" spans="1:2">
      <c r="A949" s="2" t="s">
        <v>980</v>
      </c>
      <c r="B949" s="3" t="str" cm="1">
        <f t="array" ref="B949">INDEX(Sheet1!L:L,MATCH(A949,Sheet1!A:A,0))</f>
        <v>Chennai</v>
      </c>
    </row>
    <row r="950" ht="17.4" spans="1:2">
      <c r="A950" s="2" t="s">
        <v>981</v>
      </c>
      <c r="B950" s="3" t="str" cm="1">
        <f t="array" ref="B950">INDEX(Sheet1!L:L,MATCH(A950,Sheet1!A:A,0))</f>
        <v>Pune</v>
      </c>
    </row>
    <row r="951" ht="17.4" spans="1:2">
      <c r="A951" s="2" t="s">
        <v>982</v>
      </c>
      <c r="B951" s="3" t="str" cm="1">
        <f t="array" ref="B951">INDEX(Sheet1!L:L,MATCH(A951,Sheet1!A:A,0))</f>
        <v>Chennai</v>
      </c>
    </row>
    <row r="952" ht="17.4" spans="1:2">
      <c r="A952" s="2" t="s">
        <v>983</v>
      </c>
      <c r="B952" s="3" t="str" cm="1">
        <f t="array" ref="B952">INDEX(Sheet1!L:L,MATCH(A952,Sheet1!A:A,0))</f>
        <v>Pune</v>
      </c>
    </row>
    <row r="953" ht="17.4" spans="1:2">
      <c r="A953" s="2" t="s">
        <v>984</v>
      </c>
      <c r="B953" s="3" t="str" cm="1">
        <f t="array" ref="B953">INDEX(Sheet1!L:L,MATCH(A953,Sheet1!A:A,0))</f>
        <v>Delhi</v>
      </c>
    </row>
    <row r="954" ht="17.4" spans="1:2">
      <c r="A954" s="2" t="s">
        <v>985</v>
      </c>
      <c r="B954" s="3" t="str" cm="1">
        <f t="array" ref="B954">INDEX(Sheet1!L:L,MATCH(A954,Sheet1!A:A,0))</f>
        <v>Pune</v>
      </c>
    </row>
    <row r="955" ht="17.4" spans="1:2">
      <c r="A955" s="2" t="s">
        <v>986</v>
      </c>
      <c r="B955" s="3" t="str" cm="1">
        <f t="array" ref="B955">INDEX(Sheet1!L:L,MATCH(A955,Sheet1!A:A,0))</f>
        <v>Hyderabad</v>
      </c>
    </row>
    <row r="956" ht="17.4" spans="1:2">
      <c r="A956" s="2" t="s">
        <v>987</v>
      </c>
      <c r="B956" s="3" t="str" cm="1">
        <f t="array" ref="B956">INDEX(Sheet1!L:L,MATCH(A956,Sheet1!A:A,0))</f>
        <v>Bangalore</v>
      </c>
    </row>
    <row r="957" ht="17.4" spans="1:2">
      <c r="A957" s="2" t="s">
        <v>988</v>
      </c>
      <c r="B957" s="3" t="str" cm="1">
        <f t="array" ref="B957">INDEX(Sheet1!L:L,MATCH(A957,Sheet1!A:A,0))</f>
        <v>Bangalore</v>
      </c>
    </row>
    <row r="958" ht="17.4" spans="1:2">
      <c r="A958" s="2" t="s">
        <v>989</v>
      </c>
      <c r="B958" s="3" t="str" cm="1">
        <f t="array" ref="B958">INDEX(Sheet1!L:L,MATCH(A958,Sheet1!A:A,0))</f>
        <v>Chennai</v>
      </c>
    </row>
    <row r="959" ht="17.4" spans="1:2">
      <c r="A959" s="2" t="s">
        <v>990</v>
      </c>
      <c r="B959" s="3" t="str" cm="1">
        <f t="array" ref="B959">INDEX(Sheet1!L:L,MATCH(A959,Sheet1!A:A,0))</f>
        <v>Pune</v>
      </c>
    </row>
    <row r="960" ht="17.4" spans="1:2">
      <c r="A960" s="2" t="s">
        <v>991</v>
      </c>
      <c r="B960" s="3" t="str" cm="1">
        <f t="array" ref="B960">INDEX(Sheet1!L:L,MATCH(A960,Sheet1!A:A,0))</f>
        <v>Pune</v>
      </c>
    </row>
    <row r="961" ht="17.4" spans="1:2">
      <c r="A961" s="2" t="s">
        <v>992</v>
      </c>
      <c r="B961" s="3" t="str" cm="1">
        <f t="array" ref="B961">INDEX(Sheet1!L:L,MATCH(A961,Sheet1!A:A,0))</f>
        <v>Mumbai</v>
      </c>
    </row>
    <row r="962" ht="17.4" spans="1:2">
      <c r="A962" s="2" t="s">
        <v>993</v>
      </c>
      <c r="B962" s="3" t="str" cm="1">
        <f t="array" ref="B962">INDEX(Sheet1!L:L,MATCH(A962,Sheet1!A:A,0))</f>
        <v>Pune</v>
      </c>
    </row>
    <row r="963" ht="17.4" spans="1:2">
      <c r="A963" s="2" t="s">
        <v>994</v>
      </c>
      <c r="B963" s="3" t="str" cm="1">
        <f t="array" ref="B963">INDEX(Sheet1!L:L,MATCH(A963,Sheet1!A:A,0))</f>
        <v>Mumbai</v>
      </c>
    </row>
    <row r="964" ht="17.4" spans="1:2">
      <c r="A964" s="2" t="s">
        <v>995</v>
      </c>
      <c r="B964" s="3" t="str" cm="1">
        <f t="array" ref="B964">INDEX(Sheet1!L:L,MATCH(A964,Sheet1!A:A,0))</f>
        <v>Hyderabad</v>
      </c>
    </row>
    <row r="965" ht="17.4" spans="1:2">
      <c r="A965" s="2" t="s">
        <v>996</v>
      </c>
      <c r="B965" s="3" t="str" cm="1">
        <f t="array" ref="B965">INDEX(Sheet1!L:L,MATCH(A965,Sheet1!A:A,0))</f>
        <v>Hyderabad</v>
      </c>
    </row>
    <row r="966" ht="17.4" spans="1:2">
      <c r="A966" s="2" t="s">
        <v>997</v>
      </c>
      <c r="B966" s="3" t="str" cm="1">
        <f t="array" ref="B966">INDEX(Sheet1!L:L,MATCH(A966,Sheet1!A:A,0))</f>
        <v>Delhi</v>
      </c>
    </row>
    <row r="967" ht="17.4" spans="1:2">
      <c r="A967" s="2" t="s">
        <v>998</v>
      </c>
      <c r="B967" s="3" t="str" cm="1">
        <f t="array" ref="B967">INDEX(Sheet1!L:L,MATCH(A967,Sheet1!A:A,0))</f>
        <v>Hyderabad</v>
      </c>
    </row>
    <row r="968" ht="17.4" spans="1:2">
      <c r="A968" s="2" t="s">
        <v>999</v>
      </c>
      <c r="B968" s="3" t="str" cm="1">
        <f t="array" ref="B968">INDEX(Sheet1!L:L,MATCH(A968,Sheet1!A:A,0))</f>
        <v>Mumbai</v>
      </c>
    </row>
    <row r="969" ht="17.4" spans="1:2">
      <c r="A969" s="2" t="s">
        <v>1000</v>
      </c>
      <c r="B969" s="3" t="str" cm="1">
        <f t="array" ref="B969">INDEX(Sheet1!L:L,MATCH(A969,Sheet1!A:A,0))</f>
        <v>Chennai</v>
      </c>
    </row>
    <row r="970" ht="17.4" spans="1:2">
      <c r="A970" s="2" t="s">
        <v>1001</v>
      </c>
      <c r="B970" s="3" t="str" cm="1">
        <f t="array" ref="B970">INDEX(Sheet1!L:L,MATCH(A970,Sheet1!A:A,0))</f>
        <v>Bangalore</v>
      </c>
    </row>
    <row r="971" ht="17.4" spans="1:2">
      <c r="A971" s="2" t="s">
        <v>1002</v>
      </c>
      <c r="B971" s="3" t="str" cm="1">
        <f t="array" ref="B971">INDEX(Sheet1!L:L,MATCH(A971,Sheet1!A:A,0))</f>
        <v>Chennai</v>
      </c>
    </row>
    <row r="972" ht="17.4" spans="1:2">
      <c r="A972" s="2" t="s">
        <v>1003</v>
      </c>
      <c r="B972" s="3" t="str" cm="1">
        <f t="array" ref="B972">INDEX(Sheet1!L:L,MATCH(A972,Sheet1!A:A,0))</f>
        <v>Mumbai</v>
      </c>
    </row>
    <row r="973" ht="17.4" spans="1:2">
      <c r="A973" s="2" t="s">
        <v>1004</v>
      </c>
      <c r="B973" s="3" t="str" cm="1">
        <f t="array" ref="B973">INDEX(Sheet1!L:L,MATCH(A973,Sheet1!A:A,0))</f>
        <v>Mumbai</v>
      </c>
    </row>
    <row r="974" ht="17.4" spans="1:2">
      <c r="A974" s="2" t="s">
        <v>1005</v>
      </c>
      <c r="B974" s="3" t="str" cm="1">
        <f t="array" ref="B974">INDEX(Sheet1!L:L,MATCH(A974,Sheet1!A:A,0))</f>
        <v>Mumbai</v>
      </c>
    </row>
    <row r="975" ht="17.4" spans="1:2">
      <c r="A975" s="2" t="s">
        <v>1006</v>
      </c>
      <c r="B975" s="3" t="str" cm="1">
        <f t="array" ref="B975">INDEX(Sheet1!L:L,MATCH(A975,Sheet1!A:A,0))</f>
        <v>Hyderabad</v>
      </c>
    </row>
    <row r="976" ht="17.4" spans="1:2">
      <c r="A976" s="2" t="s">
        <v>1007</v>
      </c>
      <c r="B976" s="3" t="str" cm="1">
        <f t="array" ref="B976">INDEX(Sheet1!L:L,MATCH(A976,Sheet1!A:A,0))</f>
        <v>Hyderabad</v>
      </c>
    </row>
    <row r="977" ht="17.4" spans="1:2">
      <c r="A977" s="2" t="s">
        <v>1008</v>
      </c>
      <c r="B977" s="3" t="str" cm="1">
        <f t="array" ref="B977">INDEX(Sheet1!L:L,MATCH(A977,Sheet1!A:A,0))</f>
        <v>Chennai</v>
      </c>
    </row>
    <row r="978" ht="17.4" spans="1:2">
      <c r="A978" s="2" t="s">
        <v>1009</v>
      </c>
      <c r="B978" s="3" t="str" cm="1">
        <f t="array" ref="B978">INDEX(Sheet1!L:L,MATCH(A978,Sheet1!A:A,0))</f>
        <v>Pune</v>
      </c>
    </row>
    <row r="979" ht="17.4" spans="1:2">
      <c r="A979" s="2" t="s">
        <v>1010</v>
      </c>
      <c r="B979" s="3" t="str" cm="1">
        <f t="array" ref="B979">INDEX(Sheet1!L:L,MATCH(A979,Sheet1!A:A,0))</f>
        <v>Delhi</v>
      </c>
    </row>
    <row r="980" ht="17.4" spans="1:2">
      <c r="A980" s="2" t="s">
        <v>1011</v>
      </c>
      <c r="B980" s="3" t="str" cm="1">
        <f t="array" ref="B980">INDEX(Sheet1!L:L,MATCH(A980,Sheet1!A:A,0))</f>
        <v>Chennai</v>
      </c>
    </row>
    <row r="981" ht="17.4" spans="1:2">
      <c r="A981" s="2" t="s">
        <v>1012</v>
      </c>
      <c r="B981" s="3" t="str" cm="1">
        <f t="array" ref="B981">INDEX(Sheet1!L:L,MATCH(A981,Sheet1!A:A,0))</f>
        <v>Mumbai</v>
      </c>
    </row>
    <row r="982" ht="17.4" spans="1:2">
      <c r="A982" s="2" t="s">
        <v>1013</v>
      </c>
      <c r="B982" s="3" t="str" cm="1">
        <f t="array" ref="B982">INDEX(Sheet1!L:L,MATCH(A982,Sheet1!A:A,0))</f>
        <v>Pune</v>
      </c>
    </row>
    <row r="983" ht="17.4" spans="1:2">
      <c r="A983" s="2" t="s">
        <v>1014</v>
      </c>
      <c r="B983" s="3" t="str" cm="1">
        <f t="array" ref="B983">INDEX(Sheet1!L:L,MATCH(A983,Sheet1!A:A,0))</f>
        <v>Chennai</v>
      </c>
    </row>
    <row r="984" ht="17.4" spans="1:2">
      <c r="A984" s="2" t="s">
        <v>1015</v>
      </c>
      <c r="B984" s="3" t="str" cm="1">
        <f t="array" ref="B984">INDEX(Sheet1!L:L,MATCH(A984,Sheet1!A:A,0))</f>
        <v>Chennai</v>
      </c>
    </row>
    <row r="985" ht="17.4" spans="1:2">
      <c r="A985" s="2" t="s">
        <v>1016</v>
      </c>
      <c r="B985" s="3" t="str" cm="1">
        <f t="array" ref="B985">INDEX(Sheet1!L:L,MATCH(A985,Sheet1!A:A,0))</f>
        <v>Chennai</v>
      </c>
    </row>
    <row r="986" ht="17.4" spans="1:2">
      <c r="A986" s="2" t="s">
        <v>1017</v>
      </c>
      <c r="B986" s="3" t="str" cm="1">
        <f t="array" ref="B986">INDEX(Sheet1!L:L,MATCH(A986,Sheet1!A:A,0))</f>
        <v>Mumbai</v>
      </c>
    </row>
    <row r="987" ht="17.4" spans="1:2">
      <c r="A987" s="2" t="s">
        <v>1018</v>
      </c>
      <c r="B987" s="3" t="str" cm="1">
        <f t="array" ref="B987">INDEX(Sheet1!L:L,MATCH(A987,Sheet1!A:A,0))</f>
        <v>Pune</v>
      </c>
    </row>
    <row r="988" ht="17.4" spans="1:2">
      <c r="A988" s="2" t="s">
        <v>1019</v>
      </c>
      <c r="B988" s="3" t="str" cm="1">
        <f t="array" ref="B988">INDEX(Sheet1!L:L,MATCH(A988,Sheet1!A:A,0))</f>
        <v>Chennai</v>
      </c>
    </row>
    <row r="989" ht="17.4" spans="1:2">
      <c r="A989" s="2" t="s">
        <v>1020</v>
      </c>
      <c r="B989" s="3" t="str" cm="1">
        <f t="array" ref="B989">INDEX(Sheet1!L:L,MATCH(A989,Sheet1!A:A,0))</f>
        <v>Bangalore</v>
      </c>
    </row>
    <row r="990" ht="17.4" spans="1:2">
      <c r="A990" s="2" t="s">
        <v>1021</v>
      </c>
      <c r="B990" s="3" t="str" cm="1">
        <f t="array" ref="B990">INDEX(Sheet1!L:L,MATCH(A990,Sheet1!A:A,0))</f>
        <v>Delhi</v>
      </c>
    </row>
    <row r="991" ht="17.4" spans="1:2">
      <c r="A991" s="2" t="s">
        <v>1022</v>
      </c>
      <c r="B991" s="3" t="str" cm="1">
        <f t="array" ref="B991">INDEX(Sheet1!L:L,MATCH(A991,Sheet1!A:A,0))</f>
        <v>Chennai</v>
      </c>
    </row>
    <row r="992" ht="17.4" spans="1:2">
      <c r="A992" s="2" t="s">
        <v>1023</v>
      </c>
      <c r="B992" s="3" t="str" cm="1">
        <f t="array" ref="B992">INDEX(Sheet1!L:L,MATCH(A992,Sheet1!A:A,0))</f>
        <v>Mumbai</v>
      </c>
    </row>
    <row r="993" ht="17.4" spans="1:2">
      <c r="A993" s="2" t="s">
        <v>1024</v>
      </c>
      <c r="B993" s="3" t="str" cm="1">
        <f t="array" ref="B993">INDEX(Sheet1!L:L,MATCH(A993,Sheet1!A:A,0))</f>
        <v>Pune</v>
      </c>
    </row>
    <row r="994" ht="17.4" spans="1:2">
      <c r="A994" s="2" t="s">
        <v>1025</v>
      </c>
      <c r="B994" s="3" t="str" cm="1">
        <f t="array" ref="B994">INDEX(Sheet1!L:L,MATCH(A994,Sheet1!A:A,0))</f>
        <v>Delhi</v>
      </c>
    </row>
    <row r="995" ht="17.4" spans="1:2">
      <c r="A995" s="2" t="s">
        <v>1026</v>
      </c>
      <c r="B995" s="3" t="str" cm="1">
        <f t="array" ref="B995">INDEX(Sheet1!L:L,MATCH(A995,Sheet1!A:A,0))</f>
        <v>Bangalore</v>
      </c>
    </row>
    <row r="996" ht="17.4" spans="1:2">
      <c r="A996" s="2" t="s">
        <v>1027</v>
      </c>
      <c r="B996" s="3" t="str" cm="1">
        <f t="array" ref="B996">INDEX(Sheet1!L:L,MATCH(A996,Sheet1!A:A,0))</f>
        <v>Mumbai</v>
      </c>
    </row>
    <row r="997" ht="17.4" spans="1:2">
      <c r="A997" s="2" t="s">
        <v>1028</v>
      </c>
      <c r="B997" s="3" t="str" cm="1">
        <f t="array" ref="B997">INDEX(Sheet1!L:L,MATCH(A997,Sheet1!A:A,0))</f>
        <v>Bangalore</v>
      </c>
    </row>
    <row r="998" ht="17.4" spans="1:2">
      <c r="A998" s="2" t="s">
        <v>1029</v>
      </c>
      <c r="B998" s="3" t="str" cm="1">
        <f t="array" ref="B998">INDEX(Sheet1!L:L,MATCH(A998,Sheet1!A:A,0))</f>
        <v>Hyderabad</v>
      </c>
    </row>
    <row r="999" ht="17.4" spans="1:2">
      <c r="A999" s="2" t="s">
        <v>1030</v>
      </c>
      <c r="B999" s="3" t="str" cm="1">
        <f t="array" ref="B999">INDEX(Sheet1!L:L,MATCH(A999,Sheet1!A:A,0))</f>
        <v>Delhi</v>
      </c>
    </row>
    <row r="1000" ht="17.4" spans="1:2">
      <c r="A1000" s="2" t="s">
        <v>1031</v>
      </c>
      <c r="B1000" s="3" t="str" cm="1">
        <f t="array" ref="B1000">INDEX(Sheet1!L:L,MATCH(A1000,Sheet1!A:A,0))</f>
        <v>Mumbai</v>
      </c>
    </row>
    <row r="1001" ht="17.4" spans="1:2">
      <c r="A1001" s="2" t="s">
        <v>1032</v>
      </c>
      <c r="B1001" s="3" t="str" cm="1">
        <f t="array" ref="B1001">INDEX(Sheet1!L:L,MATCH(A1001,Sheet1!A:A,0))</f>
        <v>Chennai</v>
      </c>
    </row>
    <row r="1002" ht="17.4" spans="1:2">
      <c r="A1002" s="2" t="s">
        <v>1033</v>
      </c>
      <c r="B1002" s="3" t="str" cm="1">
        <f t="array" ref="B1002">INDEX(Sheet1!L:L,MATCH(A1002,Sheet1!A:A,0))</f>
        <v>Chennai</v>
      </c>
    </row>
    <row r="1003" ht="17.4" spans="1:2">
      <c r="A1003" s="2" t="s">
        <v>1034</v>
      </c>
      <c r="B1003" s="3" t="str" cm="1">
        <f t="array" ref="B1003">INDEX(Sheet1!L:L,MATCH(A1003,Sheet1!A:A,0))</f>
        <v>Pune</v>
      </c>
    </row>
    <row r="1004" ht="17.4" spans="1:2">
      <c r="A1004" s="2" t="s">
        <v>1035</v>
      </c>
      <c r="B1004" s="3" t="str" cm="1">
        <f t="array" ref="B1004">INDEX(Sheet1!L:L,MATCH(A1004,Sheet1!A:A,0))</f>
        <v>Bangalore</v>
      </c>
    </row>
    <row r="1005" ht="17.4" spans="1:2">
      <c r="A1005" s="2" t="s">
        <v>1036</v>
      </c>
      <c r="B1005" s="3" t="str" cm="1">
        <f t="array" ref="B1005">INDEX(Sheet1!L:L,MATCH(A1005,Sheet1!A:A,0))</f>
        <v>Pune</v>
      </c>
    </row>
    <row r="1006" ht="17.4" spans="1:2">
      <c r="A1006" s="2" t="s">
        <v>1037</v>
      </c>
      <c r="B1006" s="3" t="str" cm="1">
        <f t="array" ref="B1006">INDEX(Sheet1!L:L,MATCH(A1006,Sheet1!A:A,0))</f>
        <v>Mumbai</v>
      </c>
    </row>
    <row r="1007" ht="17.4" spans="1:2">
      <c r="A1007" s="2" t="s">
        <v>1038</v>
      </c>
      <c r="B1007" s="3" t="str" cm="1">
        <f t="array" ref="B1007">INDEX(Sheet1!L:L,MATCH(A1007,Sheet1!A:A,0))</f>
        <v>Mumbai</v>
      </c>
    </row>
    <row r="1008" ht="17.4" spans="1:2">
      <c r="A1008" s="2" t="s">
        <v>1039</v>
      </c>
      <c r="B1008" s="3" t="str" cm="1">
        <f t="array" ref="B1008">INDEX(Sheet1!L:L,MATCH(A1008,Sheet1!A:A,0))</f>
        <v>Hyderabad</v>
      </c>
    </row>
    <row r="1009" ht="17.4" spans="1:2">
      <c r="A1009" s="2" t="s">
        <v>1040</v>
      </c>
      <c r="B1009" s="3" t="str" cm="1">
        <f t="array" ref="B1009">INDEX(Sheet1!L:L,MATCH(A1009,Sheet1!A:A,0))</f>
        <v>Hyderabad</v>
      </c>
    </row>
    <row r="1010" ht="17.4" spans="1:2">
      <c r="A1010" s="2" t="s">
        <v>1041</v>
      </c>
      <c r="B1010" s="3" t="str" cm="1">
        <f t="array" ref="B1010">INDEX(Sheet1!L:L,MATCH(A1010,Sheet1!A:A,0))</f>
        <v>Hyderabad</v>
      </c>
    </row>
    <row r="1011" ht="17.4" spans="1:2">
      <c r="A1011" s="2" t="s">
        <v>1042</v>
      </c>
      <c r="B1011" s="3" t="str" cm="1">
        <f t="array" ref="B1011">INDEX(Sheet1!L:L,MATCH(A1011,Sheet1!A:A,0))</f>
        <v>Bangalore</v>
      </c>
    </row>
    <row r="1012" ht="17.4" spans="1:2">
      <c r="A1012" s="2" t="s">
        <v>1043</v>
      </c>
      <c r="B1012" s="3" t="str" cm="1">
        <f t="array" ref="B1012">INDEX(Sheet1!L:L,MATCH(A1012,Sheet1!A:A,0))</f>
        <v>Mumbai</v>
      </c>
    </row>
    <row r="1013" ht="17.4" spans="1:2">
      <c r="A1013" s="2" t="s">
        <v>1044</v>
      </c>
      <c r="B1013" s="3" t="str" cm="1">
        <f t="array" ref="B1013">INDEX(Sheet1!L:L,MATCH(A1013,Sheet1!A:A,0))</f>
        <v>Bangalore</v>
      </c>
    </row>
    <row r="1014" ht="17.4" spans="1:2">
      <c r="A1014" s="2" t="s">
        <v>1045</v>
      </c>
      <c r="B1014" s="3" t="str" cm="1">
        <f t="array" ref="B1014">INDEX(Sheet1!L:L,MATCH(A1014,Sheet1!A:A,0))</f>
        <v>Chennai</v>
      </c>
    </row>
    <row r="1015" ht="17.4" spans="1:2">
      <c r="A1015" s="2" t="s">
        <v>1046</v>
      </c>
      <c r="B1015" s="3" t="str" cm="1">
        <f t="array" ref="B1015">INDEX(Sheet1!L:L,MATCH(A1015,Sheet1!A:A,0))</f>
        <v>Mumbai</v>
      </c>
    </row>
    <row r="1016" ht="17.4" spans="1:2">
      <c r="A1016" s="2" t="s">
        <v>1047</v>
      </c>
      <c r="B1016" s="3" t="str" cm="1">
        <f t="array" ref="B1016">INDEX(Sheet1!L:L,MATCH(A1016,Sheet1!A:A,0))</f>
        <v>Delhi</v>
      </c>
    </row>
    <row r="1017" ht="17.4" spans="1:2">
      <c r="A1017" s="2" t="s">
        <v>1048</v>
      </c>
      <c r="B1017" s="3" t="str" cm="1">
        <f t="array" ref="B1017">INDEX(Sheet1!L:L,MATCH(A1017,Sheet1!A:A,0))</f>
        <v>Bangalore</v>
      </c>
    </row>
    <row r="1018" ht="17.4" spans="1:2">
      <c r="A1018" s="2" t="s">
        <v>1049</v>
      </c>
      <c r="B1018" s="3" t="str" cm="1">
        <f t="array" ref="B1018">INDEX(Sheet1!L:L,MATCH(A1018,Sheet1!A:A,0))</f>
        <v>Bangalore</v>
      </c>
    </row>
    <row r="1019" ht="17.4" spans="1:2">
      <c r="A1019" s="2" t="s">
        <v>1050</v>
      </c>
      <c r="B1019" s="3" t="str" cm="1">
        <f t="array" ref="B1019">INDEX(Sheet1!L:L,MATCH(A1019,Sheet1!A:A,0))</f>
        <v>Mumbai</v>
      </c>
    </row>
    <row r="1020" ht="17.4" spans="1:2">
      <c r="A1020" s="2" t="s">
        <v>1051</v>
      </c>
      <c r="B1020" s="3" t="str" cm="1">
        <f t="array" ref="B1020">INDEX(Sheet1!L:L,MATCH(A1020,Sheet1!A:A,0))</f>
        <v>Bangalore</v>
      </c>
    </row>
    <row r="1021" ht="17.4" spans="1:2">
      <c r="A1021" s="2" t="s">
        <v>1052</v>
      </c>
      <c r="B1021" s="3" t="str" cm="1">
        <f t="array" ref="B1021">INDEX(Sheet1!L:L,MATCH(A1021,Sheet1!A:A,0))</f>
        <v>Pune</v>
      </c>
    </row>
    <row r="1022" ht="17.4" spans="1:2">
      <c r="A1022" s="2" t="s">
        <v>1053</v>
      </c>
      <c r="B1022" s="3" t="str" cm="1">
        <f t="array" ref="B1022">INDEX(Sheet1!L:L,MATCH(A1022,Sheet1!A:A,0))</f>
        <v>Delhi</v>
      </c>
    </row>
    <row r="1023" ht="17.4" spans="1:2">
      <c r="A1023" s="2" t="s">
        <v>1054</v>
      </c>
      <c r="B1023" s="3" t="str" cm="1">
        <f t="array" ref="B1023">INDEX(Sheet1!L:L,MATCH(A1023,Sheet1!A:A,0))</f>
        <v>Pune</v>
      </c>
    </row>
    <row r="1024" ht="17.4" spans="1:2">
      <c r="A1024" s="2" t="s">
        <v>1055</v>
      </c>
      <c r="B1024" s="3" t="str" cm="1">
        <f t="array" ref="B1024">INDEX(Sheet1!L:L,MATCH(A1024,Sheet1!A:A,0))</f>
        <v>Delhi</v>
      </c>
    </row>
    <row r="1025" ht="17.4" spans="1:2">
      <c r="A1025" s="2" t="s">
        <v>1056</v>
      </c>
      <c r="B1025" s="3" t="str" cm="1">
        <f t="array" ref="B1025">INDEX(Sheet1!L:L,MATCH(A1025,Sheet1!A:A,0))</f>
        <v>Chennai</v>
      </c>
    </row>
    <row r="1026" ht="17.4" spans="1:2">
      <c r="A1026" s="2" t="s">
        <v>1057</v>
      </c>
      <c r="B1026" s="3" t="str" cm="1">
        <f t="array" ref="B1026">INDEX(Sheet1!L:L,MATCH(A1026,Sheet1!A:A,0))</f>
        <v>Chennai</v>
      </c>
    </row>
    <row r="1027" ht="17.4" spans="1:2">
      <c r="A1027" s="2" t="s">
        <v>1058</v>
      </c>
      <c r="B1027" s="3" t="str" cm="1">
        <f t="array" ref="B1027">INDEX(Sheet1!L:L,MATCH(A1027,Sheet1!A:A,0))</f>
        <v>Mumbai</v>
      </c>
    </row>
    <row r="1028" ht="17.4" spans="1:2">
      <c r="A1028" s="2" t="s">
        <v>1059</v>
      </c>
      <c r="B1028" s="3" t="str" cm="1">
        <f t="array" ref="B1028">INDEX(Sheet1!L:L,MATCH(A1028,Sheet1!A:A,0))</f>
        <v>Bangalore</v>
      </c>
    </row>
    <row r="1029" ht="17.4" spans="1:2">
      <c r="A1029" s="2" t="s">
        <v>1060</v>
      </c>
      <c r="B1029" s="3" t="str" cm="1">
        <f t="array" ref="B1029">INDEX(Sheet1!L:L,MATCH(A1029,Sheet1!A:A,0))</f>
        <v>Delhi</v>
      </c>
    </row>
    <row r="1030" ht="17.4" spans="1:2">
      <c r="A1030" s="2" t="s">
        <v>1061</v>
      </c>
      <c r="B1030" s="3" t="str" cm="1">
        <f t="array" ref="B1030">INDEX(Sheet1!L:L,MATCH(A1030,Sheet1!A:A,0))</f>
        <v>Chennai</v>
      </c>
    </row>
    <row r="1031" ht="17.4" spans="1:2">
      <c r="A1031" s="2" t="s">
        <v>1062</v>
      </c>
      <c r="B1031" s="3" t="str" cm="1">
        <f t="array" ref="B1031">INDEX(Sheet1!L:L,MATCH(A1031,Sheet1!A:A,0))</f>
        <v>Mumbai</v>
      </c>
    </row>
    <row r="1032" ht="17.4" spans="1:2">
      <c r="A1032" s="2" t="s">
        <v>1063</v>
      </c>
      <c r="B1032" s="3" t="str" cm="1">
        <f t="array" ref="B1032">INDEX(Sheet1!L:L,MATCH(A1032,Sheet1!A:A,0))</f>
        <v>Chennai</v>
      </c>
    </row>
    <row r="1033" ht="17.4" spans="1:2">
      <c r="A1033" s="2" t="s">
        <v>1064</v>
      </c>
      <c r="B1033" s="3" t="str" cm="1">
        <f t="array" ref="B1033">INDEX(Sheet1!L:L,MATCH(A1033,Sheet1!A:A,0))</f>
        <v>Delhi</v>
      </c>
    </row>
    <row r="1034" ht="17.4" spans="1:2">
      <c r="A1034" s="2" t="s">
        <v>1065</v>
      </c>
      <c r="B1034" s="3" t="str" cm="1">
        <f t="array" ref="B1034">INDEX(Sheet1!L:L,MATCH(A1034,Sheet1!A:A,0))</f>
        <v>Bangalore</v>
      </c>
    </row>
    <row r="1035" ht="17.4" spans="1:2">
      <c r="A1035" s="2" t="s">
        <v>1066</v>
      </c>
      <c r="B1035" s="3" t="str" cm="1">
        <f t="array" ref="B1035">INDEX(Sheet1!L:L,MATCH(A1035,Sheet1!A:A,0))</f>
        <v>Delhi</v>
      </c>
    </row>
    <row r="1036" ht="17.4" spans="1:2">
      <c r="A1036" s="2" t="s">
        <v>1067</v>
      </c>
      <c r="B1036" s="3" t="str" cm="1">
        <f t="array" ref="B1036">INDEX(Sheet1!L:L,MATCH(A1036,Sheet1!A:A,0))</f>
        <v>Pune</v>
      </c>
    </row>
    <row r="1037" ht="17.4" spans="1:2">
      <c r="A1037" s="2" t="s">
        <v>1068</v>
      </c>
      <c r="B1037" s="3" t="str" cm="1">
        <f t="array" ref="B1037">INDEX(Sheet1!L:L,MATCH(A1037,Sheet1!A:A,0))</f>
        <v>Chennai</v>
      </c>
    </row>
    <row r="1038" ht="17.4" spans="1:2">
      <c r="A1038" s="2" t="s">
        <v>1069</v>
      </c>
      <c r="B1038" s="3" t="str" cm="1">
        <f t="array" ref="B1038">INDEX(Sheet1!L:L,MATCH(A1038,Sheet1!A:A,0))</f>
        <v>Chennai</v>
      </c>
    </row>
    <row r="1039" ht="17.4" spans="1:2">
      <c r="A1039" s="2" t="s">
        <v>1070</v>
      </c>
      <c r="B1039" s="3" t="str" cm="1">
        <f t="array" ref="B1039">INDEX(Sheet1!L:L,MATCH(A1039,Sheet1!A:A,0))</f>
        <v>Delhi</v>
      </c>
    </row>
    <row r="1040" ht="17.4" spans="1:2">
      <c r="A1040" s="2" t="s">
        <v>1071</v>
      </c>
      <c r="B1040" s="3" t="str" cm="1">
        <f t="array" ref="B1040">INDEX(Sheet1!L:L,MATCH(A1040,Sheet1!A:A,0))</f>
        <v>Delhi</v>
      </c>
    </row>
    <row r="1041" ht="17.4" spans="1:2">
      <c r="A1041" s="2" t="s">
        <v>1072</v>
      </c>
      <c r="B1041" s="3" t="str" cm="1">
        <f t="array" ref="B1041">INDEX(Sheet1!L:L,MATCH(A1041,Sheet1!A:A,0))</f>
        <v>Chennai</v>
      </c>
    </row>
    <row r="1042" ht="17.4" spans="1:2">
      <c r="A1042" s="2" t="s">
        <v>1073</v>
      </c>
      <c r="B1042" s="3" t="str" cm="1">
        <f t="array" ref="B1042">INDEX(Sheet1!L:L,MATCH(A1042,Sheet1!A:A,0))</f>
        <v>Mumbai</v>
      </c>
    </row>
    <row r="1043" ht="17.4" spans="1:2">
      <c r="A1043" s="2" t="s">
        <v>1074</v>
      </c>
      <c r="B1043" s="3" t="str" cm="1">
        <f t="array" ref="B1043">INDEX(Sheet1!L:L,MATCH(A1043,Sheet1!A:A,0))</f>
        <v>Delhi</v>
      </c>
    </row>
    <row r="1044" ht="17.4" spans="1:2">
      <c r="A1044" s="2" t="s">
        <v>1075</v>
      </c>
      <c r="B1044" s="3" t="str" cm="1">
        <f t="array" ref="B1044">INDEX(Sheet1!L:L,MATCH(A1044,Sheet1!A:A,0))</f>
        <v>Delhi</v>
      </c>
    </row>
    <row r="1045" ht="17.4" spans="1:2">
      <c r="A1045" s="2" t="s">
        <v>1076</v>
      </c>
      <c r="B1045" s="3" t="str" cm="1">
        <f t="array" ref="B1045">INDEX(Sheet1!L:L,MATCH(A1045,Sheet1!A:A,0))</f>
        <v>Mumbai</v>
      </c>
    </row>
    <row r="1046" ht="17.4" spans="1:2">
      <c r="A1046" s="2" t="s">
        <v>1077</v>
      </c>
      <c r="B1046" s="3" t="str" cm="1">
        <f t="array" ref="B1046">INDEX(Sheet1!L:L,MATCH(A1046,Sheet1!A:A,0))</f>
        <v>Hyderabad</v>
      </c>
    </row>
    <row r="1047" ht="17.4" spans="1:2">
      <c r="A1047" s="2" t="s">
        <v>1078</v>
      </c>
      <c r="B1047" s="3" t="str" cm="1">
        <f t="array" ref="B1047">INDEX(Sheet1!L:L,MATCH(A1047,Sheet1!A:A,0))</f>
        <v>Pune</v>
      </c>
    </row>
    <row r="1048" ht="17.4" spans="1:2">
      <c r="A1048" s="2" t="s">
        <v>1079</v>
      </c>
      <c r="B1048" s="3" t="str" cm="1">
        <f t="array" ref="B1048">INDEX(Sheet1!L:L,MATCH(A1048,Sheet1!A:A,0))</f>
        <v>Mumbai</v>
      </c>
    </row>
    <row r="1049" ht="17.4" spans="1:2">
      <c r="A1049" s="2" t="s">
        <v>1080</v>
      </c>
      <c r="B1049" s="3" t="str" cm="1">
        <f t="array" ref="B1049">INDEX(Sheet1!L:L,MATCH(A1049,Sheet1!A:A,0))</f>
        <v>Hyderabad</v>
      </c>
    </row>
    <row r="1050" ht="17.4" spans="1:2">
      <c r="A1050" s="2" t="s">
        <v>1081</v>
      </c>
      <c r="B1050" s="3" t="str" cm="1">
        <f t="array" ref="B1050">INDEX(Sheet1!L:L,MATCH(A1050,Sheet1!A:A,0))</f>
        <v>Delhi</v>
      </c>
    </row>
    <row r="1051" ht="17.4" spans="1:2">
      <c r="A1051" s="2" t="s">
        <v>1082</v>
      </c>
      <c r="B1051" s="3" t="str" cm="1">
        <f t="array" ref="B1051">INDEX(Sheet1!L:L,MATCH(A1051,Sheet1!A:A,0))</f>
        <v>Bangalore</v>
      </c>
    </row>
    <row r="1052" ht="17.4" spans="1:2">
      <c r="A1052" s="2" t="s">
        <v>1083</v>
      </c>
      <c r="B1052" s="3" t="str" cm="1">
        <f t="array" ref="B1052">INDEX(Sheet1!L:L,MATCH(A1052,Sheet1!A:A,0))</f>
        <v>Chennai</v>
      </c>
    </row>
    <row r="1053" ht="17.4" spans="1:2">
      <c r="A1053" s="2" t="s">
        <v>1084</v>
      </c>
      <c r="B1053" s="3" t="str" cm="1">
        <f t="array" ref="B1053">INDEX(Sheet1!L:L,MATCH(A1053,Sheet1!A:A,0))</f>
        <v>Delhi</v>
      </c>
    </row>
    <row r="1054" ht="17.4" spans="1:2">
      <c r="A1054" s="2" t="s">
        <v>1085</v>
      </c>
      <c r="B1054" s="3" t="str" cm="1">
        <f t="array" ref="B1054">INDEX(Sheet1!L:L,MATCH(A1054,Sheet1!A:A,0))</f>
        <v>Delhi</v>
      </c>
    </row>
    <row r="1055" ht="17.4" spans="1:2">
      <c r="A1055" s="2" t="s">
        <v>1086</v>
      </c>
      <c r="B1055" s="3" t="str" cm="1">
        <f t="array" ref="B1055">INDEX(Sheet1!L:L,MATCH(A1055,Sheet1!A:A,0))</f>
        <v>Bangalore</v>
      </c>
    </row>
    <row r="1056" ht="17.4" spans="1:2">
      <c r="A1056" s="2" t="s">
        <v>1087</v>
      </c>
      <c r="B1056" s="3" t="str" cm="1">
        <f t="array" ref="B1056">INDEX(Sheet1!L:L,MATCH(A1056,Sheet1!A:A,0))</f>
        <v>Bangalore</v>
      </c>
    </row>
    <row r="1057" ht="17.4" spans="1:2">
      <c r="A1057" s="2" t="s">
        <v>1088</v>
      </c>
      <c r="B1057" s="3" t="str" cm="1">
        <f t="array" ref="B1057">INDEX(Sheet1!L:L,MATCH(A1057,Sheet1!A:A,0))</f>
        <v>Pune</v>
      </c>
    </row>
    <row r="1058" ht="17.4" spans="1:2">
      <c r="A1058" s="2" t="s">
        <v>1089</v>
      </c>
      <c r="B1058" s="3" t="str" cm="1">
        <f t="array" ref="B1058">INDEX(Sheet1!L:L,MATCH(A1058,Sheet1!A:A,0))</f>
        <v>Mumbai</v>
      </c>
    </row>
    <row r="1059" ht="17.4" spans="1:2">
      <c r="A1059" s="2" t="s">
        <v>1090</v>
      </c>
      <c r="B1059" s="3" t="str" cm="1">
        <f t="array" ref="B1059">INDEX(Sheet1!L:L,MATCH(A1059,Sheet1!A:A,0))</f>
        <v>Chennai</v>
      </c>
    </row>
    <row r="1060" ht="17.4" spans="1:2">
      <c r="A1060" s="2" t="s">
        <v>1091</v>
      </c>
      <c r="B1060" s="3" t="str" cm="1">
        <f t="array" ref="B1060">INDEX(Sheet1!L:L,MATCH(A1060,Sheet1!A:A,0))</f>
        <v>Bangalore</v>
      </c>
    </row>
    <row r="1061" ht="17.4" spans="1:2">
      <c r="A1061" s="2" t="s">
        <v>1092</v>
      </c>
      <c r="B1061" s="3" t="str" cm="1">
        <f t="array" ref="B1061">INDEX(Sheet1!L:L,MATCH(A1061,Sheet1!A:A,0))</f>
        <v>Mumbai</v>
      </c>
    </row>
    <row r="1062" ht="17.4" spans="1:2">
      <c r="A1062" s="2" t="s">
        <v>1093</v>
      </c>
      <c r="B1062" s="3" t="str" cm="1">
        <f t="array" ref="B1062">INDEX(Sheet1!L:L,MATCH(A1062,Sheet1!A:A,0))</f>
        <v>Pune</v>
      </c>
    </row>
    <row r="1063" ht="17.4" spans="1:2">
      <c r="A1063" s="2" t="s">
        <v>1094</v>
      </c>
      <c r="B1063" s="3" t="str" cm="1">
        <f t="array" ref="B1063">INDEX(Sheet1!L:L,MATCH(A1063,Sheet1!A:A,0))</f>
        <v>Bangalore</v>
      </c>
    </row>
    <row r="1064" ht="17.4" spans="1:2">
      <c r="A1064" s="2" t="s">
        <v>1095</v>
      </c>
      <c r="B1064" s="3" t="str" cm="1">
        <f t="array" ref="B1064">INDEX(Sheet1!L:L,MATCH(A1064,Sheet1!A:A,0))</f>
        <v>Mumbai</v>
      </c>
    </row>
    <row r="1065" ht="17.4" spans="1:2">
      <c r="A1065" s="2" t="s">
        <v>1096</v>
      </c>
      <c r="B1065" s="3" t="str" cm="1">
        <f t="array" ref="B1065">INDEX(Sheet1!L:L,MATCH(A1065,Sheet1!A:A,0))</f>
        <v>Pune</v>
      </c>
    </row>
    <row r="1066" ht="17.4" spans="1:2">
      <c r="A1066" s="2" t="s">
        <v>1097</v>
      </c>
      <c r="B1066" s="3" t="str" cm="1">
        <f t="array" ref="B1066">INDEX(Sheet1!L:L,MATCH(A1066,Sheet1!A:A,0))</f>
        <v>Chennai</v>
      </c>
    </row>
    <row r="1067" ht="17.4" spans="1:2">
      <c r="A1067" s="2" t="s">
        <v>1098</v>
      </c>
      <c r="B1067" s="3" t="str" cm="1">
        <f t="array" ref="B1067">INDEX(Sheet1!L:L,MATCH(A1067,Sheet1!A:A,0))</f>
        <v>Mumbai</v>
      </c>
    </row>
    <row r="1068" ht="17.4" spans="1:2">
      <c r="A1068" s="2" t="s">
        <v>1099</v>
      </c>
      <c r="B1068" s="3" t="str" cm="1">
        <f t="array" ref="B1068">INDEX(Sheet1!L:L,MATCH(A1068,Sheet1!A:A,0))</f>
        <v>Mumbai</v>
      </c>
    </row>
    <row r="1069" ht="17.4" spans="1:2">
      <c r="A1069" s="2" t="s">
        <v>1100</v>
      </c>
      <c r="B1069" s="3" t="str" cm="1">
        <f t="array" ref="B1069">INDEX(Sheet1!L:L,MATCH(A1069,Sheet1!A:A,0))</f>
        <v>Bangalore</v>
      </c>
    </row>
    <row r="1070" ht="17.4" spans="1:2">
      <c r="A1070" s="2" t="s">
        <v>1101</v>
      </c>
      <c r="B1070" s="3" t="str" cm="1">
        <f t="array" ref="B1070">INDEX(Sheet1!L:L,MATCH(A1070,Sheet1!A:A,0))</f>
        <v>Pune</v>
      </c>
    </row>
    <row r="1071" ht="17.4" spans="1:2">
      <c r="A1071" s="2" t="s">
        <v>1102</v>
      </c>
      <c r="B1071" s="3" t="str" cm="1">
        <f t="array" ref="B1071">INDEX(Sheet1!L:L,MATCH(A1071,Sheet1!A:A,0))</f>
        <v>Delhi</v>
      </c>
    </row>
    <row r="1072" ht="17.4" spans="1:2">
      <c r="A1072" s="2" t="s">
        <v>1103</v>
      </c>
      <c r="B1072" s="3" t="str" cm="1">
        <f t="array" ref="B1072">INDEX(Sheet1!L:L,MATCH(A1072,Sheet1!A:A,0))</f>
        <v>Bangalore</v>
      </c>
    </row>
    <row r="1073" ht="17.4" spans="1:2">
      <c r="A1073" s="2" t="s">
        <v>1104</v>
      </c>
      <c r="B1073" s="3" t="str" cm="1">
        <f t="array" ref="B1073">INDEX(Sheet1!L:L,MATCH(A1073,Sheet1!A:A,0))</f>
        <v>Delhi</v>
      </c>
    </row>
    <row r="1074" ht="17.4" spans="1:2">
      <c r="A1074" s="2" t="s">
        <v>1105</v>
      </c>
      <c r="B1074" s="3" t="str" cm="1">
        <f t="array" ref="B1074">INDEX(Sheet1!L:L,MATCH(A1074,Sheet1!A:A,0))</f>
        <v>Hyderabad</v>
      </c>
    </row>
    <row r="1075" ht="17.4" spans="1:2">
      <c r="A1075" s="2" t="s">
        <v>1106</v>
      </c>
      <c r="B1075" s="3" t="str" cm="1">
        <f t="array" ref="B1075">INDEX(Sheet1!L:L,MATCH(A1075,Sheet1!A:A,0))</f>
        <v>Hyderabad</v>
      </c>
    </row>
    <row r="1076" ht="17.4" spans="1:2">
      <c r="A1076" s="2" t="s">
        <v>1107</v>
      </c>
      <c r="B1076" s="3" t="str" cm="1">
        <f t="array" ref="B1076">INDEX(Sheet1!L:L,MATCH(A1076,Sheet1!A:A,0))</f>
        <v>Mumbai</v>
      </c>
    </row>
    <row r="1077" ht="17.4" spans="1:2">
      <c r="A1077" s="2" t="s">
        <v>1108</v>
      </c>
      <c r="B1077" s="3" t="str" cm="1">
        <f t="array" ref="B1077">INDEX(Sheet1!L:L,MATCH(A1077,Sheet1!A:A,0))</f>
        <v>Hyderabad</v>
      </c>
    </row>
    <row r="1078" ht="17.4" spans="1:2">
      <c r="A1078" s="2" t="s">
        <v>1109</v>
      </c>
      <c r="B1078" s="3" t="str" cm="1">
        <f t="array" ref="B1078">INDEX(Sheet1!L:L,MATCH(A1078,Sheet1!A:A,0))</f>
        <v>Hyderabad</v>
      </c>
    </row>
    <row r="1079" ht="17.4" spans="1:2">
      <c r="A1079" s="2" t="s">
        <v>1110</v>
      </c>
      <c r="B1079" s="3" t="str" cm="1">
        <f t="array" ref="B1079">INDEX(Sheet1!L:L,MATCH(A1079,Sheet1!A:A,0))</f>
        <v>Pune</v>
      </c>
    </row>
    <row r="1080" ht="17.4" spans="1:2">
      <c r="A1080" s="2" t="s">
        <v>1111</v>
      </c>
      <c r="B1080" s="3" t="str" cm="1">
        <f t="array" ref="B1080">INDEX(Sheet1!L:L,MATCH(A1080,Sheet1!A:A,0))</f>
        <v>Delhi</v>
      </c>
    </row>
    <row r="1081" ht="17.4" spans="1:2">
      <c r="A1081" s="2" t="s">
        <v>1112</v>
      </c>
      <c r="B1081" s="3" t="str" cm="1">
        <f t="array" ref="B1081">INDEX(Sheet1!L:L,MATCH(A1081,Sheet1!A:A,0))</f>
        <v>Mumbai</v>
      </c>
    </row>
    <row r="1082" ht="17.4" spans="1:2">
      <c r="A1082" s="2" t="s">
        <v>1113</v>
      </c>
      <c r="B1082" s="3" t="str" cm="1">
        <f t="array" ref="B1082">INDEX(Sheet1!L:L,MATCH(A1082,Sheet1!A:A,0))</f>
        <v>Hyderabad</v>
      </c>
    </row>
    <row r="1083" ht="17.4" spans="1:2">
      <c r="A1083" s="2" t="s">
        <v>1114</v>
      </c>
      <c r="B1083" s="3" t="str" cm="1">
        <f t="array" ref="B1083">INDEX(Sheet1!L:L,MATCH(A1083,Sheet1!A:A,0))</f>
        <v>Mumbai</v>
      </c>
    </row>
    <row r="1084" ht="17.4" spans="1:2">
      <c r="A1084" s="2" t="s">
        <v>1115</v>
      </c>
      <c r="B1084" s="3" t="str" cm="1">
        <f t="array" ref="B1084">INDEX(Sheet1!L:L,MATCH(A1084,Sheet1!A:A,0))</f>
        <v>Delhi</v>
      </c>
    </row>
    <row r="1085" ht="17.4" spans="1:2">
      <c r="A1085" s="2" t="s">
        <v>1116</v>
      </c>
      <c r="B1085" s="3" t="str" cm="1">
        <f t="array" ref="B1085">INDEX(Sheet1!L:L,MATCH(A1085,Sheet1!A:A,0))</f>
        <v>Pune</v>
      </c>
    </row>
    <row r="1086" ht="17.4" spans="1:2">
      <c r="A1086" s="2" t="s">
        <v>1117</v>
      </c>
      <c r="B1086" s="3" t="str" cm="1">
        <f t="array" ref="B1086">INDEX(Sheet1!L:L,MATCH(A1086,Sheet1!A:A,0))</f>
        <v>Chennai</v>
      </c>
    </row>
    <row r="1087" ht="17.4" spans="1:2">
      <c r="A1087" s="2" t="s">
        <v>1118</v>
      </c>
      <c r="B1087" s="3" t="str" cm="1">
        <f t="array" ref="B1087">INDEX(Sheet1!L:L,MATCH(A1087,Sheet1!A:A,0))</f>
        <v>Hyderabad</v>
      </c>
    </row>
    <row r="1088" ht="17.4" spans="1:2">
      <c r="A1088" s="2" t="s">
        <v>1119</v>
      </c>
      <c r="B1088" s="3" t="str" cm="1">
        <f t="array" ref="B1088">INDEX(Sheet1!L:L,MATCH(A1088,Sheet1!A:A,0))</f>
        <v>Mumbai</v>
      </c>
    </row>
    <row r="1089" ht="17.4" spans="1:2">
      <c r="A1089" s="2" t="s">
        <v>1120</v>
      </c>
      <c r="B1089" s="3" t="str" cm="1">
        <f t="array" ref="B1089">INDEX(Sheet1!L:L,MATCH(A1089,Sheet1!A:A,0))</f>
        <v>Chennai</v>
      </c>
    </row>
    <row r="1090" ht="17.4" spans="1:2">
      <c r="A1090" s="2" t="s">
        <v>1121</v>
      </c>
      <c r="B1090" s="3" t="str" cm="1">
        <f t="array" ref="B1090">INDEX(Sheet1!L:L,MATCH(A1090,Sheet1!A:A,0))</f>
        <v>Mumbai</v>
      </c>
    </row>
    <row r="1091" ht="17.4" spans="1:2">
      <c r="A1091" s="2" t="s">
        <v>1122</v>
      </c>
      <c r="B1091" s="3" t="str" cm="1">
        <f t="array" ref="B1091">INDEX(Sheet1!L:L,MATCH(A1091,Sheet1!A:A,0))</f>
        <v>Chennai</v>
      </c>
    </row>
    <row r="1092" ht="17.4" spans="1:2">
      <c r="A1092" s="2" t="s">
        <v>1123</v>
      </c>
      <c r="B1092" s="3" t="str" cm="1">
        <f t="array" ref="B1092">INDEX(Sheet1!L:L,MATCH(A1092,Sheet1!A:A,0))</f>
        <v>Mumbai</v>
      </c>
    </row>
    <row r="1093" ht="17.4" spans="1:2">
      <c r="A1093" s="2" t="s">
        <v>1124</v>
      </c>
      <c r="B1093" s="3" t="str" cm="1">
        <f t="array" ref="B1093">INDEX(Sheet1!L:L,MATCH(A1093,Sheet1!A:A,0))</f>
        <v>Chennai</v>
      </c>
    </row>
    <row r="1094" ht="17.4" spans="1:2">
      <c r="A1094" s="2" t="s">
        <v>1125</v>
      </c>
      <c r="B1094" s="3" t="str" cm="1">
        <f t="array" ref="B1094">INDEX(Sheet1!L:L,MATCH(A1094,Sheet1!A:A,0))</f>
        <v>Mumbai</v>
      </c>
    </row>
    <row r="1095" ht="17.4" spans="1:2">
      <c r="A1095" s="2" t="s">
        <v>1126</v>
      </c>
      <c r="B1095" s="3" t="str" cm="1">
        <f t="array" ref="B1095">INDEX(Sheet1!L:L,MATCH(A1095,Sheet1!A:A,0))</f>
        <v>Pune</v>
      </c>
    </row>
    <row r="1096" ht="17.4" spans="1:2">
      <c r="A1096" s="2" t="s">
        <v>1127</v>
      </c>
      <c r="B1096" s="3" t="str" cm="1">
        <f t="array" ref="B1096">INDEX(Sheet1!L:L,MATCH(A1096,Sheet1!A:A,0))</f>
        <v>Delhi</v>
      </c>
    </row>
    <row r="1097" ht="17.4" spans="1:2">
      <c r="A1097" s="2" t="s">
        <v>1128</v>
      </c>
      <c r="B1097" s="3" t="str" cm="1">
        <f t="array" ref="B1097">INDEX(Sheet1!L:L,MATCH(A1097,Sheet1!A:A,0))</f>
        <v>Hyderabad</v>
      </c>
    </row>
    <row r="1098" ht="17.4" spans="1:2">
      <c r="A1098" s="2" t="s">
        <v>1129</v>
      </c>
      <c r="B1098" s="3" t="str" cm="1">
        <f t="array" ref="B1098">INDEX(Sheet1!L:L,MATCH(A1098,Sheet1!A:A,0))</f>
        <v>Mumbai</v>
      </c>
    </row>
    <row r="1099" ht="17.4" spans="1:2">
      <c r="A1099" s="2" t="s">
        <v>1130</v>
      </c>
      <c r="B1099" s="3" t="str" cm="1">
        <f t="array" ref="B1099">INDEX(Sheet1!L:L,MATCH(A1099,Sheet1!A:A,0))</f>
        <v>Mumbai</v>
      </c>
    </row>
    <row r="1100" ht="17.4" spans="1:2">
      <c r="A1100" s="2" t="s">
        <v>1131</v>
      </c>
      <c r="B1100" s="3" t="str" cm="1">
        <f t="array" ref="B1100">INDEX(Sheet1!L:L,MATCH(A1100,Sheet1!A:A,0))</f>
        <v>Pune</v>
      </c>
    </row>
    <row r="1101" ht="17.4" spans="1:2">
      <c r="A1101" s="2" t="s">
        <v>1132</v>
      </c>
      <c r="B1101" s="3" t="str" cm="1">
        <f t="array" ref="B1101">INDEX(Sheet1!L:L,MATCH(A1101,Sheet1!A:A,0))</f>
        <v>Chennai</v>
      </c>
    </row>
    <row r="1102" ht="17.4" spans="1:2">
      <c r="A1102" s="2" t="s">
        <v>1133</v>
      </c>
      <c r="B1102" s="3" t="str" cm="1">
        <f t="array" ref="B1102">INDEX(Sheet1!L:L,MATCH(A1102,Sheet1!A:A,0))</f>
        <v>Hyderabad</v>
      </c>
    </row>
    <row r="1103" ht="17.4" spans="1:2">
      <c r="A1103" s="2" t="s">
        <v>1134</v>
      </c>
      <c r="B1103" s="3" t="str" cm="1">
        <f t="array" ref="B1103">INDEX(Sheet1!L:L,MATCH(A1103,Sheet1!A:A,0))</f>
        <v>Mumbai</v>
      </c>
    </row>
    <row r="1104" ht="17.4" spans="1:2">
      <c r="A1104" s="2" t="s">
        <v>1135</v>
      </c>
      <c r="B1104" s="3" t="str" cm="1">
        <f t="array" ref="B1104">INDEX(Sheet1!L:L,MATCH(A1104,Sheet1!A:A,0))</f>
        <v>Bangalore</v>
      </c>
    </row>
    <row r="1105" ht="17.4" spans="1:2">
      <c r="A1105" s="2" t="s">
        <v>1136</v>
      </c>
      <c r="B1105" s="3" t="str" cm="1">
        <f t="array" ref="B1105">INDEX(Sheet1!L:L,MATCH(A1105,Sheet1!A:A,0))</f>
        <v>Chennai</v>
      </c>
    </row>
    <row r="1106" ht="17.4" spans="1:2">
      <c r="A1106" s="2" t="s">
        <v>1137</v>
      </c>
      <c r="B1106" s="3" t="str" cm="1">
        <f t="array" ref="B1106">INDEX(Sheet1!L:L,MATCH(A1106,Sheet1!A:A,0))</f>
        <v>Delhi</v>
      </c>
    </row>
    <row r="1107" ht="17.4" spans="1:2">
      <c r="A1107" s="2" t="s">
        <v>1138</v>
      </c>
      <c r="B1107" s="3" t="str" cm="1">
        <f t="array" ref="B1107">INDEX(Sheet1!L:L,MATCH(A1107,Sheet1!A:A,0))</f>
        <v>Delhi</v>
      </c>
    </row>
    <row r="1108" ht="17.4" spans="1:2">
      <c r="A1108" s="2" t="s">
        <v>1139</v>
      </c>
      <c r="B1108" s="3" t="str" cm="1">
        <f t="array" ref="B1108">INDEX(Sheet1!L:L,MATCH(A1108,Sheet1!A:A,0))</f>
        <v>Mumbai</v>
      </c>
    </row>
    <row r="1109" ht="17.4" spans="1:2">
      <c r="A1109" s="2" t="s">
        <v>1140</v>
      </c>
      <c r="B1109" s="3" t="str" cm="1">
        <f t="array" ref="B1109">INDEX(Sheet1!L:L,MATCH(A1109,Sheet1!A:A,0))</f>
        <v>Pune</v>
      </c>
    </row>
    <row r="1110" ht="17.4" spans="1:2">
      <c r="A1110" s="2" t="s">
        <v>1141</v>
      </c>
      <c r="B1110" s="3" t="str" cm="1">
        <f t="array" ref="B1110">INDEX(Sheet1!L:L,MATCH(A1110,Sheet1!A:A,0))</f>
        <v>Chennai</v>
      </c>
    </row>
    <row r="1111" ht="17.4" spans="1:2">
      <c r="A1111" s="2" t="s">
        <v>1142</v>
      </c>
      <c r="B1111" s="3" t="str" cm="1">
        <f t="array" ref="B1111">INDEX(Sheet1!L:L,MATCH(A1111,Sheet1!A:A,0))</f>
        <v>Delhi</v>
      </c>
    </row>
    <row r="1112" ht="17.4" spans="1:2">
      <c r="A1112" s="2" t="s">
        <v>1143</v>
      </c>
      <c r="B1112" s="3" t="str" cm="1">
        <f t="array" ref="B1112">INDEX(Sheet1!L:L,MATCH(A1112,Sheet1!A:A,0))</f>
        <v>Delhi</v>
      </c>
    </row>
    <row r="1113" ht="17.4" spans="1:2">
      <c r="A1113" s="2" t="s">
        <v>1144</v>
      </c>
      <c r="B1113" s="3" t="str" cm="1">
        <f t="array" ref="B1113">INDEX(Sheet1!L:L,MATCH(A1113,Sheet1!A:A,0))</f>
        <v>Mumbai</v>
      </c>
    </row>
    <row r="1114" ht="17.4" spans="1:2">
      <c r="A1114" s="2" t="s">
        <v>1145</v>
      </c>
      <c r="B1114" s="3" t="str" cm="1">
        <f t="array" ref="B1114">INDEX(Sheet1!L:L,MATCH(A1114,Sheet1!A:A,0))</f>
        <v>Mumbai</v>
      </c>
    </row>
    <row r="1115" ht="17.4" spans="1:2">
      <c r="A1115" s="2" t="s">
        <v>1146</v>
      </c>
      <c r="B1115" s="3" t="str" cm="1">
        <f t="array" ref="B1115">INDEX(Sheet1!L:L,MATCH(A1115,Sheet1!A:A,0))</f>
        <v>Delhi</v>
      </c>
    </row>
    <row r="1116" ht="17.4" spans="1:2">
      <c r="A1116" s="2" t="s">
        <v>1147</v>
      </c>
      <c r="B1116" s="3" t="str" cm="1">
        <f t="array" ref="B1116">INDEX(Sheet1!L:L,MATCH(A1116,Sheet1!A:A,0))</f>
        <v>Bangalore</v>
      </c>
    </row>
    <row r="1117" ht="17.4" spans="1:2">
      <c r="A1117" s="2" t="s">
        <v>1148</v>
      </c>
      <c r="B1117" s="3" t="str" cm="1">
        <f t="array" ref="B1117">INDEX(Sheet1!L:L,MATCH(A1117,Sheet1!A:A,0))</f>
        <v>Bangalore</v>
      </c>
    </row>
    <row r="1118" ht="17.4" spans="1:2">
      <c r="A1118" s="2" t="s">
        <v>1149</v>
      </c>
      <c r="B1118" s="3" t="str" cm="1">
        <f t="array" ref="B1118">INDEX(Sheet1!L:L,MATCH(A1118,Sheet1!A:A,0))</f>
        <v>Pune</v>
      </c>
    </row>
    <row r="1119" ht="17.4" spans="1:2">
      <c r="A1119" s="2" t="s">
        <v>1150</v>
      </c>
      <c r="B1119" s="3" t="str" cm="1">
        <f t="array" ref="B1119">INDEX(Sheet1!L:L,MATCH(A1119,Sheet1!A:A,0))</f>
        <v>Pune</v>
      </c>
    </row>
    <row r="1120" ht="17.4" spans="1:2">
      <c r="A1120" s="2" t="s">
        <v>1151</v>
      </c>
      <c r="B1120" s="3" t="str" cm="1">
        <f t="array" ref="B1120">INDEX(Sheet1!L:L,MATCH(A1120,Sheet1!A:A,0))</f>
        <v>Pune</v>
      </c>
    </row>
    <row r="1121" ht="17.4" spans="1:2">
      <c r="A1121" s="2" t="s">
        <v>1152</v>
      </c>
      <c r="B1121" s="3" t="str" cm="1">
        <f t="array" ref="B1121">INDEX(Sheet1!L:L,MATCH(A1121,Sheet1!A:A,0))</f>
        <v>Mumbai</v>
      </c>
    </row>
    <row r="1122" ht="17.4" spans="1:2">
      <c r="A1122" s="2" t="s">
        <v>1153</v>
      </c>
      <c r="B1122" s="3" t="str" cm="1">
        <f t="array" ref="B1122">INDEX(Sheet1!L:L,MATCH(A1122,Sheet1!A:A,0))</f>
        <v>Pune</v>
      </c>
    </row>
    <row r="1123" ht="17.4" spans="1:2">
      <c r="A1123" s="2" t="s">
        <v>1154</v>
      </c>
      <c r="B1123" s="3" t="str" cm="1">
        <f t="array" ref="B1123">INDEX(Sheet1!L:L,MATCH(A1123,Sheet1!A:A,0))</f>
        <v>Hyderabad</v>
      </c>
    </row>
    <row r="1124" ht="17.4" spans="1:2">
      <c r="A1124" s="2" t="s">
        <v>1155</v>
      </c>
      <c r="B1124" s="3" t="str" cm="1">
        <f t="array" ref="B1124">INDEX(Sheet1!L:L,MATCH(A1124,Sheet1!A:A,0))</f>
        <v>Delhi</v>
      </c>
    </row>
    <row r="1125" ht="17.4" spans="1:2">
      <c r="A1125" s="2" t="s">
        <v>1156</v>
      </c>
      <c r="B1125" s="3" t="str" cm="1">
        <f t="array" ref="B1125">INDEX(Sheet1!L:L,MATCH(A1125,Sheet1!A:A,0))</f>
        <v>Hyderabad</v>
      </c>
    </row>
    <row r="1126" ht="17.4" spans="1:2">
      <c r="A1126" s="2" t="s">
        <v>1157</v>
      </c>
      <c r="B1126" s="3" t="str" cm="1">
        <f t="array" ref="B1126">INDEX(Sheet1!L:L,MATCH(A1126,Sheet1!A:A,0))</f>
        <v>Pune</v>
      </c>
    </row>
    <row r="1127" ht="17.4" spans="1:2">
      <c r="A1127" s="2" t="s">
        <v>1158</v>
      </c>
      <c r="B1127" s="3" t="str" cm="1">
        <f t="array" ref="B1127">INDEX(Sheet1!L:L,MATCH(A1127,Sheet1!A:A,0))</f>
        <v>Delhi</v>
      </c>
    </row>
    <row r="1128" ht="17.4" spans="1:2">
      <c r="A1128" s="2" t="s">
        <v>1159</v>
      </c>
      <c r="B1128" s="3" t="str" cm="1">
        <f t="array" ref="B1128">INDEX(Sheet1!L:L,MATCH(A1128,Sheet1!A:A,0))</f>
        <v>Mumbai</v>
      </c>
    </row>
    <row r="1129" ht="17.4" spans="1:2">
      <c r="A1129" s="2" t="s">
        <v>1160</v>
      </c>
      <c r="B1129" s="3" t="str" cm="1">
        <f t="array" ref="B1129">INDEX(Sheet1!L:L,MATCH(A1129,Sheet1!A:A,0))</f>
        <v>Mumbai</v>
      </c>
    </row>
    <row r="1130" ht="17.4" spans="1:2">
      <c r="A1130" s="2" t="s">
        <v>1161</v>
      </c>
      <c r="B1130" s="3" t="str" cm="1">
        <f t="array" ref="B1130">INDEX(Sheet1!L:L,MATCH(A1130,Sheet1!A:A,0))</f>
        <v>Bangalore</v>
      </c>
    </row>
    <row r="1131" ht="17.4" spans="1:2">
      <c r="A1131" s="2" t="s">
        <v>1162</v>
      </c>
      <c r="B1131" s="3" t="str" cm="1">
        <f t="array" ref="B1131">INDEX(Sheet1!L:L,MATCH(A1131,Sheet1!A:A,0))</f>
        <v>Hyderabad</v>
      </c>
    </row>
    <row r="1132" ht="17.4" spans="1:2">
      <c r="A1132" s="2" t="s">
        <v>1163</v>
      </c>
      <c r="B1132" s="3" t="str" cm="1">
        <f t="array" ref="B1132">INDEX(Sheet1!L:L,MATCH(A1132,Sheet1!A:A,0))</f>
        <v>Delhi</v>
      </c>
    </row>
    <row r="1133" ht="17.4" spans="1:2">
      <c r="A1133" s="2" t="s">
        <v>1164</v>
      </c>
      <c r="B1133" s="3" t="str" cm="1">
        <f t="array" ref="B1133">INDEX(Sheet1!L:L,MATCH(A1133,Sheet1!A:A,0))</f>
        <v>Hyderabad</v>
      </c>
    </row>
    <row r="1134" ht="17.4" spans="1:2">
      <c r="A1134" s="2" t="s">
        <v>1165</v>
      </c>
      <c r="B1134" s="3" t="str" cm="1">
        <f t="array" ref="B1134">INDEX(Sheet1!L:L,MATCH(A1134,Sheet1!A:A,0))</f>
        <v>Bangalore</v>
      </c>
    </row>
    <row r="1135" ht="17.4" spans="1:2">
      <c r="A1135" s="2" t="s">
        <v>1166</v>
      </c>
      <c r="B1135" s="3" t="str" cm="1">
        <f t="array" ref="B1135">INDEX(Sheet1!L:L,MATCH(A1135,Sheet1!A:A,0))</f>
        <v>Chennai</v>
      </c>
    </row>
    <row r="1136" ht="17.4" spans="1:2">
      <c r="A1136" s="2" t="s">
        <v>1167</v>
      </c>
      <c r="B1136" s="3" t="str" cm="1">
        <f t="array" ref="B1136">INDEX(Sheet1!L:L,MATCH(A1136,Sheet1!A:A,0))</f>
        <v>Chennai</v>
      </c>
    </row>
    <row r="1137" ht="17.4" spans="1:2">
      <c r="A1137" s="2" t="s">
        <v>1168</v>
      </c>
      <c r="B1137" s="3" t="str" cm="1">
        <f t="array" ref="B1137">INDEX(Sheet1!L:L,MATCH(A1137,Sheet1!A:A,0))</f>
        <v>Delhi</v>
      </c>
    </row>
    <row r="1138" ht="17.4" spans="1:2">
      <c r="A1138" s="2" t="s">
        <v>1169</v>
      </c>
      <c r="B1138" s="3" t="str" cm="1">
        <f t="array" ref="B1138">INDEX(Sheet1!L:L,MATCH(A1138,Sheet1!A:A,0))</f>
        <v>Bangalore</v>
      </c>
    </row>
    <row r="1139" ht="17.4" spans="1:2">
      <c r="A1139" s="2" t="s">
        <v>1170</v>
      </c>
      <c r="B1139" s="3" t="str" cm="1">
        <f t="array" ref="B1139">INDEX(Sheet1!L:L,MATCH(A1139,Sheet1!A:A,0))</f>
        <v>Mumbai</v>
      </c>
    </row>
    <row r="1140" ht="17.4" spans="1:2">
      <c r="A1140" s="2" t="s">
        <v>1171</v>
      </c>
      <c r="B1140" s="3" t="str" cm="1">
        <f t="array" ref="B1140">INDEX(Sheet1!L:L,MATCH(A1140,Sheet1!A:A,0))</f>
        <v>Mumbai</v>
      </c>
    </row>
    <row r="1141" ht="17.4" spans="1:2">
      <c r="A1141" s="2" t="s">
        <v>1172</v>
      </c>
      <c r="B1141" s="3" t="str" cm="1">
        <f t="array" ref="B1141">INDEX(Sheet1!L:L,MATCH(A1141,Sheet1!A:A,0))</f>
        <v>Delhi</v>
      </c>
    </row>
    <row r="1142" ht="17.4" spans="1:2">
      <c r="A1142" s="2" t="s">
        <v>1173</v>
      </c>
      <c r="B1142" s="3" t="str" cm="1">
        <f t="array" ref="B1142">INDEX(Sheet1!L:L,MATCH(A1142,Sheet1!A:A,0))</f>
        <v>Mumbai</v>
      </c>
    </row>
    <row r="1143" ht="17.4" spans="1:2">
      <c r="A1143" s="2" t="s">
        <v>1174</v>
      </c>
      <c r="B1143" s="3" t="str" cm="1">
        <f t="array" ref="B1143">INDEX(Sheet1!L:L,MATCH(A1143,Sheet1!A:A,0))</f>
        <v>Bangalore</v>
      </c>
    </row>
    <row r="1144" ht="17.4" spans="1:2">
      <c r="A1144" s="2" t="s">
        <v>1175</v>
      </c>
      <c r="B1144" s="3" t="str" cm="1">
        <f t="array" ref="B1144">INDEX(Sheet1!L:L,MATCH(A1144,Sheet1!A:A,0))</f>
        <v>Bangalore</v>
      </c>
    </row>
    <row r="1145" ht="17.4" spans="1:2">
      <c r="A1145" s="2" t="s">
        <v>1176</v>
      </c>
      <c r="B1145" s="3" t="str" cm="1">
        <f t="array" ref="B1145">INDEX(Sheet1!L:L,MATCH(A1145,Sheet1!A:A,0))</f>
        <v>Pune</v>
      </c>
    </row>
    <row r="1146" ht="17.4" spans="1:2">
      <c r="A1146" s="2" t="s">
        <v>1177</v>
      </c>
      <c r="B1146" s="3" t="str" cm="1">
        <f t="array" ref="B1146">INDEX(Sheet1!L:L,MATCH(A1146,Sheet1!A:A,0))</f>
        <v>Pune</v>
      </c>
    </row>
    <row r="1147" ht="17.4" spans="1:2">
      <c r="A1147" s="2" t="s">
        <v>1178</v>
      </c>
      <c r="B1147" s="3" t="str" cm="1">
        <f t="array" ref="B1147">INDEX(Sheet1!L:L,MATCH(A1147,Sheet1!A:A,0))</f>
        <v>Mumbai</v>
      </c>
    </row>
    <row r="1148" ht="17.4" spans="1:2">
      <c r="A1148" s="2" t="s">
        <v>1179</v>
      </c>
      <c r="B1148" s="3" t="str" cm="1">
        <f t="array" ref="B1148">INDEX(Sheet1!L:L,MATCH(A1148,Sheet1!A:A,0))</f>
        <v>Hyderabad</v>
      </c>
    </row>
    <row r="1149" ht="17.4" spans="1:2">
      <c r="A1149" s="2" t="s">
        <v>1180</v>
      </c>
      <c r="B1149" s="3" t="str" cm="1">
        <f t="array" ref="B1149">INDEX(Sheet1!L:L,MATCH(A1149,Sheet1!A:A,0))</f>
        <v>Pune</v>
      </c>
    </row>
    <row r="1150" ht="17.4" spans="1:2">
      <c r="A1150" s="2" t="s">
        <v>1181</v>
      </c>
      <c r="B1150" s="3" t="str" cm="1">
        <f t="array" ref="B1150">INDEX(Sheet1!L:L,MATCH(A1150,Sheet1!A:A,0))</f>
        <v>Hyderabad</v>
      </c>
    </row>
    <row r="1151" ht="17.4" spans="1:2">
      <c r="A1151" s="2" t="s">
        <v>1182</v>
      </c>
      <c r="B1151" s="3" t="str" cm="1">
        <f t="array" ref="B1151">INDEX(Sheet1!L:L,MATCH(A1151,Sheet1!A:A,0))</f>
        <v>Pune</v>
      </c>
    </row>
    <row r="1152" ht="17.4" spans="1:2">
      <c r="A1152" s="2" t="s">
        <v>1183</v>
      </c>
      <c r="B1152" s="3" t="str" cm="1">
        <f t="array" ref="B1152">INDEX(Sheet1!L:L,MATCH(A1152,Sheet1!A:A,0))</f>
        <v>Delhi</v>
      </c>
    </row>
    <row r="1153" ht="17.4" spans="1:2">
      <c r="A1153" s="2" t="s">
        <v>1184</v>
      </c>
      <c r="B1153" s="3" t="str" cm="1">
        <f t="array" ref="B1153">INDEX(Sheet1!L:L,MATCH(A1153,Sheet1!A:A,0))</f>
        <v>Chennai</v>
      </c>
    </row>
    <row r="1154" ht="17.4" spans="1:2">
      <c r="A1154" s="2" t="s">
        <v>1185</v>
      </c>
      <c r="B1154" s="3" t="str" cm="1">
        <f t="array" ref="B1154">INDEX(Sheet1!L:L,MATCH(A1154,Sheet1!A:A,0))</f>
        <v>Mumbai</v>
      </c>
    </row>
    <row r="1155" ht="17.4" spans="1:2">
      <c r="A1155" s="2" t="s">
        <v>1186</v>
      </c>
      <c r="B1155" s="3" t="str" cm="1">
        <f t="array" ref="B1155">INDEX(Sheet1!L:L,MATCH(A1155,Sheet1!A:A,0))</f>
        <v>Pune</v>
      </c>
    </row>
    <row r="1156" ht="17.4" spans="1:2">
      <c r="A1156" s="2" t="s">
        <v>1187</v>
      </c>
      <c r="B1156" s="3" t="str" cm="1">
        <f t="array" ref="B1156">INDEX(Sheet1!L:L,MATCH(A1156,Sheet1!A:A,0))</f>
        <v>Chennai</v>
      </c>
    </row>
    <row r="1157" ht="17.4" spans="1:2">
      <c r="A1157" s="2" t="s">
        <v>1188</v>
      </c>
      <c r="B1157" s="3" t="str" cm="1">
        <f t="array" ref="B1157">INDEX(Sheet1!L:L,MATCH(A1157,Sheet1!A:A,0))</f>
        <v>Delhi</v>
      </c>
    </row>
    <row r="1158" ht="17.4" spans="1:2">
      <c r="A1158" s="2" t="s">
        <v>1189</v>
      </c>
      <c r="B1158" s="3" t="str" cm="1">
        <f t="array" ref="B1158">INDEX(Sheet1!L:L,MATCH(A1158,Sheet1!A:A,0))</f>
        <v>Chennai</v>
      </c>
    </row>
    <row r="1159" ht="17.4" spans="1:2">
      <c r="A1159" s="2" t="s">
        <v>1190</v>
      </c>
      <c r="B1159" s="3" t="str" cm="1">
        <f t="array" ref="B1159">INDEX(Sheet1!L:L,MATCH(A1159,Sheet1!A:A,0))</f>
        <v>Mumbai</v>
      </c>
    </row>
    <row r="1160" ht="17.4" spans="1:2">
      <c r="A1160" s="2" t="s">
        <v>1191</v>
      </c>
      <c r="B1160" s="3" t="str" cm="1">
        <f t="array" ref="B1160">INDEX(Sheet1!L:L,MATCH(A1160,Sheet1!A:A,0))</f>
        <v>Hyderabad</v>
      </c>
    </row>
    <row r="1161" ht="17.4" spans="1:2">
      <c r="A1161" s="2" t="s">
        <v>1192</v>
      </c>
      <c r="B1161" s="3" t="str" cm="1">
        <f t="array" ref="B1161">INDEX(Sheet1!L:L,MATCH(A1161,Sheet1!A:A,0))</f>
        <v>Hyderabad</v>
      </c>
    </row>
    <row r="1162" ht="17.4" spans="1:2">
      <c r="A1162" s="2" t="s">
        <v>1193</v>
      </c>
      <c r="B1162" s="3" t="str" cm="1">
        <f t="array" ref="B1162">INDEX(Sheet1!L:L,MATCH(A1162,Sheet1!A:A,0))</f>
        <v>Pune</v>
      </c>
    </row>
    <row r="1163" ht="17.4" spans="1:2">
      <c r="A1163" s="2" t="s">
        <v>1194</v>
      </c>
      <c r="B1163" s="3" t="str" cm="1">
        <f t="array" ref="B1163">INDEX(Sheet1!L:L,MATCH(A1163,Sheet1!A:A,0))</f>
        <v>Pune</v>
      </c>
    </row>
    <row r="1164" ht="17.4" spans="1:2">
      <c r="A1164" s="2" t="s">
        <v>1195</v>
      </c>
      <c r="B1164" s="3" t="str" cm="1">
        <f t="array" ref="B1164">INDEX(Sheet1!L:L,MATCH(A1164,Sheet1!A:A,0))</f>
        <v>Hyderabad</v>
      </c>
    </row>
    <row r="1165" ht="17.4" spans="1:2">
      <c r="A1165" s="2" t="s">
        <v>1196</v>
      </c>
      <c r="B1165" s="3" t="str" cm="1">
        <f t="array" ref="B1165">INDEX(Sheet1!L:L,MATCH(A1165,Sheet1!A:A,0))</f>
        <v>Hyderabad</v>
      </c>
    </row>
    <row r="1166" ht="17.4" spans="1:2">
      <c r="A1166" s="2" t="s">
        <v>1197</v>
      </c>
      <c r="B1166" s="3" t="str" cm="1">
        <f t="array" ref="B1166">INDEX(Sheet1!L:L,MATCH(A1166,Sheet1!A:A,0))</f>
        <v>Delhi</v>
      </c>
    </row>
    <row r="1167" ht="17.4" spans="1:2">
      <c r="A1167" s="2" t="s">
        <v>1198</v>
      </c>
      <c r="B1167" s="3" t="str" cm="1">
        <f t="array" ref="B1167">INDEX(Sheet1!L:L,MATCH(A1167,Sheet1!A:A,0))</f>
        <v>Hyderabad</v>
      </c>
    </row>
    <row r="1168" ht="17.4" spans="1:2">
      <c r="A1168" s="2" t="s">
        <v>1199</v>
      </c>
      <c r="B1168" s="3" t="str" cm="1">
        <f t="array" ref="B1168">INDEX(Sheet1!L:L,MATCH(A1168,Sheet1!A:A,0))</f>
        <v>Chennai</v>
      </c>
    </row>
    <row r="1169" ht="17.4" spans="1:2">
      <c r="A1169" s="2" t="s">
        <v>1200</v>
      </c>
      <c r="B1169" s="3" t="str" cm="1">
        <f t="array" ref="B1169">INDEX(Sheet1!L:L,MATCH(A1169,Sheet1!A:A,0))</f>
        <v>Bangalore</v>
      </c>
    </row>
    <row r="1170" ht="17.4" spans="1:2">
      <c r="A1170" s="2" t="s">
        <v>1201</v>
      </c>
      <c r="B1170" s="3" t="str" cm="1">
        <f t="array" ref="B1170">INDEX(Sheet1!L:L,MATCH(A1170,Sheet1!A:A,0))</f>
        <v>Pune</v>
      </c>
    </row>
    <row r="1171" ht="17.4" spans="1:2">
      <c r="A1171" s="2" t="s">
        <v>1202</v>
      </c>
      <c r="B1171" s="3" t="str" cm="1">
        <f t="array" ref="B1171">INDEX(Sheet1!L:L,MATCH(A1171,Sheet1!A:A,0))</f>
        <v>Bangalore</v>
      </c>
    </row>
    <row r="1172" ht="17.4" spans="1:2">
      <c r="A1172" s="2" t="s">
        <v>1203</v>
      </c>
      <c r="B1172" s="3" t="str" cm="1">
        <f t="array" ref="B1172">INDEX(Sheet1!L:L,MATCH(A1172,Sheet1!A:A,0))</f>
        <v>Bangalore</v>
      </c>
    </row>
    <row r="1173" ht="17.4" spans="1:2">
      <c r="A1173" s="2" t="s">
        <v>1204</v>
      </c>
      <c r="B1173" s="3" t="str" cm="1">
        <f t="array" ref="B1173">INDEX(Sheet1!L:L,MATCH(A1173,Sheet1!A:A,0))</f>
        <v>Pune</v>
      </c>
    </row>
    <row r="1174" ht="17.4" spans="1:2">
      <c r="A1174" s="2" t="s">
        <v>1205</v>
      </c>
      <c r="B1174" s="3" t="str" cm="1">
        <f t="array" ref="B1174">INDEX(Sheet1!L:L,MATCH(A1174,Sheet1!A:A,0))</f>
        <v>Bangalore</v>
      </c>
    </row>
    <row r="1175" ht="17.4" spans="1:2">
      <c r="A1175" s="2" t="s">
        <v>1206</v>
      </c>
      <c r="B1175" s="3" t="str" cm="1">
        <f t="array" ref="B1175">INDEX(Sheet1!L:L,MATCH(A1175,Sheet1!A:A,0))</f>
        <v>Chennai</v>
      </c>
    </row>
    <row r="1176" ht="17.4" spans="1:2">
      <c r="A1176" s="2" t="s">
        <v>1207</v>
      </c>
      <c r="B1176" s="3" t="str" cm="1">
        <f t="array" ref="B1176">INDEX(Sheet1!L:L,MATCH(A1176,Sheet1!A:A,0))</f>
        <v>Pune</v>
      </c>
    </row>
    <row r="1177" ht="17.4" spans="1:2">
      <c r="A1177" s="2" t="s">
        <v>1208</v>
      </c>
      <c r="B1177" s="3" t="str" cm="1">
        <f t="array" ref="B1177">INDEX(Sheet1!L:L,MATCH(A1177,Sheet1!A:A,0))</f>
        <v>Bangalore</v>
      </c>
    </row>
    <row r="1178" ht="17.4" spans="1:2">
      <c r="A1178" s="2" t="s">
        <v>1209</v>
      </c>
      <c r="B1178" s="3" t="str" cm="1">
        <f t="array" ref="B1178">INDEX(Sheet1!L:L,MATCH(A1178,Sheet1!A:A,0))</f>
        <v>Mumbai</v>
      </c>
    </row>
    <row r="1179" ht="17.4" spans="1:2">
      <c r="A1179" s="2" t="s">
        <v>1210</v>
      </c>
      <c r="B1179" s="3" t="str" cm="1">
        <f t="array" ref="B1179">INDEX(Sheet1!L:L,MATCH(A1179,Sheet1!A:A,0))</f>
        <v>Mumbai</v>
      </c>
    </row>
    <row r="1180" ht="17.4" spans="1:2">
      <c r="A1180" s="2" t="s">
        <v>1211</v>
      </c>
      <c r="B1180" s="3" t="str" cm="1">
        <f t="array" ref="B1180">INDEX(Sheet1!L:L,MATCH(A1180,Sheet1!A:A,0))</f>
        <v>Mumbai</v>
      </c>
    </row>
    <row r="1181" ht="17.4" spans="1:2">
      <c r="A1181" s="2" t="s">
        <v>1212</v>
      </c>
      <c r="B1181" s="3" t="str" cm="1">
        <f t="array" ref="B1181">INDEX(Sheet1!L:L,MATCH(A1181,Sheet1!A:A,0))</f>
        <v>Chennai</v>
      </c>
    </row>
    <row r="1182" ht="17.4" spans="1:2">
      <c r="A1182" s="2" t="s">
        <v>1213</v>
      </c>
      <c r="B1182" s="3" t="str" cm="1">
        <f t="array" ref="B1182">INDEX(Sheet1!L:L,MATCH(A1182,Sheet1!A:A,0))</f>
        <v>Hyderabad</v>
      </c>
    </row>
    <row r="1183" ht="17.4" spans="1:2">
      <c r="A1183" s="2" t="s">
        <v>1214</v>
      </c>
      <c r="B1183" s="3" t="str" cm="1">
        <f t="array" ref="B1183">INDEX(Sheet1!L:L,MATCH(A1183,Sheet1!A:A,0))</f>
        <v>Chennai</v>
      </c>
    </row>
    <row r="1184" ht="17.4" spans="1:2">
      <c r="A1184" s="2" t="s">
        <v>1215</v>
      </c>
      <c r="B1184" s="3" t="str" cm="1">
        <f t="array" ref="B1184">INDEX(Sheet1!L:L,MATCH(A1184,Sheet1!A:A,0))</f>
        <v>Bangalore</v>
      </c>
    </row>
    <row r="1185" ht="17.4" spans="1:2">
      <c r="A1185" s="2" t="s">
        <v>1216</v>
      </c>
      <c r="B1185" s="3" t="str" cm="1">
        <f t="array" ref="B1185">INDEX(Sheet1!L:L,MATCH(A1185,Sheet1!A:A,0))</f>
        <v>Bangalore</v>
      </c>
    </row>
    <row r="1186" ht="17.4" spans="1:2">
      <c r="A1186" s="2" t="s">
        <v>1217</v>
      </c>
      <c r="B1186" s="3" t="str" cm="1">
        <f t="array" ref="B1186">INDEX(Sheet1!L:L,MATCH(A1186,Sheet1!A:A,0))</f>
        <v>Delhi</v>
      </c>
    </row>
    <row r="1187" ht="17.4" spans="1:2">
      <c r="A1187" s="2" t="s">
        <v>1218</v>
      </c>
      <c r="B1187" s="3" t="str" cm="1">
        <f t="array" ref="B1187">INDEX(Sheet1!L:L,MATCH(A1187,Sheet1!A:A,0))</f>
        <v>Hyderabad</v>
      </c>
    </row>
    <row r="1188" ht="17.4" spans="1:2">
      <c r="A1188" s="2" t="s">
        <v>1219</v>
      </c>
      <c r="B1188" s="3" t="str" cm="1">
        <f t="array" ref="B1188">INDEX(Sheet1!L:L,MATCH(A1188,Sheet1!A:A,0))</f>
        <v>Bangalore</v>
      </c>
    </row>
    <row r="1189" ht="17.4" spans="1:2">
      <c r="A1189" s="2" t="s">
        <v>1220</v>
      </c>
      <c r="B1189" s="3" t="str" cm="1">
        <f t="array" ref="B1189">INDEX(Sheet1!L:L,MATCH(A1189,Sheet1!A:A,0))</f>
        <v>Pune</v>
      </c>
    </row>
    <row r="1190" ht="17.4" spans="1:2">
      <c r="A1190" s="2" t="s">
        <v>1221</v>
      </c>
      <c r="B1190" s="3" t="str" cm="1">
        <f t="array" ref="B1190">INDEX(Sheet1!L:L,MATCH(A1190,Sheet1!A:A,0))</f>
        <v>Pune</v>
      </c>
    </row>
    <row r="1191" ht="17.4" spans="1:2">
      <c r="A1191" s="2" t="s">
        <v>1222</v>
      </c>
      <c r="B1191" s="3" t="str" cm="1">
        <f t="array" ref="B1191">INDEX(Sheet1!L:L,MATCH(A1191,Sheet1!A:A,0))</f>
        <v>Chennai</v>
      </c>
    </row>
    <row r="1192" ht="17.4" spans="1:2">
      <c r="A1192" s="2" t="s">
        <v>1223</v>
      </c>
      <c r="B1192" s="3" t="str" cm="1">
        <f t="array" ref="B1192">INDEX(Sheet1!L:L,MATCH(A1192,Sheet1!A:A,0))</f>
        <v>Chennai</v>
      </c>
    </row>
    <row r="1193" ht="17.4" spans="1:2">
      <c r="A1193" s="2" t="s">
        <v>1224</v>
      </c>
      <c r="B1193" s="3" t="str" cm="1">
        <f t="array" ref="B1193">INDEX(Sheet1!L:L,MATCH(A1193,Sheet1!A:A,0))</f>
        <v>Chennai</v>
      </c>
    </row>
    <row r="1194" ht="17.4" spans="1:2">
      <c r="A1194" s="2" t="s">
        <v>1225</v>
      </c>
      <c r="B1194" s="3" t="str" cm="1">
        <f t="array" ref="B1194">INDEX(Sheet1!L:L,MATCH(A1194,Sheet1!A:A,0))</f>
        <v>Chennai</v>
      </c>
    </row>
    <row r="1195" ht="17.4" spans="1:2">
      <c r="A1195" s="2" t="s">
        <v>1226</v>
      </c>
      <c r="B1195" s="3" t="str" cm="1">
        <f t="array" ref="B1195">INDEX(Sheet1!L:L,MATCH(A1195,Sheet1!A:A,0))</f>
        <v>Hyderabad</v>
      </c>
    </row>
    <row r="1196" ht="17.4" spans="1:2">
      <c r="A1196" s="2" t="s">
        <v>1227</v>
      </c>
      <c r="B1196" s="3" t="str" cm="1">
        <f t="array" ref="B1196">INDEX(Sheet1!L:L,MATCH(A1196,Sheet1!A:A,0))</f>
        <v>Mumbai</v>
      </c>
    </row>
    <row r="1197" ht="17.4" spans="1:2">
      <c r="A1197" s="2" t="s">
        <v>1228</v>
      </c>
      <c r="B1197" s="3" t="str" cm="1">
        <f t="array" ref="B1197">INDEX(Sheet1!L:L,MATCH(A1197,Sheet1!A:A,0))</f>
        <v>Mumbai</v>
      </c>
    </row>
    <row r="1198" ht="17.4" spans="1:2">
      <c r="A1198" s="2" t="s">
        <v>1229</v>
      </c>
      <c r="B1198" s="3" t="str" cm="1">
        <f t="array" ref="B1198">INDEX(Sheet1!L:L,MATCH(A1198,Sheet1!A:A,0))</f>
        <v>Bangalore</v>
      </c>
    </row>
    <row r="1199" ht="17.4" spans="1:2">
      <c r="A1199" s="2" t="s">
        <v>1230</v>
      </c>
      <c r="B1199" s="3" t="str" cm="1">
        <f t="array" ref="B1199">INDEX(Sheet1!L:L,MATCH(A1199,Sheet1!A:A,0))</f>
        <v>Mumbai</v>
      </c>
    </row>
    <row r="1200" ht="17.4" spans="1:2">
      <c r="A1200" s="2" t="s">
        <v>1231</v>
      </c>
      <c r="B1200" s="3" t="str" cm="1">
        <f t="array" ref="B1200">INDEX(Sheet1!L:L,MATCH(A1200,Sheet1!A:A,0))</f>
        <v>Hyderabad</v>
      </c>
    </row>
    <row r="1201" ht="17.4" spans="1:2">
      <c r="A1201" s="2" t="s">
        <v>1232</v>
      </c>
      <c r="B1201" s="3" t="str" cm="1">
        <f t="array" ref="B1201">INDEX(Sheet1!L:L,MATCH(A1201,Sheet1!A:A,0))</f>
        <v>Delhi</v>
      </c>
    </row>
    <row r="1202" ht="17.4" spans="1:2">
      <c r="A1202" s="2" t="s">
        <v>1233</v>
      </c>
      <c r="B1202" s="3" t="str" cm="1">
        <f t="array" ref="B1202">INDEX(Sheet1!L:L,MATCH(A1202,Sheet1!A:A,0))</f>
        <v>Mumbai</v>
      </c>
    </row>
    <row r="1203" ht="17.4" spans="1:2">
      <c r="A1203" s="2" t="s">
        <v>1234</v>
      </c>
      <c r="B1203" s="3" t="str" cm="1">
        <f t="array" ref="B1203">INDEX(Sheet1!L:L,MATCH(A1203,Sheet1!A:A,0))</f>
        <v>Chennai</v>
      </c>
    </row>
    <row r="1204" ht="17.4" spans="1:2">
      <c r="A1204" s="2" t="s">
        <v>1235</v>
      </c>
      <c r="B1204" s="3" t="str" cm="1">
        <f t="array" ref="B1204">INDEX(Sheet1!L:L,MATCH(A1204,Sheet1!A:A,0))</f>
        <v>Bangalore</v>
      </c>
    </row>
    <row r="1205" ht="17.4" spans="1:2">
      <c r="A1205" s="2" t="s">
        <v>1236</v>
      </c>
      <c r="B1205" s="3" t="str" cm="1">
        <f t="array" ref="B1205">INDEX(Sheet1!L:L,MATCH(A1205,Sheet1!A:A,0))</f>
        <v>Pune</v>
      </c>
    </row>
    <row r="1206" ht="17.4" spans="1:2">
      <c r="A1206" s="2" t="s">
        <v>1237</v>
      </c>
      <c r="B1206" s="3" t="str" cm="1">
        <f t="array" ref="B1206">INDEX(Sheet1!L:L,MATCH(A1206,Sheet1!A:A,0))</f>
        <v>Delhi</v>
      </c>
    </row>
    <row r="1207" ht="17.4" spans="1:2">
      <c r="A1207" s="2" t="s">
        <v>1238</v>
      </c>
      <c r="B1207" s="3" t="str" cm="1">
        <f t="array" ref="B1207">INDEX(Sheet1!L:L,MATCH(A1207,Sheet1!A:A,0))</f>
        <v>Hyderabad</v>
      </c>
    </row>
    <row r="1208" ht="17.4" spans="1:2">
      <c r="A1208" s="2" t="s">
        <v>1239</v>
      </c>
      <c r="B1208" s="3" t="str" cm="1">
        <f t="array" ref="B1208">INDEX(Sheet1!L:L,MATCH(A1208,Sheet1!A:A,0))</f>
        <v>Delhi</v>
      </c>
    </row>
    <row r="1209" ht="17.4" spans="1:2">
      <c r="A1209" s="2" t="s">
        <v>1240</v>
      </c>
      <c r="B1209" s="3" t="str" cm="1">
        <f t="array" ref="B1209">INDEX(Sheet1!L:L,MATCH(A1209,Sheet1!A:A,0))</f>
        <v>Hyderabad</v>
      </c>
    </row>
    <row r="1210" ht="17.4" spans="1:2">
      <c r="A1210" s="2" t="s">
        <v>1241</v>
      </c>
      <c r="B1210" s="3" t="str" cm="1">
        <f t="array" ref="B1210">INDEX(Sheet1!L:L,MATCH(A1210,Sheet1!A:A,0))</f>
        <v>Pune</v>
      </c>
    </row>
    <row r="1211" ht="17.4" spans="1:2">
      <c r="A1211" s="2" t="s">
        <v>1242</v>
      </c>
      <c r="B1211" s="3" t="str" cm="1">
        <f t="array" ref="B1211">INDEX(Sheet1!L:L,MATCH(A1211,Sheet1!A:A,0))</f>
        <v>Pune</v>
      </c>
    </row>
    <row r="1212" ht="17.4" spans="1:2">
      <c r="A1212" s="2" t="s">
        <v>1243</v>
      </c>
      <c r="B1212" s="3" t="str" cm="1">
        <f t="array" ref="B1212">INDEX(Sheet1!L:L,MATCH(A1212,Sheet1!A:A,0))</f>
        <v>Chennai</v>
      </c>
    </row>
    <row r="1213" ht="17.4" spans="1:2">
      <c r="A1213" s="2" t="s">
        <v>1244</v>
      </c>
      <c r="B1213" s="3" t="str" cm="1">
        <f t="array" ref="B1213">INDEX(Sheet1!L:L,MATCH(A1213,Sheet1!A:A,0))</f>
        <v>Mumbai</v>
      </c>
    </row>
    <row r="1214" ht="17.4" spans="1:2">
      <c r="A1214" s="2" t="s">
        <v>1245</v>
      </c>
      <c r="B1214" s="3" t="str" cm="1">
        <f t="array" ref="B1214">INDEX(Sheet1!L:L,MATCH(A1214,Sheet1!A:A,0))</f>
        <v>Mumbai</v>
      </c>
    </row>
    <row r="1215" ht="17.4" spans="1:2">
      <c r="A1215" s="2" t="s">
        <v>1246</v>
      </c>
      <c r="B1215" s="3" t="str" cm="1">
        <f t="array" ref="B1215">INDEX(Sheet1!L:L,MATCH(A1215,Sheet1!A:A,0))</f>
        <v>Delhi</v>
      </c>
    </row>
    <row r="1216" ht="17.4" spans="1:2">
      <c r="A1216" s="2" t="s">
        <v>1247</v>
      </c>
      <c r="B1216" s="3" t="str" cm="1">
        <f t="array" ref="B1216">INDEX(Sheet1!L:L,MATCH(A1216,Sheet1!A:A,0))</f>
        <v>Mumbai</v>
      </c>
    </row>
    <row r="1217" ht="17.4" spans="1:2">
      <c r="A1217" s="2" t="s">
        <v>1248</v>
      </c>
      <c r="B1217" s="3" t="str" cm="1">
        <f t="array" ref="B1217">INDEX(Sheet1!L:L,MATCH(A1217,Sheet1!A:A,0))</f>
        <v>Mumbai</v>
      </c>
    </row>
    <row r="1218" ht="17.4" spans="1:2">
      <c r="A1218" s="2" t="s">
        <v>1249</v>
      </c>
      <c r="B1218" s="3" t="str" cm="1">
        <f t="array" ref="B1218">INDEX(Sheet1!L:L,MATCH(A1218,Sheet1!A:A,0))</f>
        <v>Pune</v>
      </c>
    </row>
    <row r="1219" ht="17.4" spans="1:2">
      <c r="A1219" s="2" t="s">
        <v>1250</v>
      </c>
      <c r="B1219" s="3" t="str" cm="1">
        <f t="array" ref="B1219">INDEX(Sheet1!L:L,MATCH(A1219,Sheet1!A:A,0))</f>
        <v>Pune</v>
      </c>
    </row>
    <row r="1220" ht="17.4" spans="1:2">
      <c r="A1220" s="2" t="s">
        <v>1251</v>
      </c>
      <c r="B1220" s="3" t="str" cm="1">
        <f t="array" ref="B1220">INDEX(Sheet1!L:L,MATCH(A1220,Sheet1!A:A,0))</f>
        <v>Pune</v>
      </c>
    </row>
    <row r="1221" ht="17.4" spans="1:2">
      <c r="A1221" s="2" t="s">
        <v>1252</v>
      </c>
      <c r="B1221" s="3" t="str" cm="1">
        <f t="array" ref="B1221">INDEX(Sheet1!L:L,MATCH(A1221,Sheet1!A:A,0))</f>
        <v>Pune</v>
      </c>
    </row>
    <row r="1222" ht="17.4" spans="1:2">
      <c r="A1222" s="2" t="s">
        <v>1253</v>
      </c>
      <c r="B1222" s="3" t="str" cm="1">
        <f t="array" ref="B1222">INDEX(Sheet1!L:L,MATCH(A1222,Sheet1!A:A,0))</f>
        <v>Mumbai</v>
      </c>
    </row>
    <row r="1223" ht="17.4" spans="1:2">
      <c r="A1223" s="2" t="s">
        <v>1254</v>
      </c>
      <c r="B1223" s="3" t="str" cm="1">
        <f t="array" ref="B1223">INDEX(Sheet1!L:L,MATCH(A1223,Sheet1!A:A,0))</f>
        <v>Hyderabad</v>
      </c>
    </row>
    <row r="1224" ht="17.4" spans="1:2">
      <c r="A1224" s="2" t="s">
        <v>1255</v>
      </c>
      <c r="B1224" s="3" t="str" cm="1">
        <f t="array" ref="B1224">INDEX(Sheet1!L:L,MATCH(A1224,Sheet1!A:A,0))</f>
        <v>Hyderabad</v>
      </c>
    </row>
    <row r="1225" ht="17.4" spans="1:2">
      <c r="A1225" s="2" t="s">
        <v>1256</v>
      </c>
      <c r="B1225" s="3" t="str" cm="1">
        <f t="array" ref="B1225">INDEX(Sheet1!L:L,MATCH(A1225,Sheet1!A:A,0))</f>
        <v>Pune</v>
      </c>
    </row>
    <row r="1226" ht="17.4" spans="1:2">
      <c r="A1226" s="2" t="s">
        <v>1257</v>
      </c>
      <c r="B1226" s="3" t="str" cm="1">
        <f t="array" ref="B1226">INDEX(Sheet1!L:L,MATCH(A1226,Sheet1!A:A,0))</f>
        <v>Pune</v>
      </c>
    </row>
    <row r="1227" ht="17.4" spans="1:2">
      <c r="A1227" s="2" t="s">
        <v>1258</v>
      </c>
      <c r="B1227" s="3" t="str" cm="1">
        <f t="array" ref="B1227">INDEX(Sheet1!L:L,MATCH(A1227,Sheet1!A:A,0))</f>
        <v>Hyderabad</v>
      </c>
    </row>
    <row r="1228" ht="17.4" spans="1:2">
      <c r="A1228" s="2" t="s">
        <v>1259</v>
      </c>
      <c r="B1228" s="3" t="str" cm="1">
        <f t="array" ref="B1228">INDEX(Sheet1!L:L,MATCH(A1228,Sheet1!A:A,0))</f>
        <v>Bangalore</v>
      </c>
    </row>
    <row r="1229" ht="17.4" spans="1:2">
      <c r="A1229" s="2" t="s">
        <v>1260</v>
      </c>
      <c r="B1229" s="3" t="str" cm="1">
        <f t="array" ref="B1229">INDEX(Sheet1!L:L,MATCH(A1229,Sheet1!A:A,0))</f>
        <v>Hyderabad</v>
      </c>
    </row>
    <row r="1230" ht="17.4" spans="1:2">
      <c r="A1230" s="2" t="s">
        <v>1261</v>
      </c>
      <c r="B1230" s="3" t="str" cm="1">
        <f t="array" ref="B1230">INDEX(Sheet1!L:L,MATCH(A1230,Sheet1!A:A,0))</f>
        <v>Hyderabad</v>
      </c>
    </row>
    <row r="1231" ht="17.4" spans="1:2">
      <c r="A1231" s="2" t="s">
        <v>1262</v>
      </c>
      <c r="B1231" s="3" t="str" cm="1">
        <f t="array" ref="B1231">INDEX(Sheet1!L:L,MATCH(A1231,Sheet1!A:A,0))</f>
        <v>Chennai</v>
      </c>
    </row>
    <row r="1232" ht="17.4" spans="1:2">
      <c r="A1232" s="2" t="s">
        <v>1263</v>
      </c>
      <c r="B1232" s="3" t="str" cm="1">
        <f t="array" ref="B1232">INDEX(Sheet1!L:L,MATCH(A1232,Sheet1!A:A,0))</f>
        <v>Hyderabad</v>
      </c>
    </row>
    <row r="1233" ht="17.4" spans="1:2">
      <c r="A1233" s="2" t="s">
        <v>1264</v>
      </c>
      <c r="B1233" s="3" t="str" cm="1">
        <f t="array" ref="B1233">INDEX(Sheet1!L:L,MATCH(A1233,Sheet1!A:A,0))</f>
        <v>Hyderabad</v>
      </c>
    </row>
    <row r="1234" ht="17.4" spans="1:2">
      <c r="A1234" s="2" t="s">
        <v>1265</v>
      </c>
      <c r="B1234" s="3" t="str" cm="1">
        <f t="array" ref="B1234">INDEX(Sheet1!L:L,MATCH(A1234,Sheet1!A:A,0))</f>
        <v>Bangalore</v>
      </c>
    </row>
    <row r="1235" ht="17.4" spans="1:2">
      <c r="A1235" s="2" t="s">
        <v>1266</v>
      </c>
      <c r="B1235" s="3" t="str" cm="1">
        <f t="array" ref="B1235">INDEX(Sheet1!L:L,MATCH(A1235,Sheet1!A:A,0))</f>
        <v>Mumbai</v>
      </c>
    </row>
    <row r="1236" ht="17.4" spans="1:2">
      <c r="A1236" s="2" t="s">
        <v>1267</v>
      </c>
      <c r="B1236" s="3" t="str" cm="1">
        <f t="array" ref="B1236">INDEX(Sheet1!L:L,MATCH(A1236,Sheet1!A:A,0))</f>
        <v>Pune</v>
      </c>
    </row>
    <row r="1237" ht="17.4" spans="1:2">
      <c r="A1237" s="2" t="s">
        <v>1268</v>
      </c>
      <c r="B1237" s="3" t="str" cm="1">
        <f t="array" ref="B1237">INDEX(Sheet1!L:L,MATCH(A1237,Sheet1!A:A,0))</f>
        <v>Mumbai</v>
      </c>
    </row>
    <row r="1238" ht="17.4" spans="1:2">
      <c r="A1238" s="2" t="s">
        <v>1269</v>
      </c>
      <c r="B1238" s="3" t="str" cm="1">
        <f t="array" ref="B1238">INDEX(Sheet1!L:L,MATCH(A1238,Sheet1!A:A,0))</f>
        <v>Delhi</v>
      </c>
    </row>
    <row r="1239" ht="17.4" spans="1:2">
      <c r="A1239" s="2" t="s">
        <v>1270</v>
      </c>
      <c r="B1239" s="3" t="str" cm="1">
        <f t="array" ref="B1239">INDEX(Sheet1!L:L,MATCH(A1239,Sheet1!A:A,0))</f>
        <v>Mumbai</v>
      </c>
    </row>
    <row r="1240" ht="17.4" spans="1:2">
      <c r="A1240" s="2" t="s">
        <v>1271</v>
      </c>
      <c r="B1240" s="3" t="str" cm="1">
        <f t="array" ref="B1240">INDEX(Sheet1!L:L,MATCH(A1240,Sheet1!A:A,0))</f>
        <v>Bangalore</v>
      </c>
    </row>
    <row r="1241" ht="17.4" spans="1:2">
      <c r="A1241" s="2" t="s">
        <v>1272</v>
      </c>
      <c r="B1241" s="3" t="str" cm="1">
        <f t="array" ref="B1241">INDEX(Sheet1!L:L,MATCH(A1241,Sheet1!A:A,0))</f>
        <v>Bangalore</v>
      </c>
    </row>
    <row r="1242" ht="17.4" spans="1:2">
      <c r="A1242" s="2" t="s">
        <v>1273</v>
      </c>
      <c r="B1242" s="3" t="str" cm="1">
        <f t="array" ref="B1242">INDEX(Sheet1!L:L,MATCH(A1242,Sheet1!A:A,0))</f>
        <v>Chennai</v>
      </c>
    </row>
    <row r="1243" ht="17.4" spans="1:2">
      <c r="A1243" s="2" t="s">
        <v>1274</v>
      </c>
      <c r="B1243" s="3" t="str" cm="1">
        <f t="array" ref="B1243">INDEX(Sheet1!L:L,MATCH(A1243,Sheet1!A:A,0))</f>
        <v>Pune</v>
      </c>
    </row>
    <row r="1244" ht="17.4" spans="1:2">
      <c r="A1244" s="2" t="s">
        <v>1275</v>
      </c>
      <c r="B1244" s="3" t="str" cm="1">
        <f t="array" ref="B1244">INDEX(Sheet1!L:L,MATCH(A1244,Sheet1!A:A,0))</f>
        <v>Bangalore</v>
      </c>
    </row>
    <row r="1245" ht="17.4" spans="1:2">
      <c r="A1245" s="2" t="s">
        <v>1276</v>
      </c>
      <c r="B1245" s="3" t="str" cm="1">
        <f t="array" ref="B1245">INDEX(Sheet1!L:L,MATCH(A1245,Sheet1!A:A,0))</f>
        <v>Bangalore</v>
      </c>
    </row>
    <row r="1246" ht="17.4" spans="1:2">
      <c r="A1246" s="2" t="s">
        <v>1277</v>
      </c>
      <c r="B1246" s="3" t="str" cm="1">
        <f t="array" ref="B1246">INDEX(Sheet1!L:L,MATCH(A1246,Sheet1!A:A,0))</f>
        <v>Mumbai</v>
      </c>
    </row>
    <row r="1247" ht="17.4" spans="1:2">
      <c r="A1247" s="2" t="s">
        <v>1278</v>
      </c>
      <c r="B1247" s="3" t="str" cm="1">
        <f t="array" ref="B1247">INDEX(Sheet1!L:L,MATCH(A1247,Sheet1!A:A,0))</f>
        <v>Delhi</v>
      </c>
    </row>
    <row r="1248" ht="17.4" spans="1:2">
      <c r="A1248" s="2" t="s">
        <v>1279</v>
      </c>
      <c r="B1248" s="3" t="str" cm="1">
        <f t="array" ref="B1248">INDEX(Sheet1!L:L,MATCH(A1248,Sheet1!A:A,0))</f>
        <v>Pune</v>
      </c>
    </row>
    <row r="1249" ht="17.4" spans="1:2">
      <c r="A1249" s="2" t="s">
        <v>1280</v>
      </c>
      <c r="B1249" s="3" t="str" cm="1">
        <f t="array" ref="B1249">INDEX(Sheet1!L:L,MATCH(A1249,Sheet1!A:A,0))</f>
        <v>Chennai</v>
      </c>
    </row>
    <row r="1250" ht="17.4" spans="1:2">
      <c r="A1250" s="2" t="s">
        <v>1281</v>
      </c>
      <c r="B1250" s="3" t="str" cm="1">
        <f t="array" ref="B1250">INDEX(Sheet1!L:L,MATCH(A1250,Sheet1!A:A,0))</f>
        <v>Hyderabad</v>
      </c>
    </row>
    <row r="1251" ht="17.4" spans="1:2">
      <c r="A1251" s="2" t="s">
        <v>1282</v>
      </c>
      <c r="B1251" s="3" t="str" cm="1">
        <f t="array" ref="B1251">INDEX(Sheet1!L:L,MATCH(A1251,Sheet1!A:A,0))</f>
        <v>Chennai</v>
      </c>
    </row>
    <row r="1252" ht="17.4" spans="1:2">
      <c r="A1252" s="2" t="s">
        <v>1283</v>
      </c>
      <c r="B1252" s="3" t="str" cm="1">
        <f t="array" ref="B1252">INDEX(Sheet1!L:L,MATCH(A1252,Sheet1!A:A,0))</f>
        <v>Delhi</v>
      </c>
    </row>
    <row r="1253" ht="17.4" spans="1:2">
      <c r="A1253" s="2" t="s">
        <v>1284</v>
      </c>
      <c r="B1253" s="3" t="str" cm="1">
        <f t="array" ref="B1253">INDEX(Sheet1!L:L,MATCH(A1253,Sheet1!A:A,0))</f>
        <v>Hyderabad</v>
      </c>
    </row>
    <row r="1254" ht="17.4" spans="1:2">
      <c r="A1254" s="2" t="s">
        <v>1285</v>
      </c>
      <c r="B1254" s="3" t="str" cm="1">
        <f t="array" ref="B1254">INDEX(Sheet1!L:L,MATCH(A1254,Sheet1!A:A,0))</f>
        <v>Hyderabad</v>
      </c>
    </row>
    <row r="1255" ht="17.4" spans="1:2">
      <c r="A1255" s="2" t="s">
        <v>1286</v>
      </c>
      <c r="B1255" s="3" t="str" cm="1">
        <f t="array" ref="B1255">INDEX(Sheet1!L:L,MATCH(A1255,Sheet1!A:A,0))</f>
        <v>Delhi</v>
      </c>
    </row>
    <row r="1256" ht="17.4" spans="1:2">
      <c r="A1256" s="2" t="s">
        <v>1287</v>
      </c>
      <c r="B1256" s="3" t="str" cm="1">
        <f t="array" ref="B1256">INDEX(Sheet1!L:L,MATCH(A1256,Sheet1!A:A,0))</f>
        <v>Chennai</v>
      </c>
    </row>
    <row r="1257" ht="17.4" spans="1:2">
      <c r="A1257" s="2" t="s">
        <v>1288</v>
      </c>
      <c r="B1257" s="3" t="str" cm="1">
        <f t="array" ref="B1257">INDEX(Sheet1!L:L,MATCH(A1257,Sheet1!A:A,0))</f>
        <v>Hyderabad</v>
      </c>
    </row>
    <row r="1258" ht="17.4" spans="1:2">
      <c r="A1258" s="2" t="s">
        <v>1289</v>
      </c>
      <c r="B1258" s="3" t="str" cm="1">
        <f t="array" ref="B1258">INDEX(Sheet1!L:L,MATCH(A1258,Sheet1!A:A,0))</f>
        <v>Hyderabad</v>
      </c>
    </row>
    <row r="1259" ht="17.4" spans="1:2">
      <c r="A1259" s="2" t="s">
        <v>1290</v>
      </c>
      <c r="B1259" s="3" t="str" cm="1">
        <f t="array" ref="B1259">INDEX(Sheet1!L:L,MATCH(A1259,Sheet1!A:A,0))</f>
        <v>Hyderabad</v>
      </c>
    </row>
    <row r="1260" ht="17.4" spans="1:2">
      <c r="A1260" s="2" t="s">
        <v>1291</v>
      </c>
      <c r="B1260" s="3" t="str" cm="1">
        <f t="array" ref="B1260">INDEX(Sheet1!L:L,MATCH(A1260,Sheet1!A:A,0))</f>
        <v>Delhi</v>
      </c>
    </row>
    <row r="1261" ht="17.4" spans="1:2">
      <c r="A1261" s="2" t="s">
        <v>1292</v>
      </c>
      <c r="B1261" s="3" t="str" cm="1">
        <f t="array" ref="B1261">INDEX(Sheet1!L:L,MATCH(A1261,Sheet1!A:A,0))</f>
        <v>Bangalore</v>
      </c>
    </row>
    <row r="1262" ht="17.4" spans="1:2">
      <c r="A1262" s="2" t="s">
        <v>1293</v>
      </c>
      <c r="B1262" s="3" t="str" cm="1">
        <f t="array" ref="B1262">INDEX(Sheet1!L:L,MATCH(A1262,Sheet1!A:A,0))</f>
        <v>Hyderabad</v>
      </c>
    </row>
    <row r="1263" ht="17.4" spans="1:2">
      <c r="A1263" s="2" t="s">
        <v>1294</v>
      </c>
      <c r="B1263" s="3" t="str" cm="1">
        <f t="array" ref="B1263">INDEX(Sheet1!L:L,MATCH(A1263,Sheet1!A:A,0))</f>
        <v>Bangalore</v>
      </c>
    </row>
    <row r="1264" ht="17.4" spans="1:2">
      <c r="A1264" s="2" t="s">
        <v>1295</v>
      </c>
      <c r="B1264" s="3" t="str" cm="1">
        <f t="array" ref="B1264">INDEX(Sheet1!L:L,MATCH(A1264,Sheet1!A:A,0))</f>
        <v>Mumbai</v>
      </c>
    </row>
    <row r="1265" ht="17.4" spans="1:2">
      <c r="A1265" s="2" t="s">
        <v>1296</v>
      </c>
      <c r="B1265" s="3" t="str" cm="1">
        <f t="array" ref="B1265">INDEX(Sheet1!L:L,MATCH(A1265,Sheet1!A:A,0))</f>
        <v>Mumbai</v>
      </c>
    </row>
    <row r="1266" ht="17.4" spans="1:2">
      <c r="A1266" s="2" t="s">
        <v>1297</v>
      </c>
      <c r="B1266" s="3" t="str" cm="1">
        <f t="array" ref="B1266">INDEX(Sheet1!L:L,MATCH(A1266,Sheet1!A:A,0))</f>
        <v>Mumbai</v>
      </c>
    </row>
    <row r="1267" ht="17.4" spans="1:2">
      <c r="A1267" s="2" t="s">
        <v>1298</v>
      </c>
      <c r="B1267" s="3" t="str" cm="1">
        <f t="array" ref="B1267">INDEX(Sheet1!L:L,MATCH(A1267,Sheet1!A:A,0))</f>
        <v>Delhi</v>
      </c>
    </row>
    <row r="1268" ht="17.4" spans="1:2">
      <c r="A1268" s="2" t="s">
        <v>1299</v>
      </c>
      <c r="B1268" s="3" t="str" cm="1">
        <f t="array" ref="B1268">INDEX(Sheet1!L:L,MATCH(A1268,Sheet1!A:A,0))</f>
        <v>Chennai</v>
      </c>
    </row>
    <row r="1269" ht="17.4" spans="1:2">
      <c r="A1269" s="2" t="s">
        <v>1300</v>
      </c>
      <c r="B1269" s="3" t="str" cm="1">
        <f t="array" ref="B1269">INDEX(Sheet1!L:L,MATCH(A1269,Sheet1!A:A,0))</f>
        <v>Pune</v>
      </c>
    </row>
    <row r="1270" ht="17.4" spans="1:2">
      <c r="A1270" s="2" t="s">
        <v>1301</v>
      </c>
      <c r="B1270" s="3" t="str" cm="1">
        <f t="array" ref="B1270">INDEX(Sheet1!L:L,MATCH(A1270,Sheet1!A:A,0))</f>
        <v>Bangalore</v>
      </c>
    </row>
    <row r="1271" ht="17.4" spans="1:2">
      <c r="A1271" s="2" t="s">
        <v>1302</v>
      </c>
      <c r="B1271" s="3" t="str" cm="1">
        <f t="array" ref="B1271">INDEX(Sheet1!L:L,MATCH(A1271,Sheet1!A:A,0))</f>
        <v>Chennai</v>
      </c>
    </row>
    <row r="1272" ht="17.4" spans="1:2">
      <c r="A1272" s="2" t="s">
        <v>1303</v>
      </c>
      <c r="B1272" s="3" t="str" cm="1">
        <f t="array" ref="B1272">INDEX(Sheet1!L:L,MATCH(A1272,Sheet1!A:A,0))</f>
        <v>Chennai</v>
      </c>
    </row>
    <row r="1273" ht="17.4" spans="1:2">
      <c r="A1273" s="2" t="s">
        <v>1304</v>
      </c>
      <c r="B1273" s="3" t="str" cm="1">
        <f t="array" ref="B1273">INDEX(Sheet1!L:L,MATCH(A1273,Sheet1!A:A,0))</f>
        <v>Chennai</v>
      </c>
    </row>
    <row r="1274" ht="17.4" spans="1:2">
      <c r="A1274" s="2" t="s">
        <v>1305</v>
      </c>
      <c r="B1274" s="3" t="str" cm="1">
        <f t="array" ref="B1274">INDEX(Sheet1!L:L,MATCH(A1274,Sheet1!A:A,0))</f>
        <v>Chennai</v>
      </c>
    </row>
    <row r="1275" ht="17.4" spans="1:2">
      <c r="A1275" s="2" t="s">
        <v>1306</v>
      </c>
      <c r="B1275" s="3" t="str" cm="1">
        <f t="array" ref="B1275">INDEX(Sheet1!L:L,MATCH(A1275,Sheet1!A:A,0))</f>
        <v>Delhi</v>
      </c>
    </row>
    <row r="1276" ht="17.4" spans="1:2">
      <c r="A1276" s="2" t="s">
        <v>1307</v>
      </c>
      <c r="B1276" s="3" t="str" cm="1">
        <f t="array" ref="B1276">INDEX(Sheet1!L:L,MATCH(A1276,Sheet1!A:A,0))</f>
        <v>Bangalore</v>
      </c>
    </row>
    <row r="1277" ht="17.4" spans="1:2">
      <c r="A1277" s="2" t="s">
        <v>1308</v>
      </c>
      <c r="B1277" s="3" t="str" cm="1">
        <f t="array" ref="B1277">INDEX(Sheet1!L:L,MATCH(A1277,Sheet1!A:A,0))</f>
        <v>Chennai</v>
      </c>
    </row>
    <row r="1278" ht="17.4" spans="1:2">
      <c r="A1278" s="2" t="s">
        <v>1309</v>
      </c>
      <c r="B1278" s="3" t="str" cm="1">
        <f t="array" ref="B1278">INDEX(Sheet1!L:L,MATCH(A1278,Sheet1!A:A,0))</f>
        <v>Pune</v>
      </c>
    </row>
    <row r="1279" ht="17.4" spans="1:2">
      <c r="A1279" s="2" t="s">
        <v>1310</v>
      </c>
      <c r="B1279" s="3" t="str" cm="1">
        <f t="array" ref="B1279">INDEX(Sheet1!L:L,MATCH(A1279,Sheet1!A:A,0))</f>
        <v>Chennai</v>
      </c>
    </row>
    <row r="1280" ht="17.4" spans="1:2">
      <c r="A1280" s="2" t="s">
        <v>1311</v>
      </c>
      <c r="B1280" s="3" t="str" cm="1">
        <f t="array" ref="B1280">INDEX(Sheet1!L:L,MATCH(A1280,Sheet1!A:A,0))</f>
        <v>Delhi</v>
      </c>
    </row>
    <row r="1281" ht="17.4" spans="1:2">
      <c r="A1281" s="2" t="s">
        <v>1312</v>
      </c>
      <c r="B1281" s="3" t="str" cm="1">
        <f t="array" ref="B1281">INDEX(Sheet1!L:L,MATCH(A1281,Sheet1!A:A,0))</f>
        <v>Hyderabad</v>
      </c>
    </row>
    <row r="1282" ht="17.4" spans="1:2">
      <c r="A1282" s="2" t="s">
        <v>1313</v>
      </c>
      <c r="B1282" s="3" t="str" cm="1">
        <f t="array" ref="B1282">INDEX(Sheet1!L:L,MATCH(A1282,Sheet1!A:A,0))</f>
        <v>Hyderabad</v>
      </c>
    </row>
    <row r="1283" ht="17.4" spans="1:2">
      <c r="A1283" s="2" t="s">
        <v>1314</v>
      </c>
      <c r="B1283" s="3" t="str" cm="1">
        <f t="array" ref="B1283">INDEX(Sheet1!L:L,MATCH(A1283,Sheet1!A:A,0))</f>
        <v>Hyderabad</v>
      </c>
    </row>
    <row r="1284" ht="17.4" spans="1:2">
      <c r="A1284" s="2" t="s">
        <v>1315</v>
      </c>
      <c r="B1284" s="3" t="str" cm="1">
        <f t="array" ref="B1284">INDEX(Sheet1!L:L,MATCH(A1284,Sheet1!A:A,0))</f>
        <v>Delhi</v>
      </c>
    </row>
    <row r="1285" ht="17.4" spans="1:2">
      <c r="A1285" s="2" t="s">
        <v>1316</v>
      </c>
      <c r="B1285" s="3" t="str" cm="1">
        <f t="array" ref="B1285">INDEX(Sheet1!L:L,MATCH(A1285,Sheet1!A:A,0))</f>
        <v>Pune</v>
      </c>
    </row>
    <row r="1286" ht="17.4" spans="1:2">
      <c r="A1286" s="2" t="s">
        <v>1317</v>
      </c>
      <c r="B1286" s="3" t="str" cm="1">
        <f t="array" ref="B1286">INDEX(Sheet1!L:L,MATCH(A1286,Sheet1!A:A,0))</f>
        <v>Pune</v>
      </c>
    </row>
    <row r="1287" ht="17.4" spans="1:2">
      <c r="A1287" s="2" t="s">
        <v>1318</v>
      </c>
      <c r="B1287" s="3" t="str" cm="1">
        <f t="array" ref="B1287">INDEX(Sheet1!L:L,MATCH(A1287,Sheet1!A:A,0))</f>
        <v>Mumbai</v>
      </c>
    </row>
    <row r="1288" ht="17.4" spans="1:2">
      <c r="A1288" s="2" t="s">
        <v>1319</v>
      </c>
      <c r="B1288" s="3" t="str" cm="1">
        <f t="array" ref="B1288">INDEX(Sheet1!L:L,MATCH(A1288,Sheet1!A:A,0))</f>
        <v>Mumbai</v>
      </c>
    </row>
    <row r="1289" ht="17.4" spans="1:2">
      <c r="A1289" s="2" t="s">
        <v>1320</v>
      </c>
      <c r="B1289" s="3" t="str" cm="1">
        <f t="array" ref="B1289">INDEX(Sheet1!L:L,MATCH(A1289,Sheet1!A:A,0))</f>
        <v>Mumbai</v>
      </c>
    </row>
    <row r="1290" ht="17.4" spans="1:2">
      <c r="A1290" s="2" t="s">
        <v>1321</v>
      </c>
      <c r="B1290" s="3" t="str" cm="1">
        <f t="array" ref="B1290">INDEX(Sheet1!L:L,MATCH(A1290,Sheet1!A:A,0))</f>
        <v>Bangalore</v>
      </c>
    </row>
    <row r="1291" ht="17.4" spans="1:2">
      <c r="A1291" s="2" t="s">
        <v>1322</v>
      </c>
      <c r="B1291" s="3" t="str" cm="1">
        <f t="array" ref="B1291">INDEX(Sheet1!L:L,MATCH(A1291,Sheet1!A:A,0))</f>
        <v>Mumbai</v>
      </c>
    </row>
    <row r="1292" ht="17.4" spans="1:2">
      <c r="A1292" s="2" t="s">
        <v>1323</v>
      </c>
      <c r="B1292" s="3" t="str" cm="1">
        <f t="array" ref="B1292">INDEX(Sheet1!L:L,MATCH(A1292,Sheet1!A:A,0))</f>
        <v>Chennai</v>
      </c>
    </row>
    <row r="1293" ht="17.4" spans="1:2">
      <c r="A1293" s="2" t="s">
        <v>1324</v>
      </c>
      <c r="B1293" s="3" t="str" cm="1">
        <f t="array" ref="B1293">INDEX(Sheet1!L:L,MATCH(A1293,Sheet1!A:A,0))</f>
        <v>Mumbai</v>
      </c>
    </row>
    <row r="1294" ht="17.4" spans="1:2">
      <c r="A1294" s="2" t="s">
        <v>1325</v>
      </c>
      <c r="B1294" s="3" t="str" cm="1">
        <f t="array" ref="B1294">INDEX(Sheet1!L:L,MATCH(A1294,Sheet1!A:A,0))</f>
        <v>Delhi</v>
      </c>
    </row>
    <row r="1295" ht="17.4" spans="1:2">
      <c r="A1295" s="2" t="s">
        <v>1326</v>
      </c>
      <c r="B1295" s="3" t="str" cm="1">
        <f t="array" ref="B1295">INDEX(Sheet1!L:L,MATCH(A1295,Sheet1!A:A,0))</f>
        <v>Pune</v>
      </c>
    </row>
    <row r="1296" ht="17.4" spans="1:2">
      <c r="A1296" s="2" t="s">
        <v>1327</v>
      </c>
      <c r="B1296" s="3" t="str" cm="1">
        <f t="array" ref="B1296">INDEX(Sheet1!L:L,MATCH(A1296,Sheet1!A:A,0))</f>
        <v>Hyderabad</v>
      </c>
    </row>
    <row r="1297" ht="17.4" spans="1:2">
      <c r="A1297" s="2" t="s">
        <v>1328</v>
      </c>
      <c r="B1297" s="3" t="str" cm="1">
        <f t="array" ref="B1297">INDEX(Sheet1!L:L,MATCH(A1297,Sheet1!A:A,0))</f>
        <v>Delhi</v>
      </c>
    </row>
    <row r="1298" ht="17.4" spans="1:2">
      <c r="A1298" s="2" t="s">
        <v>1329</v>
      </c>
      <c r="B1298" s="3" t="str" cm="1">
        <f t="array" ref="B1298">INDEX(Sheet1!L:L,MATCH(A1298,Sheet1!A:A,0))</f>
        <v>Pune</v>
      </c>
    </row>
    <row r="1299" ht="17.4" spans="1:2">
      <c r="A1299" s="2" t="s">
        <v>1330</v>
      </c>
      <c r="B1299" s="3" t="str" cm="1">
        <f t="array" ref="B1299">INDEX(Sheet1!L:L,MATCH(A1299,Sheet1!A:A,0))</f>
        <v>Delhi</v>
      </c>
    </row>
    <row r="1300" ht="17.4" spans="1:2">
      <c r="A1300" s="2" t="s">
        <v>1331</v>
      </c>
      <c r="B1300" s="3" t="str" cm="1">
        <f t="array" ref="B1300">INDEX(Sheet1!L:L,MATCH(A1300,Sheet1!A:A,0))</f>
        <v>Chennai</v>
      </c>
    </row>
    <row r="1301" ht="17.4" spans="1:2">
      <c r="A1301" s="2" t="s">
        <v>1332</v>
      </c>
      <c r="B1301" s="3" t="str" cm="1">
        <f t="array" ref="B1301">INDEX(Sheet1!L:L,MATCH(A1301,Sheet1!A:A,0))</f>
        <v>Delhi</v>
      </c>
    </row>
    <row r="1302" ht="17.4" spans="1:2">
      <c r="A1302" s="2" t="s">
        <v>1333</v>
      </c>
      <c r="B1302" s="3" t="str" cm="1">
        <f t="array" ref="B1302">INDEX(Sheet1!L:L,MATCH(A1302,Sheet1!A:A,0))</f>
        <v>Pune</v>
      </c>
    </row>
    <row r="1303" ht="17.4" spans="1:2">
      <c r="A1303" s="2" t="s">
        <v>1334</v>
      </c>
      <c r="B1303" s="3" t="str" cm="1">
        <f t="array" ref="B1303">INDEX(Sheet1!L:L,MATCH(A1303,Sheet1!A:A,0))</f>
        <v>Bangalore</v>
      </c>
    </row>
    <row r="1304" ht="17.4" spans="1:2">
      <c r="A1304" s="2" t="s">
        <v>1335</v>
      </c>
      <c r="B1304" s="3" t="str" cm="1">
        <f t="array" ref="B1304">INDEX(Sheet1!L:L,MATCH(A1304,Sheet1!A:A,0))</f>
        <v>Pune</v>
      </c>
    </row>
    <row r="1305" ht="17.4" spans="1:2">
      <c r="A1305" s="2" t="s">
        <v>1336</v>
      </c>
      <c r="B1305" s="3" t="str" cm="1">
        <f t="array" ref="B1305">INDEX(Sheet1!L:L,MATCH(A1305,Sheet1!A:A,0))</f>
        <v>Pune</v>
      </c>
    </row>
    <row r="1306" ht="17.4" spans="1:2">
      <c r="A1306" s="2" t="s">
        <v>1337</v>
      </c>
      <c r="B1306" s="3" t="str" cm="1">
        <f t="array" ref="B1306">INDEX(Sheet1!L:L,MATCH(A1306,Sheet1!A:A,0))</f>
        <v>Pune</v>
      </c>
    </row>
    <row r="1307" ht="17.4" spans="1:2">
      <c r="A1307" s="2" t="s">
        <v>1338</v>
      </c>
      <c r="B1307" s="3" t="str" cm="1">
        <f t="array" ref="B1307">INDEX(Sheet1!L:L,MATCH(A1307,Sheet1!A:A,0))</f>
        <v>Pune</v>
      </c>
    </row>
    <row r="1308" ht="17.4" spans="1:2">
      <c r="A1308" s="2" t="s">
        <v>1339</v>
      </c>
      <c r="B1308" s="3" t="str" cm="1">
        <f t="array" ref="B1308">INDEX(Sheet1!L:L,MATCH(A1308,Sheet1!A:A,0))</f>
        <v>Delhi</v>
      </c>
    </row>
    <row r="1309" ht="17.4" spans="1:2">
      <c r="A1309" s="2" t="s">
        <v>1340</v>
      </c>
      <c r="B1309" s="3" t="str" cm="1">
        <f t="array" ref="B1309">INDEX(Sheet1!L:L,MATCH(A1309,Sheet1!A:A,0))</f>
        <v>Mumbai</v>
      </c>
    </row>
    <row r="1310" ht="17.4" spans="1:2">
      <c r="A1310" s="2" t="s">
        <v>1341</v>
      </c>
      <c r="B1310" s="3" t="str" cm="1">
        <f t="array" ref="B1310">INDEX(Sheet1!L:L,MATCH(A1310,Sheet1!A:A,0))</f>
        <v>Bangalore</v>
      </c>
    </row>
    <row r="1311" ht="17.4" spans="1:2">
      <c r="A1311" s="2" t="s">
        <v>1342</v>
      </c>
      <c r="B1311" s="3" t="str" cm="1">
        <f t="array" ref="B1311">INDEX(Sheet1!L:L,MATCH(A1311,Sheet1!A:A,0))</f>
        <v>Mumbai</v>
      </c>
    </row>
    <row r="1312" ht="17.4" spans="1:2">
      <c r="A1312" s="2" t="s">
        <v>1343</v>
      </c>
      <c r="B1312" s="3" t="str" cm="1">
        <f t="array" ref="B1312">INDEX(Sheet1!L:L,MATCH(A1312,Sheet1!A:A,0))</f>
        <v>Delhi</v>
      </c>
    </row>
    <row r="1313" ht="17.4" spans="1:2">
      <c r="A1313" s="2" t="s">
        <v>1344</v>
      </c>
      <c r="B1313" s="3" t="str" cm="1">
        <f t="array" ref="B1313">INDEX(Sheet1!L:L,MATCH(A1313,Sheet1!A:A,0))</f>
        <v>Bangalore</v>
      </c>
    </row>
    <row r="1314" ht="17.4" spans="1:2">
      <c r="A1314" s="2" t="s">
        <v>1345</v>
      </c>
      <c r="B1314" s="3" t="str" cm="1">
        <f t="array" ref="B1314">INDEX(Sheet1!L:L,MATCH(A1314,Sheet1!A:A,0))</f>
        <v>Pune</v>
      </c>
    </row>
    <row r="1315" ht="17.4" spans="1:2">
      <c r="A1315" s="2" t="s">
        <v>1346</v>
      </c>
      <c r="B1315" s="3" t="str" cm="1">
        <f t="array" ref="B1315">INDEX(Sheet1!L:L,MATCH(A1315,Sheet1!A:A,0))</f>
        <v>Hyderabad</v>
      </c>
    </row>
    <row r="1316" ht="17.4" spans="1:2">
      <c r="A1316" s="2" t="s">
        <v>1347</v>
      </c>
      <c r="B1316" s="3" t="str" cm="1">
        <f t="array" ref="B1316">INDEX(Sheet1!L:L,MATCH(A1316,Sheet1!A:A,0))</f>
        <v>Delhi</v>
      </c>
    </row>
    <row r="1317" ht="17.4" spans="1:2">
      <c r="A1317" s="2" t="s">
        <v>1348</v>
      </c>
      <c r="B1317" s="3" t="str" cm="1">
        <f t="array" ref="B1317">INDEX(Sheet1!L:L,MATCH(A1317,Sheet1!A:A,0))</f>
        <v>Mumbai</v>
      </c>
    </row>
    <row r="1318" ht="17.4" spans="1:2">
      <c r="A1318" s="2" t="s">
        <v>1349</v>
      </c>
      <c r="B1318" s="3" t="str" cm="1">
        <f t="array" ref="B1318">INDEX(Sheet1!L:L,MATCH(A1318,Sheet1!A:A,0))</f>
        <v>Mumbai</v>
      </c>
    </row>
    <row r="1319" ht="17.4" spans="1:2">
      <c r="A1319" s="2" t="s">
        <v>1350</v>
      </c>
      <c r="B1319" s="3" t="str" cm="1">
        <f t="array" ref="B1319">INDEX(Sheet1!L:L,MATCH(A1319,Sheet1!A:A,0))</f>
        <v>Bangalore</v>
      </c>
    </row>
    <row r="1320" ht="17.4" spans="1:2">
      <c r="A1320" s="2" t="s">
        <v>1351</v>
      </c>
      <c r="B1320" s="3" t="str" cm="1">
        <f t="array" ref="B1320">INDEX(Sheet1!L:L,MATCH(A1320,Sheet1!A:A,0))</f>
        <v>Hyderabad</v>
      </c>
    </row>
    <row r="1321" ht="17.4" spans="1:2">
      <c r="A1321" s="2" t="s">
        <v>1352</v>
      </c>
      <c r="B1321" s="3" t="str" cm="1">
        <f t="array" ref="B1321">INDEX(Sheet1!L:L,MATCH(A1321,Sheet1!A:A,0))</f>
        <v>Pune</v>
      </c>
    </row>
    <row r="1322" ht="17.4" spans="1:2">
      <c r="A1322" s="2" t="s">
        <v>1353</v>
      </c>
      <c r="B1322" s="3" t="str" cm="1">
        <f t="array" ref="B1322">INDEX(Sheet1!L:L,MATCH(A1322,Sheet1!A:A,0))</f>
        <v>Hyderabad</v>
      </c>
    </row>
    <row r="1323" ht="17.4" spans="1:2">
      <c r="A1323" s="2" t="s">
        <v>1354</v>
      </c>
      <c r="B1323" s="3" t="str" cm="1">
        <f t="array" ref="B1323">INDEX(Sheet1!L:L,MATCH(A1323,Sheet1!A:A,0))</f>
        <v>Bangalore</v>
      </c>
    </row>
    <row r="1324" ht="17.4" spans="1:2">
      <c r="A1324" s="2" t="s">
        <v>1355</v>
      </c>
      <c r="B1324" s="3" t="str" cm="1">
        <f t="array" ref="B1324">INDEX(Sheet1!L:L,MATCH(A1324,Sheet1!A:A,0))</f>
        <v>Bangalore</v>
      </c>
    </row>
    <row r="1325" ht="17.4" spans="1:2">
      <c r="A1325" s="2" t="s">
        <v>1356</v>
      </c>
      <c r="B1325" s="3" t="str" cm="1">
        <f t="array" ref="B1325">INDEX(Sheet1!L:L,MATCH(A1325,Sheet1!A:A,0))</f>
        <v>Mumbai</v>
      </c>
    </row>
    <row r="1326" ht="17.4" spans="1:2">
      <c r="A1326" s="2" t="s">
        <v>1357</v>
      </c>
      <c r="B1326" s="3" t="str" cm="1">
        <f t="array" ref="B1326">INDEX(Sheet1!L:L,MATCH(A1326,Sheet1!A:A,0))</f>
        <v>Pune</v>
      </c>
    </row>
    <row r="1327" ht="17.4" spans="1:2">
      <c r="A1327" s="2" t="s">
        <v>1358</v>
      </c>
      <c r="B1327" s="3" t="str" cm="1">
        <f t="array" ref="B1327">INDEX(Sheet1!L:L,MATCH(A1327,Sheet1!A:A,0))</f>
        <v>Chennai</v>
      </c>
    </row>
    <row r="1328" ht="17.4" spans="1:2">
      <c r="A1328" s="2" t="s">
        <v>1359</v>
      </c>
      <c r="B1328" s="3" t="str" cm="1">
        <f t="array" ref="B1328">INDEX(Sheet1!L:L,MATCH(A1328,Sheet1!A:A,0))</f>
        <v>Hyderabad</v>
      </c>
    </row>
    <row r="1329" ht="17.4" spans="1:2">
      <c r="A1329" s="2" t="s">
        <v>1360</v>
      </c>
      <c r="B1329" s="3" t="str" cm="1">
        <f t="array" ref="B1329">INDEX(Sheet1!L:L,MATCH(A1329,Sheet1!A:A,0))</f>
        <v>Hyderabad</v>
      </c>
    </row>
    <row r="1330" ht="17.4" spans="1:2">
      <c r="A1330" s="2" t="s">
        <v>1361</v>
      </c>
      <c r="B1330" s="3" t="str" cm="1">
        <f t="array" ref="B1330">INDEX(Sheet1!L:L,MATCH(A1330,Sheet1!A:A,0))</f>
        <v>Pune</v>
      </c>
    </row>
    <row r="1331" ht="17.4" spans="1:2">
      <c r="A1331" s="2" t="s">
        <v>1362</v>
      </c>
      <c r="B1331" s="3" t="str" cm="1">
        <f t="array" ref="B1331">INDEX(Sheet1!L:L,MATCH(A1331,Sheet1!A:A,0))</f>
        <v>Pune</v>
      </c>
    </row>
    <row r="1332" ht="17.4" spans="1:2">
      <c r="A1332" s="2" t="s">
        <v>1363</v>
      </c>
      <c r="B1332" s="3" t="str" cm="1">
        <f t="array" ref="B1332">INDEX(Sheet1!L:L,MATCH(A1332,Sheet1!A:A,0))</f>
        <v>Hyderabad</v>
      </c>
    </row>
    <row r="1333" ht="17.4" spans="1:2">
      <c r="A1333" s="2" t="s">
        <v>1364</v>
      </c>
      <c r="B1333" s="3" t="str" cm="1">
        <f t="array" ref="B1333">INDEX(Sheet1!L:L,MATCH(A1333,Sheet1!A:A,0))</f>
        <v>Mumbai</v>
      </c>
    </row>
    <row r="1334" ht="17.4" spans="1:2">
      <c r="A1334" s="2" t="s">
        <v>1365</v>
      </c>
      <c r="B1334" s="3" t="str" cm="1">
        <f t="array" ref="B1334">INDEX(Sheet1!L:L,MATCH(A1334,Sheet1!A:A,0))</f>
        <v>Pune</v>
      </c>
    </row>
    <row r="1335" ht="17.4" spans="1:2">
      <c r="A1335" s="2" t="s">
        <v>1366</v>
      </c>
      <c r="B1335" s="3" t="str" cm="1">
        <f t="array" ref="B1335">INDEX(Sheet1!L:L,MATCH(A1335,Sheet1!A:A,0))</f>
        <v>Mumbai</v>
      </c>
    </row>
    <row r="1336" ht="17.4" spans="1:2">
      <c r="A1336" s="2" t="s">
        <v>1367</v>
      </c>
      <c r="B1336" s="3" t="str" cm="1">
        <f t="array" ref="B1336">INDEX(Sheet1!L:L,MATCH(A1336,Sheet1!A:A,0))</f>
        <v>Hyderabad</v>
      </c>
    </row>
    <row r="1337" ht="17.4" spans="1:2">
      <c r="A1337" s="2" t="s">
        <v>1368</v>
      </c>
      <c r="B1337" s="3" t="str" cm="1">
        <f t="array" ref="B1337">INDEX(Sheet1!L:L,MATCH(A1337,Sheet1!A:A,0))</f>
        <v>Bangalore</v>
      </c>
    </row>
    <row r="1338" ht="17.4" spans="1:2">
      <c r="A1338" s="2" t="s">
        <v>1369</v>
      </c>
      <c r="B1338" s="3" t="str" cm="1">
        <f t="array" ref="B1338">INDEX(Sheet1!L:L,MATCH(A1338,Sheet1!A:A,0))</f>
        <v>Delhi</v>
      </c>
    </row>
    <row r="1339" ht="17.4" spans="1:2">
      <c r="A1339" s="2" t="s">
        <v>1370</v>
      </c>
      <c r="B1339" s="3" t="str" cm="1">
        <f t="array" ref="B1339">INDEX(Sheet1!L:L,MATCH(A1339,Sheet1!A:A,0))</f>
        <v>Pune</v>
      </c>
    </row>
    <row r="1340" ht="17.4" spans="1:2">
      <c r="A1340" s="2" t="s">
        <v>1371</v>
      </c>
      <c r="B1340" s="3" t="str" cm="1">
        <f t="array" ref="B1340">INDEX(Sheet1!L:L,MATCH(A1340,Sheet1!A:A,0))</f>
        <v>Hyderabad</v>
      </c>
    </row>
    <row r="1341" ht="17.4" spans="1:2">
      <c r="A1341" s="2" t="s">
        <v>1372</v>
      </c>
      <c r="B1341" s="3" t="str" cm="1">
        <f t="array" ref="B1341">INDEX(Sheet1!L:L,MATCH(A1341,Sheet1!A:A,0))</f>
        <v>Chennai</v>
      </c>
    </row>
    <row r="1342" ht="17.4" spans="1:2">
      <c r="A1342" s="2" t="s">
        <v>1373</v>
      </c>
      <c r="B1342" s="3" t="str" cm="1">
        <f t="array" ref="B1342">INDEX(Sheet1!L:L,MATCH(A1342,Sheet1!A:A,0))</f>
        <v>Mumbai</v>
      </c>
    </row>
    <row r="1343" ht="17.4" spans="1:2">
      <c r="A1343" s="2" t="s">
        <v>1374</v>
      </c>
      <c r="B1343" s="3" t="str" cm="1">
        <f t="array" ref="B1343">INDEX(Sheet1!L:L,MATCH(A1343,Sheet1!A:A,0))</f>
        <v>Mumbai</v>
      </c>
    </row>
    <row r="1344" ht="17.4" spans="1:2">
      <c r="A1344" s="2" t="s">
        <v>1375</v>
      </c>
      <c r="B1344" s="3" t="str" cm="1">
        <f t="array" ref="B1344">INDEX(Sheet1!L:L,MATCH(A1344,Sheet1!A:A,0))</f>
        <v>Chennai</v>
      </c>
    </row>
    <row r="1345" ht="17.4" spans="1:2">
      <c r="A1345" s="2" t="s">
        <v>1376</v>
      </c>
      <c r="B1345" s="3" t="str" cm="1">
        <f t="array" ref="B1345">INDEX(Sheet1!L:L,MATCH(A1345,Sheet1!A:A,0))</f>
        <v>Bangalore</v>
      </c>
    </row>
    <row r="1346" ht="17.4" spans="1:2">
      <c r="A1346" s="2" t="s">
        <v>1377</v>
      </c>
      <c r="B1346" s="3" t="str" cm="1">
        <f t="array" ref="B1346">INDEX(Sheet1!L:L,MATCH(A1346,Sheet1!A:A,0))</f>
        <v>Hyderabad</v>
      </c>
    </row>
    <row r="1347" ht="17.4" spans="1:2">
      <c r="A1347" s="2" t="s">
        <v>1378</v>
      </c>
      <c r="B1347" s="3" t="str" cm="1">
        <f t="array" ref="B1347">INDEX(Sheet1!L:L,MATCH(A1347,Sheet1!A:A,0))</f>
        <v>Delhi</v>
      </c>
    </row>
    <row r="1348" ht="17.4" spans="1:2">
      <c r="A1348" s="2" t="s">
        <v>1379</v>
      </c>
      <c r="B1348" s="3" t="str" cm="1">
        <f t="array" ref="B1348">INDEX(Sheet1!L:L,MATCH(A1348,Sheet1!A:A,0))</f>
        <v>Hyderabad</v>
      </c>
    </row>
    <row r="1349" ht="17.4" spans="1:2">
      <c r="A1349" s="2" t="s">
        <v>1380</v>
      </c>
      <c r="B1349" s="3" t="str" cm="1">
        <f t="array" ref="B1349">INDEX(Sheet1!L:L,MATCH(A1349,Sheet1!A:A,0))</f>
        <v>Delhi</v>
      </c>
    </row>
    <row r="1350" ht="17.4" spans="1:2">
      <c r="A1350" s="2" t="s">
        <v>1381</v>
      </c>
      <c r="B1350" s="3" t="str" cm="1">
        <f t="array" ref="B1350">INDEX(Sheet1!L:L,MATCH(A1350,Sheet1!A:A,0))</f>
        <v>Pune</v>
      </c>
    </row>
    <row r="1351" ht="17.4" spans="1:2">
      <c r="A1351" s="2" t="s">
        <v>1382</v>
      </c>
      <c r="B1351" s="3" t="str" cm="1">
        <f t="array" ref="B1351">INDEX(Sheet1!L:L,MATCH(A1351,Sheet1!A:A,0))</f>
        <v>Bangalore</v>
      </c>
    </row>
    <row r="1352" ht="17.4" spans="1:2">
      <c r="A1352" s="2" t="s">
        <v>1383</v>
      </c>
      <c r="B1352" s="3" t="str" cm="1">
        <f t="array" ref="B1352">INDEX(Sheet1!L:L,MATCH(A1352,Sheet1!A:A,0))</f>
        <v>Bangalore</v>
      </c>
    </row>
    <row r="1353" ht="17.4" spans="1:2">
      <c r="A1353" s="2" t="s">
        <v>1384</v>
      </c>
      <c r="B1353" s="3" t="str" cm="1">
        <f t="array" ref="B1353">INDEX(Sheet1!L:L,MATCH(A1353,Sheet1!A:A,0))</f>
        <v>Mumbai</v>
      </c>
    </row>
    <row r="1354" ht="17.4" spans="1:2">
      <c r="A1354" s="2" t="s">
        <v>1385</v>
      </c>
      <c r="B1354" s="3" t="str" cm="1">
        <f t="array" ref="B1354">INDEX(Sheet1!L:L,MATCH(A1354,Sheet1!A:A,0))</f>
        <v>Pune</v>
      </c>
    </row>
    <row r="1355" ht="17.4" spans="1:2">
      <c r="A1355" s="2" t="s">
        <v>1386</v>
      </c>
      <c r="B1355" s="3" t="str" cm="1">
        <f t="array" ref="B1355">INDEX(Sheet1!L:L,MATCH(A1355,Sheet1!A:A,0))</f>
        <v>Chennai</v>
      </c>
    </row>
    <row r="1356" ht="17.4" spans="1:2">
      <c r="A1356" s="2" t="s">
        <v>1387</v>
      </c>
      <c r="B1356" s="3" t="str" cm="1">
        <f t="array" ref="B1356">INDEX(Sheet1!L:L,MATCH(A1356,Sheet1!A:A,0))</f>
        <v>Bangalore</v>
      </c>
    </row>
    <row r="1357" ht="17.4" spans="1:2">
      <c r="A1357" s="2" t="s">
        <v>1388</v>
      </c>
      <c r="B1357" s="3" t="str" cm="1">
        <f t="array" ref="B1357">INDEX(Sheet1!L:L,MATCH(A1357,Sheet1!A:A,0))</f>
        <v>Delhi</v>
      </c>
    </row>
    <row r="1358" ht="17.4" spans="1:2">
      <c r="A1358" s="2" t="s">
        <v>1389</v>
      </c>
      <c r="B1358" s="3" t="str" cm="1">
        <f t="array" ref="B1358">INDEX(Sheet1!L:L,MATCH(A1358,Sheet1!A:A,0))</f>
        <v>Bangalore</v>
      </c>
    </row>
    <row r="1359" ht="17.4" spans="1:2">
      <c r="A1359" s="2" t="s">
        <v>1390</v>
      </c>
      <c r="B1359" s="3" t="str" cm="1">
        <f t="array" ref="B1359">INDEX(Sheet1!L:L,MATCH(A1359,Sheet1!A:A,0))</f>
        <v>Mumbai</v>
      </c>
    </row>
    <row r="1360" ht="17.4" spans="1:2">
      <c r="A1360" s="2" t="s">
        <v>1391</v>
      </c>
      <c r="B1360" s="3" t="str" cm="1">
        <f t="array" ref="B1360">INDEX(Sheet1!L:L,MATCH(A1360,Sheet1!A:A,0))</f>
        <v>Bangalore</v>
      </c>
    </row>
    <row r="1361" ht="17.4" spans="1:2">
      <c r="A1361" s="2" t="s">
        <v>1392</v>
      </c>
      <c r="B1361" s="3" t="str" cm="1">
        <f t="array" ref="B1361">INDEX(Sheet1!L:L,MATCH(A1361,Sheet1!A:A,0))</f>
        <v>Chennai</v>
      </c>
    </row>
    <row r="1362" ht="17.4" spans="1:2">
      <c r="A1362" s="2" t="s">
        <v>1393</v>
      </c>
      <c r="B1362" s="3" t="str" cm="1">
        <f t="array" ref="B1362">INDEX(Sheet1!L:L,MATCH(A1362,Sheet1!A:A,0))</f>
        <v>Delhi</v>
      </c>
    </row>
    <row r="1363" ht="17.4" spans="1:2">
      <c r="A1363" s="2" t="s">
        <v>1394</v>
      </c>
      <c r="B1363" s="3" t="str" cm="1">
        <f t="array" ref="B1363">INDEX(Sheet1!L:L,MATCH(A1363,Sheet1!A:A,0))</f>
        <v>Pune</v>
      </c>
    </row>
    <row r="1364" ht="17.4" spans="1:2">
      <c r="A1364" s="2" t="s">
        <v>1395</v>
      </c>
      <c r="B1364" s="3" t="str" cm="1">
        <f t="array" ref="B1364">INDEX(Sheet1!L:L,MATCH(A1364,Sheet1!A:A,0))</f>
        <v>Pune</v>
      </c>
    </row>
    <row r="1365" ht="17.4" spans="1:2">
      <c r="A1365" s="2" t="s">
        <v>1396</v>
      </c>
      <c r="B1365" s="3" t="str" cm="1">
        <f t="array" ref="B1365">INDEX(Sheet1!L:L,MATCH(A1365,Sheet1!A:A,0))</f>
        <v>Bangalore</v>
      </c>
    </row>
    <row r="1366" ht="17.4" spans="1:2">
      <c r="A1366" s="2" t="s">
        <v>1397</v>
      </c>
      <c r="B1366" s="3" t="str" cm="1">
        <f t="array" ref="B1366">INDEX(Sheet1!L:L,MATCH(A1366,Sheet1!A:A,0))</f>
        <v>Mumbai</v>
      </c>
    </row>
    <row r="1367" ht="17.4" spans="1:2">
      <c r="A1367" s="2" t="s">
        <v>1398</v>
      </c>
      <c r="B1367" s="3" t="str" cm="1">
        <f t="array" ref="B1367">INDEX(Sheet1!L:L,MATCH(A1367,Sheet1!A:A,0))</f>
        <v>Pune</v>
      </c>
    </row>
    <row r="1368" ht="17.4" spans="1:2">
      <c r="A1368" s="2" t="s">
        <v>1399</v>
      </c>
      <c r="B1368" s="3" t="str" cm="1">
        <f t="array" ref="B1368">INDEX(Sheet1!L:L,MATCH(A1368,Sheet1!A:A,0))</f>
        <v>Delhi</v>
      </c>
    </row>
    <row r="1369" ht="17.4" spans="1:2">
      <c r="A1369" s="2" t="s">
        <v>1400</v>
      </c>
      <c r="B1369" s="3" t="str" cm="1">
        <f t="array" ref="B1369">INDEX(Sheet1!L:L,MATCH(A1369,Sheet1!A:A,0))</f>
        <v>Mumbai</v>
      </c>
    </row>
    <row r="1370" ht="17.4" spans="1:2">
      <c r="A1370" s="2" t="s">
        <v>1401</v>
      </c>
      <c r="B1370" s="3" t="str" cm="1">
        <f t="array" ref="B1370">INDEX(Sheet1!L:L,MATCH(A1370,Sheet1!A:A,0))</f>
        <v>Mumbai</v>
      </c>
    </row>
    <row r="1371" ht="17.4" spans="1:2">
      <c r="A1371" s="2" t="s">
        <v>1402</v>
      </c>
      <c r="B1371" s="3" t="str" cm="1">
        <f t="array" ref="B1371">INDEX(Sheet1!L:L,MATCH(A1371,Sheet1!A:A,0))</f>
        <v>Bangalore</v>
      </c>
    </row>
    <row r="1372" ht="17.4" spans="1:2">
      <c r="A1372" s="2" t="s">
        <v>1403</v>
      </c>
      <c r="B1372" s="3" t="str" cm="1">
        <f t="array" ref="B1372">INDEX(Sheet1!L:L,MATCH(A1372,Sheet1!A:A,0))</f>
        <v>Mumbai</v>
      </c>
    </row>
    <row r="1373" ht="17.4" spans="1:2">
      <c r="A1373" s="2" t="s">
        <v>1404</v>
      </c>
      <c r="B1373" s="3" t="str" cm="1">
        <f t="array" ref="B1373">INDEX(Sheet1!L:L,MATCH(A1373,Sheet1!A:A,0))</f>
        <v>Hyderabad</v>
      </c>
    </row>
    <row r="1374" ht="17.4" spans="1:2">
      <c r="A1374" s="2" t="s">
        <v>1405</v>
      </c>
      <c r="B1374" s="3" t="str" cm="1">
        <f t="array" ref="B1374">INDEX(Sheet1!L:L,MATCH(A1374,Sheet1!A:A,0))</f>
        <v>Chennai</v>
      </c>
    </row>
    <row r="1375" ht="17.4" spans="1:2">
      <c r="A1375" s="2" t="s">
        <v>1406</v>
      </c>
      <c r="B1375" s="3" t="str" cm="1">
        <f t="array" ref="B1375">INDEX(Sheet1!L:L,MATCH(A1375,Sheet1!A:A,0))</f>
        <v>Chennai</v>
      </c>
    </row>
    <row r="1376" ht="17.4" spans="1:2">
      <c r="A1376" s="2" t="s">
        <v>1407</v>
      </c>
      <c r="B1376" s="3" t="str" cm="1">
        <f t="array" ref="B1376">INDEX(Sheet1!L:L,MATCH(A1376,Sheet1!A:A,0))</f>
        <v>Hyderabad</v>
      </c>
    </row>
    <row r="1377" ht="17.4" spans="1:2">
      <c r="A1377" s="2" t="s">
        <v>1408</v>
      </c>
      <c r="B1377" s="3" t="str" cm="1">
        <f t="array" ref="B1377">INDEX(Sheet1!L:L,MATCH(A1377,Sheet1!A:A,0))</f>
        <v>Mumbai</v>
      </c>
    </row>
    <row r="1378" ht="17.4" spans="1:2">
      <c r="A1378" s="2" t="s">
        <v>1409</v>
      </c>
      <c r="B1378" s="3" t="str" cm="1">
        <f t="array" ref="B1378">INDEX(Sheet1!L:L,MATCH(A1378,Sheet1!A:A,0))</f>
        <v>Bangalore</v>
      </c>
    </row>
    <row r="1379" ht="17.4" spans="1:2">
      <c r="A1379" s="2" t="s">
        <v>1410</v>
      </c>
      <c r="B1379" s="3" t="str" cm="1">
        <f t="array" ref="B1379">INDEX(Sheet1!L:L,MATCH(A1379,Sheet1!A:A,0))</f>
        <v>Hyderabad</v>
      </c>
    </row>
    <row r="1380" ht="17.4" spans="1:2">
      <c r="A1380" s="2" t="s">
        <v>1411</v>
      </c>
      <c r="B1380" s="3" t="str" cm="1">
        <f t="array" ref="B1380">INDEX(Sheet1!L:L,MATCH(A1380,Sheet1!A:A,0))</f>
        <v>Delhi</v>
      </c>
    </row>
    <row r="1381" ht="17.4" spans="1:2">
      <c r="A1381" s="2" t="s">
        <v>1412</v>
      </c>
      <c r="B1381" s="3" t="str" cm="1">
        <f t="array" ref="B1381">INDEX(Sheet1!L:L,MATCH(A1381,Sheet1!A:A,0))</f>
        <v>Chennai</v>
      </c>
    </row>
    <row r="1382" ht="17.4" spans="1:2">
      <c r="A1382" s="2" t="s">
        <v>1413</v>
      </c>
      <c r="B1382" s="3" t="str" cm="1">
        <f t="array" ref="B1382">INDEX(Sheet1!L:L,MATCH(A1382,Sheet1!A:A,0))</f>
        <v>Pune</v>
      </c>
    </row>
    <row r="1383" ht="17.4" spans="1:2">
      <c r="A1383" s="2" t="s">
        <v>1414</v>
      </c>
      <c r="B1383" s="3" t="str" cm="1">
        <f t="array" ref="B1383">INDEX(Sheet1!L:L,MATCH(A1383,Sheet1!A:A,0))</f>
        <v>Delhi</v>
      </c>
    </row>
    <row r="1384" ht="17.4" spans="1:2">
      <c r="A1384" s="2" t="s">
        <v>1415</v>
      </c>
      <c r="B1384" s="3" t="str" cm="1">
        <f t="array" ref="B1384">INDEX(Sheet1!L:L,MATCH(A1384,Sheet1!A:A,0))</f>
        <v>Mumbai</v>
      </c>
    </row>
    <row r="1385" ht="17.4" spans="1:2">
      <c r="A1385" s="2" t="s">
        <v>1416</v>
      </c>
      <c r="B1385" s="3" t="str" cm="1">
        <f t="array" ref="B1385">INDEX(Sheet1!L:L,MATCH(A1385,Sheet1!A:A,0))</f>
        <v>Mumbai</v>
      </c>
    </row>
    <row r="1386" ht="17.4" spans="1:2">
      <c r="A1386" s="2" t="s">
        <v>1417</v>
      </c>
      <c r="B1386" s="3" t="str" cm="1">
        <f t="array" ref="B1386">INDEX(Sheet1!L:L,MATCH(A1386,Sheet1!A:A,0))</f>
        <v>Chennai</v>
      </c>
    </row>
    <row r="1387" ht="17.4" spans="1:2">
      <c r="A1387" s="2" t="s">
        <v>1418</v>
      </c>
      <c r="B1387" s="3" t="str" cm="1">
        <f t="array" ref="B1387">INDEX(Sheet1!L:L,MATCH(A1387,Sheet1!A:A,0))</f>
        <v>Bangalore</v>
      </c>
    </row>
    <row r="1388" ht="17.4" spans="1:2">
      <c r="A1388" s="2" t="s">
        <v>1419</v>
      </c>
      <c r="B1388" s="3" t="str" cm="1">
        <f t="array" ref="B1388">INDEX(Sheet1!L:L,MATCH(A1388,Sheet1!A:A,0))</f>
        <v>Bangalore</v>
      </c>
    </row>
    <row r="1389" ht="17.4" spans="1:2">
      <c r="A1389" s="2" t="s">
        <v>1420</v>
      </c>
      <c r="B1389" s="3" t="str" cm="1">
        <f t="array" ref="B1389">INDEX(Sheet1!L:L,MATCH(A1389,Sheet1!A:A,0))</f>
        <v>Delhi</v>
      </c>
    </row>
    <row r="1390" ht="17.4" spans="1:2">
      <c r="A1390" s="2" t="s">
        <v>1421</v>
      </c>
      <c r="B1390" s="3" t="str" cm="1">
        <f t="array" ref="B1390">INDEX(Sheet1!L:L,MATCH(A1390,Sheet1!A:A,0))</f>
        <v>Chennai</v>
      </c>
    </row>
    <row r="1391" ht="17.4" spans="1:2">
      <c r="A1391" s="2" t="s">
        <v>1422</v>
      </c>
      <c r="B1391" s="3" t="str" cm="1">
        <f t="array" ref="B1391">INDEX(Sheet1!L:L,MATCH(A1391,Sheet1!A:A,0))</f>
        <v>Pune</v>
      </c>
    </row>
    <row r="1392" ht="17.4" spans="1:2">
      <c r="A1392" s="2" t="s">
        <v>1423</v>
      </c>
      <c r="B1392" s="3" t="str" cm="1">
        <f t="array" ref="B1392">INDEX(Sheet1!L:L,MATCH(A1392,Sheet1!A:A,0))</f>
        <v>Hyderabad</v>
      </c>
    </row>
    <row r="1393" ht="17.4" spans="1:2">
      <c r="A1393" s="2" t="s">
        <v>1424</v>
      </c>
      <c r="B1393" s="3" t="str" cm="1">
        <f t="array" ref="B1393">INDEX(Sheet1!L:L,MATCH(A1393,Sheet1!A:A,0))</f>
        <v>Mumbai</v>
      </c>
    </row>
    <row r="1394" ht="17.4" spans="1:2">
      <c r="A1394" s="2" t="s">
        <v>1425</v>
      </c>
      <c r="B1394" s="3" t="str" cm="1">
        <f t="array" ref="B1394">INDEX(Sheet1!L:L,MATCH(A1394,Sheet1!A:A,0))</f>
        <v>Chennai</v>
      </c>
    </row>
    <row r="1395" ht="17.4" spans="1:2">
      <c r="A1395" s="2" t="s">
        <v>1426</v>
      </c>
      <c r="B1395" s="3" t="str" cm="1">
        <f t="array" ref="B1395">INDEX(Sheet1!L:L,MATCH(A1395,Sheet1!A:A,0))</f>
        <v>Pune</v>
      </c>
    </row>
    <row r="1396" ht="17.4" spans="1:2">
      <c r="A1396" s="2" t="s">
        <v>1427</v>
      </c>
      <c r="B1396" s="3" t="str" cm="1">
        <f t="array" ref="B1396">INDEX(Sheet1!L:L,MATCH(A1396,Sheet1!A:A,0))</f>
        <v>Mumbai</v>
      </c>
    </row>
    <row r="1397" ht="17.4" spans="1:2">
      <c r="A1397" s="2" t="s">
        <v>1428</v>
      </c>
      <c r="B1397" s="3" t="str" cm="1">
        <f t="array" ref="B1397">INDEX(Sheet1!L:L,MATCH(A1397,Sheet1!A:A,0))</f>
        <v>Bangalore</v>
      </c>
    </row>
    <row r="1398" ht="17.4" spans="1:2">
      <c r="A1398" s="2" t="s">
        <v>1429</v>
      </c>
      <c r="B1398" s="3" t="str" cm="1">
        <f t="array" ref="B1398">INDEX(Sheet1!L:L,MATCH(A1398,Sheet1!A:A,0))</f>
        <v>Delhi</v>
      </c>
    </row>
    <row r="1399" ht="17.4" spans="1:2">
      <c r="A1399" s="2" t="s">
        <v>1430</v>
      </c>
      <c r="B1399" s="3" t="str" cm="1">
        <f t="array" ref="B1399">INDEX(Sheet1!L:L,MATCH(A1399,Sheet1!A:A,0))</f>
        <v>Pune</v>
      </c>
    </row>
    <row r="1400" ht="17.4" spans="1:2">
      <c r="A1400" s="2" t="s">
        <v>1431</v>
      </c>
      <c r="B1400" s="3" t="str" cm="1">
        <f t="array" ref="B1400">INDEX(Sheet1!L:L,MATCH(A1400,Sheet1!A:A,0))</f>
        <v>Chennai</v>
      </c>
    </row>
    <row r="1401" ht="17.4" spans="1:2">
      <c r="A1401" s="2" t="s">
        <v>1432</v>
      </c>
      <c r="B1401" s="3" t="str" cm="1">
        <f t="array" ref="B1401">INDEX(Sheet1!L:L,MATCH(A1401,Sheet1!A:A,0))</f>
        <v>Bangalore</v>
      </c>
    </row>
    <row r="1402" ht="17.4" spans="1:2">
      <c r="A1402" s="2" t="s">
        <v>1433</v>
      </c>
      <c r="B1402" s="3" t="str" cm="1">
        <f t="array" ref="B1402">INDEX(Sheet1!L:L,MATCH(A1402,Sheet1!A:A,0))</f>
        <v>Chennai</v>
      </c>
    </row>
    <row r="1403" ht="17.4" spans="1:2">
      <c r="A1403" s="2" t="s">
        <v>1434</v>
      </c>
      <c r="B1403" s="3" t="str" cm="1">
        <f t="array" ref="B1403">INDEX(Sheet1!L:L,MATCH(A1403,Sheet1!A:A,0))</f>
        <v>Delhi</v>
      </c>
    </row>
    <row r="1404" ht="17.4" spans="1:2">
      <c r="A1404" s="2" t="s">
        <v>1435</v>
      </c>
      <c r="B1404" s="3" t="str" cm="1">
        <f t="array" ref="B1404">INDEX(Sheet1!L:L,MATCH(A1404,Sheet1!A:A,0))</f>
        <v>Hyderabad</v>
      </c>
    </row>
    <row r="1405" ht="17.4" spans="1:2">
      <c r="A1405" s="2" t="s">
        <v>1436</v>
      </c>
      <c r="B1405" s="3" t="str" cm="1">
        <f t="array" ref="B1405">INDEX(Sheet1!L:L,MATCH(A1405,Sheet1!A:A,0))</f>
        <v>Delhi</v>
      </c>
    </row>
    <row r="1406" ht="17.4" spans="1:2">
      <c r="A1406" s="2" t="s">
        <v>1437</v>
      </c>
      <c r="B1406" s="3" t="str" cm="1">
        <f t="array" ref="B1406">INDEX(Sheet1!L:L,MATCH(A1406,Sheet1!A:A,0))</f>
        <v>Hyderabad</v>
      </c>
    </row>
    <row r="1407" ht="17.4" spans="1:2">
      <c r="A1407" s="2" t="s">
        <v>1438</v>
      </c>
      <c r="B1407" s="3" t="str" cm="1">
        <f t="array" ref="B1407">INDEX(Sheet1!L:L,MATCH(A1407,Sheet1!A:A,0))</f>
        <v>Hyderabad</v>
      </c>
    </row>
    <row r="1408" ht="17.4" spans="1:2">
      <c r="A1408" s="2" t="s">
        <v>1439</v>
      </c>
      <c r="B1408" s="3" t="str" cm="1">
        <f t="array" ref="B1408">INDEX(Sheet1!L:L,MATCH(A1408,Sheet1!A:A,0))</f>
        <v>Pune</v>
      </c>
    </row>
    <row r="1409" ht="17.4" spans="1:2">
      <c r="A1409" s="2" t="s">
        <v>1440</v>
      </c>
      <c r="B1409" s="3" t="str" cm="1">
        <f t="array" ref="B1409">INDEX(Sheet1!L:L,MATCH(A1409,Sheet1!A:A,0))</f>
        <v>Delhi</v>
      </c>
    </row>
    <row r="1410" ht="17.4" spans="1:2">
      <c r="A1410" s="2" t="s">
        <v>1441</v>
      </c>
      <c r="B1410" s="3" t="str" cm="1">
        <f t="array" ref="B1410">INDEX(Sheet1!L:L,MATCH(A1410,Sheet1!A:A,0))</f>
        <v>Hyderabad</v>
      </c>
    </row>
    <row r="1411" ht="17.4" spans="1:2">
      <c r="A1411" s="2" t="s">
        <v>1442</v>
      </c>
      <c r="B1411" s="3" t="str" cm="1">
        <f t="array" ref="B1411">INDEX(Sheet1!L:L,MATCH(A1411,Sheet1!A:A,0))</f>
        <v>Delhi</v>
      </c>
    </row>
    <row r="1412" ht="17.4" spans="1:2">
      <c r="A1412" s="2" t="s">
        <v>1443</v>
      </c>
      <c r="B1412" s="3" t="str" cm="1">
        <f t="array" ref="B1412">INDEX(Sheet1!L:L,MATCH(A1412,Sheet1!A:A,0))</f>
        <v>Chennai</v>
      </c>
    </row>
    <row r="1413" ht="17.4" spans="1:2">
      <c r="A1413" s="2" t="s">
        <v>1444</v>
      </c>
      <c r="B1413" s="3" t="str" cm="1">
        <f t="array" ref="B1413">INDEX(Sheet1!L:L,MATCH(A1413,Sheet1!A:A,0))</f>
        <v>Pune</v>
      </c>
    </row>
    <row r="1414" ht="17.4" spans="1:2">
      <c r="A1414" s="2" t="s">
        <v>1445</v>
      </c>
      <c r="B1414" s="3" t="str" cm="1">
        <f t="array" ref="B1414">INDEX(Sheet1!L:L,MATCH(A1414,Sheet1!A:A,0))</f>
        <v>Delhi</v>
      </c>
    </row>
    <row r="1415" ht="17.4" spans="1:2">
      <c r="A1415" s="2" t="s">
        <v>1446</v>
      </c>
      <c r="B1415" s="3" t="str" cm="1">
        <f t="array" ref="B1415">INDEX(Sheet1!L:L,MATCH(A1415,Sheet1!A:A,0))</f>
        <v>Mumbai</v>
      </c>
    </row>
    <row r="1416" ht="17.4" spans="1:2">
      <c r="A1416" s="2" t="s">
        <v>1447</v>
      </c>
      <c r="B1416" s="3" t="str" cm="1">
        <f t="array" ref="B1416">INDEX(Sheet1!L:L,MATCH(A1416,Sheet1!A:A,0))</f>
        <v>Bangalore</v>
      </c>
    </row>
    <row r="1417" ht="17.4" spans="1:2">
      <c r="A1417" s="2" t="s">
        <v>1448</v>
      </c>
      <c r="B1417" s="3" t="str" cm="1">
        <f t="array" ref="B1417">INDEX(Sheet1!L:L,MATCH(A1417,Sheet1!A:A,0))</f>
        <v>Delhi</v>
      </c>
    </row>
    <row r="1418" ht="17.4" spans="1:2">
      <c r="A1418" s="2" t="s">
        <v>1449</v>
      </c>
      <c r="B1418" s="3" t="str" cm="1">
        <f t="array" ref="B1418">INDEX(Sheet1!L:L,MATCH(A1418,Sheet1!A:A,0))</f>
        <v>Delhi</v>
      </c>
    </row>
    <row r="1419" ht="17.4" spans="1:2">
      <c r="A1419" s="2" t="s">
        <v>1450</v>
      </c>
      <c r="B1419" s="3" t="str" cm="1">
        <f t="array" ref="B1419">INDEX(Sheet1!L:L,MATCH(A1419,Sheet1!A:A,0))</f>
        <v>Delhi</v>
      </c>
    </row>
    <row r="1420" ht="17.4" spans="1:2">
      <c r="A1420" s="2" t="s">
        <v>1451</v>
      </c>
      <c r="B1420" s="3" t="str" cm="1">
        <f t="array" ref="B1420">INDEX(Sheet1!L:L,MATCH(A1420,Sheet1!A:A,0))</f>
        <v>Hyderabad</v>
      </c>
    </row>
    <row r="1421" ht="17.4" spans="1:2">
      <c r="A1421" s="2" t="s">
        <v>1452</v>
      </c>
      <c r="B1421" s="3" t="str" cm="1">
        <f t="array" ref="B1421">INDEX(Sheet1!L:L,MATCH(A1421,Sheet1!A:A,0))</f>
        <v>Bangalore</v>
      </c>
    </row>
    <row r="1422" ht="17.4" spans="1:2">
      <c r="A1422" s="2" t="s">
        <v>1453</v>
      </c>
      <c r="B1422" s="3" t="str" cm="1">
        <f t="array" ref="B1422">INDEX(Sheet1!L:L,MATCH(A1422,Sheet1!A:A,0))</f>
        <v>Chennai</v>
      </c>
    </row>
    <row r="1423" ht="17.4" spans="1:2">
      <c r="A1423" s="2" t="s">
        <v>1454</v>
      </c>
      <c r="B1423" s="3" t="str" cm="1">
        <f t="array" ref="B1423">INDEX(Sheet1!L:L,MATCH(A1423,Sheet1!A:A,0))</f>
        <v>Pune</v>
      </c>
    </row>
    <row r="1424" ht="17.4" spans="1:2">
      <c r="A1424" s="2" t="s">
        <v>1455</v>
      </c>
      <c r="B1424" s="3" t="str" cm="1">
        <f t="array" ref="B1424">INDEX(Sheet1!L:L,MATCH(A1424,Sheet1!A:A,0))</f>
        <v>Pune</v>
      </c>
    </row>
    <row r="1425" ht="17.4" spans="1:2">
      <c r="A1425" s="2" t="s">
        <v>1456</v>
      </c>
      <c r="B1425" s="3" t="str" cm="1">
        <f t="array" ref="B1425">INDEX(Sheet1!L:L,MATCH(A1425,Sheet1!A:A,0))</f>
        <v>Pune</v>
      </c>
    </row>
    <row r="1426" ht="17.4" spans="1:2">
      <c r="A1426" s="2" t="s">
        <v>1457</v>
      </c>
      <c r="B1426" s="3" t="str" cm="1">
        <f t="array" ref="B1426">INDEX(Sheet1!L:L,MATCH(A1426,Sheet1!A:A,0))</f>
        <v>Pune</v>
      </c>
    </row>
    <row r="1427" ht="17.4" spans="1:2">
      <c r="A1427" s="2" t="s">
        <v>1458</v>
      </c>
      <c r="B1427" s="3" t="str" cm="1">
        <f t="array" ref="B1427">INDEX(Sheet1!L:L,MATCH(A1427,Sheet1!A:A,0))</f>
        <v>Pune</v>
      </c>
    </row>
    <row r="1428" ht="17.4" spans="1:2">
      <c r="A1428" s="2" t="s">
        <v>1459</v>
      </c>
      <c r="B1428" s="3" t="str" cm="1">
        <f t="array" ref="B1428">INDEX(Sheet1!L:L,MATCH(A1428,Sheet1!A:A,0))</f>
        <v>Mumbai</v>
      </c>
    </row>
    <row r="1429" ht="17.4" spans="1:2">
      <c r="A1429" s="2" t="s">
        <v>1460</v>
      </c>
      <c r="B1429" s="3" t="str" cm="1">
        <f t="array" ref="B1429">INDEX(Sheet1!L:L,MATCH(A1429,Sheet1!A:A,0))</f>
        <v>Hyderabad</v>
      </c>
    </row>
    <row r="1430" ht="17.4" spans="1:2">
      <c r="A1430" s="2" t="s">
        <v>1461</v>
      </c>
      <c r="B1430" s="3" t="str" cm="1">
        <f t="array" ref="B1430">INDEX(Sheet1!L:L,MATCH(A1430,Sheet1!A:A,0))</f>
        <v>Chennai</v>
      </c>
    </row>
    <row r="1431" ht="17.4" spans="1:2">
      <c r="A1431" s="2" t="s">
        <v>1462</v>
      </c>
      <c r="B1431" s="3" t="str" cm="1">
        <f t="array" ref="B1431">INDEX(Sheet1!L:L,MATCH(A1431,Sheet1!A:A,0))</f>
        <v>Chennai</v>
      </c>
    </row>
    <row r="1432" ht="17.4" spans="1:2">
      <c r="A1432" s="2" t="s">
        <v>1463</v>
      </c>
      <c r="B1432" s="3" t="str" cm="1">
        <f t="array" ref="B1432">INDEX(Sheet1!L:L,MATCH(A1432,Sheet1!A:A,0))</f>
        <v>Delhi</v>
      </c>
    </row>
    <row r="1433" ht="17.4" spans="1:2">
      <c r="A1433" s="2" t="s">
        <v>1464</v>
      </c>
      <c r="B1433" s="3" t="str" cm="1">
        <f t="array" ref="B1433">INDEX(Sheet1!L:L,MATCH(A1433,Sheet1!A:A,0))</f>
        <v>Bangalore</v>
      </c>
    </row>
    <row r="1434" ht="17.4" spans="1:2">
      <c r="A1434" s="2" t="s">
        <v>1465</v>
      </c>
      <c r="B1434" s="3" t="str" cm="1">
        <f t="array" ref="B1434">INDEX(Sheet1!L:L,MATCH(A1434,Sheet1!A:A,0))</f>
        <v>Pune</v>
      </c>
    </row>
    <row r="1435" ht="17.4" spans="1:2">
      <c r="A1435" s="2" t="s">
        <v>1466</v>
      </c>
      <c r="B1435" s="3" t="str" cm="1">
        <f t="array" ref="B1435">INDEX(Sheet1!L:L,MATCH(A1435,Sheet1!A:A,0))</f>
        <v>Pune</v>
      </c>
    </row>
    <row r="1436" ht="17.4" spans="1:2">
      <c r="A1436" s="2" t="s">
        <v>1467</v>
      </c>
      <c r="B1436" s="3" t="str" cm="1">
        <f t="array" ref="B1436">INDEX(Sheet1!L:L,MATCH(A1436,Sheet1!A:A,0))</f>
        <v>Chennai</v>
      </c>
    </row>
    <row r="1437" ht="17.4" spans="1:2">
      <c r="A1437" s="2" t="s">
        <v>1468</v>
      </c>
      <c r="B1437" s="3" t="str" cm="1">
        <f t="array" ref="B1437">INDEX(Sheet1!L:L,MATCH(A1437,Sheet1!A:A,0))</f>
        <v>Chennai</v>
      </c>
    </row>
    <row r="1438" ht="17.4" spans="1:2">
      <c r="A1438" s="2" t="s">
        <v>1469</v>
      </c>
      <c r="B1438" s="3" t="str" cm="1">
        <f t="array" ref="B1438">INDEX(Sheet1!L:L,MATCH(A1438,Sheet1!A:A,0))</f>
        <v>Bangalore</v>
      </c>
    </row>
    <row r="1439" ht="17.4" spans="1:2">
      <c r="A1439" s="2" t="s">
        <v>1470</v>
      </c>
      <c r="B1439" s="3" t="str" cm="1">
        <f t="array" ref="B1439">INDEX(Sheet1!L:L,MATCH(A1439,Sheet1!A:A,0))</f>
        <v>Hyderabad</v>
      </c>
    </row>
    <row r="1440" ht="17.4" spans="1:2">
      <c r="A1440" s="2" t="s">
        <v>1471</v>
      </c>
      <c r="B1440" s="3" t="str" cm="1">
        <f t="array" ref="B1440">INDEX(Sheet1!L:L,MATCH(A1440,Sheet1!A:A,0))</f>
        <v>Bangalore</v>
      </c>
    </row>
    <row r="1441" ht="17.4" spans="1:2">
      <c r="A1441" s="2" t="s">
        <v>1472</v>
      </c>
      <c r="B1441" s="3" t="str" cm="1">
        <f t="array" ref="B1441">INDEX(Sheet1!L:L,MATCH(A1441,Sheet1!A:A,0))</f>
        <v>Bangalore</v>
      </c>
    </row>
    <row r="1442" ht="17.4" spans="1:2">
      <c r="A1442" s="2" t="s">
        <v>1473</v>
      </c>
      <c r="B1442" s="3" t="str" cm="1">
        <f t="array" ref="B1442">INDEX(Sheet1!L:L,MATCH(A1442,Sheet1!A:A,0))</f>
        <v>Pune</v>
      </c>
    </row>
    <row r="1443" ht="17.4" spans="1:2">
      <c r="A1443" s="2" t="s">
        <v>1474</v>
      </c>
      <c r="B1443" s="3" t="str" cm="1">
        <f t="array" ref="B1443">INDEX(Sheet1!L:L,MATCH(A1443,Sheet1!A:A,0))</f>
        <v>Chennai</v>
      </c>
    </row>
    <row r="1444" ht="17.4" spans="1:2">
      <c r="A1444" s="2" t="s">
        <v>1475</v>
      </c>
      <c r="B1444" s="3" t="str" cm="1">
        <f t="array" ref="B1444">INDEX(Sheet1!L:L,MATCH(A1444,Sheet1!A:A,0))</f>
        <v>Hyderabad</v>
      </c>
    </row>
    <row r="1445" ht="17.4" spans="1:2">
      <c r="A1445" s="2" t="s">
        <v>1476</v>
      </c>
      <c r="B1445" s="3" t="str" cm="1">
        <f t="array" ref="B1445">INDEX(Sheet1!L:L,MATCH(A1445,Sheet1!A:A,0))</f>
        <v>Mumbai</v>
      </c>
    </row>
    <row r="1446" ht="17.4" spans="1:2">
      <c r="A1446" s="2" t="s">
        <v>1477</v>
      </c>
      <c r="B1446" s="3" t="str" cm="1">
        <f t="array" ref="B1446">INDEX(Sheet1!L:L,MATCH(A1446,Sheet1!A:A,0))</f>
        <v>Hyderabad</v>
      </c>
    </row>
    <row r="1447" ht="17.4" spans="1:2">
      <c r="A1447" s="2" t="s">
        <v>1478</v>
      </c>
      <c r="B1447" s="3" t="str" cm="1">
        <f t="array" ref="B1447">INDEX(Sheet1!L:L,MATCH(A1447,Sheet1!A:A,0))</f>
        <v>Bangalore</v>
      </c>
    </row>
    <row r="1448" ht="17.4" spans="1:2">
      <c r="A1448" s="2" t="s">
        <v>1479</v>
      </c>
      <c r="B1448" s="3" t="str" cm="1">
        <f t="array" ref="B1448">INDEX(Sheet1!L:L,MATCH(A1448,Sheet1!A:A,0))</f>
        <v>Hyderabad</v>
      </c>
    </row>
    <row r="1449" ht="17.4" spans="1:2">
      <c r="A1449" s="2" t="s">
        <v>1480</v>
      </c>
      <c r="B1449" s="3" t="str" cm="1">
        <f t="array" ref="B1449">INDEX(Sheet1!L:L,MATCH(A1449,Sheet1!A:A,0))</f>
        <v>Hyderabad</v>
      </c>
    </row>
    <row r="1450" ht="17.4" spans="1:2">
      <c r="A1450" s="2" t="s">
        <v>1481</v>
      </c>
      <c r="B1450" s="3" t="str" cm="1">
        <f t="array" ref="B1450">INDEX(Sheet1!L:L,MATCH(A1450,Sheet1!A:A,0))</f>
        <v>Hyderabad</v>
      </c>
    </row>
    <row r="1451" ht="17.4" spans="1:2">
      <c r="A1451" s="2" t="s">
        <v>1482</v>
      </c>
      <c r="B1451" s="3" t="str" cm="1">
        <f t="array" ref="B1451">INDEX(Sheet1!L:L,MATCH(A1451,Sheet1!A:A,0))</f>
        <v>Bangalore</v>
      </c>
    </row>
    <row r="1452" ht="17.4" spans="1:2">
      <c r="A1452" s="2" t="s">
        <v>1483</v>
      </c>
      <c r="B1452" s="3" t="str" cm="1">
        <f t="array" ref="B1452">INDEX(Sheet1!L:L,MATCH(A1452,Sheet1!A:A,0))</f>
        <v>Chennai</v>
      </c>
    </row>
    <row r="1453" ht="17.4" spans="1:2">
      <c r="A1453" s="2" t="s">
        <v>1484</v>
      </c>
      <c r="B1453" s="3" t="str" cm="1">
        <f t="array" ref="B1453">INDEX(Sheet1!L:L,MATCH(A1453,Sheet1!A:A,0))</f>
        <v>Mumbai</v>
      </c>
    </row>
    <row r="1454" ht="17.4" spans="1:2">
      <c r="A1454" s="2" t="s">
        <v>1485</v>
      </c>
      <c r="B1454" s="3" t="str" cm="1">
        <f t="array" ref="B1454">INDEX(Sheet1!L:L,MATCH(A1454,Sheet1!A:A,0))</f>
        <v>Pune</v>
      </c>
    </row>
    <row r="1455" ht="17.4" spans="1:2">
      <c r="A1455" s="2" t="s">
        <v>1486</v>
      </c>
      <c r="B1455" s="3" t="str" cm="1">
        <f t="array" ref="B1455">INDEX(Sheet1!L:L,MATCH(A1455,Sheet1!A:A,0))</f>
        <v>Pune</v>
      </c>
    </row>
    <row r="1456" ht="17.4" spans="1:2">
      <c r="A1456" s="2" t="s">
        <v>1487</v>
      </c>
      <c r="B1456" s="3" t="str" cm="1">
        <f t="array" ref="B1456">INDEX(Sheet1!L:L,MATCH(A1456,Sheet1!A:A,0))</f>
        <v>Hyderabad</v>
      </c>
    </row>
    <row r="1457" ht="17.4" spans="1:2">
      <c r="A1457" s="2" t="s">
        <v>1488</v>
      </c>
      <c r="B1457" s="3" t="str" cm="1">
        <f t="array" ref="B1457">INDEX(Sheet1!L:L,MATCH(A1457,Sheet1!A:A,0))</f>
        <v>Mumbai</v>
      </c>
    </row>
    <row r="1458" ht="17.4" spans="1:2">
      <c r="A1458" s="2" t="s">
        <v>1489</v>
      </c>
      <c r="B1458" s="3" t="str" cm="1">
        <f t="array" ref="B1458">INDEX(Sheet1!L:L,MATCH(A1458,Sheet1!A:A,0))</f>
        <v>Pune</v>
      </c>
    </row>
    <row r="1459" ht="17.4" spans="1:2">
      <c r="A1459" s="2" t="s">
        <v>1490</v>
      </c>
      <c r="B1459" s="3" t="str" cm="1">
        <f t="array" ref="B1459">INDEX(Sheet1!L:L,MATCH(A1459,Sheet1!A:A,0))</f>
        <v>Pune</v>
      </c>
    </row>
    <row r="1460" ht="17.4" spans="1:2">
      <c r="A1460" s="2" t="s">
        <v>1491</v>
      </c>
      <c r="B1460" s="3" t="str" cm="1">
        <f t="array" ref="B1460">INDEX(Sheet1!L:L,MATCH(A1460,Sheet1!A:A,0))</f>
        <v>Bangalore</v>
      </c>
    </row>
    <row r="1461" ht="17.4" spans="1:2">
      <c r="A1461" s="2" t="s">
        <v>1492</v>
      </c>
      <c r="B1461" s="3" t="str" cm="1">
        <f t="array" ref="B1461">INDEX(Sheet1!L:L,MATCH(A1461,Sheet1!A:A,0))</f>
        <v>Delhi</v>
      </c>
    </row>
    <row r="1462" ht="17.4" spans="1:2">
      <c r="A1462" s="2" t="s">
        <v>1493</v>
      </c>
      <c r="B1462" s="3" t="str" cm="1">
        <f t="array" ref="B1462">INDEX(Sheet1!L:L,MATCH(A1462,Sheet1!A:A,0))</f>
        <v>Chennai</v>
      </c>
    </row>
    <row r="1463" ht="17.4" spans="1:2">
      <c r="A1463" s="2" t="s">
        <v>1494</v>
      </c>
      <c r="B1463" s="3" t="str" cm="1">
        <f t="array" ref="B1463">INDEX(Sheet1!L:L,MATCH(A1463,Sheet1!A:A,0))</f>
        <v>Bangalore</v>
      </c>
    </row>
    <row r="1464" ht="17.4" spans="1:2">
      <c r="A1464" s="2" t="s">
        <v>1495</v>
      </c>
      <c r="B1464" s="3" t="str" cm="1">
        <f t="array" ref="B1464">INDEX(Sheet1!L:L,MATCH(A1464,Sheet1!A:A,0))</f>
        <v>Chennai</v>
      </c>
    </row>
    <row r="1465" ht="17.4" spans="1:2">
      <c r="A1465" s="2" t="s">
        <v>1496</v>
      </c>
      <c r="B1465" s="3" t="str" cm="1">
        <f t="array" ref="B1465">INDEX(Sheet1!L:L,MATCH(A1465,Sheet1!A:A,0))</f>
        <v>Delhi</v>
      </c>
    </row>
    <row r="1466" ht="17.4" spans="1:2">
      <c r="A1466" s="2" t="s">
        <v>1497</v>
      </c>
      <c r="B1466" s="3" t="str" cm="1">
        <f t="array" ref="B1466">INDEX(Sheet1!L:L,MATCH(A1466,Sheet1!A:A,0))</f>
        <v>Chennai</v>
      </c>
    </row>
    <row r="1467" ht="17.4" spans="1:2">
      <c r="A1467" s="2" t="s">
        <v>1498</v>
      </c>
      <c r="B1467" s="3" t="str" cm="1">
        <f t="array" ref="B1467">INDEX(Sheet1!L:L,MATCH(A1467,Sheet1!A:A,0))</f>
        <v>Mumbai</v>
      </c>
    </row>
    <row r="1468" ht="17.4" spans="1:2">
      <c r="A1468" s="2" t="s">
        <v>1499</v>
      </c>
      <c r="B1468" s="3" t="str" cm="1">
        <f t="array" ref="B1468">INDEX(Sheet1!L:L,MATCH(A1468,Sheet1!A:A,0))</f>
        <v>Bangalore</v>
      </c>
    </row>
    <row r="1469" ht="17.4" spans="1:2">
      <c r="A1469" s="2" t="s">
        <v>1500</v>
      </c>
      <c r="B1469" s="3" t="str" cm="1">
        <f t="array" ref="B1469">INDEX(Sheet1!L:L,MATCH(A1469,Sheet1!A:A,0))</f>
        <v>Bangalore</v>
      </c>
    </row>
    <row r="1470" ht="17.4" spans="1:2">
      <c r="A1470" s="2" t="s">
        <v>1501</v>
      </c>
      <c r="B1470" s="3" t="str" cm="1">
        <f t="array" ref="B1470">INDEX(Sheet1!L:L,MATCH(A1470,Sheet1!A:A,0))</f>
        <v>Delhi</v>
      </c>
    </row>
    <row r="1471" ht="17.4" spans="1:2">
      <c r="A1471" s="2" t="s">
        <v>1502</v>
      </c>
      <c r="B1471" s="3" t="str" cm="1">
        <f t="array" ref="B1471">INDEX(Sheet1!L:L,MATCH(A1471,Sheet1!A:A,0))</f>
        <v>Hyderabad</v>
      </c>
    </row>
    <row r="1472" ht="17.4" spans="1:2">
      <c r="A1472" s="2" t="s">
        <v>1503</v>
      </c>
      <c r="B1472" s="3" t="str" cm="1">
        <f t="array" ref="B1472">INDEX(Sheet1!L:L,MATCH(A1472,Sheet1!A:A,0))</f>
        <v>Mumbai</v>
      </c>
    </row>
    <row r="1473" ht="17.4" spans="1:2">
      <c r="A1473" s="2" t="s">
        <v>1504</v>
      </c>
      <c r="B1473" s="3" t="str" cm="1">
        <f t="array" ref="B1473">INDEX(Sheet1!L:L,MATCH(A1473,Sheet1!A:A,0))</f>
        <v>Pune</v>
      </c>
    </row>
    <row r="1474" ht="17.4" spans="1:2">
      <c r="A1474" s="2" t="s">
        <v>1505</v>
      </c>
      <c r="B1474" s="3" t="str" cm="1">
        <f t="array" ref="B1474">INDEX(Sheet1!L:L,MATCH(A1474,Sheet1!A:A,0))</f>
        <v>Delhi</v>
      </c>
    </row>
    <row r="1475" ht="17.4" spans="1:2">
      <c r="A1475" s="2" t="s">
        <v>1506</v>
      </c>
      <c r="B1475" s="3" t="str" cm="1">
        <f t="array" ref="B1475">INDEX(Sheet1!L:L,MATCH(A1475,Sheet1!A:A,0))</f>
        <v>Chennai</v>
      </c>
    </row>
    <row r="1476" ht="17.4" spans="1:2">
      <c r="A1476" s="2" t="s">
        <v>1507</v>
      </c>
      <c r="B1476" s="3" t="str" cm="1">
        <f t="array" ref="B1476">INDEX(Sheet1!L:L,MATCH(A1476,Sheet1!A:A,0))</f>
        <v>Delhi</v>
      </c>
    </row>
    <row r="1477" ht="17.4" spans="1:2">
      <c r="A1477" s="2" t="s">
        <v>1508</v>
      </c>
      <c r="B1477" s="3" t="str" cm="1">
        <f t="array" ref="B1477">INDEX(Sheet1!L:L,MATCH(A1477,Sheet1!A:A,0))</f>
        <v>Hyderabad</v>
      </c>
    </row>
    <row r="1478" ht="17.4" spans="1:2">
      <c r="A1478" s="2" t="s">
        <v>1509</v>
      </c>
      <c r="B1478" s="3" t="str" cm="1">
        <f t="array" ref="B1478">INDEX(Sheet1!L:L,MATCH(A1478,Sheet1!A:A,0))</f>
        <v>Hyderabad</v>
      </c>
    </row>
    <row r="1479" ht="17.4" spans="1:2">
      <c r="A1479" s="2" t="s">
        <v>1510</v>
      </c>
      <c r="B1479" s="3" t="str" cm="1">
        <f t="array" ref="B1479">INDEX(Sheet1!L:L,MATCH(A1479,Sheet1!A:A,0))</f>
        <v>Mumbai</v>
      </c>
    </row>
    <row r="1480" ht="17.4" spans="1:2">
      <c r="A1480" s="2" t="s">
        <v>1511</v>
      </c>
      <c r="B1480" s="3" t="str" cm="1">
        <f t="array" ref="B1480">INDEX(Sheet1!L:L,MATCH(A1480,Sheet1!A:A,0))</f>
        <v>Bangalore</v>
      </c>
    </row>
    <row r="1481" ht="17.4" spans="1:2">
      <c r="A1481" s="2" t="s">
        <v>1512</v>
      </c>
      <c r="B1481" s="3" t="str" cm="1">
        <f t="array" ref="B1481">INDEX(Sheet1!L:L,MATCH(A1481,Sheet1!A:A,0))</f>
        <v>Hyderabad</v>
      </c>
    </row>
    <row r="1482" ht="17.4" spans="1:2">
      <c r="A1482" s="2" t="s">
        <v>1513</v>
      </c>
      <c r="B1482" s="3" t="str" cm="1">
        <f t="array" ref="B1482">INDEX(Sheet1!L:L,MATCH(A1482,Sheet1!A:A,0))</f>
        <v>Chennai</v>
      </c>
    </row>
    <row r="1483" ht="17.4" spans="1:2">
      <c r="A1483" s="2" t="s">
        <v>1514</v>
      </c>
      <c r="B1483" s="3" t="str" cm="1">
        <f t="array" ref="B1483">INDEX(Sheet1!L:L,MATCH(A1483,Sheet1!A:A,0))</f>
        <v>Pune</v>
      </c>
    </row>
    <row r="1484" ht="17.4" spans="1:2">
      <c r="A1484" s="2" t="s">
        <v>1515</v>
      </c>
      <c r="B1484" s="3" t="str" cm="1">
        <f t="array" ref="B1484">INDEX(Sheet1!L:L,MATCH(A1484,Sheet1!A:A,0))</f>
        <v>Pune</v>
      </c>
    </row>
    <row r="1485" ht="17.4" spans="1:2">
      <c r="A1485" s="2" t="s">
        <v>1516</v>
      </c>
      <c r="B1485" s="3" t="str" cm="1">
        <f t="array" ref="B1485">INDEX(Sheet1!L:L,MATCH(A1485,Sheet1!A:A,0))</f>
        <v>Pune</v>
      </c>
    </row>
    <row r="1486" ht="17.4" spans="1:2">
      <c r="A1486" s="2" t="s">
        <v>1517</v>
      </c>
      <c r="B1486" s="3" t="str" cm="1">
        <f t="array" ref="B1486">INDEX(Sheet1!L:L,MATCH(A1486,Sheet1!A:A,0))</f>
        <v>Mumbai</v>
      </c>
    </row>
    <row r="1487" ht="17.4" spans="1:2">
      <c r="A1487" s="2" t="s">
        <v>1518</v>
      </c>
      <c r="B1487" s="3" t="str" cm="1">
        <f t="array" ref="B1487">INDEX(Sheet1!L:L,MATCH(A1487,Sheet1!A:A,0))</f>
        <v>Bangalore</v>
      </c>
    </row>
    <row r="1488" ht="17.4" spans="1:2">
      <c r="A1488" s="2" t="s">
        <v>1519</v>
      </c>
      <c r="B1488" s="3" t="str" cm="1">
        <f t="array" ref="B1488">INDEX(Sheet1!L:L,MATCH(A1488,Sheet1!A:A,0))</f>
        <v>Bangalore</v>
      </c>
    </row>
    <row r="1489" ht="17.4" spans="1:2">
      <c r="A1489" s="2" t="s">
        <v>1520</v>
      </c>
      <c r="B1489" s="3" t="str" cm="1">
        <f t="array" ref="B1489">INDEX(Sheet1!L:L,MATCH(A1489,Sheet1!A:A,0))</f>
        <v>Delhi</v>
      </c>
    </row>
    <row r="1490" ht="17.4" spans="1:2">
      <c r="A1490" s="2" t="s">
        <v>1521</v>
      </c>
      <c r="B1490" s="3" t="str" cm="1">
        <f t="array" ref="B1490">INDEX(Sheet1!L:L,MATCH(A1490,Sheet1!A:A,0))</f>
        <v>Mumbai</v>
      </c>
    </row>
    <row r="1491" ht="17.4" spans="1:2">
      <c r="A1491" s="2" t="s">
        <v>1522</v>
      </c>
      <c r="B1491" s="3" t="str" cm="1">
        <f t="array" ref="B1491">INDEX(Sheet1!L:L,MATCH(A1491,Sheet1!A:A,0))</f>
        <v>Mumbai</v>
      </c>
    </row>
    <row r="1492" ht="17.4" spans="1:2">
      <c r="A1492" s="2" t="s">
        <v>1523</v>
      </c>
      <c r="B1492" s="3" t="str" cm="1">
        <f t="array" ref="B1492">INDEX(Sheet1!L:L,MATCH(A1492,Sheet1!A:A,0))</f>
        <v>Chennai</v>
      </c>
    </row>
    <row r="1493" ht="17.4" spans="1:2">
      <c r="A1493" s="2" t="s">
        <v>1524</v>
      </c>
      <c r="B1493" s="3" t="str" cm="1">
        <f t="array" ref="B1493">INDEX(Sheet1!L:L,MATCH(A1493,Sheet1!A:A,0))</f>
        <v>Pune</v>
      </c>
    </row>
    <row r="1494" ht="17.4" spans="1:2">
      <c r="A1494" s="2" t="s">
        <v>1525</v>
      </c>
      <c r="B1494" s="3" t="str" cm="1">
        <f t="array" ref="B1494">INDEX(Sheet1!L:L,MATCH(A1494,Sheet1!A:A,0))</f>
        <v>Pune</v>
      </c>
    </row>
    <row r="1495" ht="17.4" spans="1:2">
      <c r="A1495" s="2" t="s">
        <v>1526</v>
      </c>
      <c r="B1495" s="3" t="str" cm="1">
        <f t="array" ref="B1495">INDEX(Sheet1!L:L,MATCH(A1495,Sheet1!A:A,0))</f>
        <v>Delhi</v>
      </c>
    </row>
    <row r="1496" ht="17.4" spans="1:2">
      <c r="A1496" s="2" t="s">
        <v>1527</v>
      </c>
      <c r="B1496" s="3" t="str" cm="1">
        <f t="array" ref="B1496">INDEX(Sheet1!L:L,MATCH(A1496,Sheet1!A:A,0))</f>
        <v>Hyderabad</v>
      </c>
    </row>
    <row r="1497" ht="17.4" spans="1:2">
      <c r="A1497" s="2" t="s">
        <v>1528</v>
      </c>
      <c r="B1497" s="3" t="str" cm="1">
        <f t="array" ref="B1497">INDEX(Sheet1!L:L,MATCH(A1497,Sheet1!A:A,0))</f>
        <v>Hyderabad</v>
      </c>
    </row>
    <row r="1498" ht="17.4" spans="1:2">
      <c r="A1498" s="2" t="s">
        <v>1529</v>
      </c>
      <c r="B1498" s="3" t="str" cm="1">
        <f t="array" ref="B1498">INDEX(Sheet1!L:L,MATCH(A1498,Sheet1!A:A,0))</f>
        <v>Pune</v>
      </c>
    </row>
    <row r="1499" ht="17.4" spans="1:2">
      <c r="A1499" s="2" t="s">
        <v>1530</v>
      </c>
      <c r="B1499" s="3" t="str" cm="1">
        <f t="array" ref="B1499">INDEX(Sheet1!L:L,MATCH(A1499,Sheet1!A:A,0))</f>
        <v>Pune</v>
      </c>
    </row>
    <row r="1500" ht="17.4" spans="1:2">
      <c r="A1500" s="2" t="s">
        <v>1531</v>
      </c>
      <c r="B1500" s="3" t="str" cm="1">
        <f t="array" ref="B1500">INDEX(Sheet1!L:L,MATCH(A1500,Sheet1!A:A,0))</f>
        <v>Pune</v>
      </c>
    </row>
    <row r="1501" ht="17.4" spans="1:2">
      <c r="A1501" s="2" t="s">
        <v>1532</v>
      </c>
      <c r="B1501" s="3" t="str" cm="1">
        <f t="array" ref="B1501">INDEX(Sheet1!L:L,MATCH(A1501,Sheet1!A:A,0))</f>
        <v>Bangalore</v>
      </c>
    </row>
    <row r="1502" ht="17.4" spans="1:2">
      <c r="A1502" s="2" t="s">
        <v>1533</v>
      </c>
      <c r="B1502" s="3" t="str" cm="1">
        <f t="array" ref="B1502">INDEX(Sheet1!L:L,MATCH(A1502,Sheet1!A:A,0))</f>
        <v>Hyderabad</v>
      </c>
    </row>
    <row r="1503" ht="17.4" spans="1:2">
      <c r="A1503" s="2" t="s">
        <v>1534</v>
      </c>
      <c r="B1503" s="3" t="str" cm="1">
        <f t="array" ref="B1503">INDEX(Sheet1!L:L,MATCH(A1503,Sheet1!A:A,0))</f>
        <v>Delhi</v>
      </c>
    </row>
    <row r="1504" ht="17.4" spans="1:2">
      <c r="A1504" s="2" t="s">
        <v>1535</v>
      </c>
      <c r="B1504" s="3" t="str" cm="1">
        <f t="array" ref="B1504">INDEX(Sheet1!L:L,MATCH(A1504,Sheet1!A:A,0))</f>
        <v>Pune</v>
      </c>
    </row>
    <row r="1505" ht="17.4" spans="1:2">
      <c r="A1505" s="2" t="s">
        <v>1536</v>
      </c>
      <c r="B1505" s="3" t="str" cm="1">
        <f t="array" ref="B1505">INDEX(Sheet1!L:L,MATCH(A1505,Sheet1!A:A,0))</f>
        <v>Mumbai</v>
      </c>
    </row>
    <row r="1506" ht="17.4" spans="1:2">
      <c r="A1506" s="2" t="s">
        <v>1537</v>
      </c>
      <c r="B1506" s="3" t="str" cm="1">
        <f t="array" ref="B1506">INDEX(Sheet1!L:L,MATCH(A1506,Sheet1!A:A,0))</f>
        <v>Hyderabad</v>
      </c>
    </row>
    <row r="1507" ht="17.4" spans="1:2">
      <c r="A1507" s="2" t="s">
        <v>1538</v>
      </c>
      <c r="B1507" s="3" t="str" cm="1">
        <f t="array" ref="B1507">INDEX(Sheet1!L:L,MATCH(A1507,Sheet1!A:A,0))</f>
        <v>Mumbai</v>
      </c>
    </row>
    <row r="1508" ht="17.4" spans="1:2">
      <c r="A1508" s="2" t="s">
        <v>1539</v>
      </c>
      <c r="B1508" s="3" t="str" cm="1">
        <f t="array" ref="B1508">INDEX(Sheet1!L:L,MATCH(A1508,Sheet1!A:A,0))</f>
        <v>Mumbai</v>
      </c>
    </row>
    <row r="1509" ht="17.4" spans="1:2">
      <c r="A1509" s="2" t="s">
        <v>1540</v>
      </c>
      <c r="B1509" s="3" t="str" cm="1">
        <f t="array" ref="B1509">INDEX(Sheet1!L:L,MATCH(A1509,Sheet1!A:A,0))</f>
        <v>Chennai</v>
      </c>
    </row>
    <row r="1510" ht="17.4" spans="1:2">
      <c r="A1510" s="2" t="s">
        <v>1541</v>
      </c>
      <c r="B1510" s="3" t="str" cm="1">
        <f t="array" ref="B1510">INDEX(Sheet1!L:L,MATCH(A1510,Sheet1!A:A,0))</f>
        <v>Mumbai</v>
      </c>
    </row>
    <row r="1511" ht="17.4" spans="1:2">
      <c r="A1511" s="2" t="s">
        <v>1542</v>
      </c>
      <c r="B1511" s="3" t="str" cm="1">
        <f t="array" ref="B1511">INDEX(Sheet1!L:L,MATCH(A1511,Sheet1!A:A,0))</f>
        <v>Pune</v>
      </c>
    </row>
    <row r="1512" ht="17.4" spans="1:2">
      <c r="A1512" s="2" t="s">
        <v>1543</v>
      </c>
      <c r="B1512" s="3" t="str" cm="1">
        <f t="array" ref="B1512">INDEX(Sheet1!L:L,MATCH(A1512,Sheet1!A:A,0))</f>
        <v>Mumbai</v>
      </c>
    </row>
    <row r="1513" ht="17.4" spans="1:2">
      <c r="A1513" s="2" t="s">
        <v>1544</v>
      </c>
      <c r="B1513" s="3" t="str" cm="1">
        <f t="array" ref="B1513">INDEX(Sheet1!L:L,MATCH(A1513,Sheet1!A:A,0))</f>
        <v>Mumbai</v>
      </c>
    </row>
    <row r="1514" ht="17.4" spans="1:2">
      <c r="A1514" s="2" t="s">
        <v>1545</v>
      </c>
      <c r="B1514" s="3" t="str" cm="1">
        <f t="array" ref="B1514">INDEX(Sheet1!L:L,MATCH(A1514,Sheet1!A:A,0))</f>
        <v>Delhi</v>
      </c>
    </row>
    <row r="1515" ht="17.4" spans="1:2">
      <c r="A1515" s="2" t="s">
        <v>1546</v>
      </c>
      <c r="B1515" s="3" t="str" cm="1">
        <f t="array" ref="B1515">INDEX(Sheet1!L:L,MATCH(A1515,Sheet1!A:A,0))</f>
        <v>Chennai</v>
      </c>
    </row>
    <row r="1516" ht="17.4" spans="1:2">
      <c r="A1516" s="2" t="s">
        <v>1547</v>
      </c>
      <c r="B1516" s="3" t="str" cm="1">
        <f t="array" ref="B1516">INDEX(Sheet1!L:L,MATCH(A1516,Sheet1!A:A,0))</f>
        <v>Pune</v>
      </c>
    </row>
    <row r="1517" ht="17.4" spans="1:2">
      <c r="A1517" s="2" t="s">
        <v>1548</v>
      </c>
      <c r="B1517" s="3" t="str" cm="1">
        <f t="array" ref="B1517">INDEX(Sheet1!L:L,MATCH(A1517,Sheet1!A:A,0))</f>
        <v>Hyderabad</v>
      </c>
    </row>
    <row r="1518" ht="17.4" spans="1:2">
      <c r="A1518" s="2" t="s">
        <v>1549</v>
      </c>
      <c r="B1518" s="3" t="str" cm="1">
        <f t="array" ref="B1518">INDEX(Sheet1!L:L,MATCH(A1518,Sheet1!A:A,0))</f>
        <v>Bangalore</v>
      </c>
    </row>
    <row r="1519" ht="17.4" spans="1:2">
      <c r="A1519" s="2" t="s">
        <v>1550</v>
      </c>
      <c r="B1519" s="3" t="str" cm="1">
        <f t="array" ref="B1519">INDEX(Sheet1!L:L,MATCH(A1519,Sheet1!A:A,0))</f>
        <v>Pune</v>
      </c>
    </row>
    <row r="1520" ht="17.4" spans="1:2">
      <c r="A1520" s="2" t="s">
        <v>1551</v>
      </c>
      <c r="B1520" s="3" t="str" cm="1">
        <f t="array" ref="B1520">INDEX(Sheet1!L:L,MATCH(A1520,Sheet1!A:A,0))</f>
        <v>Delhi</v>
      </c>
    </row>
    <row r="1521" ht="17.4" spans="1:2">
      <c r="A1521" s="2" t="s">
        <v>1552</v>
      </c>
      <c r="B1521" s="3" t="str" cm="1">
        <f t="array" ref="B1521">INDEX(Sheet1!L:L,MATCH(A1521,Sheet1!A:A,0))</f>
        <v>Pune</v>
      </c>
    </row>
    <row r="1522" ht="17.4" spans="1:2">
      <c r="A1522" s="2" t="s">
        <v>1553</v>
      </c>
      <c r="B1522" s="3" t="str" cm="1">
        <f t="array" ref="B1522">INDEX(Sheet1!L:L,MATCH(A1522,Sheet1!A:A,0))</f>
        <v>Pune</v>
      </c>
    </row>
    <row r="1523" ht="17.4" spans="1:2">
      <c r="A1523" s="2" t="s">
        <v>1554</v>
      </c>
      <c r="B1523" s="3" t="str" cm="1">
        <f t="array" ref="B1523">INDEX(Sheet1!L:L,MATCH(A1523,Sheet1!A:A,0))</f>
        <v>Bangalore</v>
      </c>
    </row>
    <row r="1524" ht="17.4" spans="1:2">
      <c r="A1524" s="2" t="s">
        <v>1555</v>
      </c>
      <c r="B1524" s="3" t="str" cm="1">
        <f t="array" ref="B1524">INDEX(Sheet1!L:L,MATCH(A1524,Sheet1!A:A,0))</f>
        <v>Delhi</v>
      </c>
    </row>
    <row r="1525" ht="17.4" spans="1:2">
      <c r="A1525" s="2" t="s">
        <v>1556</v>
      </c>
      <c r="B1525" s="3" t="str" cm="1">
        <f t="array" ref="B1525">INDEX(Sheet1!L:L,MATCH(A1525,Sheet1!A:A,0))</f>
        <v>Delhi</v>
      </c>
    </row>
    <row r="1526" ht="17.4" spans="1:2">
      <c r="A1526" s="2" t="s">
        <v>1557</v>
      </c>
      <c r="B1526" s="3" t="str" cm="1">
        <f t="array" ref="B1526">INDEX(Sheet1!L:L,MATCH(A1526,Sheet1!A:A,0))</f>
        <v>Pune</v>
      </c>
    </row>
    <row r="1527" ht="17.4" spans="1:2">
      <c r="A1527" s="2" t="s">
        <v>1558</v>
      </c>
      <c r="B1527" s="3" t="str" cm="1">
        <f t="array" ref="B1527">INDEX(Sheet1!L:L,MATCH(A1527,Sheet1!A:A,0))</f>
        <v>Pune</v>
      </c>
    </row>
    <row r="1528" ht="17.4" spans="1:2">
      <c r="A1528" s="2" t="s">
        <v>1559</v>
      </c>
      <c r="B1528" s="3" t="str" cm="1">
        <f t="array" ref="B1528">INDEX(Sheet1!L:L,MATCH(A1528,Sheet1!A:A,0))</f>
        <v>Chennai</v>
      </c>
    </row>
    <row r="1529" ht="17.4" spans="1:2">
      <c r="A1529" s="2" t="s">
        <v>1560</v>
      </c>
      <c r="B1529" s="3" t="str" cm="1">
        <f t="array" ref="B1529">INDEX(Sheet1!L:L,MATCH(A1529,Sheet1!A:A,0))</f>
        <v>Hyderabad</v>
      </c>
    </row>
    <row r="1530" ht="17.4" spans="1:2">
      <c r="A1530" s="2" t="s">
        <v>1561</v>
      </c>
      <c r="B1530" s="3" t="str" cm="1">
        <f t="array" ref="B1530">INDEX(Sheet1!L:L,MATCH(A1530,Sheet1!A:A,0))</f>
        <v>Bangalore</v>
      </c>
    </row>
    <row r="1531" ht="17.4" spans="1:2">
      <c r="A1531" s="2" t="s">
        <v>1562</v>
      </c>
      <c r="B1531" s="3" t="str" cm="1">
        <f t="array" ref="B1531">INDEX(Sheet1!L:L,MATCH(A1531,Sheet1!A:A,0))</f>
        <v>Mumbai</v>
      </c>
    </row>
    <row r="1532" ht="17.4" spans="1:2">
      <c r="A1532" s="2" t="s">
        <v>1563</v>
      </c>
      <c r="B1532" s="3" t="str" cm="1">
        <f t="array" ref="B1532">INDEX(Sheet1!L:L,MATCH(A1532,Sheet1!A:A,0))</f>
        <v>Mumbai</v>
      </c>
    </row>
    <row r="1533" ht="17.4" spans="1:2">
      <c r="A1533" s="2" t="s">
        <v>1564</v>
      </c>
      <c r="B1533" s="3" t="str" cm="1">
        <f t="array" ref="B1533">INDEX(Sheet1!L:L,MATCH(A1533,Sheet1!A:A,0))</f>
        <v>Chennai</v>
      </c>
    </row>
    <row r="1534" ht="17.4" spans="1:2">
      <c r="A1534" s="2" t="s">
        <v>1565</v>
      </c>
      <c r="B1534" s="3" t="str" cm="1">
        <f t="array" ref="B1534">INDEX(Sheet1!L:L,MATCH(A1534,Sheet1!A:A,0))</f>
        <v>Mumbai</v>
      </c>
    </row>
    <row r="1535" ht="17.4" spans="1:2">
      <c r="A1535" s="2" t="s">
        <v>1566</v>
      </c>
      <c r="B1535" s="3" t="str" cm="1">
        <f t="array" ref="B1535">INDEX(Sheet1!L:L,MATCH(A1535,Sheet1!A:A,0))</f>
        <v>Delhi</v>
      </c>
    </row>
    <row r="1536" ht="17.4" spans="1:2">
      <c r="A1536" s="2" t="s">
        <v>1567</v>
      </c>
      <c r="B1536" s="3" t="str" cm="1">
        <f t="array" ref="B1536">INDEX(Sheet1!L:L,MATCH(A1536,Sheet1!A:A,0))</f>
        <v>Pune</v>
      </c>
    </row>
    <row r="1537" ht="17.4" spans="1:2">
      <c r="A1537" s="2" t="s">
        <v>1568</v>
      </c>
      <c r="B1537" s="3" t="str" cm="1">
        <f t="array" ref="B1537">INDEX(Sheet1!L:L,MATCH(A1537,Sheet1!A:A,0))</f>
        <v>Mumbai</v>
      </c>
    </row>
    <row r="1538" ht="17.4" spans="1:2">
      <c r="A1538" s="2" t="s">
        <v>1569</v>
      </c>
      <c r="B1538" s="3" t="str" cm="1">
        <f t="array" ref="B1538">INDEX(Sheet1!L:L,MATCH(A1538,Sheet1!A:A,0))</f>
        <v>Pune</v>
      </c>
    </row>
    <row r="1539" ht="17.4" spans="1:2">
      <c r="A1539" s="2" t="s">
        <v>1570</v>
      </c>
      <c r="B1539" s="3" t="str" cm="1">
        <f t="array" ref="B1539">INDEX(Sheet1!L:L,MATCH(A1539,Sheet1!A:A,0))</f>
        <v>Bangalore</v>
      </c>
    </row>
    <row r="1540" ht="17.4" spans="1:2">
      <c r="A1540" s="2" t="s">
        <v>1571</v>
      </c>
      <c r="B1540" s="3" t="str" cm="1">
        <f t="array" ref="B1540">INDEX(Sheet1!L:L,MATCH(A1540,Sheet1!A:A,0))</f>
        <v>Hyderabad</v>
      </c>
    </row>
    <row r="1541" ht="17.4" spans="1:2">
      <c r="A1541" s="2" t="s">
        <v>1572</v>
      </c>
      <c r="B1541" s="3" t="str" cm="1">
        <f t="array" ref="B1541">INDEX(Sheet1!L:L,MATCH(A1541,Sheet1!A:A,0))</f>
        <v>Chennai</v>
      </c>
    </row>
    <row r="1542" ht="17.4" spans="1:2">
      <c r="A1542" s="2" t="s">
        <v>1573</v>
      </c>
      <c r="B1542" s="3" t="str" cm="1">
        <f t="array" ref="B1542">INDEX(Sheet1!L:L,MATCH(A1542,Sheet1!A:A,0))</f>
        <v>Pune</v>
      </c>
    </row>
    <row r="1543" ht="17.4" spans="1:2">
      <c r="A1543" s="2" t="s">
        <v>1574</v>
      </c>
      <c r="B1543" s="3" t="str" cm="1">
        <f t="array" ref="B1543">INDEX(Sheet1!L:L,MATCH(A1543,Sheet1!A:A,0))</f>
        <v>Delhi</v>
      </c>
    </row>
    <row r="1544" ht="17.4" spans="1:2">
      <c r="A1544" s="2" t="s">
        <v>1575</v>
      </c>
      <c r="B1544" s="3" t="str" cm="1">
        <f t="array" ref="B1544">INDEX(Sheet1!L:L,MATCH(A1544,Sheet1!A:A,0))</f>
        <v>Delhi</v>
      </c>
    </row>
    <row r="1545" ht="17.4" spans="1:2">
      <c r="A1545" s="2" t="s">
        <v>1576</v>
      </c>
      <c r="B1545" s="3" t="str" cm="1">
        <f t="array" ref="B1545">INDEX(Sheet1!L:L,MATCH(A1545,Sheet1!A:A,0))</f>
        <v>Bangalore</v>
      </c>
    </row>
    <row r="1546" ht="17.4" spans="1:2">
      <c r="A1546" s="2" t="s">
        <v>1577</v>
      </c>
      <c r="B1546" s="3" t="str" cm="1">
        <f t="array" ref="B1546">INDEX(Sheet1!L:L,MATCH(A1546,Sheet1!A:A,0))</f>
        <v>Pune</v>
      </c>
    </row>
    <row r="1547" ht="17.4" spans="1:2">
      <c r="A1547" s="2" t="s">
        <v>1578</v>
      </c>
      <c r="B1547" s="3" t="str" cm="1">
        <f t="array" ref="B1547">INDEX(Sheet1!L:L,MATCH(A1547,Sheet1!A:A,0))</f>
        <v>Chennai</v>
      </c>
    </row>
    <row r="1548" ht="17.4" spans="1:2">
      <c r="A1548" s="2" t="s">
        <v>1579</v>
      </c>
      <c r="B1548" s="3" t="str" cm="1">
        <f t="array" ref="B1548">INDEX(Sheet1!L:L,MATCH(A1548,Sheet1!A:A,0))</f>
        <v>Chennai</v>
      </c>
    </row>
    <row r="1549" ht="17.4" spans="1:2">
      <c r="A1549" s="2" t="s">
        <v>1580</v>
      </c>
      <c r="B1549" s="3" t="str" cm="1">
        <f t="array" ref="B1549">INDEX(Sheet1!L:L,MATCH(A1549,Sheet1!A:A,0))</f>
        <v>Hyderabad</v>
      </c>
    </row>
    <row r="1550" ht="17.4" spans="1:2">
      <c r="A1550" s="2" t="s">
        <v>1581</v>
      </c>
      <c r="B1550" s="3" t="str" cm="1">
        <f t="array" ref="B1550">INDEX(Sheet1!L:L,MATCH(A1550,Sheet1!A:A,0))</f>
        <v>Chennai</v>
      </c>
    </row>
    <row r="1551" ht="17.4" spans="1:2">
      <c r="A1551" s="2" t="s">
        <v>1582</v>
      </c>
      <c r="B1551" s="3" t="str" cm="1">
        <f t="array" ref="B1551">INDEX(Sheet1!L:L,MATCH(A1551,Sheet1!A:A,0))</f>
        <v>Delhi</v>
      </c>
    </row>
    <row r="1552" ht="17.4" spans="1:2">
      <c r="A1552" s="2" t="s">
        <v>1583</v>
      </c>
      <c r="B1552" s="3" t="str" cm="1">
        <f t="array" ref="B1552">INDEX(Sheet1!L:L,MATCH(A1552,Sheet1!A:A,0))</f>
        <v>Delhi</v>
      </c>
    </row>
    <row r="1553" ht="17.4" spans="1:2">
      <c r="A1553" s="2" t="s">
        <v>1584</v>
      </c>
      <c r="B1553" s="3" t="str" cm="1">
        <f t="array" ref="B1553">INDEX(Sheet1!L:L,MATCH(A1553,Sheet1!A:A,0))</f>
        <v>Bangalore</v>
      </c>
    </row>
    <row r="1554" ht="17.4" spans="1:2">
      <c r="A1554" s="2" t="s">
        <v>1585</v>
      </c>
      <c r="B1554" s="3" t="str" cm="1">
        <f t="array" ref="B1554">INDEX(Sheet1!L:L,MATCH(A1554,Sheet1!A:A,0))</f>
        <v>Delhi</v>
      </c>
    </row>
    <row r="1555" ht="17.4" spans="1:2">
      <c r="A1555" s="2" t="s">
        <v>1586</v>
      </c>
      <c r="B1555" s="3" t="str" cm="1">
        <f t="array" ref="B1555">INDEX(Sheet1!L:L,MATCH(A1555,Sheet1!A:A,0))</f>
        <v>Mumbai</v>
      </c>
    </row>
    <row r="1556" ht="17.4" spans="1:2">
      <c r="A1556" s="2" t="s">
        <v>1587</v>
      </c>
      <c r="B1556" s="3" t="str" cm="1">
        <f t="array" ref="B1556">INDEX(Sheet1!L:L,MATCH(A1556,Sheet1!A:A,0))</f>
        <v>Mumbai</v>
      </c>
    </row>
    <row r="1557" ht="17.4" spans="1:2">
      <c r="A1557" s="2" t="s">
        <v>1588</v>
      </c>
      <c r="B1557" s="3" t="str" cm="1">
        <f t="array" ref="B1557">INDEX(Sheet1!L:L,MATCH(A1557,Sheet1!A:A,0))</f>
        <v>Chennai</v>
      </c>
    </row>
    <row r="1558" ht="17.4" spans="1:2">
      <c r="A1558" s="2" t="s">
        <v>1589</v>
      </c>
      <c r="B1558" s="3" t="str" cm="1">
        <f t="array" ref="B1558">INDEX(Sheet1!L:L,MATCH(A1558,Sheet1!A:A,0))</f>
        <v>Bangalore</v>
      </c>
    </row>
    <row r="1559" ht="17.4" spans="1:2">
      <c r="A1559" s="2" t="s">
        <v>1590</v>
      </c>
      <c r="B1559" s="3" t="str" cm="1">
        <f t="array" ref="B1559">INDEX(Sheet1!L:L,MATCH(A1559,Sheet1!A:A,0))</f>
        <v>Chennai</v>
      </c>
    </row>
    <row r="1560" ht="17.4" spans="1:2">
      <c r="A1560" s="2" t="s">
        <v>1591</v>
      </c>
      <c r="B1560" s="3" t="str" cm="1">
        <f t="array" ref="B1560">INDEX(Sheet1!L:L,MATCH(A1560,Sheet1!A:A,0))</f>
        <v>Chennai</v>
      </c>
    </row>
    <row r="1561" ht="17.4" spans="1:2">
      <c r="A1561" s="2" t="s">
        <v>1592</v>
      </c>
      <c r="B1561" s="3" t="str" cm="1">
        <f t="array" ref="B1561">INDEX(Sheet1!L:L,MATCH(A1561,Sheet1!A:A,0))</f>
        <v>Delhi</v>
      </c>
    </row>
    <row r="1562" ht="17.4" spans="1:2">
      <c r="A1562" s="2" t="s">
        <v>1593</v>
      </c>
      <c r="B1562" s="3" t="str" cm="1">
        <f t="array" ref="B1562">INDEX(Sheet1!L:L,MATCH(A1562,Sheet1!A:A,0))</f>
        <v>Mumbai</v>
      </c>
    </row>
    <row r="1563" ht="17.4" spans="1:2">
      <c r="A1563" s="2" t="s">
        <v>1594</v>
      </c>
      <c r="B1563" s="3" t="str" cm="1">
        <f t="array" ref="B1563">INDEX(Sheet1!L:L,MATCH(A1563,Sheet1!A:A,0))</f>
        <v>Bangalore</v>
      </c>
    </row>
    <row r="1564" ht="17.4" spans="1:2">
      <c r="A1564" s="2" t="s">
        <v>1595</v>
      </c>
      <c r="B1564" s="3" t="str" cm="1">
        <f t="array" ref="B1564">INDEX(Sheet1!L:L,MATCH(A1564,Sheet1!A:A,0))</f>
        <v>Mumbai</v>
      </c>
    </row>
    <row r="1565" ht="17.4" spans="1:2">
      <c r="A1565" s="2" t="s">
        <v>1596</v>
      </c>
      <c r="B1565" s="3" t="str" cm="1">
        <f t="array" ref="B1565">INDEX(Sheet1!L:L,MATCH(A1565,Sheet1!A:A,0))</f>
        <v>Hyderabad</v>
      </c>
    </row>
    <row r="1566" ht="17.4" spans="1:2">
      <c r="A1566" s="2" t="s">
        <v>1597</v>
      </c>
      <c r="B1566" s="3" t="str" cm="1">
        <f t="array" ref="B1566">INDEX(Sheet1!L:L,MATCH(A1566,Sheet1!A:A,0))</f>
        <v>Delhi</v>
      </c>
    </row>
    <row r="1567" ht="17.4" spans="1:2">
      <c r="A1567" s="2" t="s">
        <v>1598</v>
      </c>
      <c r="B1567" s="3" t="str" cm="1">
        <f t="array" ref="B1567">INDEX(Sheet1!L:L,MATCH(A1567,Sheet1!A:A,0))</f>
        <v>Delhi</v>
      </c>
    </row>
    <row r="1568" ht="17.4" spans="1:2">
      <c r="A1568" s="2" t="s">
        <v>1599</v>
      </c>
      <c r="B1568" s="3" t="str" cm="1">
        <f t="array" ref="B1568">INDEX(Sheet1!L:L,MATCH(A1568,Sheet1!A:A,0))</f>
        <v>Pune</v>
      </c>
    </row>
    <row r="1569" ht="17.4" spans="1:2">
      <c r="A1569" s="2" t="s">
        <v>1600</v>
      </c>
      <c r="B1569" s="3" t="str" cm="1">
        <f t="array" ref="B1569">INDEX(Sheet1!L:L,MATCH(A1569,Sheet1!A:A,0))</f>
        <v>Hyderabad</v>
      </c>
    </row>
    <row r="1570" ht="17.4" spans="1:2">
      <c r="A1570" s="2" t="s">
        <v>1601</v>
      </c>
      <c r="B1570" s="3" t="str" cm="1">
        <f t="array" ref="B1570">INDEX(Sheet1!L:L,MATCH(A1570,Sheet1!A:A,0))</f>
        <v>Hyderabad</v>
      </c>
    </row>
    <row r="1571" ht="17.4" spans="1:2">
      <c r="A1571" s="2" t="s">
        <v>1602</v>
      </c>
      <c r="B1571" s="3" t="str" cm="1">
        <f t="array" ref="B1571">INDEX(Sheet1!L:L,MATCH(A1571,Sheet1!A:A,0))</f>
        <v>Delhi</v>
      </c>
    </row>
    <row r="1572" ht="17.4" spans="1:2">
      <c r="A1572" s="2" t="s">
        <v>1603</v>
      </c>
      <c r="B1572" s="3" t="str" cm="1">
        <f t="array" ref="B1572">INDEX(Sheet1!L:L,MATCH(A1572,Sheet1!A:A,0))</f>
        <v>Delhi</v>
      </c>
    </row>
    <row r="1573" ht="17.4" spans="1:2">
      <c r="A1573" s="2" t="s">
        <v>1604</v>
      </c>
      <c r="B1573" s="3" t="str" cm="1">
        <f t="array" ref="B1573">INDEX(Sheet1!L:L,MATCH(A1573,Sheet1!A:A,0))</f>
        <v>Mumbai</v>
      </c>
    </row>
    <row r="1574" ht="17.4" spans="1:2">
      <c r="A1574" s="2" t="s">
        <v>1605</v>
      </c>
      <c r="B1574" s="3" t="str" cm="1">
        <f t="array" ref="B1574">INDEX(Sheet1!L:L,MATCH(A1574,Sheet1!A:A,0))</f>
        <v>Bangalore</v>
      </c>
    </row>
    <row r="1575" ht="17.4" spans="1:2">
      <c r="A1575" s="2" t="s">
        <v>1606</v>
      </c>
      <c r="B1575" s="3" t="str" cm="1">
        <f t="array" ref="B1575">INDEX(Sheet1!L:L,MATCH(A1575,Sheet1!A:A,0))</f>
        <v>Mumbai</v>
      </c>
    </row>
    <row r="1576" ht="17.4" spans="1:2">
      <c r="A1576" s="2" t="s">
        <v>1607</v>
      </c>
      <c r="B1576" s="3" t="str" cm="1">
        <f t="array" ref="B1576">INDEX(Sheet1!L:L,MATCH(A1576,Sheet1!A:A,0))</f>
        <v>Mumbai</v>
      </c>
    </row>
    <row r="1577" ht="17.4" spans="1:2">
      <c r="A1577" s="2" t="s">
        <v>1608</v>
      </c>
      <c r="B1577" s="3" t="str" cm="1">
        <f t="array" ref="B1577">INDEX(Sheet1!L:L,MATCH(A1577,Sheet1!A:A,0))</f>
        <v>Pune</v>
      </c>
    </row>
    <row r="1578" ht="17.4" spans="1:2">
      <c r="A1578" s="2" t="s">
        <v>1609</v>
      </c>
      <c r="B1578" s="3" t="str" cm="1">
        <f t="array" ref="B1578">INDEX(Sheet1!L:L,MATCH(A1578,Sheet1!A:A,0))</f>
        <v>Mumbai</v>
      </c>
    </row>
    <row r="1579" ht="17.4" spans="1:2">
      <c r="A1579" s="2" t="s">
        <v>1610</v>
      </c>
      <c r="B1579" s="3" t="str" cm="1">
        <f t="array" ref="B1579">INDEX(Sheet1!L:L,MATCH(A1579,Sheet1!A:A,0))</f>
        <v>Bangalore</v>
      </c>
    </row>
    <row r="1580" ht="17.4" spans="1:2">
      <c r="A1580" s="2" t="s">
        <v>1611</v>
      </c>
      <c r="B1580" s="3" t="str" cm="1">
        <f t="array" ref="B1580">INDEX(Sheet1!L:L,MATCH(A1580,Sheet1!A:A,0))</f>
        <v>Bangalore</v>
      </c>
    </row>
    <row r="1581" ht="17.4" spans="1:2">
      <c r="A1581" s="2" t="s">
        <v>1612</v>
      </c>
      <c r="B1581" s="3" t="str" cm="1">
        <f t="array" ref="B1581">INDEX(Sheet1!L:L,MATCH(A1581,Sheet1!A:A,0))</f>
        <v>Pune</v>
      </c>
    </row>
    <row r="1582" ht="17.4" spans="1:2">
      <c r="A1582" s="2" t="s">
        <v>1613</v>
      </c>
      <c r="B1582" s="3" t="str" cm="1">
        <f t="array" ref="B1582">INDEX(Sheet1!L:L,MATCH(A1582,Sheet1!A:A,0))</f>
        <v>Mumbai</v>
      </c>
    </row>
    <row r="1583" ht="17.4" spans="1:2">
      <c r="A1583" s="2" t="s">
        <v>1614</v>
      </c>
      <c r="B1583" s="3" t="str" cm="1">
        <f t="array" ref="B1583">INDEX(Sheet1!L:L,MATCH(A1583,Sheet1!A:A,0))</f>
        <v>Delhi</v>
      </c>
    </row>
    <row r="1584" ht="17.4" spans="1:2">
      <c r="A1584" s="2" t="s">
        <v>1615</v>
      </c>
      <c r="B1584" s="3" t="str" cm="1">
        <f t="array" ref="B1584">INDEX(Sheet1!L:L,MATCH(A1584,Sheet1!A:A,0))</f>
        <v>Delhi</v>
      </c>
    </row>
    <row r="1585" ht="17.4" spans="1:2">
      <c r="A1585" s="2" t="s">
        <v>1616</v>
      </c>
      <c r="B1585" s="3" t="str" cm="1">
        <f t="array" ref="B1585">INDEX(Sheet1!L:L,MATCH(A1585,Sheet1!A:A,0))</f>
        <v>Delhi</v>
      </c>
    </row>
    <row r="1586" ht="17.4" spans="1:2">
      <c r="A1586" s="2" t="s">
        <v>1617</v>
      </c>
      <c r="B1586" s="3" t="str" cm="1">
        <f t="array" ref="B1586">INDEX(Sheet1!L:L,MATCH(A1586,Sheet1!A:A,0))</f>
        <v>Bangalore</v>
      </c>
    </row>
    <row r="1587" ht="17.4" spans="1:2">
      <c r="A1587" s="2" t="s">
        <v>1618</v>
      </c>
      <c r="B1587" s="3" t="str" cm="1">
        <f t="array" ref="B1587">INDEX(Sheet1!L:L,MATCH(A1587,Sheet1!A:A,0))</f>
        <v>Delhi</v>
      </c>
    </row>
    <row r="1588" ht="17.4" spans="1:2">
      <c r="A1588" s="2" t="s">
        <v>1619</v>
      </c>
      <c r="B1588" s="3" t="str" cm="1">
        <f t="array" ref="B1588">INDEX(Sheet1!L:L,MATCH(A1588,Sheet1!A:A,0))</f>
        <v>Bangalore</v>
      </c>
    </row>
    <row r="1589" ht="17.4" spans="1:2">
      <c r="A1589" s="2" t="s">
        <v>1620</v>
      </c>
      <c r="B1589" s="3" t="str" cm="1">
        <f t="array" ref="B1589">INDEX(Sheet1!L:L,MATCH(A1589,Sheet1!A:A,0))</f>
        <v>Chennai</v>
      </c>
    </row>
    <row r="1590" ht="17.4" spans="1:2">
      <c r="A1590" s="2" t="s">
        <v>1621</v>
      </c>
      <c r="B1590" s="3" t="str" cm="1">
        <f t="array" ref="B1590">INDEX(Sheet1!L:L,MATCH(A1590,Sheet1!A:A,0))</f>
        <v>Pune</v>
      </c>
    </row>
    <row r="1591" ht="17.4" spans="1:2">
      <c r="A1591" s="2" t="s">
        <v>1622</v>
      </c>
      <c r="B1591" s="3" t="str" cm="1">
        <f t="array" ref="B1591">INDEX(Sheet1!L:L,MATCH(A1591,Sheet1!A:A,0))</f>
        <v>Chennai</v>
      </c>
    </row>
    <row r="1592" ht="17.4" spans="1:2">
      <c r="A1592" s="2" t="s">
        <v>1623</v>
      </c>
      <c r="B1592" s="3" t="str" cm="1">
        <f t="array" ref="B1592">INDEX(Sheet1!L:L,MATCH(A1592,Sheet1!A:A,0))</f>
        <v>Hyderabad</v>
      </c>
    </row>
    <row r="1593" ht="17.4" spans="1:2">
      <c r="A1593" s="2" t="s">
        <v>1624</v>
      </c>
      <c r="B1593" s="3" t="str" cm="1">
        <f t="array" ref="B1593">INDEX(Sheet1!L:L,MATCH(A1593,Sheet1!A:A,0))</f>
        <v>Hyderabad</v>
      </c>
    </row>
    <row r="1594" ht="17.4" spans="1:2">
      <c r="A1594" s="2" t="s">
        <v>1625</v>
      </c>
      <c r="B1594" s="3" t="str" cm="1">
        <f t="array" ref="B1594">INDEX(Sheet1!L:L,MATCH(A1594,Sheet1!A:A,0))</f>
        <v>Mumbai</v>
      </c>
    </row>
    <row r="1595" ht="17.4" spans="1:2">
      <c r="A1595" s="2" t="s">
        <v>1626</v>
      </c>
      <c r="B1595" s="3" t="str" cm="1">
        <f t="array" ref="B1595">INDEX(Sheet1!L:L,MATCH(A1595,Sheet1!A:A,0))</f>
        <v>Delhi</v>
      </c>
    </row>
    <row r="1596" ht="17.4" spans="1:2">
      <c r="A1596" s="2" t="s">
        <v>1627</v>
      </c>
      <c r="B1596" s="3" t="str" cm="1">
        <f t="array" ref="B1596">INDEX(Sheet1!L:L,MATCH(A1596,Sheet1!A:A,0))</f>
        <v>Hyderabad</v>
      </c>
    </row>
    <row r="1597" ht="17.4" spans="1:2">
      <c r="A1597" s="2" t="s">
        <v>1628</v>
      </c>
      <c r="B1597" s="3" t="str" cm="1">
        <f t="array" ref="B1597">INDEX(Sheet1!L:L,MATCH(A1597,Sheet1!A:A,0))</f>
        <v>Bangalore</v>
      </c>
    </row>
    <row r="1598" ht="17.4" spans="1:2">
      <c r="A1598" s="2" t="s">
        <v>1629</v>
      </c>
      <c r="B1598" s="3" t="str" cm="1">
        <f t="array" ref="B1598">INDEX(Sheet1!L:L,MATCH(A1598,Sheet1!A:A,0))</f>
        <v>Bangalore</v>
      </c>
    </row>
    <row r="1599" ht="17.4" spans="1:2">
      <c r="A1599" s="2" t="s">
        <v>1630</v>
      </c>
      <c r="B1599" s="3" t="str" cm="1">
        <f t="array" ref="B1599">INDEX(Sheet1!L:L,MATCH(A1599,Sheet1!A:A,0))</f>
        <v>Bangalore</v>
      </c>
    </row>
    <row r="1600" ht="17.4" spans="1:2">
      <c r="A1600" s="2" t="s">
        <v>1631</v>
      </c>
      <c r="B1600" s="3" t="str" cm="1">
        <f t="array" ref="B1600">INDEX(Sheet1!L:L,MATCH(A1600,Sheet1!A:A,0))</f>
        <v>Pune</v>
      </c>
    </row>
    <row r="1601" ht="17.4" spans="1:2">
      <c r="A1601" s="2" t="s">
        <v>1632</v>
      </c>
      <c r="B1601" s="3" t="str" cm="1">
        <f t="array" ref="B1601">INDEX(Sheet1!L:L,MATCH(A1601,Sheet1!A:A,0))</f>
        <v>Mumbai</v>
      </c>
    </row>
    <row r="1602" ht="17.4" spans="1:2">
      <c r="A1602" s="2" t="s">
        <v>1633</v>
      </c>
      <c r="B1602" s="3" t="str" cm="1">
        <f t="array" ref="B1602">INDEX(Sheet1!L:L,MATCH(A1602,Sheet1!A:A,0))</f>
        <v>Pune</v>
      </c>
    </row>
    <row r="1603" ht="17.4" spans="1:2">
      <c r="A1603" s="2" t="s">
        <v>1634</v>
      </c>
      <c r="B1603" s="3" t="str" cm="1">
        <f t="array" ref="B1603">INDEX(Sheet1!L:L,MATCH(A1603,Sheet1!A:A,0))</f>
        <v>Delhi</v>
      </c>
    </row>
    <row r="1604" ht="17.4" spans="1:2">
      <c r="A1604" s="2" t="s">
        <v>1635</v>
      </c>
      <c r="B1604" s="3" t="str" cm="1">
        <f t="array" ref="B1604">INDEX(Sheet1!L:L,MATCH(A1604,Sheet1!A:A,0))</f>
        <v>Hyderabad</v>
      </c>
    </row>
    <row r="1605" ht="17.4" spans="1:2">
      <c r="A1605" s="2" t="s">
        <v>1636</v>
      </c>
      <c r="B1605" s="3" t="str" cm="1">
        <f t="array" ref="B1605">INDEX(Sheet1!L:L,MATCH(A1605,Sheet1!A:A,0))</f>
        <v>Chennai</v>
      </c>
    </row>
    <row r="1606" ht="17.4" spans="1:2">
      <c r="A1606" s="2" t="s">
        <v>1637</v>
      </c>
      <c r="B1606" s="3" t="str" cm="1">
        <f t="array" ref="B1606">INDEX(Sheet1!L:L,MATCH(A1606,Sheet1!A:A,0))</f>
        <v>Pune</v>
      </c>
    </row>
    <row r="1607" ht="17.4" spans="1:2">
      <c r="A1607" s="2" t="s">
        <v>1638</v>
      </c>
      <c r="B1607" s="3" t="str" cm="1">
        <f t="array" ref="B1607">INDEX(Sheet1!L:L,MATCH(A1607,Sheet1!A:A,0))</f>
        <v>Pune</v>
      </c>
    </row>
    <row r="1608" ht="17.4" spans="1:2">
      <c r="A1608" s="2" t="s">
        <v>1639</v>
      </c>
      <c r="B1608" s="3" t="str" cm="1">
        <f t="array" ref="B1608">INDEX(Sheet1!L:L,MATCH(A1608,Sheet1!A:A,0))</f>
        <v>Delhi</v>
      </c>
    </row>
    <row r="1609" ht="17.4" spans="1:2">
      <c r="A1609" s="2" t="s">
        <v>1640</v>
      </c>
      <c r="B1609" s="3" t="str" cm="1">
        <f t="array" ref="B1609">INDEX(Sheet1!L:L,MATCH(A1609,Sheet1!A:A,0))</f>
        <v>Chennai</v>
      </c>
    </row>
    <row r="1610" ht="17.4" spans="1:2">
      <c r="A1610" s="2" t="s">
        <v>1641</v>
      </c>
      <c r="B1610" s="3" t="str" cm="1">
        <f t="array" ref="B1610">INDEX(Sheet1!L:L,MATCH(A1610,Sheet1!A:A,0))</f>
        <v>Chennai</v>
      </c>
    </row>
    <row r="1611" ht="17.4" spans="1:2">
      <c r="A1611" s="2" t="s">
        <v>1642</v>
      </c>
      <c r="B1611" s="3" t="str" cm="1">
        <f t="array" ref="B1611">INDEX(Sheet1!L:L,MATCH(A1611,Sheet1!A:A,0))</f>
        <v>Pune</v>
      </c>
    </row>
    <row r="1612" ht="17.4" spans="1:2">
      <c r="A1612" s="2" t="s">
        <v>1643</v>
      </c>
      <c r="B1612" s="3" t="str" cm="1">
        <f t="array" ref="B1612">INDEX(Sheet1!L:L,MATCH(A1612,Sheet1!A:A,0))</f>
        <v>Bangalore</v>
      </c>
    </row>
    <row r="1613" ht="17.4" spans="1:2">
      <c r="A1613" s="2" t="s">
        <v>1644</v>
      </c>
      <c r="B1613" s="3" t="str" cm="1">
        <f t="array" ref="B1613">INDEX(Sheet1!L:L,MATCH(A1613,Sheet1!A:A,0))</f>
        <v>Bangalore</v>
      </c>
    </row>
    <row r="1614" ht="17.4" spans="1:2">
      <c r="A1614" s="2" t="s">
        <v>1645</v>
      </c>
      <c r="B1614" s="3" t="str" cm="1">
        <f t="array" ref="B1614">INDEX(Sheet1!L:L,MATCH(A1614,Sheet1!A:A,0))</f>
        <v>Delhi</v>
      </c>
    </row>
    <row r="1615" ht="17.4" spans="1:2">
      <c r="A1615" s="2" t="s">
        <v>1646</v>
      </c>
      <c r="B1615" s="3" t="str" cm="1">
        <f t="array" ref="B1615">INDEX(Sheet1!L:L,MATCH(A1615,Sheet1!A:A,0))</f>
        <v>Hyderabad</v>
      </c>
    </row>
    <row r="1616" ht="17.4" spans="1:2">
      <c r="A1616" s="2" t="s">
        <v>1647</v>
      </c>
      <c r="B1616" s="3" t="str" cm="1">
        <f t="array" ref="B1616">INDEX(Sheet1!L:L,MATCH(A1616,Sheet1!A:A,0))</f>
        <v>Mumbai</v>
      </c>
    </row>
    <row r="1617" ht="17.4" spans="1:2">
      <c r="A1617" s="2" t="s">
        <v>1648</v>
      </c>
      <c r="B1617" s="3" t="str" cm="1">
        <f t="array" ref="B1617">INDEX(Sheet1!L:L,MATCH(A1617,Sheet1!A:A,0))</f>
        <v>Hyderabad</v>
      </c>
    </row>
    <row r="1618" ht="17.4" spans="1:2">
      <c r="A1618" s="2" t="s">
        <v>1649</v>
      </c>
      <c r="B1618" s="3" t="str" cm="1">
        <f t="array" ref="B1618">INDEX(Sheet1!L:L,MATCH(A1618,Sheet1!A:A,0))</f>
        <v>Delhi</v>
      </c>
    </row>
    <row r="1619" ht="17.4" spans="1:2">
      <c r="A1619" s="2" t="s">
        <v>1650</v>
      </c>
      <c r="B1619" s="3" t="str" cm="1">
        <f t="array" ref="B1619">INDEX(Sheet1!L:L,MATCH(A1619,Sheet1!A:A,0))</f>
        <v>Delhi</v>
      </c>
    </row>
    <row r="1620" ht="17.4" spans="1:2">
      <c r="A1620" s="2" t="s">
        <v>1651</v>
      </c>
      <c r="B1620" s="3" t="str" cm="1">
        <f t="array" ref="B1620">INDEX(Sheet1!L:L,MATCH(A1620,Sheet1!A:A,0))</f>
        <v>Bangalore</v>
      </c>
    </row>
    <row r="1621" ht="17.4" spans="1:2">
      <c r="A1621" s="2" t="s">
        <v>1652</v>
      </c>
      <c r="B1621" s="3" t="str" cm="1">
        <f t="array" ref="B1621">INDEX(Sheet1!L:L,MATCH(A1621,Sheet1!A:A,0))</f>
        <v>Chennai</v>
      </c>
    </row>
    <row r="1622" ht="17.4" spans="1:2">
      <c r="A1622" s="2" t="s">
        <v>1653</v>
      </c>
      <c r="B1622" s="3" t="str" cm="1">
        <f t="array" ref="B1622">INDEX(Sheet1!L:L,MATCH(A1622,Sheet1!A:A,0))</f>
        <v>Delhi</v>
      </c>
    </row>
    <row r="1623" ht="17.4" spans="1:2">
      <c r="A1623" s="2" t="s">
        <v>1654</v>
      </c>
      <c r="B1623" s="3" t="str" cm="1">
        <f t="array" ref="B1623">INDEX(Sheet1!L:L,MATCH(A1623,Sheet1!A:A,0))</f>
        <v>Mumbai</v>
      </c>
    </row>
    <row r="1624" ht="17.4" spans="1:2">
      <c r="A1624" s="2" t="s">
        <v>1655</v>
      </c>
      <c r="B1624" s="3" t="str" cm="1">
        <f t="array" ref="B1624">INDEX(Sheet1!L:L,MATCH(A1624,Sheet1!A:A,0))</f>
        <v>Hyderabad</v>
      </c>
    </row>
    <row r="1625" ht="17.4" spans="1:2">
      <c r="A1625" s="2" t="s">
        <v>1656</v>
      </c>
      <c r="B1625" s="3" t="str" cm="1">
        <f t="array" ref="B1625">INDEX(Sheet1!L:L,MATCH(A1625,Sheet1!A:A,0))</f>
        <v>Hyderabad</v>
      </c>
    </row>
    <row r="1626" ht="17.4" spans="1:2">
      <c r="A1626" s="2" t="s">
        <v>1657</v>
      </c>
      <c r="B1626" s="3" t="str" cm="1">
        <f t="array" ref="B1626">INDEX(Sheet1!L:L,MATCH(A1626,Sheet1!A:A,0))</f>
        <v>Mumbai</v>
      </c>
    </row>
    <row r="1627" ht="17.4" spans="1:2">
      <c r="A1627" s="2" t="s">
        <v>1658</v>
      </c>
      <c r="B1627" s="3" t="str" cm="1">
        <f t="array" ref="B1627">INDEX(Sheet1!L:L,MATCH(A1627,Sheet1!A:A,0))</f>
        <v>Chennai</v>
      </c>
    </row>
    <row r="1628" ht="17.4" spans="1:2">
      <c r="A1628" s="2" t="s">
        <v>1659</v>
      </c>
      <c r="B1628" s="3" t="str" cm="1">
        <f t="array" ref="B1628">INDEX(Sheet1!L:L,MATCH(A1628,Sheet1!A:A,0))</f>
        <v>Chennai</v>
      </c>
    </row>
    <row r="1629" ht="17.4" spans="1:2">
      <c r="A1629" s="2" t="s">
        <v>1660</v>
      </c>
      <c r="B1629" s="3" t="str" cm="1">
        <f t="array" ref="B1629">INDEX(Sheet1!L:L,MATCH(A1629,Sheet1!A:A,0))</f>
        <v>Bangalore</v>
      </c>
    </row>
    <row r="1630" ht="17.4" spans="1:2">
      <c r="A1630" s="2" t="s">
        <v>1661</v>
      </c>
      <c r="B1630" s="3" t="str" cm="1">
        <f t="array" ref="B1630">INDEX(Sheet1!L:L,MATCH(A1630,Sheet1!A:A,0))</f>
        <v>Hyderabad</v>
      </c>
    </row>
    <row r="1631" ht="17.4" spans="1:2">
      <c r="A1631" s="2" t="s">
        <v>1662</v>
      </c>
      <c r="B1631" s="3" t="str" cm="1">
        <f t="array" ref="B1631">INDEX(Sheet1!L:L,MATCH(A1631,Sheet1!A:A,0))</f>
        <v>Hyderabad</v>
      </c>
    </row>
    <row r="1632" ht="17.4" spans="1:2">
      <c r="A1632" s="2" t="s">
        <v>1663</v>
      </c>
      <c r="B1632" s="3" t="str" cm="1">
        <f t="array" ref="B1632">INDEX(Sheet1!L:L,MATCH(A1632,Sheet1!A:A,0))</f>
        <v>Pune</v>
      </c>
    </row>
    <row r="1633" ht="17.4" spans="1:2">
      <c r="A1633" s="2" t="s">
        <v>1664</v>
      </c>
      <c r="B1633" s="3" t="str" cm="1">
        <f t="array" ref="B1633">INDEX(Sheet1!L:L,MATCH(A1633,Sheet1!A:A,0))</f>
        <v>Pune</v>
      </c>
    </row>
    <row r="1634" ht="17.4" spans="1:2">
      <c r="A1634" s="2" t="s">
        <v>1665</v>
      </c>
      <c r="B1634" s="3" t="str" cm="1">
        <f t="array" ref="B1634">INDEX(Sheet1!L:L,MATCH(A1634,Sheet1!A:A,0))</f>
        <v>Bangalore</v>
      </c>
    </row>
    <row r="1635" ht="17.4" spans="1:2">
      <c r="A1635" s="2" t="s">
        <v>1666</v>
      </c>
      <c r="B1635" s="3" t="str" cm="1">
        <f t="array" ref="B1635">INDEX(Sheet1!L:L,MATCH(A1635,Sheet1!A:A,0))</f>
        <v>Chennai</v>
      </c>
    </row>
    <row r="1636" ht="17.4" spans="1:2">
      <c r="A1636" s="2" t="s">
        <v>1667</v>
      </c>
      <c r="B1636" s="3" t="str" cm="1">
        <f t="array" ref="B1636">INDEX(Sheet1!L:L,MATCH(A1636,Sheet1!A:A,0))</f>
        <v>Mumbai</v>
      </c>
    </row>
    <row r="1637" ht="17.4" spans="1:2">
      <c r="A1637" s="2" t="s">
        <v>1668</v>
      </c>
      <c r="B1637" s="3" t="str" cm="1">
        <f t="array" ref="B1637">INDEX(Sheet1!L:L,MATCH(A1637,Sheet1!A:A,0))</f>
        <v>Bangalore</v>
      </c>
    </row>
    <row r="1638" ht="17.4" spans="1:2">
      <c r="A1638" s="2" t="s">
        <v>1669</v>
      </c>
      <c r="B1638" s="3" t="str" cm="1">
        <f t="array" ref="B1638">INDEX(Sheet1!L:L,MATCH(A1638,Sheet1!A:A,0))</f>
        <v>Delhi</v>
      </c>
    </row>
    <row r="1639" ht="17.4" spans="1:2">
      <c r="A1639" s="2" t="s">
        <v>1670</v>
      </c>
      <c r="B1639" s="3" t="str" cm="1">
        <f t="array" ref="B1639">INDEX(Sheet1!L:L,MATCH(A1639,Sheet1!A:A,0))</f>
        <v>Hyderabad</v>
      </c>
    </row>
    <row r="1640" ht="17.4" spans="1:2">
      <c r="A1640" s="2" t="s">
        <v>1671</v>
      </c>
      <c r="B1640" s="3" t="str" cm="1">
        <f t="array" ref="B1640">INDEX(Sheet1!L:L,MATCH(A1640,Sheet1!A:A,0))</f>
        <v>Pune</v>
      </c>
    </row>
    <row r="1641" ht="17.4" spans="1:2">
      <c r="A1641" s="2" t="s">
        <v>1672</v>
      </c>
      <c r="B1641" s="3" t="str" cm="1">
        <f t="array" ref="B1641">INDEX(Sheet1!L:L,MATCH(A1641,Sheet1!A:A,0))</f>
        <v>Chennai</v>
      </c>
    </row>
    <row r="1642" ht="17.4" spans="1:2">
      <c r="A1642" s="2" t="s">
        <v>1673</v>
      </c>
      <c r="B1642" s="3" t="str" cm="1">
        <f t="array" ref="B1642">INDEX(Sheet1!L:L,MATCH(A1642,Sheet1!A:A,0))</f>
        <v>Hyderabad</v>
      </c>
    </row>
    <row r="1643" ht="17.4" spans="1:2">
      <c r="A1643" s="2" t="s">
        <v>1674</v>
      </c>
      <c r="B1643" s="3" t="str" cm="1">
        <f t="array" ref="B1643">INDEX(Sheet1!L:L,MATCH(A1643,Sheet1!A:A,0))</f>
        <v>Mumbai</v>
      </c>
    </row>
    <row r="1644" ht="17.4" spans="1:2">
      <c r="A1644" s="2" t="s">
        <v>1675</v>
      </c>
      <c r="B1644" s="3" t="str" cm="1">
        <f t="array" ref="B1644">INDEX(Sheet1!L:L,MATCH(A1644,Sheet1!A:A,0))</f>
        <v>Delhi</v>
      </c>
    </row>
    <row r="1645" ht="17.4" spans="1:2">
      <c r="A1645" s="2" t="s">
        <v>1676</v>
      </c>
      <c r="B1645" s="3" t="str" cm="1">
        <f t="array" ref="B1645">INDEX(Sheet1!L:L,MATCH(A1645,Sheet1!A:A,0))</f>
        <v>Delhi</v>
      </c>
    </row>
    <row r="1646" ht="17.4" spans="1:2">
      <c r="A1646" s="2" t="s">
        <v>1677</v>
      </c>
      <c r="B1646" s="3" t="str" cm="1">
        <f t="array" ref="B1646">INDEX(Sheet1!L:L,MATCH(A1646,Sheet1!A:A,0))</f>
        <v>Pune</v>
      </c>
    </row>
    <row r="1647" ht="17.4" spans="1:2">
      <c r="A1647" s="2" t="s">
        <v>1678</v>
      </c>
      <c r="B1647" s="3" t="str" cm="1">
        <f t="array" ref="B1647">INDEX(Sheet1!L:L,MATCH(A1647,Sheet1!A:A,0))</f>
        <v>Pune</v>
      </c>
    </row>
    <row r="1648" ht="17.4" spans="1:2">
      <c r="A1648" s="2" t="s">
        <v>1679</v>
      </c>
      <c r="B1648" s="3" t="str" cm="1">
        <f t="array" ref="B1648">INDEX(Sheet1!L:L,MATCH(A1648,Sheet1!A:A,0))</f>
        <v>Hyderabad</v>
      </c>
    </row>
    <row r="1649" ht="17.4" spans="1:2">
      <c r="A1649" s="2" t="s">
        <v>1680</v>
      </c>
      <c r="B1649" s="3" t="str" cm="1">
        <f t="array" ref="B1649">INDEX(Sheet1!L:L,MATCH(A1649,Sheet1!A:A,0))</f>
        <v>Pune</v>
      </c>
    </row>
    <row r="1650" ht="17.4" spans="1:2">
      <c r="A1650" s="2" t="s">
        <v>1681</v>
      </c>
      <c r="B1650" s="3" t="str" cm="1">
        <f t="array" ref="B1650">INDEX(Sheet1!L:L,MATCH(A1650,Sheet1!A:A,0))</f>
        <v>Mumbai</v>
      </c>
    </row>
    <row r="1651" ht="17.4" spans="1:2">
      <c r="A1651" s="2" t="s">
        <v>1682</v>
      </c>
      <c r="B1651" s="3" t="str" cm="1">
        <f t="array" ref="B1651">INDEX(Sheet1!L:L,MATCH(A1651,Sheet1!A:A,0))</f>
        <v>Chennai</v>
      </c>
    </row>
    <row r="1652" ht="17.4" spans="1:2">
      <c r="A1652" s="2" t="s">
        <v>1683</v>
      </c>
      <c r="B1652" s="3" t="str" cm="1">
        <f t="array" ref="B1652">INDEX(Sheet1!L:L,MATCH(A1652,Sheet1!A:A,0))</f>
        <v>Pune</v>
      </c>
    </row>
    <row r="1653" ht="17.4" spans="1:2">
      <c r="A1653" s="2" t="s">
        <v>1684</v>
      </c>
      <c r="B1653" s="3" t="str" cm="1">
        <f t="array" ref="B1653">INDEX(Sheet1!L:L,MATCH(A1653,Sheet1!A:A,0))</f>
        <v>Chennai</v>
      </c>
    </row>
    <row r="1654" ht="17.4" spans="1:2">
      <c r="A1654" s="2" t="s">
        <v>1685</v>
      </c>
      <c r="B1654" s="3" t="str" cm="1">
        <f t="array" ref="B1654">INDEX(Sheet1!L:L,MATCH(A1654,Sheet1!A:A,0))</f>
        <v>Mumbai</v>
      </c>
    </row>
    <row r="1655" ht="17.4" spans="1:2">
      <c r="A1655" s="2" t="s">
        <v>1686</v>
      </c>
      <c r="B1655" s="3" t="str" cm="1">
        <f t="array" ref="B1655">INDEX(Sheet1!L:L,MATCH(A1655,Sheet1!A:A,0))</f>
        <v>Chennai</v>
      </c>
    </row>
    <row r="1656" ht="17.4" spans="1:2">
      <c r="A1656" s="2" t="s">
        <v>1687</v>
      </c>
      <c r="B1656" s="3" t="str" cm="1">
        <f t="array" ref="B1656">INDEX(Sheet1!L:L,MATCH(A1656,Sheet1!A:A,0))</f>
        <v>Mumbai</v>
      </c>
    </row>
    <row r="1657" ht="17.4" spans="1:2">
      <c r="A1657" s="2" t="s">
        <v>1688</v>
      </c>
      <c r="B1657" s="3" t="str" cm="1">
        <f t="array" ref="B1657">INDEX(Sheet1!L:L,MATCH(A1657,Sheet1!A:A,0))</f>
        <v>Delhi</v>
      </c>
    </row>
    <row r="1658" ht="17.4" spans="1:2">
      <c r="A1658" s="2" t="s">
        <v>1689</v>
      </c>
      <c r="B1658" s="3" t="str" cm="1">
        <f t="array" ref="B1658">INDEX(Sheet1!L:L,MATCH(A1658,Sheet1!A:A,0))</f>
        <v>Mumbai</v>
      </c>
    </row>
    <row r="1659" ht="17.4" spans="1:2">
      <c r="A1659" s="2" t="s">
        <v>1690</v>
      </c>
      <c r="B1659" s="3" t="str" cm="1">
        <f t="array" ref="B1659">INDEX(Sheet1!L:L,MATCH(A1659,Sheet1!A:A,0))</f>
        <v>Hyderabad</v>
      </c>
    </row>
    <row r="1660" ht="17.4" spans="1:2">
      <c r="A1660" s="2" t="s">
        <v>1691</v>
      </c>
      <c r="B1660" s="3" t="str" cm="1">
        <f t="array" ref="B1660">INDEX(Sheet1!L:L,MATCH(A1660,Sheet1!A:A,0))</f>
        <v>Chennai</v>
      </c>
    </row>
    <row r="1661" ht="17.4" spans="1:2">
      <c r="A1661" s="2" t="s">
        <v>1692</v>
      </c>
      <c r="B1661" s="3" t="str" cm="1">
        <f t="array" ref="B1661">INDEX(Sheet1!L:L,MATCH(A1661,Sheet1!A:A,0))</f>
        <v>Chennai</v>
      </c>
    </row>
    <row r="1662" ht="17.4" spans="1:2">
      <c r="A1662" s="2" t="s">
        <v>1693</v>
      </c>
      <c r="B1662" s="3" t="str" cm="1">
        <f t="array" ref="B1662">INDEX(Sheet1!L:L,MATCH(A1662,Sheet1!A:A,0))</f>
        <v>Pune</v>
      </c>
    </row>
    <row r="1663" ht="17.4" spans="1:2">
      <c r="A1663" s="2" t="s">
        <v>1694</v>
      </c>
      <c r="B1663" s="3" t="str" cm="1">
        <f t="array" ref="B1663">INDEX(Sheet1!L:L,MATCH(A1663,Sheet1!A:A,0))</f>
        <v>Delhi</v>
      </c>
    </row>
    <row r="1664" ht="17.4" spans="1:2">
      <c r="A1664" s="2" t="s">
        <v>1695</v>
      </c>
      <c r="B1664" s="3" t="str" cm="1">
        <f t="array" ref="B1664">INDEX(Sheet1!L:L,MATCH(A1664,Sheet1!A:A,0))</f>
        <v>Bangalore</v>
      </c>
    </row>
    <row r="1665" ht="17.4" spans="1:2">
      <c r="A1665" s="2" t="s">
        <v>1696</v>
      </c>
      <c r="B1665" s="3" t="str" cm="1">
        <f t="array" ref="B1665">INDEX(Sheet1!L:L,MATCH(A1665,Sheet1!A:A,0))</f>
        <v>Mumbai</v>
      </c>
    </row>
    <row r="1666" ht="17.4" spans="1:2">
      <c r="A1666" s="2" t="s">
        <v>1697</v>
      </c>
      <c r="B1666" s="3" t="str" cm="1">
        <f t="array" ref="B1666">INDEX(Sheet1!L:L,MATCH(A1666,Sheet1!A:A,0))</f>
        <v>Bangalore</v>
      </c>
    </row>
    <row r="1667" ht="17.4" spans="1:2">
      <c r="A1667" s="2" t="s">
        <v>1698</v>
      </c>
      <c r="B1667" s="3" t="str" cm="1">
        <f t="array" ref="B1667">INDEX(Sheet1!L:L,MATCH(A1667,Sheet1!A:A,0))</f>
        <v>Hyderabad</v>
      </c>
    </row>
    <row r="1668" ht="17.4" spans="1:2">
      <c r="A1668" s="2" t="s">
        <v>1699</v>
      </c>
      <c r="B1668" s="3" t="str" cm="1">
        <f t="array" ref="B1668">INDEX(Sheet1!L:L,MATCH(A1668,Sheet1!A:A,0))</f>
        <v>Mumbai</v>
      </c>
    </row>
    <row r="1669" ht="17.4" spans="1:2">
      <c r="A1669" s="2" t="s">
        <v>1700</v>
      </c>
      <c r="B1669" s="3" t="str" cm="1">
        <f t="array" ref="B1669">INDEX(Sheet1!L:L,MATCH(A1669,Sheet1!A:A,0))</f>
        <v>Hyderabad</v>
      </c>
    </row>
    <row r="1670" ht="17.4" spans="1:2">
      <c r="A1670" s="2" t="s">
        <v>1701</v>
      </c>
      <c r="B1670" s="3" t="str" cm="1">
        <f t="array" ref="B1670">INDEX(Sheet1!L:L,MATCH(A1670,Sheet1!A:A,0))</f>
        <v>Hyderabad</v>
      </c>
    </row>
    <row r="1671" ht="17.4" spans="1:2">
      <c r="A1671" s="2" t="s">
        <v>1702</v>
      </c>
      <c r="B1671" s="3" t="str" cm="1">
        <f t="array" ref="B1671">INDEX(Sheet1!L:L,MATCH(A1671,Sheet1!A:A,0))</f>
        <v>Mumbai</v>
      </c>
    </row>
    <row r="1672" ht="17.4" spans="1:2">
      <c r="A1672" s="2" t="s">
        <v>1703</v>
      </c>
      <c r="B1672" s="3" t="str" cm="1">
        <f t="array" ref="B1672">INDEX(Sheet1!L:L,MATCH(A1672,Sheet1!A:A,0))</f>
        <v>Delhi</v>
      </c>
    </row>
    <row r="1673" ht="17.4" spans="1:2">
      <c r="A1673" s="2" t="s">
        <v>1704</v>
      </c>
      <c r="B1673" s="3" t="str" cm="1">
        <f t="array" ref="B1673">INDEX(Sheet1!L:L,MATCH(A1673,Sheet1!A:A,0))</f>
        <v>Pune</v>
      </c>
    </row>
    <row r="1674" ht="17.4" spans="1:2">
      <c r="A1674" s="2" t="s">
        <v>1705</v>
      </c>
      <c r="B1674" s="3" t="str" cm="1">
        <f t="array" ref="B1674">INDEX(Sheet1!L:L,MATCH(A1674,Sheet1!A:A,0))</f>
        <v>Delhi</v>
      </c>
    </row>
    <row r="1675" ht="17.4" spans="1:2">
      <c r="A1675" s="2" t="s">
        <v>1706</v>
      </c>
      <c r="B1675" s="3" t="str" cm="1">
        <f t="array" ref="B1675">INDEX(Sheet1!L:L,MATCH(A1675,Sheet1!A:A,0))</f>
        <v>Bangalore</v>
      </c>
    </row>
    <row r="1676" ht="17.4" spans="1:2">
      <c r="A1676" s="2" t="s">
        <v>1707</v>
      </c>
      <c r="B1676" s="3" t="str" cm="1">
        <f t="array" ref="B1676">INDEX(Sheet1!L:L,MATCH(A1676,Sheet1!A:A,0))</f>
        <v>Bangalore</v>
      </c>
    </row>
    <row r="1677" ht="17.4" spans="1:2">
      <c r="A1677" s="2" t="s">
        <v>1708</v>
      </c>
      <c r="B1677" s="3" t="str" cm="1">
        <f t="array" ref="B1677">INDEX(Sheet1!L:L,MATCH(A1677,Sheet1!A:A,0))</f>
        <v>Mumbai</v>
      </c>
    </row>
    <row r="1678" ht="17.4" spans="1:2">
      <c r="A1678" s="2" t="s">
        <v>1709</v>
      </c>
      <c r="B1678" s="3" t="str" cm="1">
        <f t="array" ref="B1678">INDEX(Sheet1!L:L,MATCH(A1678,Sheet1!A:A,0))</f>
        <v>Pune</v>
      </c>
    </row>
    <row r="1679" ht="17.4" spans="1:2">
      <c r="A1679" s="2" t="s">
        <v>1710</v>
      </c>
      <c r="B1679" s="3" t="str" cm="1">
        <f t="array" ref="B1679">INDEX(Sheet1!L:L,MATCH(A1679,Sheet1!A:A,0))</f>
        <v>Chennai</v>
      </c>
    </row>
    <row r="1680" ht="17.4" spans="1:2">
      <c r="A1680" s="2" t="s">
        <v>1711</v>
      </c>
      <c r="B1680" s="3" t="str" cm="1">
        <f t="array" ref="B1680">INDEX(Sheet1!L:L,MATCH(A1680,Sheet1!A:A,0))</f>
        <v>Chennai</v>
      </c>
    </row>
    <row r="1681" ht="17.4" spans="1:2">
      <c r="A1681" s="2" t="s">
        <v>1712</v>
      </c>
      <c r="B1681" s="3" t="str" cm="1">
        <f t="array" ref="B1681">INDEX(Sheet1!L:L,MATCH(A1681,Sheet1!A:A,0))</f>
        <v>Pune</v>
      </c>
    </row>
    <row r="1682" ht="17.4" spans="1:2">
      <c r="A1682" s="2" t="s">
        <v>1713</v>
      </c>
      <c r="B1682" s="3" t="str" cm="1">
        <f t="array" ref="B1682">INDEX(Sheet1!L:L,MATCH(A1682,Sheet1!A:A,0))</f>
        <v>Hyderabad</v>
      </c>
    </row>
    <row r="1683" ht="17.4" spans="1:2">
      <c r="A1683" s="2" t="s">
        <v>1714</v>
      </c>
      <c r="B1683" s="3" t="str" cm="1">
        <f t="array" ref="B1683">INDEX(Sheet1!L:L,MATCH(A1683,Sheet1!A:A,0))</f>
        <v>Mumbai</v>
      </c>
    </row>
    <row r="1684" ht="17.4" spans="1:2">
      <c r="A1684" s="2" t="s">
        <v>1715</v>
      </c>
      <c r="B1684" s="3" t="str" cm="1">
        <f t="array" ref="B1684">INDEX(Sheet1!L:L,MATCH(A1684,Sheet1!A:A,0))</f>
        <v>Hyderabad</v>
      </c>
    </row>
    <row r="1685" ht="17.4" spans="1:2">
      <c r="A1685" s="2" t="s">
        <v>1716</v>
      </c>
      <c r="B1685" s="3" t="str" cm="1">
        <f t="array" ref="B1685">INDEX(Sheet1!L:L,MATCH(A1685,Sheet1!A:A,0))</f>
        <v>Chennai</v>
      </c>
    </row>
    <row r="1686" ht="17.4" spans="1:2">
      <c r="A1686" s="2" t="s">
        <v>1717</v>
      </c>
      <c r="B1686" s="3" t="str" cm="1">
        <f t="array" ref="B1686">INDEX(Sheet1!L:L,MATCH(A1686,Sheet1!A:A,0))</f>
        <v>Hyderabad</v>
      </c>
    </row>
    <row r="1687" ht="17.4" spans="1:2">
      <c r="A1687" s="2" t="s">
        <v>1718</v>
      </c>
      <c r="B1687" s="3" t="str" cm="1">
        <f t="array" ref="B1687">INDEX(Sheet1!L:L,MATCH(A1687,Sheet1!A:A,0))</f>
        <v>Hyderabad</v>
      </c>
    </row>
    <row r="1688" ht="17.4" spans="1:2">
      <c r="A1688" s="2" t="s">
        <v>1719</v>
      </c>
      <c r="B1688" s="3" t="str" cm="1">
        <f t="array" ref="B1688">INDEX(Sheet1!L:L,MATCH(A1688,Sheet1!A:A,0))</f>
        <v>Mumbai</v>
      </c>
    </row>
    <row r="1689" ht="17.4" spans="1:2">
      <c r="A1689" s="2" t="s">
        <v>1720</v>
      </c>
      <c r="B1689" s="3" t="str" cm="1">
        <f t="array" ref="B1689">INDEX(Sheet1!L:L,MATCH(A1689,Sheet1!A:A,0))</f>
        <v>Hyderabad</v>
      </c>
    </row>
    <row r="1690" ht="17.4" spans="1:2">
      <c r="A1690" s="2" t="s">
        <v>1721</v>
      </c>
      <c r="B1690" s="3" t="str" cm="1">
        <f t="array" ref="B1690">INDEX(Sheet1!L:L,MATCH(A1690,Sheet1!A:A,0))</f>
        <v>Delhi</v>
      </c>
    </row>
    <row r="1691" ht="17.4" spans="1:2">
      <c r="A1691" s="2" t="s">
        <v>1722</v>
      </c>
      <c r="B1691" s="3" t="str" cm="1">
        <f t="array" ref="B1691">INDEX(Sheet1!L:L,MATCH(A1691,Sheet1!A:A,0))</f>
        <v>Bangalore</v>
      </c>
    </row>
    <row r="1692" ht="17.4" spans="1:2">
      <c r="A1692" s="2" t="s">
        <v>1723</v>
      </c>
      <c r="B1692" s="3" t="str" cm="1">
        <f t="array" ref="B1692">INDEX(Sheet1!L:L,MATCH(A1692,Sheet1!A:A,0))</f>
        <v>Pune</v>
      </c>
    </row>
    <row r="1693" ht="17.4" spans="1:2">
      <c r="A1693" s="2" t="s">
        <v>1724</v>
      </c>
      <c r="B1693" s="3" t="str" cm="1">
        <f t="array" ref="B1693">INDEX(Sheet1!L:L,MATCH(A1693,Sheet1!A:A,0))</f>
        <v>Delhi</v>
      </c>
    </row>
    <row r="1694" ht="17.4" spans="1:2">
      <c r="A1694" s="2" t="s">
        <v>1725</v>
      </c>
      <c r="B1694" s="3" t="str" cm="1">
        <f t="array" ref="B1694">INDEX(Sheet1!L:L,MATCH(A1694,Sheet1!A:A,0))</f>
        <v>Chennai</v>
      </c>
    </row>
    <row r="1695" ht="17.4" spans="1:2">
      <c r="A1695" s="2" t="s">
        <v>1726</v>
      </c>
      <c r="B1695" s="3" t="str" cm="1">
        <f t="array" ref="B1695">INDEX(Sheet1!L:L,MATCH(A1695,Sheet1!A:A,0))</f>
        <v>Hyderabad</v>
      </c>
    </row>
    <row r="1696" ht="17.4" spans="1:2">
      <c r="A1696" s="2" t="s">
        <v>1727</v>
      </c>
      <c r="B1696" s="3" t="str" cm="1">
        <f t="array" ref="B1696">INDEX(Sheet1!L:L,MATCH(A1696,Sheet1!A:A,0))</f>
        <v>Delhi</v>
      </c>
    </row>
    <row r="1697" ht="17.4" spans="1:2">
      <c r="A1697" s="2" t="s">
        <v>1728</v>
      </c>
      <c r="B1697" s="3" t="str" cm="1">
        <f t="array" ref="B1697">INDEX(Sheet1!L:L,MATCH(A1697,Sheet1!A:A,0))</f>
        <v>Delhi</v>
      </c>
    </row>
    <row r="1698" ht="17.4" spans="1:2">
      <c r="A1698" s="2" t="s">
        <v>1729</v>
      </c>
      <c r="B1698" s="3" t="str" cm="1">
        <f t="array" ref="B1698">INDEX(Sheet1!L:L,MATCH(A1698,Sheet1!A:A,0))</f>
        <v>Chennai</v>
      </c>
    </row>
    <row r="1699" ht="17.4" spans="1:2">
      <c r="A1699" s="2" t="s">
        <v>1730</v>
      </c>
      <c r="B1699" s="3" t="str" cm="1">
        <f t="array" ref="B1699">INDEX(Sheet1!L:L,MATCH(A1699,Sheet1!A:A,0))</f>
        <v>Delhi</v>
      </c>
    </row>
    <row r="1700" ht="17.4" spans="1:2">
      <c r="A1700" s="2" t="s">
        <v>1731</v>
      </c>
      <c r="B1700" s="3" t="str" cm="1">
        <f t="array" ref="B1700">INDEX(Sheet1!L:L,MATCH(A1700,Sheet1!A:A,0))</f>
        <v>Pune</v>
      </c>
    </row>
    <row r="1701" ht="17.4" spans="1:2">
      <c r="A1701" s="2" t="s">
        <v>1732</v>
      </c>
      <c r="B1701" s="3" t="str" cm="1">
        <f t="array" ref="B1701">INDEX(Sheet1!L:L,MATCH(A1701,Sheet1!A:A,0))</f>
        <v>Chennai</v>
      </c>
    </row>
    <row r="1702" ht="17.4" spans="1:2">
      <c r="A1702" s="2" t="s">
        <v>1733</v>
      </c>
      <c r="B1702" s="3" t="str" cm="1">
        <f t="array" ref="B1702">INDEX(Sheet1!L:L,MATCH(A1702,Sheet1!A:A,0))</f>
        <v>Chennai</v>
      </c>
    </row>
    <row r="1703" ht="17.4" spans="1:2">
      <c r="A1703" s="2" t="s">
        <v>1734</v>
      </c>
      <c r="B1703" s="3" t="str" cm="1">
        <f t="array" ref="B1703">INDEX(Sheet1!L:L,MATCH(A1703,Sheet1!A:A,0))</f>
        <v>Mumbai</v>
      </c>
    </row>
    <row r="1704" ht="17.4" spans="1:2">
      <c r="A1704" s="2" t="s">
        <v>1735</v>
      </c>
      <c r="B1704" s="3" t="str" cm="1">
        <f t="array" ref="B1704">INDEX(Sheet1!L:L,MATCH(A1704,Sheet1!A:A,0))</f>
        <v>Hyderabad</v>
      </c>
    </row>
    <row r="1705" ht="17.4" spans="1:2">
      <c r="A1705" s="2" t="s">
        <v>1736</v>
      </c>
      <c r="B1705" s="3" t="str" cm="1">
        <f t="array" ref="B1705">INDEX(Sheet1!L:L,MATCH(A1705,Sheet1!A:A,0))</f>
        <v>Chennai</v>
      </c>
    </row>
    <row r="1706" ht="17.4" spans="1:2">
      <c r="A1706" s="2" t="s">
        <v>1737</v>
      </c>
      <c r="B1706" s="3" t="str" cm="1">
        <f t="array" ref="B1706">INDEX(Sheet1!L:L,MATCH(A1706,Sheet1!A:A,0))</f>
        <v>Hyderabad</v>
      </c>
    </row>
    <row r="1707" ht="17.4" spans="1:2">
      <c r="A1707" s="2" t="s">
        <v>1738</v>
      </c>
      <c r="B1707" s="3" t="str" cm="1">
        <f t="array" ref="B1707">INDEX(Sheet1!L:L,MATCH(A1707,Sheet1!A:A,0))</f>
        <v>Chennai</v>
      </c>
    </row>
    <row r="1708" ht="17.4" spans="1:2">
      <c r="A1708" s="2" t="s">
        <v>1739</v>
      </c>
      <c r="B1708" s="3" t="str" cm="1">
        <f t="array" ref="B1708">INDEX(Sheet1!L:L,MATCH(A1708,Sheet1!A:A,0))</f>
        <v>Bangalore</v>
      </c>
    </row>
    <row r="1709" ht="17.4" spans="1:2">
      <c r="A1709" s="2" t="s">
        <v>1740</v>
      </c>
      <c r="B1709" s="3" t="str" cm="1">
        <f t="array" ref="B1709">INDEX(Sheet1!L:L,MATCH(A1709,Sheet1!A:A,0))</f>
        <v>Mumbai</v>
      </c>
    </row>
    <row r="1710" ht="17.4" spans="1:2">
      <c r="A1710" s="2" t="s">
        <v>1741</v>
      </c>
      <c r="B1710" s="3" t="str" cm="1">
        <f t="array" ref="B1710">INDEX(Sheet1!L:L,MATCH(A1710,Sheet1!A:A,0))</f>
        <v>Pune</v>
      </c>
    </row>
    <row r="1711" ht="17.4" spans="1:2">
      <c r="A1711" s="2" t="s">
        <v>1742</v>
      </c>
      <c r="B1711" s="3" t="str" cm="1">
        <f t="array" ref="B1711">INDEX(Sheet1!L:L,MATCH(A1711,Sheet1!A:A,0))</f>
        <v>Delhi</v>
      </c>
    </row>
    <row r="1712" ht="17.4" spans="1:2">
      <c r="A1712" s="2" t="s">
        <v>1743</v>
      </c>
      <c r="B1712" s="3" t="str" cm="1">
        <f t="array" ref="B1712">INDEX(Sheet1!L:L,MATCH(A1712,Sheet1!A:A,0))</f>
        <v>Bangalore</v>
      </c>
    </row>
    <row r="1713" ht="17.4" spans="1:2">
      <c r="A1713" s="2" t="s">
        <v>1744</v>
      </c>
      <c r="B1713" s="3" t="str" cm="1">
        <f t="array" ref="B1713">INDEX(Sheet1!L:L,MATCH(A1713,Sheet1!A:A,0))</f>
        <v>Hyderabad</v>
      </c>
    </row>
    <row r="1714" ht="17.4" spans="1:2">
      <c r="A1714" s="2" t="s">
        <v>1745</v>
      </c>
      <c r="B1714" s="3" t="str" cm="1">
        <f t="array" ref="B1714">INDEX(Sheet1!L:L,MATCH(A1714,Sheet1!A:A,0))</f>
        <v>Mumbai</v>
      </c>
    </row>
    <row r="1715" ht="17.4" spans="1:2">
      <c r="A1715" s="2" t="s">
        <v>1746</v>
      </c>
      <c r="B1715" s="3" t="str" cm="1">
        <f t="array" ref="B1715">INDEX(Sheet1!L:L,MATCH(A1715,Sheet1!A:A,0))</f>
        <v>Chennai</v>
      </c>
    </row>
    <row r="1716" ht="17.4" spans="1:2">
      <c r="A1716" s="2" t="s">
        <v>1747</v>
      </c>
      <c r="B1716" s="3" t="str" cm="1">
        <f t="array" ref="B1716">INDEX(Sheet1!L:L,MATCH(A1716,Sheet1!A:A,0))</f>
        <v>Chennai</v>
      </c>
    </row>
    <row r="1717" ht="17.4" spans="1:2">
      <c r="A1717" s="2" t="s">
        <v>1748</v>
      </c>
      <c r="B1717" s="3" t="str" cm="1">
        <f t="array" ref="B1717">INDEX(Sheet1!L:L,MATCH(A1717,Sheet1!A:A,0))</f>
        <v>Mumbai</v>
      </c>
    </row>
    <row r="1718" ht="17.4" spans="1:2">
      <c r="A1718" s="2" t="s">
        <v>1749</v>
      </c>
      <c r="B1718" s="3" t="str" cm="1">
        <f t="array" ref="B1718">INDEX(Sheet1!L:L,MATCH(A1718,Sheet1!A:A,0))</f>
        <v>Mumbai</v>
      </c>
    </row>
    <row r="1719" ht="17.4" spans="1:2">
      <c r="A1719" s="2" t="s">
        <v>1750</v>
      </c>
      <c r="B1719" s="3" t="str" cm="1">
        <f t="array" ref="B1719">INDEX(Sheet1!L:L,MATCH(A1719,Sheet1!A:A,0))</f>
        <v>Bangalore</v>
      </c>
    </row>
    <row r="1720" ht="17.4" spans="1:2">
      <c r="A1720" s="2" t="s">
        <v>1751</v>
      </c>
      <c r="B1720" s="3" t="str" cm="1">
        <f t="array" ref="B1720">INDEX(Sheet1!L:L,MATCH(A1720,Sheet1!A:A,0))</f>
        <v>Bangalore</v>
      </c>
    </row>
    <row r="1721" ht="17.4" spans="1:2">
      <c r="A1721" s="2" t="s">
        <v>1752</v>
      </c>
      <c r="B1721" s="3" t="str" cm="1">
        <f t="array" ref="B1721">INDEX(Sheet1!L:L,MATCH(A1721,Sheet1!A:A,0))</f>
        <v>Bangalore</v>
      </c>
    </row>
    <row r="1722" ht="17.4" spans="1:2">
      <c r="A1722" s="2" t="s">
        <v>1753</v>
      </c>
      <c r="B1722" s="3" t="str" cm="1">
        <f t="array" ref="B1722">INDEX(Sheet1!L:L,MATCH(A1722,Sheet1!A:A,0))</f>
        <v>Mumbai</v>
      </c>
    </row>
    <row r="1723" ht="17.4" spans="1:2">
      <c r="A1723" s="2" t="s">
        <v>1754</v>
      </c>
      <c r="B1723" s="3" t="str" cm="1">
        <f t="array" ref="B1723">INDEX(Sheet1!L:L,MATCH(A1723,Sheet1!A:A,0))</f>
        <v>Mumbai</v>
      </c>
    </row>
    <row r="1724" ht="17.4" spans="1:2">
      <c r="A1724" s="2" t="s">
        <v>1755</v>
      </c>
      <c r="B1724" s="3" t="str" cm="1">
        <f t="array" ref="B1724">INDEX(Sheet1!L:L,MATCH(A1724,Sheet1!A:A,0))</f>
        <v>Bangalore</v>
      </c>
    </row>
    <row r="1725" ht="17.4" spans="1:2">
      <c r="A1725" s="2" t="s">
        <v>1756</v>
      </c>
      <c r="B1725" s="3" t="str" cm="1">
        <f t="array" ref="B1725">INDEX(Sheet1!L:L,MATCH(A1725,Sheet1!A:A,0))</f>
        <v>Bangalore</v>
      </c>
    </row>
    <row r="1726" ht="17.4" spans="1:2">
      <c r="A1726" s="2" t="s">
        <v>1757</v>
      </c>
      <c r="B1726" s="3" t="str" cm="1">
        <f t="array" ref="B1726">INDEX(Sheet1!L:L,MATCH(A1726,Sheet1!A:A,0))</f>
        <v>Mumbai</v>
      </c>
    </row>
    <row r="1727" ht="17.4" spans="1:2">
      <c r="A1727" s="2" t="s">
        <v>1758</v>
      </c>
      <c r="B1727" s="3" t="str" cm="1">
        <f t="array" ref="B1727">INDEX(Sheet1!L:L,MATCH(A1727,Sheet1!A:A,0))</f>
        <v>Chennai</v>
      </c>
    </row>
    <row r="1728" ht="17.4" spans="1:2">
      <c r="A1728" s="2" t="s">
        <v>1759</v>
      </c>
      <c r="B1728" s="3" t="str" cm="1">
        <f t="array" ref="B1728">INDEX(Sheet1!L:L,MATCH(A1728,Sheet1!A:A,0))</f>
        <v>Bangalore</v>
      </c>
    </row>
    <row r="1729" ht="17.4" spans="1:2">
      <c r="A1729" s="2" t="s">
        <v>1760</v>
      </c>
      <c r="B1729" s="3" t="str" cm="1">
        <f t="array" ref="B1729">INDEX(Sheet1!L:L,MATCH(A1729,Sheet1!A:A,0))</f>
        <v>Bangalore</v>
      </c>
    </row>
    <row r="1730" ht="17.4" spans="1:2">
      <c r="A1730" s="2" t="s">
        <v>1761</v>
      </c>
      <c r="B1730" s="3" t="str" cm="1">
        <f t="array" ref="B1730">INDEX(Sheet1!L:L,MATCH(A1730,Sheet1!A:A,0))</f>
        <v>Mumbai</v>
      </c>
    </row>
    <row r="1731" ht="17.4" spans="1:2">
      <c r="A1731" s="2" t="s">
        <v>1762</v>
      </c>
      <c r="B1731" s="3" t="str" cm="1">
        <f t="array" ref="B1731">INDEX(Sheet1!L:L,MATCH(A1731,Sheet1!A:A,0))</f>
        <v>Pune</v>
      </c>
    </row>
    <row r="1732" ht="17.4" spans="1:2">
      <c r="A1732" s="2" t="s">
        <v>1763</v>
      </c>
      <c r="B1732" s="3" t="str" cm="1">
        <f t="array" ref="B1732">INDEX(Sheet1!L:L,MATCH(A1732,Sheet1!A:A,0))</f>
        <v>Pune</v>
      </c>
    </row>
    <row r="1733" ht="17.4" spans="1:2">
      <c r="A1733" s="2" t="s">
        <v>1764</v>
      </c>
      <c r="B1733" s="3" t="str" cm="1">
        <f t="array" ref="B1733">INDEX(Sheet1!L:L,MATCH(A1733,Sheet1!A:A,0))</f>
        <v>Bangalore</v>
      </c>
    </row>
    <row r="1734" ht="17.4" spans="1:2">
      <c r="A1734" s="2" t="s">
        <v>1765</v>
      </c>
      <c r="B1734" s="3" t="str" cm="1">
        <f t="array" ref="B1734">INDEX(Sheet1!L:L,MATCH(A1734,Sheet1!A:A,0))</f>
        <v>Hyderabad</v>
      </c>
    </row>
    <row r="1735" ht="17.4" spans="1:2">
      <c r="A1735" s="2" t="s">
        <v>1766</v>
      </c>
      <c r="B1735" s="3" t="str" cm="1">
        <f t="array" ref="B1735">INDEX(Sheet1!L:L,MATCH(A1735,Sheet1!A:A,0))</f>
        <v>Delhi</v>
      </c>
    </row>
    <row r="1736" ht="17.4" spans="1:2">
      <c r="A1736" s="2" t="s">
        <v>1767</v>
      </c>
      <c r="B1736" s="3" t="str" cm="1">
        <f t="array" ref="B1736">INDEX(Sheet1!L:L,MATCH(A1736,Sheet1!A:A,0))</f>
        <v>Pune</v>
      </c>
    </row>
    <row r="1737" ht="17.4" spans="1:2">
      <c r="A1737" s="2" t="s">
        <v>1768</v>
      </c>
      <c r="B1737" s="3" t="str" cm="1">
        <f t="array" ref="B1737">INDEX(Sheet1!L:L,MATCH(A1737,Sheet1!A:A,0))</f>
        <v>Hyderabad</v>
      </c>
    </row>
    <row r="1738" ht="17.4" spans="1:2">
      <c r="A1738" s="2" t="s">
        <v>1769</v>
      </c>
      <c r="B1738" s="3" t="str" cm="1">
        <f t="array" ref="B1738">INDEX(Sheet1!L:L,MATCH(A1738,Sheet1!A:A,0))</f>
        <v>Bangalore</v>
      </c>
    </row>
    <row r="1739" ht="17.4" spans="1:2">
      <c r="A1739" s="2" t="s">
        <v>1770</v>
      </c>
      <c r="B1739" s="3" t="str" cm="1">
        <f t="array" ref="B1739">INDEX(Sheet1!L:L,MATCH(A1739,Sheet1!A:A,0))</f>
        <v>Delhi</v>
      </c>
    </row>
    <row r="1740" ht="17.4" spans="1:2">
      <c r="A1740" s="2" t="s">
        <v>1771</v>
      </c>
      <c r="B1740" s="3" t="str" cm="1">
        <f t="array" ref="B1740">INDEX(Sheet1!L:L,MATCH(A1740,Sheet1!A:A,0))</f>
        <v>Mumbai</v>
      </c>
    </row>
    <row r="1741" ht="17.4" spans="1:2">
      <c r="A1741" s="2" t="s">
        <v>1772</v>
      </c>
      <c r="B1741" s="3" t="str" cm="1">
        <f t="array" ref="B1741">INDEX(Sheet1!L:L,MATCH(A1741,Sheet1!A:A,0))</f>
        <v>Hyderabad</v>
      </c>
    </row>
    <row r="1742" ht="17.4" spans="1:2">
      <c r="A1742" s="2" t="s">
        <v>1773</v>
      </c>
      <c r="B1742" s="3" t="str" cm="1">
        <f t="array" ref="B1742">INDEX(Sheet1!L:L,MATCH(A1742,Sheet1!A:A,0))</f>
        <v>Delhi</v>
      </c>
    </row>
    <row r="1743" ht="17.4" spans="1:2">
      <c r="A1743" s="2" t="s">
        <v>1774</v>
      </c>
      <c r="B1743" s="3" t="str" cm="1">
        <f t="array" ref="B1743">INDEX(Sheet1!L:L,MATCH(A1743,Sheet1!A:A,0))</f>
        <v>Bangalore</v>
      </c>
    </row>
    <row r="1744" ht="17.4" spans="1:2">
      <c r="A1744" s="2" t="s">
        <v>1775</v>
      </c>
      <c r="B1744" s="3" t="str" cm="1">
        <f t="array" ref="B1744">INDEX(Sheet1!L:L,MATCH(A1744,Sheet1!A:A,0))</f>
        <v>Pune</v>
      </c>
    </row>
    <row r="1745" ht="17.4" spans="1:2">
      <c r="A1745" s="2" t="s">
        <v>1776</v>
      </c>
      <c r="B1745" s="3" t="str" cm="1">
        <f t="array" ref="B1745">INDEX(Sheet1!L:L,MATCH(A1745,Sheet1!A:A,0))</f>
        <v>Hyderabad</v>
      </c>
    </row>
    <row r="1746" ht="17.4" spans="1:2">
      <c r="A1746" s="2" t="s">
        <v>1777</v>
      </c>
      <c r="B1746" s="3" t="str" cm="1">
        <f t="array" ref="B1746">INDEX(Sheet1!L:L,MATCH(A1746,Sheet1!A:A,0))</f>
        <v>Pune</v>
      </c>
    </row>
    <row r="1747" ht="17.4" spans="1:2">
      <c r="A1747" s="2" t="s">
        <v>1778</v>
      </c>
      <c r="B1747" s="3" t="str" cm="1">
        <f t="array" ref="B1747">INDEX(Sheet1!L:L,MATCH(A1747,Sheet1!A:A,0))</f>
        <v>Mumbai</v>
      </c>
    </row>
    <row r="1748" ht="17.4" spans="1:2">
      <c r="A1748" s="2" t="s">
        <v>1779</v>
      </c>
      <c r="B1748" s="3" t="str" cm="1">
        <f t="array" ref="B1748">INDEX(Sheet1!L:L,MATCH(A1748,Sheet1!A:A,0))</f>
        <v>Pune</v>
      </c>
    </row>
    <row r="1749" ht="17.4" spans="1:2">
      <c r="A1749" s="2" t="s">
        <v>1780</v>
      </c>
      <c r="B1749" s="3" t="str" cm="1">
        <f t="array" ref="B1749">INDEX(Sheet1!L:L,MATCH(A1749,Sheet1!A:A,0))</f>
        <v>Hyderabad</v>
      </c>
    </row>
    <row r="1750" ht="17.4" spans="1:2">
      <c r="A1750" s="2" t="s">
        <v>1781</v>
      </c>
      <c r="B1750" s="3" t="str" cm="1">
        <f t="array" ref="B1750">INDEX(Sheet1!L:L,MATCH(A1750,Sheet1!A:A,0))</f>
        <v>Chennai</v>
      </c>
    </row>
    <row r="1751" ht="17.4" spans="1:2">
      <c r="A1751" s="2" t="s">
        <v>1782</v>
      </c>
      <c r="B1751" s="3" t="str" cm="1">
        <f t="array" ref="B1751">INDEX(Sheet1!L:L,MATCH(A1751,Sheet1!A:A,0))</f>
        <v>Pune</v>
      </c>
    </row>
    <row r="1752" ht="17.4" spans="1:2">
      <c r="A1752" s="2" t="s">
        <v>1783</v>
      </c>
      <c r="B1752" s="3" t="str" cm="1">
        <f t="array" ref="B1752">INDEX(Sheet1!L:L,MATCH(A1752,Sheet1!A:A,0))</f>
        <v>Hyderabad</v>
      </c>
    </row>
    <row r="1753" ht="17.4" spans="1:2">
      <c r="A1753" s="2" t="s">
        <v>1784</v>
      </c>
      <c r="B1753" s="3" t="str" cm="1">
        <f t="array" ref="B1753">INDEX(Sheet1!L:L,MATCH(A1753,Sheet1!A:A,0))</f>
        <v>Delhi</v>
      </c>
    </row>
    <row r="1754" ht="17.4" spans="1:2">
      <c r="A1754" s="2" t="s">
        <v>1785</v>
      </c>
      <c r="B1754" s="3" t="str" cm="1">
        <f t="array" ref="B1754">INDEX(Sheet1!L:L,MATCH(A1754,Sheet1!A:A,0))</f>
        <v>Pune</v>
      </c>
    </row>
    <row r="1755" ht="17.4" spans="1:2">
      <c r="A1755" s="2" t="s">
        <v>1786</v>
      </c>
      <c r="B1755" s="3" t="str" cm="1">
        <f t="array" ref="B1755">INDEX(Sheet1!L:L,MATCH(A1755,Sheet1!A:A,0))</f>
        <v>Hyderabad</v>
      </c>
    </row>
    <row r="1756" ht="17.4" spans="1:2">
      <c r="A1756" s="2" t="s">
        <v>1787</v>
      </c>
      <c r="B1756" s="3" t="str" cm="1">
        <f t="array" ref="B1756">INDEX(Sheet1!L:L,MATCH(A1756,Sheet1!A:A,0))</f>
        <v>Delhi</v>
      </c>
    </row>
    <row r="1757" ht="17.4" spans="1:2">
      <c r="A1757" s="2" t="s">
        <v>1788</v>
      </c>
      <c r="B1757" s="3" t="str" cm="1">
        <f t="array" ref="B1757">INDEX(Sheet1!L:L,MATCH(A1757,Sheet1!A:A,0))</f>
        <v>Chennai</v>
      </c>
    </row>
    <row r="1758" ht="17.4" spans="1:2">
      <c r="A1758" s="2" t="s">
        <v>1789</v>
      </c>
      <c r="B1758" s="3" t="str" cm="1">
        <f t="array" ref="B1758">INDEX(Sheet1!L:L,MATCH(A1758,Sheet1!A:A,0))</f>
        <v>Mumbai</v>
      </c>
    </row>
    <row r="1759" ht="17.4" spans="1:2">
      <c r="A1759" s="2" t="s">
        <v>1790</v>
      </c>
      <c r="B1759" s="3" t="str" cm="1">
        <f t="array" ref="B1759">INDEX(Sheet1!L:L,MATCH(A1759,Sheet1!A:A,0))</f>
        <v>Hyderabad</v>
      </c>
    </row>
    <row r="1760" ht="17.4" spans="1:2">
      <c r="A1760" s="2" t="s">
        <v>1791</v>
      </c>
      <c r="B1760" s="3" t="str" cm="1">
        <f t="array" ref="B1760">INDEX(Sheet1!L:L,MATCH(A1760,Sheet1!A:A,0))</f>
        <v>Chennai</v>
      </c>
    </row>
    <row r="1761" ht="17.4" spans="1:2">
      <c r="A1761" s="2" t="s">
        <v>1792</v>
      </c>
      <c r="B1761" s="3" t="str" cm="1">
        <f t="array" ref="B1761">INDEX(Sheet1!L:L,MATCH(A1761,Sheet1!A:A,0))</f>
        <v>Hyderabad</v>
      </c>
    </row>
    <row r="1762" ht="17.4" spans="1:2">
      <c r="A1762" s="2" t="s">
        <v>1793</v>
      </c>
      <c r="B1762" s="3" t="str" cm="1">
        <f t="array" ref="B1762">INDEX(Sheet1!L:L,MATCH(A1762,Sheet1!A:A,0))</f>
        <v>Bangalore</v>
      </c>
    </row>
    <row r="1763" ht="17.4" spans="1:2">
      <c r="A1763" s="2" t="s">
        <v>1794</v>
      </c>
      <c r="B1763" s="3" t="str" cm="1">
        <f t="array" ref="B1763">INDEX(Sheet1!L:L,MATCH(A1763,Sheet1!A:A,0))</f>
        <v>Delhi</v>
      </c>
    </row>
    <row r="1764" ht="17.4" spans="1:2">
      <c r="A1764" s="2" t="s">
        <v>1795</v>
      </c>
      <c r="B1764" s="3" t="str" cm="1">
        <f t="array" ref="B1764">INDEX(Sheet1!L:L,MATCH(A1764,Sheet1!A:A,0))</f>
        <v>Mumbai</v>
      </c>
    </row>
    <row r="1765" ht="17.4" spans="1:2">
      <c r="A1765" s="2" t="s">
        <v>1796</v>
      </c>
      <c r="B1765" s="3" t="str" cm="1">
        <f t="array" ref="B1765">INDEX(Sheet1!L:L,MATCH(A1765,Sheet1!A:A,0))</f>
        <v>Chennai</v>
      </c>
    </row>
    <row r="1766" ht="17.4" spans="1:2">
      <c r="A1766" s="2" t="s">
        <v>1797</v>
      </c>
      <c r="B1766" s="3" t="str" cm="1">
        <f t="array" ref="B1766">INDEX(Sheet1!L:L,MATCH(A1766,Sheet1!A:A,0))</f>
        <v>Mumbai</v>
      </c>
    </row>
    <row r="1767" ht="17.4" spans="1:2">
      <c r="A1767" s="2" t="s">
        <v>1798</v>
      </c>
      <c r="B1767" s="3" t="str" cm="1">
        <f t="array" ref="B1767">INDEX(Sheet1!L:L,MATCH(A1767,Sheet1!A:A,0))</f>
        <v>Bangalore</v>
      </c>
    </row>
    <row r="1768" ht="17.4" spans="1:2">
      <c r="A1768" s="2" t="s">
        <v>1799</v>
      </c>
      <c r="B1768" s="3" t="str" cm="1">
        <f t="array" ref="B1768">INDEX(Sheet1!L:L,MATCH(A1768,Sheet1!A:A,0))</f>
        <v>Bangalore</v>
      </c>
    </row>
    <row r="1769" ht="17.4" spans="1:2">
      <c r="A1769" s="2" t="s">
        <v>1800</v>
      </c>
      <c r="B1769" s="3" t="str" cm="1">
        <f t="array" ref="B1769">INDEX(Sheet1!L:L,MATCH(A1769,Sheet1!A:A,0))</f>
        <v>Chennai</v>
      </c>
    </row>
    <row r="1770" ht="17.4" spans="1:2">
      <c r="A1770" s="2" t="s">
        <v>1801</v>
      </c>
      <c r="B1770" s="3" t="str" cm="1">
        <f t="array" ref="B1770">INDEX(Sheet1!L:L,MATCH(A1770,Sheet1!A:A,0))</f>
        <v>Delhi</v>
      </c>
    </row>
    <row r="1771" ht="17.4" spans="1:2">
      <c r="A1771" s="2" t="s">
        <v>1802</v>
      </c>
      <c r="B1771" s="3" t="str" cm="1">
        <f t="array" ref="B1771">INDEX(Sheet1!L:L,MATCH(A1771,Sheet1!A:A,0))</f>
        <v>Chennai</v>
      </c>
    </row>
    <row r="1772" ht="17.4" spans="1:2">
      <c r="A1772" s="2" t="s">
        <v>1803</v>
      </c>
      <c r="B1772" s="3" t="str" cm="1">
        <f t="array" ref="B1772">INDEX(Sheet1!L:L,MATCH(A1772,Sheet1!A:A,0))</f>
        <v>Pune</v>
      </c>
    </row>
    <row r="1773" ht="17.4" spans="1:2">
      <c r="A1773" s="2" t="s">
        <v>1804</v>
      </c>
      <c r="B1773" s="3" t="str" cm="1">
        <f t="array" ref="B1773">INDEX(Sheet1!L:L,MATCH(A1773,Sheet1!A:A,0))</f>
        <v>Bangalore</v>
      </c>
    </row>
    <row r="1774" ht="17.4" spans="1:2">
      <c r="A1774" s="2" t="s">
        <v>1805</v>
      </c>
      <c r="B1774" s="3" t="str" cm="1">
        <f t="array" ref="B1774">INDEX(Sheet1!L:L,MATCH(A1774,Sheet1!A:A,0))</f>
        <v>Mumbai</v>
      </c>
    </row>
    <row r="1775" ht="17.4" spans="1:2">
      <c r="A1775" s="2" t="s">
        <v>1806</v>
      </c>
      <c r="B1775" s="3" t="str" cm="1">
        <f t="array" ref="B1775">INDEX(Sheet1!L:L,MATCH(A1775,Sheet1!A:A,0))</f>
        <v>Hyderabad</v>
      </c>
    </row>
    <row r="1776" ht="17.4" spans="1:2">
      <c r="A1776" s="2" t="s">
        <v>1807</v>
      </c>
      <c r="B1776" s="3" t="str" cm="1">
        <f t="array" ref="B1776">INDEX(Sheet1!L:L,MATCH(A1776,Sheet1!A:A,0))</f>
        <v>Mumbai</v>
      </c>
    </row>
    <row r="1777" ht="17.4" spans="1:2">
      <c r="A1777" s="2" t="s">
        <v>1808</v>
      </c>
      <c r="B1777" s="3" t="str" cm="1">
        <f t="array" ref="B1777">INDEX(Sheet1!L:L,MATCH(A1777,Sheet1!A:A,0))</f>
        <v>Bangalore</v>
      </c>
    </row>
    <row r="1778" ht="17.4" spans="1:2">
      <c r="A1778" s="2" t="s">
        <v>1809</v>
      </c>
      <c r="B1778" s="3" t="str" cm="1">
        <f t="array" ref="B1778">INDEX(Sheet1!L:L,MATCH(A1778,Sheet1!A:A,0))</f>
        <v>Mumbai</v>
      </c>
    </row>
    <row r="1779" ht="17.4" spans="1:2">
      <c r="A1779" s="2" t="s">
        <v>1810</v>
      </c>
      <c r="B1779" s="3" t="str" cm="1">
        <f t="array" ref="B1779">INDEX(Sheet1!L:L,MATCH(A1779,Sheet1!A:A,0))</f>
        <v>Delhi</v>
      </c>
    </row>
    <row r="1780" ht="17.4" spans="1:2">
      <c r="A1780" s="2" t="s">
        <v>1811</v>
      </c>
      <c r="B1780" s="3" t="str" cm="1">
        <f t="array" ref="B1780">INDEX(Sheet1!L:L,MATCH(A1780,Sheet1!A:A,0))</f>
        <v>Chennai</v>
      </c>
    </row>
    <row r="1781" ht="17.4" spans="1:2">
      <c r="A1781" s="2" t="s">
        <v>1812</v>
      </c>
      <c r="B1781" s="3" t="str" cm="1">
        <f t="array" ref="B1781">INDEX(Sheet1!L:L,MATCH(A1781,Sheet1!A:A,0))</f>
        <v>Hyderabad</v>
      </c>
    </row>
    <row r="1782" ht="17.4" spans="1:2">
      <c r="A1782" s="2" t="s">
        <v>1813</v>
      </c>
      <c r="B1782" s="3" t="str" cm="1">
        <f t="array" ref="B1782">INDEX(Sheet1!L:L,MATCH(A1782,Sheet1!A:A,0))</f>
        <v>Chennai</v>
      </c>
    </row>
    <row r="1783" ht="17.4" spans="1:2">
      <c r="A1783" s="2" t="s">
        <v>1814</v>
      </c>
      <c r="B1783" s="3" t="str" cm="1">
        <f t="array" ref="B1783">INDEX(Sheet1!L:L,MATCH(A1783,Sheet1!A:A,0))</f>
        <v>Pune</v>
      </c>
    </row>
    <row r="1784" ht="17.4" spans="1:2">
      <c r="A1784" s="2" t="s">
        <v>1815</v>
      </c>
      <c r="B1784" s="3" t="str" cm="1">
        <f t="array" ref="B1784">INDEX(Sheet1!L:L,MATCH(A1784,Sheet1!A:A,0))</f>
        <v>Pune</v>
      </c>
    </row>
    <row r="1785" ht="17.4" spans="1:2">
      <c r="A1785" s="2" t="s">
        <v>1816</v>
      </c>
      <c r="B1785" s="3" t="str" cm="1">
        <f t="array" ref="B1785">INDEX(Sheet1!L:L,MATCH(A1785,Sheet1!A:A,0))</f>
        <v>Mumbai</v>
      </c>
    </row>
    <row r="1786" ht="17.4" spans="1:2">
      <c r="A1786" s="2" t="s">
        <v>1817</v>
      </c>
      <c r="B1786" s="3" t="str" cm="1">
        <f t="array" ref="B1786">INDEX(Sheet1!L:L,MATCH(A1786,Sheet1!A:A,0))</f>
        <v>Mumbai</v>
      </c>
    </row>
    <row r="1787" ht="17.4" spans="1:2">
      <c r="A1787" s="2" t="s">
        <v>1818</v>
      </c>
      <c r="B1787" s="3" t="str" cm="1">
        <f t="array" ref="B1787">INDEX(Sheet1!L:L,MATCH(A1787,Sheet1!A:A,0))</f>
        <v>Bangalore</v>
      </c>
    </row>
    <row r="1788" ht="17.4" spans="1:2">
      <c r="A1788" s="2" t="s">
        <v>1819</v>
      </c>
      <c r="B1788" s="3" t="str" cm="1">
        <f t="array" ref="B1788">INDEX(Sheet1!L:L,MATCH(A1788,Sheet1!A:A,0))</f>
        <v>Hyderabad</v>
      </c>
    </row>
    <row r="1789" ht="17.4" spans="1:2">
      <c r="A1789" s="2" t="s">
        <v>1820</v>
      </c>
      <c r="B1789" s="3" t="str" cm="1">
        <f t="array" ref="B1789">INDEX(Sheet1!L:L,MATCH(A1789,Sheet1!A:A,0))</f>
        <v>Hyderabad</v>
      </c>
    </row>
    <row r="1790" ht="17.4" spans="1:2">
      <c r="A1790" s="2" t="s">
        <v>1821</v>
      </c>
      <c r="B1790" s="3" t="str" cm="1">
        <f t="array" ref="B1790">INDEX(Sheet1!L:L,MATCH(A1790,Sheet1!A:A,0))</f>
        <v>Hyderabad</v>
      </c>
    </row>
    <row r="1791" ht="17.4" spans="1:2">
      <c r="A1791" s="2" t="s">
        <v>1822</v>
      </c>
      <c r="B1791" s="3" t="str" cm="1">
        <f t="array" ref="B1791">INDEX(Sheet1!L:L,MATCH(A1791,Sheet1!A:A,0))</f>
        <v>Pune</v>
      </c>
    </row>
    <row r="1792" ht="17.4" spans="1:2">
      <c r="A1792" s="2" t="s">
        <v>1823</v>
      </c>
      <c r="B1792" s="3" t="str" cm="1">
        <f t="array" ref="B1792">INDEX(Sheet1!L:L,MATCH(A1792,Sheet1!A:A,0))</f>
        <v>Hyderabad</v>
      </c>
    </row>
    <row r="1793" ht="17.4" spans="1:2">
      <c r="A1793" s="2" t="s">
        <v>1824</v>
      </c>
      <c r="B1793" s="3" t="str" cm="1">
        <f t="array" ref="B1793">INDEX(Sheet1!L:L,MATCH(A1793,Sheet1!A:A,0))</f>
        <v>Hyderabad</v>
      </c>
    </row>
    <row r="1794" ht="17.4" spans="1:2">
      <c r="A1794" s="2" t="s">
        <v>1825</v>
      </c>
      <c r="B1794" s="3" t="str" cm="1">
        <f t="array" ref="B1794">INDEX(Sheet1!L:L,MATCH(A1794,Sheet1!A:A,0))</f>
        <v>Pune</v>
      </c>
    </row>
    <row r="1795" ht="17.4" spans="1:2">
      <c r="A1795" s="2" t="s">
        <v>1826</v>
      </c>
      <c r="B1795" s="3" t="str" cm="1">
        <f t="array" ref="B1795">INDEX(Sheet1!L:L,MATCH(A1795,Sheet1!A:A,0))</f>
        <v>Delhi</v>
      </c>
    </row>
    <row r="1796" ht="17.4" spans="1:2">
      <c r="A1796" s="2" t="s">
        <v>1827</v>
      </c>
      <c r="B1796" s="3" t="str" cm="1">
        <f t="array" ref="B1796">INDEX(Sheet1!L:L,MATCH(A1796,Sheet1!A:A,0))</f>
        <v>Hyderabad</v>
      </c>
    </row>
    <row r="1797" ht="17.4" spans="1:2">
      <c r="A1797" s="2" t="s">
        <v>1828</v>
      </c>
      <c r="B1797" s="3" t="str" cm="1">
        <f t="array" ref="B1797">INDEX(Sheet1!L:L,MATCH(A1797,Sheet1!A:A,0))</f>
        <v>Hyderabad</v>
      </c>
    </row>
    <row r="1798" ht="17.4" spans="1:2">
      <c r="A1798" s="2" t="s">
        <v>1829</v>
      </c>
      <c r="B1798" s="3" t="str" cm="1">
        <f t="array" ref="B1798">INDEX(Sheet1!L:L,MATCH(A1798,Sheet1!A:A,0))</f>
        <v>Chennai</v>
      </c>
    </row>
    <row r="1799" ht="17.4" spans="1:2">
      <c r="A1799" s="2" t="s">
        <v>1830</v>
      </c>
      <c r="B1799" s="3" t="str" cm="1">
        <f t="array" ref="B1799">INDEX(Sheet1!L:L,MATCH(A1799,Sheet1!A:A,0))</f>
        <v>Mumbai</v>
      </c>
    </row>
    <row r="1800" ht="17.4" spans="1:2">
      <c r="A1800" s="2" t="s">
        <v>1831</v>
      </c>
      <c r="B1800" s="3" t="str" cm="1">
        <f t="array" ref="B1800">INDEX(Sheet1!L:L,MATCH(A1800,Sheet1!A:A,0))</f>
        <v>Bangalore</v>
      </c>
    </row>
    <row r="1801" ht="17.4" spans="1:2">
      <c r="A1801" s="2" t="s">
        <v>1832</v>
      </c>
      <c r="B1801" s="3" t="str" cm="1">
        <f t="array" ref="B1801">INDEX(Sheet1!L:L,MATCH(A1801,Sheet1!A:A,0))</f>
        <v>Pune</v>
      </c>
    </row>
    <row r="1802" ht="17.4" spans="1:2">
      <c r="A1802" s="2" t="s">
        <v>1833</v>
      </c>
      <c r="B1802" s="3" t="str" cm="1">
        <f t="array" ref="B1802">INDEX(Sheet1!L:L,MATCH(A1802,Sheet1!A:A,0))</f>
        <v>Bangalore</v>
      </c>
    </row>
    <row r="1803" ht="17.4" spans="1:2">
      <c r="A1803" s="2" t="s">
        <v>1834</v>
      </c>
      <c r="B1803" s="3" t="str" cm="1">
        <f t="array" ref="B1803">INDEX(Sheet1!L:L,MATCH(A1803,Sheet1!A:A,0))</f>
        <v>Pune</v>
      </c>
    </row>
    <row r="1804" ht="17.4" spans="1:2">
      <c r="A1804" s="2" t="s">
        <v>1835</v>
      </c>
      <c r="B1804" s="3" t="str" cm="1">
        <f t="array" ref="B1804">INDEX(Sheet1!L:L,MATCH(A1804,Sheet1!A:A,0))</f>
        <v>Delhi</v>
      </c>
    </row>
    <row r="1805" ht="17.4" spans="1:2">
      <c r="A1805" s="2" t="s">
        <v>1836</v>
      </c>
      <c r="B1805" s="3" t="str" cm="1">
        <f t="array" ref="B1805">INDEX(Sheet1!L:L,MATCH(A1805,Sheet1!A:A,0))</f>
        <v>Pune</v>
      </c>
    </row>
    <row r="1806" ht="17.4" spans="1:2">
      <c r="A1806" s="2" t="s">
        <v>1837</v>
      </c>
      <c r="B1806" s="3" t="str" cm="1">
        <f t="array" ref="B1806">INDEX(Sheet1!L:L,MATCH(A1806,Sheet1!A:A,0))</f>
        <v>Mumbai</v>
      </c>
    </row>
    <row r="1807" ht="17.4" spans="1:2">
      <c r="A1807" s="2" t="s">
        <v>1838</v>
      </c>
      <c r="B1807" s="3" t="str" cm="1">
        <f t="array" ref="B1807">INDEX(Sheet1!L:L,MATCH(A1807,Sheet1!A:A,0))</f>
        <v>Hyderabad</v>
      </c>
    </row>
    <row r="1808" ht="17.4" spans="1:2">
      <c r="A1808" s="2" t="s">
        <v>1839</v>
      </c>
      <c r="B1808" s="3" t="str" cm="1">
        <f t="array" ref="B1808">INDEX(Sheet1!L:L,MATCH(A1808,Sheet1!A:A,0))</f>
        <v>Mumbai</v>
      </c>
    </row>
    <row r="1809" ht="17.4" spans="1:2">
      <c r="A1809" s="2" t="s">
        <v>1840</v>
      </c>
      <c r="B1809" s="3" t="str" cm="1">
        <f t="array" ref="B1809">INDEX(Sheet1!L:L,MATCH(A1809,Sheet1!A:A,0))</f>
        <v>Delhi</v>
      </c>
    </row>
    <row r="1810" ht="17.4" spans="1:2">
      <c r="A1810" s="2" t="s">
        <v>1841</v>
      </c>
      <c r="B1810" s="3" t="str" cm="1">
        <f t="array" ref="B1810">INDEX(Sheet1!L:L,MATCH(A1810,Sheet1!A:A,0))</f>
        <v>Chennai</v>
      </c>
    </row>
    <row r="1811" ht="17.4" spans="1:2">
      <c r="A1811" s="2" t="s">
        <v>1842</v>
      </c>
      <c r="B1811" s="3" t="str" cm="1">
        <f t="array" ref="B1811">INDEX(Sheet1!L:L,MATCH(A1811,Sheet1!A:A,0))</f>
        <v>Hyderabad</v>
      </c>
    </row>
    <row r="1812" ht="17.4" spans="1:2">
      <c r="A1812" s="2" t="s">
        <v>1843</v>
      </c>
      <c r="B1812" s="3" t="str" cm="1">
        <f t="array" ref="B1812">INDEX(Sheet1!L:L,MATCH(A1812,Sheet1!A:A,0))</f>
        <v>Bangalore</v>
      </c>
    </row>
    <row r="1813" ht="17.4" spans="1:2">
      <c r="A1813" s="2" t="s">
        <v>1844</v>
      </c>
      <c r="B1813" s="3" t="str" cm="1">
        <f t="array" ref="B1813">INDEX(Sheet1!L:L,MATCH(A1813,Sheet1!A:A,0))</f>
        <v>Hyderabad</v>
      </c>
    </row>
    <row r="1814" ht="17.4" spans="1:2">
      <c r="A1814" s="2" t="s">
        <v>1845</v>
      </c>
      <c r="B1814" s="3" t="str" cm="1">
        <f t="array" ref="B1814">INDEX(Sheet1!L:L,MATCH(A1814,Sheet1!A:A,0))</f>
        <v>Delhi</v>
      </c>
    </row>
    <row r="1815" ht="17.4" spans="1:2">
      <c r="A1815" s="2" t="s">
        <v>1846</v>
      </c>
      <c r="B1815" s="3" t="str" cm="1">
        <f t="array" ref="B1815">INDEX(Sheet1!L:L,MATCH(A1815,Sheet1!A:A,0))</f>
        <v>Mumbai</v>
      </c>
    </row>
    <row r="1816" ht="17.4" spans="1:2">
      <c r="A1816" s="2" t="s">
        <v>1847</v>
      </c>
      <c r="B1816" s="3" t="str" cm="1">
        <f t="array" ref="B1816">INDEX(Sheet1!L:L,MATCH(A1816,Sheet1!A:A,0))</f>
        <v>Chennai</v>
      </c>
    </row>
    <row r="1817" ht="17.4" spans="1:2">
      <c r="A1817" s="2" t="s">
        <v>1848</v>
      </c>
      <c r="B1817" s="3" t="str" cm="1">
        <f t="array" ref="B1817">INDEX(Sheet1!L:L,MATCH(A1817,Sheet1!A:A,0))</f>
        <v>Hyderabad</v>
      </c>
    </row>
    <row r="1818" ht="17.4" spans="1:2">
      <c r="A1818" s="2" t="s">
        <v>1849</v>
      </c>
      <c r="B1818" s="3" t="str" cm="1">
        <f t="array" ref="B1818">INDEX(Sheet1!L:L,MATCH(A1818,Sheet1!A:A,0))</f>
        <v>Delhi</v>
      </c>
    </row>
    <row r="1819" ht="17.4" spans="1:2">
      <c r="A1819" s="2" t="s">
        <v>1850</v>
      </c>
      <c r="B1819" s="3" t="str" cm="1">
        <f t="array" ref="B1819">INDEX(Sheet1!L:L,MATCH(A1819,Sheet1!A:A,0))</f>
        <v>Delhi</v>
      </c>
    </row>
    <row r="1820" ht="17.4" spans="1:2">
      <c r="A1820" s="2" t="s">
        <v>1851</v>
      </c>
      <c r="B1820" s="3" t="str" cm="1">
        <f t="array" ref="B1820">INDEX(Sheet1!L:L,MATCH(A1820,Sheet1!A:A,0))</f>
        <v>Mumbai</v>
      </c>
    </row>
    <row r="1821" ht="17.4" spans="1:2">
      <c r="A1821" s="2" t="s">
        <v>1852</v>
      </c>
      <c r="B1821" s="3" t="str" cm="1">
        <f t="array" ref="B1821">INDEX(Sheet1!L:L,MATCH(A1821,Sheet1!A:A,0))</f>
        <v>Pune</v>
      </c>
    </row>
    <row r="1822" ht="17.4" spans="1:2">
      <c r="A1822" s="2" t="s">
        <v>1853</v>
      </c>
      <c r="B1822" s="3" t="str" cm="1">
        <f t="array" ref="B1822">INDEX(Sheet1!L:L,MATCH(A1822,Sheet1!A:A,0))</f>
        <v>Pune</v>
      </c>
    </row>
    <row r="1823" ht="17.4" spans="1:2">
      <c r="A1823" s="2" t="s">
        <v>1854</v>
      </c>
      <c r="B1823" s="3" t="str" cm="1">
        <f t="array" ref="B1823">INDEX(Sheet1!L:L,MATCH(A1823,Sheet1!A:A,0))</f>
        <v>Chennai</v>
      </c>
    </row>
    <row r="1824" ht="17.4" spans="1:2">
      <c r="A1824" s="2" t="s">
        <v>1855</v>
      </c>
      <c r="B1824" s="3" t="str" cm="1">
        <f t="array" ref="B1824">INDEX(Sheet1!L:L,MATCH(A1824,Sheet1!A:A,0))</f>
        <v>Delhi</v>
      </c>
    </row>
    <row r="1825" ht="17.4" spans="1:2">
      <c r="A1825" s="2" t="s">
        <v>1856</v>
      </c>
      <c r="B1825" s="3" t="str" cm="1">
        <f t="array" ref="B1825">INDEX(Sheet1!L:L,MATCH(A1825,Sheet1!A:A,0))</f>
        <v>Hyderabad</v>
      </c>
    </row>
    <row r="1826" ht="17.4" spans="1:2">
      <c r="A1826" s="2" t="s">
        <v>1857</v>
      </c>
      <c r="B1826" s="3" t="str" cm="1">
        <f t="array" ref="B1826">INDEX(Sheet1!L:L,MATCH(A1826,Sheet1!A:A,0))</f>
        <v>Chennai</v>
      </c>
    </row>
    <row r="1827" ht="17.4" spans="1:2">
      <c r="A1827" s="2" t="s">
        <v>1858</v>
      </c>
      <c r="B1827" s="3" t="str" cm="1">
        <f t="array" ref="B1827">INDEX(Sheet1!L:L,MATCH(A1827,Sheet1!A:A,0))</f>
        <v>Delhi</v>
      </c>
    </row>
    <row r="1828" ht="17.4" spans="1:2">
      <c r="A1828" s="2" t="s">
        <v>1859</v>
      </c>
      <c r="B1828" s="3" t="str" cm="1">
        <f t="array" ref="B1828">INDEX(Sheet1!L:L,MATCH(A1828,Sheet1!A:A,0))</f>
        <v>Chennai</v>
      </c>
    </row>
    <row r="1829" ht="17.4" spans="1:2">
      <c r="A1829" s="2" t="s">
        <v>1860</v>
      </c>
      <c r="B1829" s="3" t="str" cm="1">
        <f t="array" ref="B1829">INDEX(Sheet1!L:L,MATCH(A1829,Sheet1!A:A,0))</f>
        <v>Mumbai</v>
      </c>
    </row>
    <row r="1830" ht="17.4" spans="1:2">
      <c r="A1830" s="2" t="s">
        <v>1861</v>
      </c>
      <c r="B1830" s="3" t="str" cm="1">
        <f t="array" ref="B1830">INDEX(Sheet1!L:L,MATCH(A1830,Sheet1!A:A,0))</f>
        <v>Delhi</v>
      </c>
    </row>
    <row r="1831" ht="17.4" spans="1:2">
      <c r="A1831" s="2" t="s">
        <v>1862</v>
      </c>
      <c r="B1831" s="3" t="str" cm="1">
        <f t="array" ref="B1831">INDEX(Sheet1!L:L,MATCH(A1831,Sheet1!A:A,0))</f>
        <v>Pune</v>
      </c>
    </row>
    <row r="1832" ht="17.4" spans="1:2">
      <c r="A1832" s="2" t="s">
        <v>1863</v>
      </c>
      <c r="B1832" s="3" t="str" cm="1">
        <f t="array" ref="B1832">INDEX(Sheet1!L:L,MATCH(A1832,Sheet1!A:A,0))</f>
        <v>Mumbai</v>
      </c>
    </row>
    <row r="1833" ht="17.4" spans="1:2">
      <c r="A1833" s="2" t="s">
        <v>1864</v>
      </c>
      <c r="B1833" s="3" t="str" cm="1">
        <f t="array" ref="B1833">INDEX(Sheet1!L:L,MATCH(A1833,Sheet1!A:A,0))</f>
        <v>Mumbai</v>
      </c>
    </row>
    <row r="1834" ht="17.4" spans="1:2">
      <c r="A1834" s="2" t="s">
        <v>1865</v>
      </c>
      <c r="B1834" s="3" t="str" cm="1">
        <f t="array" ref="B1834">INDEX(Sheet1!L:L,MATCH(A1834,Sheet1!A:A,0))</f>
        <v>Chennai</v>
      </c>
    </row>
    <row r="1835" ht="17.4" spans="1:2">
      <c r="A1835" s="2" t="s">
        <v>1866</v>
      </c>
      <c r="B1835" s="3" t="str" cm="1">
        <f t="array" ref="B1835">INDEX(Sheet1!L:L,MATCH(A1835,Sheet1!A:A,0))</f>
        <v>Delhi</v>
      </c>
    </row>
    <row r="1836" ht="17.4" spans="1:2">
      <c r="A1836" s="2" t="s">
        <v>1867</v>
      </c>
      <c r="B1836" s="3" t="str" cm="1">
        <f t="array" ref="B1836">INDEX(Sheet1!L:L,MATCH(A1836,Sheet1!A:A,0))</f>
        <v>Pune</v>
      </c>
    </row>
    <row r="1837" ht="17.4" spans="1:2">
      <c r="A1837" s="2" t="s">
        <v>1868</v>
      </c>
      <c r="B1837" s="3" t="str" cm="1">
        <f t="array" ref="B1837">INDEX(Sheet1!L:L,MATCH(A1837,Sheet1!A:A,0))</f>
        <v>Hyderabad</v>
      </c>
    </row>
    <row r="1838" ht="17.4" spans="1:2">
      <c r="A1838" s="2" t="s">
        <v>1869</v>
      </c>
      <c r="B1838" s="3" t="str" cm="1">
        <f t="array" ref="B1838">INDEX(Sheet1!L:L,MATCH(A1838,Sheet1!A:A,0))</f>
        <v>Pune</v>
      </c>
    </row>
    <row r="1839" ht="17.4" spans="1:2">
      <c r="A1839" s="2" t="s">
        <v>1870</v>
      </c>
      <c r="B1839" s="3" t="str" cm="1">
        <f t="array" ref="B1839">INDEX(Sheet1!L:L,MATCH(A1839,Sheet1!A:A,0))</f>
        <v>Delhi</v>
      </c>
    </row>
    <row r="1840" ht="17.4" spans="1:2">
      <c r="A1840" s="2" t="s">
        <v>1871</v>
      </c>
      <c r="B1840" s="3" t="str" cm="1">
        <f t="array" ref="B1840">INDEX(Sheet1!L:L,MATCH(A1840,Sheet1!A:A,0))</f>
        <v>Chennai</v>
      </c>
    </row>
    <row r="1841" ht="17.4" spans="1:2">
      <c r="A1841" s="2" t="s">
        <v>1872</v>
      </c>
      <c r="B1841" s="3" t="str" cm="1">
        <f t="array" ref="B1841">INDEX(Sheet1!L:L,MATCH(A1841,Sheet1!A:A,0))</f>
        <v>Delhi</v>
      </c>
    </row>
    <row r="1842" ht="17.4" spans="1:2">
      <c r="A1842" s="2" t="s">
        <v>1873</v>
      </c>
      <c r="B1842" s="3" t="str" cm="1">
        <f t="array" ref="B1842">INDEX(Sheet1!L:L,MATCH(A1842,Sheet1!A:A,0))</f>
        <v>Bangalore</v>
      </c>
    </row>
    <row r="1843" ht="17.4" spans="1:2">
      <c r="A1843" s="2" t="s">
        <v>1874</v>
      </c>
      <c r="B1843" s="3" t="str" cm="1">
        <f t="array" ref="B1843">INDEX(Sheet1!L:L,MATCH(A1843,Sheet1!A:A,0))</f>
        <v>Pune</v>
      </c>
    </row>
    <row r="1844" ht="17.4" spans="1:2">
      <c r="A1844" s="2" t="s">
        <v>1875</v>
      </c>
      <c r="B1844" s="3" t="str" cm="1">
        <f t="array" ref="B1844">INDEX(Sheet1!L:L,MATCH(A1844,Sheet1!A:A,0))</f>
        <v>Delhi</v>
      </c>
    </row>
    <row r="1845" ht="17.4" spans="1:2">
      <c r="A1845" s="2" t="s">
        <v>1876</v>
      </c>
      <c r="B1845" s="3" t="str" cm="1">
        <f t="array" ref="B1845">INDEX(Sheet1!L:L,MATCH(A1845,Sheet1!A:A,0))</f>
        <v>Pune</v>
      </c>
    </row>
    <row r="1846" ht="17.4" spans="1:2">
      <c r="A1846" s="2" t="s">
        <v>1877</v>
      </c>
      <c r="B1846" s="3" t="str" cm="1">
        <f t="array" ref="B1846">INDEX(Sheet1!L:L,MATCH(A1846,Sheet1!A:A,0))</f>
        <v>Bangalore</v>
      </c>
    </row>
    <row r="1847" ht="17.4" spans="1:2">
      <c r="A1847" s="2" t="s">
        <v>1878</v>
      </c>
      <c r="B1847" s="3" t="str" cm="1">
        <f t="array" ref="B1847">INDEX(Sheet1!L:L,MATCH(A1847,Sheet1!A:A,0))</f>
        <v>Bangalore</v>
      </c>
    </row>
    <row r="1848" ht="17.4" spans="1:2">
      <c r="A1848" s="2" t="s">
        <v>1879</v>
      </c>
      <c r="B1848" s="3" t="str" cm="1">
        <f t="array" ref="B1848">INDEX(Sheet1!L:L,MATCH(A1848,Sheet1!A:A,0))</f>
        <v>Delhi</v>
      </c>
    </row>
    <row r="1849" ht="17.4" spans="1:2">
      <c r="A1849" s="2" t="s">
        <v>1880</v>
      </c>
      <c r="B1849" s="3" t="str" cm="1">
        <f t="array" ref="B1849">INDEX(Sheet1!L:L,MATCH(A1849,Sheet1!A:A,0))</f>
        <v>Bangalore</v>
      </c>
    </row>
    <row r="1850" ht="17.4" spans="1:2">
      <c r="A1850" s="2" t="s">
        <v>1881</v>
      </c>
      <c r="B1850" s="3" t="str" cm="1">
        <f t="array" ref="B1850">INDEX(Sheet1!L:L,MATCH(A1850,Sheet1!A:A,0))</f>
        <v>Pune</v>
      </c>
    </row>
    <row r="1851" ht="17.4" spans="1:2">
      <c r="A1851" s="2" t="s">
        <v>1882</v>
      </c>
      <c r="B1851" s="3" t="str" cm="1">
        <f t="array" ref="B1851">INDEX(Sheet1!L:L,MATCH(A1851,Sheet1!A:A,0))</f>
        <v>Chennai</v>
      </c>
    </row>
    <row r="1852" ht="17.4" spans="1:2">
      <c r="A1852" s="2" t="s">
        <v>1883</v>
      </c>
      <c r="B1852" s="3" t="str" cm="1">
        <f t="array" ref="B1852">INDEX(Sheet1!L:L,MATCH(A1852,Sheet1!A:A,0))</f>
        <v>Mumbai</v>
      </c>
    </row>
    <row r="1853" ht="17.4" spans="1:2">
      <c r="A1853" s="2" t="s">
        <v>1884</v>
      </c>
      <c r="B1853" s="3" t="str" cm="1">
        <f t="array" ref="B1853">INDEX(Sheet1!L:L,MATCH(A1853,Sheet1!A:A,0))</f>
        <v>Mumbai</v>
      </c>
    </row>
    <row r="1854" ht="17.4" spans="1:2">
      <c r="A1854" s="2" t="s">
        <v>1885</v>
      </c>
      <c r="B1854" s="3" t="str" cm="1">
        <f t="array" ref="B1854">INDEX(Sheet1!L:L,MATCH(A1854,Sheet1!A:A,0))</f>
        <v>Mumbai</v>
      </c>
    </row>
    <row r="1855" ht="17.4" spans="1:2">
      <c r="A1855" s="2" t="s">
        <v>1886</v>
      </c>
      <c r="B1855" s="3" t="str" cm="1">
        <f t="array" ref="B1855">INDEX(Sheet1!L:L,MATCH(A1855,Sheet1!A:A,0))</f>
        <v>Hyderabad</v>
      </c>
    </row>
    <row r="1856" ht="17.4" spans="1:2">
      <c r="A1856" s="2" t="s">
        <v>1887</v>
      </c>
      <c r="B1856" s="3" t="str" cm="1">
        <f t="array" ref="B1856">INDEX(Sheet1!L:L,MATCH(A1856,Sheet1!A:A,0))</f>
        <v>Mumbai</v>
      </c>
    </row>
    <row r="1857" ht="17.4" spans="1:2">
      <c r="A1857" s="2" t="s">
        <v>1888</v>
      </c>
      <c r="B1857" s="3" t="str" cm="1">
        <f t="array" ref="B1857">INDEX(Sheet1!L:L,MATCH(A1857,Sheet1!A:A,0))</f>
        <v>Delhi</v>
      </c>
    </row>
    <row r="1858" ht="17.4" spans="1:2">
      <c r="A1858" s="2" t="s">
        <v>1889</v>
      </c>
      <c r="B1858" s="3" t="str" cm="1">
        <f t="array" ref="B1858">INDEX(Sheet1!L:L,MATCH(A1858,Sheet1!A:A,0))</f>
        <v>Chennai</v>
      </c>
    </row>
    <row r="1859" ht="17.4" spans="1:2">
      <c r="A1859" s="2" t="s">
        <v>1890</v>
      </c>
      <c r="B1859" s="3" t="str" cm="1">
        <f t="array" ref="B1859">INDEX(Sheet1!L:L,MATCH(A1859,Sheet1!A:A,0))</f>
        <v>Bangalore</v>
      </c>
    </row>
    <row r="1860" ht="17.4" spans="1:2">
      <c r="A1860" s="2" t="s">
        <v>1891</v>
      </c>
      <c r="B1860" s="3" t="str" cm="1">
        <f t="array" ref="B1860">INDEX(Sheet1!L:L,MATCH(A1860,Sheet1!A:A,0))</f>
        <v>Bangalore</v>
      </c>
    </row>
    <row r="1861" ht="17.4" spans="1:2">
      <c r="A1861" s="2" t="s">
        <v>1892</v>
      </c>
      <c r="B1861" s="3" t="str" cm="1">
        <f t="array" ref="B1861">INDEX(Sheet1!L:L,MATCH(A1861,Sheet1!A:A,0))</f>
        <v>Delhi</v>
      </c>
    </row>
    <row r="1862" ht="17.4" spans="1:2">
      <c r="A1862" s="2" t="s">
        <v>1893</v>
      </c>
      <c r="B1862" s="3" t="str" cm="1">
        <f t="array" ref="B1862">INDEX(Sheet1!L:L,MATCH(A1862,Sheet1!A:A,0))</f>
        <v>Chennai</v>
      </c>
    </row>
    <row r="1863" ht="17.4" spans="1:2">
      <c r="A1863" s="2" t="s">
        <v>1894</v>
      </c>
      <c r="B1863" s="3" t="str" cm="1">
        <f t="array" ref="B1863">INDEX(Sheet1!L:L,MATCH(A1863,Sheet1!A:A,0))</f>
        <v>Chennai</v>
      </c>
    </row>
    <row r="1864" ht="17.4" spans="1:2">
      <c r="A1864" s="2" t="s">
        <v>1895</v>
      </c>
      <c r="B1864" s="3" t="str" cm="1">
        <f t="array" ref="B1864">INDEX(Sheet1!L:L,MATCH(A1864,Sheet1!A:A,0))</f>
        <v>Pune</v>
      </c>
    </row>
    <row r="1865" ht="17.4" spans="1:2">
      <c r="A1865" s="2" t="s">
        <v>1896</v>
      </c>
      <c r="B1865" s="3" t="str" cm="1">
        <f t="array" ref="B1865">INDEX(Sheet1!L:L,MATCH(A1865,Sheet1!A:A,0))</f>
        <v>Bangalore</v>
      </c>
    </row>
    <row r="1866" ht="17.4" spans="1:2">
      <c r="A1866" s="2" t="s">
        <v>1897</v>
      </c>
      <c r="B1866" s="3" t="str" cm="1">
        <f t="array" ref="B1866">INDEX(Sheet1!L:L,MATCH(A1866,Sheet1!A:A,0))</f>
        <v>Chennai</v>
      </c>
    </row>
    <row r="1867" ht="17.4" spans="1:2">
      <c r="A1867" s="2" t="s">
        <v>1898</v>
      </c>
      <c r="B1867" s="3" t="str" cm="1">
        <f t="array" ref="B1867">INDEX(Sheet1!L:L,MATCH(A1867,Sheet1!A:A,0))</f>
        <v>Chennai</v>
      </c>
    </row>
    <row r="1868" ht="17.4" spans="1:2">
      <c r="A1868" s="2" t="s">
        <v>1899</v>
      </c>
      <c r="B1868" s="3" t="str" cm="1">
        <f t="array" ref="B1868">INDEX(Sheet1!L:L,MATCH(A1868,Sheet1!A:A,0))</f>
        <v>Bangalore</v>
      </c>
    </row>
    <row r="1869" ht="17.4" spans="1:2">
      <c r="A1869" s="2" t="s">
        <v>1900</v>
      </c>
      <c r="B1869" s="3" t="str" cm="1">
        <f t="array" ref="B1869">INDEX(Sheet1!L:L,MATCH(A1869,Sheet1!A:A,0))</f>
        <v>Hyderabad</v>
      </c>
    </row>
    <row r="1870" ht="17.4" spans="1:2">
      <c r="A1870" s="2" t="s">
        <v>1901</v>
      </c>
      <c r="B1870" s="3" t="str" cm="1">
        <f t="array" ref="B1870">INDEX(Sheet1!L:L,MATCH(A1870,Sheet1!A:A,0))</f>
        <v>Pune</v>
      </c>
    </row>
    <row r="1871" ht="17.4" spans="1:2">
      <c r="A1871" s="2" t="s">
        <v>1902</v>
      </c>
      <c r="B1871" s="3" t="str" cm="1">
        <f t="array" ref="B1871">INDEX(Sheet1!L:L,MATCH(A1871,Sheet1!A:A,0))</f>
        <v>Bangalore</v>
      </c>
    </row>
    <row r="1872" ht="17.4" spans="1:2">
      <c r="A1872" s="2" t="s">
        <v>1903</v>
      </c>
      <c r="B1872" s="3" t="str" cm="1">
        <f t="array" ref="B1872">INDEX(Sheet1!L:L,MATCH(A1872,Sheet1!A:A,0))</f>
        <v>Chennai</v>
      </c>
    </row>
    <row r="1873" ht="17.4" spans="1:2">
      <c r="A1873" s="2" t="s">
        <v>1904</v>
      </c>
      <c r="B1873" s="3" t="str" cm="1">
        <f t="array" ref="B1873">INDEX(Sheet1!L:L,MATCH(A1873,Sheet1!A:A,0))</f>
        <v>Bangalore</v>
      </c>
    </row>
    <row r="1874" ht="17.4" spans="1:2">
      <c r="A1874" s="2" t="s">
        <v>1905</v>
      </c>
      <c r="B1874" s="3" t="str" cm="1">
        <f t="array" ref="B1874">INDEX(Sheet1!L:L,MATCH(A1874,Sheet1!A:A,0))</f>
        <v>Chennai</v>
      </c>
    </row>
    <row r="1875" ht="17.4" spans="1:2">
      <c r="A1875" s="2" t="s">
        <v>1906</v>
      </c>
      <c r="B1875" s="3" t="str" cm="1">
        <f t="array" ref="B1875">INDEX(Sheet1!L:L,MATCH(A1875,Sheet1!A:A,0))</f>
        <v>Chennai</v>
      </c>
    </row>
    <row r="1876" ht="17.4" spans="1:2">
      <c r="A1876" s="2" t="s">
        <v>1907</v>
      </c>
      <c r="B1876" s="3" t="str" cm="1">
        <f t="array" ref="B1876">INDEX(Sheet1!L:L,MATCH(A1876,Sheet1!A:A,0))</f>
        <v>Mumbai</v>
      </c>
    </row>
    <row r="1877" ht="17.4" spans="1:2">
      <c r="A1877" s="2" t="s">
        <v>1908</v>
      </c>
      <c r="B1877" s="3" t="str" cm="1">
        <f t="array" ref="B1877">INDEX(Sheet1!L:L,MATCH(A1877,Sheet1!A:A,0))</f>
        <v>Hyderabad</v>
      </c>
    </row>
    <row r="1878" ht="17.4" spans="1:2">
      <c r="A1878" s="2" t="s">
        <v>1909</v>
      </c>
      <c r="B1878" s="3" t="str" cm="1">
        <f t="array" ref="B1878">INDEX(Sheet1!L:L,MATCH(A1878,Sheet1!A:A,0))</f>
        <v>Hyderabad</v>
      </c>
    </row>
    <row r="1879" ht="17.4" spans="1:2">
      <c r="A1879" s="2" t="s">
        <v>1910</v>
      </c>
      <c r="B1879" s="3" t="str" cm="1">
        <f t="array" ref="B1879">INDEX(Sheet1!L:L,MATCH(A1879,Sheet1!A:A,0))</f>
        <v>Delhi</v>
      </c>
    </row>
    <row r="1880" ht="17.4" spans="1:2">
      <c r="A1880" s="2" t="s">
        <v>1911</v>
      </c>
      <c r="B1880" s="3" t="str" cm="1">
        <f t="array" ref="B1880">INDEX(Sheet1!L:L,MATCH(A1880,Sheet1!A:A,0))</f>
        <v>Mumbai</v>
      </c>
    </row>
    <row r="1881" ht="17.4" spans="1:2">
      <c r="A1881" s="2" t="s">
        <v>1912</v>
      </c>
      <c r="B1881" s="3" t="str" cm="1">
        <f t="array" ref="B1881">INDEX(Sheet1!L:L,MATCH(A1881,Sheet1!A:A,0))</f>
        <v>Delhi</v>
      </c>
    </row>
    <row r="1882" ht="17.4" spans="1:2">
      <c r="A1882" s="2" t="s">
        <v>1913</v>
      </c>
      <c r="B1882" s="3" t="str" cm="1">
        <f t="array" ref="B1882">INDEX(Sheet1!L:L,MATCH(A1882,Sheet1!A:A,0))</f>
        <v>Mumbai</v>
      </c>
    </row>
    <row r="1883" ht="17.4" spans="1:2">
      <c r="A1883" s="2" t="s">
        <v>1914</v>
      </c>
      <c r="B1883" s="3" t="str" cm="1">
        <f t="array" ref="B1883">INDEX(Sheet1!L:L,MATCH(A1883,Sheet1!A:A,0))</f>
        <v>Bangalore</v>
      </c>
    </row>
    <row r="1884" ht="17.4" spans="1:2">
      <c r="A1884" s="2" t="s">
        <v>1915</v>
      </c>
      <c r="B1884" s="3" t="str" cm="1">
        <f t="array" ref="B1884">INDEX(Sheet1!L:L,MATCH(A1884,Sheet1!A:A,0))</f>
        <v>Chennai</v>
      </c>
    </row>
    <row r="1885" ht="17.4" spans="1:2">
      <c r="A1885" s="2" t="s">
        <v>1916</v>
      </c>
      <c r="B1885" s="3" t="str" cm="1">
        <f t="array" ref="B1885">INDEX(Sheet1!L:L,MATCH(A1885,Sheet1!A:A,0))</f>
        <v>Delhi</v>
      </c>
    </row>
    <row r="1886" ht="17.4" spans="1:2">
      <c r="A1886" s="2" t="s">
        <v>1917</v>
      </c>
      <c r="B1886" s="3" t="str" cm="1">
        <f t="array" ref="B1886">INDEX(Sheet1!L:L,MATCH(A1886,Sheet1!A:A,0))</f>
        <v>Mumbai</v>
      </c>
    </row>
    <row r="1887" ht="17.4" spans="1:2">
      <c r="A1887" s="2" t="s">
        <v>1918</v>
      </c>
      <c r="B1887" s="3" t="str" cm="1">
        <f t="array" ref="B1887">INDEX(Sheet1!L:L,MATCH(A1887,Sheet1!A:A,0))</f>
        <v>Hyderabad</v>
      </c>
    </row>
    <row r="1888" ht="17.4" spans="1:2">
      <c r="A1888" s="2" t="s">
        <v>1919</v>
      </c>
      <c r="B1888" s="3" t="str" cm="1">
        <f t="array" ref="B1888">INDEX(Sheet1!L:L,MATCH(A1888,Sheet1!A:A,0))</f>
        <v>Pune</v>
      </c>
    </row>
    <row r="1889" ht="17.4" spans="1:2">
      <c r="A1889" s="2" t="s">
        <v>1920</v>
      </c>
      <c r="B1889" s="3" t="str" cm="1">
        <f t="array" ref="B1889">INDEX(Sheet1!L:L,MATCH(A1889,Sheet1!A:A,0))</f>
        <v>Delhi</v>
      </c>
    </row>
    <row r="1890" ht="17.4" spans="1:2">
      <c r="A1890" s="2" t="s">
        <v>1921</v>
      </c>
      <c r="B1890" s="3" t="str" cm="1">
        <f t="array" ref="B1890">INDEX(Sheet1!L:L,MATCH(A1890,Sheet1!A:A,0))</f>
        <v>Pune</v>
      </c>
    </row>
    <row r="1891" ht="17.4" spans="1:2">
      <c r="A1891" s="2" t="s">
        <v>1922</v>
      </c>
      <c r="B1891" s="3" t="str" cm="1">
        <f t="array" ref="B1891">INDEX(Sheet1!L:L,MATCH(A1891,Sheet1!A:A,0))</f>
        <v>Hyderabad</v>
      </c>
    </row>
    <row r="1892" ht="17.4" spans="1:2">
      <c r="A1892" s="2" t="s">
        <v>1923</v>
      </c>
      <c r="B1892" s="3" t="str" cm="1">
        <f t="array" ref="B1892">INDEX(Sheet1!L:L,MATCH(A1892,Sheet1!A:A,0))</f>
        <v>Chennai</v>
      </c>
    </row>
    <row r="1893" ht="17.4" spans="1:2">
      <c r="A1893" s="2" t="s">
        <v>1924</v>
      </c>
      <c r="B1893" s="3" t="str" cm="1">
        <f t="array" ref="B1893">INDEX(Sheet1!L:L,MATCH(A1893,Sheet1!A:A,0))</f>
        <v>Chennai</v>
      </c>
    </row>
    <row r="1894" ht="17.4" spans="1:2">
      <c r="A1894" s="2" t="s">
        <v>1925</v>
      </c>
      <c r="B1894" s="3" t="str" cm="1">
        <f t="array" ref="B1894">INDEX(Sheet1!L:L,MATCH(A1894,Sheet1!A:A,0))</f>
        <v>Hyderabad</v>
      </c>
    </row>
    <row r="1895" ht="17.4" spans="1:2">
      <c r="A1895" s="2" t="s">
        <v>1926</v>
      </c>
      <c r="B1895" s="3" t="str" cm="1">
        <f t="array" ref="B1895">INDEX(Sheet1!L:L,MATCH(A1895,Sheet1!A:A,0))</f>
        <v>Chennai</v>
      </c>
    </row>
    <row r="1896" ht="17.4" spans="1:2">
      <c r="A1896" s="2" t="s">
        <v>1927</v>
      </c>
      <c r="B1896" s="3" t="str" cm="1">
        <f t="array" ref="B1896">INDEX(Sheet1!L:L,MATCH(A1896,Sheet1!A:A,0))</f>
        <v>Chennai</v>
      </c>
    </row>
    <row r="1897" ht="17.4" spans="1:2">
      <c r="A1897" s="2" t="s">
        <v>1928</v>
      </c>
      <c r="B1897" s="3" t="str" cm="1">
        <f t="array" ref="B1897">INDEX(Sheet1!L:L,MATCH(A1897,Sheet1!A:A,0))</f>
        <v>Pune</v>
      </c>
    </row>
    <row r="1898" ht="17.4" spans="1:2">
      <c r="A1898" s="2" t="s">
        <v>1929</v>
      </c>
      <c r="B1898" s="3" t="str" cm="1">
        <f t="array" ref="B1898">INDEX(Sheet1!L:L,MATCH(A1898,Sheet1!A:A,0))</f>
        <v>Mumbai</v>
      </c>
    </row>
    <row r="1899" ht="17.4" spans="1:2">
      <c r="A1899" s="2" t="s">
        <v>1930</v>
      </c>
      <c r="B1899" s="3" t="str" cm="1">
        <f t="array" ref="B1899">INDEX(Sheet1!L:L,MATCH(A1899,Sheet1!A:A,0))</f>
        <v>Pune</v>
      </c>
    </row>
    <row r="1900" ht="17.4" spans="1:2">
      <c r="A1900" s="2" t="s">
        <v>1931</v>
      </c>
      <c r="B1900" s="3" t="str" cm="1">
        <f t="array" ref="B1900">INDEX(Sheet1!L:L,MATCH(A1900,Sheet1!A:A,0))</f>
        <v>Hyderabad</v>
      </c>
    </row>
    <row r="1901" ht="17.4" spans="1:2">
      <c r="A1901" s="2" t="s">
        <v>1932</v>
      </c>
      <c r="B1901" s="3" t="str" cm="1">
        <f t="array" ref="B1901">INDEX(Sheet1!L:L,MATCH(A1901,Sheet1!A:A,0))</f>
        <v>Delhi</v>
      </c>
    </row>
    <row r="1902" ht="17.4" spans="1:2">
      <c r="A1902" s="2" t="s">
        <v>1933</v>
      </c>
      <c r="B1902" s="3" t="str" cm="1">
        <f t="array" ref="B1902">INDEX(Sheet1!L:L,MATCH(A1902,Sheet1!A:A,0))</f>
        <v>Chennai</v>
      </c>
    </row>
    <row r="1903" ht="17.4" spans="1:2">
      <c r="A1903" s="2" t="s">
        <v>1934</v>
      </c>
      <c r="B1903" s="3" t="str" cm="1">
        <f t="array" ref="B1903">INDEX(Sheet1!L:L,MATCH(A1903,Sheet1!A:A,0))</f>
        <v>Pune</v>
      </c>
    </row>
    <row r="1904" ht="17.4" spans="1:2">
      <c r="A1904" s="2" t="s">
        <v>1935</v>
      </c>
      <c r="B1904" s="3" t="str" cm="1">
        <f t="array" ref="B1904">INDEX(Sheet1!L:L,MATCH(A1904,Sheet1!A:A,0))</f>
        <v>Hyderabad</v>
      </c>
    </row>
    <row r="1905" ht="17.4" spans="1:2">
      <c r="A1905" s="2" t="s">
        <v>1936</v>
      </c>
      <c r="B1905" s="3" t="str" cm="1">
        <f t="array" ref="B1905">INDEX(Sheet1!L:L,MATCH(A1905,Sheet1!A:A,0))</f>
        <v>Hyderabad</v>
      </c>
    </row>
    <row r="1906" ht="17.4" spans="1:2">
      <c r="A1906" s="2" t="s">
        <v>1937</v>
      </c>
      <c r="B1906" s="3" t="str" cm="1">
        <f t="array" ref="B1906">INDEX(Sheet1!L:L,MATCH(A1906,Sheet1!A:A,0))</f>
        <v>Pune</v>
      </c>
    </row>
    <row r="1907" ht="17.4" spans="1:2">
      <c r="A1907" s="2" t="s">
        <v>1938</v>
      </c>
      <c r="B1907" s="3" t="str" cm="1">
        <f t="array" ref="B1907">INDEX(Sheet1!L:L,MATCH(A1907,Sheet1!A:A,0))</f>
        <v>Pune</v>
      </c>
    </row>
    <row r="1908" ht="17.4" spans="1:2">
      <c r="A1908" s="2" t="s">
        <v>1939</v>
      </c>
      <c r="B1908" s="3" t="str" cm="1">
        <f t="array" ref="B1908">INDEX(Sheet1!L:L,MATCH(A1908,Sheet1!A:A,0))</f>
        <v>Hyderabad</v>
      </c>
    </row>
    <row r="1909" ht="17.4" spans="1:2">
      <c r="A1909" s="2" t="s">
        <v>1940</v>
      </c>
      <c r="B1909" s="3" t="str" cm="1">
        <f t="array" ref="B1909">INDEX(Sheet1!L:L,MATCH(A1909,Sheet1!A:A,0))</f>
        <v>Chennai</v>
      </c>
    </row>
    <row r="1910" ht="17.4" spans="1:2">
      <c r="A1910" s="2" t="s">
        <v>1941</v>
      </c>
      <c r="B1910" s="3" t="str" cm="1">
        <f t="array" ref="B1910">INDEX(Sheet1!L:L,MATCH(A1910,Sheet1!A:A,0))</f>
        <v>Chennai</v>
      </c>
    </row>
    <row r="1911" ht="17.4" spans="1:2">
      <c r="A1911" s="2" t="s">
        <v>1942</v>
      </c>
      <c r="B1911" s="3" t="str" cm="1">
        <f t="array" ref="B1911">INDEX(Sheet1!L:L,MATCH(A1911,Sheet1!A:A,0))</f>
        <v>Delhi</v>
      </c>
    </row>
    <row r="1912" ht="17.4" spans="1:2">
      <c r="A1912" s="2" t="s">
        <v>1943</v>
      </c>
      <c r="B1912" s="3" t="str" cm="1">
        <f t="array" ref="B1912">INDEX(Sheet1!L:L,MATCH(A1912,Sheet1!A:A,0))</f>
        <v>Bangalore</v>
      </c>
    </row>
    <row r="1913" ht="17.4" spans="1:2">
      <c r="A1913" s="2" t="s">
        <v>1944</v>
      </c>
      <c r="B1913" s="3" t="str" cm="1">
        <f t="array" ref="B1913">INDEX(Sheet1!L:L,MATCH(A1913,Sheet1!A:A,0))</f>
        <v>Delhi</v>
      </c>
    </row>
    <row r="1914" ht="17.4" spans="1:2">
      <c r="A1914" s="2" t="s">
        <v>1945</v>
      </c>
      <c r="B1914" s="3" t="str" cm="1">
        <f t="array" ref="B1914">INDEX(Sheet1!L:L,MATCH(A1914,Sheet1!A:A,0))</f>
        <v>Mumbai</v>
      </c>
    </row>
    <row r="1915" ht="17.4" spans="1:2">
      <c r="A1915" s="2" t="s">
        <v>1946</v>
      </c>
      <c r="B1915" s="3" t="str" cm="1">
        <f t="array" ref="B1915">INDEX(Sheet1!L:L,MATCH(A1915,Sheet1!A:A,0))</f>
        <v>Chennai</v>
      </c>
    </row>
    <row r="1916" ht="17.4" spans="1:2">
      <c r="A1916" s="2" t="s">
        <v>1947</v>
      </c>
      <c r="B1916" s="3" t="str" cm="1">
        <f t="array" ref="B1916">INDEX(Sheet1!L:L,MATCH(A1916,Sheet1!A:A,0))</f>
        <v>Pune</v>
      </c>
    </row>
    <row r="1917" ht="17.4" spans="1:2">
      <c r="A1917" s="2" t="s">
        <v>1948</v>
      </c>
      <c r="B1917" s="3" t="str" cm="1">
        <f t="array" ref="B1917">INDEX(Sheet1!L:L,MATCH(A1917,Sheet1!A:A,0))</f>
        <v>Bangalore</v>
      </c>
    </row>
    <row r="1918" ht="17.4" spans="1:2">
      <c r="A1918" s="2" t="s">
        <v>1949</v>
      </c>
      <c r="B1918" s="3" t="str" cm="1">
        <f t="array" ref="B1918">INDEX(Sheet1!L:L,MATCH(A1918,Sheet1!A:A,0))</f>
        <v>Chennai</v>
      </c>
    </row>
    <row r="1919" ht="17.4" spans="1:2">
      <c r="A1919" s="2" t="s">
        <v>1950</v>
      </c>
      <c r="B1919" s="3" t="str" cm="1">
        <f t="array" ref="B1919">INDEX(Sheet1!L:L,MATCH(A1919,Sheet1!A:A,0))</f>
        <v>Pune</v>
      </c>
    </row>
    <row r="1920" ht="17.4" spans="1:2">
      <c r="A1920" s="2" t="s">
        <v>1951</v>
      </c>
      <c r="B1920" s="3" t="str" cm="1">
        <f t="array" ref="B1920">INDEX(Sheet1!L:L,MATCH(A1920,Sheet1!A:A,0))</f>
        <v>Hyderabad</v>
      </c>
    </row>
    <row r="1921" ht="17.4" spans="1:2">
      <c r="A1921" s="2" t="s">
        <v>1952</v>
      </c>
      <c r="B1921" s="3" t="str" cm="1">
        <f t="array" ref="B1921">INDEX(Sheet1!L:L,MATCH(A1921,Sheet1!A:A,0))</f>
        <v>Mumbai</v>
      </c>
    </row>
    <row r="1922" ht="17.4" spans="1:2">
      <c r="A1922" s="2" t="s">
        <v>1953</v>
      </c>
      <c r="B1922" s="3" t="str" cm="1">
        <f t="array" ref="B1922">INDEX(Sheet1!L:L,MATCH(A1922,Sheet1!A:A,0))</f>
        <v>Chennai</v>
      </c>
    </row>
    <row r="1923" ht="17.4" spans="1:2">
      <c r="A1923" s="2" t="s">
        <v>1954</v>
      </c>
      <c r="B1923" s="3" t="str" cm="1">
        <f t="array" ref="B1923">INDEX(Sheet1!L:L,MATCH(A1923,Sheet1!A:A,0))</f>
        <v>Bangalore</v>
      </c>
    </row>
    <row r="1924" ht="17.4" spans="1:2">
      <c r="A1924" s="2" t="s">
        <v>1955</v>
      </c>
      <c r="B1924" s="3" t="str" cm="1">
        <f t="array" ref="B1924">INDEX(Sheet1!L:L,MATCH(A1924,Sheet1!A:A,0))</f>
        <v>Chennai</v>
      </c>
    </row>
    <row r="1925" ht="17.4" spans="1:2">
      <c r="A1925" s="2" t="s">
        <v>1956</v>
      </c>
      <c r="B1925" s="3" t="str" cm="1">
        <f t="array" ref="B1925">INDEX(Sheet1!L:L,MATCH(A1925,Sheet1!A:A,0))</f>
        <v>Bangalore</v>
      </c>
    </row>
    <row r="1926" ht="17.4" spans="1:2">
      <c r="A1926" s="2" t="s">
        <v>1957</v>
      </c>
      <c r="B1926" s="3" t="str" cm="1">
        <f t="array" ref="B1926">INDEX(Sheet1!L:L,MATCH(A1926,Sheet1!A:A,0))</f>
        <v>Bangalore</v>
      </c>
    </row>
    <row r="1927" ht="17.4" spans="1:2">
      <c r="A1927" s="2" t="s">
        <v>1958</v>
      </c>
      <c r="B1927" s="3" t="str" cm="1">
        <f t="array" ref="B1927">INDEX(Sheet1!L:L,MATCH(A1927,Sheet1!A:A,0))</f>
        <v>Hyderabad</v>
      </c>
    </row>
    <row r="1928" ht="17.4" spans="1:2">
      <c r="A1928" s="2" t="s">
        <v>1959</v>
      </c>
      <c r="B1928" s="3" t="str" cm="1">
        <f t="array" ref="B1928">INDEX(Sheet1!L:L,MATCH(A1928,Sheet1!A:A,0))</f>
        <v>Bangalore</v>
      </c>
    </row>
    <row r="1929" ht="17.4" spans="1:2">
      <c r="A1929" s="2" t="s">
        <v>1960</v>
      </c>
      <c r="B1929" s="3" t="str" cm="1">
        <f t="array" ref="B1929">INDEX(Sheet1!L:L,MATCH(A1929,Sheet1!A:A,0))</f>
        <v>Delhi</v>
      </c>
    </row>
    <row r="1930" ht="17.4" spans="1:2">
      <c r="A1930" s="2" t="s">
        <v>1961</v>
      </c>
      <c r="B1930" s="3" t="str" cm="1">
        <f t="array" ref="B1930">INDEX(Sheet1!L:L,MATCH(A1930,Sheet1!A:A,0))</f>
        <v>Mumbai</v>
      </c>
    </row>
    <row r="1931" ht="17.4" spans="1:2">
      <c r="A1931" s="2" t="s">
        <v>1962</v>
      </c>
      <c r="B1931" s="3" t="str" cm="1">
        <f t="array" ref="B1931">INDEX(Sheet1!L:L,MATCH(A1931,Sheet1!A:A,0))</f>
        <v>Hyderabad</v>
      </c>
    </row>
    <row r="1932" ht="17.4" spans="1:2">
      <c r="A1932" s="2" t="s">
        <v>1963</v>
      </c>
      <c r="B1932" s="3" t="str" cm="1">
        <f t="array" ref="B1932">INDEX(Sheet1!L:L,MATCH(A1932,Sheet1!A:A,0))</f>
        <v>Chennai</v>
      </c>
    </row>
    <row r="1933" ht="17.4" spans="1:2">
      <c r="A1933" s="2" t="s">
        <v>1964</v>
      </c>
      <c r="B1933" s="3" t="str" cm="1">
        <f t="array" ref="B1933">INDEX(Sheet1!L:L,MATCH(A1933,Sheet1!A:A,0))</f>
        <v>Chennai</v>
      </c>
    </row>
    <row r="1934" ht="17.4" spans="1:2">
      <c r="A1934" s="2" t="s">
        <v>1965</v>
      </c>
      <c r="B1934" s="3" t="str" cm="1">
        <f t="array" ref="B1934">INDEX(Sheet1!L:L,MATCH(A1934,Sheet1!A:A,0))</f>
        <v>Hyderabad</v>
      </c>
    </row>
    <row r="1935" ht="17.4" spans="1:2">
      <c r="A1935" s="2" t="s">
        <v>1966</v>
      </c>
      <c r="B1935" s="3" t="str" cm="1">
        <f t="array" ref="B1935">INDEX(Sheet1!L:L,MATCH(A1935,Sheet1!A:A,0))</f>
        <v>Hyderabad</v>
      </c>
    </row>
    <row r="1936" ht="17.4" spans="1:2">
      <c r="A1936" s="2" t="s">
        <v>1967</v>
      </c>
      <c r="B1936" s="3" t="str" cm="1">
        <f t="array" ref="B1936">INDEX(Sheet1!L:L,MATCH(A1936,Sheet1!A:A,0))</f>
        <v>Bangalore</v>
      </c>
    </row>
    <row r="1937" ht="17.4" spans="1:2">
      <c r="A1937" s="2" t="s">
        <v>1968</v>
      </c>
      <c r="B1937" s="3" t="str" cm="1">
        <f t="array" ref="B1937">INDEX(Sheet1!L:L,MATCH(A1937,Sheet1!A:A,0))</f>
        <v>Pune</v>
      </c>
    </row>
    <row r="1938" ht="17.4" spans="1:2">
      <c r="A1938" s="2" t="s">
        <v>1969</v>
      </c>
      <c r="B1938" s="3" t="str" cm="1">
        <f t="array" ref="B1938">INDEX(Sheet1!L:L,MATCH(A1938,Sheet1!A:A,0))</f>
        <v>Bangalore</v>
      </c>
    </row>
    <row r="1939" ht="17.4" spans="1:2">
      <c r="A1939" s="2" t="s">
        <v>1970</v>
      </c>
      <c r="B1939" s="3" t="str" cm="1">
        <f t="array" ref="B1939">INDEX(Sheet1!L:L,MATCH(A1939,Sheet1!A:A,0))</f>
        <v>Chennai</v>
      </c>
    </row>
    <row r="1940" ht="17.4" spans="1:2">
      <c r="A1940" s="2" t="s">
        <v>1971</v>
      </c>
      <c r="B1940" s="3" t="str" cm="1">
        <f t="array" ref="B1940">INDEX(Sheet1!L:L,MATCH(A1940,Sheet1!A:A,0))</f>
        <v>Chennai</v>
      </c>
    </row>
    <row r="1941" ht="17.4" spans="1:2">
      <c r="A1941" s="2" t="s">
        <v>1972</v>
      </c>
      <c r="B1941" s="3" t="str" cm="1">
        <f t="array" ref="B1941">INDEX(Sheet1!L:L,MATCH(A1941,Sheet1!A:A,0))</f>
        <v>Chennai</v>
      </c>
    </row>
    <row r="1942" ht="17.4" spans="1:2">
      <c r="A1942" s="2" t="s">
        <v>1973</v>
      </c>
      <c r="B1942" s="3" t="str" cm="1">
        <f t="array" ref="B1942">INDEX(Sheet1!L:L,MATCH(A1942,Sheet1!A:A,0))</f>
        <v>Bangalore</v>
      </c>
    </row>
    <row r="1943" ht="17.4" spans="1:2">
      <c r="A1943" s="2" t="s">
        <v>1974</v>
      </c>
      <c r="B1943" s="3" t="str" cm="1">
        <f t="array" ref="B1943">INDEX(Sheet1!L:L,MATCH(A1943,Sheet1!A:A,0))</f>
        <v>Bangalore</v>
      </c>
    </row>
    <row r="1944" ht="17.4" spans="1:2">
      <c r="A1944" s="2" t="s">
        <v>1975</v>
      </c>
      <c r="B1944" s="3" t="str" cm="1">
        <f t="array" ref="B1944">INDEX(Sheet1!L:L,MATCH(A1944,Sheet1!A:A,0))</f>
        <v>Delhi</v>
      </c>
    </row>
    <row r="1945" ht="17.4" spans="1:2">
      <c r="A1945" s="2" t="s">
        <v>1976</v>
      </c>
      <c r="B1945" s="3" t="str" cm="1">
        <f t="array" ref="B1945">INDEX(Sheet1!L:L,MATCH(A1945,Sheet1!A:A,0))</f>
        <v>Hyderabad</v>
      </c>
    </row>
    <row r="1946" ht="17.4" spans="1:2">
      <c r="A1946" s="2" t="s">
        <v>1977</v>
      </c>
      <c r="B1946" s="3" t="str" cm="1">
        <f t="array" ref="B1946">INDEX(Sheet1!L:L,MATCH(A1946,Sheet1!A:A,0))</f>
        <v>Hyderabad</v>
      </c>
    </row>
    <row r="1947" ht="17.4" spans="1:2">
      <c r="A1947" s="2" t="s">
        <v>1978</v>
      </c>
      <c r="B1947" s="3" t="str" cm="1">
        <f t="array" ref="B1947">INDEX(Sheet1!L:L,MATCH(A1947,Sheet1!A:A,0))</f>
        <v>Chennai</v>
      </c>
    </row>
    <row r="1948" ht="17.4" spans="1:2">
      <c r="A1948" s="2" t="s">
        <v>1979</v>
      </c>
      <c r="B1948" s="3" t="str" cm="1">
        <f t="array" ref="B1948">INDEX(Sheet1!L:L,MATCH(A1948,Sheet1!A:A,0))</f>
        <v>Chennai</v>
      </c>
    </row>
    <row r="1949" ht="17.4" spans="1:2">
      <c r="A1949" s="2" t="s">
        <v>1980</v>
      </c>
      <c r="B1949" s="3" t="str" cm="1">
        <f t="array" ref="B1949">INDEX(Sheet1!L:L,MATCH(A1949,Sheet1!A:A,0))</f>
        <v>Chennai</v>
      </c>
    </row>
    <row r="1950" ht="17.4" spans="1:2">
      <c r="A1950" s="2" t="s">
        <v>1981</v>
      </c>
      <c r="B1950" s="3" t="str" cm="1">
        <f t="array" ref="B1950">INDEX(Sheet1!L:L,MATCH(A1950,Sheet1!A:A,0))</f>
        <v>Bangalore</v>
      </c>
    </row>
    <row r="1951" ht="17.4" spans="1:2">
      <c r="A1951" s="2" t="s">
        <v>1982</v>
      </c>
      <c r="B1951" s="3" t="str" cm="1">
        <f t="array" ref="B1951">INDEX(Sheet1!L:L,MATCH(A1951,Sheet1!A:A,0))</f>
        <v>Chennai</v>
      </c>
    </row>
    <row r="1952" ht="17.4" spans="1:2">
      <c r="A1952" s="2" t="s">
        <v>1983</v>
      </c>
      <c r="B1952" s="3" t="str" cm="1">
        <f t="array" ref="B1952">INDEX(Sheet1!L:L,MATCH(A1952,Sheet1!A:A,0))</f>
        <v>Hyderabad</v>
      </c>
    </row>
    <row r="1953" ht="17.4" spans="1:2">
      <c r="A1953" s="2" t="s">
        <v>1984</v>
      </c>
      <c r="B1953" s="3" t="str" cm="1">
        <f t="array" ref="B1953">INDEX(Sheet1!L:L,MATCH(A1953,Sheet1!A:A,0))</f>
        <v>Bangalore</v>
      </c>
    </row>
    <row r="1954" ht="17.4" spans="1:2">
      <c r="A1954" s="2" t="s">
        <v>1985</v>
      </c>
      <c r="B1954" s="3" t="str" cm="1">
        <f t="array" ref="B1954">INDEX(Sheet1!L:L,MATCH(A1954,Sheet1!A:A,0))</f>
        <v>Mumbai</v>
      </c>
    </row>
    <row r="1955" ht="17.4" spans="1:2">
      <c r="A1955" s="2" t="s">
        <v>1986</v>
      </c>
      <c r="B1955" s="3" t="str" cm="1">
        <f t="array" ref="B1955">INDEX(Sheet1!L:L,MATCH(A1955,Sheet1!A:A,0))</f>
        <v>Delhi</v>
      </c>
    </row>
    <row r="1956" ht="17.4" spans="1:2">
      <c r="A1956" s="2" t="s">
        <v>1987</v>
      </c>
      <c r="B1956" s="3" t="str" cm="1">
        <f t="array" ref="B1956">INDEX(Sheet1!L:L,MATCH(A1956,Sheet1!A:A,0))</f>
        <v>Mumbai</v>
      </c>
    </row>
    <row r="1957" ht="17.4" spans="1:2">
      <c r="A1957" s="2" t="s">
        <v>1988</v>
      </c>
      <c r="B1957" s="3" t="str" cm="1">
        <f t="array" ref="B1957">INDEX(Sheet1!L:L,MATCH(A1957,Sheet1!A:A,0))</f>
        <v>Pune</v>
      </c>
    </row>
    <row r="1958" ht="17.4" spans="1:2">
      <c r="A1958" s="2" t="s">
        <v>1989</v>
      </c>
      <c r="B1958" s="3" t="str" cm="1">
        <f t="array" ref="B1958">INDEX(Sheet1!L:L,MATCH(A1958,Sheet1!A:A,0))</f>
        <v>Hyderabad</v>
      </c>
    </row>
    <row r="1959" ht="17.4" spans="1:2">
      <c r="A1959" s="2" t="s">
        <v>1990</v>
      </c>
      <c r="B1959" s="3" t="str" cm="1">
        <f t="array" ref="B1959">INDEX(Sheet1!L:L,MATCH(A1959,Sheet1!A:A,0))</f>
        <v>Mumbai</v>
      </c>
    </row>
    <row r="1960" ht="17.4" spans="1:2">
      <c r="A1960" s="2" t="s">
        <v>1991</v>
      </c>
      <c r="B1960" s="3" t="str" cm="1">
        <f t="array" ref="B1960">INDEX(Sheet1!L:L,MATCH(A1960,Sheet1!A:A,0))</f>
        <v>Delhi</v>
      </c>
    </row>
    <row r="1961" ht="17.4" spans="1:2">
      <c r="A1961" s="2" t="s">
        <v>1992</v>
      </c>
      <c r="B1961" s="3" t="str" cm="1">
        <f t="array" ref="B1961">INDEX(Sheet1!L:L,MATCH(A1961,Sheet1!A:A,0))</f>
        <v>Hyderabad</v>
      </c>
    </row>
    <row r="1962" ht="17.4" spans="1:2">
      <c r="A1962" s="2" t="s">
        <v>1993</v>
      </c>
      <c r="B1962" s="3" t="str" cm="1">
        <f t="array" ref="B1962">INDEX(Sheet1!L:L,MATCH(A1962,Sheet1!A:A,0))</f>
        <v>Pune</v>
      </c>
    </row>
    <row r="1963" ht="17.4" spans="1:2">
      <c r="A1963" s="2" t="s">
        <v>1994</v>
      </c>
      <c r="B1963" s="3" t="str" cm="1">
        <f t="array" ref="B1963">INDEX(Sheet1!L:L,MATCH(A1963,Sheet1!A:A,0))</f>
        <v>Hyderabad</v>
      </c>
    </row>
    <row r="1964" ht="17.4" spans="1:2">
      <c r="A1964" s="2" t="s">
        <v>1995</v>
      </c>
      <c r="B1964" s="3" t="str" cm="1">
        <f t="array" ref="B1964">INDEX(Sheet1!L:L,MATCH(A1964,Sheet1!A:A,0))</f>
        <v>Chennai</v>
      </c>
    </row>
    <row r="1965" ht="17.4" spans="1:2">
      <c r="A1965" s="2" t="s">
        <v>1996</v>
      </c>
      <c r="B1965" s="3" t="str" cm="1">
        <f t="array" ref="B1965">INDEX(Sheet1!L:L,MATCH(A1965,Sheet1!A:A,0))</f>
        <v>Chennai</v>
      </c>
    </row>
    <row r="1966" ht="17.4" spans="1:2">
      <c r="A1966" s="2" t="s">
        <v>1997</v>
      </c>
      <c r="B1966" s="3" t="str" cm="1">
        <f t="array" ref="B1966">INDEX(Sheet1!L:L,MATCH(A1966,Sheet1!A:A,0))</f>
        <v>Chennai</v>
      </c>
    </row>
    <row r="1967" ht="17.4" spans="1:2">
      <c r="A1967" s="2" t="s">
        <v>1998</v>
      </c>
      <c r="B1967" s="3" t="str" cm="1">
        <f t="array" ref="B1967">INDEX(Sheet1!L:L,MATCH(A1967,Sheet1!A:A,0))</f>
        <v>Delhi</v>
      </c>
    </row>
    <row r="1968" ht="17.4" spans="1:2">
      <c r="A1968" s="2" t="s">
        <v>1999</v>
      </c>
      <c r="B1968" s="3" t="str" cm="1">
        <f t="array" ref="B1968">INDEX(Sheet1!L:L,MATCH(A1968,Sheet1!A:A,0))</f>
        <v>Pune</v>
      </c>
    </row>
    <row r="1969" ht="17.4" spans="1:2">
      <c r="A1969" s="2" t="s">
        <v>2000</v>
      </c>
      <c r="B1969" s="3" t="str" cm="1">
        <f t="array" ref="B1969">INDEX(Sheet1!L:L,MATCH(A1969,Sheet1!A:A,0))</f>
        <v>Pune</v>
      </c>
    </row>
    <row r="1970" ht="17.4" spans="1:2">
      <c r="A1970" s="2" t="s">
        <v>2001</v>
      </c>
      <c r="B1970" s="3" t="str" cm="1">
        <f t="array" ref="B1970">INDEX(Sheet1!L:L,MATCH(A1970,Sheet1!A:A,0))</f>
        <v>Pune</v>
      </c>
    </row>
    <row r="1971" ht="17.4" spans="1:2">
      <c r="A1971" s="2" t="s">
        <v>2002</v>
      </c>
      <c r="B1971" s="3" t="str" cm="1">
        <f t="array" ref="B1971">INDEX(Sheet1!L:L,MATCH(A1971,Sheet1!A:A,0))</f>
        <v>Hyderabad</v>
      </c>
    </row>
    <row r="1972" ht="17.4" spans="1:2">
      <c r="A1972" s="2" t="s">
        <v>2003</v>
      </c>
      <c r="B1972" s="3" t="str" cm="1">
        <f t="array" ref="B1972">INDEX(Sheet1!L:L,MATCH(A1972,Sheet1!A:A,0))</f>
        <v>Hyderabad</v>
      </c>
    </row>
    <row r="1973" ht="17.4" spans="1:2">
      <c r="A1973" s="2" t="s">
        <v>2004</v>
      </c>
      <c r="B1973" s="3" t="str" cm="1">
        <f t="array" ref="B1973">INDEX(Sheet1!L:L,MATCH(A1973,Sheet1!A:A,0))</f>
        <v>Chennai</v>
      </c>
    </row>
    <row r="1974" ht="17.4" spans="1:2">
      <c r="A1974" s="2" t="s">
        <v>2005</v>
      </c>
      <c r="B1974" s="3" t="str" cm="1">
        <f t="array" ref="B1974">INDEX(Sheet1!L:L,MATCH(A1974,Sheet1!A:A,0))</f>
        <v>Bangalore</v>
      </c>
    </row>
    <row r="1975" ht="17.4" spans="1:2">
      <c r="A1975" s="2" t="s">
        <v>2006</v>
      </c>
      <c r="B1975" s="3" t="str" cm="1">
        <f t="array" ref="B1975">INDEX(Sheet1!L:L,MATCH(A1975,Sheet1!A:A,0))</f>
        <v>Mumbai</v>
      </c>
    </row>
    <row r="1976" ht="17.4" spans="1:2">
      <c r="A1976" s="2" t="s">
        <v>2007</v>
      </c>
      <c r="B1976" s="3" t="str" cm="1">
        <f t="array" ref="B1976">INDEX(Sheet1!L:L,MATCH(A1976,Sheet1!A:A,0))</f>
        <v>Bangalore</v>
      </c>
    </row>
    <row r="1977" ht="17.4" spans="1:2">
      <c r="A1977" s="2" t="s">
        <v>2008</v>
      </c>
      <c r="B1977" s="3" t="str" cm="1">
        <f t="array" ref="B1977">INDEX(Sheet1!L:L,MATCH(A1977,Sheet1!A:A,0))</f>
        <v>Bangalore</v>
      </c>
    </row>
    <row r="1978" ht="17.4" spans="1:2">
      <c r="A1978" s="2" t="s">
        <v>2009</v>
      </c>
      <c r="B1978" s="3" t="str" cm="1">
        <f t="array" ref="B1978">INDEX(Sheet1!L:L,MATCH(A1978,Sheet1!A:A,0))</f>
        <v>Delhi</v>
      </c>
    </row>
    <row r="1979" ht="17.4" spans="1:2">
      <c r="A1979" s="2" t="s">
        <v>2010</v>
      </c>
      <c r="B1979" s="3" t="str" cm="1">
        <f t="array" ref="B1979">INDEX(Sheet1!L:L,MATCH(A1979,Sheet1!A:A,0))</f>
        <v>Mumbai</v>
      </c>
    </row>
    <row r="1980" ht="17.4" spans="1:2">
      <c r="A1980" s="2" t="s">
        <v>2011</v>
      </c>
      <c r="B1980" s="3" t="str" cm="1">
        <f t="array" ref="B1980">INDEX(Sheet1!L:L,MATCH(A1980,Sheet1!A:A,0))</f>
        <v>Bangalore</v>
      </c>
    </row>
    <row r="1981" ht="17.4" spans="1:2">
      <c r="A1981" s="2" t="s">
        <v>2012</v>
      </c>
      <c r="B1981" s="3" t="str" cm="1">
        <f t="array" ref="B1981">INDEX(Sheet1!L:L,MATCH(A1981,Sheet1!A:A,0))</f>
        <v>Bangalore</v>
      </c>
    </row>
    <row r="1982" ht="17.4" spans="1:2">
      <c r="A1982" s="2" t="s">
        <v>2013</v>
      </c>
      <c r="B1982" s="3" t="str" cm="1">
        <f t="array" ref="B1982">INDEX(Sheet1!L:L,MATCH(A1982,Sheet1!A:A,0))</f>
        <v>Chennai</v>
      </c>
    </row>
    <row r="1983" ht="17.4" spans="1:2">
      <c r="A1983" s="2" t="s">
        <v>2014</v>
      </c>
      <c r="B1983" s="3" t="str" cm="1">
        <f t="array" ref="B1983">INDEX(Sheet1!L:L,MATCH(A1983,Sheet1!A:A,0))</f>
        <v>Bangalore</v>
      </c>
    </row>
    <row r="1984" ht="17.4" spans="1:2">
      <c r="A1984" s="2" t="s">
        <v>2015</v>
      </c>
      <c r="B1984" s="3" t="str" cm="1">
        <f t="array" ref="B1984">INDEX(Sheet1!L:L,MATCH(A1984,Sheet1!A:A,0))</f>
        <v>Bangalore</v>
      </c>
    </row>
    <row r="1985" ht="17.4" spans="1:2">
      <c r="A1985" s="2" t="s">
        <v>2016</v>
      </c>
      <c r="B1985" s="3" t="str" cm="1">
        <f t="array" ref="B1985">INDEX(Sheet1!L:L,MATCH(A1985,Sheet1!A:A,0))</f>
        <v>Hyderabad</v>
      </c>
    </row>
    <row r="1986" ht="17.4" spans="1:2">
      <c r="A1986" s="2" t="s">
        <v>2017</v>
      </c>
      <c r="B1986" s="3" t="str" cm="1">
        <f t="array" ref="B1986">INDEX(Sheet1!L:L,MATCH(A1986,Sheet1!A:A,0))</f>
        <v>Delhi</v>
      </c>
    </row>
    <row r="1987" ht="17.4" spans="1:2">
      <c r="A1987" s="2" t="s">
        <v>2018</v>
      </c>
      <c r="B1987" s="3" t="str" cm="1">
        <f t="array" ref="B1987">INDEX(Sheet1!L:L,MATCH(A1987,Sheet1!A:A,0))</f>
        <v>Hyderabad</v>
      </c>
    </row>
    <row r="1988" ht="17.4" spans="1:2">
      <c r="A1988" s="2" t="s">
        <v>2019</v>
      </c>
      <c r="B1988" s="3" t="str" cm="1">
        <f t="array" ref="B1988">INDEX(Sheet1!L:L,MATCH(A1988,Sheet1!A:A,0))</f>
        <v>Chennai</v>
      </c>
    </row>
    <row r="1989" ht="17.4" spans="1:2">
      <c r="A1989" s="2" t="s">
        <v>2020</v>
      </c>
      <c r="B1989" s="3" t="str" cm="1">
        <f t="array" ref="B1989">INDEX(Sheet1!L:L,MATCH(A1989,Sheet1!A:A,0))</f>
        <v>Chennai</v>
      </c>
    </row>
    <row r="1990" ht="17.4" spans="1:2">
      <c r="A1990" s="2" t="s">
        <v>2021</v>
      </c>
      <c r="B1990" s="3" t="str" cm="1">
        <f t="array" ref="B1990">INDEX(Sheet1!L:L,MATCH(A1990,Sheet1!A:A,0))</f>
        <v>Hyderabad</v>
      </c>
    </row>
    <row r="1991" ht="17.4" spans="1:2">
      <c r="A1991" s="2" t="s">
        <v>2022</v>
      </c>
      <c r="B1991" s="3" t="str" cm="1">
        <f t="array" ref="B1991">INDEX(Sheet1!L:L,MATCH(A1991,Sheet1!A:A,0))</f>
        <v>Bangalore</v>
      </c>
    </row>
    <row r="1992" ht="17.4" spans="1:2">
      <c r="A1992" s="2" t="s">
        <v>2023</v>
      </c>
      <c r="B1992" s="3" t="str" cm="1">
        <f t="array" ref="B1992">INDEX(Sheet1!L:L,MATCH(A1992,Sheet1!A:A,0))</f>
        <v>Mumbai</v>
      </c>
    </row>
    <row r="1993" ht="17.4" spans="1:2">
      <c r="A1993" s="2" t="s">
        <v>2024</v>
      </c>
      <c r="B1993" s="3" t="str" cm="1">
        <f t="array" ref="B1993">INDEX(Sheet1!L:L,MATCH(A1993,Sheet1!A:A,0))</f>
        <v>Hyderabad</v>
      </c>
    </row>
    <row r="1994" ht="17.4" spans="1:2">
      <c r="A1994" s="2" t="s">
        <v>2025</v>
      </c>
      <c r="B1994" s="3" t="str" cm="1">
        <f t="array" ref="B1994">INDEX(Sheet1!L:L,MATCH(A1994,Sheet1!A:A,0))</f>
        <v>Pune</v>
      </c>
    </row>
    <row r="1995" ht="17.4" spans="1:2">
      <c r="A1995" s="2" t="s">
        <v>2026</v>
      </c>
      <c r="B1995" s="3" t="str" cm="1">
        <f t="array" ref="B1995">INDEX(Sheet1!L:L,MATCH(A1995,Sheet1!A:A,0))</f>
        <v>Mumbai</v>
      </c>
    </row>
    <row r="1996" ht="17.4" spans="1:2">
      <c r="A1996" s="2" t="s">
        <v>2027</v>
      </c>
      <c r="B1996" s="3" t="str" cm="1">
        <f t="array" ref="B1996">INDEX(Sheet1!L:L,MATCH(A1996,Sheet1!A:A,0))</f>
        <v>Mumbai</v>
      </c>
    </row>
    <row r="1997" ht="17.4" spans="1:2">
      <c r="A1997" s="2" t="s">
        <v>2028</v>
      </c>
      <c r="B1997" s="3" t="str" cm="1">
        <f t="array" ref="B1997">INDEX(Sheet1!L:L,MATCH(A1997,Sheet1!A:A,0))</f>
        <v>Mumbai</v>
      </c>
    </row>
    <row r="1998" ht="17.4" spans="1:2">
      <c r="A1998" s="2" t="s">
        <v>2029</v>
      </c>
      <c r="B1998" s="3" t="str" cm="1">
        <f t="array" ref="B1998">INDEX(Sheet1!L:L,MATCH(A1998,Sheet1!A:A,0))</f>
        <v>Bangalore</v>
      </c>
    </row>
    <row r="1999" ht="17.4" spans="1:2">
      <c r="A1999" s="2" t="s">
        <v>2030</v>
      </c>
      <c r="B1999" s="3" t="str" cm="1">
        <f t="array" ref="B1999">INDEX(Sheet1!L:L,MATCH(A1999,Sheet1!A:A,0))</f>
        <v>Chennai</v>
      </c>
    </row>
    <row r="2000" ht="17.4" spans="1:2">
      <c r="A2000" s="2" t="s">
        <v>2031</v>
      </c>
      <c r="B2000" s="3" t="str" cm="1">
        <f t="array" ref="B2000">INDEX(Sheet1!L:L,MATCH(A2000,Sheet1!A:A,0))</f>
        <v>Delhi</v>
      </c>
    </row>
    <row r="2001" ht="17.4" spans="1:2">
      <c r="A2001" s="2" t="s">
        <v>2032</v>
      </c>
      <c r="B2001" s="3" t="str" cm="1">
        <f t="array" ref="B2001">INDEX(Sheet1!L:L,MATCH(A2001,Sheet1!A:A,0))</f>
        <v>Chennai</v>
      </c>
    </row>
    <row r="2002" ht="17.4" spans="1:2">
      <c r="A2002" s="2" t="s">
        <v>2033</v>
      </c>
      <c r="B2002" s="3" t="str" cm="1">
        <f t="array" ref="B2002">INDEX(Sheet1!L:L,MATCH(A2002,Sheet1!A:A,0))</f>
        <v>Bangalore</v>
      </c>
    </row>
    <row r="2003" ht="17.4" spans="1:2">
      <c r="A2003" s="2" t="s">
        <v>2034</v>
      </c>
      <c r="B2003" s="3" t="str" cm="1">
        <f t="array" ref="B2003">INDEX(Sheet1!L:L,MATCH(A2003,Sheet1!A:A,0))</f>
        <v>Chennai</v>
      </c>
    </row>
    <row r="2004" ht="17.4" spans="1:2">
      <c r="A2004" s="2" t="s">
        <v>2035</v>
      </c>
      <c r="B2004" s="3" t="str" cm="1">
        <f t="array" ref="B2004">INDEX(Sheet1!L:L,MATCH(A2004,Sheet1!A:A,0))</f>
        <v>Bangalore</v>
      </c>
    </row>
    <row r="2005" ht="17.4" spans="1:2">
      <c r="A2005" s="2" t="s">
        <v>2036</v>
      </c>
      <c r="B2005" s="3" t="str" cm="1">
        <f t="array" ref="B2005">INDEX(Sheet1!L:L,MATCH(A2005,Sheet1!A:A,0))</f>
        <v>Mumbai</v>
      </c>
    </row>
    <row r="2006" ht="17.4" spans="1:2">
      <c r="A2006" s="2" t="s">
        <v>2037</v>
      </c>
      <c r="B2006" s="3" t="str" cm="1">
        <f t="array" ref="B2006">INDEX(Sheet1!L:L,MATCH(A2006,Sheet1!A:A,0))</f>
        <v>Pune</v>
      </c>
    </row>
    <row r="2007" ht="17.4" spans="1:2">
      <c r="A2007" s="2" t="s">
        <v>2038</v>
      </c>
      <c r="B2007" s="3" t="str" cm="1">
        <f t="array" ref="B2007">INDEX(Sheet1!L:L,MATCH(A2007,Sheet1!A:A,0))</f>
        <v>Chennai</v>
      </c>
    </row>
    <row r="2008" ht="17.4" spans="1:2">
      <c r="A2008" s="2" t="s">
        <v>2039</v>
      </c>
      <c r="B2008" s="3" t="str" cm="1">
        <f t="array" ref="B2008">INDEX(Sheet1!L:L,MATCH(A2008,Sheet1!A:A,0))</f>
        <v>Pune</v>
      </c>
    </row>
    <row r="2009" ht="17.4" spans="1:2">
      <c r="A2009" s="2" t="s">
        <v>2040</v>
      </c>
      <c r="B2009" s="3" t="str" cm="1">
        <f t="array" ref="B2009">INDEX(Sheet1!L:L,MATCH(A2009,Sheet1!A:A,0))</f>
        <v>Hyderabad</v>
      </c>
    </row>
    <row r="2010" ht="17.4" spans="1:2">
      <c r="A2010" s="2" t="s">
        <v>2041</v>
      </c>
      <c r="B2010" s="3" t="str" cm="1">
        <f t="array" ref="B2010">INDEX(Sheet1!L:L,MATCH(A2010,Sheet1!A:A,0))</f>
        <v>Pune</v>
      </c>
    </row>
    <row r="2011" ht="17.4" spans="1:2">
      <c r="A2011" s="2" t="s">
        <v>2042</v>
      </c>
      <c r="B2011" s="3" t="str" cm="1">
        <f t="array" ref="B2011">INDEX(Sheet1!L:L,MATCH(A2011,Sheet1!A:A,0))</f>
        <v>Pune</v>
      </c>
    </row>
    <row r="2012" ht="17.4" spans="1:2">
      <c r="A2012" s="2" t="s">
        <v>2043</v>
      </c>
      <c r="B2012" s="3" t="str" cm="1">
        <f t="array" ref="B2012">INDEX(Sheet1!L:L,MATCH(A2012,Sheet1!A:A,0))</f>
        <v>Bangalore</v>
      </c>
    </row>
    <row r="2013" ht="17.4" spans="1:2">
      <c r="A2013" s="2" t="s">
        <v>2044</v>
      </c>
      <c r="B2013" s="3" t="str" cm="1">
        <f t="array" ref="B2013">INDEX(Sheet1!L:L,MATCH(A2013,Sheet1!A:A,0))</f>
        <v>Delhi</v>
      </c>
    </row>
    <row r="2014" ht="17.4" spans="1:2">
      <c r="A2014" s="2" t="s">
        <v>2045</v>
      </c>
      <c r="B2014" s="3" t="str" cm="1">
        <f t="array" ref="B2014">INDEX(Sheet1!L:L,MATCH(A2014,Sheet1!A:A,0))</f>
        <v>Chennai</v>
      </c>
    </row>
    <row r="2015" ht="17.4" spans="1:2">
      <c r="A2015" s="2" t="s">
        <v>2046</v>
      </c>
      <c r="B2015" s="3" t="str" cm="1">
        <f t="array" ref="B2015">INDEX(Sheet1!L:L,MATCH(A2015,Sheet1!A:A,0))</f>
        <v>Mumbai</v>
      </c>
    </row>
    <row r="2016" ht="17.4" spans="1:2">
      <c r="A2016" s="2" t="s">
        <v>2047</v>
      </c>
      <c r="B2016" s="3" t="str" cm="1">
        <f t="array" ref="B2016">INDEX(Sheet1!L:L,MATCH(A2016,Sheet1!A:A,0))</f>
        <v>Pune</v>
      </c>
    </row>
    <row r="2017" ht="17.4" spans="1:2">
      <c r="A2017" s="2" t="s">
        <v>2048</v>
      </c>
      <c r="B2017" s="3" t="str" cm="1">
        <f t="array" ref="B2017">INDEX(Sheet1!L:L,MATCH(A2017,Sheet1!A:A,0))</f>
        <v>Bangalore</v>
      </c>
    </row>
    <row r="2018" ht="17.4" spans="1:2">
      <c r="A2018" s="2" t="s">
        <v>2049</v>
      </c>
      <c r="B2018" s="3" t="str" cm="1">
        <f t="array" ref="B2018">INDEX(Sheet1!L:L,MATCH(A2018,Sheet1!A:A,0))</f>
        <v>Delhi</v>
      </c>
    </row>
    <row r="2019" ht="17.4" spans="1:2">
      <c r="A2019" s="2" t="s">
        <v>2050</v>
      </c>
      <c r="B2019" s="3" t="str" cm="1">
        <f t="array" ref="B2019">INDEX(Sheet1!L:L,MATCH(A2019,Sheet1!A:A,0))</f>
        <v>Delhi</v>
      </c>
    </row>
    <row r="2020" ht="17.4" spans="1:2">
      <c r="A2020" s="2" t="s">
        <v>2051</v>
      </c>
      <c r="B2020" s="3" t="str" cm="1">
        <f t="array" ref="B2020">INDEX(Sheet1!L:L,MATCH(A2020,Sheet1!A:A,0))</f>
        <v>Pune</v>
      </c>
    </row>
    <row r="2021" ht="17.4" spans="1:2">
      <c r="A2021" s="2" t="s">
        <v>2052</v>
      </c>
      <c r="B2021" s="3" t="str" cm="1">
        <f t="array" ref="B2021">INDEX(Sheet1!L:L,MATCH(A2021,Sheet1!A:A,0))</f>
        <v>Bangalore</v>
      </c>
    </row>
    <row r="2022" ht="17.4" spans="1:2">
      <c r="A2022" s="2" t="s">
        <v>2053</v>
      </c>
      <c r="B2022" s="3" t="str" cm="1">
        <f t="array" ref="B2022">INDEX(Sheet1!L:L,MATCH(A2022,Sheet1!A:A,0))</f>
        <v>Chennai</v>
      </c>
    </row>
    <row r="2023" ht="17.4" spans="1:2">
      <c r="A2023" s="2" t="s">
        <v>2054</v>
      </c>
      <c r="B2023" s="3" t="str" cm="1">
        <f t="array" ref="B2023">INDEX(Sheet1!L:L,MATCH(A2023,Sheet1!A:A,0))</f>
        <v>Delhi</v>
      </c>
    </row>
    <row r="2024" ht="17.4" spans="1:2">
      <c r="A2024" s="2" t="s">
        <v>2055</v>
      </c>
      <c r="B2024" s="3" t="str" cm="1">
        <f t="array" ref="B2024">INDEX(Sheet1!L:L,MATCH(A2024,Sheet1!A:A,0))</f>
        <v>Hyderabad</v>
      </c>
    </row>
    <row r="2025" ht="17.4" spans="1:2">
      <c r="A2025" s="2" t="s">
        <v>2056</v>
      </c>
      <c r="B2025" s="3" t="str" cm="1">
        <f t="array" ref="B2025">INDEX(Sheet1!L:L,MATCH(A2025,Sheet1!A:A,0))</f>
        <v>Delhi</v>
      </c>
    </row>
    <row r="2026" ht="17.4" spans="1:2">
      <c r="A2026" s="2" t="s">
        <v>2057</v>
      </c>
      <c r="B2026" s="3" t="str" cm="1">
        <f t="array" ref="B2026">INDEX(Sheet1!L:L,MATCH(A2026,Sheet1!A:A,0))</f>
        <v>Pune</v>
      </c>
    </row>
    <row r="2027" ht="17.4" spans="1:2">
      <c r="A2027" s="2" t="s">
        <v>2058</v>
      </c>
      <c r="B2027" s="3" t="str" cm="1">
        <f t="array" ref="B2027">INDEX(Sheet1!L:L,MATCH(A2027,Sheet1!A:A,0))</f>
        <v>Bangalore</v>
      </c>
    </row>
    <row r="2028" ht="17.4" spans="1:2">
      <c r="A2028" s="2" t="s">
        <v>2059</v>
      </c>
      <c r="B2028" s="3" t="str" cm="1">
        <f t="array" ref="B2028">INDEX(Sheet1!L:L,MATCH(A2028,Sheet1!A:A,0))</f>
        <v>Bangalore</v>
      </c>
    </row>
    <row r="2029" ht="17.4" spans="1:2">
      <c r="A2029" s="2" t="s">
        <v>2060</v>
      </c>
      <c r="B2029" s="3" t="str" cm="1">
        <f t="array" ref="B2029">INDEX(Sheet1!L:L,MATCH(A2029,Sheet1!A:A,0))</f>
        <v>Bangalore</v>
      </c>
    </row>
    <row r="2030" ht="17.4" spans="1:2">
      <c r="A2030" s="2" t="s">
        <v>2061</v>
      </c>
      <c r="B2030" s="3" t="str" cm="1">
        <f t="array" ref="B2030">INDEX(Sheet1!L:L,MATCH(A2030,Sheet1!A:A,0))</f>
        <v>Bangalore</v>
      </c>
    </row>
    <row r="2031" ht="17.4" spans="1:2">
      <c r="A2031" s="2" t="s">
        <v>2062</v>
      </c>
      <c r="B2031" s="3" t="str" cm="1">
        <f t="array" ref="B2031">INDEX(Sheet1!L:L,MATCH(A2031,Sheet1!A:A,0))</f>
        <v>Hyderabad</v>
      </c>
    </row>
    <row r="2032" ht="17.4" spans="1:2">
      <c r="A2032" s="2" t="s">
        <v>2063</v>
      </c>
      <c r="B2032" s="3" t="str" cm="1">
        <f t="array" ref="B2032">INDEX(Sheet1!L:L,MATCH(A2032,Sheet1!A:A,0))</f>
        <v>Pune</v>
      </c>
    </row>
    <row r="2033" ht="17.4" spans="1:2">
      <c r="A2033" s="2" t="s">
        <v>2064</v>
      </c>
      <c r="B2033" s="3" t="str" cm="1">
        <f t="array" ref="B2033">INDEX(Sheet1!L:L,MATCH(A2033,Sheet1!A:A,0))</f>
        <v>Pune</v>
      </c>
    </row>
    <row r="2034" ht="17.4" spans="1:2">
      <c r="A2034" s="2" t="s">
        <v>2065</v>
      </c>
      <c r="B2034" s="3" t="str" cm="1">
        <f t="array" ref="B2034">INDEX(Sheet1!L:L,MATCH(A2034,Sheet1!A:A,0))</f>
        <v>Delhi</v>
      </c>
    </row>
    <row r="2035" ht="17.4" spans="1:2">
      <c r="A2035" s="2" t="s">
        <v>2066</v>
      </c>
      <c r="B2035" s="3" t="str" cm="1">
        <f t="array" ref="B2035">INDEX(Sheet1!L:L,MATCH(A2035,Sheet1!A:A,0))</f>
        <v>Delhi</v>
      </c>
    </row>
    <row r="2036" ht="17.4" spans="1:2">
      <c r="A2036" s="2" t="s">
        <v>2067</v>
      </c>
      <c r="B2036" s="3" t="str" cm="1">
        <f t="array" ref="B2036">INDEX(Sheet1!L:L,MATCH(A2036,Sheet1!A:A,0))</f>
        <v>Chennai</v>
      </c>
    </row>
    <row r="2037" ht="17.4" spans="1:2">
      <c r="A2037" s="2" t="s">
        <v>2068</v>
      </c>
      <c r="B2037" s="3" t="str" cm="1">
        <f t="array" ref="B2037">INDEX(Sheet1!L:L,MATCH(A2037,Sheet1!A:A,0))</f>
        <v>Mumbai</v>
      </c>
    </row>
    <row r="2038" ht="17.4" spans="1:2">
      <c r="A2038" s="2" t="s">
        <v>2069</v>
      </c>
      <c r="B2038" s="3" t="str" cm="1">
        <f t="array" ref="B2038">INDEX(Sheet1!L:L,MATCH(A2038,Sheet1!A:A,0))</f>
        <v>Delhi</v>
      </c>
    </row>
    <row r="2039" ht="17.4" spans="1:2">
      <c r="A2039" s="2" t="s">
        <v>2070</v>
      </c>
      <c r="B2039" s="3" t="str" cm="1">
        <f t="array" ref="B2039">INDEX(Sheet1!L:L,MATCH(A2039,Sheet1!A:A,0))</f>
        <v>Pune</v>
      </c>
    </row>
    <row r="2040" ht="17.4" spans="1:2">
      <c r="A2040" s="2" t="s">
        <v>2071</v>
      </c>
      <c r="B2040" s="3" t="str" cm="1">
        <f t="array" ref="B2040">INDEX(Sheet1!L:L,MATCH(A2040,Sheet1!A:A,0))</f>
        <v>Chennai</v>
      </c>
    </row>
    <row r="2041" ht="17.4" spans="1:2">
      <c r="A2041" s="2" t="s">
        <v>2072</v>
      </c>
      <c r="B2041" s="3" t="str" cm="1">
        <f t="array" ref="B2041">INDEX(Sheet1!L:L,MATCH(A2041,Sheet1!A:A,0))</f>
        <v>Delhi</v>
      </c>
    </row>
    <row r="2042" ht="17.4" spans="1:2">
      <c r="A2042" s="2" t="s">
        <v>2073</v>
      </c>
      <c r="B2042" s="3" t="str" cm="1">
        <f t="array" ref="B2042">INDEX(Sheet1!L:L,MATCH(A2042,Sheet1!A:A,0))</f>
        <v>Chennai</v>
      </c>
    </row>
    <row r="2043" ht="17.4" spans="1:2">
      <c r="A2043" s="2" t="s">
        <v>2074</v>
      </c>
      <c r="B2043" s="3" t="str" cm="1">
        <f t="array" ref="B2043">INDEX(Sheet1!L:L,MATCH(A2043,Sheet1!A:A,0))</f>
        <v>Hyderabad</v>
      </c>
    </row>
    <row r="2044" ht="17.4" spans="1:2">
      <c r="A2044" s="2" t="s">
        <v>2075</v>
      </c>
      <c r="B2044" s="3" t="str" cm="1">
        <f t="array" ref="B2044">INDEX(Sheet1!L:L,MATCH(A2044,Sheet1!A:A,0))</f>
        <v>Hyderabad</v>
      </c>
    </row>
    <row r="2045" ht="17.4" spans="1:2">
      <c r="A2045" s="2" t="s">
        <v>2076</v>
      </c>
      <c r="B2045" s="3" t="str" cm="1">
        <f t="array" ref="B2045">INDEX(Sheet1!L:L,MATCH(A2045,Sheet1!A:A,0))</f>
        <v>Pune</v>
      </c>
    </row>
    <row r="2046" ht="17.4" spans="1:2">
      <c r="A2046" s="2" t="s">
        <v>2077</v>
      </c>
      <c r="B2046" s="3" t="str" cm="1">
        <f t="array" ref="B2046">INDEX(Sheet1!L:L,MATCH(A2046,Sheet1!A:A,0))</f>
        <v>Bangalore</v>
      </c>
    </row>
    <row r="2047" ht="17.4" spans="1:2">
      <c r="A2047" s="2" t="s">
        <v>2078</v>
      </c>
      <c r="B2047" s="3" t="str" cm="1">
        <f t="array" ref="B2047">INDEX(Sheet1!L:L,MATCH(A2047,Sheet1!A:A,0))</f>
        <v>Chennai</v>
      </c>
    </row>
    <row r="2048" ht="17.4" spans="1:2">
      <c r="A2048" s="2" t="s">
        <v>2079</v>
      </c>
      <c r="B2048" s="3" t="str" cm="1">
        <f t="array" ref="B2048">INDEX(Sheet1!L:L,MATCH(A2048,Sheet1!A:A,0))</f>
        <v>Bangalore</v>
      </c>
    </row>
    <row r="2049" ht="17.4" spans="1:2">
      <c r="A2049" s="2" t="s">
        <v>2080</v>
      </c>
      <c r="B2049" s="3" t="str" cm="1">
        <f t="array" ref="B2049">INDEX(Sheet1!L:L,MATCH(A2049,Sheet1!A:A,0))</f>
        <v>Mumbai</v>
      </c>
    </row>
    <row r="2050" ht="17.4" spans="1:2">
      <c r="A2050" s="2" t="s">
        <v>2081</v>
      </c>
      <c r="B2050" s="3" t="str" cm="1">
        <f t="array" ref="B2050">INDEX(Sheet1!L:L,MATCH(A2050,Sheet1!A:A,0))</f>
        <v>Delhi</v>
      </c>
    </row>
    <row r="2051" ht="17.4" spans="1:2">
      <c r="A2051" s="2" t="s">
        <v>2082</v>
      </c>
      <c r="B2051" s="3" t="str" cm="1">
        <f t="array" ref="B2051">INDEX(Sheet1!L:L,MATCH(A2051,Sheet1!A:A,0))</f>
        <v>Pune</v>
      </c>
    </row>
    <row r="2052" ht="17.4" spans="1:2">
      <c r="A2052" s="2" t="s">
        <v>2083</v>
      </c>
      <c r="B2052" s="3" t="str" cm="1">
        <f t="array" ref="B2052">INDEX(Sheet1!L:L,MATCH(A2052,Sheet1!A:A,0))</f>
        <v>Chennai</v>
      </c>
    </row>
    <row r="2053" ht="17.4" spans="1:2">
      <c r="A2053" s="2" t="s">
        <v>2084</v>
      </c>
      <c r="B2053" s="3" t="str" cm="1">
        <f t="array" ref="B2053">INDEX(Sheet1!L:L,MATCH(A2053,Sheet1!A:A,0))</f>
        <v>Bangalore</v>
      </c>
    </row>
    <row r="2054" ht="17.4" spans="1:2">
      <c r="A2054" s="2" t="s">
        <v>2085</v>
      </c>
      <c r="B2054" s="3" t="str" cm="1">
        <f t="array" ref="B2054">INDEX(Sheet1!L:L,MATCH(A2054,Sheet1!A:A,0))</f>
        <v>Hyderabad</v>
      </c>
    </row>
    <row r="2055" ht="17.4" spans="1:2">
      <c r="A2055" s="2" t="s">
        <v>2086</v>
      </c>
      <c r="B2055" s="3" t="str" cm="1">
        <f t="array" ref="B2055">INDEX(Sheet1!L:L,MATCH(A2055,Sheet1!A:A,0))</f>
        <v>Pune</v>
      </c>
    </row>
    <row r="2056" ht="17.4" spans="1:2">
      <c r="A2056" s="2" t="s">
        <v>2087</v>
      </c>
      <c r="B2056" s="3" t="str" cm="1">
        <f t="array" ref="B2056">INDEX(Sheet1!L:L,MATCH(A2056,Sheet1!A:A,0))</f>
        <v>Chennai</v>
      </c>
    </row>
    <row r="2057" ht="17.4" spans="1:2">
      <c r="A2057" s="2" t="s">
        <v>2088</v>
      </c>
      <c r="B2057" s="3" t="str" cm="1">
        <f t="array" ref="B2057">INDEX(Sheet1!L:L,MATCH(A2057,Sheet1!A:A,0))</f>
        <v>Bangalore</v>
      </c>
    </row>
    <row r="2058" ht="17.4" spans="1:2">
      <c r="A2058" s="2" t="s">
        <v>2089</v>
      </c>
      <c r="B2058" s="3" t="str" cm="1">
        <f t="array" ref="B2058">INDEX(Sheet1!L:L,MATCH(A2058,Sheet1!A:A,0))</f>
        <v>Mumbai</v>
      </c>
    </row>
    <row r="2059" ht="17.4" spans="1:2">
      <c r="A2059" s="2" t="s">
        <v>2090</v>
      </c>
      <c r="B2059" s="3" t="str" cm="1">
        <f t="array" ref="B2059">INDEX(Sheet1!L:L,MATCH(A2059,Sheet1!A:A,0))</f>
        <v>Bangalore</v>
      </c>
    </row>
    <row r="2060" ht="17.4" spans="1:2">
      <c r="A2060" s="2" t="s">
        <v>2091</v>
      </c>
      <c r="B2060" s="3" t="str" cm="1">
        <f t="array" ref="B2060">INDEX(Sheet1!L:L,MATCH(A2060,Sheet1!A:A,0))</f>
        <v>Hyderabad</v>
      </c>
    </row>
    <row r="2061" ht="17.4" spans="1:2">
      <c r="A2061" s="2" t="s">
        <v>2092</v>
      </c>
      <c r="B2061" s="3" t="str" cm="1">
        <f t="array" ref="B2061">INDEX(Sheet1!L:L,MATCH(A2061,Sheet1!A:A,0))</f>
        <v>Mumbai</v>
      </c>
    </row>
    <row r="2062" ht="17.4" spans="1:2">
      <c r="A2062" s="2" t="s">
        <v>2093</v>
      </c>
      <c r="B2062" s="3" t="str" cm="1">
        <f t="array" ref="B2062">INDEX(Sheet1!L:L,MATCH(A2062,Sheet1!A:A,0))</f>
        <v>Bangalore</v>
      </c>
    </row>
    <row r="2063" ht="17.4" spans="1:2">
      <c r="A2063" s="2" t="s">
        <v>2094</v>
      </c>
      <c r="B2063" s="3" t="str" cm="1">
        <f t="array" ref="B2063">INDEX(Sheet1!L:L,MATCH(A2063,Sheet1!A:A,0))</f>
        <v>Bangalore</v>
      </c>
    </row>
    <row r="2064" ht="17.4" spans="1:2">
      <c r="A2064" s="2" t="s">
        <v>2095</v>
      </c>
      <c r="B2064" s="3" t="str" cm="1">
        <f t="array" ref="B2064">INDEX(Sheet1!L:L,MATCH(A2064,Sheet1!A:A,0))</f>
        <v>Delhi</v>
      </c>
    </row>
    <row r="2065" ht="17.4" spans="1:2">
      <c r="A2065" s="2" t="s">
        <v>2096</v>
      </c>
      <c r="B2065" s="3" t="str" cm="1">
        <f t="array" ref="B2065">INDEX(Sheet1!L:L,MATCH(A2065,Sheet1!A:A,0))</f>
        <v>Pune</v>
      </c>
    </row>
    <row r="2066" ht="17.4" spans="1:2">
      <c r="A2066" s="2" t="s">
        <v>2097</v>
      </c>
      <c r="B2066" s="3" t="str" cm="1">
        <f t="array" ref="B2066">INDEX(Sheet1!L:L,MATCH(A2066,Sheet1!A:A,0))</f>
        <v>Mumbai</v>
      </c>
    </row>
    <row r="2067" ht="17.4" spans="1:2">
      <c r="A2067" s="2" t="s">
        <v>2098</v>
      </c>
      <c r="B2067" s="3" t="str" cm="1">
        <f t="array" ref="B2067">INDEX(Sheet1!L:L,MATCH(A2067,Sheet1!A:A,0))</f>
        <v>Pune</v>
      </c>
    </row>
    <row r="2068" ht="17.4" spans="1:2">
      <c r="A2068" s="2" t="s">
        <v>2099</v>
      </c>
      <c r="B2068" s="3" t="str" cm="1">
        <f t="array" ref="B2068">INDEX(Sheet1!L:L,MATCH(A2068,Sheet1!A:A,0))</f>
        <v>Hyderabad</v>
      </c>
    </row>
    <row r="2069" ht="17.4" spans="1:2">
      <c r="A2069" s="2" t="s">
        <v>2100</v>
      </c>
      <c r="B2069" s="3" t="str" cm="1">
        <f t="array" ref="B2069">INDEX(Sheet1!L:L,MATCH(A2069,Sheet1!A:A,0))</f>
        <v>Delhi</v>
      </c>
    </row>
    <row r="2070" ht="17.4" spans="1:2">
      <c r="A2070" s="2" t="s">
        <v>2101</v>
      </c>
      <c r="B2070" s="3" t="str" cm="1">
        <f t="array" ref="B2070">INDEX(Sheet1!L:L,MATCH(A2070,Sheet1!A:A,0))</f>
        <v>Bangalore</v>
      </c>
    </row>
    <row r="2071" ht="17.4" spans="1:2">
      <c r="A2071" s="2" t="s">
        <v>2102</v>
      </c>
      <c r="B2071" s="3" t="str" cm="1">
        <f t="array" ref="B2071">INDEX(Sheet1!L:L,MATCH(A2071,Sheet1!A:A,0))</f>
        <v>Mumbai</v>
      </c>
    </row>
    <row r="2072" ht="17.4" spans="1:2">
      <c r="A2072" s="2" t="s">
        <v>2103</v>
      </c>
      <c r="B2072" s="3" t="str" cm="1">
        <f t="array" ref="B2072">INDEX(Sheet1!L:L,MATCH(A2072,Sheet1!A:A,0))</f>
        <v>Hyderabad</v>
      </c>
    </row>
    <row r="2073" ht="17.4" spans="1:2">
      <c r="A2073" s="2" t="s">
        <v>2104</v>
      </c>
      <c r="B2073" s="3" t="str" cm="1">
        <f t="array" ref="B2073">INDEX(Sheet1!L:L,MATCH(A2073,Sheet1!A:A,0))</f>
        <v>Delhi</v>
      </c>
    </row>
    <row r="2074" ht="17.4" spans="1:2">
      <c r="A2074" s="2" t="s">
        <v>2105</v>
      </c>
      <c r="B2074" s="3" t="str" cm="1">
        <f t="array" ref="B2074">INDEX(Sheet1!L:L,MATCH(A2074,Sheet1!A:A,0))</f>
        <v>Delhi</v>
      </c>
    </row>
    <row r="2075" ht="17.4" spans="1:2">
      <c r="A2075" s="2" t="s">
        <v>2106</v>
      </c>
      <c r="B2075" s="3" t="str" cm="1">
        <f t="array" ref="B2075">INDEX(Sheet1!L:L,MATCH(A2075,Sheet1!A:A,0))</f>
        <v>Mumbai</v>
      </c>
    </row>
    <row r="2076" ht="17.4" spans="1:2">
      <c r="A2076" s="2" t="s">
        <v>2107</v>
      </c>
      <c r="B2076" s="3" t="str" cm="1">
        <f t="array" ref="B2076">INDEX(Sheet1!L:L,MATCH(A2076,Sheet1!A:A,0))</f>
        <v>Hyderabad</v>
      </c>
    </row>
    <row r="2077" ht="17.4" spans="1:2">
      <c r="A2077" s="2" t="s">
        <v>2108</v>
      </c>
      <c r="B2077" s="3" t="str" cm="1">
        <f t="array" ref="B2077">INDEX(Sheet1!L:L,MATCH(A2077,Sheet1!A:A,0))</f>
        <v>Bangalore</v>
      </c>
    </row>
    <row r="2078" ht="17.4" spans="1:2">
      <c r="A2078" s="2" t="s">
        <v>2109</v>
      </c>
      <c r="B2078" s="3" t="str" cm="1">
        <f t="array" ref="B2078">INDEX(Sheet1!L:L,MATCH(A2078,Sheet1!A:A,0))</f>
        <v>Mumbai</v>
      </c>
    </row>
    <row r="2079" ht="17.4" spans="1:2">
      <c r="A2079" s="2" t="s">
        <v>2110</v>
      </c>
      <c r="B2079" s="3" t="str" cm="1">
        <f t="array" ref="B2079">INDEX(Sheet1!L:L,MATCH(A2079,Sheet1!A:A,0))</f>
        <v>Hyderabad</v>
      </c>
    </row>
    <row r="2080" ht="17.4" spans="1:2">
      <c r="A2080" s="2" t="s">
        <v>2111</v>
      </c>
      <c r="B2080" s="3" t="str" cm="1">
        <f t="array" ref="B2080">INDEX(Sheet1!L:L,MATCH(A2080,Sheet1!A:A,0))</f>
        <v>Chennai</v>
      </c>
    </row>
    <row r="2081" ht="17.4" spans="1:2">
      <c r="A2081" s="2" t="s">
        <v>2112</v>
      </c>
      <c r="B2081" s="3" t="str" cm="1">
        <f t="array" ref="B2081">INDEX(Sheet1!L:L,MATCH(A2081,Sheet1!A:A,0))</f>
        <v>Delhi</v>
      </c>
    </row>
    <row r="2082" ht="17.4" spans="1:2">
      <c r="A2082" s="2" t="s">
        <v>2113</v>
      </c>
      <c r="B2082" s="3" t="str" cm="1">
        <f t="array" ref="B2082">INDEX(Sheet1!L:L,MATCH(A2082,Sheet1!A:A,0))</f>
        <v>Chennai</v>
      </c>
    </row>
    <row r="2083" ht="17.4" spans="1:2">
      <c r="A2083" s="2" t="s">
        <v>2114</v>
      </c>
      <c r="B2083" s="3" t="str" cm="1">
        <f t="array" ref="B2083">INDEX(Sheet1!L:L,MATCH(A2083,Sheet1!A:A,0))</f>
        <v>Pune</v>
      </c>
    </row>
    <row r="2084" ht="17.4" spans="1:2">
      <c r="A2084" s="2" t="s">
        <v>2115</v>
      </c>
      <c r="B2084" s="3" t="str" cm="1">
        <f t="array" ref="B2084">INDEX(Sheet1!L:L,MATCH(A2084,Sheet1!A:A,0))</f>
        <v>Hyderabad</v>
      </c>
    </row>
    <row r="2085" ht="17.4" spans="1:2">
      <c r="A2085" s="2" t="s">
        <v>2116</v>
      </c>
      <c r="B2085" s="3" t="str" cm="1">
        <f t="array" ref="B2085">INDEX(Sheet1!L:L,MATCH(A2085,Sheet1!A:A,0))</f>
        <v>Delhi</v>
      </c>
    </row>
    <row r="2086" ht="17.4" spans="1:2">
      <c r="A2086" s="2" t="s">
        <v>2117</v>
      </c>
      <c r="B2086" s="3" t="str" cm="1">
        <f t="array" ref="B2086">INDEX(Sheet1!L:L,MATCH(A2086,Sheet1!A:A,0))</f>
        <v>Hyderabad</v>
      </c>
    </row>
    <row r="2087" ht="17.4" spans="1:2">
      <c r="A2087" s="2" t="s">
        <v>2118</v>
      </c>
      <c r="B2087" s="3" t="str" cm="1">
        <f t="array" ref="B2087">INDEX(Sheet1!L:L,MATCH(A2087,Sheet1!A:A,0))</f>
        <v>Hyderabad</v>
      </c>
    </row>
    <row r="2088" ht="17.4" spans="1:2">
      <c r="A2088" s="2" t="s">
        <v>2119</v>
      </c>
      <c r="B2088" s="3" t="str" cm="1">
        <f t="array" ref="B2088">INDEX(Sheet1!L:L,MATCH(A2088,Sheet1!A:A,0))</f>
        <v>Bangalore</v>
      </c>
    </row>
    <row r="2089" ht="17.4" spans="1:2">
      <c r="A2089" s="2" t="s">
        <v>2120</v>
      </c>
      <c r="B2089" s="3" t="str" cm="1">
        <f t="array" ref="B2089">INDEX(Sheet1!L:L,MATCH(A2089,Sheet1!A:A,0))</f>
        <v>Delhi</v>
      </c>
    </row>
    <row r="2090" ht="17.4" spans="1:2">
      <c r="A2090" s="2" t="s">
        <v>2121</v>
      </c>
      <c r="B2090" s="3" t="str" cm="1">
        <f t="array" ref="B2090">INDEX(Sheet1!L:L,MATCH(A2090,Sheet1!A:A,0))</f>
        <v>Chennai</v>
      </c>
    </row>
    <row r="2091" ht="17.4" spans="1:2">
      <c r="A2091" s="2" t="s">
        <v>2122</v>
      </c>
      <c r="B2091" s="3" t="str" cm="1">
        <f t="array" ref="B2091">INDEX(Sheet1!L:L,MATCH(A2091,Sheet1!A:A,0))</f>
        <v>Bangalore</v>
      </c>
    </row>
    <row r="2092" ht="17.4" spans="1:2">
      <c r="A2092" s="2" t="s">
        <v>2123</v>
      </c>
      <c r="B2092" s="3" t="str" cm="1">
        <f t="array" ref="B2092">INDEX(Sheet1!L:L,MATCH(A2092,Sheet1!A:A,0))</f>
        <v>Delhi</v>
      </c>
    </row>
    <row r="2093" ht="17.4" spans="1:2">
      <c r="A2093" s="2" t="s">
        <v>2124</v>
      </c>
      <c r="B2093" s="3" t="str" cm="1">
        <f t="array" ref="B2093">INDEX(Sheet1!L:L,MATCH(A2093,Sheet1!A:A,0))</f>
        <v>Hyderabad</v>
      </c>
    </row>
    <row r="2094" ht="17.4" spans="1:2">
      <c r="A2094" s="2" t="s">
        <v>2125</v>
      </c>
      <c r="B2094" s="3" t="str" cm="1">
        <f t="array" ref="B2094">INDEX(Sheet1!L:L,MATCH(A2094,Sheet1!A:A,0))</f>
        <v>Mumbai</v>
      </c>
    </row>
    <row r="2095" ht="17.4" spans="1:2">
      <c r="A2095" s="2" t="s">
        <v>2126</v>
      </c>
      <c r="B2095" s="3" t="str" cm="1">
        <f t="array" ref="B2095">INDEX(Sheet1!L:L,MATCH(A2095,Sheet1!A:A,0))</f>
        <v>Pune</v>
      </c>
    </row>
    <row r="2096" ht="17.4" spans="1:2">
      <c r="A2096" s="2" t="s">
        <v>2127</v>
      </c>
      <c r="B2096" s="3" t="str" cm="1">
        <f t="array" ref="B2096">INDEX(Sheet1!L:L,MATCH(A2096,Sheet1!A:A,0))</f>
        <v>Chennai</v>
      </c>
    </row>
    <row r="2097" ht="17.4" spans="1:2">
      <c r="A2097" s="2" t="s">
        <v>2128</v>
      </c>
      <c r="B2097" s="3" t="str" cm="1">
        <f t="array" ref="B2097">INDEX(Sheet1!L:L,MATCH(A2097,Sheet1!A:A,0))</f>
        <v>Delhi</v>
      </c>
    </row>
    <row r="2098" ht="17.4" spans="1:2">
      <c r="A2098" s="2" t="s">
        <v>2129</v>
      </c>
      <c r="B2098" s="3" t="str" cm="1">
        <f t="array" ref="B2098">INDEX(Sheet1!L:L,MATCH(A2098,Sheet1!A:A,0))</f>
        <v>Hyderabad</v>
      </c>
    </row>
    <row r="2099" ht="17.4" spans="1:2">
      <c r="A2099" s="2" t="s">
        <v>2130</v>
      </c>
      <c r="B2099" s="3" t="str" cm="1">
        <f t="array" ref="B2099">INDEX(Sheet1!L:L,MATCH(A2099,Sheet1!A:A,0))</f>
        <v>Chennai</v>
      </c>
    </row>
    <row r="2100" ht="17.4" spans="1:2">
      <c r="A2100" s="2" t="s">
        <v>2131</v>
      </c>
      <c r="B2100" s="3" t="str" cm="1">
        <f t="array" ref="B2100">INDEX(Sheet1!L:L,MATCH(A2100,Sheet1!A:A,0))</f>
        <v>Pune</v>
      </c>
    </row>
    <row r="2101" ht="17.4" spans="1:2">
      <c r="A2101" s="2" t="s">
        <v>2132</v>
      </c>
      <c r="B2101" s="3" t="str" cm="1">
        <f t="array" ref="B2101">INDEX(Sheet1!L:L,MATCH(A2101,Sheet1!A:A,0))</f>
        <v>Chennai</v>
      </c>
    </row>
    <row r="2102" ht="17.4" spans="1:2">
      <c r="A2102" s="2" t="s">
        <v>2133</v>
      </c>
      <c r="B2102" s="3" t="str" cm="1">
        <f t="array" ref="B2102">INDEX(Sheet1!L:L,MATCH(A2102,Sheet1!A:A,0))</f>
        <v>Mumbai</v>
      </c>
    </row>
    <row r="2103" ht="17.4" spans="1:2">
      <c r="A2103" s="2" t="s">
        <v>2134</v>
      </c>
      <c r="B2103" s="3" t="str" cm="1">
        <f t="array" ref="B2103">INDEX(Sheet1!L:L,MATCH(A2103,Sheet1!A:A,0))</f>
        <v>Pune</v>
      </c>
    </row>
    <row r="2104" ht="17.4" spans="1:2">
      <c r="A2104" s="2" t="s">
        <v>2135</v>
      </c>
      <c r="B2104" s="3" t="str" cm="1">
        <f t="array" ref="B2104">INDEX(Sheet1!L:L,MATCH(A2104,Sheet1!A:A,0))</f>
        <v>Mumbai</v>
      </c>
    </row>
    <row r="2105" ht="17.4" spans="1:2">
      <c r="A2105" s="2" t="s">
        <v>2136</v>
      </c>
      <c r="B2105" s="3" t="str" cm="1">
        <f t="array" ref="B2105">INDEX(Sheet1!L:L,MATCH(A2105,Sheet1!A:A,0))</f>
        <v>Bangalore</v>
      </c>
    </row>
    <row r="2106" ht="17.4" spans="1:2">
      <c r="A2106" s="2" t="s">
        <v>2137</v>
      </c>
      <c r="B2106" s="3" t="str" cm="1">
        <f t="array" ref="B2106">INDEX(Sheet1!L:L,MATCH(A2106,Sheet1!A:A,0))</f>
        <v>Hyderabad</v>
      </c>
    </row>
    <row r="2107" ht="17.4" spans="1:2">
      <c r="A2107" s="2" t="s">
        <v>2138</v>
      </c>
      <c r="B2107" s="3" t="str" cm="1">
        <f t="array" ref="B2107">INDEX(Sheet1!L:L,MATCH(A2107,Sheet1!A:A,0))</f>
        <v>Mumbai</v>
      </c>
    </row>
    <row r="2108" ht="17.4" spans="1:2">
      <c r="A2108" s="2" t="s">
        <v>2139</v>
      </c>
      <c r="B2108" s="3" t="str" cm="1">
        <f t="array" ref="B2108">INDEX(Sheet1!L:L,MATCH(A2108,Sheet1!A:A,0))</f>
        <v>Chennai</v>
      </c>
    </row>
    <row r="2109" ht="17.4" spans="1:2">
      <c r="A2109" s="2" t="s">
        <v>2140</v>
      </c>
      <c r="B2109" s="3" t="str" cm="1">
        <f t="array" ref="B2109">INDEX(Sheet1!L:L,MATCH(A2109,Sheet1!A:A,0))</f>
        <v>Chennai</v>
      </c>
    </row>
    <row r="2110" ht="17.4" spans="1:2">
      <c r="A2110" s="2" t="s">
        <v>2141</v>
      </c>
      <c r="B2110" s="3" t="str" cm="1">
        <f t="array" ref="B2110">INDEX(Sheet1!L:L,MATCH(A2110,Sheet1!A:A,0))</f>
        <v>Pune</v>
      </c>
    </row>
    <row r="2111" ht="17.4" spans="1:2">
      <c r="A2111" s="2" t="s">
        <v>2142</v>
      </c>
      <c r="B2111" s="3" t="str" cm="1">
        <f t="array" ref="B2111">INDEX(Sheet1!L:L,MATCH(A2111,Sheet1!A:A,0))</f>
        <v>Bangalore</v>
      </c>
    </row>
    <row r="2112" ht="17.4" spans="1:2">
      <c r="A2112" s="2" t="s">
        <v>2143</v>
      </c>
      <c r="B2112" s="3" t="str" cm="1">
        <f t="array" ref="B2112">INDEX(Sheet1!L:L,MATCH(A2112,Sheet1!A:A,0))</f>
        <v>Mumbai</v>
      </c>
    </row>
    <row r="2113" ht="17.4" spans="1:2">
      <c r="A2113" s="2" t="s">
        <v>2144</v>
      </c>
      <c r="B2113" s="3" t="str" cm="1">
        <f t="array" ref="B2113">INDEX(Sheet1!L:L,MATCH(A2113,Sheet1!A:A,0))</f>
        <v>Chennai</v>
      </c>
    </row>
    <row r="2114" ht="17.4" spans="1:2">
      <c r="A2114" s="2" t="s">
        <v>2145</v>
      </c>
      <c r="B2114" s="3" t="str" cm="1">
        <f t="array" ref="B2114">INDEX(Sheet1!L:L,MATCH(A2114,Sheet1!A:A,0))</f>
        <v>Chennai</v>
      </c>
    </row>
    <row r="2115" ht="17.4" spans="1:2">
      <c r="A2115" s="2" t="s">
        <v>2146</v>
      </c>
      <c r="B2115" s="3" t="str" cm="1">
        <f t="array" ref="B2115">INDEX(Sheet1!L:L,MATCH(A2115,Sheet1!A:A,0))</f>
        <v>Delhi</v>
      </c>
    </row>
    <row r="2116" ht="17.4" spans="1:2">
      <c r="A2116" s="2" t="s">
        <v>2147</v>
      </c>
      <c r="B2116" s="3" t="str" cm="1">
        <f t="array" ref="B2116">INDEX(Sheet1!L:L,MATCH(A2116,Sheet1!A:A,0))</f>
        <v>Delhi</v>
      </c>
    </row>
    <row r="2117" ht="17.4" spans="1:2">
      <c r="A2117" s="2" t="s">
        <v>2148</v>
      </c>
      <c r="B2117" s="3" t="str" cm="1">
        <f t="array" ref="B2117">INDEX(Sheet1!L:L,MATCH(A2117,Sheet1!A:A,0))</f>
        <v>Pune</v>
      </c>
    </row>
    <row r="2118" ht="17.4" spans="1:2">
      <c r="A2118" s="2" t="s">
        <v>2149</v>
      </c>
      <c r="B2118" s="3" t="str" cm="1">
        <f t="array" ref="B2118">INDEX(Sheet1!L:L,MATCH(A2118,Sheet1!A:A,0))</f>
        <v>Pune</v>
      </c>
    </row>
    <row r="2119" ht="17.4" spans="1:2">
      <c r="A2119" s="2" t="s">
        <v>2150</v>
      </c>
      <c r="B2119" s="3" t="str" cm="1">
        <f t="array" ref="B2119">INDEX(Sheet1!L:L,MATCH(A2119,Sheet1!A:A,0))</f>
        <v>Delhi</v>
      </c>
    </row>
    <row r="2120" ht="17.4" spans="1:2">
      <c r="A2120" s="2" t="s">
        <v>2151</v>
      </c>
      <c r="B2120" s="3" t="str" cm="1">
        <f t="array" ref="B2120">INDEX(Sheet1!L:L,MATCH(A2120,Sheet1!A:A,0))</f>
        <v>Chennai</v>
      </c>
    </row>
    <row r="2121" ht="17.4" spans="1:2">
      <c r="A2121" s="2" t="s">
        <v>2152</v>
      </c>
      <c r="B2121" s="3" t="str" cm="1">
        <f t="array" ref="B2121">INDEX(Sheet1!L:L,MATCH(A2121,Sheet1!A:A,0))</f>
        <v>Bangalore</v>
      </c>
    </row>
    <row r="2122" ht="17.4" spans="1:2">
      <c r="A2122" s="2" t="s">
        <v>2153</v>
      </c>
      <c r="B2122" s="3" t="str" cm="1">
        <f t="array" ref="B2122">INDEX(Sheet1!L:L,MATCH(A2122,Sheet1!A:A,0))</f>
        <v>Bangalore</v>
      </c>
    </row>
    <row r="2123" ht="17.4" spans="1:2">
      <c r="A2123" s="2" t="s">
        <v>2154</v>
      </c>
      <c r="B2123" s="3" t="str" cm="1">
        <f t="array" ref="B2123">INDEX(Sheet1!L:L,MATCH(A2123,Sheet1!A:A,0))</f>
        <v>Hyderabad</v>
      </c>
    </row>
    <row r="2124" ht="17.4" spans="1:2">
      <c r="A2124" s="2" t="s">
        <v>2155</v>
      </c>
      <c r="B2124" s="3" t="str" cm="1">
        <f t="array" ref="B2124">INDEX(Sheet1!L:L,MATCH(A2124,Sheet1!A:A,0))</f>
        <v>Pune</v>
      </c>
    </row>
    <row r="2125" ht="17.4" spans="1:2">
      <c r="A2125" s="2" t="s">
        <v>2156</v>
      </c>
      <c r="B2125" s="3" t="str" cm="1">
        <f t="array" ref="B2125">INDEX(Sheet1!L:L,MATCH(A2125,Sheet1!A:A,0))</f>
        <v>Pune</v>
      </c>
    </row>
    <row r="2126" ht="17.4" spans="1:2">
      <c r="A2126" s="2" t="s">
        <v>2157</v>
      </c>
      <c r="B2126" s="3" t="str" cm="1">
        <f t="array" ref="B2126">INDEX(Sheet1!L:L,MATCH(A2126,Sheet1!A:A,0))</f>
        <v>Hyderabad</v>
      </c>
    </row>
    <row r="2127" ht="17.4" spans="1:2">
      <c r="A2127" s="2" t="s">
        <v>2158</v>
      </c>
      <c r="B2127" s="3" t="str" cm="1">
        <f t="array" ref="B2127">INDEX(Sheet1!L:L,MATCH(A2127,Sheet1!A:A,0))</f>
        <v>Delhi</v>
      </c>
    </row>
    <row r="2128" ht="17.4" spans="1:2">
      <c r="A2128" s="2" t="s">
        <v>2159</v>
      </c>
      <c r="B2128" s="3" t="str" cm="1">
        <f t="array" ref="B2128">INDEX(Sheet1!L:L,MATCH(A2128,Sheet1!A:A,0))</f>
        <v>Delhi</v>
      </c>
    </row>
    <row r="2129" ht="17.4" spans="1:2">
      <c r="A2129" s="2" t="s">
        <v>2160</v>
      </c>
      <c r="B2129" s="3" t="str" cm="1">
        <f t="array" ref="B2129">INDEX(Sheet1!L:L,MATCH(A2129,Sheet1!A:A,0))</f>
        <v>Bangalore</v>
      </c>
    </row>
    <row r="2130" ht="17.4" spans="1:2">
      <c r="A2130" s="2" t="s">
        <v>2161</v>
      </c>
      <c r="B2130" s="3" t="str" cm="1">
        <f t="array" ref="B2130">INDEX(Sheet1!L:L,MATCH(A2130,Sheet1!A:A,0))</f>
        <v>Mumbai</v>
      </c>
    </row>
    <row r="2131" ht="17.4" spans="1:2">
      <c r="A2131" s="2" t="s">
        <v>2162</v>
      </c>
      <c r="B2131" s="3" t="str" cm="1">
        <f t="array" ref="B2131">INDEX(Sheet1!L:L,MATCH(A2131,Sheet1!A:A,0))</f>
        <v>Chennai</v>
      </c>
    </row>
    <row r="2132" ht="17.4" spans="1:2">
      <c r="A2132" s="2" t="s">
        <v>2163</v>
      </c>
      <c r="B2132" s="3" t="str" cm="1">
        <f t="array" ref="B2132">INDEX(Sheet1!L:L,MATCH(A2132,Sheet1!A:A,0))</f>
        <v>Mumbai</v>
      </c>
    </row>
    <row r="2133" ht="17.4" spans="1:2">
      <c r="A2133" s="2" t="s">
        <v>2164</v>
      </c>
      <c r="B2133" s="3" t="str" cm="1">
        <f t="array" ref="B2133">INDEX(Sheet1!L:L,MATCH(A2133,Sheet1!A:A,0))</f>
        <v>Chennai</v>
      </c>
    </row>
    <row r="2134" ht="17.4" spans="1:2">
      <c r="A2134" s="2" t="s">
        <v>2165</v>
      </c>
      <c r="B2134" s="3" t="str" cm="1">
        <f t="array" ref="B2134">INDEX(Sheet1!L:L,MATCH(A2134,Sheet1!A:A,0))</f>
        <v>Bangalore</v>
      </c>
    </row>
    <row r="2135" ht="17.4" spans="1:2">
      <c r="A2135" s="2" t="s">
        <v>2166</v>
      </c>
      <c r="B2135" s="3" t="str" cm="1">
        <f t="array" ref="B2135">INDEX(Sheet1!L:L,MATCH(A2135,Sheet1!A:A,0))</f>
        <v>Mumbai</v>
      </c>
    </row>
    <row r="2136" ht="17.4" spans="1:2">
      <c r="A2136" s="2" t="s">
        <v>2167</v>
      </c>
      <c r="B2136" s="3" t="str" cm="1">
        <f t="array" ref="B2136">INDEX(Sheet1!L:L,MATCH(A2136,Sheet1!A:A,0))</f>
        <v>Pune</v>
      </c>
    </row>
    <row r="2137" ht="17.4" spans="1:2">
      <c r="A2137" s="2" t="s">
        <v>2168</v>
      </c>
      <c r="B2137" s="3" t="str" cm="1">
        <f t="array" ref="B2137">INDEX(Sheet1!L:L,MATCH(A2137,Sheet1!A:A,0))</f>
        <v>Pune</v>
      </c>
    </row>
    <row r="2138" ht="17.4" spans="1:2">
      <c r="A2138" s="2" t="s">
        <v>2169</v>
      </c>
      <c r="B2138" s="3" t="str" cm="1">
        <f t="array" ref="B2138">INDEX(Sheet1!L:L,MATCH(A2138,Sheet1!A:A,0))</f>
        <v>Bangalore</v>
      </c>
    </row>
    <row r="2139" ht="17.4" spans="1:2">
      <c r="A2139" s="2" t="s">
        <v>2170</v>
      </c>
      <c r="B2139" s="3" t="str" cm="1">
        <f t="array" ref="B2139">INDEX(Sheet1!L:L,MATCH(A2139,Sheet1!A:A,0))</f>
        <v>Bangalore</v>
      </c>
    </row>
    <row r="2140" ht="17.4" spans="1:2">
      <c r="A2140" s="2" t="s">
        <v>2171</v>
      </c>
      <c r="B2140" s="3" t="str" cm="1">
        <f t="array" ref="B2140">INDEX(Sheet1!L:L,MATCH(A2140,Sheet1!A:A,0))</f>
        <v>Mumbai</v>
      </c>
    </row>
    <row r="2141" ht="17.4" spans="1:2">
      <c r="A2141" s="2" t="s">
        <v>2172</v>
      </c>
      <c r="B2141" s="3" t="str" cm="1">
        <f t="array" ref="B2141">INDEX(Sheet1!L:L,MATCH(A2141,Sheet1!A:A,0))</f>
        <v>Pune</v>
      </c>
    </row>
    <row r="2142" ht="17.4" spans="1:2">
      <c r="A2142" s="2" t="s">
        <v>2173</v>
      </c>
      <c r="B2142" s="3" t="str" cm="1">
        <f t="array" ref="B2142">INDEX(Sheet1!L:L,MATCH(A2142,Sheet1!A:A,0))</f>
        <v>Pune</v>
      </c>
    </row>
    <row r="2143" ht="17.4" spans="1:2">
      <c r="A2143" s="2" t="s">
        <v>2174</v>
      </c>
      <c r="B2143" s="3" t="str" cm="1">
        <f t="array" ref="B2143">INDEX(Sheet1!L:L,MATCH(A2143,Sheet1!A:A,0))</f>
        <v>Hyderabad</v>
      </c>
    </row>
    <row r="2144" ht="17.4" spans="1:2">
      <c r="A2144" s="2" t="s">
        <v>2175</v>
      </c>
      <c r="B2144" s="3" t="str" cm="1">
        <f t="array" ref="B2144">INDEX(Sheet1!L:L,MATCH(A2144,Sheet1!A:A,0))</f>
        <v>Mumbai</v>
      </c>
    </row>
    <row r="2145" ht="17.4" spans="1:2">
      <c r="A2145" s="2" t="s">
        <v>2176</v>
      </c>
      <c r="B2145" s="3" t="str" cm="1">
        <f t="array" ref="B2145">INDEX(Sheet1!L:L,MATCH(A2145,Sheet1!A:A,0))</f>
        <v>Hyderabad</v>
      </c>
    </row>
    <row r="2146" ht="17.4" spans="1:2">
      <c r="A2146" s="2" t="s">
        <v>2177</v>
      </c>
      <c r="B2146" s="3" t="str" cm="1">
        <f t="array" ref="B2146">INDEX(Sheet1!L:L,MATCH(A2146,Sheet1!A:A,0))</f>
        <v>Pune</v>
      </c>
    </row>
    <row r="2147" ht="17.4" spans="1:2">
      <c r="A2147" s="2" t="s">
        <v>2178</v>
      </c>
      <c r="B2147" s="3" t="str" cm="1">
        <f t="array" ref="B2147">INDEX(Sheet1!L:L,MATCH(A2147,Sheet1!A:A,0))</f>
        <v>Mumbai</v>
      </c>
    </row>
    <row r="2148" ht="17.4" spans="1:2">
      <c r="A2148" s="2" t="s">
        <v>2179</v>
      </c>
      <c r="B2148" s="3" t="str" cm="1">
        <f t="array" ref="B2148">INDEX(Sheet1!L:L,MATCH(A2148,Sheet1!A:A,0))</f>
        <v>Mumbai</v>
      </c>
    </row>
    <row r="2149" ht="17.4" spans="1:2">
      <c r="A2149" s="2" t="s">
        <v>2180</v>
      </c>
      <c r="B2149" s="3" t="str" cm="1">
        <f t="array" ref="B2149">INDEX(Sheet1!L:L,MATCH(A2149,Sheet1!A:A,0))</f>
        <v>Bangalore</v>
      </c>
    </row>
    <row r="2150" ht="17.4" spans="1:2">
      <c r="A2150" s="2" t="s">
        <v>2181</v>
      </c>
      <c r="B2150" s="3" t="str" cm="1">
        <f t="array" ref="B2150">INDEX(Sheet1!L:L,MATCH(A2150,Sheet1!A:A,0))</f>
        <v>Delhi</v>
      </c>
    </row>
    <row r="2151" ht="17.4" spans="1:2">
      <c r="A2151" s="2" t="s">
        <v>2182</v>
      </c>
      <c r="B2151" s="3" t="str" cm="1">
        <f t="array" ref="B2151">INDEX(Sheet1!L:L,MATCH(A2151,Sheet1!A:A,0))</f>
        <v>Bangalore</v>
      </c>
    </row>
    <row r="2152" ht="17.4" spans="1:2">
      <c r="A2152" s="2" t="s">
        <v>2183</v>
      </c>
      <c r="B2152" s="3" t="str" cm="1">
        <f t="array" ref="B2152">INDEX(Sheet1!L:L,MATCH(A2152,Sheet1!A:A,0))</f>
        <v>Mumbai</v>
      </c>
    </row>
    <row r="2153" ht="17.4" spans="1:2">
      <c r="A2153" s="2" t="s">
        <v>2184</v>
      </c>
      <c r="B2153" s="3" t="str" cm="1">
        <f t="array" ref="B2153">INDEX(Sheet1!L:L,MATCH(A2153,Sheet1!A:A,0))</f>
        <v>Mumbai</v>
      </c>
    </row>
    <row r="2154" ht="17.4" spans="1:2">
      <c r="A2154" s="2" t="s">
        <v>2185</v>
      </c>
      <c r="B2154" s="3" t="str" cm="1">
        <f t="array" ref="B2154">INDEX(Sheet1!L:L,MATCH(A2154,Sheet1!A:A,0))</f>
        <v>Hyderabad</v>
      </c>
    </row>
    <row r="2155" ht="17.4" spans="1:2">
      <c r="A2155" s="2" t="s">
        <v>2186</v>
      </c>
      <c r="B2155" s="3" t="str" cm="1">
        <f t="array" ref="B2155">INDEX(Sheet1!L:L,MATCH(A2155,Sheet1!A:A,0))</f>
        <v>Pune</v>
      </c>
    </row>
    <row r="2156" ht="17.4" spans="1:2">
      <c r="A2156" s="2" t="s">
        <v>2187</v>
      </c>
      <c r="B2156" s="3" t="str" cm="1">
        <f t="array" ref="B2156">INDEX(Sheet1!L:L,MATCH(A2156,Sheet1!A:A,0))</f>
        <v>Pune</v>
      </c>
    </row>
    <row r="2157" ht="17.4" spans="1:2">
      <c r="A2157" s="2" t="s">
        <v>2188</v>
      </c>
      <c r="B2157" s="3" t="str" cm="1">
        <f t="array" ref="B2157">INDEX(Sheet1!L:L,MATCH(A2157,Sheet1!A:A,0))</f>
        <v>Bangalore</v>
      </c>
    </row>
    <row r="2158" ht="17.4" spans="1:2">
      <c r="A2158" s="2" t="s">
        <v>2189</v>
      </c>
      <c r="B2158" s="3" t="str" cm="1">
        <f t="array" ref="B2158">INDEX(Sheet1!L:L,MATCH(A2158,Sheet1!A:A,0))</f>
        <v>Bangalore</v>
      </c>
    </row>
    <row r="2159" ht="17.4" spans="1:2">
      <c r="A2159" s="2" t="s">
        <v>2190</v>
      </c>
      <c r="B2159" s="3" t="str" cm="1">
        <f t="array" ref="B2159">INDEX(Sheet1!L:L,MATCH(A2159,Sheet1!A:A,0))</f>
        <v>Delhi</v>
      </c>
    </row>
    <row r="2160" ht="17.4" spans="1:2">
      <c r="A2160" s="2" t="s">
        <v>2191</v>
      </c>
      <c r="B2160" s="3" t="str" cm="1">
        <f t="array" ref="B2160">INDEX(Sheet1!L:L,MATCH(A2160,Sheet1!A:A,0))</f>
        <v>Chennai</v>
      </c>
    </row>
    <row r="2161" ht="17.4" spans="1:2">
      <c r="A2161" s="2" t="s">
        <v>2192</v>
      </c>
      <c r="B2161" s="3" t="str" cm="1">
        <f t="array" ref="B2161">INDEX(Sheet1!L:L,MATCH(A2161,Sheet1!A:A,0))</f>
        <v>Delhi</v>
      </c>
    </row>
    <row r="2162" ht="17.4" spans="1:2">
      <c r="A2162" s="2" t="s">
        <v>2193</v>
      </c>
      <c r="B2162" s="3" t="str" cm="1">
        <f t="array" ref="B2162">INDEX(Sheet1!L:L,MATCH(A2162,Sheet1!A:A,0))</f>
        <v>Mumbai</v>
      </c>
    </row>
    <row r="2163" ht="17.4" spans="1:2">
      <c r="A2163" s="2" t="s">
        <v>2194</v>
      </c>
      <c r="B2163" s="3" t="str" cm="1">
        <f t="array" ref="B2163">INDEX(Sheet1!L:L,MATCH(A2163,Sheet1!A:A,0))</f>
        <v>Bangalore</v>
      </c>
    </row>
    <row r="2164" ht="17.4" spans="1:2">
      <c r="A2164" s="2" t="s">
        <v>2195</v>
      </c>
      <c r="B2164" s="3" t="str" cm="1">
        <f t="array" ref="B2164">INDEX(Sheet1!L:L,MATCH(A2164,Sheet1!A:A,0))</f>
        <v>Bangalore</v>
      </c>
    </row>
    <row r="2165" ht="17.4" spans="1:2">
      <c r="A2165" s="2" t="s">
        <v>2196</v>
      </c>
      <c r="B2165" s="3" t="str" cm="1">
        <f t="array" ref="B2165">INDEX(Sheet1!L:L,MATCH(A2165,Sheet1!A:A,0))</f>
        <v>Delhi</v>
      </c>
    </row>
    <row r="2166" ht="17.4" spans="1:2">
      <c r="A2166" s="2" t="s">
        <v>2197</v>
      </c>
      <c r="B2166" s="3" t="str" cm="1">
        <f t="array" ref="B2166">INDEX(Sheet1!L:L,MATCH(A2166,Sheet1!A:A,0))</f>
        <v>Delhi</v>
      </c>
    </row>
    <row r="2167" ht="17.4" spans="1:2">
      <c r="A2167" s="2" t="s">
        <v>2198</v>
      </c>
      <c r="B2167" s="3" t="str" cm="1">
        <f t="array" ref="B2167">INDEX(Sheet1!L:L,MATCH(A2167,Sheet1!A:A,0))</f>
        <v>Pune</v>
      </c>
    </row>
    <row r="2168" ht="17.4" spans="1:2">
      <c r="A2168" s="2" t="s">
        <v>2199</v>
      </c>
      <c r="B2168" s="3" t="str" cm="1">
        <f t="array" ref="B2168">INDEX(Sheet1!L:L,MATCH(A2168,Sheet1!A:A,0))</f>
        <v>Hyderabad</v>
      </c>
    </row>
    <row r="2169" ht="17.4" spans="1:2">
      <c r="A2169" s="2" t="s">
        <v>2200</v>
      </c>
      <c r="B2169" s="3" t="str" cm="1">
        <f t="array" ref="B2169">INDEX(Sheet1!L:L,MATCH(A2169,Sheet1!A:A,0))</f>
        <v>Delhi</v>
      </c>
    </row>
    <row r="2170" ht="17.4" spans="1:2">
      <c r="A2170" s="2" t="s">
        <v>2201</v>
      </c>
      <c r="B2170" s="3" t="str" cm="1">
        <f t="array" ref="B2170">INDEX(Sheet1!L:L,MATCH(A2170,Sheet1!A:A,0))</f>
        <v>Mumbai</v>
      </c>
    </row>
    <row r="2171" ht="17.4" spans="1:2">
      <c r="A2171" s="2" t="s">
        <v>2202</v>
      </c>
      <c r="B2171" s="3" t="str" cm="1">
        <f t="array" ref="B2171">INDEX(Sheet1!L:L,MATCH(A2171,Sheet1!A:A,0))</f>
        <v>Pune</v>
      </c>
    </row>
    <row r="2172" ht="17.4" spans="1:2">
      <c r="A2172" s="2" t="s">
        <v>2203</v>
      </c>
      <c r="B2172" s="3" t="str" cm="1">
        <f t="array" ref="B2172">INDEX(Sheet1!L:L,MATCH(A2172,Sheet1!A:A,0))</f>
        <v>Hyderabad</v>
      </c>
    </row>
    <row r="2173" ht="17.4" spans="1:2">
      <c r="A2173" s="2" t="s">
        <v>2204</v>
      </c>
      <c r="B2173" s="3" t="str" cm="1">
        <f t="array" ref="B2173">INDEX(Sheet1!L:L,MATCH(A2173,Sheet1!A:A,0))</f>
        <v>Pune</v>
      </c>
    </row>
    <row r="2174" ht="17.4" spans="1:2">
      <c r="A2174" s="2" t="s">
        <v>2205</v>
      </c>
      <c r="B2174" s="3" t="str" cm="1">
        <f t="array" ref="B2174">INDEX(Sheet1!L:L,MATCH(A2174,Sheet1!A:A,0))</f>
        <v>Pune</v>
      </c>
    </row>
    <row r="2175" ht="17.4" spans="1:2">
      <c r="A2175" s="2" t="s">
        <v>2206</v>
      </c>
      <c r="B2175" s="3" t="str" cm="1">
        <f t="array" ref="B2175">INDEX(Sheet1!L:L,MATCH(A2175,Sheet1!A:A,0))</f>
        <v>Delhi</v>
      </c>
    </row>
    <row r="2176" ht="17.4" spans="1:2">
      <c r="A2176" s="2" t="s">
        <v>2207</v>
      </c>
      <c r="B2176" s="3" t="str" cm="1">
        <f t="array" ref="B2176">INDEX(Sheet1!L:L,MATCH(A2176,Sheet1!A:A,0))</f>
        <v>Chennai</v>
      </c>
    </row>
    <row r="2177" ht="17.4" spans="1:2">
      <c r="A2177" s="2" t="s">
        <v>2208</v>
      </c>
      <c r="B2177" s="3" t="str" cm="1">
        <f t="array" ref="B2177">INDEX(Sheet1!L:L,MATCH(A2177,Sheet1!A:A,0))</f>
        <v>Chennai</v>
      </c>
    </row>
    <row r="2178" ht="17.4" spans="1:2">
      <c r="A2178" s="2" t="s">
        <v>2209</v>
      </c>
      <c r="B2178" s="3" t="str" cm="1">
        <f t="array" ref="B2178">INDEX(Sheet1!L:L,MATCH(A2178,Sheet1!A:A,0))</f>
        <v>Bangalore</v>
      </c>
    </row>
    <row r="2179" ht="17.4" spans="1:2">
      <c r="A2179" s="2" t="s">
        <v>2210</v>
      </c>
      <c r="B2179" s="3" t="str" cm="1">
        <f t="array" ref="B2179">INDEX(Sheet1!L:L,MATCH(A2179,Sheet1!A:A,0))</f>
        <v>Hyderabad</v>
      </c>
    </row>
    <row r="2180" ht="17.4" spans="1:2">
      <c r="A2180" s="2" t="s">
        <v>2211</v>
      </c>
      <c r="B2180" s="3" t="str" cm="1">
        <f t="array" ref="B2180">INDEX(Sheet1!L:L,MATCH(A2180,Sheet1!A:A,0))</f>
        <v>Bangalore</v>
      </c>
    </row>
    <row r="2181" ht="17.4" spans="1:2">
      <c r="A2181" s="2" t="s">
        <v>2212</v>
      </c>
      <c r="B2181" s="3" t="str" cm="1">
        <f t="array" ref="B2181">INDEX(Sheet1!L:L,MATCH(A2181,Sheet1!A:A,0))</f>
        <v>Bangalore</v>
      </c>
    </row>
    <row r="2182" ht="17.4" spans="1:2">
      <c r="A2182" s="2" t="s">
        <v>2213</v>
      </c>
      <c r="B2182" s="3" t="str" cm="1">
        <f t="array" ref="B2182">INDEX(Sheet1!L:L,MATCH(A2182,Sheet1!A:A,0))</f>
        <v>Hyderabad</v>
      </c>
    </row>
    <row r="2183" ht="17.4" spans="1:2">
      <c r="A2183" s="2" t="s">
        <v>2214</v>
      </c>
      <c r="B2183" s="3" t="str" cm="1">
        <f t="array" ref="B2183">INDEX(Sheet1!L:L,MATCH(A2183,Sheet1!A:A,0))</f>
        <v>Mumbai</v>
      </c>
    </row>
    <row r="2184" ht="17.4" spans="1:2">
      <c r="A2184" s="2" t="s">
        <v>2215</v>
      </c>
      <c r="B2184" s="3" t="str" cm="1">
        <f t="array" ref="B2184">INDEX(Sheet1!L:L,MATCH(A2184,Sheet1!A:A,0))</f>
        <v>Chennai</v>
      </c>
    </row>
    <row r="2185" ht="17.4" spans="1:2">
      <c r="A2185" s="2" t="s">
        <v>2216</v>
      </c>
      <c r="B2185" s="3" t="str" cm="1">
        <f t="array" ref="B2185">INDEX(Sheet1!L:L,MATCH(A2185,Sheet1!A:A,0))</f>
        <v>Hyderabad</v>
      </c>
    </row>
    <row r="2186" ht="17.4" spans="1:2">
      <c r="A2186" s="2" t="s">
        <v>2217</v>
      </c>
      <c r="B2186" s="3" t="str" cm="1">
        <f t="array" ref="B2186">INDEX(Sheet1!L:L,MATCH(A2186,Sheet1!A:A,0))</f>
        <v>Bangalore</v>
      </c>
    </row>
    <row r="2187" ht="17.4" spans="1:2">
      <c r="A2187" s="2" t="s">
        <v>2218</v>
      </c>
      <c r="B2187" s="3" t="str" cm="1">
        <f t="array" ref="B2187">INDEX(Sheet1!L:L,MATCH(A2187,Sheet1!A:A,0))</f>
        <v>Delhi</v>
      </c>
    </row>
    <row r="2188" ht="17.4" spans="1:2">
      <c r="A2188" s="2" t="s">
        <v>2219</v>
      </c>
      <c r="B2188" s="3" t="str" cm="1">
        <f t="array" ref="B2188">INDEX(Sheet1!L:L,MATCH(A2188,Sheet1!A:A,0))</f>
        <v>Delhi</v>
      </c>
    </row>
    <row r="2189" ht="17.4" spans="1:2">
      <c r="A2189" s="2" t="s">
        <v>2220</v>
      </c>
      <c r="B2189" s="3" t="str" cm="1">
        <f t="array" ref="B2189">INDEX(Sheet1!L:L,MATCH(A2189,Sheet1!A:A,0))</f>
        <v>Mumbai</v>
      </c>
    </row>
    <row r="2190" ht="17.4" spans="1:2">
      <c r="A2190" s="2" t="s">
        <v>2221</v>
      </c>
      <c r="B2190" s="3" t="str" cm="1">
        <f t="array" ref="B2190">INDEX(Sheet1!L:L,MATCH(A2190,Sheet1!A:A,0))</f>
        <v>Chennai</v>
      </c>
    </row>
    <row r="2191" ht="17.4" spans="1:2">
      <c r="A2191" s="2" t="s">
        <v>2222</v>
      </c>
      <c r="B2191" s="3" t="str" cm="1">
        <f t="array" ref="B2191">INDEX(Sheet1!L:L,MATCH(A2191,Sheet1!A:A,0))</f>
        <v>Pune</v>
      </c>
    </row>
    <row r="2192" ht="17.4" spans="1:2">
      <c r="A2192" s="2" t="s">
        <v>2223</v>
      </c>
      <c r="B2192" s="3" t="str" cm="1">
        <f t="array" ref="B2192">INDEX(Sheet1!L:L,MATCH(A2192,Sheet1!A:A,0))</f>
        <v>Pune</v>
      </c>
    </row>
    <row r="2193" ht="17.4" spans="1:2">
      <c r="A2193" s="2" t="s">
        <v>2224</v>
      </c>
      <c r="B2193" s="3" t="str" cm="1">
        <f t="array" ref="B2193">INDEX(Sheet1!L:L,MATCH(A2193,Sheet1!A:A,0))</f>
        <v>Chennai</v>
      </c>
    </row>
    <row r="2194" ht="17.4" spans="1:2">
      <c r="A2194" s="2" t="s">
        <v>2225</v>
      </c>
      <c r="B2194" s="3" t="str" cm="1">
        <f t="array" ref="B2194">INDEX(Sheet1!L:L,MATCH(A2194,Sheet1!A:A,0))</f>
        <v>Pune</v>
      </c>
    </row>
    <row r="2195" ht="17.4" spans="1:2">
      <c r="A2195" s="2" t="s">
        <v>2226</v>
      </c>
      <c r="B2195" s="3" t="str" cm="1">
        <f t="array" ref="B2195">INDEX(Sheet1!L:L,MATCH(A2195,Sheet1!A:A,0))</f>
        <v>Chennai</v>
      </c>
    </row>
    <row r="2196" ht="17.4" spans="1:2">
      <c r="A2196" s="2" t="s">
        <v>2227</v>
      </c>
      <c r="B2196" s="3" t="str" cm="1">
        <f t="array" ref="B2196">INDEX(Sheet1!L:L,MATCH(A2196,Sheet1!A:A,0))</f>
        <v>Delhi</v>
      </c>
    </row>
    <row r="2197" ht="17.4" spans="1:2">
      <c r="A2197" s="2" t="s">
        <v>2228</v>
      </c>
      <c r="B2197" s="3" t="str" cm="1">
        <f t="array" ref="B2197">INDEX(Sheet1!L:L,MATCH(A2197,Sheet1!A:A,0))</f>
        <v>Mumbai</v>
      </c>
    </row>
    <row r="2198" ht="17.4" spans="1:2">
      <c r="A2198" s="2" t="s">
        <v>2229</v>
      </c>
      <c r="B2198" s="3" t="str" cm="1">
        <f t="array" ref="B2198">INDEX(Sheet1!L:L,MATCH(A2198,Sheet1!A:A,0))</f>
        <v>Delhi</v>
      </c>
    </row>
    <row r="2199" ht="17.4" spans="1:2">
      <c r="A2199" s="2" t="s">
        <v>2230</v>
      </c>
      <c r="B2199" s="3" t="str" cm="1">
        <f t="array" ref="B2199">INDEX(Sheet1!L:L,MATCH(A2199,Sheet1!A:A,0))</f>
        <v>Bangalore</v>
      </c>
    </row>
    <row r="2200" ht="17.4" spans="1:2">
      <c r="A2200" s="2" t="s">
        <v>2231</v>
      </c>
      <c r="B2200" s="3" t="str" cm="1">
        <f t="array" ref="B2200">INDEX(Sheet1!L:L,MATCH(A2200,Sheet1!A:A,0))</f>
        <v>Bangalore</v>
      </c>
    </row>
    <row r="2201" ht="17.4" spans="1:2">
      <c r="A2201" s="2" t="s">
        <v>2232</v>
      </c>
      <c r="B2201" s="3" t="str" cm="1">
        <f t="array" ref="B2201">INDEX(Sheet1!L:L,MATCH(A2201,Sheet1!A:A,0))</f>
        <v>Hyderabad</v>
      </c>
    </row>
    <row r="2202" ht="17.4" spans="1:2">
      <c r="A2202" s="2" t="s">
        <v>2233</v>
      </c>
      <c r="B2202" s="3" t="str" cm="1">
        <f t="array" ref="B2202">INDEX(Sheet1!L:L,MATCH(A2202,Sheet1!A:A,0))</f>
        <v>Mumbai</v>
      </c>
    </row>
    <row r="2203" ht="17.4" spans="1:2">
      <c r="A2203" s="2" t="s">
        <v>2234</v>
      </c>
      <c r="B2203" s="3" t="str" cm="1">
        <f t="array" ref="B2203">INDEX(Sheet1!L:L,MATCH(A2203,Sheet1!A:A,0))</f>
        <v>Mumbai</v>
      </c>
    </row>
    <row r="2204" ht="17.4" spans="1:2">
      <c r="A2204" s="2" t="s">
        <v>2235</v>
      </c>
      <c r="B2204" s="3" t="str" cm="1">
        <f t="array" ref="B2204">INDEX(Sheet1!L:L,MATCH(A2204,Sheet1!A:A,0))</f>
        <v>Mumbai</v>
      </c>
    </row>
    <row r="2205" ht="17.4" spans="1:2">
      <c r="A2205" s="2" t="s">
        <v>2236</v>
      </c>
      <c r="B2205" s="3" t="str" cm="1">
        <f t="array" ref="B2205">INDEX(Sheet1!L:L,MATCH(A2205,Sheet1!A:A,0))</f>
        <v>Delhi</v>
      </c>
    </row>
    <row r="2206" ht="17.4" spans="1:2">
      <c r="A2206" s="2" t="s">
        <v>2237</v>
      </c>
      <c r="B2206" s="3" t="str" cm="1">
        <f t="array" ref="B2206">INDEX(Sheet1!L:L,MATCH(A2206,Sheet1!A:A,0))</f>
        <v>Mumbai</v>
      </c>
    </row>
    <row r="2207" ht="17.4" spans="1:2">
      <c r="A2207" s="2" t="s">
        <v>2238</v>
      </c>
      <c r="B2207" s="3" t="str" cm="1">
        <f t="array" ref="B2207">INDEX(Sheet1!L:L,MATCH(A2207,Sheet1!A:A,0))</f>
        <v>Delhi</v>
      </c>
    </row>
    <row r="2208" ht="17.4" spans="1:2">
      <c r="A2208" s="2" t="s">
        <v>2239</v>
      </c>
      <c r="B2208" s="3" t="str" cm="1">
        <f t="array" ref="B2208">INDEX(Sheet1!L:L,MATCH(A2208,Sheet1!A:A,0))</f>
        <v>Hyderabad</v>
      </c>
    </row>
    <row r="2209" ht="17.4" spans="1:2">
      <c r="A2209" s="2" t="s">
        <v>2240</v>
      </c>
      <c r="B2209" s="3" t="str" cm="1">
        <f t="array" ref="B2209">INDEX(Sheet1!L:L,MATCH(A2209,Sheet1!A:A,0))</f>
        <v>Hyderabad</v>
      </c>
    </row>
    <row r="2210" ht="17.4" spans="1:2">
      <c r="A2210" s="2" t="s">
        <v>2241</v>
      </c>
      <c r="B2210" s="3" t="str" cm="1">
        <f t="array" ref="B2210">INDEX(Sheet1!L:L,MATCH(A2210,Sheet1!A:A,0))</f>
        <v>Bangalore</v>
      </c>
    </row>
    <row r="2211" ht="17.4" spans="1:2">
      <c r="A2211" s="2" t="s">
        <v>2242</v>
      </c>
      <c r="B2211" s="3" t="str" cm="1">
        <f t="array" ref="B2211">INDEX(Sheet1!L:L,MATCH(A2211,Sheet1!A:A,0))</f>
        <v>Pune</v>
      </c>
    </row>
    <row r="2212" ht="17.4" spans="1:2">
      <c r="A2212" s="2" t="s">
        <v>2243</v>
      </c>
      <c r="B2212" s="3" t="str" cm="1">
        <f t="array" ref="B2212">INDEX(Sheet1!L:L,MATCH(A2212,Sheet1!A:A,0))</f>
        <v>Pune</v>
      </c>
    </row>
    <row r="2213" ht="17.4" spans="1:2">
      <c r="A2213" s="2" t="s">
        <v>2244</v>
      </c>
      <c r="B2213" s="3" t="str" cm="1">
        <f t="array" ref="B2213">INDEX(Sheet1!L:L,MATCH(A2213,Sheet1!A:A,0))</f>
        <v>Delhi</v>
      </c>
    </row>
    <row r="2214" ht="17.4" spans="1:2">
      <c r="A2214" s="2" t="s">
        <v>2245</v>
      </c>
      <c r="B2214" s="3" t="str" cm="1">
        <f t="array" ref="B2214">INDEX(Sheet1!L:L,MATCH(A2214,Sheet1!A:A,0))</f>
        <v>Bangalore</v>
      </c>
    </row>
    <row r="2215" ht="17.4" spans="1:2">
      <c r="A2215" s="2" t="s">
        <v>2246</v>
      </c>
      <c r="B2215" s="3" t="str" cm="1">
        <f t="array" ref="B2215">INDEX(Sheet1!L:L,MATCH(A2215,Sheet1!A:A,0))</f>
        <v>Hyderabad</v>
      </c>
    </row>
    <row r="2216" ht="17.4" spans="1:2">
      <c r="A2216" s="2" t="s">
        <v>2247</v>
      </c>
      <c r="B2216" s="3" t="str" cm="1">
        <f t="array" ref="B2216">INDEX(Sheet1!L:L,MATCH(A2216,Sheet1!A:A,0))</f>
        <v>Chennai</v>
      </c>
    </row>
    <row r="2217" ht="17.4" spans="1:2">
      <c r="A2217" s="2" t="s">
        <v>2248</v>
      </c>
      <c r="B2217" s="3" t="str" cm="1">
        <f t="array" ref="B2217">INDEX(Sheet1!L:L,MATCH(A2217,Sheet1!A:A,0))</f>
        <v>Chennai</v>
      </c>
    </row>
    <row r="2218" ht="17.4" spans="1:2">
      <c r="A2218" s="2" t="s">
        <v>2249</v>
      </c>
      <c r="B2218" s="3" t="str" cm="1">
        <f t="array" ref="B2218">INDEX(Sheet1!L:L,MATCH(A2218,Sheet1!A:A,0))</f>
        <v>Hyderabad</v>
      </c>
    </row>
    <row r="2219" ht="17.4" spans="1:2">
      <c r="A2219" s="2" t="s">
        <v>2250</v>
      </c>
      <c r="B2219" s="3" t="str" cm="1">
        <f t="array" ref="B2219">INDEX(Sheet1!L:L,MATCH(A2219,Sheet1!A:A,0))</f>
        <v>Hyderabad</v>
      </c>
    </row>
    <row r="2220" ht="17.4" spans="1:2">
      <c r="A2220" s="2" t="s">
        <v>2251</v>
      </c>
      <c r="B2220" s="3" t="str" cm="1">
        <f t="array" ref="B2220">INDEX(Sheet1!L:L,MATCH(A2220,Sheet1!A:A,0))</f>
        <v>Chennai</v>
      </c>
    </row>
    <row r="2221" ht="17.4" spans="1:2">
      <c r="A2221" s="2" t="s">
        <v>2252</v>
      </c>
      <c r="B2221" s="3" t="str" cm="1">
        <f t="array" ref="B2221">INDEX(Sheet1!L:L,MATCH(A2221,Sheet1!A:A,0))</f>
        <v>Bangalore</v>
      </c>
    </row>
    <row r="2222" ht="17.4" spans="1:2">
      <c r="A2222" s="2" t="s">
        <v>2253</v>
      </c>
      <c r="B2222" s="3" t="str" cm="1">
        <f t="array" ref="B2222">INDEX(Sheet1!L:L,MATCH(A2222,Sheet1!A:A,0))</f>
        <v>Bangalore</v>
      </c>
    </row>
    <row r="2223" ht="17.4" spans="1:2">
      <c r="A2223" s="2" t="s">
        <v>2254</v>
      </c>
      <c r="B2223" s="3" t="str" cm="1">
        <f t="array" ref="B2223">INDEX(Sheet1!L:L,MATCH(A2223,Sheet1!A:A,0))</f>
        <v>Mumbai</v>
      </c>
    </row>
    <row r="2224" ht="17.4" spans="1:2">
      <c r="A2224" s="2" t="s">
        <v>2255</v>
      </c>
      <c r="B2224" s="3" t="str" cm="1">
        <f t="array" ref="B2224">INDEX(Sheet1!L:L,MATCH(A2224,Sheet1!A:A,0))</f>
        <v>Chennai</v>
      </c>
    </row>
    <row r="2225" ht="17.4" spans="1:2">
      <c r="A2225" s="2" t="s">
        <v>2256</v>
      </c>
      <c r="B2225" s="3" t="str" cm="1">
        <f t="array" ref="B2225">INDEX(Sheet1!L:L,MATCH(A2225,Sheet1!A:A,0))</f>
        <v>Hyderabad</v>
      </c>
    </row>
    <row r="2226" ht="17.4" spans="1:2">
      <c r="A2226" s="2" t="s">
        <v>2257</v>
      </c>
      <c r="B2226" s="3" t="str" cm="1">
        <f t="array" ref="B2226">INDEX(Sheet1!L:L,MATCH(A2226,Sheet1!A:A,0))</f>
        <v>Pune</v>
      </c>
    </row>
    <row r="2227" ht="17.4" spans="1:2">
      <c r="A2227" s="2" t="s">
        <v>2258</v>
      </c>
      <c r="B2227" s="3" t="str" cm="1">
        <f t="array" ref="B2227">INDEX(Sheet1!L:L,MATCH(A2227,Sheet1!A:A,0))</f>
        <v>Pune</v>
      </c>
    </row>
    <row r="2228" ht="17.4" spans="1:2">
      <c r="A2228" s="2" t="s">
        <v>2259</v>
      </c>
      <c r="B2228" s="3" t="str" cm="1">
        <f t="array" ref="B2228">INDEX(Sheet1!L:L,MATCH(A2228,Sheet1!A:A,0))</f>
        <v>Chennai</v>
      </c>
    </row>
    <row r="2229" ht="17.4" spans="1:2">
      <c r="A2229" s="2" t="s">
        <v>2260</v>
      </c>
      <c r="B2229" s="3" t="str" cm="1">
        <f t="array" ref="B2229">INDEX(Sheet1!L:L,MATCH(A2229,Sheet1!A:A,0))</f>
        <v>Hyderabad</v>
      </c>
    </row>
    <row r="2230" ht="17.4" spans="1:2">
      <c r="A2230" s="2" t="s">
        <v>2261</v>
      </c>
      <c r="B2230" s="3" t="str" cm="1">
        <f t="array" ref="B2230">INDEX(Sheet1!L:L,MATCH(A2230,Sheet1!A:A,0))</f>
        <v>Delhi</v>
      </c>
    </row>
    <row r="2231" ht="17.4" spans="1:2">
      <c r="A2231" s="2" t="s">
        <v>2262</v>
      </c>
      <c r="B2231" s="3" t="str" cm="1">
        <f t="array" ref="B2231">INDEX(Sheet1!L:L,MATCH(A2231,Sheet1!A:A,0))</f>
        <v>Pune</v>
      </c>
    </row>
    <row r="2232" ht="17.4" spans="1:2">
      <c r="A2232" s="2" t="s">
        <v>2263</v>
      </c>
      <c r="B2232" s="3" t="str" cm="1">
        <f t="array" ref="B2232">INDEX(Sheet1!L:L,MATCH(A2232,Sheet1!A:A,0))</f>
        <v>Bangalore</v>
      </c>
    </row>
    <row r="2233" ht="17.4" spans="1:2">
      <c r="A2233" s="2" t="s">
        <v>2264</v>
      </c>
      <c r="B2233" s="3" t="str" cm="1">
        <f t="array" ref="B2233">INDEX(Sheet1!L:L,MATCH(A2233,Sheet1!A:A,0))</f>
        <v>Hyderabad</v>
      </c>
    </row>
    <row r="2234" ht="17.4" spans="1:2">
      <c r="A2234" s="2" t="s">
        <v>2265</v>
      </c>
      <c r="B2234" s="3" t="str" cm="1">
        <f t="array" ref="B2234">INDEX(Sheet1!L:L,MATCH(A2234,Sheet1!A:A,0))</f>
        <v>Hyderabad</v>
      </c>
    </row>
    <row r="2235" ht="17.4" spans="1:2">
      <c r="A2235" s="2" t="s">
        <v>2266</v>
      </c>
      <c r="B2235" s="3" t="str" cm="1">
        <f t="array" ref="B2235">INDEX(Sheet1!L:L,MATCH(A2235,Sheet1!A:A,0))</f>
        <v>Chennai</v>
      </c>
    </row>
    <row r="2236" ht="17.4" spans="1:2">
      <c r="A2236" s="2" t="s">
        <v>2267</v>
      </c>
      <c r="B2236" s="3" t="str" cm="1">
        <f t="array" ref="B2236">INDEX(Sheet1!L:L,MATCH(A2236,Sheet1!A:A,0))</f>
        <v>Pune</v>
      </c>
    </row>
    <row r="2237" ht="17.4" spans="1:2">
      <c r="A2237" s="2" t="s">
        <v>2268</v>
      </c>
      <c r="B2237" s="3" t="str" cm="1">
        <f t="array" ref="B2237">INDEX(Sheet1!L:L,MATCH(A2237,Sheet1!A:A,0))</f>
        <v>Hyderabad</v>
      </c>
    </row>
    <row r="2238" ht="17.4" spans="1:2">
      <c r="A2238" s="2" t="s">
        <v>2269</v>
      </c>
      <c r="B2238" s="3" t="str" cm="1">
        <f t="array" ref="B2238">INDEX(Sheet1!L:L,MATCH(A2238,Sheet1!A:A,0))</f>
        <v>Mumbai</v>
      </c>
    </row>
    <row r="2239" ht="17.4" spans="1:2">
      <c r="A2239" s="2" t="s">
        <v>2270</v>
      </c>
      <c r="B2239" s="3" t="str" cm="1">
        <f t="array" ref="B2239">INDEX(Sheet1!L:L,MATCH(A2239,Sheet1!A:A,0))</f>
        <v>Mumbai</v>
      </c>
    </row>
    <row r="2240" ht="17.4" spans="1:2">
      <c r="A2240" s="2" t="s">
        <v>2271</v>
      </c>
      <c r="B2240" s="3" t="str" cm="1">
        <f t="array" ref="B2240">INDEX(Sheet1!L:L,MATCH(A2240,Sheet1!A:A,0))</f>
        <v>Hyderabad</v>
      </c>
    </row>
    <row r="2241" ht="17.4" spans="1:2">
      <c r="A2241" s="2" t="s">
        <v>2272</v>
      </c>
      <c r="B2241" s="3" t="str" cm="1">
        <f t="array" ref="B2241">INDEX(Sheet1!L:L,MATCH(A2241,Sheet1!A:A,0))</f>
        <v>Bangalore</v>
      </c>
    </row>
    <row r="2242" ht="17.4" spans="1:2">
      <c r="A2242" s="2" t="s">
        <v>2273</v>
      </c>
      <c r="B2242" s="3" t="str" cm="1">
        <f t="array" ref="B2242">INDEX(Sheet1!L:L,MATCH(A2242,Sheet1!A:A,0))</f>
        <v>Delhi</v>
      </c>
    </row>
    <row r="2243" ht="17.4" spans="1:2">
      <c r="A2243" s="2" t="s">
        <v>2274</v>
      </c>
      <c r="B2243" s="3" t="str" cm="1">
        <f t="array" ref="B2243">INDEX(Sheet1!L:L,MATCH(A2243,Sheet1!A:A,0))</f>
        <v>Mumbai</v>
      </c>
    </row>
    <row r="2244" ht="17.4" spans="1:2">
      <c r="A2244" s="2" t="s">
        <v>2275</v>
      </c>
      <c r="B2244" s="3" t="str" cm="1">
        <f t="array" ref="B2244">INDEX(Sheet1!L:L,MATCH(A2244,Sheet1!A:A,0))</f>
        <v>Hyderabad</v>
      </c>
    </row>
    <row r="2245" ht="17.4" spans="1:2">
      <c r="A2245" s="2" t="s">
        <v>2276</v>
      </c>
      <c r="B2245" s="3" t="str" cm="1">
        <f t="array" ref="B2245">INDEX(Sheet1!L:L,MATCH(A2245,Sheet1!A:A,0))</f>
        <v>Hyderabad</v>
      </c>
    </row>
    <row r="2246" ht="17.4" spans="1:2">
      <c r="A2246" s="2" t="s">
        <v>2277</v>
      </c>
      <c r="B2246" s="3" t="str" cm="1">
        <f t="array" ref="B2246">INDEX(Sheet1!L:L,MATCH(A2246,Sheet1!A:A,0))</f>
        <v>Hyderabad</v>
      </c>
    </row>
    <row r="2247" ht="17.4" spans="1:2">
      <c r="A2247" s="2" t="s">
        <v>2278</v>
      </c>
      <c r="B2247" s="3" t="str" cm="1">
        <f t="array" ref="B2247">INDEX(Sheet1!L:L,MATCH(A2247,Sheet1!A:A,0))</f>
        <v>Delhi</v>
      </c>
    </row>
    <row r="2248" ht="17.4" spans="1:2">
      <c r="A2248" s="2" t="s">
        <v>2279</v>
      </c>
      <c r="B2248" s="3" t="str" cm="1">
        <f t="array" ref="B2248">INDEX(Sheet1!L:L,MATCH(A2248,Sheet1!A:A,0))</f>
        <v>Delhi</v>
      </c>
    </row>
    <row r="2249" ht="17.4" spans="1:2">
      <c r="A2249" s="2" t="s">
        <v>2280</v>
      </c>
      <c r="B2249" s="3" t="str" cm="1">
        <f t="array" ref="B2249">INDEX(Sheet1!L:L,MATCH(A2249,Sheet1!A:A,0))</f>
        <v>Mumbai</v>
      </c>
    </row>
    <row r="2250" ht="17.4" spans="1:2">
      <c r="A2250" s="2" t="s">
        <v>2281</v>
      </c>
      <c r="B2250" s="3" t="str" cm="1">
        <f t="array" ref="B2250">INDEX(Sheet1!L:L,MATCH(A2250,Sheet1!A:A,0))</f>
        <v>Pune</v>
      </c>
    </row>
    <row r="2251" ht="17.4" spans="1:2">
      <c r="A2251" s="2" t="s">
        <v>2282</v>
      </c>
      <c r="B2251" s="3" t="str" cm="1">
        <f t="array" ref="B2251">INDEX(Sheet1!L:L,MATCH(A2251,Sheet1!A:A,0))</f>
        <v>Hyderabad</v>
      </c>
    </row>
    <row r="2252" ht="17.4" spans="1:2">
      <c r="A2252" s="2" t="s">
        <v>2283</v>
      </c>
      <c r="B2252" s="3" t="str" cm="1">
        <f t="array" ref="B2252">INDEX(Sheet1!L:L,MATCH(A2252,Sheet1!A:A,0))</f>
        <v>Delhi</v>
      </c>
    </row>
    <row r="2253" ht="17.4" spans="1:2">
      <c r="A2253" s="2" t="s">
        <v>2284</v>
      </c>
      <c r="B2253" s="3" t="str" cm="1">
        <f t="array" ref="B2253">INDEX(Sheet1!L:L,MATCH(A2253,Sheet1!A:A,0))</f>
        <v>Pune</v>
      </c>
    </row>
    <row r="2254" ht="17.4" spans="1:2">
      <c r="A2254" s="2" t="s">
        <v>2285</v>
      </c>
      <c r="B2254" s="3" t="str" cm="1">
        <f t="array" ref="B2254">INDEX(Sheet1!L:L,MATCH(A2254,Sheet1!A:A,0))</f>
        <v>Chennai</v>
      </c>
    </row>
    <row r="2255" ht="17.4" spans="1:2">
      <c r="A2255" s="2" t="s">
        <v>2286</v>
      </c>
      <c r="B2255" s="3" t="str" cm="1">
        <f t="array" ref="B2255">INDEX(Sheet1!L:L,MATCH(A2255,Sheet1!A:A,0))</f>
        <v>Chennai</v>
      </c>
    </row>
    <row r="2256" ht="17.4" spans="1:2">
      <c r="A2256" s="2" t="s">
        <v>2287</v>
      </c>
      <c r="B2256" s="3" t="str" cm="1">
        <f t="array" ref="B2256">INDEX(Sheet1!L:L,MATCH(A2256,Sheet1!A:A,0))</f>
        <v>Delhi</v>
      </c>
    </row>
    <row r="2257" ht="17.4" spans="1:2">
      <c r="A2257" s="2" t="s">
        <v>2288</v>
      </c>
      <c r="B2257" s="3" t="str" cm="1">
        <f t="array" ref="B2257">INDEX(Sheet1!L:L,MATCH(A2257,Sheet1!A:A,0))</f>
        <v>Mumbai</v>
      </c>
    </row>
    <row r="2258" ht="17.4" spans="1:2">
      <c r="A2258" s="2" t="s">
        <v>2289</v>
      </c>
      <c r="B2258" s="3" t="str" cm="1">
        <f t="array" ref="B2258">INDEX(Sheet1!L:L,MATCH(A2258,Sheet1!A:A,0))</f>
        <v>Bangalore</v>
      </c>
    </row>
    <row r="2259" ht="17.4" spans="1:2">
      <c r="A2259" s="2" t="s">
        <v>2290</v>
      </c>
      <c r="B2259" s="3" t="str" cm="1">
        <f t="array" ref="B2259">INDEX(Sheet1!L:L,MATCH(A2259,Sheet1!A:A,0))</f>
        <v>Mumbai</v>
      </c>
    </row>
    <row r="2260" ht="17.4" spans="1:2">
      <c r="A2260" s="2" t="s">
        <v>2291</v>
      </c>
      <c r="B2260" s="3" t="str" cm="1">
        <f t="array" ref="B2260">INDEX(Sheet1!L:L,MATCH(A2260,Sheet1!A:A,0))</f>
        <v>Pune</v>
      </c>
    </row>
    <row r="2261" ht="17.4" spans="1:2">
      <c r="A2261" s="2" t="s">
        <v>2292</v>
      </c>
      <c r="B2261" s="3" t="str" cm="1">
        <f t="array" ref="B2261">INDEX(Sheet1!L:L,MATCH(A2261,Sheet1!A:A,0))</f>
        <v>Pune</v>
      </c>
    </row>
    <row r="2262" ht="17.4" spans="1:2">
      <c r="A2262" s="2" t="s">
        <v>2293</v>
      </c>
      <c r="B2262" s="3" t="str" cm="1">
        <f t="array" ref="B2262">INDEX(Sheet1!L:L,MATCH(A2262,Sheet1!A:A,0))</f>
        <v>Bangalore</v>
      </c>
    </row>
    <row r="2263" ht="17.4" spans="1:2">
      <c r="A2263" s="2" t="s">
        <v>2294</v>
      </c>
      <c r="B2263" s="3" t="str" cm="1">
        <f t="array" ref="B2263">INDEX(Sheet1!L:L,MATCH(A2263,Sheet1!A:A,0))</f>
        <v>Delhi</v>
      </c>
    </row>
    <row r="2264" ht="17.4" spans="1:2">
      <c r="A2264" s="2" t="s">
        <v>2295</v>
      </c>
      <c r="B2264" s="3" t="str" cm="1">
        <f t="array" ref="B2264">INDEX(Sheet1!L:L,MATCH(A2264,Sheet1!A:A,0))</f>
        <v>Chennai</v>
      </c>
    </row>
    <row r="2265" ht="17.4" spans="1:2">
      <c r="A2265" s="2" t="s">
        <v>2296</v>
      </c>
      <c r="B2265" s="3" t="str" cm="1">
        <f t="array" ref="B2265">INDEX(Sheet1!L:L,MATCH(A2265,Sheet1!A:A,0))</f>
        <v>Delhi</v>
      </c>
    </row>
    <row r="2266" ht="17.4" spans="1:2">
      <c r="A2266" s="2" t="s">
        <v>2297</v>
      </c>
      <c r="B2266" s="3" t="str" cm="1">
        <f t="array" ref="B2266">INDEX(Sheet1!L:L,MATCH(A2266,Sheet1!A:A,0))</f>
        <v>Bangalore</v>
      </c>
    </row>
    <row r="2267" ht="17.4" spans="1:2">
      <c r="A2267" s="2" t="s">
        <v>2298</v>
      </c>
      <c r="B2267" s="3" t="str" cm="1">
        <f t="array" ref="B2267">INDEX(Sheet1!L:L,MATCH(A2267,Sheet1!A:A,0))</f>
        <v>Delhi</v>
      </c>
    </row>
    <row r="2268" ht="17.4" spans="1:2">
      <c r="A2268" s="2" t="s">
        <v>2299</v>
      </c>
      <c r="B2268" s="3" t="str" cm="1">
        <f t="array" ref="B2268">INDEX(Sheet1!L:L,MATCH(A2268,Sheet1!A:A,0))</f>
        <v>Mumbai</v>
      </c>
    </row>
    <row r="2269" ht="17.4" spans="1:2">
      <c r="A2269" s="2" t="s">
        <v>2300</v>
      </c>
      <c r="B2269" s="3" t="str" cm="1">
        <f t="array" ref="B2269">INDEX(Sheet1!L:L,MATCH(A2269,Sheet1!A:A,0))</f>
        <v>Mumbai</v>
      </c>
    </row>
    <row r="2270" ht="17.4" spans="1:2">
      <c r="A2270" s="2" t="s">
        <v>2301</v>
      </c>
      <c r="B2270" s="3" t="str" cm="1">
        <f t="array" ref="B2270">INDEX(Sheet1!L:L,MATCH(A2270,Sheet1!A:A,0))</f>
        <v>Bangalore</v>
      </c>
    </row>
    <row r="2271" ht="17.4" spans="1:2">
      <c r="A2271" s="2" t="s">
        <v>2302</v>
      </c>
      <c r="B2271" s="3" t="str" cm="1">
        <f t="array" ref="B2271">INDEX(Sheet1!L:L,MATCH(A2271,Sheet1!A:A,0))</f>
        <v>Mumbai</v>
      </c>
    </row>
    <row r="2272" ht="17.4" spans="1:2">
      <c r="A2272" s="2" t="s">
        <v>2303</v>
      </c>
      <c r="B2272" s="3" t="str" cm="1">
        <f t="array" ref="B2272">INDEX(Sheet1!L:L,MATCH(A2272,Sheet1!A:A,0))</f>
        <v>Mumbai</v>
      </c>
    </row>
    <row r="2273" ht="17.4" spans="1:2">
      <c r="A2273" s="2" t="s">
        <v>2304</v>
      </c>
      <c r="B2273" s="3" t="str" cm="1">
        <f t="array" ref="B2273">INDEX(Sheet1!L:L,MATCH(A2273,Sheet1!A:A,0))</f>
        <v>Hyderabad</v>
      </c>
    </row>
    <row r="2274" ht="17.4" spans="1:2">
      <c r="A2274" s="2" t="s">
        <v>2305</v>
      </c>
      <c r="B2274" s="3" t="str" cm="1">
        <f t="array" ref="B2274">INDEX(Sheet1!L:L,MATCH(A2274,Sheet1!A:A,0))</f>
        <v>Chennai</v>
      </c>
    </row>
    <row r="2275" ht="17.4" spans="1:2">
      <c r="A2275" s="2" t="s">
        <v>2306</v>
      </c>
      <c r="B2275" s="3" t="str" cm="1">
        <f t="array" ref="B2275">INDEX(Sheet1!L:L,MATCH(A2275,Sheet1!A:A,0))</f>
        <v>Bangalore</v>
      </c>
    </row>
    <row r="2276" ht="17.4" spans="1:2">
      <c r="A2276" s="2" t="s">
        <v>2307</v>
      </c>
      <c r="B2276" s="3" t="str" cm="1">
        <f t="array" ref="B2276">INDEX(Sheet1!L:L,MATCH(A2276,Sheet1!A:A,0))</f>
        <v>Pune</v>
      </c>
    </row>
    <row r="2277" ht="17.4" spans="1:2">
      <c r="A2277" s="2" t="s">
        <v>2308</v>
      </c>
      <c r="B2277" s="3" t="str" cm="1">
        <f t="array" ref="B2277">INDEX(Sheet1!L:L,MATCH(A2277,Sheet1!A:A,0))</f>
        <v>Delhi</v>
      </c>
    </row>
    <row r="2278" ht="17.4" spans="1:2">
      <c r="A2278" s="2" t="s">
        <v>2309</v>
      </c>
      <c r="B2278" s="3" t="str" cm="1">
        <f t="array" ref="B2278">INDEX(Sheet1!L:L,MATCH(A2278,Sheet1!A:A,0))</f>
        <v>Hyderabad</v>
      </c>
    </row>
    <row r="2279" ht="17.4" spans="1:2">
      <c r="A2279" s="2" t="s">
        <v>2310</v>
      </c>
      <c r="B2279" s="3" t="str" cm="1">
        <f t="array" ref="B2279">INDEX(Sheet1!L:L,MATCH(A2279,Sheet1!A:A,0))</f>
        <v>Pune</v>
      </c>
    </row>
    <row r="2280" ht="17.4" spans="1:2">
      <c r="A2280" s="2" t="s">
        <v>2311</v>
      </c>
      <c r="B2280" s="3" t="str" cm="1">
        <f t="array" ref="B2280">INDEX(Sheet1!L:L,MATCH(A2280,Sheet1!A:A,0))</f>
        <v>Pune</v>
      </c>
    </row>
    <row r="2281" ht="17.4" spans="1:2">
      <c r="A2281" s="2" t="s">
        <v>2312</v>
      </c>
      <c r="B2281" s="3" t="str" cm="1">
        <f t="array" ref="B2281">INDEX(Sheet1!L:L,MATCH(A2281,Sheet1!A:A,0))</f>
        <v>Chennai</v>
      </c>
    </row>
    <row r="2282" ht="17.4" spans="1:2">
      <c r="A2282" s="2" t="s">
        <v>2313</v>
      </c>
      <c r="B2282" s="3" t="str" cm="1">
        <f t="array" ref="B2282">INDEX(Sheet1!L:L,MATCH(A2282,Sheet1!A:A,0))</f>
        <v>Chennai</v>
      </c>
    </row>
    <row r="2283" ht="17.4" spans="1:2">
      <c r="A2283" s="2" t="s">
        <v>2314</v>
      </c>
      <c r="B2283" s="3" t="str" cm="1">
        <f t="array" ref="B2283">INDEX(Sheet1!L:L,MATCH(A2283,Sheet1!A:A,0))</f>
        <v>Mumbai</v>
      </c>
    </row>
    <row r="2284" ht="17.4" spans="1:2">
      <c r="A2284" s="2" t="s">
        <v>2315</v>
      </c>
      <c r="B2284" s="3" t="str" cm="1">
        <f t="array" ref="B2284">INDEX(Sheet1!L:L,MATCH(A2284,Sheet1!A:A,0))</f>
        <v>Pune</v>
      </c>
    </row>
    <row r="2285" ht="17.4" spans="1:2">
      <c r="A2285" s="2" t="s">
        <v>2316</v>
      </c>
      <c r="B2285" s="3" t="str" cm="1">
        <f t="array" ref="B2285">INDEX(Sheet1!L:L,MATCH(A2285,Sheet1!A:A,0))</f>
        <v>Bangalore</v>
      </c>
    </row>
    <row r="2286" ht="17.4" spans="1:2">
      <c r="A2286" s="2" t="s">
        <v>2317</v>
      </c>
      <c r="B2286" s="3" t="str" cm="1">
        <f t="array" ref="B2286">INDEX(Sheet1!L:L,MATCH(A2286,Sheet1!A:A,0))</f>
        <v>Delhi</v>
      </c>
    </row>
    <row r="2287" ht="17.4" spans="1:2">
      <c r="A2287" s="2" t="s">
        <v>2318</v>
      </c>
      <c r="B2287" s="3" t="str" cm="1">
        <f t="array" ref="B2287">INDEX(Sheet1!L:L,MATCH(A2287,Sheet1!A:A,0))</f>
        <v>Mumbai</v>
      </c>
    </row>
    <row r="2288" ht="17.4" spans="1:2">
      <c r="A2288" s="2" t="s">
        <v>2319</v>
      </c>
      <c r="B2288" s="3" t="str" cm="1">
        <f t="array" ref="B2288">INDEX(Sheet1!L:L,MATCH(A2288,Sheet1!A:A,0))</f>
        <v>Bangalore</v>
      </c>
    </row>
    <row r="2289" ht="17.4" spans="1:2">
      <c r="A2289" s="2" t="s">
        <v>2320</v>
      </c>
      <c r="B2289" s="3" t="str" cm="1">
        <f t="array" ref="B2289">INDEX(Sheet1!L:L,MATCH(A2289,Sheet1!A:A,0))</f>
        <v>Mumbai</v>
      </c>
    </row>
    <row r="2290" ht="17.4" spans="1:2">
      <c r="A2290" s="2" t="s">
        <v>2321</v>
      </c>
      <c r="B2290" s="3" t="str" cm="1">
        <f t="array" ref="B2290">INDEX(Sheet1!L:L,MATCH(A2290,Sheet1!A:A,0))</f>
        <v>Bangalore</v>
      </c>
    </row>
    <row r="2291" ht="17.4" spans="1:2">
      <c r="A2291" s="2" t="s">
        <v>2322</v>
      </c>
      <c r="B2291" s="3" t="str" cm="1">
        <f t="array" ref="B2291">INDEX(Sheet1!L:L,MATCH(A2291,Sheet1!A:A,0))</f>
        <v>Mumbai</v>
      </c>
    </row>
    <row r="2292" ht="17.4" spans="1:2">
      <c r="A2292" s="2" t="s">
        <v>2323</v>
      </c>
      <c r="B2292" s="3" t="str" cm="1">
        <f t="array" ref="B2292">INDEX(Sheet1!L:L,MATCH(A2292,Sheet1!A:A,0))</f>
        <v>Delhi</v>
      </c>
    </row>
    <row r="2293" ht="17.4" spans="1:2">
      <c r="A2293" s="2" t="s">
        <v>2324</v>
      </c>
      <c r="B2293" s="3" t="str" cm="1">
        <f t="array" ref="B2293">INDEX(Sheet1!L:L,MATCH(A2293,Sheet1!A:A,0))</f>
        <v>Bangalore</v>
      </c>
    </row>
    <row r="2294" ht="17.4" spans="1:2">
      <c r="A2294" s="2" t="s">
        <v>2325</v>
      </c>
      <c r="B2294" s="3" t="str" cm="1">
        <f t="array" ref="B2294">INDEX(Sheet1!L:L,MATCH(A2294,Sheet1!A:A,0))</f>
        <v>Mumbai</v>
      </c>
    </row>
    <row r="2295" ht="17.4" spans="1:2">
      <c r="A2295" s="2" t="s">
        <v>2326</v>
      </c>
      <c r="B2295" s="3" t="str" cm="1">
        <f t="array" ref="B2295">INDEX(Sheet1!L:L,MATCH(A2295,Sheet1!A:A,0))</f>
        <v>Delhi</v>
      </c>
    </row>
    <row r="2296" ht="17.4" spans="1:2">
      <c r="A2296" s="2" t="s">
        <v>2327</v>
      </c>
      <c r="B2296" s="3" t="str" cm="1">
        <f t="array" ref="B2296">INDEX(Sheet1!L:L,MATCH(A2296,Sheet1!A:A,0))</f>
        <v>Hyderabad</v>
      </c>
    </row>
    <row r="2297" ht="17.4" spans="1:2">
      <c r="A2297" s="2" t="s">
        <v>2328</v>
      </c>
      <c r="B2297" s="3" t="str" cm="1">
        <f t="array" ref="B2297">INDEX(Sheet1!L:L,MATCH(A2297,Sheet1!A:A,0))</f>
        <v>Delhi</v>
      </c>
    </row>
    <row r="2298" ht="17.4" spans="1:2">
      <c r="A2298" s="2" t="s">
        <v>2329</v>
      </c>
      <c r="B2298" s="3" t="str" cm="1">
        <f t="array" ref="B2298">INDEX(Sheet1!L:L,MATCH(A2298,Sheet1!A:A,0))</f>
        <v>Delhi</v>
      </c>
    </row>
    <row r="2299" ht="17.4" spans="1:2">
      <c r="A2299" s="2" t="s">
        <v>2330</v>
      </c>
      <c r="B2299" s="3" t="str" cm="1">
        <f t="array" ref="B2299">INDEX(Sheet1!L:L,MATCH(A2299,Sheet1!A:A,0))</f>
        <v>Mumbai</v>
      </c>
    </row>
    <row r="2300" ht="17.4" spans="1:2">
      <c r="A2300" s="2" t="s">
        <v>2331</v>
      </c>
      <c r="B2300" s="3" t="str" cm="1">
        <f t="array" ref="B2300">INDEX(Sheet1!L:L,MATCH(A2300,Sheet1!A:A,0))</f>
        <v>Bangalore</v>
      </c>
    </row>
    <row r="2301" ht="17.4" spans="1:2">
      <c r="A2301" s="2" t="s">
        <v>2332</v>
      </c>
      <c r="B2301" s="3" t="str" cm="1">
        <f t="array" ref="B2301">INDEX(Sheet1!L:L,MATCH(A2301,Sheet1!A:A,0))</f>
        <v>Chennai</v>
      </c>
    </row>
    <row r="2302" ht="17.4" spans="1:2">
      <c r="A2302" s="2" t="s">
        <v>2333</v>
      </c>
      <c r="B2302" s="3" t="str" cm="1">
        <f t="array" ref="B2302">INDEX(Sheet1!L:L,MATCH(A2302,Sheet1!A:A,0))</f>
        <v>Chennai</v>
      </c>
    </row>
    <row r="2303" ht="17.4" spans="1:2">
      <c r="A2303" s="2" t="s">
        <v>2334</v>
      </c>
      <c r="B2303" s="3" t="str" cm="1">
        <f t="array" ref="B2303">INDEX(Sheet1!L:L,MATCH(A2303,Sheet1!A:A,0))</f>
        <v>Bangalore</v>
      </c>
    </row>
    <row r="2304" ht="17.4" spans="1:2">
      <c r="A2304" s="2" t="s">
        <v>2335</v>
      </c>
      <c r="B2304" s="3" t="str" cm="1">
        <f t="array" ref="B2304">INDEX(Sheet1!L:L,MATCH(A2304,Sheet1!A:A,0))</f>
        <v>Delhi</v>
      </c>
    </row>
    <row r="2305" ht="17.4" spans="1:2">
      <c r="A2305" s="2" t="s">
        <v>2336</v>
      </c>
      <c r="B2305" s="3" t="str" cm="1">
        <f t="array" ref="B2305">INDEX(Sheet1!L:L,MATCH(A2305,Sheet1!A:A,0))</f>
        <v>Mumbai</v>
      </c>
    </row>
    <row r="2306" ht="17.4" spans="1:2">
      <c r="A2306" s="2" t="s">
        <v>2337</v>
      </c>
      <c r="B2306" s="3" t="str" cm="1">
        <f t="array" ref="B2306">INDEX(Sheet1!L:L,MATCH(A2306,Sheet1!A:A,0))</f>
        <v>Pune</v>
      </c>
    </row>
    <row r="2307" ht="17.4" spans="1:2">
      <c r="A2307" s="2" t="s">
        <v>2338</v>
      </c>
      <c r="B2307" s="3" t="str" cm="1">
        <f t="array" ref="B2307">INDEX(Sheet1!L:L,MATCH(A2307,Sheet1!A:A,0))</f>
        <v>Pune</v>
      </c>
    </row>
    <row r="2308" ht="17.4" spans="1:2">
      <c r="A2308" s="2" t="s">
        <v>2339</v>
      </c>
      <c r="B2308" s="3" t="str" cm="1">
        <f t="array" ref="B2308">INDEX(Sheet1!L:L,MATCH(A2308,Sheet1!A:A,0))</f>
        <v>Delhi</v>
      </c>
    </row>
    <row r="2309" ht="17.4" spans="1:2">
      <c r="A2309" s="2" t="s">
        <v>2340</v>
      </c>
      <c r="B2309" s="3" t="str" cm="1">
        <f t="array" ref="B2309">INDEX(Sheet1!L:L,MATCH(A2309,Sheet1!A:A,0))</f>
        <v>Bangalore</v>
      </c>
    </row>
    <row r="2310" ht="17.4" spans="1:2">
      <c r="A2310" s="2" t="s">
        <v>2341</v>
      </c>
      <c r="B2310" s="3" t="str" cm="1">
        <f t="array" ref="B2310">INDEX(Sheet1!L:L,MATCH(A2310,Sheet1!A:A,0))</f>
        <v>Mumbai</v>
      </c>
    </row>
    <row r="2311" ht="17.4" spans="1:2">
      <c r="A2311" s="2" t="s">
        <v>2342</v>
      </c>
      <c r="B2311" s="3" t="str" cm="1">
        <f t="array" ref="B2311">INDEX(Sheet1!L:L,MATCH(A2311,Sheet1!A:A,0))</f>
        <v>Bangalore</v>
      </c>
    </row>
    <row r="2312" ht="17.4" spans="1:2">
      <c r="A2312" s="2" t="s">
        <v>2343</v>
      </c>
      <c r="B2312" s="3" t="str" cm="1">
        <f t="array" ref="B2312">INDEX(Sheet1!L:L,MATCH(A2312,Sheet1!A:A,0))</f>
        <v>Delhi</v>
      </c>
    </row>
    <row r="2313" ht="17.4" spans="1:2">
      <c r="A2313" s="2" t="s">
        <v>2344</v>
      </c>
      <c r="B2313" s="3" t="str" cm="1">
        <f t="array" ref="B2313">INDEX(Sheet1!L:L,MATCH(A2313,Sheet1!A:A,0))</f>
        <v>Mumbai</v>
      </c>
    </row>
    <row r="2314" ht="17.4" spans="1:2">
      <c r="A2314" s="2" t="s">
        <v>2345</v>
      </c>
      <c r="B2314" s="3" t="str" cm="1">
        <f t="array" ref="B2314">INDEX(Sheet1!L:L,MATCH(A2314,Sheet1!A:A,0))</f>
        <v>Hyderabad</v>
      </c>
    </row>
    <row r="2315" ht="17.4" spans="1:2">
      <c r="A2315" s="2" t="s">
        <v>2346</v>
      </c>
      <c r="B2315" s="3" t="str" cm="1">
        <f t="array" ref="B2315">INDEX(Sheet1!L:L,MATCH(A2315,Sheet1!A:A,0))</f>
        <v>Chennai</v>
      </c>
    </row>
    <row r="2316" ht="17.4" spans="1:2">
      <c r="A2316" s="2" t="s">
        <v>2347</v>
      </c>
      <c r="B2316" s="3" t="str" cm="1">
        <f t="array" ref="B2316">INDEX(Sheet1!L:L,MATCH(A2316,Sheet1!A:A,0))</f>
        <v>Bangalore</v>
      </c>
    </row>
    <row r="2317" ht="17.4" spans="1:2">
      <c r="A2317" s="2" t="s">
        <v>2348</v>
      </c>
      <c r="B2317" s="3" t="str" cm="1">
        <f t="array" ref="B2317">INDEX(Sheet1!L:L,MATCH(A2317,Sheet1!A:A,0))</f>
        <v>Bangalore</v>
      </c>
    </row>
    <row r="2318" ht="17.4" spans="1:2">
      <c r="A2318" s="2" t="s">
        <v>2349</v>
      </c>
      <c r="B2318" s="3" t="str" cm="1">
        <f t="array" ref="B2318">INDEX(Sheet1!L:L,MATCH(A2318,Sheet1!A:A,0))</f>
        <v>Delhi</v>
      </c>
    </row>
    <row r="2319" ht="17.4" spans="1:2">
      <c r="A2319" s="2" t="s">
        <v>2350</v>
      </c>
      <c r="B2319" s="3" t="str" cm="1">
        <f t="array" ref="B2319">INDEX(Sheet1!L:L,MATCH(A2319,Sheet1!A:A,0))</f>
        <v>Bangalore</v>
      </c>
    </row>
    <row r="2320" ht="17.4" spans="1:2">
      <c r="A2320" s="2" t="s">
        <v>2351</v>
      </c>
      <c r="B2320" s="3" t="str" cm="1">
        <f t="array" ref="B2320">INDEX(Sheet1!L:L,MATCH(A2320,Sheet1!A:A,0))</f>
        <v>Delhi</v>
      </c>
    </row>
    <row r="2321" ht="17.4" spans="1:2">
      <c r="A2321" s="2" t="s">
        <v>2352</v>
      </c>
      <c r="B2321" s="3" t="str" cm="1">
        <f t="array" ref="B2321">INDEX(Sheet1!L:L,MATCH(A2321,Sheet1!A:A,0))</f>
        <v>Hyderabad</v>
      </c>
    </row>
    <row r="2322" ht="17.4" spans="1:2">
      <c r="A2322" s="2" t="s">
        <v>2353</v>
      </c>
      <c r="B2322" s="3" t="str" cm="1">
        <f t="array" ref="B2322">INDEX(Sheet1!L:L,MATCH(A2322,Sheet1!A:A,0))</f>
        <v>Hyderabad</v>
      </c>
    </row>
    <row r="2323" ht="17.4" spans="1:2">
      <c r="A2323" s="2" t="s">
        <v>2354</v>
      </c>
      <c r="B2323" s="3" t="str" cm="1">
        <f t="array" ref="B2323">INDEX(Sheet1!L:L,MATCH(A2323,Sheet1!A:A,0))</f>
        <v>Hyderabad</v>
      </c>
    </row>
    <row r="2324" ht="17.4" spans="1:2">
      <c r="A2324" s="2" t="s">
        <v>2355</v>
      </c>
      <c r="B2324" s="3" t="str" cm="1">
        <f t="array" ref="B2324">INDEX(Sheet1!L:L,MATCH(A2324,Sheet1!A:A,0))</f>
        <v>Chennai</v>
      </c>
    </row>
    <row r="2325" ht="17.4" spans="1:2">
      <c r="A2325" s="2" t="s">
        <v>2356</v>
      </c>
      <c r="B2325" s="3" t="str" cm="1">
        <f t="array" ref="B2325">INDEX(Sheet1!L:L,MATCH(A2325,Sheet1!A:A,0))</f>
        <v>Delhi</v>
      </c>
    </row>
    <row r="2326" ht="17.4" spans="1:2">
      <c r="A2326" s="2" t="s">
        <v>2357</v>
      </c>
      <c r="B2326" s="3" t="str" cm="1">
        <f t="array" ref="B2326">INDEX(Sheet1!L:L,MATCH(A2326,Sheet1!A:A,0))</f>
        <v>Delhi</v>
      </c>
    </row>
    <row r="2327" ht="17.4" spans="1:2">
      <c r="A2327" s="2" t="s">
        <v>2358</v>
      </c>
      <c r="B2327" s="3" t="str" cm="1">
        <f t="array" ref="B2327">INDEX(Sheet1!L:L,MATCH(A2327,Sheet1!A:A,0))</f>
        <v>Mumbai</v>
      </c>
    </row>
    <row r="2328" ht="17.4" spans="1:2">
      <c r="A2328" s="2" t="s">
        <v>2359</v>
      </c>
      <c r="B2328" s="3" t="str" cm="1">
        <f t="array" ref="B2328">INDEX(Sheet1!L:L,MATCH(A2328,Sheet1!A:A,0))</f>
        <v>Hyderabad</v>
      </c>
    </row>
    <row r="2329" ht="17.4" spans="1:2">
      <c r="A2329" s="2" t="s">
        <v>2360</v>
      </c>
      <c r="B2329" s="3" t="str" cm="1">
        <f t="array" ref="B2329">INDEX(Sheet1!L:L,MATCH(A2329,Sheet1!A:A,0))</f>
        <v>Hyderabad</v>
      </c>
    </row>
    <row r="2330" ht="17.4" spans="1:2">
      <c r="A2330" s="2" t="s">
        <v>2361</v>
      </c>
      <c r="B2330" s="3" t="str" cm="1">
        <f t="array" ref="B2330">INDEX(Sheet1!L:L,MATCH(A2330,Sheet1!A:A,0))</f>
        <v>Bangalore</v>
      </c>
    </row>
    <row r="2331" ht="17.4" spans="1:2">
      <c r="A2331" s="2" t="s">
        <v>2362</v>
      </c>
      <c r="B2331" s="3" t="str" cm="1">
        <f t="array" ref="B2331">INDEX(Sheet1!L:L,MATCH(A2331,Sheet1!A:A,0))</f>
        <v>Delhi</v>
      </c>
    </row>
    <row r="2332" ht="17.4" spans="1:2">
      <c r="A2332" s="2" t="s">
        <v>2363</v>
      </c>
      <c r="B2332" s="3" t="str" cm="1">
        <f t="array" ref="B2332">INDEX(Sheet1!L:L,MATCH(A2332,Sheet1!A:A,0))</f>
        <v>Delhi</v>
      </c>
    </row>
    <row r="2333" ht="17.4" spans="1:2">
      <c r="A2333" s="2" t="s">
        <v>2364</v>
      </c>
      <c r="B2333" s="3" t="str" cm="1">
        <f t="array" ref="B2333">INDEX(Sheet1!L:L,MATCH(A2333,Sheet1!A:A,0))</f>
        <v>Mumbai</v>
      </c>
    </row>
    <row r="2334" ht="17.4" spans="1:2">
      <c r="A2334" s="2" t="s">
        <v>2365</v>
      </c>
      <c r="B2334" s="3" t="str" cm="1">
        <f t="array" ref="B2334">INDEX(Sheet1!L:L,MATCH(A2334,Sheet1!A:A,0))</f>
        <v>Mumbai</v>
      </c>
    </row>
    <row r="2335" ht="17.4" spans="1:2">
      <c r="A2335" s="2" t="s">
        <v>2366</v>
      </c>
      <c r="B2335" s="3" t="str" cm="1">
        <f t="array" ref="B2335">INDEX(Sheet1!L:L,MATCH(A2335,Sheet1!A:A,0))</f>
        <v>Hyderabad</v>
      </c>
    </row>
    <row r="2336" ht="17.4" spans="1:2">
      <c r="A2336" s="2" t="s">
        <v>2367</v>
      </c>
      <c r="B2336" s="3" t="str" cm="1">
        <f t="array" ref="B2336">INDEX(Sheet1!L:L,MATCH(A2336,Sheet1!A:A,0))</f>
        <v>Bangalore</v>
      </c>
    </row>
    <row r="2337" ht="17.4" spans="1:2">
      <c r="A2337" s="2" t="s">
        <v>2368</v>
      </c>
      <c r="B2337" s="3" t="str" cm="1">
        <f t="array" ref="B2337">INDEX(Sheet1!L:L,MATCH(A2337,Sheet1!A:A,0))</f>
        <v>Mumbai</v>
      </c>
    </row>
    <row r="2338" ht="17.4" spans="1:2">
      <c r="A2338" s="2" t="s">
        <v>2369</v>
      </c>
      <c r="B2338" s="3" t="str" cm="1">
        <f t="array" ref="B2338">INDEX(Sheet1!L:L,MATCH(A2338,Sheet1!A:A,0))</f>
        <v>Bangalore</v>
      </c>
    </row>
    <row r="2339" ht="17.4" spans="1:2">
      <c r="A2339" s="2" t="s">
        <v>2370</v>
      </c>
      <c r="B2339" s="3" t="str" cm="1">
        <f t="array" ref="B2339">INDEX(Sheet1!L:L,MATCH(A2339,Sheet1!A:A,0))</f>
        <v>Hyderabad</v>
      </c>
    </row>
    <row r="2340" ht="17.4" spans="1:2">
      <c r="A2340" s="2" t="s">
        <v>2371</v>
      </c>
      <c r="B2340" s="3" t="str" cm="1">
        <f t="array" ref="B2340">INDEX(Sheet1!L:L,MATCH(A2340,Sheet1!A:A,0))</f>
        <v>Bangalore</v>
      </c>
    </row>
    <row r="2341" ht="17.4" spans="1:2">
      <c r="A2341" s="2" t="s">
        <v>2372</v>
      </c>
      <c r="B2341" s="3" t="str" cm="1">
        <f t="array" ref="B2341">INDEX(Sheet1!L:L,MATCH(A2341,Sheet1!A:A,0))</f>
        <v>Pune</v>
      </c>
    </row>
    <row r="2342" ht="17.4" spans="1:2">
      <c r="A2342" s="2" t="s">
        <v>2373</v>
      </c>
      <c r="B2342" s="3" t="str" cm="1">
        <f t="array" ref="B2342">INDEX(Sheet1!L:L,MATCH(A2342,Sheet1!A:A,0))</f>
        <v>Pune</v>
      </c>
    </row>
    <row r="2343" ht="17.4" spans="1:2">
      <c r="A2343" s="2" t="s">
        <v>2374</v>
      </c>
      <c r="B2343" s="3" t="str" cm="1">
        <f t="array" ref="B2343">INDEX(Sheet1!L:L,MATCH(A2343,Sheet1!A:A,0))</f>
        <v>Delhi</v>
      </c>
    </row>
    <row r="2344" ht="17.4" spans="1:2">
      <c r="A2344" s="2" t="s">
        <v>2375</v>
      </c>
      <c r="B2344" s="3" t="str" cm="1">
        <f t="array" ref="B2344">INDEX(Sheet1!L:L,MATCH(A2344,Sheet1!A:A,0))</f>
        <v>Bangalore</v>
      </c>
    </row>
    <row r="2345" ht="17.4" spans="1:2">
      <c r="A2345" s="2" t="s">
        <v>2376</v>
      </c>
      <c r="B2345" s="3" t="str" cm="1">
        <f t="array" ref="B2345">INDEX(Sheet1!L:L,MATCH(A2345,Sheet1!A:A,0))</f>
        <v>Bangalore</v>
      </c>
    </row>
    <row r="2346" ht="17.4" spans="1:2">
      <c r="A2346" s="2" t="s">
        <v>2377</v>
      </c>
      <c r="B2346" s="3" t="str" cm="1">
        <f t="array" ref="B2346">INDEX(Sheet1!L:L,MATCH(A2346,Sheet1!A:A,0))</f>
        <v>Pune</v>
      </c>
    </row>
    <row r="2347" ht="17.4" spans="1:2">
      <c r="A2347" s="2" t="s">
        <v>2378</v>
      </c>
      <c r="B2347" s="3" t="str" cm="1">
        <f t="array" ref="B2347">INDEX(Sheet1!L:L,MATCH(A2347,Sheet1!A:A,0))</f>
        <v>Hyderabad</v>
      </c>
    </row>
    <row r="2348" ht="17.4" spans="1:2">
      <c r="A2348" s="2" t="s">
        <v>2379</v>
      </c>
      <c r="B2348" s="3" t="str" cm="1">
        <f t="array" ref="B2348">INDEX(Sheet1!L:L,MATCH(A2348,Sheet1!A:A,0))</f>
        <v>Mumbai</v>
      </c>
    </row>
    <row r="2349" ht="17.4" spans="1:2">
      <c r="A2349" s="2" t="s">
        <v>2380</v>
      </c>
      <c r="B2349" s="3" t="str" cm="1">
        <f t="array" ref="B2349">INDEX(Sheet1!L:L,MATCH(A2349,Sheet1!A:A,0))</f>
        <v>Mumbai</v>
      </c>
    </row>
    <row r="2350" ht="17.4" spans="1:2">
      <c r="A2350" s="2" t="s">
        <v>2381</v>
      </c>
      <c r="B2350" s="3" t="str" cm="1">
        <f t="array" ref="B2350">INDEX(Sheet1!L:L,MATCH(A2350,Sheet1!A:A,0))</f>
        <v>Mumbai</v>
      </c>
    </row>
    <row r="2351" ht="17.4" spans="1:2">
      <c r="A2351" s="2" t="s">
        <v>2382</v>
      </c>
      <c r="B2351" s="3" t="str" cm="1">
        <f t="array" ref="B2351">INDEX(Sheet1!L:L,MATCH(A2351,Sheet1!A:A,0))</f>
        <v>Bangalore</v>
      </c>
    </row>
    <row r="2352" ht="17.4" spans="1:2">
      <c r="A2352" s="2" t="s">
        <v>2383</v>
      </c>
      <c r="B2352" s="3" t="str" cm="1">
        <f t="array" ref="B2352">INDEX(Sheet1!L:L,MATCH(A2352,Sheet1!A:A,0))</f>
        <v>Pune</v>
      </c>
    </row>
    <row r="2353" ht="17.4" spans="1:2">
      <c r="A2353" s="2" t="s">
        <v>2384</v>
      </c>
      <c r="B2353" s="3" t="str" cm="1">
        <f t="array" ref="B2353">INDEX(Sheet1!L:L,MATCH(A2353,Sheet1!A:A,0))</f>
        <v>Hyderabad</v>
      </c>
    </row>
    <row r="2354" ht="17.4" spans="1:2">
      <c r="A2354" s="2" t="s">
        <v>2385</v>
      </c>
      <c r="B2354" s="3" t="str" cm="1">
        <f t="array" ref="B2354">INDEX(Sheet1!L:L,MATCH(A2354,Sheet1!A:A,0))</f>
        <v>Chennai</v>
      </c>
    </row>
    <row r="2355" ht="17.4" spans="1:2">
      <c r="A2355" s="2" t="s">
        <v>2386</v>
      </c>
      <c r="B2355" s="3" t="str" cm="1">
        <f t="array" ref="B2355">INDEX(Sheet1!L:L,MATCH(A2355,Sheet1!A:A,0))</f>
        <v>Pune</v>
      </c>
    </row>
    <row r="2356" ht="17.4" spans="1:2">
      <c r="A2356" s="2" t="s">
        <v>2387</v>
      </c>
      <c r="B2356" s="3" t="str" cm="1">
        <f t="array" ref="B2356">INDEX(Sheet1!L:L,MATCH(A2356,Sheet1!A:A,0))</f>
        <v>Delhi</v>
      </c>
    </row>
    <row r="2357" ht="17.4" spans="1:2">
      <c r="A2357" s="2" t="s">
        <v>2388</v>
      </c>
      <c r="B2357" s="3" t="str" cm="1">
        <f t="array" ref="B2357">INDEX(Sheet1!L:L,MATCH(A2357,Sheet1!A:A,0))</f>
        <v>Mumbai</v>
      </c>
    </row>
    <row r="2358" ht="17.4" spans="1:2">
      <c r="A2358" s="2" t="s">
        <v>2389</v>
      </c>
      <c r="B2358" s="3" t="str" cm="1">
        <f t="array" ref="B2358">INDEX(Sheet1!L:L,MATCH(A2358,Sheet1!A:A,0))</f>
        <v>Mumbai</v>
      </c>
    </row>
    <row r="2359" ht="17.4" spans="1:2">
      <c r="A2359" s="2" t="s">
        <v>2390</v>
      </c>
      <c r="B2359" s="3" t="str" cm="1">
        <f t="array" ref="B2359">INDEX(Sheet1!L:L,MATCH(A2359,Sheet1!A:A,0))</f>
        <v>Hyderabad</v>
      </c>
    </row>
    <row r="2360" ht="17.4" spans="1:2">
      <c r="A2360" s="2" t="s">
        <v>2391</v>
      </c>
      <c r="B2360" s="3" t="str" cm="1">
        <f t="array" ref="B2360">INDEX(Sheet1!L:L,MATCH(A2360,Sheet1!A:A,0))</f>
        <v>Bangalore</v>
      </c>
    </row>
    <row r="2361" ht="17.4" spans="1:2">
      <c r="A2361" s="2" t="s">
        <v>2392</v>
      </c>
      <c r="B2361" s="3" t="str" cm="1">
        <f t="array" ref="B2361">INDEX(Sheet1!L:L,MATCH(A2361,Sheet1!A:A,0))</f>
        <v>Delhi</v>
      </c>
    </row>
    <row r="2362" ht="17.4" spans="1:2">
      <c r="A2362" s="2" t="s">
        <v>2393</v>
      </c>
      <c r="B2362" s="3" t="str" cm="1">
        <f t="array" ref="B2362">INDEX(Sheet1!L:L,MATCH(A2362,Sheet1!A:A,0))</f>
        <v>Hyderabad</v>
      </c>
    </row>
    <row r="2363" ht="17.4" spans="1:2">
      <c r="A2363" s="2" t="s">
        <v>2394</v>
      </c>
      <c r="B2363" s="3" t="str" cm="1">
        <f t="array" ref="B2363">INDEX(Sheet1!L:L,MATCH(A2363,Sheet1!A:A,0))</f>
        <v>Pune</v>
      </c>
    </row>
    <row r="2364" ht="17.4" spans="1:2">
      <c r="A2364" s="2" t="s">
        <v>2395</v>
      </c>
      <c r="B2364" s="3" t="str" cm="1">
        <f t="array" ref="B2364">INDEX(Sheet1!L:L,MATCH(A2364,Sheet1!A:A,0))</f>
        <v>Hyderabad</v>
      </c>
    </row>
    <row r="2365" ht="17.4" spans="1:2">
      <c r="A2365" s="2" t="s">
        <v>2396</v>
      </c>
      <c r="B2365" s="3" t="str" cm="1">
        <f t="array" ref="B2365">INDEX(Sheet1!L:L,MATCH(A2365,Sheet1!A:A,0))</f>
        <v>Bangalore</v>
      </c>
    </row>
    <row r="2366" ht="17.4" spans="1:2">
      <c r="A2366" s="2" t="s">
        <v>2397</v>
      </c>
      <c r="B2366" s="3" t="str" cm="1">
        <f t="array" ref="B2366">INDEX(Sheet1!L:L,MATCH(A2366,Sheet1!A:A,0))</f>
        <v>Chennai</v>
      </c>
    </row>
    <row r="2367" ht="17.4" spans="1:2">
      <c r="A2367" s="2" t="s">
        <v>2398</v>
      </c>
      <c r="B2367" s="3" t="str" cm="1">
        <f t="array" ref="B2367">INDEX(Sheet1!L:L,MATCH(A2367,Sheet1!A:A,0))</f>
        <v>Mumbai</v>
      </c>
    </row>
    <row r="2368" ht="17.4" spans="1:2">
      <c r="A2368" s="2" t="s">
        <v>2399</v>
      </c>
      <c r="B2368" s="3" t="str" cm="1">
        <f t="array" ref="B2368">INDEX(Sheet1!L:L,MATCH(A2368,Sheet1!A:A,0))</f>
        <v>Chennai</v>
      </c>
    </row>
    <row r="2369" ht="17.4" spans="1:2">
      <c r="A2369" s="2" t="s">
        <v>2400</v>
      </c>
      <c r="B2369" s="3" t="str" cm="1">
        <f t="array" ref="B2369">INDEX(Sheet1!L:L,MATCH(A2369,Sheet1!A:A,0))</f>
        <v>Hyderabad</v>
      </c>
    </row>
    <row r="2370" ht="17.4" spans="1:2">
      <c r="A2370" s="2" t="s">
        <v>2401</v>
      </c>
      <c r="B2370" s="3" t="str" cm="1">
        <f t="array" ref="B2370">INDEX(Sheet1!L:L,MATCH(A2370,Sheet1!A:A,0))</f>
        <v>Mumbai</v>
      </c>
    </row>
    <row r="2371" ht="17.4" spans="1:2">
      <c r="A2371" s="2" t="s">
        <v>2402</v>
      </c>
      <c r="B2371" s="3" t="str" cm="1">
        <f t="array" ref="B2371">INDEX(Sheet1!L:L,MATCH(A2371,Sheet1!A:A,0))</f>
        <v>Mumbai</v>
      </c>
    </row>
    <row r="2372" ht="17.4" spans="1:2">
      <c r="A2372" s="2" t="s">
        <v>2403</v>
      </c>
      <c r="B2372" s="3" t="str" cm="1">
        <f t="array" ref="B2372">INDEX(Sheet1!L:L,MATCH(A2372,Sheet1!A:A,0))</f>
        <v>Delhi</v>
      </c>
    </row>
    <row r="2373" ht="17.4" spans="1:2">
      <c r="A2373" s="2" t="s">
        <v>2404</v>
      </c>
      <c r="B2373" s="3" t="str" cm="1">
        <f t="array" ref="B2373">INDEX(Sheet1!L:L,MATCH(A2373,Sheet1!A:A,0))</f>
        <v>Delhi</v>
      </c>
    </row>
    <row r="2374" ht="17.4" spans="1:2">
      <c r="A2374" s="2" t="s">
        <v>2405</v>
      </c>
      <c r="B2374" s="3" t="str" cm="1">
        <f t="array" ref="B2374">INDEX(Sheet1!L:L,MATCH(A2374,Sheet1!A:A,0))</f>
        <v>Bangalore</v>
      </c>
    </row>
    <row r="2375" ht="17.4" spans="1:2">
      <c r="A2375" s="2" t="s">
        <v>2406</v>
      </c>
      <c r="B2375" s="3" t="str" cm="1">
        <f t="array" ref="B2375">INDEX(Sheet1!L:L,MATCH(A2375,Sheet1!A:A,0))</f>
        <v>Delhi</v>
      </c>
    </row>
    <row r="2376" ht="17.4" spans="1:2">
      <c r="A2376" s="2" t="s">
        <v>2407</v>
      </c>
      <c r="B2376" s="3" t="str" cm="1">
        <f t="array" ref="B2376">INDEX(Sheet1!L:L,MATCH(A2376,Sheet1!A:A,0))</f>
        <v>Mumbai</v>
      </c>
    </row>
    <row r="2377" ht="17.4" spans="1:2">
      <c r="A2377" s="2" t="s">
        <v>2408</v>
      </c>
      <c r="B2377" s="3" t="str" cm="1">
        <f t="array" ref="B2377">INDEX(Sheet1!L:L,MATCH(A2377,Sheet1!A:A,0))</f>
        <v>Pune</v>
      </c>
    </row>
    <row r="2378" ht="17.4" spans="1:2">
      <c r="A2378" s="2" t="s">
        <v>2409</v>
      </c>
      <c r="B2378" s="3" t="str" cm="1">
        <f t="array" ref="B2378">INDEX(Sheet1!L:L,MATCH(A2378,Sheet1!A:A,0))</f>
        <v>Mumbai</v>
      </c>
    </row>
    <row r="2379" ht="17.4" spans="1:2">
      <c r="A2379" s="2" t="s">
        <v>2410</v>
      </c>
      <c r="B2379" s="3" t="str" cm="1">
        <f t="array" ref="B2379">INDEX(Sheet1!L:L,MATCH(A2379,Sheet1!A:A,0))</f>
        <v>Pune</v>
      </c>
    </row>
    <row r="2380" ht="17.4" spans="1:2">
      <c r="A2380" s="2" t="s">
        <v>2411</v>
      </c>
      <c r="B2380" s="3" t="str" cm="1">
        <f t="array" ref="B2380">INDEX(Sheet1!L:L,MATCH(A2380,Sheet1!A:A,0))</f>
        <v>Hyderabad</v>
      </c>
    </row>
    <row r="2381" ht="17.4" spans="1:2">
      <c r="A2381" s="2" t="s">
        <v>2412</v>
      </c>
      <c r="B2381" s="3" t="str" cm="1">
        <f t="array" ref="B2381">INDEX(Sheet1!L:L,MATCH(A2381,Sheet1!A:A,0))</f>
        <v>Hyderabad</v>
      </c>
    </row>
    <row r="2382" ht="17.4" spans="1:2">
      <c r="A2382" s="2" t="s">
        <v>2413</v>
      </c>
      <c r="B2382" s="3" t="str" cm="1">
        <f t="array" ref="B2382">INDEX(Sheet1!L:L,MATCH(A2382,Sheet1!A:A,0))</f>
        <v>Hyderabad</v>
      </c>
    </row>
    <row r="2383" ht="17.4" spans="1:2">
      <c r="A2383" s="2" t="s">
        <v>2414</v>
      </c>
      <c r="B2383" s="3" t="str" cm="1">
        <f t="array" ref="B2383">INDEX(Sheet1!L:L,MATCH(A2383,Sheet1!A:A,0))</f>
        <v>Delhi</v>
      </c>
    </row>
    <row r="2384" ht="17.4" spans="1:2">
      <c r="A2384" s="2" t="s">
        <v>2415</v>
      </c>
      <c r="B2384" s="3" t="str" cm="1">
        <f t="array" ref="B2384">INDEX(Sheet1!L:L,MATCH(A2384,Sheet1!A:A,0))</f>
        <v>Chennai</v>
      </c>
    </row>
    <row r="2385" ht="17.4" spans="1:2">
      <c r="A2385" s="2" t="s">
        <v>2416</v>
      </c>
      <c r="B2385" s="3" t="str" cm="1">
        <f t="array" ref="B2385">INDEX(Sheet1!L:L,MATCH(A2385,Sheet1!A:A,0))</f>
        <v>Chennai</v>
      </c>
    </row>
    <row r="2386" ht="17.4" spans="1:2">
      <c r="A2386" s="2" t="s">
        <v>2417</v>
      </c>
      <c r="B2386" s="3" t="str" cm="1">
        <f t="array" ref="B2386">INDEX(Sheet1!L:L,MATCH(A2386,Sheet1!A:A,0))</f>
        <v>Delhi</v>
      </c>
    </row>
    <row r="2387" ht="17.4" spans="1:2">
      <c r="A2387" s="2" t="s">
        <v>2418</v>
      </c>
      <c r="B2387" s="3" t="str" cm="1">
        <f t="array" ref="B2387">INDEX(Sheet1!L:L,MATCH(A2387,Sheet1!A:A,0))</f>
        <v>Hyderabad</v>
      </c>
    </row>
    <row r="2388" ht="17.4" spans="1:2">
      <c r="A2388" s="2" t="s">
        <v>2419</v>
      </c>
      <c r="B2388" s="3" t="str" cm="1">
        <f t="array" ref="B2388">INDEX(Sheet1!L:L,MATCH(A2388,Sheet1!A:A,0))</f>
        <v>Chennai</v>
      </c>
    </row>
    <row r="2389" ht="17.4" spans="1:2">
      <c r="A2389" s="2" t="s">
        <v>2420</v>
      </c>
      <c r="B2389" s="3" t="str" cm="1">
        <f t="array" ref="B2389">INDEX(Sheet1!L:L,MATCH(A2389,Sheet1!A:A,0))</f>
        <v>Hyderabad</v>
      </c>
    </row>
    <row r="2390" ht="17.4" spans="1:2">
      <c r="A2390" s="2" t="s">
        <v>2421</v>
      </c>
      <c r="B2390" s="3" t="str" cm="1">
        <f t="array" ref="B2390">INDEX(Sheet1!L:L,MATCH(A2390,Sheet1!A:A,0))</f>
        <v>Pune</v>
      </c>
    </row>
    <row r="2391" ht="17.4" spans="1:2">
      <c r="A2391" s="2" t="s">
        <v>2422</v>
      </c>
      <c r="B2391" s="3" t="str" cm="1">
        <f t="array" ref="B2391">INDEX(Sheet1!L:L,MATCH(A2391,Sheet1!A:A,0))</f>
        <v>Chennai</v>
      </c>
    </row>
    <row r="2392" ht="17.4" spans="1:2">
      <c r="A2392" s="2" t="s">
        <v>2423</v>
      </c>
      <c r="B2392" s="3" t="str" cm="1">
        <f t="array" ref="B2392">INDEX(Sheet1!L:L,MATCH(A2392,Sheet1!A:A,0))</f>
        <v>Pune</v>
      </c>
    </row>
    <row r="2393" ht="17.4" spans="1:2">
      <c r="A2393" s="2" t="s">
        <v>2424</v>
      </c>
      <c r="B2393" s="3" t="str" cm="1">
        <f t="array" ref="B2393">INDEX(Sheet1!L:L,MATCH(A2393,Sheet1!A:A,0))</f>
        <v>Delhi</v>
      </c>
    </row>
    <row r="2394" ht="17.4" spans="1:2">
      <c r="A2394" s="2" t="s">
        <v>2425</v>
      </c>
      <c r="B2394" s="3" t="str" cm="1">
        <f t="array" ref="B2394">INDEX(Sheet1!L:L,MATCH(A2394,Sheet1!A:A,0))</f>
        <v>Delhi</v>
      </c>
    </row>
    <row r="2395" ht="17.4" spans="1:2">
      <c r="A2395" s="2" t="s">
        <v>2426</v>
      </c>
      <c r="B2395" s="3" t="str" cm="1">
        <f t="array" ref="B2395">INDEX(Sheet1!L:L,MATCH(A2395,Sheet1!A:A,0))</f>
        <v>Chennai</v>
      </c>
    </row>
    <row r="2396" ht="17.4" spans="1:2">
      <c r="A2396" s="2" t="s">
        <v>2427</v>
      </c>
      <c r="B2396" s="3" t="str" cm="1">
        <f t="array" ref="B2396">INDEX(Sheet1!L:L,MATCH(A2396,Sheet1!A:A,0))</f>
        <v>Mumbai</v>
      </c>
    </row>
    <row r="2397" ht="17.4" spans="1:2">
      <c r="A2397" s="2" t="s">
        <v>2428</v>
      </c>
      <c r="B2397" s="3" t="str" cm="1">
        <f t="array" ref="B2397">INDEX(Sheet1!L:L,MATCH(A2397,Sheet1!A:A,0))</f>
        <v>Bangalore</v>
      </c>
    </row>
    <row r="2398" ht="17.4" spans="1:2">
      <c r="A2398" s="2" t="s">
        <v>2429</v>
      </c>
      <c r="B2398" s="3" t="str" cm="1">
        <f t="array" ref="B2398">INDEX(Sheet1!L:L,MATCH(A2398,Sheet1!A:A,0))</f>
        <v>Chennai</v>
      </c>
    </row>
    <row r="2399" ht="17.4" spans="1:2">
      <c r="A2399" s="2" t="s">
        <v>2430</v>
      </c>
      <c r="B2399" s="3" t="str" cm="1">
        <f t="array" ref="B2399">INDEX(Sheet1!L:L,MATCH(A2399,Sheet1!A:A,0))</f>
        <v>Delhi</v>
      </c>
    </row>
    <row r="2400" ht="17.4" spans="1:2">
      <c r="A2400" s="2" t="s">
        <v>2431</v>
      </c>
      <c r="B2400" s="3" t="str" cm="1">
        <f t="array" ref="B2400">INDEX(Sheet1!L:L,MATCH(A2400,Sheet1!A:A,0))</f>
        <v>Delhi</v>
      </c>
    </row>
    <row r="2401" ht="17.4" spans="1:2">
      <c r="A2401" s="2" t="s">
        <v>2432</v>
      </c>
      <c r="B2401" s="3" t="str" cm="1">
        <f t="array" ref="B2401">INDEX(Sheet1!L:L,MATCH(A2401,Sheet1!A:A,0))</f>
        <v>Delhi</v>
      </c>
    </row>
    <row r="2402" ht="17.4" spans="1:2">
      <c r="A2402" s="2" t="s">
        <v>2433</v>
      </c>
      <c r="B2402" s="3" t="str" cm="1">
        <f t="array" ref="B2402">INDEX(Sheet1!L:L,MATCH(A2402,Sheet1!A:A,0))</f>
        <v>Bangalore</v>
      </c>
    </row>
    <row r="2403" ht="17.4" spans="1:2">
      <c r="A2403" s="2" t="s">
        <v>2434</v>
      </c>
      <c r="B2403" s="3" t="str" cm="1">
        <f t="array" ref="B2403">INDEX(Sheet1!L:L,MATCH(A2403,Sheet1!A:A,0))</f>
        <v>Bangalore</v>
      </c>
    </row>
    <row r="2404" ht="17.4" spans="1:2">
      <c r="A2404" s="2" t="s">
        <v>2435</v>
      </c>
      <c r="B2404" s="3" t="str" cm="1">
        <f t="array" ref="B2404">INDEX(Sheet1!L:L,MATCH(A2404,Sheet1!A:A,0))</f>
        <v>Mumbai</v>
      </c>
    </row>
    <row r="2405" ht="17.4" spans="1:2">
      <c r="A2405" s="2" t="s">
        <v>2436</v>
      </c>
      <c r="B2405" s="3" t="str" cm="1">
        <f t="array" ref="B2405">INDEX(Sheet1!L:L,MATCH(A2405,Sheet1!A:A,0))</f>
        <v>Bangalore</v>
      </c>
    </row>
    <row r="2406" ht="17.4" spans="1:2">
      <c r="A2406" s="2" t="s">
        <v>2437</v>
      </c>
      <c r="B2406" s="3" t="str" cm="1">
        <f t="array" ref="B2406">INDEX(Sheet1!L:L,MATCH(A2406,Sheet1!A:A,0))</f>
        <v>Delhi</v>
      </c>
    </row>
    <row r="2407" ht="17.4" spans="1:2">
      <c r="A2407" s="2" t="s">
        <v>2438</v>
      </c>
      <c r="B2407" s="3" t="str" cm="1">
        <f t="array" ref="B2407">INDEX(Sheet1!L:L,MATCH(A2407,Sheet1!A:A,0))</f>
        <v>Chennai</v>
      </c>
    </row>
    <row r="2408" ht="17.4" spans="1:2">
      <c r="A2408" s="2" t="s">
        <v>2439</v>
      </c>
      <c r="B2408" s="3" t="str" cm="1">
        <f t="array" ref="B2408">INDEX(Sheet1!L:L,MATCH(A2408,Sheet1!A:A,0))</f>
        <v>Bangalore</v>
      </c>
    </row>
    <row r="2409" ht="17.4" spans="1:2">
      <c r="A2409" s="2" t="s">
        <v>2440</v>
      </c>
      <c r="B2409" s="3" t="str" cm="1">
        <f t="array" ref="B2409">INDEX(Sheet1!L:L,MATCH(A2409,Sheet1!A:A,0))</f>
        <v>Delhi</v>
      </c>
    </row>
    <row r="2410" ht="17.4" spans="1:2">
      <c r="A2410" s="2" t="s">
        <v>2441</v>
      </c>
      <c r="B2410" s="3" t="str" cm="1">
        <f t="array" ref="B2410">INDEX(Sheet1!L:L,MATCH(A2410,Sheet1!A:A,0))</f>
        <v>Chennai</v>
      </c>
    </row>
    <row r="2411" ht="17.4" spans="1:2">
      <c r="A2411" s="2" t="s">
        <v>2442</v>
      </c>
      <c r="B2411" s="3" t="str" cm="1">
        <f t="array" ref="B2411">INDEX(Sheet1!L:L,MATCH(A2411,Sheet1!A:A,0))</f>
        <v>Bangalore</v>
      </c>
    </row>
    <row r="2412" ht="17.4" spans="1:2">
      <c r="A2412" s="2" t="s">
        <v>2443</v>
      </c>
      <c r="B2412" s="3" t="str" cm="1">
        <f t="array" ref="B2412">INDEX(Sheet1!L:L,MATCH(A2412,Sheet1!A:A,0))</f>
        <v>Bangalore</v>
      </c>
    </row>
    <row r="2413" ht="17.4" spans="1:2">
      <c r="A2413" s="2" t="s">
        <v>2444</v>
      </c>
      <c r="B2413" s="3" t="str" cm="1">
        <f t="array" ref="B2413">INDEX(Sheet1!L:L,MATCH(A2413,Sheet1!A:A,0))</f>
        <v>Pune</v>
      </c>
    </row>
    <row r="2414" ht="17.4" spans="1:2">
      <c r="A2414" s="2" t="s">
        <v>2445</v>
      </c>
      <c r="B2414" s="3" t="str" cm="1">
        <f t="array" ref="B2414">INDEX(Sheet1!L:L,MATCH(A2414,Sheet1!A:A,0))</f>
        <v>Hyderabad</v>
      </c>
    </row>
    <row r="2415" ht="17.4" spans="1:2">
      <c r="A2415" s="2" t="s">
        <v>2446</v>
      </c>
      <c r="B2415" s="3" t="str" cm="1">
        <f t="array" ref="B2415">INDEX(Sheet1!L:L,MATCH(A2415,Sheet1!A:A,0))</f>
        <v>Bangalore</v>
      </c>
    </row>
    <row r="2416" ht="17.4" spans="1:2">
      <c r="A2416" s="2" t="s">
        <v>2447</v>
      </c>
      <c r="B2416" s="3" t="str" cm="1">
        <f t="array" ref="B2416">INDEX(Sheet1!L:L,MATCH(A2416,Sheet1!A:A,0))</f>
        <v>Bangalore</v>
      </c>
    </row>
    <row r="2417" ht="17.4" spans="1:2">
      <c r="A2417" s="2" t="s">
        <v>2448</v>
      </c>
      <c r="B2417" s="3" t="str" cm="1">
        <f t="array" ref="B2417">INDEX(Sheet1!L:L,MATCH(A2417,Sheet1!A:A,0))</f>
        <v>Mumbai</v>
      </c>
    </row>
    <row r="2418" ht="17.4" spans="1:2">
      <c r="A2418" s="2" t="s">
        <v>2449</v>
      </c>
      <c r="B2418" s="3" t="str" cm="1">
        <f t="array" ref="B2418">INDEX(Sheet1!L:L,MATCH(A2418,Sheet1!A:A,0))</f>
        <v>Hyderabad</v>
      </c>
    </row>
    <row r="2419" ht="17.4" spans="1:2">
      <c r="A2419" s="2" t="s">
        <v>2450</v>
      </c>
      <c r="B2419" s="3" t="str" cm="1">
        <f t="array" ref="B2419">INDEX(Sheet1!L:L,MATCH(A2419,Sheet1!A:A,0))</f>
        <v>Delhi</v>
      </c>
    </row>
    <row r="2420" ht="17.4" spans="1:2">
      <c r="A2420" s="2" t="s">
        <v>2451</v>
      </c>
      <c r="B2420" s="3" t="str" cm="1">
        <f t="array" ref="B2420">INDEX(Sheet1!L:L,MATCH(A2420,Sheet1!A:A,0))</f>
        <v>Pune</v>
      </c>
    </row>
    <row r="2421" ht="17.4" spans="1:2">
      <c r="A2421" s="2" t="s">
        <v>2452</v>
      </c>
      <c r="B2421" s="3" t="str" cm="1">
        <f t="array" ref="B2421">INDEX(Sheet1!L:L,MATCH(A2421,Sheet1!A:A,0))</f>
        <v>Bangalore</v>
      </c>
    </row>
    <row r="2422" ht="17.4" spans="1:2">
      <c r="A2422" s="2" t="s">
        <v>2453</v>
      </c>
      <c r="B2422" s="3" t="str" cm="1">
        <f t="array" ref="B2422">INDEX(Sheet1!L:L,MATCH(A2422,Sheet1!A:A,0))</f>
        <v>Delhi</v>
      </c>
    </row>
    <row r="2423" ht="17.4" spans="1:2">
      <c r="A2423" s="2" t="s">
        <v>2454</v>
      </c>
      <c r="B2423" s="3" t="str" cm="1">
        <f t="array" ref="B2423">INDEX(Sheet1!L:L,MATCH(A2423,Sheet1!A:A,0))</f>
        <v>Bangalore</v>
      </c>
    </row>
    <row r="2424" ht="17.4" spans="1:2">
      <c r="A2424" s="2" t="s">
        <v>2455</v>
      </c>
      <c r="B2424" s="3" t="str" cm="1">
        <f t="array" ref="B2424">INDEX(Sheet1!L:L,MATCH(A2424,Sheet1!A:A,0))</f>
        <v>Mumbai</v>
      </c>
    </row>
    <row r="2425" ht="17.4" spans="1:2">
      <c r="A2425" s="2" t="s">
        <v>2456</v>
      </c>
      <c r="B2425" s="3" t="str" cm="1">
        <f t="array" ref="B2425">INDEX(Sheet1!L:L,MATCH(A2425,Sheet1!A:A,0))</f>
        <v>Mumbai</v>
      </c>
    </row>
    <row r="2426" ht="17.4" spans="1:2">
      <c r="A2426" s="2" t="s">
        <v>2457</v>
      </c>
      <c r="B2426" s="3" t="str" cm="1">
        <f t="array" ref="B2426">INDEX(Sheet1!L:L,MATCH(A2426,Sheet1!A:A,0))</f>
        <v>Delhi</v>
      </c>
    </row>
    <row r="2427" ht="17.4" spans="1:2">
      <c r="A2427" s="2" t="s">
        <v>2458</v>
      </c>
      <c r="B2427" s="3" t="str" cm="1">
        <f t="array" ref="B2427">INDEX(Sheet1!L:L,MATCH(A2427,Sheet1!A:A,0))</f>
        <v>Chennai</v>
      </c>
    </row>
    <row r="2428" ht="17.4" spans="1:2">
      <c r="A2428" s="2" t="s">
        <v>2459</v>
      </c>
      <c r="B2428" s="3" t="str" cm="1">
        <f t="array" ref="B2428">INDEX(Sheet1!L:L,MATCH(A2428,Sheet1!A:A,0))</f>
        <v>Bangalore</v>
      </c>
    </row>
    <row r="2429" ht="17.4" spans="1:2">
      <c r="A2429" s="2" t="s">
        <v>2460</v>
      </c>
      <c r="B2429" s="3" t="str" cm="1">
        <f t="array" ref="B2429">INDEX(Sheet1!L:L,MATCH(A2429,Sheet1!A:A,0))</f>
        <v>Chennai</v>
      </c>
    </row>
    <row r="2430" ht="17.4" spans="1:2">
      <c r="A2430" s="2" t="s">
        <v>2461</v>
      </c>
      <c r="B2430" s="3" t="str" cm="1">
        <f t="array" ref="B2430">INDEX(Sheet1!L:L,MATCH(A2430,Sheet1!A:A,0))</f>
        <v>Delhi</v>
      </c>
    </row>
    <row r="2431" ht="17.4" spans="1:2">
      <c r="A2431" s="2" t="s">
        <v>2462</v>
      </c>
      <c r="B2431" s="3" t="str" cm="1">
        <f t="array" ref="B2431">INDEX(Sheet1!L:L,MATCH(A2431,Sheet1!A:A,0))</f>
        <v>Pune</v>
      </c>
    </row>
    <row r="2432" ht="17.4" spans="1:2">
      <c r="A2432" s="2" t="s">
        <v>2463</v>
      </c>
      <c r="B2432" s="3" t="str" cm="1">
        <f t="array" ref="B2432">INDEX(Sheet1!L:L,MATCH(A2432,Sheet1!A:A,0))</f>
        <v>Pune</v>
      </c>
    </row>
    <row r="2433" ht="17.4" spans="1:2">
      <c r="A2433" s="2" t="s">
        <v>2464</v>
      </c>
      <c r="B2433" s="3" t="str" cm="1">
        <f t="array" ref="B2433">INDEX(Sheet1!L:L,MATCH(A2433,Sheet1!A:A,0))</f>
        <v>Bangalore</v>
      </c>
    </row>
    <row r="2434" ht="17.4" spans="1:2">
      <c r="A2434" s="2" t="s">
        <v>2465</v>
      </c>
      <c r="B2434" s="3" t="str" cm="1">
        <f t="array" ref="B2434">INDEX(Sheet1!L:L,MATCH(A2434,Sheet1!A:A,0))</f>
        <v>Bangalore</v>
      </c>
    </row>
    <row r="2435" ht="17.4" spans="1:2">
      <c r="A2435" s="2" t="s">
        <v>2466</v>
      </c>
      <c r="B2435" s="3" t="str" cm="1">
        <f t="array" ref="B2435">INDEX(Sheet1!L:L,MATCH(A2435,Sheet1!A:A,0))</f>
        <v>Pune</v>
      </c>
    </row>
    <row r="2436" ht="17.4" spans="1:2">
      <c r="A2436" s="2" t="s">
        <v>2467</v>
      </c>
      <c r="B2436" s="3" t="str" cm="1">
        <f t="array" ref="B2436">INDEX(Sheet1!L:L,MATCH(A2436,Sheet1!A:A,0))</f>
        <v>Mumbai</v>
      </c>
    </row>
    <row r="2437" ht="17.4" spans="1:2">
      <c r="A2437" s="2" t="s">
        <v>2468</v>
      </c>
      <c r="B2437" s="3" t="str" cm="1">
        <f t="array" ref="B2437">INDEX(Sheet1!L:L,MATCH(A2437,Sheet1!A:A,0))</f>
        <v>Hyderabad</v>
      </c>
    </row>
    <row r="2438" ht="17.4" spans="1:2">
      <c r="A2438" s="2" t="s">
        <v>2469</v>
      </c>
      <c r="B2438" s="3" t="str" cm="1">
        <f t="array" ref="B2438">INDEX(Sheet1!L:L,MATCH(A2438,Sheet1!A:A,0))</f>
        <v>Bangalore</v>
      </c>
    </row>
    <row r="2439" ht="17.4" spans="1:2">
      <c r="A2439" s="2" t="s">
        <v>2470</v>
      </c>
      <c r="B2439" s="3" t="str" cm="1">
        <f t="array" ref="B2439">INDEX(Sheet1!L:L,MATCH(A2439,Sheet1!A:A,0))</f>
        <v>Delhi</v>
      </c>
    </row>
    <row r="2440" ht="17.4" spans="1:2">
      <c r="A2440" s="2" t="s">
        <v>2471</v>
      </c>
      <c r="B2440" s="3" t="str" cm="1">
        <f t="array" ref="B2440">INDEX(Sheet1!L:L,MATCH(A2440,Sheet1!A:A,0))</f>
        <v>Bangalore</v>
      </c>
    </row>
    <row r="2441" ht="17.4" spans="1:2">
      <c r="A2441" s="2" t="s">
        <v>2472</v>
      </c>
      <c r="B2441" s="3" t="str" cm="1">
        <f t="array" ref="B2441">INDEX(Sheet1!L:L,MATCH(A2441,Sheet1!A:A,0))</f>
        <v>Delhi</v>
      </c>
    </row>
    <row r="2442" ht="17.4" spans="1:2">
      <c r="A2442" s="2" t="s">
        <v>2473</v>
      </c>
      <c r="B2442" s="3" t="str" cm="1">
        <f t="array" ref="B2442">INDEX(Sheet1!L:L,MATCH(A2442,Sheet1!A:A,0))</f>
        <v>Pune</v>
      </c>
    </row>
    <row r="2443" ht="17.4" spans="1:2">
      <c r="A2443" s="2" t="s">
        <v>2474</v>
      </c>
      <c r="B2443" s="3" t="str" cm="1">
        <f t="array" ref="B2443">INDEX(Sheet1!L:L,MATCH(A2443,Sheet1!A:A,0))</f>
        <v>Bangalore</v>
      </c>
    </row>
    <row r="2444" ht="17.4" spans="1:2">
      <c r="A2444" s="2" t="s">
        <v>2475</v>
      </c>
      <c r="B2444" s="3" t="str" cm="1">
        <f t="array" ref="B2444">INDEX(Sheet1!L:L,MATCH(A2444,Sheet1!A:A,0))</f>
        <v>Mumbai</v>
      </c>
    </row>
    <row r="2445" ht="17.4" spans="1:2">
      <c r="A2445" s="2" t="s">
        <v>2476</v>
      </c>
      <c r="B2445" s="3" t="str" cm="1">
        <f t="array" ref="B2445">INDEX(Sheet1!L:L,MATCH(A2445,Sheet1!A:A,0))</f>
        <v>Delhi</v>
      </c>
    </row>
    <row r="2446" ht="17.4" spans="1:2">
      <c r="A2446" s="2" t="s">
        <v>2477</v>
      </c>
      <c r="B2446" s="3" t="str" cm="1">
        <f t="array" ref="B2446">INDEX(Sheet1!L:L,MATCH(A2446,Sheet1!A:A,0))</f>
        <v>Mumbai</v>
      </c>
    </row>
    <row r="2447" ht="17.4" spans="1:2">
      <c r="A2447" s="2" t="s">
        <v>2478</v>
      </c>
      <c r="B2447" s="3" t="str" cm="1">
        <f t="array" ref="B2447">INDEX(Sheet1!L:L,MATCH(A2447,Sheet1!A:A,0))</f>
        <v>Delhi</v>
      </c>
    </row>
    <row r="2448" ht="17.4" spans="1:2">
      <c r="A2448" s="2" t="s">
        <v>2479</v>
      </c>
      <c r="B2448" s="3" t="str" cm="1">
        <f t="array" ref="B2448">INDEX(Sheet1!L:L,MATCH(A2448,Sheet1!A:A,0))</f>
        <v>Chennai</v>
      </c>
    </row>
    <row r="2449" ht="17.4" spans="1:2">
      <c r="A2449" s="2" t="s">
        <v>2480</v>
      </c>
      <c r="B2449" s="3" t="str" cm="1">
        <f t="array" ref="B2449">INDEX(Sheet1!L:L,MATCH(A2449,Sheet1!A:A,0))</f>
        <v>Hyderabad</v>
      </c>
    </row>
    <row r="2450" ht="17.4" spans="1:2">
      <c r="A2450" s="2" t="s">
        <v>2481</v>
      </c>
      <c r="B2450" s="3" t="str" cm="1">
        <f t="array" ref="B2450">INDEX(Sheet1!L:L,MATCH(A2450,Sheet1!A:A,0))</f>
        <v>Mumbai</v>
      </c>
    </row>
    <row r="2451" ht="17.4" spans="1:2">
      <c r="A2451" s="2" t="s">
        <v>2482</v>
      </c>
      <c r="B2451" s="3" t="str" cm="1">
        <f t="array" ref="B2451">INDEX(Sheet1!L:L,MATCH(A2451,Sheet1!A:A,0))</f>
        <v>Hyderabad</v>
      </c>
    </row>
    <row r="2452" ht="17.4" spans="1:2">
      <c r="A2452" s="2" t="s">
        <v>2483</v>
      </c>
      <c r="B2452" s="3" t="str" cm="1">
        <f t="array" ref="B2452">INDEX(Sheet1!L:L,MATCH(A2452,Sheet1!A:A,0))</f>
        <v>Mumbai</v>
      </c>
    </row>
    <row r="2453" ht="17.4" spans="1:2">
      <c r="A2453" s="2" t="s">
        <v>2484</v>
      </c>
      <c r="B2453" s="3" t="str" cm="1">
        <f t="array" ref="B2453">INDEX(Sheet1!L:L,MATCH(A2453,Sheet1!A:A,0))</f>
        <v>Hyderabad</v>
      </c>
    </row>
    <row r="2454" ht="17.4" spans="1:2">
      <c r="A2454" s="2" t="s">
        <v>2485</v>
      </c>
      <c r="B2454" s="3" t="str" cm="1">
        <f t="array" ref="B2454">INDEX(Sheet1!L:L,MATCH(A2454,Sheet1!A:A,0))</f>
        <v>Mumbai</v>
      </c>
    </row>
    <row r="2455" ht="17.4" spans="1:2">
      <c r="A2455" s="2" t="s">
        <v>2486</v>
      </c>
      <c r="B2455" s="3" t="str" cm="1">
        <f t="array" ref="B2455">INDEX(Sheet1!L:L,MATCH(A2455,Sheet1!A:A,0))</f>
        <v>Mumbai</v>
      </c>
    </row>
    <row r="2456" ht="17.4" spans="1:2">
      <c r="A2456" s="2" t="s">
        <v>2487</v>
      </c>
      <c r="B2456" s="3" t="str" cm="1">
        <f t="array" ref="B2456">INDEX(Sheet1!L:L,MATCH(A2456,Sheet1!A:A,0))</f>
        <v>Mumbai</v>
      </c>
    </row>
    <row r="2457" ht="17.4" spans="1:2">
      <c r="A2457" s="2" t="s">
        <v>2488</v>
      </c>
      <c r="B2457" s="3" t="str" cm="1">
        <f t="array" ref="B2457">INDEX(Sheet1!L:L,MATCH(A2457,Sheet1!A:A,0))</f>
        <v>Pune</v>
      </c>
    </row>
    <row r="2458" ht="17.4" spans="1:2">
      <c r="A2458" s="2" t="s">
        <v>2489</v>
      </c>
      <c r="B2458" s="3" t="str" cm="1">
        <f t="array" ref="B2458">INDEX(Sheet1!L:L,MATCH(A2458,Sheet1!A:A,0))</f>
        <v>Bangalore</v>
      </c>
    </row>
    <row r="2459" ht="17.4" spans="1:2">
      <c r="A2459" s="2" t="s">
        <v>2490</v>
      </c>
      <c r="B2459" s="3" t="str" cm="1">
        <f t="array" ref="B2459">INDEX(Sheet1!L:L,MATCH(A2459,Sheet1!A:A,0))</f>
        <v>Mumbai</v>
      </c>
    </row>
    <row r="2460" ht="17.4" spans="1:2">
      <c r="A2460" s="2" t="s">
        <v>2491</v>
      </c>
      <c r="B2460" s="3" t="str" cm="1">
        <f t="array" ref="B2460">INDEX(Sheet1!L:L,MATCH(A2460,Sheet1!A:A,0))</f>
        <v>Hyderabad</v>
      </c>
    </row>
    <row r="2461" ht="17.4" spans="1:2">
      <c r="A2461" s="2" t="s">
        <v>2492</v>
      </c>
      <c r="B2461" s="3" t="str" cm="1">
        <f t="array" ref="B2461">INDEX(Sheet1!L:L,MATCH(A2461,Sheet1!A:A,0))</f>
        <v>Chennai</v>
      </c>
    </row>
    <row r="2462" ht="17.4" spans="1:2">
      <c r="A2462" s="2" t="s">
        <v>2493</v>
      </c>
      <c r="B2462" s="3" t="str" cm="1">
        <f t="array" ref="B2462">INDEX(Sheet1!L:L,MATCH(A2462,Sheet1!A:A,0))</f>
        <v>Delhi</v>
      </c>
    </row>
    <row r="2463" ht="17.4" spans="1:2">
      <c r="A2463" s="2" t="s">
        <v>2494</v>
      </c>
      <c r="B2463" s="3" t="str" cm="1">
        <f t="array" ref="B2463">INDEX(Sheet1!L:L,MATCH(A2463,Sheet1!A:A,0))</f>
        <v>Hyderabad</v>
      </c>
    </row>
    <row r="2464" ht="17.4" spans="1:2">
      <c r="A2464" s="2" t="s">
        <v>2495</v>
      </c>
      <c r="B2464" s="3" t="str" cm="1">
        <f t="array" ref="B2464">INDEX(Sheet1!L:L,MATCH(A2464,Sheet1!A:A,0))</f>
        <v>Pune</v>
      </c>
    </row>
    <row r="2465" ht="17.4" spans="1:2">
      <c r="A2465" s="2" t="s">
        <v>2496</v>
      </c>
      <c r="B2465" s="3" t="str" cm="1">
        <f t="array" ref="B2465">INDEX(Sheet1!L:L,MATCH(A2465,Sheet1!A:A,0))</f>
        <v>Hyderabad</v>
      </c>
    </row>
    <row r="2466" ht="17.4" spans="1:2">
      <c r="A2466" s="2" t="s">
        <v>2497</v>
      </c>
      <c r="B2466" s="3" t="str" cm="1">
        <f t="array" ref="B2466">INDEX(Sheet1!L:L,MATCH(A2466,Sheet1!A:A,0))</f>
        <v>Bangalore</v>
      </c>
    </row>
    <row r="2467" ht="17.4" spans="1:2">
      <c r="A2467" s="2" t="s">
        <v>2498</v>
      </c>
      <c r="B2467" s="3" t="str" cm="1">
        <f t="array" ref="B2467">INDEX(Sheet1!L:L,MATCH(A2467,Sheet1!A:A,0))</f>
        <v>Pune</v>
      </c>
    </row>
    <row r="2468" ht="17.4" spans="1:2">
      <c r="A2468" s="2" t="s">
        <v>2499</v>
      </c>
      <c r="B2468" s="3" t="str" cm="1">
        <f t="array" ref="B2468">INDEX(Sheet1!L:L,MATCH(A2468,Sheet1!A:A,0))</f>
        <v>Hyderabad</v>
      </c>
    </row>
    <row r="2469" ht="17.4" spans="1:2">
      <c r="A2469" s="2" t="s">
        <v>2500</v>
      </c>
      <c r="B2469" s="3" t="str" cm="1">
        <f t="array" ref="B2469">INDEX(Sheet1!L:L,MATCH(A2469,Sheet1!A:A,0))</f>
        <v>Pune</v>
      </c>
    </row>
    <row r="2470" ht="17.4" spans="1:2">
      <c r="A2470" s="2" t="s">
        <v>2501</v>
      </c>
      <c r="B2470" s="3" t="str" cm="1">
        <f t="array" ref="B2470">INDEX(Sheet1!L:L,MATCH(A2470,Sheet1!A:A,0))</f>
        <v>Hyderabad</v>
      </c>
    </row>
    <row r="2471" ht="17.4" spans="1:2">
      <c r="A2471" s="2" t="s">
        <v>2502</v>
      </c>
      <c r="B2471" s="3" t="str" cm="1">
        <f t="array" ref="B2471">INDEX(Sheet1!L:L,MATCH(A2471,Sheet1!A:A,0))</f>
        <v>Hyderabad</v>
      </c>
    </row>
    <row r="2472" ht="17.4" spans="1:2">
      <c r="A2472" s="2" t="s">
        <v>2503</v>
      </c>
      <c r="B2472" s="3" t="str" cm="1">
        <f t="array" ref="B2472">INDEX(Sheet1!L:L,MATCH(A2472,Sheet1!A:A,0))</f>
        <v>Chennai</v>
      </c>
    </row>
    <row r="2473" ht="17.4" spans="1:2">
      <c r="A2473" s="2" t="s">
        <v>2504</v>
      </c>
      <c r="B2473" s="3" t="str" cm="1">
        <f t="array" ref="B2473">INDEX(Sheet1!L:L,MATCH(A2473,Sheet1!A:A,0))</f>
        <v>Bangalore</v>
      </c>
    </row>
    <row r="2474" ht="17.4" spans="1:2">
      <c r="A2474" s="2" t="s">
        <v>2505</v>
      </c>
      <c r="B2474" s="3" t="str" cm="1">
        <f t="array" ref="B2474">INDEX(Sheet1!L:L,MATCH(A2474,Sheet1!A:A,0))</f>
        <v>Chennai</v>
      </c>
    </row>
    <row r="2475" ht="17.4" spans="1:2">
      <c r="A2475" s="2" t="s">
        <v>2506</v>
      </c>
      <c r="B2475" s="3" t="str" cm="1">
        <f t="array" ref="B2475">INDEX(Sheet1!L:L,MATCH(A2475,Sheet1!A:A,0))</f>
        <v>Chennai</v>
      </c>
    </row>
    <row r="2476" ht="17.4" spans="1:2">
      <c r="A2476" s="2" t="s">
        <v>2507</v>
      </c>
      <c r="B2476" s="3" t="str" cm="1">
        <f t="array" ref="B2476">INDEX(Sheet1!L:L,MATCH(A2476,Sheet1!A:A,0))</f>
        <v>Bangalore</v>
      </c>
    </row>
    <row r="2477" ht="17.4" spans="1:2">
      <c r="A2477" s="2" t="s">
        <v>2508</v>
      </c>
      <c r="B2477" s="3" t="str" cm="1">
        <f t="array" ref="B2477">INDEX(Sheet1!L:L,MATCH(A2477,Sheet1!A:A,0))</f>
        <v>Pune</v>
      </c>
    </row>
    <row r="2478" ht="17.4" spans="1:2">
      <c r="A2478" s="2" t="s">
        <v>2509</v>
      </c>
      <c r="B2478" s="3" t="str" cm="1">
        <f t="array" ref="B2478">INDEX(Sheet1!L:L,MATCH(A2478,Sheet1!A:A,0))</f>
        <v>Pune</v>
      </c>
    </row>
    <row r="2479" ht="17.4" spans="1:2">
      <c r="A2479" s="2" t="s">
        <v>2510</v>
      </c>
      <c r="B2479" s="3" t="str" cm="1">
        <f t="array" ref="B2479">INDEX(Sheet1!L:L,MATCH(A2479,Sheet1!A:A,0))</f>
        <v>Pune</v>
      </c>
    </row>
    <row r="2480" ht="17.4" spans="1:2">
      <c r="A2480" s="2" t="s">
        <v>2511</v>
      </c>
      <c r="B2480" s="3" t="str" cm="1">
        <f t="array" ref="B2480">INDEX(Sheet1!L:L,MATCH(A2480,Sheet1!A:A,0))</f>
        <v>Chennai</v>
      </c>
    </row>
    <row r="2481" ht="17.4" spans="1:2">
      <c r="A2481" s="2" t="s">
        <v>2512</v>
      </c>
      <c r="B2481" s="3" t="str" cm="1">
        <f t="array" ref="B2481">INDEX(Sheet1!L:L,MATCH(A2481,Sheet1!A:A,0))</f>
        <v>Bangalore</v>
      </c>
    </row>
    <row r="2482" ht="17.4" spans="1:2">
      <c r="A2482" s="2" t="s">
        <v>2513</v>
      </c>
      <c r="B2482" s="3" t="str" cm="1">
        <f t="array" ref="B2482">INDEX(Sheet1!L:L,MATCH(A2482,Sheet1!A:A,0))</f>
        <v>Pune</v>
      </c>
    </row>
    <row r="2483" ht="17.4" spans="1:2">
      <c r="A2483" s="2" t="s">
        <v>2514</v>
      </c>
      <c r="B2483" s="3" t="str" cm="1">
        <f t="array" ref="B2483">INDEX(Sheet1!L:L,MATCH(A2483,Sheet1!A:A,0))</f>
        <v>Delhi</v>
      </c>
    </row>
    <row r="2484" ht="17.4" spans="1:2">
      <c r="A2484" s="2" t="s">
        <v>2515</v>
      </c>
      <c r="B2484" s="3" t="str" cm="1">
        <f t="array" ref="B2484">INDEX(Sheet1!L:L,MATCH(A2484,Sheet1!A:A,0))</f>
        <v>Chennai</v>
      </c>
    </row>
    <row r="2485" ht="17.4" spans="1:2">
      <c r="A2485" s="2" t="s">
        <v>2516</v>
      </c>
      <c r="B2485" s="3" t="str" cm="1">
        <f t="array" ref="B2485">INDEX(Sheet1!L:L,MATCH(A2485,Sheet1!A:A,0))</f>
        <v>Mumbai</v>
      </c>
    </row>
    <row r="2486" ht="17.4" spans="1:2">
      <c r="A2486" s="2" t="s">
        <v>2517</v>
      </c>
      <c r="B2486" s="3" t="str" cm="1">
        <f t="array" ref="B2486">INDEX(Sheet1!L:L,MATCH(A2486,Sheet1!A:A,0))</f>
        <v>Pune</v>
      </c>
    </row>
    <row r="2487" ht="17.4" spans="1:2">
      <c r="A2487" s="2" t="s">
        <v>2518</v>
      </c>
      <c r="B2487" s="3" t="str" cm="1">
        <f t="array" ref="B2487">INDEX(Sheet1!L:L,MATCH(A2487,Sheet1!A:A,0))</f>
        <v>Chennai</v>
      </c>
    </row>
    <row r="2488" ht="17.4" spans="1:2">
      <c r="A2488" s="2" t="s">
        <v>2519</v>
      </c>
      <c r="B2488" s="3" t="str" cm="1">
        <f t="array" ref="B2488">INDEX(Sheet1!L:L,MATCH(A2488,Sheet1!A:A,0))</f>
        <v>Bangalore</v>
      </c>
    </row>
    <row r="2489" ht="17.4" spans="1:2">
      <c r="A2489" s="2" t="s">
        <v>2520</v>
      </c>
      <c r="B2489" s="3" t="str" cm="1">
        <f t="array" ref="B2489">INDEX(Sheet1!L:L,MATCH(A2489,Sheet1!A:A,0))</f>
        <v>Bangalore</v>
      </c>
    </row>
    <row r="2490" ht="17.4" spans="1:2">
      <c r="A2490" s="2" t="s">
        <v>2521</v>
      </c>
      <c r="B2490" s="3" t="str" cm="1">
        <f t="array" ref="B2490">INDEX(Sheet1!L:L,MATCH(A2490,Sheet1!A:A,0))</f>
        <v>Mumbai</v>
      </c>
    </row>
    <row r="2491" ht="17.4" spans="1:2">
      <c r="A2491" s="2" t="s">
        <v>2522</v>
      </c>
      <c r="B2491" s="3" t="str" cm="1">
        <f t="array" ref="B2491">INDEX(Sheet1!L:L,MATCH(A2491,Sheet1!A:A,0))</f>
        <v>Pune</v>
      </c>
    </row>
    <row r="2492" ht="17.4" spans="1:2">
      <c r="A2492" s="2" t="s">
        <v>2523</v>
      </c>
      <c r="B2492" s="3" t="str" cm="1">
        <f t="array" ref="B2492">INDEX(Sheet1!L:L,MATCH(A2492,Sheet1!A:A,0))</f>
        <v>Mumbai</v>
      </c>
    </row>
    <row r="2493" ht="17.4" spans="1:2">
      <c r="A2493" s="2" t="s">
        <v>2524</v>
      </c>
      <c r="B2493" s="3" t="str" cm="1">
        <f t="array" ref="B2493">INDEX(Sheet1!L:L,MATCH(A2493,Sheet1!A:A,0))</f>
        <v>Bangalore</v>
      </c>
    </row>
    <row r="2494" ht="17.4" spans="1:2">
      <c r="A2494" s="2" t="s">
        <v>2525</v>
      </c>
      <c r="B2494" s="3" t="str" cm="1">
        <f t="array" ref="B2494">INDEX(Sheet1!L:L,MATCH(A2494,Sheet1!A:A,0))</f>
        <v>Pune</v>
      </c>
    </row>
    <row r="2495" ht="17.4" spans="1:2">
      <c r="A2495" s="2" t="s">
        <v>2526</v>
      </c>
      <c r="B2495" s="3" t="str" cm="1">
        <f t="array" ref="B2495">INDEX(Sheet1!L:L,MATCH(A2495,Sheet1!A:A,0))</f>
        <v>Delhi</v>
      </c>
    </row>
    <row r="2496" ht="17.4" spans="1:2">
      <c r="A2496" s="2" t="s">
        <v>2527</v>
      </c>
      <c r="B2496" s="3" t="str" cm="1">
        <f t="array" ref="B2496">INDEX(Sheet1!L:L,MATCH(A2496,Sheet1!A:A,0))</f>
        <v>Delhi</v>
      </c>
    </row>
    <row r="2497" ht="17.4" spans="1:2">
      <c r="A2497" s="2" t="s">
        <v>2528</v>
      </c>
      <c r="B2497" s="3" t="str" cm="1">
        <f t="array" ref="B2497">INDEX(Sheet1!L:L,MATCH(A2497,Sheet1!A:A,0))</f>
        <v>Delhi</v>
      </c>
    </row>
    <row r="2498" ht="17.4" spans="1:2">
      <c r="A2498" s="2" t="s">
        <v>2529</v>
      </c>
      <c r="B2498" s="3" t="str" cm="1">
        <f t="array" ref="B2498">INDEX(Sheet1!L:L,MATCH(A2498,Sheet1!A:A,0))</f>
        <v>Mumbai</v>
      </c>
    </row>
    <row r="2499" ht="17.4" spans="1:2">
      <c r="A2499" s="2" t="s">
        <v>2530</v>
      </c>
      <c r="B2499" s="3" t="str" cm="1">
        <f t="array" ref="B2499">INDEX(Sheet1!L:L,MATCH(A2499,Sheet1!A:A,0))</f>
        <v>Hyderabad</v>
      </c>
    </row>
    <row r="2500" ht="17.4" spans="1:2">
      <c r="A2500" s="2" t="s">
        <v>2531</v>
      </c>
      <c r="B2500" s="3" t="str" cm="1">
        <f t="array" ref="B2500">INDEX(Sheet1!L:L,MATCH(A2500,Sheet1!A:A,0))</f>
        <v>Pune</v>
      </c>
    </row>
    <row r="2501" ht="17.4" spans="1:2">
      <c r="A2501" s="2" t="s">
        <v>2532</v>
      </c>
      <c r="B2501" s="3" t="str" cm="1">
        <f t="array" ref="B2501">INDEX(Sheet1!L:L,MATCH(A2501,Sheet1!A:A,0))</f>
        <v>Hyderabad</v>
      </c>
    </row>
    <row r="2502" ht="17.4" spans="1:2">
      <c r="A2502" s="2" t="s">
        <v>2533</v>
      </c>
      <c r="B2502" s="3" t="str" cm="1">
        <f t="array" ref="B2502">INDEX(Sheet1!L:L,MATCH(A2502,Sheet1!A:A,0))</f>
        <v>Delhi</v>
      </c>
    </row>
    <row r="2503" ht="17.4" spans="1:2">
      <c r="A2503" s="2" t="s">
        <v>2534</v>
      </c>
      <c r="B2503" s="3" t="str" cm="1">
        <f t="array" ref="B2503">INDEX(Sheet1!L:L,MATCH(A2503,Sheet1!A:A,0))</f>
        <v>Hyderabad</v>
      </c>
    </row>
    <row r="2504" ht="17.4" spans="1:2">
      <c r="A2504" s="2" t="s">
        <v>2535</v>
      </c>
      <c r="B2504" s="3" t="str" cm="1">
        <f t="array" ref="B2504">INDEX(Sheet1!L:L,MATCH(A2504,Sheet1!A:A,0))</f>
        <v>Hyderabad</v>
      </c>
    </row>
    <row r="2505" ht="17.4" spans="1:2">
      <c r="A2505" s="2" t="s">
        <v>2536</v>
      </c>
      <c r="B2505" s="3" t="str" cm="1">
        <f t="array" ref="B2505">INDEX(Sheet1!L:L,MATCH(A2505,Sheet1!A:A,0))</f>
        <v>Mumbai</v>
      </c>
    </row>
    <row r="2506" ht="17.4" spans="1:2">
      <c r="A2506" s="2" t="s">
        <v>2537</v>
      </c>
      <c r="B2506" s="3" t="str" cm="1">
        <f t="array" ref="B2506">INDEX(Sheet1!L:L,MATCH(A2506,Sheet1!A:A,0))</f>
        <v>Pune</v>
      </c>
    </row>
    <row r="2507" ht="17.4" spans="1:2">
      <c r="A2507" s="2" t="s">
        <v>2538</v>
      </c>
      <c r="B2507" s="3" t="str" cm="1">
        <f t="array" ref="B2507">INDEX(Sheet1!L:L,MATCH(A2507,Sheet1!A:A,0))</f>
        <v>Bangalore</v>
      </c>
    </row>
    <row r="2508" ht="17.4" spans="1:2">
      <c r="A2508" s="2" t="s">
        <v>2539</v>
      </c>
      <c r="B2508" s="3" t="str" cm="1">
        <f t="array" ref="B2508">INDEX(Sheet1!L:L,MATCH(A2508,Sheet1!A:A,0))</f>
        <v>Hyderabad</v>
      </c>
    </row>
    <row r="2509" ht="17.4" spans="1:2">
      <c r="A2509" s="2" t="s">
        <v>2540</v>
      </c>
      <c r="B2509" s="3" t="str" cm="1">
        <f t="array" ref="B2509">INDEX(Sheet1!L:L,MATCH(A2509,Sheet1!A:A,0))</f>
        <v>Delhi</v>
      </c>
    </row>
    <row r="2510" ht="17.4" spans="1:2">
      <c r="A2510" s="2" t="s">
        <v>2541</v>
      </c>
      <c r="B2510" s="3" t="str" cm="1">
        <f t="array" ref="B2510">INDEX(Sheet1!L:L,MATCH(A2510,Sheet1!A:A,0))</f>
        <v>Delhi</v>
      </c>
    </row>
    <row r="2511" ht="17.4" spans="1:2">
      <c r="A2511" s="2" t="s">
        <v>2542</v>
      </c>
      <c r="B2511" s="3" t="str" cm="1">
        <f t="array" ref="B2511">INDEX(Sheet1!L:L,MATCH(A2511,Sheet1!A:A,0))</f>
        <v>Mumbai</v>
      </c>
    </row>
    <row r="2512" ht="17.4" spans="1:2">
      <c r="A2512" s="2" t="s">
        <v>2543</v>
      </c>
      <c r="B2512" s="3" t="str" cm="1">
        <f t="array" ref="B2512">INDEX(Sheet1!L:L,MATCH(A2512,Sheet1!A:A,0))</f>
        <v>Hyderabad</v>
      </c>
    </row>
    <row r="2513" ht="17.4" spans="1:2">
      <c r="A2513" s="2" t="s">
        <v>2544</v>
      </c>
      <c r="B2513" s="3" t="str" cm="1">
        <f t="array" ref="B2513">INDEX(Sheet1!L:L,MATCH(A2513,Sheet1!A:A,0))</f>
        <v>Mumbai</v>
      </c>
    </row>
    <row r="2514" ht="17.4" spans="1:2">
      <c r="A2514" s="2" t="s">
        <v>2545</v>
      </c>
      <c r="B2514" s="3" t="str" cm="1">
        <f t="array" ref="B2514">INDEX(Sheet1!L:L,MATCH(A2514,Sheet1!A:A,0))</f>
        <v>Hyderabad</v>
      </c>
    </row>
    <row r="2515" ht="17.4" spans="1:2">
      <c r="A2515" s="2" t="s">
        <v>2546</v>
      </c>
      <c r="B2515" s="3" t="str" cm="1">
        <f t="array" ref="B2515">INDEX(Sheet1!L:L,MATCH(A2515,Sheet1!A:A,0))</f>
        <v>Delhi</v>
      </c>
    </row>
    <row r="2516" ht="17.4" spans="1:2">
      <c r="A2516" s="2" t="s">
        <v>2547</v>
      </c>
      <c r="B2516" s="3" t="str" cm="1">
        <f t="array" ref="B2516">INDEX(Sheet1!L:L,MATCH(A2516,Sheet1!A:A,0))</f>
        <v>Hyderabad</v>
      </c>
    </row>
    <row r="2517" ht="17.4" spans="1:2">
      <c r="A2517" s="2" t="s">
        <v>2548</v>
      </c>
      <c r="B2517" s="3" t="str" cm="1">
        <f t="array" ref="B2517">INDEX(Sheet1!L:L,MATCH(A2517,Sheet1!A:A,0))</f>
        <v>Bangalore</v>
      </c>
    </row>
    <row r="2518" ht="17.4" spans="1:2">
      <c r="A2518" s="2" t="s">
        <v>2549</v>
      </c>
      <c r="B2518" s="3" t="str" cm="1">
        <f t="array" ref="B2518">INDEX(Sheet1!L:L,MATCH(A2518,Sheet1!A:A,0))</f>
        <v>Mumbai</v>
      </c>
    </row>
    <row r="2519" ht="17.4" spans="1:2">
      <c r="A2519" s="2" t="s">
        <v>2550</v>
      </c>
      <c r="B2519" s="3" t="str" cm="1">
        <f t="array" ref="B2519">INDEX(Sheet1!L:L,MATCH(A2519,Sheet1!A:A,0))</f>
        <v>Mumbai</v>
      </c>
    </row>
    <row r="2520" ht="17.4" spans="1:2">
      <c r="A2520" s="2" t="s">
        <v>2551</v>
      </c>
      <c r="B2520" s="3" t="str" cm="1">
        <f t="array" ref="B2520">INDEX(Sheet1!L:L,MATCH(A2520,Sheet1!A:A,0))</f>
        <v>Delhi</v>
      </c>
    </row>
    <row r="2521" ht="17.4" spans="1:2">
      <c r="A2521" s="2" t="s">
        <v>2552</v>
      </c>
      <c r="B2521" s="3" t="str" cm="1">
        <f t="array" ref="B2521">INDEX(Sheet1!L:L,MATCH(A2521,Sheet1!A:A,0))</f>
        <v>Mumbai</v>
      </c>
    </row>
    <row r="2522" ht="17.4" spans="1:2">
      <c r="A2522" s="2" t="s">
        <v>2553</v>
      </c>
      <c r="B2522" s="3" t="str" cm="1">
        <f t="array" ref="B2522">INDEX(Sheet1!L:L,MATCH(A2522,Sheet1!A:A,0))</f>
        <v>Delhi</v>
      </c>
    </row>
    <row r="2523" ht="17.4" spans="1:2">
      <c r="A2523" s="2" t="s">
        <v>2554</v>
      </c>
      <c r="B2523" s="3" t="str" cm="1">
        <f t="array" ref="B2523">INDEX(Sheet1!L:L,MATCH(A2523,Sheet1!A:A,0))</f>
        <v>Delhi</v>
      </c>
    </row>
    <row r="2524" ht="17.4" spans="1:2">
      <c r="A2524" s="2" t="s">
        <v>2555</v>
      </c>
      <c r="B2524" s="3" t="str" cm="1">
        <f t="array" ref="B2524">INDEX(Sheet1!L:L,MATCH(A2524,Sheet1!A:A,0))</f>
        <v>Pune</v>
      </c>
    </row>
    <row r="2525" ht="17.4" spans="1:2">
      <c r="A2525" s="2" t="s">
        <v>2556</v>
      </c>
      <c r="B2525" s="3" t="str" cm="1">
        <f t="array" ref="B2525">INDEX(Sheet1!L:L,MATCH(A2525,Sheet1!A:A,0))</f>
        <v>Mumbai</v>
      </c>
    </row>
    <row r="2526" ht="17.4" spans="1:2">
      <c r="A2526" s="2" t="s">
        <v>2557</v>
      </c>
      <c r="B2526" s="3" t="str" cm="1">
        <f t="array" ref="B2526">INDEX(Sheet1!L:L,MATCH(A2526,Sheet1!A:A,0))</f>
        <v>Delhi</v>
      </c>
    </row>
    <row r="2527" ht="17.4" spans="1:2">
      <c r="A2527" s="2" t="s">
        <v>2558</v>
      </c>
      <c r="B2527" s="3" t="str" cm="1">
        <f t="array" ref="B2527">INDEX(Sheet1!L:L,MATCH(A2527,Sheet1!A:A,0))</f>
        <v>Mumbai</v>
      </c>
    </row>
    <row r="2528" ht="17.4" spans="1:2">
      <c r="A2528" s="2" t="s">
        <v>2559</v>
      </c>
      <c r="B2528" s="3" t="str" cm="1">
        <f t="array" ref="B2528">INDEX(Sheet1!L:L,MATCH(A2528,Sheet1!A:A,0))</f>
        <v>Hyderabad</v>
      </c>
    </row>
    <row r="2529" ht="17.4" spans="1:2">
      <c r="A2529" s="2" t="s">
        <v>2560</v>
      </c>
      <c r="B2529" s="3" t="str" cm="1">
        <f t="array" ref="B2529">INDEX(Sheet1!L:L,MATCH(A2529,Sheet1!A:A,0))</f>
        <v>Chennai</v>
      </c>
    </row>
    <row r="2530" ht="17.4" spans="1:2">
      <c r="A2530" s="2" t="s">
        <v>2561</v>
      </c>
      <c r="B2530" s="3" t="str" cm="1">
        <f t="array" ref="B2530">INDEX(Sheet1!L:L,MATCH(A2530,Sheet1!A:A,0))</f>
        <v>Chennai</v>
      </c>
    </row>
    <row r="2531" ht="17.4" spans="1:2">
      <c r="A2531" s="2" t="s">
        <v>2562</v>
      </c>
      <c r="B2531" s="3" t="str" cm="1">
        <f t="array" ref="B2531">INDEX(Sheet1!L:L,MATCH(A2531,Sheet1!A:A,0))</f>
        <v>Chennai</v>
      </c>
    </row>
    <row r="2532" ht="17.4" spans="1:2">
      <c r="A2532" s="2" t="s">
        <v>2563</v>
      </c>
      <c r="B2532" s="3" t="str" cm="1">
        <f t="array" ref="B2532">INDEX(Sheet1!L:L,MATCH(A2532,Sheet1!A:A,0))</f>
        <v>Pune</v>
      </c>
    </row>
    <row r="2533" ht="17.4" spans="1:2">
      <c r="A2533" s="2" t="s">
        <v>2564</v>
      </c>
      <c r="B2533" s="3" t="str" cm="1">
        <f t="array" ref="B2533">INDEX(Sheet1!L:L,MATCH(A2533,Sheet1!A:A,0))</f>
        <v>Pune</v>
      </c>
    </row>
    <row r="2534" ht="17.4" spans="1:2">
      <c r="A2534" s="2" t="s">
        <v>2565</v>
      </c>
      <c r="B2534" s="3" t="str" cm="1">
        <f t="array" ref="B2534">INDEX(Sheet1!L:L,MATCH(A2534,Sheet1!A:A,0))</f>
        <v>Chennai</v>
      </c>
    </row>
    <row r="2535" ht="17.4" spans="1:2">
      <c r="A2535" s="2" t="s">
        <v>2566</v>
      </c>
      <c r="B2535" s="3" t="str" cm="1">
        <f t="array" ref="B2535">INDEX(Sheet1!L:L,MATCH(A2535,Sheet1!A:A,0))</f>
        <v>Bangalore</v>
      </c>
    </row>
    <row r="2536" ht="17.4" spans="1:2">
      <c r="A2536" s="2" t="s">
        <v>2567</v>
      </c>
      <c r="B2536" s="3" t="str" cm="1">
        <f t="array" ref="B2536">INDEX(Sheet1!L:L,MATCH(A2536,Sheet1!A:A,0))</f>
        <v>Hyderabad</v>
      </c>
    </row>
    <row r="2537" ht="17.4" spans="1:2">
      <c r="A2537" s="2" t="s">
        <v>2568</v>
      </c>
      <c r="B2537" s="3" t="str" cm="1">
        <f t="array" ref="B2537">INDEX(Sheet1!L:L,MATCH(A2537,Sheet1!A:A,0))</f>
        <v>Mumbai</v>
      </c>
    </row>
    <row r="2538" ht="17.4" spans="1:2">
      <c r="A2538" s="2" t="s">
        <v>2569</v>
      </c>
      <c r="B2538" s="3" t="str" cm="1">
        <f t="array" ref="B2538">INDEX(Sheet1!L:L,MATCH(A2538,Sheet1!A:A,0))</f>
        <v>Pune</v>
      </c>
    </row>
    <row r="2539" ht="17.4" spans="1:2">
      <c r="A2539" s="2" t="s">
        <v>2570</v>
      </c>
      <c r="B2539" s="3" t="str" cm="1">
        <f t="array" ref="B2539">INDEX(Sheet1!L:L,MATCH(A2539,Sheet1!A:A,0))</f>
        <v>Delhi</v>
      </c>
    </row>
    <row r="2540" ht="17.4" spans="1:2">
      <c r="A2540" s="2" t="s">
        <v>2571</v>
      </c>
      <c r="B2540" s="3" t="str" cm="1">
        <f t="array" ref="B2540">INDEX(Sheet1!L:L,MATCH(A2540,Sheet1!A:A,0))</f>
        <v>Hyderabad</v>
      </c>
    </row>
    <row r="2541" ht="17.4" spans="1:2">
      <c r="A2541" s="2" t="s">
        <v>2572</v>
      </c>
      <c r="B2541" s="3" t="str" cm="1">
        <f t="array" ref="B2541">INDEX(Sheet1!L:L,MATCH(A2541,Sheet1!A:A,0))</f>
        <v>Mumbai</v>
      </c>
    </row>
    <row r="2542" ht="17.4" spans="1:2">
      <c r="A2542" s="2" t="s">
        <v>2573</v>
      </c>
      <c r="B2542" s="3" t="str" cm="1">
        <f t="array" ref="B2542">INDEX(Sheet1!L:L,MATCH(A2542,Sheet1!A:A,0))</f>
        <v>Delhi</v>
      </c>
    </row>
    <row r="2543" ht="17.4" spans="1:2">
      <c r="A2543" s="2" t="s">
        <v>2574</v>
      </c>
      <c r="B2543" s="3" t="str" cm="1">
        <f t="array" ref="B2543">INDEX(Sheet1!L:L,MATCH(A2543,Sheet1!A:A,0))</f>
        <v>Bangalore</v>
      </c>
    </row>
    <row r="2544" ht="17.4" spans="1:2">
      <c r="A2544" s="2" t="s">
        <v>2575</v>
      </c>
      <c r="B2544" s="3" t="str" cm="1">
        <f t="array" ref="B2544">INDEX(Sheet1!L:L,MATCH(A2544,Sheet1!A:A,0))</f>
        <v>Pune</v>
      </c>
    </row>
    <row r="2545" ht="17.4" spans="1:2">
      <c r="A2545" s="2" t="s">
        <v>2576</v>
      </c>
      <c r="B2545" s="3" t="str" cm="1">
        <f t="array" ref="B2545">INDEX(Sheet1!L:L,MATCH(A2545,Sheet1!A:A,0))</f>
        <v>Delhi</v>
      </c>
    </row>
    <row r="2546" ht="17.4" spans="1:2">
      <c r="A2546" s="2" t="s">
        <v>2577</v>
      </c>
      <c r="B2546" s="3" t="str" cm="1">
        <f t="array" ref="B2546">INDEX(Sheet1!L:L,MATCH(A2546,Sheet1!A:A,0))</f>
        <v>Chennai</v>
      </c>
    </row>
    <row r="2547" ht="17.4" spans="1:2">
      <c r="A2547" s="2" t="s">
        <v>2578</v>
      </c>
      <c r="B2547" s="3" t="str" cm="1">
        <f t="array" ref="B2547">INDEX(Sheet1!L:L,MATCH(A2547,Sheet1!A:A,0))</f>
        <v>Pune</v>
      </c>
    </row>
    <row r="2548" ht="17.4" spans="1:2">
      <c r="A2548" s="2" t="s">
        <v>2579</v>
      </c>
      <c r="B2548" s="3" t="str" cm="1">
        <f t="array" ref="B2548">INDEX(Sheet1!L:L,MATCH(A2548,Sheet1!A:A,0))</f>
        <v>Delhi</v>
      </c>
    </row>
    <row r="2549" ht="17.4" spans="1:2">
      <c r="A2549" s="2" t="s">
        <v>2580</v>
      </c>
      <c r="B2549" s="3" t="str" cm="1">
        <f t="array" ref="B2549">INDEX(Sheet1!L:L,MATCH(A2549,Sheet1!A:A,0))</f>
        <v>Pune</v>
      </c>
    </row>
    <row r="2550" ht="17.4" spans="1:2">
      <c r="A2550" s="2" t="s">
        <v>2581</v>
      </c>
      <c r="B2550" s="3" t="str" cm="1">
        <f t="array" ref="B2550">INDEX(Sheet1!L:L,MATCH(A2550,Sheet1!A:A,0))</f>
        <v>Delhi</v>
      </c>
    </row>
    <row r="2551" ht="17.4" spans="1:2">
      <c r="A2551" s="2" t="s">
        <v>2582</v>
      </c>
      <c r="B2551" s="3" t="str" cm="1">
        <f t="array" ref="B2551">INDEX(Sheet1!L:L,MATCH(A2551,Sheet1!A:A,0))</f>
        <v>Chennai</v>
      </c>
    </row>
    <row r="2552" ht="17.4" spans="1:2">
      <c r="A2552" s="2" t="s">
        <v>2583</v>
      </c>
      <c r="B2552" s="3" t="str" cm="1">
        <f t="array" ref="B2552">INDEX(Sheet1!L:L,MATCH(A2552,Sheet1!A:A,0))</f>
        <v>Hyderabad</v>
      </c>
    </row>
    <row r="2553" ht="17.4" spans="1:2">
      <c r="A2553" s="2" t="s">
        <v>2584</v>
      </c>
      <c r="B2553" s="3" t="str" cm="1">
        <f t="array" ref="B2553">INDEX(Sheet1!L:L,MATCH(A2553,Sheet1!A:A,0))</f>
        <v>Chennai</v>
      </c>
    </row>
    <row r="2554" ht="17.4" spans="1:2">
      <c r="A2554" s="2" t="s">
        <v>2585</v>
      </c>
      <c r="B2554" s="3" t="str" cm="1">
        <f t="array" ref="B2554">INDEX(Sheet1!L:L,MATCH(A2554,Sheet1!A:A,0))</f>
        <v>Delhi</v>
      </c>
    </row>
    <row r="2555" ht="17.4" spans="1:2">
      <c r="A2555" s="2" t="s">
        <v>2586</v>
      </c>
      <c r="B2555" s="3" t="str" cm="1">
        <f t="array" ref="B2555">INDEX(Sheet1!L:L,MATCH(A2555,Sheet1!A:A,0))</f>
        <v>Delhi</v>
      </c>
    </row>
    <row r="2556" ht="17.4" spans="1:2">
      <c r="A2556" s="2" t="s">
        <v>2587</v>
      </c>
      <c r="B2556" s="3" t="str" cm="1">
        <f t="array" ref="B2556">INDEX(Sheet1!L:L,MATCH(A2556,Sheet1!A:A,0))</f>
        <v>Pune</v>
      </c>
    </row>
    <row r="2557" ht="17.4" spans="1:2">
      <c r="A2557" s="2" t="s">
        <v>2588</v>
      </c>
      <c r="B2557" s="3" t="str" cm="1">
        <f t="array" ref="B2557">INDEX(Sheet1!L:L,MATCH(A2557,Sheet1!A:A,0))</f>
        <v>Delhi</v>
      </c>
    </row>
    <row r="2558" ht="17.4" spans="1:2">
      <c r="A2558" s="2" t="s">
        <v>2589</v>
      </c>
      <c r="B2558" s="3" t="str" cm="1">
        <f t="array" ref="B2558">INDEX(Sheet1!L:L,MATCH(A2558,Sheet1!A:A,0))</f>
        <v>Chennai</v>
      </c>
    </row>
    <row r="2559" ht="17.4" spans="1:2">
      <c r="A2559" s="2" t="s">
        <v>2590</v>
      </c>
      <c r="B2559" s="3" t="str" cm="1">
        <f t="array" ref="B2559">INDEX(Sheet1!L:L,MATCH(A2559,Sheet1!A:A,0))</f>
        <v>Delhi</v>
      </c>
    </row>
    <row r="2560" ht="17.4" spans="1:2">
      <c r="A2560" s="2" t="s">
        <v>2591</v>
      </c>
      <c r="B2560" s="3" t="str" cm="1">
        <f t="array" ref="B2560">INDEX(Sheet1!L:L,MATCH(A2560,Sheet1!A:A,0))</f>
        <v>Pune</v>
      </c>
    </row>
    <row r="2561" ht="17.4" spans="1:2">
      <c r="A2561" s="2" t="s">
        <v>2592</v>
      </c>
      <c r="B2561" s="3" t="str" cm="1">
        <f t="array" ref="B2561">INDEX(Sheet1!L:L,MATCH(A2561,Sheet1!A:A,0))</f>
        <v>Pune</v>
      </c>
    </row>
    <row r="2562" ht="17.4" spans="1:2">
      <c r="A2562" s="2" t="s">
        <v>2593</v>
      </c>
      <c r="B2562" s="3" t="str" cm="1">
        <f t="array" ref="B2562">INDEX(Sheet1!L:L,MATCH(A2562,Sheet1!A:A,0))</f>
        <v>Hyderabad</v>
      </c>
    </row>
    <row r="2563" ht="17.4" spans="1:2">
      <c r="A2563" s="2" t="s">
        <v>2594</v>
      </c>
      <c r="B2563" s="3" t="str" cm="1">
        <f t="array" ref="B2563">INDEX(Sheet1!L:L,MATCH(A2563,Sheet1!A:A,0))</f>
        <v>Delhi</v>
      </c>
    </row>
    <row r="2564" ht="17.4" spans="1:2">
      <c r="A2564" s="2" t="s">
        <v>2595</v>
      </c>
      <c r="B2564" s="3" t="str" cm="1">
        <f t="array" ref="B2564">INDEX(Sheet1!L:L,MATCH(A2564,Sheet1!A:A,0))</f>
        <v>Bangalore</v>
      </c>
    </row>
    <row r="2565" ht="17.4" spans="1:2">
      <c r="A2565" s="2" t="s">
        <v>2596</v>
      </c>
      <c r="B2565" s="3" t="str" cm="1">
        <f t="array" ref="B2565">INDEX(Sheet1!L:L,MATCH(A2565,Sheet1!A:A,0))</f>
        <v>Mumbai</v>
      </c>
    </row>
    <row r="2566" ht="17.4" spans="1:2">
      <c r="A2566" s="2" t="s">
        <v>2597</v>
      </c>
      <c r="B2566" s="3" t="str" cm="1">
        <f t="array" ref="B2566">INDEX(Sheet1!L:L,MATCH(A2566,Sheet1!A:A,0))</f>
        <v>Chennai</v>
      </c>
    </row>
    <row r="2567" ht="17.4" spans="1:2">
      <c r="A2567" s="2" t="s">
        <v>2598</v>
      </c>
      <c r="B2567" s="3" t="str" cm="1">
        <f t="array" ref="B2567">INDEX(Sheet1!L:L,MATCH(A2567,Sheet1!A:A,0))</f>
        <v>Pune</v>
      </c>
    </row>
    <row r="2568" ht="17.4" spans="1:2">
      <c r="A2568" s="2" t="s">
        <v>2599</v>
      </c>
      <c r="B2568" s="3" t="str" cm="1">
        <f t="array" ref="B2568">INDEX(Sheet1!L:L,MATCH(A2568,Sheet1!A:A,0))</f>
        <v>Pune</v>
      </c>
    </row>
    <row r="2569" ht="17.4" spans="1:2">
      <c r="A2569" s="2" t="s">
        <v>2600</v>
      </c>
      <c r="B2569" s="3" t="str" cm="1">
        <f t="array" ref="B2569">INDEX(Sheet1!L:L,MATCH(A2569,Sheet1!A:A,0))</f>
        <v>Bangalore</v>
      </c>
    </row>
    <row r="2570" ht="17.4" spans="1:2">
      <c r="A2570" s="2" t="s">
        <v>2601</v>
      </c>
      <c r="B2570" s="3" t="str" cm="1">
        <f t="array" ref="B2570">INDEX(Sheet1!L:L,MATCH(A2570,Sheet1!A:A,0))</f>
        <v>Bangalore</v>
      </c>
    </row>
    <row r="2571" ht="17.4" spans="1:2">
      <c r="A2571" s="2" t="s">
        <v>2602</v>
      </c>
      <c r="B2571" s="3" t="str" cm="1">
        <f t="array" ref="B2571">INDEX(Sheet1!L:L,MATCH(A2571,Sheet1!A:A,0))</f>
        <v>Pune</v>
      </c>
    </row>
    <row r="2572" ht="17.4" spans="1:2">
      <c r="A2572" s="2" t="s">
        <v>2603</v>
      </c>
      <c r="B2572" s="3" t="str" cm="1">
        <f t="array" ref="B2572">INDEX(Sheet1!L:L,MATCH(A2572,Sheet1!A:A,0))</f>
        <v>Delhi</v>
      </c>
    </row>
    <row r="2573" ht="17.4" spans="1:2">
      <c r="A2573" s="2" t="s">
        <v>2604</v>
      </c>
      <c r="B2573" s="3" t="str" cm="1">
        <f t="array" ref="B2573">INDEX(Sheet1!L:L,MATCH(A2573,Sheet1!A:A,0))</f>
        <v>Delhi</v>
      </c>
    </row>
    <row r="2574" ht="17.4" spans="1:2">
      <c r="A2574" s="2" t="s">
        <v>2605</v>
      </c>
      <c r="B2574" s="3" t="str" cm="1">
        <f t="array" ref="B2574">INDEX(Sheet1!L:L,MATCH(A2574,Sheet1!A:A,0))</f>
        <v>Chennai</v>
      </c>
    </row>
    <row r="2575" ht="17.4" spans="1:2">
      <c r="A2575" s="2" t="s">
        <v>2606</v>
      </c>
      <c r="B2575" s="3" t="str" cm="1">
        <f t="array" ref="B2575">INDEX(Sheet1!L:L,MATCH(A2575,Sheet1!A:A,0))</f>
        <v>Mumbai</v>
      </c>
    </row>
    <row r="2576" ht="17.4" spans="1:2">
      <c r="A2576" s="2" t="s">
        <v>2607</v>
      </c>
      <c r="B2576" s="3" t="str" cm="1">
        <f t="array" ref="B2576">INDEX(Sheet1!L:L,MATCH(A2576,Sheet1!A:A,0))</f>
        <v>Bangalore</v>
      </c>
    </row>
    <row r="2577" ht="17.4" spans="1:2">
      <c r="A2577" s="2" t="s">
        <v>2608</v>
      </c>
      <c r="B2577" s="3" t="str" cm="1">
        <f t="array" ref="B2577">INDEX(Sheet1!L:L,MATCH(A2577,Sheet1!A:A,0))</f>
        <v>Pune</v>
      </c>
    </row>
    <row r="2578" ht="17.4" spans="1:2">
      <c r="A2578" s="2" t="s">
        <v>2609</v>
      </c>
      <c r="B2578" s="3" t="str" cm="1">
        <f t="array" ref="B2578">INDEX(Sheet1!L:L,MATCH(A2578,Sheet1!A:A,0))</f>
        <v>Hyderabad</v>
      </c>
    </row>
    <row r="2579" ht="17.4" spans="1:2">
      <c r="A2579" s="2" t="s">
        <v>2610</v>
      </c>
      <c r="B2579" s="3" t="str" cm="1">
        <f t="array" ref="B2579">INDEX(Sheet1!L:L,MATCH(A2579,Sheet1!A:A,0))</f>
        <v>Hyderabad</v>
      </c>
    </row>
    <row r="2580" ht="17.4" spans="1:2">
      <c r="A2580" s="2" t="s">
        <v>2611</v>
      </c>
      <c r="B2580" s="3" t="str" cm="1">
        <f t="array" ref="B2580">INDEX(Sheet1!L:L,MATCH(A2580,Sheet1!A:A,0))</f>
        <v>Chennai</v>
      </c>
    </row>
    <row r="2581" ht="17.4" spans="1:2">
      <c r="A2581" s="2" t="s">
        <v>2612</v>
      </c>
      <c r="B2581" s="3" t="str" cm="1">
        <f t="array" ref="B2581">INDEX(Sheet1!L:L,MATCH(A2581,Sheet1!A:A,0))</f>
        <v>Chennai</v>
      </c>
    </row>
    <row r="2582" ht="17.4" spans="1:2">
      <c r="A2582" s="2" t="s">
        <v>2613</v>
      </c>
      <c r="B2582" s="3" t="str" cm="1">
        <f t="array" ref="B2582">INDEX(Sheet1!L:L,MATCH(A2582,Sheet1!A:A,0))</f>
        <v>Mumbai</v>
      </c>
    </row>
    <row r="2583" ht="17.4" spans="1:2">
      <c r="A2583" s="2" t="s">
        <v>2614</v>
      </c>
      <c r="B2583" s="3" t="str" cm="1">
        <f t="array" ref="B2583">INDEX(Sheet1!L:L,MATCH(A2583,Sheet1!A:A,0))</f>
        <v>Bangalore</v>
      </c>
    </row>
    <row r="2584" ht="17.4" spans="1:2">
      <c r="A2584" s="2" t="s">
        <v>2615</v>
      </c>
      <c r="B2584" s="3" t="str" cm="1">
        <f t="array" ref="B2584">INDEX(Sheet1!L:L,MATCH(A2584,Sheet1!A:A,0))</f>
        <v>Delhi</v>
      </c>
    </row>
    <row r="2585" ht="17.4" spans="1:2">
      <c r="A2585" s="2" t="s">
        <v>2616</v>
      </c>
      <c r="B2585" s="3" t="str" cm="1">
        <f t="array" ref="B2585">INDEX(Sheet1!L:L,MATCH(A2585,Sheet1!A:A,0))</f>
        <v>Delhi</v>
      </c>
    </row>
    <row r="2586" ht="17.4" spans="1:2">
      <c r="A2586" s="2" t="s">
        <v>2617</v>
      </c>
      <c r="B2586" s="3" t="str" cm="1">
        <f t="array" ref="B2586">INDEX(Sheet1!L:L,MATCH(A2586,Sheet1!A:A,0))</f>
        <v>Bangalore</v>
      </c>
    </row>
    <row r="2587" ht="17.4" spans="1:2">
      <c r="A2587" s="2" t="s">
        <v>2618</v>
      </c>
      <c r="B2587" s="3" t="str" cm="1">
        <f t="array" ref="B2587">INDEX(Sheet1!L:L,MATCH(A2587,Sheet1!A:A,0))</f>
        <v>Chennai</v>
      </c>
    </row>
    <row r="2588" ht="17.4" spans="1:2">
      <c r="A2588" s="2" t="s">
        <v>2619</v>
      </c>
      <c r="B2588" s="3" t="str" cm="1">
        <f t="array" ref="B2588">INDEX(Sheet1!L:L,MATCH(A2588,Sheet1!A:A,0))</f>
        <v>Chennai</v>
      </c>
    </row>
    <row r="2589" ht="17.4" spans="1:2">
      <c r="A2589" s="2" t="s">
        <v>2620</v>
      </c>
      <c r="B2589" s="3" t="str" cm="1">
        <f t="array" ref="B2589">INDEX(Sheet1!L:L,MATCH(A2589,Sheet1!A:A,0))</f>
        <v>Chennai</v>
      </c>
    </row>
    <row r="2590" ht="17.4" spans="1:2">
      <c r="A2590" s="2" t="s">
        <v>2621</v>
      </c>
      <c r="B2590" s="3" t="str" cm="1">
        <f t="array" ref="B2590">INDEX(Sheet1!L:L,MATCH(A2590,Sheet1!A:A,0))</f>
        <v>Pune</v>
      </c>
    </row>
    <row r="2591" ht="17.4" spans="1:2">
      <c r="A2591" s="2" t="s">
        <v>2622</v>
      </c>
      <c r="B2591" s="3" t="str" cm="1">
        <f t="array" ref="B2591">INDEX(Sheet1!L:L,MATCH(A2591,Sheet1!A:A,0))</f>
        <v>Delhi</v>
      </c>
    </row>
    <row r="2592" ht="17.4" spans="1:2">
      <c r="A2592" s="2" t="s">
        <v>2623</v>
      </c>
      <c r="B2592" s="3" t="str" cm="1">
        <f t="array" ref="B2592">INDEX(Sheet1!L:L,MATCH(A2592,Sheet1!A:A,0))</f>
        <v>Pune</v>
      </c>
    </row>
    <row r="2593" ht="17.4" spans="1:2">
      <c r="A2593" s="2" t="s">
        <v>2624</v>
      </c>
      <c r="B2593" s="3" t="str" cm="1">
        <f t="array" ref="B2593">INDEX(Sheet1!L:L,MATCH(A2593,Sheet1!A:A,0))</f>
        <v>Mumbai</v>
      </c>
    </row>
    <row r="2594" ht="17.4" spans="1:2">
      <c r="A2594" s="2" t="s">
        <v>2625</v>
      </c>
      <c r="B2594" s="3" t="str" cm="1">
        <f t="array" ref="B2594">INDEX(Sheet1!L:L,MATCH(A2594,Sheet1!A:A,0))</f>
        <v>Hyderabad</v>
      </c>
    </row>
    <row r="2595" ht="17.4" spans="1:2">
      <c r="A2595" s="2" t="s">
        <v>2626</v>
      </c>
      <c r="B2595" s="3" t="str" cm="1">
        <f t="array" ref="B2595">INDEX(Sheet1!L:L,MATCH(A2595,Sheet1!A:A,0))</f>
        <v>Delhi</v>
      </c>
    </row>
    <row r="2596" ht="17.4" spans="1:2">
      <c r="A2596" s="2" t="s">
        <v>2627</v>
      </c>
      <c r="B2596" s="3" t="str" cm="1">
        <f t="array" ref="B2596">INDEX(Sheet1!L:L,MATCH(A2596,Sheet1!A:A,0))</f>
        <v>Bangalore</v>
      </c>
    </row>
    <row r="2597" ht="17.4" spans="1:2">
      <c r="A2597" s="2" t="s">
        <v>2628</v>
      </c>
      <c r="B2597" s="3" t="str" cm="1">
        <f t="array" ref="B2597">INDEX(Sheet1!L:L,MATCH(A2597,Sheet1!A:A,0))</f>
        <v>Chennai</v>
      </c>
    </row>
    <row r="2598" ht="17.4" spans="1:2">
      <c r="A2598" s="2" t="s">
        <v>2629</v>
      </c>
      <c r="B2598" s="3" t="str" cm="1">
        <f t="array" ref="B2598">INDEX(Sheet1!L:L,MATCH(A2598,Sheet1!A:A,0))</f>
        <v>Mumbai</v>
      </c>
    </row>
    <row r="2599" ht="17.4" spans="1:2">
      <c r="A2599" s="2" t="s">
        <v>2630</v>
      </c>
      <c r="B2599" s="3" t="str" cm="1">
        <f t="array" ref="B2599">INDEX(Sheet1!L:L,MATCH(A2599,Sheet1!A:A,0))</f>
        <v>Bangalore</v>
      </c>
    </row>
    <row r="2600" ht="17.4" spans="1:2">
      <c r="A2600" s="2" t="s">
        <v>2631</v>
      </c>
      <c r="B2600" s="3" t="str" cm="1">
        <f t="array" ref="B2600">INDEX(Sheet1!L:L,MATCH(A2600,Sheet1!A:A,0))</f>
        <v>Pune</v>
      </c>
    </row>
    <row r="2601" ht="17.4" spans="1:2">
      <c r="A2601" s="2" t="s">
        <v>2632</v>
      </c>
      <c r="B2601" s="3" t="str" cm="1">
        <f t="array" ref="B2601">INDEX(Sheet1!L:L,MATCH(A2601,Sheet1!A:A,0))</f>
        <v>Pune</v>
      </c>
    </row>
    <row r="2602" ht="17.4" spans="1:2">
      <c r="A2602" s="2" t="s">
        <v>2633</v>
      </c>
      <c r="B2602" s="3" t="str" cm="1">
        <f t="array" ref="B2602">INDEX(Sheet1!L:L,MATCH(A2602,Sheet1!A:A,0))</f>
        <v>Chennai</v>
      </c>
    </row>
    <row r="2603" ht="17.4" spans="1:2">
      <c r="A2603" s="2" t="s">
        <v>2634</v>
      </c>
      <c r="B2603" s="3" t="str" cm="1">
        <f t="array" ref="B2603">INDEX(Sheet1!L:L,MATCH(A2603,Sheet1!A:A,0))</f>
        <v>Bangalore</v>
      </c>
    </row>
    <row r="2604" ht="17.4" spans="1:2">
      <c r="A2604" s="2" t="s">
        <v>2635</v>
      </c>
      <c r="B2604" s="3" t="str" cm="1">
        <f t="array" ref="B2604">INDEX(Sheet1!L:L,MATCH(A2604,Sheet1!A:A,0))</f>
        <v>Delhi</v>
      </c>
    </row>
    <row r="2605" ht="17.4" spans="1:2">
      <c r="A2605" s="2" t="s">
        <v>2636</v>
      </c>
      <c r="B2605" s="3" t="str" cm="1">
        <f t="array" ref="B2605">INDEX(Sheet1!L:L,MATCH(A2605,Sheet1!A:A,0))</f>
        <v>Chennai</v>
      </c>
    </row>
    <row r="2606" ht="17.4" spans="1:2">
      <c r="A2606" s="2" t="s">
        <v>2637</v>
      </c>
      <c r="B2606" s="3" t="str" cm="1">
        <f t="array" ref="B2606">INDEX(Sheet1!L:L,MATCH(A2606,Sheet1!A:A,0))</f>
        <v>Delhi</v>
      </c>
    </row>
    <row r="2607" ht="17.4" spans="1:2">
      <c r="A2607" s="2" t="s">
        <v>2638</v>
      </c>
      <c r="B2607" s="3" t="str" cm="1">
        <f t="array" ref="B2607">INDEX(Sheet1!L:L,MATCH(A2607,Sheet1!A:A,0))</f>
        <v>Hyderabad</v>
      </c>
    </row>
    <row r="2608" ht="17.4" spans="1:2">
      <c r="A2608" s="2" t="s">
        <v>2639</v>
      </c>
      <c r="B2608" s="3" t="str" cm="1">
        <f t="array" ref="B2608">INDEX(Sheet1!L:L,MATCH(A2608,Sheet1!A:A,0))</f>
        <v>Hyderabad</v>
      </c>
    </row>
    <row r="2609" ht="17.4" spans="1:2">
      <c r="A2609" s="2" t="s">
        <v>2640</v>
      </c>
      <c r="B2609" s="3" t="str" cm="1">
        <f t="array" ref="B2609">INDEX(Sheet1!L:L,MATCH(A2609,Sheet1!A:A,0))</f>
        <v>Mumbai</v>
      </c>
    </row>
    <row r="2610" ht="17.4" spans="1:2">
      <c r="A2610" s="2" t="s">
        <v>2641</v>
      </c>
      <c r="B2610" s="3" t="str" cm="1">
        <f t="array" ref="B2610">INDEX(Sheet1!L:L,MATCH(A2610,Sheet1!A:A,0))</f>
        <v>Chennai</v>
      </c>
    </row>
    <row r="2611" ht="17.4" spans="1:2">
      <c r="A2611" s="2" t="s">
        <v>2642</v>
      </c>
      <c r="B2611" s="3" t="str" cm="1">
        <f t="array" ref="B2611">INDEX(Sheet1!L:L,MATCH(A2611,Sheet1!A:A,0))</f>
        <v>Bangalore</v>
      </c>
    </row>
    <row r="2612" ht="17.4" spans="1:2">
      <c r="A2612" s="2" t="s">
        <v>2643</v>
      </c>
      <c r="B2612" s="3" t="str" cm="1">
        <f t="array" ref="B2612">INDEX(Sheet1!L:L,MATCH(A2612,Sheet1!A:A,0))</f>
        <v>Delhi</v>
      </c>
    </row>
    <row r="2613" ht="17.4" spans="1:2">
      <c r="A2613" s="2" t="s">
        <v>2644</v>
      </c>
      <c r="B2613" s="3" t="str" cm="1">
        <f t="array" ref="B2613">INDEX(Sheet1!L:L,MATCH(A2613,Sheet1!A:A,0))</f>
        <v>Chennai</v>
      </c>
    </row>
    <row r="2614" ht="17.4" spans="1:2">
      <c r="A2614" s="2" t="s">
        <v>2645</v>
      </c>
      <c r="B2614" s="3" t="str" cm="1">
        <f t="array" ref="B2614">INDEX(Sheet1!L:L,MATCH(A2614,Sheet1!A:A,0))</f>
        <v>Delhi</v>
      </c>
    </row>
    <row r="2615" ht="17.4" spans="1:2">
      <c r="A2615" s="2" t="s">
        <v>2646</v>
      </c>
      <c r="B2615" s="3" t="str" cm="1">
        <f t="array" ref="B2615">INDEX(Sheet1!L:L,MATCH(A2615,Sheet1!A:A,0))</f>
        <v>Mumbai</v>
      </c>
    </row>
    <row r="2616" ht="17.4" spans="1:2">
      <c r="A2616" s="2" t="s">
        <v>2647</v>
      </c>
      <c r="B2616" s="3" t="str" cm="1">
        <f t="array" ref="B2616">INDEX(Sheet1!L:L,MATCH(A2616,Sheet1!A:A,0))</f>
        <v>Mumbai</v>
      </c>
    </row>
    <row r="2617" ht="17.4" spans="1:2">
      <c r="A2617" s="2" t="s">
        <v>2648</v>
      </c>
      <c r="B2617" s="3" t="str" cm="1">
        <f t="array" ref="B2617">INDEX(Sheet1!L:L,MATCH(A2617,Sheet1!A:A,0))</f>
        <v>Mumbai</v>
      </c>
    </row>
    <row r="2618" ht="17.4" spans="1:2">
      <c r="A2618" s="2" t="s">
        <v>2649</v>
      </c>
      <c r="B2618" s="3" t="str" cm="1">
        <f t="array" ref="B2618">INDEX(Sheet1!L:L,MATCH(A2618,Sheet1!A:A,0))</f>
        <v>Bangalore</v>
      </c>
    </row>
    <row r="2619" ht="17.4" spans="1:2">
      <c r="A2619" s="2" t="s">
        <v>2650</v>
      </c>
      <c r="B2619" s="3" t="str" cm="1">
        <f t="array" ref="B2619">INDEX(Sheet1!L:L,MATCH(A2619,Sheet1!A:A,0))</f>
        <v>Mumbai</v>
      </c>
    </row>
    <row r="2620" ht="17.4" spans="1:2">
      <c r="A2620" s="2" t="s">
        <v>2651</v>
      </c>
      <c r="B2620" s="3" t="str" cm="1">
        <f t="array" ref="B2620">INDEX(Sheet1!L:L,MATCH(A2620,Sheet1!A:A,0))</f>
        <v>Mumbai</v>
      </c>
    </row>
    <row r="2621" ht="17.4" spans="1:2">
      <c r="A2621" s="2" t="s">
        <v>2652</v>
      </c>
      <c r="B2621" s="3" t="str" cm="1">
        <f t="array" ref="B2621">INDEX(Sheet1!L:L,MATCH(A2621,Sheet1!A:A,0))</f>
        <v>Hyderabad</v>
      </c>
    </row>
    <row r="2622" ht="17.4" spans="1:2">
      <c r="A2622" s="2" t="s">
        <v>2653</v>
      </c>
      <c r="B2622" s="3" t="str" cm="1">
        <f t="array" ref="B2622">INDEX(Sheet1!L:L,MATCH(A2622,Sheet1!A:A,0))</f>
        <v>Chennai</v>
      </c>
    </row>
    <row r="2623" ht="17.4" spans="1:2">
      <c r="A2623" s="2" t="s">
        <v>2654</v>
      </c>
      <c r="B2623" s="3" t="str" cm="1">
        <f t="array" ref="B2623">INDEX(Sheet1!L:L,MATCH(A2623,Sheet1!A:A,0))</f>
        <v>Hyderabad</v>
      </c>
    </row>
    <row r="2624" ht="17.4" spans="1:2">
      <c r="A2624" s="2" t="s">
        <v>2655</v>
      </c>
      <c r="B2624" s="3" t="str" cm="1">
        <f t="array" ref="B2624">INDEX(Sheet1!L:L,MATCH(A2624,Sheet1!A:A,0))</f>
        <v>Pune</v>
      </c>
    </row>
    <row r="2625" ht="17.4" spans="1:2">
      <c r="A2625" s="2" t="s">
        <v>2656</v>
      </c>
      <c r="B2625" s="3" t="str" cm="1">
        <f t="array" ref="B2625">INDEX(Sheet1!L:L,MATCH(A2625,Sheet1!A:A,0))</f>
        <v>Chennai</v>
      </c>
    </row>
    <row r="2626" ht="17.4" spans="1:2">
      <c r="A2626" s="2" t="s">
        <v>2657</v>
      </c>
      <c r="B2626" s="3" t="str" cm="1">
        <f t="array" ref="B2626">INDEX(Sheet1!L:L,MATCH(A2626,Sheet1!A:A,0))</f>
        <v>Bangalore</v>
      </c>
    </row>
    <row r="2627" ht="17.4" spans="1:2">
      <c r="A2627" s="2" t="s">
        <v>2658</v>
      </c>
      <c r="B2627" s="3" t="str" cm="1">
        <f t="array" ref="B2627">INDEX(Sheet1!L:L,MATCH(A2627,Sheet1!A:A,0))</f>
        <v>Bangalore</v>
      </c>
    </row>
    <row r="2628" ht="17.4" spans="1:2">
      <c r="A2628" s="2" t="s">
        <v>2659</v>
      </c>
      <c r="B2628" s="3" t="str" cm="1">
        <f t="array" ref="B2628">INDEX(Sheet1!L:L,MATCH(A2628,Sheet1!A:A,0))</f>
        <v>Hyderabad</v>
      </c>
    </row>
    <row r="2629" ht="17.4" spans="1:2">
      <c r="A2629" s="2" t="s">
        <v>2660</v>
      </c>
      <c r="B2629" s="3" t="str" cm="1">
        <f t="array" ref="B2629">INDEX(Sheet1!L:L,MATCH(A2629,Sheet1!A:A,0))</f>
        <v>Mumbai</v>
      </c>
    </row>
    <row r="2630" ht="17.4" spans="1:2">
      <c r="A2630" s="2" t="s">
        <v>2661</v>
      </c>
      <c r="B2630" s="3" t="str" cm="1">
        <f t="array" ref="B2630">INDEX(Sheet1!L:L,MATCH(A2630,Sheet1!A:A,0))</f>
        <v>Bangalore</v>
      </c>
    </row>
    <row r="2631" ht="17.4" spans="1:2">
      <c r="A2631" s="2" t="s">
        <v>2662</v>
      </c>
      <c r="B2631" s="3" t="str" cm="1">
        <f t="array" ref="B2631">INDEX(Sheet1!L:L,MATCH(A2631,Sheet1!A:A,0))</f>
        <v>Delhi</v>
      </c>
    </row>
    <row r="2632" ht="17.4" spans="1:2">
      <c r="A2632" s="2" t="s">
        <v>2663</v>
      </c>
      <c r="B2632" s="3" t="str" cm="1">
        <f t="array" ref="B2632">INDEX(Sheet1!L:L,MATCH(A2632,Sheet1!A:A,0))</f>
        <v>Delhi</v>
      </c>
    </row>
    <row r="2633" ht="17.4" spans="1:2">
      <c r="A2633" s="2" t="s">
        <v>2664</v>
      </c>
      <c r="B2633" s="3" t="str" cm="1">
        <f t="array" ref="B2633">INDEX(Sheet1!L:L,MATCH(A2633,Sheet1!A:A,0))</f>
        <v>Delhi</v>
      </c>
    </row>
    <row r="2634" ht="17.4" spans="1:2">
      <c r="A2634" s="2" t="s">
        <v>2665</v>
      </c>
      <c r="B2634" s="3" t="str" cm="1">
        <f t="array" ref="B2634">INDEX(Sheet1!L:L,MATCH(A2634,Sheet1!A:A,0))</f>
        <v>Chennai</v>
      </c>
    </row>
    <row r="2635" ht="17.4" spans="1:2">
      <c r="A2635" s="2" t="s">
        <v>2666</v>
      </c>
      <c r="B2635" s="3" t="str" cm="1">
        <f t="array" ref="B2635">INDEX(Sheet1!L:L,MATCH(A2635,Sheet1!A:A,0))</f>
        <v>Pune</v>
      </c>
    </row>
    <row r="2636" ht="17.4" spans="1:2">
      <c r="A2636" s="2" t="s">
        <v>2667</v>
      </c>
      <c r="B2636" s="3" t="str" cm="1">
        <f t="array" ref="B2636">INDEX(Sheet1!L:L,MATCH(A2636,Sheet1!A:A,0))</f>
        <v>Pune</v>
      </c>
    </row>
    <row r="2637" ht="17.4" spans="1:2">
      <c r="A2637" s="2" t="s">
        <v>2668</v>
      </c>
      <c r="B2637" s="3" t="str" cm="1">
        <f t="array" ref="B2637">INDEX(Sheet1!L:L,MATCH(A2637,Sheet1!A:A,0))</f>
        <v>Hyderabad</v>
      </c>
    </row>
    <row r="2638" ht="17.4" spans="1:2">
      <c r="A2638" s="2" t="s">
        <v>2669</v>
      </c>
      <c r="B2638" s="3" t="str" cm="1">
        <f t="array" ref="B2638">INDEX(Sheet1!L:L,MATCH(A2638,Sheet1!A:A,0))</f>
        <v>Pune</v>
      </c>
    </row>
    <row r="2639" ht="17.4" spans="1:2">
      <c r="A2639" s="2" t="s">
        <v>2670</v>
      </c>
      <c r="B2639" s="3" t="str" cm="1">
        <f t="array" ref="B2639">INDEX(Sheet1!L:L,MATCH(A2639,Sheet1!A:A,0))</f>
        <v>Chennai</v>
      </c>
    </row>
    <row r="2640" ht="17.4" spans="1:2">
      <c r="A2640" s="2" t="s">
        <v>2671</v>
      </c>
      <c r="B2640" s="3" t="str" cm="1">
        <f t="array" ref="B2640">INDEX(Sheet1!L:L,MATCH(A2640,Sheet1!A:A,0))</f>
        <v>Chennai</v>
      </c>
    </row>
    <row r="2641" ht="17.4" spans="1:2">
      <c r="A2641" s="2" t="s">
        <v>2672</v>
      </c>
      <c r="B2641" s="3" t="str" cm="1">
        <f t="array" ref="B2641">INDEX(Sheet1!L:L,MATCH(A2641,Sheet1!A:A,0))</f>
        <v>Delhi</v>
      </c>
    </row>
    <row r="2642" ht="17.4" spans="1:2">
      <c r="A2642" s="2" t="s">
        <v>2673</v>
      </c>
      <c r="B2642" s="3" t="str" cm="1">
        <f t="array" ref="B2642">INDEX(Sheet1!L:L,MATCH(A2642,Sheet1!A:A,0))</f>
        <v>Mumbai</v>
      </c>
    </row>
    <row r="2643" ht="17.4" spans="1:2">
      <c r="A2643" s="2" t="s">
        <v>2674</v>
      </c>
      <c r="B2643" s="3" t="str" cm="1">
        <f t="array" ref="B2643">INDEX(Sheet1!L:L,MATCH(A2643,Sheet1!A:A,0))</f>
        <v>Hyderabad</v>
      </c>
    </row>
    <row r="2644" ht="17.4" spans="1:2">
      <c r="A2644" s="2" t="s">
        <v>2675</v>
      </c>
      <c r="B2644" s="3" t="str" cm="1">
        <f t="array" ref="B2644">INDEX(Sheet1!L:L,MATCH(A2644,Sheet1!A:A,0))</f>
        <v>Chennai</v>
      </c>
    </row>
    <row r="2645" ht="17.4" spans="1:2">
      <c r="A2645" s="2" t="s">
        <v>2676</v>
      </c>
      <c r="B2645" s="3" t="str" cm="1">
        <f t="array" ref="B2645">INDEX(Sheet1!L:L,MATCH(A2645,Sheet1!A:A,0))</f>
        <v>Bangalore</v>
      </c>
    </row>
    <row r="2646" ht="17.4" spans="1:2">
      <c r="A2646" s="2" t="s">
        <v>2677</v>
      </c>
      <c r="B2646" s="3" t="str" cm="1">
        <f t="array" ref="B2646">INDEX(Sheet1!L:L,MATCH(A2646,Sheet1!A:A,0))</f>
        <v>Hyderabad</v>
      </c>
    </row>
    <row r="2647" ht="17.4" spans="1:2">
      <c r="A2647" s="2" t="s">
        <v>2678</v>
      </c>
      <c r="B2647" s="3" t="str" cm="1">
        <f t="array" ref="B2647">INDEX(Sheet1!L:L,MATCH(A2647,Sheet1!A:A,0))</f>
        <v>Mumbai</v>
      </c>
    </row>
    <row r="2648" ht="17.4" spans="1:2">
      <c r="A2648" s="2" t="s">
        <v>2679</v>
      </c>
      <c r="B2648" s="3" t="str" cm="1">
        <f t="array" ref="B2648">INDEX(Sheet1!L:L,MATCH(A2648,Sheet1!A:A,0))</f>
        <v>Hyderabad</v>
      </c>
    </row>
    <row r="2649" ht="17.4" spans="1:2">
      <c r="A2649" s="2" t="s">
        <v>2680</v>
      </c>
      <c r="B2649" s="3" t="str" cm="1">
        <f t="array" ref="B2649">INDEX(Sheet1!L:L,MATCH(A2649,Sheet1!A:A,0))</f>
        <v>Bangalore</v>
      </c>
    </row>
    <row r="2650" ht="17.4" spans="1:2">
      <c r="A2650" s="2" t="s">
        <v>2681</v>
      </c>
      <c r="B2650" s="3" t="str" cm="1">
        <f t="array" ref="B2650">INDEX(Sheet1!L:L,MATCH(A2650,Sheet1!A:A,0))</f>
        <v>Bangalore</v>
      </c>
    </row>
    <row r="2651" ht="17.4" spans="1:2">
      <c r="A2651" s="2" t="s">
        <v>2682</v>
      </c>
      <c r="B2651" s="3" t="str" cm="1">
        <f t="array" ref="B2651">INDEX(Sheet1!L:L,MATCH(A2651,Sheet1!A:A,0))</f>
        <v>Bangalore</v>
      </c>
    </row>
    <row r="2652" ht="17.4" spans="1:2">
      <c r="A2652" s="2" t="s">
        <v>2683</v>
      </c>
      <c r="B2652" s="3" t="str" cm="1">
        <f t="array" ref="B2652">INDEX(Sheet1!L:L,MATCH(A2652,Sheet1!A:A,0))</f>
        <v>Pune</v>
      </c>
    </row>
    <row r="2653" ht="17.4" spans="1:2">
      <c r="A2653" s="2" t="s">
        <v>2684</v>
      </c>
      <c r="B2653" s="3" t="str" cm="1">
        <f t="array" ref="B2653">INDEX(Sheet1!L:L,MATCH(A2653,Sheet1!A:A,0))</f>
        <v>Mumbai</v>
      </c>
    </row>
    <row r="2654" ht="17.4" spans="1:2">
      <c r="A2654" s="2" t="s">
        <v>2685</v>
      </c>
      <c r="B2654" s="3" t="str" cm="1">
        <f t="array" ref="B2654">INDEX(Sheet1!L:L,MATCH(A2654,Sheet1!A:A,0))</f>
        <v>Chennai</v>
      </c>
    </row>
    <row r="2655" ht="17.4" spans="1:2">
      <c r="A2655" s="2" t="s">
        <v>2686</v>
      </c>
      <c r="B2655" s="3" t="str" cm="1">
        <f t="array" ref="B2655">INDEX(Sheet1!L:L,MATCH(A2655,Sheet1!A:A,0))</f>
        <v>Pune</v>
      </c>
    </row>
    <row r="2656" ht="17.4" spans="1:2">
      <c r="A2656" s="2" t="s">
        <v>2687</v>
      </c>
      <c r="B2656" s="3" t="str" cm="1">
        <f t="array" ref="B2656">INDEX(Sheet1!L:L,MATCH(A2656,Sheet1!A:A,0))</f>
        <v>Chennai</v>
      </c>
    </row>
    <row r="2657" ht="17.4" spans="1:2">
      <c r="A2657" s="2" t="s">
        <v>2688</v>
      </c>
      <c r="B2657" s="3" t="str" cm="1">
        <f t="array" ref="B2657">INDEX(Sheet1!L:L,MATCH(A2657,Sheet1!A:A,0))</f>
        <v>Chennai</v>
      </c>
    </row>
    <row r="2658" ht="17.4" spans="1:2">
      <c r="A2658" s="2" t="s">
        <v>2689</v>
      </c>
      <c r="B2658" s="3" t="str" cm="1">
        <f t="array" ref="B2658">INDEX(Sheet1!L:L,MATCH(A2658,Sheet1!A:A,0))</f>
        <v>Mumbai</v>
      </c>
    </row>
    <row r="2659" ht="17.4" spans="1:2">
      <c r="A2659" s="2" t="s">
        <v>2690</v>
      </c>
      <c r="B2659" s="3" t="str" cm="1">
        <f t="array" ref="B2659">INDEX(Sheet1!L:L,MATCH(A2659,Sheet1!A:A,0))</f>
        <v>Hyderabad</v>
      </c>
    </row>
    <row r="2660" ht="17.4" spans="1:2">
      <c r="A2660" s="2" t="s">
        <v>2691</v>
      </c>
      <c r="B2660" s="3" t="str" cm="1">
        <f t="array" ref="B2660">INDEX(Sheet1!L:L,MATCH(A2660,Sheet1!A:A,0))</f>
        <v>Pune</v>
      </c>
    </row>
    <row r="2661" ht="17.4" spans="1:2">
      <c r="A2661" s="2" t="s">
        <v>2692</v>
      </c>
      <c r="B2661" s="3" t="str" cm="1">
        <f t="array" ref="B2661">INDEX(Sheet1!L:L,MATCH(A2661,Sheet1!A:A,0))</f>
        <v>Delhi</v>
      </c>
    </row>
    <row r="2662" ht="17.4" spans="1:2">
      <c r="A2662" s="2" t="s">
        <v>2693</v>
      </c>
      <c r="B2662" s="3" t="str" cm="1">
        <f t="array" ref="B2662">INDEX(Sheet1!L:L,MATCH(A2662,Sheet1!A:A,0))</f>
        <v>Bangalore</v>
      </c>
    </row>
    <row r="2663" ht="17.4" spans="1:2">
      <c r="A2663" s="2" t="s">
        <v>2694</v>
      </c>
      <c r="B2663" s="3" t="str" cm="1">
        <f t="array" ref="B2663">INDEX(Sheet1!L:L,MATCH(A2663,Sheet1!A:A,0))</f>
        <v>Delhi</v>
      </c>
    </row>
    <row r="2664" ht="17.4" spans="1:2">
      <c r="A2664" s="2" t="s">
        <v>2695</v>
      </c>
      <c r="B2664" s="3" t="str" cm="1">
        <f t="array" ref="B2664">INDEX(Sheet1!L:L,MATCH(A2664,Sheet1!A:A,0))</f>
        <v>Bangalore</v>
      </c>
    </row>
    <row r="2665" ht="17.4" spans="1:2">
      <c r="A2665" s="2" t="s">
        <v>2696</v>
      </c>
      <c r="B2665" s="3" t="str" cm="1">
        <f t="array" ref="B2665">INDEX(Sheet1!L:L,MATCH(A2665,Sheet1!A:A,0))</f>
        <v>Bangalore</v>
      </c>
    </row>
    <row r="2666" ht="17.4" spans="1:2">
      <c r="A2666" s="2" t="s">
        <v>2697</v>
      </c>
      <c r="B2666" s="3" t="str" cm="1">
        <f t="array" ref="B2666">INDEX(Sheet1!L:L,MATCH(A2666,Sheet1!A:A,0))</f>
        <v>Delhi</v>
      </c>
    </row>
    <row r="2667" ht="17.4" spans="1:2">
      <c r="A2667" s="2" t="s">
        <v>2698</v>
      </c>
      <c r="B2667" s="3" t="str" cm="1">
        <f t="array" ref="B2667">INDEX(Sheet1!L:L,MATCH(A2667,Sheet1!A:A,0))</f>
        <v>Chennai</v>
      </c>
    </row>
    <row r="2668" ht="17.4" spans="1:2">
      <c r="A2668" s="2" t="s">
        <v>2699</v>
      </c>
      <c r="B2668" s="3" t="str" cm="1">
        <f t="array" ref="B2668">INDEX(Sheet1!L:L,MATCH(A2668,Sheet1!A:A,0))</f>
        <v>Hyderabad</v>
      </c>
    </row>
    <row r="2669" ht="17.4" spans="1:2">
      <c r="A2669" s="2" t="s">
        <v>2700</v>
      </c>
      <c r="B2669" s="3" t="str" cm="1">
        <f t="array" ref="B2669">INDEX(Sheet1!L:L,MATCH(A2669,Sheet1!A:A,0))</f>
        <v>Pune</v>
      </c>
    </row>
    <row r="2670" ht="17.4" spans="1:2">
      <c r="A2670" s="2" t="s">
        <v>2701</v>
      </c>
      <c r="B2670" s="3" t="str" cm="1">
        <f t="array" ref="B2670">INDEX(Sheet1!L:L,MATCH(A2670,Sheet1!A:A,0))</f>
        <v>Bangalore</v>
      </c>
    </row>
    <row r="2671" ht="17.4" spans="1:2">
      <c r="A2671" s="2" t="s">
        <v>2702</v>
      </c>
      <c r="B2671" s="3" t="str" cm="1">
        <f t="array" ref="B2671">INDEX(Sheet1!L:L,MATCH(A2671,Sheet1!A:A,0))</f>
        <v>Hyderabad</v>
      </c>
    </row>
    <row r="2672" ht="17.4" spans="1:2">
      <c r="A2672" s="2" t="s">
        <v>2703</v>
      </c>
      <c r="B2672" s="3" t="str" cm="1">
        <f t="array" ref="B2672">INDEX(Sheet1!L:L,MATCH(A2672,Sheet1!A:A,0))</f>
        <v>Pune</v>
      </c>
    </row>
    <row r="2673" ht="17.4" spans="1:2">
      <c r="A2673" s="2" t="s">
        <v>2704</v>
      </c>
      <c r="B2673" s="3" t="str" cm="1">
        <f t="array" ref="B2673">INDEX(Sheet1!L:L,MATCH(A2673,Sheet1!A:A,0))</f>
        <v>Mumbai</v>
      </c>
    </row>
    <row r="2674" ht="17.4" spans="1:2">
      <c r="A2674" s="2" t="s">
        <v>2705</v>
      </c>
      <c r="B2674" s="3" t="str" cm="1">
        <f t="array" ref="B2674">INDEX(Sheet1!L:L,MATCH(A2674,Sheet1!A:A,0))</f>
        <v>Pune</v>
      </c>
    </row>
    <row r="2675" ht="17.4" spans="1:2">
      <c r="A2675" s="2" t="s">
        <v>2706</v>
      </c>
      <c r="B2675" s="3" t="str" cm="1">
        <f t="array" ref="B2675">INDEX(Sheet1!L:L,MATCH(A2675,Sheet1!A:A,0))</f>
        <v>Mumbai</v>
      </c>
    </row>
    <row r="2676" ht="17.4" spans="1:2">
      <c r="A2676" s="2" t="s">
        <v>2707</v>
      </c>
      <c r="B2676" s="3" t="str" cm="1">
        <f t="array" ref="B2676">INDEX(Sheet1!L:L,MATCH(A2676,Sheet1!A:A,0))</f>
        <v>Bangalore</v>
      </c>
    </row>
    <row r="2677" ht="17.4" spans="1:2">
      <c r="A2677" s="2" t="s">
        <v>2708</v>
      </c>
      <c r="B2677" s="3" t="str" cm="1">
        <f t="array" ref="B2677">INDEX(Sheet1!L:L,MATCH(A2677,Sheet1!A:A,0))</f>
        <v>Chennai</v>
      </c>
    </row>
    <row r="2678" ht="17.4" spans="1:2">
      <c r="A2678" s="2" t="s">
        <v>2709</v>
      </c>
      <c r="B2678" s="3" t="str" cm="1">
        <f t="array" ref="B2678">INDEX(Sheet1!L:L,MATCH(A2678,Sheet1!A:A,0))</f>
        <v>Chennai</v>
      </c>
    </row>
    <row r="2679" ht="17.4" spans="1:2">
      <c r="A2679" s="2" t="s">
        <v>2710</v>
      </c>
      <c r="B2679" s="3" t="str" cm="1">
        <f t="array" ref="B2679">INDEX(Sheet1!L:L,MATCH(A2679,Sheet1!A:A,0))</f>
        <v>Hyderabad</v>
      </c>
    </row>
    <row r="2680" ht="17.4" spans="1:2">
      <c r="A2680" s="2" t="s">
        <v>2711</v>
      </c>
      <c r="B2680" s="3" t="str" cm="1">
        <f t="array" ref="B2680">INDEX(Sheet1!L:L,MATCH(A2680,Sheet1!A:A,0))</f>
        <v>Chennai</v>
      </c>
    </row>
    <row r="2681" ht="17.4" spans="1:2">
      <c r="A2681" s="2" t="s">
        <v>2712</v>
      </c>
      <c r="B2681" s="3" t="str" cm="1">
        <f t="array" ref="B2681">INDEX(Sheet1!L:L,MATCH(A2681,Sheet1!A:A,0))</f>
        <v>Hyderabad</v>
      </c>
    </row>
    <row r="2682" ht="17.4" spans="1:2">
      <c r="A2682" s="2" t="s">
        <v>2713</v>
      </c>
      <c r="B2682" s="3" t="str" cm="1">
        <f t="array" ref="B2682">INDEX(Sheet1!L:L,MATCH(A2682,Sheet1!A:A,0))</f>
        <v>Mumbai</v>
      </c>
    </row>
    <row r="2683" ht="17.4" spans="1:2">
      <c r="A2683" s="2" t="s">
        <v>2714</v>
      </c>
      <c r="B2683" s="3" t="str" cm="1">
        <f t="array" ref="B2683">INDEX(Sheet1!L:L,MATCH(A2683,Sheet1!A:A,0))</f>
        <v>Pune</v>
      </c>
    </row>
    <row r="2684" ht="17.4" spans="1:2">
      <c r="A2684" s="2" t="s">
        <v>2715</v>
      </c>
      <c r="B2684" s="3" t="str" cm="1">
        <f t="array" ref="B2684">INDEX(Sheet1!L:L,MATCH(A2684,Sheet1!A:A,0))</f>
        <v>Bangalore</v>
      </c>
    </row>
    <row r="2685" ht="17.4" spans="1:2">
      <c r="A2685" s="2" t="s">
        <v>2716</v>
      </c>
      <c r="B2685" s="3" t="str" cm="1">
        <f t="array" ref="B2685">INDEX(Sheet1!L:L,MATCH(A2685,Sheet1!A:A,0))</f>
        <v>Chennai</v>
      </c>
    </row>
    <row r="2686" ht="17.4" spans="1:2">
      <c r="A2686" s="2" t="s">
        <v>2717</v>
      </c>
      <c r="B2686" s="3" t="str" cm="1">
        <f t="array" ref="B2686">INDEX(Sheet1!L:L,MATCH(A2686,Sheet1!A:A,0))</f>
        <v>Bangalore</v>
      </c>
    </row>
    <row r="2687" ht="17.4" spans="1:2">
      <c r="A2687" s="2" t="s">
        <v>2718</v>
      </c>
      <c r="B2687" s="3" t="str" cm="1">
        <f t="array" ref="B2687">INDEX(Sheet1!L:L,MATCH(A2687,Sheet1!A:A,0))</f>
        <v>Bangalore</v>
      </c>
    </row>
    <row r="2688" ht="17.4" spans="1:2">
      <c r="A2688" s="2" t="s">
        <v>2719</v>
      </c>
      <c r="B2688" s="3" t="str" cm="1">
        <f t="array" ref="B2688">INDEX(Sheet1!L:L,MATCH(A2688,Sheet1!A:A,0))</f>
        <v>Bangalore</v>
      </c>
    </row>
    <row r="2689" ht="17.4" spans="1:2">
      <c r="A2689" s="2" t="s">
        <v>2720</v>
      </c>
      <c r="B2689" s="3" t="str" cm="1">
        <f t="array" ref="B2689">INDEX(Sheet1!L:L,MATCH(A2689,Sheet1!A:A,0))</f>
        <v>Mumbai</v>
      </c>
    </row>
    <row r="2690" ht="17.4" spans="1:2">
      <c r="A2690" s="2" t="s">
        <v>2721</v>
      </c>
      <c r="B2690" s="3" t="str" cm="1">
        <f t="array" ref="B2690">INDEX(Sheet1!L:L,MATCH(A2690,Sheet1!A:A,0))</f>
        <v>Pune</v>
      </c>
    </row>
    <row r="2691" ht="17.4" spans="1:2">
      <c r="A2691" s="2" t="s">
        <v>2722</v>
      </c>
      <c r="B2691" s="3" t="str" cm="1">
        <f t="array" ref="B2691">INDEX(Sheet1!L:L,MATCH(A2691,Sheet1!A:A,0))</f>
        <v>Chennai</v>
      </c>
    </row>
    <row r="2692" ht="17.4" spans="1:2">
      <c r="A2692" s="2" t="s">
        <v>2723</v>
      </c>
      <c r="B2692" s="3" t="str" cm="1">
        <f t="array" ref="B2692">INDEX(Sheet1!L:L,MATCH(A2692,Sheet1!A:A,0))</f>
        <v>Pune</v>
      </c>
    </row>
    <row r="2693" ht="17.4" spans="1:2">
      <c r="A2693" s="2" t="s">
        <v>2724</v>
      </c>
      <c r="B2693" s="3" t="str" cm="1">
        <f t="array" ref="B2693">INDEX(Sheet1!L:L,MATCH(A2693,Sheet1!A:A,0))</f>
        <v>Chennai</v>
      </c>
    </row>
    <row r="2694" ht="17.4" spans="1:2">
      <c r="A2694" s="2" t="s">
        <v>2725</v>
      </c>
      <c r="B2694" s="3" t="str" cm="1">
        <f t="array" ref="B2694">INDEX(Sheet1!L:L,MATCH(A2694,Sheet1!A:A,0))</f>
        <v>Mumbai</v>
      </c>
    </row>
    <row r="2695" ht="17.4" spans="1:2">
      <c r="A2695" s="2" t="s">
        <v>2726</v>
      </c>
      <c r="B2695" s="3" t="str" cm="1">
        <f t="array" ref="B2695">INDEX(Sheet1!L:L,MATCH(A2695,Sheet1!A:A,0))</f>
        <v>Delhi</v>
      </c>
    </row>
    <row r="2696" ht="17.4" spans="1:2">
      <c r="A2696" s="2" t="s">
        <v>2727</v>
      </c>
      <c r="B2696" s="3" t="str" cm="1">
        <f t="array" ref="B2696">INDEX(Sheet1!L:L,MATCH(A2696,Sheet1!A:A,0))</f>
        <v>Mumbai</v>
      </c>
    </row>
    <row r="2697" ht="17.4" spans="1:2">
      <c r="A2697" s="2" t="s">
        <v>2728</v>
      </c>
      <c r="B2697" s="3" t="str" cm="1">
        <f t="array" ref="B2697">INDEX(Sheet1!L:L,MATCH(A2697,Sheet1!A:A,0))</f>
        <v>Pune</v>
      </c>
    </row>
    <row r="2698" ht="17.4" spans="1:2">
      <c r="A2698" s="2" t="s">
        <v>2729</v>
      </c>
      <c r="B2698" s="3" t="str" cm="1">
        <f t="array" ref="B2698">INDEX(Sheet1!L:L,MATCH(A2698,Sheet1!A:A,0))</f>
        <v>Chennai</v>
      </c>
    </row>
    <row r="2699" ht="17.4" spans="1:2">
      <c r="A2699" s="2" t="s">
        <v>2730</v>
      </c>
      <c r="B2699" s="3" t="str" cm="1">
        <f t="array" ref="B2699">INDEX(Sheet1!L:L,MATCH(A2699,Sheet1!A:A,0))</f>
        <v>Pune</v>
      </c>
    </row>
    <row r="2700" ht="17.4" spans="1:2">
      <c r="A2700" s="2" t="s">
        <v>2731</v>
      </c>
      <c r="B2700" s="3" t="str" cm="1">
        <f t="array" ref="B2700">INDEX(Sheet1!L:L,MATCH(A2700,Sheet1!A:A,0))</f>
        <v>Hyderabad</v>
      </c>
    </row>
    <row r="2701" ht="17.4" spans="1:2">
      <c r="A2701" s="2" t="s">
        <v>2732</v>
      </c>
      <c r="B2701" s="3" t="str" cm="1">
        <f t="array" ref="B2701">INDEX(Sheet1!L:L,MATCH(A2701,Sheet1!A:A,0))</f>
        <v>Pune</v>
      </c>
    </row>
    <row r="2702" ht="17.4" spans="1:2">
      <c r="A2702" s="2" t="s">
        <v>2733</v>
      </c>
      <c r="B2702" s="3" t="str" cm="1">
        <f t="array" ref="B2702">INDEX(Sheet1!L:L,MATCH(A2702,Sheet1!A:A,0))</f>
        <v>Mumbai</v>
      </c>
    </row>
    <row r="2703" ht="17.4" spans="1:2">
      <c r="A2703" s="2" t="s">
        <v>2734</v>
      </c>
      <c r="B2703" s="3" t="str" cm="1">
        <f t="array" ref="B2703">INDEX(Sheet1!L:L,MATCH(A2703,Sheet1!A:A,0))</f>
        <v>Pune</v>
      </c>
    </row>
    <row r="2704" ht="17.4" spans="1:2">
      <c r="A2704" s="2" t="s">
        <v>2735</v>
      </c>
      <c r="B2704" s="3" t="str" cm="1">
        <f t="array" ref="B2704">INDEX(Sheet1!L:L,MATCH(A2704,Sheet1!A:A,0))</f>
        <v>Mumbai</v>
      </c>
    </row>
    <row r="2705" ht="17.4" spans="1:2">
      <c r="A2705" s="2" t="s">
        <v>2736</v>
      </c>
      <c r="B2705" s="3" t="str" cm="1">
        <f t="array" ref="B2705">INDEX(Sheet1!L:L,MATCH(A2705,Sheet1!A:A,0))</f>
        <v>Pune</v>
      </c>
    </row>
    <row r="2706" ht="17.4" spans="1:2">
      <c r="A2706" s="2" t="s">
        <v>2737</v>
      </c>
      <c r="B2706" s="3" t="str" cm="1">
        <f t="array" ref="B2706">INDEX(Sheet1!L:L,MATCH(A2706,Sheet1!A:A,0))</f>
        <v>Delhi</v>
      </c>
    </row>
    <row r="2707" ht="17.4" spans="1:2">
      <c r="A2707" s="2" t="s">
        <v>2738</v>
      </c>
      <c r="B2707" s="3" t="str" cm="1">
        <f t="array" ref="B2707">INDEX(Sheet1!L:L,MATCH(A2707,Sheet1!A:A,0))</f>
        <v>Hyderabad</v>
      </c>
    </row>
    <row r="2708" ht="17.4" spans="1:2">
      <c r="A2708" s="2" t="s">
        <v>2739</v>
      </c>
      <c r="B2708" s="3" t="str" cm="1">
        <f t="array" ref="B2708">INDEX(Sheet1!L:L,MATCH(A2708,Sheet1!A:A,0))</f>
        <v>Hyderabad</v>
      </c>
    </row>
    <row r="2709" ht="17.4" spans="1:2">
      <c r="A2709" s="2" t="s">
        <v>2740</v>
      </c>
      <c r="B2709" s="3" t="str" cm="1">
        <f t="array" ref="B2709">INDEX(Sheet1!L:L,MATCH(A2709,Sheet1!A:A,0))</f>
        <v>Bangalore</v>
      </c>
    </row>
    <row r="2710" ht="17.4" spans="1:2">
      <c r="A2710" s="2" t="s">
        <v>2741</v>
      </c>
      <c r="B2710" s="3" t="str" cm="1">
        <f t="array" ref="B2710">INDEX(Sheet1!L:L,MATCH(A2710,Sheet1!A:A,0))</f>
        <v>Delhi</v>
      </c>
    </row>
    <row r="2711" ht="17.4" spans="1:2">
      <c r="A2711" s="2" t="s">
        <v>2742</v>
      </c>
      <c r="B2711" s="3" t="str" cm="1">
        <f t="array" ref="B2711">INDEX(Sheet1!L:L,MATCH(A2711,Sheet1!A:A,0))</f>
        <v>Chennai</v>
      </c>
    </row>
    <row r="2712" ht="17.4" spans="1:2">
      <c r="A2712" s="2" t="s">
        <v>2743</v>
      </c>
      <c r="B2712" s="3" t="str" cm="1">
        <f t="array" ref="B2712">INDEX(Sheet1!L:L,MATCH(A2712,Sheet1!A:A,0))</f>
        <v>Mumbai</v>
      </c>
    </row>
    <row r="2713" ht="17.4" spans="1:2">
      <c r="A2713" s="2" t="s">
        <v>2744</v>
      </c>
      <c r="B2713" s="3" t="str" cm="1">
        <f t="array" ref="B2713">INDEX(Sheet1!L:L,MATCH(A2713,Sheet1!A:A,0))</f>
        <v>Bangalore</v>
      </c>
    </row>
    <row r="2714" ht="17.4" spans="1:2">
      <c r="A2714" s="2" t="s">
        <v>2745</v>
      </c>
      <c r="B2714" s="3" t="str" cm="1">
        <f t="array" ref="B2714">INDEX(Sheet1!L:L,MATCH(A2714,Sheet1!A:A,0))</f>
        <v>Pune</v>
      </c>
    </row>
    <row r="2715" ht="17.4" spans="1:2">
      <c r="A2715" s="2" t="s">
        <v>2746</v>
      </c>
      <c r="B2715" s="3" t="str" cm="1">
        <f t="array" ref="B2715">INDEX(Sheet1!L:L,MATCH(A2715,Sheet1!A:A,0))</f>
        <v>Hyderabad</v>
      </c>
    </row>
    <row r="2716" ht="17.4" spans="1:2">
      <c r="A2716" s="2" t="s">
        <v>2747</v>
      </c>
      <c r="B2716" s="3" t="str" cm="1">
        <f t="array" ref="B2716">INDEX(Sheet1!L:L,MATCH(A2716,Sheet1!A:A,0))</f>
        <v>Mumbai</v>
      </c>
    </row>
    <row r="2717" ht="17.4" spans="1:2">
      <c r="A2717" s="2" t="s">
        <v>2748</v>
      </c>
      <c r="B2717" s="3" t="str" cm="1">
        <f t="array" ref="B2717">INDEX(Sheet1!L:L,MATCH(A2717,Sheet1!A:A,0))</f>
        <v>Chennai</v>
      </c>
    </row>
    <row r="2718" ht="17.4" spans="1:2">
      <c r="A2718" s="2" t="s">
        <v>2749</v>
      </c>
      <c r="B2718" s="3" t="str" cm="1">
        <f t="array" ref="B2718">INDEX(Sheet1!L:L,MATCH(A2718,Sheet1!A:A,0))</f>
        <v>Delhi</v>
      </c>
    </row>
    <row r="2719" ht="17.4" spans="1:2">
      <c r="A2719" s="2" t="s">
        <v>2750</v>
      </c>
      <c r="B2719" s="3" t="str" cm="1">
        <f t="array" ref="B2719">INDEX(Sheet1!L:L,MATCH(A2719,Sheet1!A:A,0))</f>
        <v>Hyderabad</v>
      </c>
    </row>
    <row r="2720" ht="17.4" spans="1:2">
      <c r="A2720" s="2" t="s">
        <v>2751</v>
      </c>
      <c r="B2720" s="3" t="str" cm="1">
        <f t="array" ref="B2720">INDEX(Sheet1!L:L,MATCH(A2720,Sheet1!A:A,0))</f>
        <v>Pune</v>
      </c>
    </row>
    <row r="2721" ht="17.4" spans="1:2">
      <c r="A2721" s="2" t="s">
        <v>2752</v>
      </c>
      <c r="B2721" s="3" t="str" cm="1">
        <f t="array" ref="B2721">INDEX(Sheet1!L:L,MATCH(A2721,Sheet1!A:A,0))</f>
        <v>Chennai</v>
      </c>
    </row>
    <row r="2722" ht="17.4" spans="1:2">
      <c r="A2722" s="2" t="s">
        <v>2753</v>
      </c>
      <c r="B2722" s="3" t="str" cm="1">
        <f t="array" ref="B2722">INDEX(Sheet1!L:L,MATCH(A2722,Sheet1!A:A,0))</f>
        <v>Mumbai</v>
      </c>
    </row>
    <row r="2723" ht="17.4" spans="1:2">
      <c r="A2723" s="2" t="s">
        <v>2754</v>
      </c>
      <c r="B2723" s="3" t="str" cm="1">
        <f t="array" ref="B2723">INDEX(Sheet1!L:L,MATCH(A2723,Sheet1!A:A,0))</f>
        <v>Chennai</v>
      </c>
    </row>
    <row r="2724" ht="17.4" spans="1:2">
      <c r="A2724" s="2" t="s">
        <v>2755</v>
      </c>
      <c r="B2724" s="3" t="str" cm="1">
        <f t="array" ref="B2724">INDEX(Sheet1!L:L,MATCH(A2724,Sheet1!A:A,0))</f>
        <v>Bangalore</v>
      </c>
    </row>
    <row r="2725" ht="17.4" spans="1:2">
      <c r="A2725" s="2" t="s">
        <v>2756</v>
      </c>
      <c r="B2725" s="3" t="str" cm="1">
        <f t="array" ref="B2725">INDEX(Sheet1!L:L,MATCH(A2725,Sheet1!A:A,0))</f>
        <v>Bangalore</v>
      </c>
    </row>
    <row r="2726" ht="17.4" spans="1:2">
      <c r="A2726" s="2" t="s">
        <v>2757</v>
      </c>
      <c r="B2726" s="3" t="str" cm="1">
        <f t="array" ref="B2726">INDEX(Sheet1!L:L,MATCH(A2726,Sheet1!A:A,0))</f>
        <v>Pune</v>
      </c>
    </row>
    <row r="2727" ht="17.4" spans="1:2">
      <c r="A2727" s="2" t="s">
        <v>2758</v>
      </c>
      <c r="B2727" s="3" t="str" cm="1">
        <f t="array" ref="B2727">INDEX(Sheet1!L:L,MATCH(A2727,Sheet1!A:A,0))</f>
        <v>Chennai</v>
      </c>
    </row>
    <row r="2728" ht="17.4" spans="1:2">
      <c r="A2728" s="2" t="s">
        <v>2759</v>
      </c>
      <c r="B2728" s="3" t="str" cm="1">
        <f t="array" ref="B2728">INDEX(Sheet1!L:L,MATCH(A2728,Sheet1!A:A,0))</f>
        <v>Pune</v>
      </c>
    </row>
    <row r="2729" ht="17.4" spans="1:2">
      <c r="A2729" s="2" t="s">
        <v>2760</v>
      </c>
      <c r="B2729" s="3" t="str" cm="1">
        <f t="array" ref="B2729">INDEX(Sheet1!L:L,MATCH(A2729,Sheet1!A:A,0))</f>
        <v>Mumbai</v>
      </c>
    </row>
    <row r="2730" ht="17.4" spans="1:2">
      <c r="A2730" s="2" t="s">
        <v>2761</v>
      </c>
      <c r="B2730" s="3" t="str" cm="1">
        <f t="array" ref="B2730">INDEX(Sheet1!L:L,MATCH(A2730,Sheet1!A:A,0))</f>
        <v>Chennai</v>
      </c>
    </row>
    <row r="2731" ht="17.4" spans="1:2">
      <c r="A2731" s="2" t="s">
        <v>2762</v>
      </c>
      <c r="B2731" s="3" t="str" cm="1">
        <f t="array" ref="B2731">INDEX(Sheet1!L:L,MATCH(A2731,Sheet1!A:A,0))</f>
        <v>Mumbai</v>
      </c>
    </row>
    <row r="2732" ht="17.4" spans="1:2">
      <c r="A2732" s="2" t="s">
        <v>2763</v>
      </c>
      <c r="B2732" s="3" t="str" cm="1">
        <f t="array" ref="B2732">INDEX(Sheet1!L:L,MATCH(A2732,Sheet1!A:A,0))</f>
        <v>Mumbai</v>
      </c>
    </row>
    <row r="2733" ht="17.4" spans="1:2">
      <c r="A2733" s="2" t="s">
        <v>2764</v>
      </c>
      <c r="B2733" s="3" t="str" cm="1">
        <f t="array" ref="B2733">INDEX(Sheet1!L:L,MATCH(A2733,Sheet1!A:A,0))</f>
        <v>Hyderabad</v>
      </c>
    </row>
    <row r="2734" ht="17.4" spans="1:2">
      <c r="A2734" s="2" t="s">
        <v>2765</v>
      </c>
      <c r="B2734" s="3" t="str" cm="1">
        <f t="array" ref="B2734">INDEX(Sheet1!L:L,MATCH(A2734,Sheet1!A:A,0))</f>
        <v>Chennai</v>
      </c>
    </row>
    <row r="2735" ht="17.4" spans="1:2">
      <c r="A2735" s="2" t="s">
        <v>2766</v>
      </c>
      <c r="B2735" s="3" t="str" cm="1">
        <f t="array" ref="B2735">INDEX(Sheet1!L:L,MATCH(A2735,Sheet1!A:A,0))</f>
        <v>Mumbai</v>
      </c>
    </row>
    <row r="2736" ht="17.4" spans="1:2">
      <c r="A2736" s="2" t="s">
        <v>2767</v>
      </c>
      <c r="B2736" s="3" t="str" cm="1">
        <f t="array" ref="B2736">INDEX(Sheet1!L:L,MATCH(A2736,Sheet1!A:A,0))</f>
        <v>Bangalore</v>
      </c>
    </row>
    <row r="2737" ht="17.4" spans="1:2">
      <c r="A2737" s="2" t="s">
        <v>2768</v>
      </c>
      <c r="B2737" s="3" t="str" cm="1">
        <f t="array" ref="B2737">INDEX(Sheet1!L:L,MATCH(A2737,Sheet1!A:A,0))</f>
        <v>Pune</v>
      </c>
    </row>
    <row r="2738" ht="17.4" spans="1:2">
      <c r="A2738" s="2" t="s">
        <v>2769</v>
      </c>
      <c r="B2738" s="3" t="str" cm="1">
        <f t="array" ref="B2738">INDEX(Sheet1!L:L,MATCH(A2738,Sheet1!A:A,0))</f>
        <v>Pune</v>
      </c>
    </row>
    <row r="2739" ht="17.4" spans="1:2">
      <c r="A2739" s="2" t="s">
        <v>2770</v>
      </c>
      <c r="B2739" s="3" t="str" cm="1">
        <f t="array" ref="B2739">INDEX(Sheet1!L:L,MATCH(A2739,Sheet1!A:A,0))</f>
        <v>Pune</v>
      </c>
    </row>
    <row r="2740" ht="17.4" spans="1:2">
      <c r="A2740" s="2" t="s">
        <v>2771</v>
      </c>
      <c r="B2740" s="3" t="str" cm="1">
        <f t="array" ref="B2740">INDEX(Sheet1!L:L,MATCH(A2740,Sheet1!A:A,0))</f>
        <v>Pune</v>
      </c>
    </row>
    <row r="2741" ht="17.4" spans="1:2">
      <c r="A2741" s="2" t="s">
        <v>2772</v>
      </c>
      <c r="B2741" s="3" t="str" cm="1">
        <f t="array" ref="B2741">INDEX(Sheet1!L:L,MATCH(A2741,Sheet1!A:A,0))</f>
        <v>Bangalore</v>
      </c>
    </row>
    <row r="2742" ht="17.4" spans="1:2">
      <c r="A2742" s="2" t="s">
        <v>2773</v>
      </c>
      <c r="B2742" s="3" t="str" cm="1">
        <f t="array" ref="B2742">INDEX(Sheet1!L:L,MATCH(A2742,Sheet1!A:A,0))</f>
        <v>Chennai</v>
      </c>
    </row>
    <row r="2743" ht="17.4" spans="1:2">
      <c r="A2743" s="2" t="s">
        <v>2774</v>
      </c>
      <c r="B2743" s="3" t="str" cm="1">
        <f t="array" ref="B2743">INDEX(Sheet1!L:L,MATCH(A2743,Sheet1!A:A,0))</f>
        <v>Chennai</v>
      </c>
    </row>
    <row r="2744" ht="17.4" spans="1:2">
      <c r="A2744" s="2" t="s">
        <v>2775</v>
      </c>
      <c r="B2744" s="3" t="str" cm="1">
        <f t="array" ref="B2744">INDEX(Sheet1!L:L,MATCH(A2744,Sheet1!A:A,0))</f>
        <v>Mumbai</v>
      </c>
    </row>
    <row r="2745" ht="17.4" spans="1:2">
      <c r="A2745" s="2" t="s">
        <v>2776</v>
      </c>
      <c r="B2745" s="3" t="str" cm="1">
        <f t="array" ref="B2745">INDEX(Sheet1!L:L,MATCH(A2745,Sheet1!A:A,0))</f>
        <v>Mumbai</v>
      </c>
    </row>
    <row r="2746" ht="17.4" spans="1:2">
      <c r="A2746" s="2" t="s">
        <v>2777</v>
      </c>
      <c r="B2746" s="3" t="str" cm="1">
        <f t="array" ref="B2746">INDEX(Sheet1!L:L,MATCH(A2746,Sheet1!A:A,0))</f>
        <v>Bangalore</v>
      </c>
    </row>
    <row r="2747" ht="17.4" spans="1:2">
      <c r="A2747" s="2" t="s">
        <v>2778</v>
      </c>
      <c r="B2747" s="3" t="str" cm="1">
        <f t="array" ref="B2747">INDEX(Sheet1!L:L,MATCH(A2747,Sheet1!A:A,0))</f>
        <v>Delhi</v>
      </c>
    </row>
    <row r="2748" ht="17.4" spans="1:2">
      <c r="A2748" s="2" t="s">
        <v>2779</v>
      </c>
      <c r="B2748" s="3" t="str" cm="1">
        <f t="array" ref="B2748">INDEX(Sheet1!L:L,MATCH(A2748,Sheet1!A:A,0))</f>
        <v>Chennai</v>
      </c>
    </row>
    <row r="2749" ht="17.4" spans="1:2">
      <c r="A2749" s="2" t="s">
        <v>2780</v>
      </c>
      <c r="B2749" s="3" t="str" cm="1">
        <f t="array" ref="B2749">INDEX(Sheet1!L:L,MATCH(A2749,Sheet1!A:A,0))</f>
        <v>Mumbai</v>
      </c>
    </row>
    <row r="2750" ht="17.4" spans="1:2">
      <c r="A2750" s="2" t="s">
        <v>2781</v>
      </c>
      <c r="B2750" s="3" t="str" cm="1">
        <f t="array" ref="B2750">INDEX(Sheet1!L:L,MATCH(A2750,Sheet1!A:A,0))</f>
        <v>Bangalore</v>
      </c>
    </row>
    <row r="2751" ht="17.4" spans="1:2">
      <c r="A2751" s="2" t="s">
        <v>2782</v>
      </c>
      <c r="B2751" s="3" t="str" cm="1">
        <f t="array" ref="B2751">INDEX(Sheet1!L:L,MATCH(A2751,Sheet1!A:A,0))</f>
        <v>Hyderabad</v>
      </c>
    </row>
    <row r="2752" ht="17.4" spans="1:2">
      <c r="A2752" s="2" t="s">
        <v>2783</v>
      </c>
      <c r="B2752" s="3" t="str" cm="1">
        <f t="array" ref="B2752">INDEX(Sheet1!L:L,MATCH(A2752,Sheet1!A:A,0))</f>
        <v>Hyderabad</v>
      </c>
    </row>
    <row r="2753" ht="17.4" spans="1:2">
      <c r="A2753" s="2" t="s">
        <v>2784</v>
      </c>
      <c r="B2753" s="3" t="str" cm="1">
        <f t="array" ref="B2753">INDEX(Sheet1!L:L,MATCH(A2753,Sheet1!A:A,0))</f>
        <v>Chennai</v>
      </c>
    </row>
    <row r="2754" ht="17.4" spans="1:2">
      <c r="A2754" s="2" t="s">
        <v>2785</v>
      </c>
      <c r="B2754" s="3" t="str" cm="1">
        <f t="array" ref="B2754">INDEX(Sheet1!L:L,MATCH(A2754,Sheet1!A:A,0))</f>
        <v>Bangalore</v>
      </c>
    </row>
    <row r="2755" ht="17.4" spans="1:2">
      <c r="A2755" s="2" t="s">
        <v>2786</v>
      </c>
      <c r="B2755" s="3" t="str" cm="1">
        <f t="array" ref="B2755">INDEX(Sheet1!L:L,MATCH(A2755,Sheet1!A:A,0))</f>
        <v>Chennai</v>
      </c>
    </row>
    <row r="2756" ht="17.4" spans="1:2">
      <c r="A2756" s="2" t="s">
        <v>2787</v>
      </c>
      <c r="B2756" s="3" t="str" cm="1">
        <f t="array" ref="B2756">INDEX(Sheet1!L:L,MATCH(A2756,Sheet1!A:A,0))</f>
        <v>Bangalore</v>
      </c>
    </row>
    <row r="2757" ht="17.4" spans="1:2">
      <c r="A2757" s="2" t="s">
        <v>2788</v>
      </c>
      <c r="B2757" s="3" t="str" cm="1">
        <f t="array" ref="B2757">INDEX(Sheet1!L:L,MATCH(A2757,Sheet1!A:A,0))</f>
        <v>Pune</v>
      </c>
    </row>
    <row r="2758" ht="17.4" spans="1:2">
      <c r="A2758" s="2" t="s">
        <v>2789</v>
      </c>
      <c r="B2758" s="3" t="str" cm="1">
        <f t="array" ref="B2758">INDEX(Sheet1!L:L,MATCH(A2758,Sheet1!A:A,0))</f>
        <v>Hyderabad</v>
      </c>
    </row>
    <row r="2759" ht="17.4" spans="1:2">
      <c r="A2759" s="2" t="s">
        <v>2790</v>
      </c>
      <c r="B2759" s="3" t="str" cm="1">
        <f t="array" ref="B2759">INDEX(Sheet1!L:L,MATCH(A2759,Sheet1!A:A,0))</f>
        <v>Delhi</v>
      </c>
    </row>
    <row r="2760" ht="17.4" spans="1:2">
      <c r="A2760" s="2" t="s">
        <v>2791</v>
      </c>
      <c r="B2760" s="3" t="str" cm="1">
        <f t="array" ref="B2760">INDEX(Sheet1!L:L,MATCH(A2760,Sheet1!A:A,0))</f>
        <v>Delhi</v>
      </c>
    </row>
    <row r="2761" ht="17.4" spans="1:2">
      <c r="A2761" s="2" t="s">
        <v>2792</v>
      </c>
      <c r="B2761" s="3" t="str" cm="1">
        <f t="array" ref="B2761">INDEX(Sheet1!L:L,MATCH(A2761,Sheet1!A:A,0))</f>
        <v>Chennai</v>
      </c>
    </row>
    <row r="2762" ht="17.4" spans="1:2">
      <c r="A2762" s="2" t="s">
        <v>2793</v>
      </c>
      <c r="B2762" s="3" t="str" cm="1">
        <f t="array" ref="B2762">INDEX(Sheet1!L:L,MATCH(A2762,Sheet1!A:A,0))</f>
        <v>Bangalore</v>
      </c>
    </row>
    <row r="2763" ht="17.4" spans="1:2">
      <c r="A2763" s="2" t="s">
        <v>2794</v>
      </c>
      <c r="B2763" s="3" t="str" cm="1">
        <f t="array" ref="B2763">INDEX(Sheet1!L:L,MATCH(A2763,Sheet1!A:A,0))</f>
        <v>Hyderabad</v>
      </c>
    </row>
    <row r="2764" ht="17.4" spans="1:2">
      <c r="A2764" s="2" t="s">
        <v>2795</v>
      </c>
      <c r="B2764" s="3" t="str" cm="1">
        <f t="array" ref="B2764">INDEX(Sheet1!L:L,MATCH(A2764,Sheet1!A:A,0))</f>
        <v>Chennai</v>
      </c>
    </row>
    <row r="2765" ht="17.4" spans="1:2">
      <c r="A2765" s="2" t="s">
        <v>2796</v>
      </c>
      <c r="B2765" s="3" t="str" cm="1">
        <f t="array" ref="B2765">INDEX(Sheet1!L:L,MATCH(A2765,Sheet1!A:A,0))</f>
        <v>Bangalore</v>
      </c>
    </row>
    <row r="2766" ht="17.4" spans="1:2">
      <c r="A2766" s="2" t="s">
        <v>2797</v>
      </c>
      <c r="B2766" s="3" t="str" cm="1">
        <f t="array" ref="B2766">INDEX(Sheet1!L:L,MATCH(A2766,Sheet1!A:A,0))</f>
        <v>Pune</v>
      </c>
    </row>
    <row r="2767" ht="17.4" spans="1:2">
      <c r="A2767" s="2" t="s">
        <v>2798</v>
      </c>
      <c r="B2767" s="3" t="str" cm="1">
        <f t="array" ref="B2767">INDEX(Sheet1!L:L,MATCH(A2767,Sheet1!A:A,0))</f>
        <v>Chennai</v>
      </c>
    </row>
    <row r="2768" ht="17.4" spans="1:2">
      <c r="A2768" s="2" t="s">
        <v>2799</v>
      </c>
      <c r="B2768" s="3" t="str" cm="1">
        <f t="array" ref="B2768">INDEX(Sheet1!L:L,MATCH(A2768,Sheet1!A:A,0))</f>
        <v>Bangalore</v>
      </c>
    </row>
    <row r="2769" ht="17.4" spans="1:2">
      <c r="A2769" s="2" t="s">
        <v>2800</v>
      </c>
      <c r="B2769" s="3" t="str" cm="1">
        <f t="array" ref="B2769">INDEX(Sheet1!L:L,MATCH(A2769,Sheet1!A:A,0))</f>
        <v>Bangalore</v>
      </c>
    </row>
    <row r="2770" ht="17.4" spans="1:2">
      <c r="A2770" s="2" t="s">
        <v>2801</v>
      </c>
      <c r="B2770" s="3" t="str" cm="1">
        <f t="array" ref="B2770">INDEX(Sheet1!L:L,MATCH(A2770,Sheet1!A:A,0))</f>
        <v>Delhi</v>
      </c>
    </row>
    <row r="2771" ht="17.4" spans="1:2">
      <c r="A2771" s="2" t="s">
        <v>2802</v>
      </c>
      <c r="B2771" s="3" t="str" cm="1">
        <f t="array" ref="B2771">INDEX(Sheet1!L:L,MATCH(A2771,Sheet1!A:A,0))</f>
        <v>Mumbai</v>
      </c>
    </row>
    <row r="2772" ht="17.4" spans="1:2">
      <c r="A2772" s="2" t="s">
        <v>2803</v>
      </c>
      <c r="B2772" s="3" t="str" cm="1">
        <f t="array" ref="B2772">INDEX(Sheet1!L:L,MATCH(A2772,Sheet1!A:A,0))</f>
        <v>Mumbai</v>
      </c>
    </row>
    <row r="2773" ht="17.4" spans="1:2">
      <c r="A2773" s="2" t="s">
        <v>2804</v>
      </c>
      <c r="B2773" s="3" t="str" cm="1">
        <f t="array" ref="B2773">INDEX(Sheet1!L:L,MATCH(A2773,Sheet1!A:A,0))</f>
        <v>Mumbai</v>
      </c>
    </row>
    <row r="2774" ht="17.4" spans="1:2">
      <c r="A2774" s="2" t="s">
        <v>2805</v>
      </c>
      <c r="B2774" s="3" t="str" cm="1">
        <f t="array" ref="B2774">INDEX(Sheet1!L:L,MATCH(A2774,Sheet1!A:A,0))</f>
        <v>Hyderabad</v>
      </c>
    </row>
    <row r="2775" ht="17.4" spans="1:2">
      <c r="A2775" s="2" t="s">
        <v>2806</v>
      </c>
      <c r="B2775" s="3" t="str" cm="1">
        <f t="array" ref="B2775">INDEX(Sheet1!L:L,MATCH(A2775,Sheet1!A:A,0))</f>
        <v>Pune</v>
      </c>
    </row>
    <row r="2776" ht="17.4" spans="1:2">
      <c r="A2776" s="2" t="s">
        <v>2807</v>
      </c>
      <c r="B2776" s="3" t="str" cm="1">
        <f t="array" ref="B2776">INDEX(Sheet1!L:L,MATCH(A2776,Sheet1!A:A,0))</f>
        <v>Hyderabad</v>
      </c>
    </row>
    <row r="2777" ht="17.4" spans="1:2">
      <c r="A2777" s="2" t="s">
        <v>2808</v>
      </c>
      <c r="B2777" s="3" t="str" cm="1">
        <f t="array" ref="B2777">INDEX(Sheet1!L:L,MATCH(A2777,Sheet1!A:A,0))</f>
        <v>Bangalore</v>
      </c>
    </row>
    <row r="2778" ht="17.4" spans="1:2">
      <c r="A2778" s="2" t="s">
        <v>2809</v>
      </c>
      <c r="B2778" s="3" t="str" cm="1">
        <f t="array" ref="B2778">INDEX(Sheet1!L:L,MATCH(A2778,Sheet1!A:A,0))</f>
        <v>Mumbai</v>
      </c>
    </row>
    <row r="2779" ht="17.4" spans="1:2">
      <c r="A2779" s="2" t="s">
        <v>2810</v>
      </c>
      <c r="B2779" s="3" t="str" cm="1">
        <f t="array" ref="B2779">INDEX(Sheet1!L:L,MATCH(A2779,Sheet1!A:A,0))</f>
        <v>Chennai</v>
      </c>
    </row>
    <row r="2780" ht="17.4" spans="1:2">
      <c r="A2780" s="2" t="s">
        <v>2811</v>
      </c>
      <c r="B2780" s="3" t="str" cm="1">
        <f t="array" ref="B2780">INDEX(Sheet1!L:L,MATCH(A2780,Sheet1!A:A,0))</f>
        <v>Pune</v>
      </c>
    </row>
    <row r="2781" ht="17.4" spans="1:2">
      <c r="A2781" s="2" t="s">
        <v>2812</v>
      </c>
      <c r="B2781" s="3" t="str" cm="1">
        <f t="array" ref="B2781">INDEX(Sheet1!L:L,MATCH(A2781,Sheet1!A:A,0))</f>
        <v>Chennai</v>
      </c>
    </row>
    <row r="2782" ht="17.4" spans="1:2">
      <c r="A2782" s="2" t="s">
        <v>2813</v>
      </c>
      <c r="B2782" s="3" t="str" cm="1">
        <f t="array" ref="B2782">INDEX(Sheet1!L:L,MATCH(A2782,Sheet1!A:A,0))</f>
        <v>Pune</v>
      </c>
    </row>
    <row r="2783" ht="17.4" spans="1:2">
      <c r="A2783" s="2" t="s">
        <v>2814</v>
      </c>
      <c r="B2783" s="3" t="str" cm="1">
        <f t="array" ref="B2783">INDEX(Sheet1!L:L,MATCH(A2783,Sheet1!A:A,0))</f>
        <v>Hyderabad</v>
      </c>
    </row>
    <row r="2784" ht="17.4" spans="1:2">
      <c r="A2784" s="2" t="s">
        <v>2815</v>
      </c>
      <c r="B2784" s="3" t="str" cm="1">
        <f t="array" ref="B2784">INDEX(Sheet1!L:L,MATCH(A2784,Sheet1!A:A,0))</f>
        <v>Chennai</v>
      </c>
    </row>
    <row r="2785" ht="17.4" spans="1:2">
      <c r="A2785" s="2" t="s">
        <v>2816</v>
      </c>
      <c r="B2785" s="3" t="str" cm="1">
        <f t="array" ref="B2785">INDEX(Sheet1!L:L,MATCH(A2785,Sheet1!A:A,0))</f>
        <v>Mumbai</v>
      </c>
    </row>
    <row r="2786" ht="17.4" spans="1:2">
      <c r="A2786" s="2" t="s">
        <v>2817</v>
      </c>
      <c r="B2786" s="3" t="str" cm="1">
        <f t="array" ref="B2786">INDEX(Sheet1!L:L,MATCH(A2786,Sheet1!A:A,0))</f>
        <v>Pune</v>
      </c>
    </row>
    <row r="2787" ht="17.4" spans="1:2">
      <c r="A2787" s="2" t="s">
        <v>2818</v>
      </c>
      <c r="B2787" s="3" t="str" cm="1">
        <f t="array" ref="B2787">INDEX(Sheet1!L:L,MATCH(A2787,Sheet1!A:A,0))</f>
        <v>Bangalore</v>
      </c>
    </row>
    <row r="2788" ht="17.4" spans="1:2">
      <c r="A2788" s="2" t="s">
        <v>2819</v>
      </c>
      <c r="B2788" s="3" t="str" cm="1">
        <f t="array" ref="B2788">INDEX(Sheet1!L:L,MATCH(A2788,Sheet1!A:A,0))</f>
        <v>Pune</v>
      </c>
    </row>
    <row r="2789" ht="17.4" spans="1:2">
      <c r="A2789" s="2" t="s">
        <v>2820</v>
      </c>
      <c r="B2789" s="3" t="str" cm="1">
        <f t="array" ref="B2789">INDEX(Sheet1!L:L,MATCH(A2789,Sheet1!A:A,0))</f>
        <v>Mumbai</v>
      </c>
    </row>
    <row r="2790" ht="17.4" spans="1:2">
      <c r="A2790" s="2" t="s">
        <v>2821</v>
      </c>
      <c r="B2790" s="3" t="str" cm="1">
        <f t="array" ref="B2790">INDEX(Sheet1!L:L,MATCH(A2790,Sheet1!A:A,0))</f>
        <v>Delhi</v>
      </c>
    </row>
    <row r="2791" ht="17.4" spans="1:2">
      <c r="A2791" s="2" t="s">
        <v>2822</v>
      </c>
      <c r="B2791" s="3" t="str" cm="1">
        <f t="array" ref="B2791">INDEX(Sheet1!L:L,MATCH(A2791,Sheet1!A:A,0))</f>
        <v>Bangalore</v>
      </c>
    </row>
    <row r="2792" ht="17.4" spans="1:2">
      <c r="A2792" s="2" t="s">
        <v>2823</v>
      </c>
      <c r="B2792" s="3" t="str" cm="1">
        <f t="array" ref="B2792">INDEX(Sheet1!L:L,MATCH(A2792,Sheet1!A:A,0))</f>
        <v>Hyderabad</v>
      </c>
    </row>
    <row r="2793" ht="17.4" spans="1:2">
      <c r="A2793" s="2" t="s">
        <v>2824</v>
      </c>
      <c r="B2793" s="3" t="str" cm="1">
        <f t="array" ref="B2793">INDEX(Sheet1!L:L,MATCH(A2793,Sheet1!A:A,0))</f>
        <v>Mumbai</v>
      </c>
    </row>
    <row r="2794" ht="17.4" spans="1:2">
      <c r="A2794" s="2" t="s">
        <v>2825</v>
      </c>
      <c r="B2794" s="3" t="str" cm="1">
        <f t="array" ref="B2794">INDEX(Sheet1!L:L,MATCH(A2794,Sheet1!A:A,0))</f>
        <v>Pune</v>
      </c>
    </row>
    <row r="2795" ht="17.4" spans="1:2">
      <c r="A2795" s="2" t="s">
        <v>2826</v>
      </c>
      <c r="B2795" s="3" t="str" cm="1">
        <f t="array" ref="B2795">INDEX(Sheet1!L:L,MATCH(A2795,Sheet1!A:A,0))</f>
        <v>Mumbai</v>
      </c>
    </row>
    <row r="2796" ht="17.4" spans="1:2">
      <c r="A2796" s="2" t="s">
        <v>2827</v>
      </c>
      <c r="B2796" s="3" t="str" cm="1">
        <f t="array" ref="B2796">INDEX(Sheet1!L:L,MATCH(A2796,Sheet1!A:A,0))</f>
        <v>Pune</v>
      </c>
    </row>
    <row r="2797" ht="17.4" spans="1:2">
      <c r="A2797" s="2" t="s">
        <v>2828</v>
      </c>
      <c r="B2797" s="3" t="str" cm="1">
        <f t="array" ref="B2797">INDEX(Sheet1!L:L,MATCH(A2797,Sheet1!A:A,0))</f>
        <v>Pune</v>
      </c>
    </row>
    <row r="2798" ht="17.4" spans="1:2">
      <c r="A2798" s="2" t="s">
        <v>2829</v>
      </c>
      <c r="B2798" s="3" t="str" cm="1">
        <f t="array" ref="B2798">INDEX(Sheet1!L:L,MATCH(A2798,Sheet1!A:A,0))</f>
        <v>Bangalore</v>
      </c>
    </row>
    <row r="2799" ht="17.4" spans="1:2">
      <c r="A2799" s="2" t="s">
        <v>2830</v>
      </c>
      <c r="B2799" s="3" t="str" cm="1">
        <f t="array" ref="B2799">INDEX(Sheet1!L:L,MATCH(A2799,Sheet1!A:A,0))</f>
        <v>Pune</v>
      </c>
    </row>
    <row r="2800" ht="17.4" spans="1:2">
      <c r="A2800" s="2" t="s">
        <v>2831</v>
      </c>
      <c r="B2800" s="3" t="str" cm="1">
        <f t="array" ref="B2800">INDEX(Sheet1!L:L,MATCH(A2800,Sheet1!A:A,0))</f>
        <v>Delhi</v>
      </c>
    </row>
    <row r="2801" ht="17.4" spans="1:2">
      <c r="A2801" s="2" t="s">
        <v>2832</v>
      </c>
      <c r="B2801" s="3" t="str" cm="1">
        <f t="array" ref="B2801">INDEX(Sheet1!L:L,MATCH(A2801,Sheet1!A:A,0))</f>
        <v>Mumbai</v>
      </c>
    </row>
    <row r="2802" ht="17.4" spans="1:2">
      <c r="A2802" s="2" t="s">
        <v>2833</v>
      </c>
      <c r="B2802" s="3" t="str" cm="1">
        <f t="array" ref="B2802">INDEX(Sheet1!L:L,MATCH(A2802,Sheet1!A:A,0))</f>
        <v>Mumbai</v>
      </c>
    </row>
    <row r="2803" ht="17.4" spans="1:2">
      <c r="A2803" s="2" t="s">
        <v>2834</v>
      </c>
      <c r="B2803" s="3" t="str" cm="1">
        <f t="array" ref="B2803">INDEX(Sheet1!L:L,MATCH(A2803,Sheet1!A:A,0))</f>
        <v>Pune</v>
      </c>
    </row>
    <row r="2804" ht="17.4" spans="1:2">
      <c r="A2804" s="2" t="s">
        <v>2835</v>
      </c>
      <c r="B2804" s="3" t="str" cm="1">
        <f t="array" ref="B2804">INDEX(Sheet1!L:L,MATCH(A2804,Sheet1!A:A,0))</f>
        <v>Pune</v>
      </c>
    </row>
    <row r="2805" ht="17.4" spans="1:2">
      <c r="A2805" s="2" t="s">
        <v>2836</v>
      </c>
      <c r="B2805" s="3" t="str" cm="1">
        <f t="array" ref="B2805">INDEX(Sheet1!L:L,MATCH(A2805,Sheet1!A:A,0))</f>
        <v>Bangalore</v>
      </c>
    </row>
    <row r="2806" ht="17.4" spans="1:2">
      <c r="A2806" s="2" t="s">
        <v>2837</v>
      </c>
      <c r="B2806" s="3" t="str" cm="1">
        <f t="array" ref="B2806">INDEX(Sheet1!L:L,MATCH(A2806,Sheet1!A:A,0))</f>
        <v>Bangalore</v>
      </c>
    </row>
    <row r="2807" ht="17.4" spans="1:2">
      <c r="A2807" s="2" t="s">
        <v>2838</v>
      </c>
      <c r="B2807" s="3" t="str" cm="1">
        <f t="array" ref="B2807">INDEX(Sheet1!L:L,MATCH(A2807,Sheet1!A:A,0))</f>
        <v>Pune</v>
      </c>
    </row>
    <row r="2808" ht="17.4" spans="1:2">
      <c r="A2808" s="2" t="s">
        <v>2839</v>
      </c>
      <c r="B2808" s="3" t="str" cm="1">
        <f t="array" ref="B2808">INDEX(Sheet1!L:L,MATCH(A2808,Sheet1!A:A,0))</f>
        <v>Chennai</v>
      </c>
    </row>
    <row r="2809" ht="17.4" spans="1:2">
      <c r="A2809" s="2" t="s">
        <v>2840</v>
      </c>
      <c r="B2809" s="3" t="str" cm="1">
        <f t="array" ref="B2809">INDEX(Sheet1!L:L,MATCH(A2809,Sheet1!A:A,0))</f>
        <v>Hyderabad</v>
      </c>
    </row>
    <row r="2810" ht="17.4" spans="1:2">
      <c r="A2810" s="2" t="s">
        <v>2841</v>
      </c>
      <c r="B2810" s="3" t="str" cm="1">
        <f t="array" ref="B2810">INDEX(Sheet1!L:L,MATCH(A2810,Sheet1!A:A,0))</f>
        <v>Pune</v>
      </c>
    </row>
    <row r="2811" ht="17.4" spans="1:2">
      <c r="A2811" s="2" t="s">
        <v>2842</v>
      </c>
      <c r="B2811" s="3" t="str" cm="1">
        <f t="array" ref="B2811">INDEX(Sheet1!L:L,MATCH(A2811,Sheet1!A:A,0))</f>
        <v>Hyderabad</v>
      </c>
    </row>
    <row r="2812" ht="17.4" spans="1:2">
      <c r="A2812" s="2" t="s">
        <v>2843</v>
      </c>
      <c r="B2812" s="3" t="str" cm="1">
        <f t="array" ref="B2812">INDEX(Sheet1!L:L,MATCH(A2812,Sheet1!A:A,0))</f>
        <v>Hyderabad</v>
      </c>
    </row>
    <row r="2813" ht="17.4" spans="1:2">
      <c r="A2813" s="2" t="s">
        <v>2844</v>
      </c>
      <c r="B2813" s="3" t="str" cm="1">
        <f t="array" ref="B2813">INDEX(Sheet1!L:L,MATCH(A2813,Sheet1!A:A,0))</f>
        <v>Delhi</v>
      </c>
    </row>
    <row r="2814" ht="17.4" spans="1:2">
      <c r="A2814" s="2" t="s">
        <v>2845</v>
      </c>
      <c r="B2814" s="3" t="str" cm="1">
        <f t="array" ref="B2814">INDEX(Sheet1!L:L,MATCH(A2814,Sheet1!A:A,0))</f>
        <v>Mumbai</v>
      </c>
    </row>
    <row r="2815" ht="17.4" spans="1:2">
      <c r="A2815" s="2" t="s">
        <v>2846</v>
      </c>
      <c r="B2815" s="3" t="str" cm="1">
        <f t="array" ref="B2815">INDEX(Sheet1!L:L,MATCH(A2815,Sheet1!A:A,0))</f>
        <v>Chennai</v>
      </c>
    </row>
    <row r="2816" ht="17.4" spans="1:2">
      <c r="A2816" s="2" t="s">
        <v>2847</v>
      </c>
      <c r="B2816" s="3" t="str" cm="1">
        <f t="array" ref="B2816">INDEX(Sheet1!L:L,MATCH(A2816,Sheet1!A:A,0))</f>
        <v>Chennai</v>
      </c>
    </row>
    <row r="2817" ht="17.4" spans="1:2">
      <c r="A2817" s="2" t="s">
        <v>2848</v>
      </c>
      <c r="B2817" s="3" t="str" cm="1">
        <f t="array" ref="B2817">INDEX(Sheet1!L:L,MATCH(A2817,Sheet1!A:A,0))</f>
        <v>Chennai</v>
      </c>
    </row>
    <row r="2818" ht="17.4" spans="1:2">
      <c r="A2818" s="2" t="s">
        <v>2849</v>
      </c>
      <c r="B2818" s="3" t="str" cm="1">
        <f t="array" ref="B2818">INDEX(Sheet1!L:L,MATCH(A2818,Sheet1!A:A,0))</f>
        <v>Mumbai</v>
      </c>
    </row>
    <row r="2819" ht="17.4" spans="1:2">
      <c r="A2819" s="2" t="s">
        <v>2850</v>
      </c>
      <c r="B2819" s="3" t="str" cm="1">
        <f t="array" ref="B2819">INDEX(Sheet1!L:L,MATCH(A2819,Sheet1!A:A,0))</f>
        <v>Bangalore</v>
      </c>
    </row>
    <row r="2820" ht="17.4" spans="1:2">
      <c r="A2820" s="2" t="s">
        <v>2851</v>
      </c>
      <c r="B2820" s="3" t="str" cm="1">
        <f t="array" ref="B2820">INDEX(Sheet1!L:L,MATCH(A2820,Sheet1!A:A,0))</f>
        <v>Chennai</v>
      </c>
    </row>
    <row r="2821" ht="17.4" spans="1:2">
      <c r="A2821" s="2" t="s">
        <v>2852</v>
      </c>
      <c r="B2821" s="3" t="str" cm="1">
        <f t="array" ref="B2821">INDEX(Sheet1!L:L,MATCH(A2821,Sheet1!A:A,0))</f>
        <v>Hyderabad</v>
      </c>
    </row>
    <row r="2822" ht="17.4" spans="1:2">
      <c r="A2822" s="2" t="s">
        <v>2853</v>
      </c>
      <c r="B2822" s="3" t="str" cm="1">
        <f t="array" ref="B2822">INDEX(Sheet1!L:L,MATCH(A2822,Sheet1!A:A,0))</f>
        <v>Delhi</v>
      </c>
    </row>
    <row r="2823" ht="17.4" spans="1:2">
      <c r="A2823" s="2" t="s">
        <v>2854</v>
      </c>
      <c r="B2823" s="3" t="str" cm="1">
        <f t="array" ref="B2823">INDEX(Sheet1!L:L,MATCH(A2823,Sheet1!A:A,0))</f>
        <v>Pune</v>
      </c>
    </row>
    <row r="2824" ht="17.4" spans="1:2">
      <c r="A2824" s="2" t="s">
        <v>2855</v>
      </c>
      <c r="B2824" s="3" t="str" cm="1">
        <f t="array" ref="B2824">INDEX(Sheet1!L:L,MATCH(A2824,Sheet1!A:A,0))</f>
        <v>Chennai</v>
      </c>
    </row>
    <row r="2825" ht="17.4" spans="1:2">
      <c r="A2825" s="2" t="s">
        <v>2856</v>
      </c>
      <c r="B2825" s="3" t="str" cm="1">
        <f t="array" ref="B2825">INDEX(Sheet1!L:L,MATCH(A2825,Sheet1!A:A,0))</f>
        <v>Mumbai</v>
      </c>
    </row>
    <row r="2826" ht="17.4" spans="1:2">
      <c r="A2826" s="2" t="s">
        <v>2857</v>
      </c>
      <c r="B2826" s="3" t="str" cm="1">
        <f t="array" ref="B2826">INDEX(Sheet1!L:L,MATCH(A2826,Sheet1!A:A,0))</f>
        <v>Mumbai</v>
      </c>
    </row>
    <row r="2827" ht="17.4" spans="1:2">
      <c r="A2827" s="2" t="s">
        <v>2858</v>
      </c>
      <c r="B2827" s="3" t="str" cm="1">
        <f t="array" ref="B2827">INDEX(Sheet1!L:L,MATCH(A2827,Sheet1!A:A,0))</f>
        <v>Hyderabad</v>
      </c>
    </row>
    <row r="2828" ht="17.4" spans="1:2">
      <c r="A2828" s="2" t="s">
        <v>2859</v>
      </c>
      <c r="B2828" s="3" t="str" cm="1">
        <f t="array" ref="B2828">INDEX(Sheet1!L:L,MATCH(A2828,Sheet1!A:A,0))</f>
        <v>Delhi</v>
      </c>
    </row>
    <row r="2829" ht="17.4" spans="1:2">
      <c r="A2829" s="2" t="s">
        <v>2860</v>
      </c>
      <c r="B2829" s="3" t="str" cm="1">
        <f t="array" ref="B2829">INDEX(Sheet1!L:L,MATCH(A2829,Sheet1!A:A,0))</f>
        <v>Chennai</v>
      </c>
    </row>
    <row r="2830" ht="17.4" spans="1:2">
      <c r="A2830" s="2" t="s">
        <v>2861</v>
      </c>
      <c r="B2830" s="3" t="str" cm="1">
        <f t="array" ref="B2830">INDEX(Sheet1!L:L,MATCH(A2830,Sheet1!A:A,0))</f>
        <v>Bangalore</v>
      </c>
    </row>
    <row r="2831" ht="17.4" spans="1:2">
      <c r="A2831" s="2" t="s">
        <v>2862</v>
      </c>
      <c r="B2831" s="3" t="str" cm="1">
        <f t="array" ref="B2831">INDEX(Sheet1!L:L,MATCH(A2831,Sheet1!A:A,0))</f>
        <v>Mumbai</v>
      </c>
    </row>
    <row r="2832" ht="17.4" spans="1:2">
      <c r="A2832" s="2" t="s">
        <v>2863</v>
      </c>
      <c r="B2832" s="3" t="str" cm="1">
        <f t="array" ref="B2832">INDEX(Sheet1!L:L,MATCH(A2832,Sheet1!A:A,0))</f>
        <v>Mumbai</v>
      </c>
    </row>
    <row r="2833" ht="17.4" spans="1:2">
      <c r="A2833" s="2" t="s">
        <v>2864</v>
      </c>
      <c r="B2833" s="3" t="str" cm="1">
        <f t="array" ref="B2833">INDEX(Sheet1!L:L,MATCH(A2833,Sheet1!A:A,0))</f>
        <v>Delhi</v>
      </c>
    </row>
    <row r="2834" ht="17.4" spans="1:2">
      <c r="A2834" s="2" t="s">
        <v>2865</v>
      </c>
      <c r="B2834" s="3" t="str" cm="1">
        <f t="array" ref="B2834">INDEX(Sheet1!L:L,MATCH(A2834,Sheet1!A:A,0))</f>
        <v>Hyderabad</v>
      </c>
    </row>
    <row r="2835" ht="17.4" spans="1:2">
      <c r="A2835" s="2" t="s">
        <v>2866</v>
      </c>
      <c r="B2835" s="3" t="str" cm="1">
        <f t="array" ref="B2835">INDEX(Sheet1!L:L,MATCH(A2835,Sheet1!A:A,0))</f>
        <v>Chennai</v>
      </c>
    </row>
    <row r="2836" ht="17.4" spans="1:2">
      <c r="A2836" s="2" t="s">
        <v>2867</v>
      </c>
      <c r="B2836" s="3" t="str" cm="1">
        <f t="array" ref="B2836">INDEX(Sheet1!L:L,MATCH(A2836,Sheet1!A:A,0))</f>
        <v>Delhi</v>
      </c>
    </row>
    <row r="2837" ht="17.4" spans="1:2">
      <c r="A2837" s="2" t="s">
        <v>2868</v>
      </c>
      <c r="B2837" s="3" t="str" cm="1">
        <f t="array" ref="B2837">INDEX(Sheet1!L:L,MATCH(A2837,Sheet1!A:A,0))</f>
        <v>Bangalore</v>
      </c>
    </row>
    <row r="2838" ht="17.4" spans="1:2">
      <c r="A2838" s="2" t="s">
        <v>2869</v>
      </c>
      <c r="B2838" s="3" t="str" cm="1">
        <f t="array" ref="B2838">INDEX(Sheet1!L:L,MATCH(A2838,Sheet1!A:A,0))</f>
        <v>Mumbai</v>
      </c>
    </row>
    <row r="2839" ht="17.4" spans="1:2">
      <c r="A2839" s="2" t="s">
        <v>2870</v>
      </c>
      <c r="B2839" s="3" t="str" cm="1">
        <f t="array" ref="B2839">INDEX(Sheet1!L:L,MATCH(A2839,Sheet1!A:A,0))</f>
        <v>Pune</v>
      </c>
    </row>
    <row r="2840" ht="17.4" spans="1:2">
      <c r="A2840" s="2" t="s">
        <v>2871</v>
      </c>
      <c r="B2840" s="3" t="str" cm="1">
        <f t="array" ref="B2840">INDEX(Sheet1!L:L,MATCH(A2840,Sheet1!A:A,0))</f>
        <v>Pune</v>
      </c>
    </row>
    <row r="2841" ht="17.4" spans="1:2">
      <c r="A2841" s="2" t="s">
        <v>2872</v>
      </c>
      <c r="B2841" s="3" t="str" cm="1">
        <f t="array" ref="B2841">INDEX(Sheet1!L:L,MATCH(A2841,Sheet1!A:A,0))</f>
        <v>Pune</v>
      </c>
    </row>
    <row r="2842" ht="17.4" spans="1:2">
      <c r="A2842" s="2" t="s">
        <v>2873</v>
      </c>
      <c r="B2842" s="3" t="str" cm="1">
        <f t="array" ref="B2842">INDEX(Sheet1!L:L,MATCH(A2842,Sheet1!A:A,0))</f>
        <v>Delhi</v>
      </c>
    </row>
    <row r="2843" ht="17.4" spans="1:2">
      <c r="A2843" s="2" t="s">
        <v>2874</v>
      </c>
      <c r="B2843" s="3" t="str" cm="1">
        <f t="array" ref="B2843">INDEX(Sheet1!L:L,MATCH(A2843,Sheet1!A:A,0))</f>
        <v>Bangalore</v>
      </c>
    </row>
    <row r="2844" ht="17.4" spans="1:2">
      <c r="A2844" s="2" t="s">
        <v>2875</v>
      </c>
      <c r="B2844" s="3" t="str" cm="1">
        <f t="array" ref="B2844">INDEX(Sheet1!L:L,MATCH(A2844,Sheet1!A:A,0))</f>
        <v>Pune</v>
      </c>
    </row>
    <row r="2845" ht="17.4" spans="1:2">
      <c r="A2845" s="2" t="s">
        <v>2876</v>
      </c>
      <c r="B2845" s="3" t="str" cm="1">
        <f t="array" ref="B2845">INDEX(Sheet1!L:L,MATCH(A2845,Sheet1!A:A,0))</f>
        <v>Mumbai</v>
      </c>
    </row>
    <row r="2846" ht="17.4" spans="1:2">
      <c r="A2846" s="2" t="s">
        <v>2877</v>
      </c>
      <c r="B2846" s="3" t="str" cm="1">
        <f t="array" ref="B2846">INDEX(Sheet1!L:L,MATCH(A2846,Sheet1!A:A,0))</f>
        <v>Chennai</v>
      </c>
    </row>
    <row r="2847" ht="17.4" spans="1:2">
      <c r="A2847" s="2" t="s">
        <v>2878</v>
      </c>
      <c r="B2847" s="3" t="str" cm="1">
        <f t="array" ref="B2847">INDEX(Sheet1!L:L,MATCH(A2847,Sheet1!A:A,0))</f>
        <v>Delhi</v>
      </c>
    </row>
    <row r="2848" ht="17.4" spans="1:2">
      <c r="A2848" s="2" t="s">
        <v>2879</v>
      </c>
      <c r="B2848" s="3" t="str" cm="1">
        <f t="array" ref="B2848">INDEX(Sheet1!L:L,MATCH(A2848,Sheet1!A:A,0))</f>
        <v>Bangalore</v>
      </c>
    </row>
    <row r="2849" ht="17.4" spans="1:2">
      <c r="A2849" s="2" t="s">
        <v>2880</v>
      </c>
      <c r="B2849" s="3" t="str" cm="1">
        <f t="array" ref="B2849">INDEX(Sheet1!L:L,MATCH(A2849,Sheet1!A:A,0))</f>
        <v>Bangalore</v>
      </c>
    </row>
    <row r="2850" ht="17.4" spans="1:2">
      <c r="A2850" s="2" t="s">
        <v>2881</v>
      </c>
      <c r="B2850" s="3" t="str" cm="1">
        <f t="array" ref="B2850">INDEX(Sheet1!L:L,MATCH(A2850,Sheet1!A:A,0))</f>
        <v>Pune</v>
      </c>
    </row>
    <row r="2851" ht="17.4" spans="1:2">
      <c r="A2851" s="2" t="s">
        <v>2882</v>
      </c>
      <c r="B2851" s="3" t="str" cm="1">
        <f t="array" ref="B2851">INDEX(Sheet1!L:L,MATCH(A2851,Sheet1!A:A,0))</f>
        <v>Pune</v>
      </c>
    </row>
    <row r="2852" ht="17.4" spans="1:2">
      <c r="A2852" s="2" t="s">
        <v>2883</v>
      </c>
      <c r="B2852" s="3" t="str" cm="1">
        <f t="array" ref="B2852">INDEX(Sheet1!L:L,MATCH(A2852,Sheet1!A:A,0))</f>
        <v>Mumbai</v>
      </c>
    </row>
    <row r="2853" ht="17.4" spans="1:2">
      <c r="A2853" s="2" t="s">
        <v>2884</v>
      </c>
      <c r="B2853" s="3" t="str" cm="1">
        <f t="array" ref="B2853">INDEX(Sheet1!L:L,MATCH(A2853,Sheet1!A:A,0))</f>
        <v>Bangalore</v>
      </c>
    </row>
    <row r="2854" ht="17.4" spans="1:2">
      <c r="A2854" s="2" t="s">
        <v>2885</v>
      </c>
      <c r="B2854" s="3" t="str" cm="1">
        <f t="array" ref="B2854">INDEX(Sheet1!L:L,MATCH(A2854,Sheet1!A:A,0))</f>
        <v>Chennai</v>
      </c>
    </row>
    <row r="2855" ht="17.4" spans="1:2">
      <c r="A2855" s="2" t="s">
        <v>2886</v>
      </c>
      <c r="B2855" s="3" t="str" cm="1">
        <f t="array" ref="B2855">INDEX(Sheet1!L:L,MATCH(A2855,Sheet1!A:A,0))</f>
        <v>Bangalore</v>
      </c>
    </row>
    <row r="2856" ht="17.4" spans="1:2">
      <c r="A2856" s="2" t="s">
        <v>2887</v>
      </c>
      <c r="B2856" s="3" t="str" cm="1">
        <f t="array" ref="B2856">INDEX(Sheet1!L:L,MATCH(A2856,Sheet1!A:A,0))</f>
        <v>Hyderabad</v>
      </c>
    </row>
    <row r="2857" ht="17.4" spans="1:2">
      <c r="A2857" s="2" t="s">
        <v>2888</v>
      </c>
      <c r="B2857" s="3" t="str" cm="1">
        <f t="array" ref="B2857">INDEX(Sheet1!L:L,MATCH(A2857,Sheet1!A:A,0))</f>
        <v>Delhi</v>
      </c>
    </row>
    <row r="2858" ht="17.4" spans="1:2">
      <c r="A2858" s="2" t="s">
        <v>2889</v>
      </c>
      <c r="B2858" s="3" t="str" cm="1">
        <f t="array" ref="B2858">INDEX(Sheet1!L:L,MATCH(A2858,Sheet1!A:A,0))</f>
        <v>Delhi</v>
      </c>
    </row>
    <row r="2859" ht="17.4" spans="1:2">
      <c r="A2859" s="2" t="s">
        <v>2890</v>
      </c>
      <c r="B2859" s="3" t="str" cm="1">
        <f t="array" ref="B2859">INDEX(Sheet1!L:L,MATCH(A2859,Sheet1!A:A,0))</f>
        <v>Bangalore</v>
      </c>
    </row>
    <row r="2860" ht="17.4" spans="1:2">
      <c r="A2860" s="2" t="s">
        <v>2891</v>
      </c>
      <c r="B2860" s="3" t="str" cm="1">
        <f t="array" ref="B2860">INDEX(Sheet1!L:L,MATCH(A2860,Sheet1!A:A,0))</f>
        <v>Pune</v>
      </c>
    </row>
    <row r="2861" ht="17.4" spans="1:2">
      <c r="A2861" s="2" t="s">
        <v>2892</v>
      </c>
      <c r="B2861" s="3" t="str" cm="1">
        <f t="array" ref="B2861">INDEX(Sheet1!L:L,MATCH(A2861,Sheet1!A:A,0))</f>
        <v>Pune</v>
      </c>
    </row>
    <row r="2862" ht="17.4" spans="1:2">
      <c r="A2862" s="2" t="s">
        <v>2893</v>
      </c>
      <c r="B2862" s="3" t="str" cm="1">
        <f t="array" ref="B2862">INDEX(Sheet1!L:L,MATCH(A2862,Sheet1!A:A,0))</f>
        <v>Pune</v>
      </c>
    </row>
    <row r="2863" ht="17.4" spans="1:2">
      <c r="A2863" s="2" t="s">
        <v>2894</v>
      </c>
      <c r="B2863" s="3" t="str" cm="1">
        <f t="array" ref="B2863">INDEX(Sheet1!L:L,MATCH(A2863,Sheet1!A:A,0))</f>
        <v>Hyderabad</v>
      </c>
    </row>
    <row r="2864" ht="17.4" spans="1:2">
      <c r="A2864" s="2" t="s">
        <v>2895</v>
      </c>
      <c r="B2864" s="3" t="str" cm="1">
        <f t="array" ref="B2864">INDEX(Sheet1!L:L,MATCH(A2864,Sheet1!A:A,0))</f>
        <v>Pune</v>
      </c>
    </row>
    <row r="2865" ht="17.4" spans="1:2">
      <c r="A2865" s="2" t="s">
        <v>2896</v>
      </c>
      <c r="B2865" s="3" t="str" cm="1">
        <f t="array" ref="B2865">INDEX(Sheet1!L:L,MATCH(A2865,Sheet1!A:A,0))</f>
        <v>Pune</v>
      </c>
    </row>
    <row r="2866" ht="17.4" spans="1:2">
      <c r="A2866" s="2" t="s">
        <v>2897</v>
      </c>
      <c r="B2866" s="3" t="str" cm="1">
        <f t="array" ref="B2866">INDEX(Sheet1!L:L,MATCH(A2866,Sheet1!A:A,0))</f>
        <v>Hyderabad</v>
      </c>
    </row>
    <row r="2867" ht="17.4" spans="1:2">
      <c r="A2867" s="2" t="s">
        <v>2898</v>
      </c>
      <c r="B2867" s="3" t="str" cm="1">
        <f t="array" ref="B2867">INDEX(Sheet1!L:L,MATCH(A2867,Sheet1!A:A,0))</f>
        <v>Mumbai</v>
      </c>
    </row>
    <row r="2868" ht="17.4" spans="1:2">
      <c r="A2868" s="2" t="s">
        <v>2899</v>
      </c>
      <c r="B2868" s="3" t="str" cm="1">
        <f t="array" ref="B2868">INDEX(Sheet1!L:L,MATCH(A2868,Sheet1!A:A,0))</f>
        <v>Chennai</v>
      </c>
    </row>
    <row r="2869" ht="17.4" spans="1:2">
      <c r="A2869" s="2" t="s">
        <v>2900</v>
      </c>
      <c r="B2869" s="3" t="str" cm="1">
        <f t="array" ref="B2869">INDEX(Sheet1!L:L,MATCH(A2869,Sheet1!A:A,0))</f>
        <v>Bangalore</v>
      </c>
    </row>
    <row r="2870" ht="17.4" spans="1:2">
      <c r="A2870" s="2" t="s">
        <v>2901</v>
      </c>
      <c r="B2870" s="3" t="str" cm="1">
        <f t="array" ref="B2870">INDEX(Sheet1!L:L,MATCH(A2870,Sheet1!A:A,0))</f>
        <v>Delhi</v>
      </c>
    </row>
    <row r="2871" ht="17.4" spans="1:2">
      <c r="A2871" s="2" t="s">
        <v>2902</v>
      </c>
      <c r="B2871" s="3" t="str" cm="1">
        <f t="array" ref="B2871">INDEX(Sheet1!L:L,MATCH(A2871,Sheet1!A:A,0))</f>
        <v>Delhi</v>
      </c>
    </row>
    <row r="2872" ht="17.4" spans="1:2">
      <c r="A2872" s="2" t="s">
        <v>2903</v>
      </c>
      <c r="B2872" s="3" t="str" cm="1">
        <f t="array" ref="B2872">INDEX(Sheet1!L:L,MATCH(A2872,Sheet1!A:A,0))</f>
        <v>Hyderabad</v>
      </c>
    </row>
    <row r="2873" ht="17.4" spans="1:2">
      <c r="A2873" s="2" t="s">
        <v>2904</v>
      </c>
      <c r="B2873" s="3" t="str" cm="1">
        <f t="array" ref="B2873">INDEX(Sheet1!L:L,MATCH(A2873,Sheet1!A:A,0))</f>
        <v>Chennai</v>
      </c>
    </row>
    <row r="2874" ht="17.4" spans="1:2">
      <c r="A2874" s="2" t="s">
        <v>2905</v>
      </c>
      <c r="B2874" s="3" t="str" cm="1">
        <f t="array" ref="B2874">INDEX(Sheet1!L:L,MATCH(A2874,Sheet1!A:A,0))</f>
        <v>Hyderabad</v>
      </c>
    </row>
    <row r="2875" ht="17.4" spans="1:2">
      <c r="A2875" s="2" t="s">
        <v>2906</v>
      </c>
      <c r="B2875" s="3" t="str" cm="1">
        <f t="array" ref="B2875">INDEX(Sheet1!L:L,MATCH(A2875,Sheet1!A:A,0))</f>
        <v>Bangalore</v>
      </c>
    </row>
    <row r="2876" ht="17.4" spans="1:2">
      <c r="A2876" s="2" t="s">
        <v>2907</v>
      </c>
      <c r="B2876" s="3" t="str" cm="1">
        <f t="array" ref="B2876">INDEX(Sheet1!L:L,MATCH(A2876,Sheet1!A:A,0))</f>
        <v>Mumbai</v>
      </c>
    </row>
    <row r="2877" ht="17.4" spans="1:2">
      <c r="A2877" s="2" t="s">
        <v>2908</v>
      </c>
      <c r="B2877" s="3" t="str" cm="1">
        <f t="array" ref="B2877">INDEX(Sheet1!L:L,MATCH(A2877,Sheet1!A:A,0))</f>
        <v>Delhi</v>
      </c>
    </row>
    <row r="2878" ht="17.4" spans="1:2">
      <c r="A2878" s="2" t="s">
        <v>2909</v>
      </c>
      <c r="B2878" s="3" t="str" cm="1">
        <f t="array" ref="B2878">INDEX(Sheet1!L:L,MATCH(A2878,Sheet1!A:A,0))</f>
        <v>Delhi</v>
      </c>
    </row>
    <row r="2879" ht="17.4" spans="1:2">
      <c r="A2879" s="2" t="s">
        <v>2910</v>
      </c>
      <c r="B2879" s="3" t="str" cm="1">
        <f t="array" ref="B2879">INDEX(Sheet1!L:L,MATCH(A2879,Sheet1!A:A,0))</f>
        <v>Mumbai</v>
      </c>
    </row>
    <row r="2880" ht="17.4" spans="1:2">
      <c r="A2880" s="2" t="s">
        <v>2911</v>
      </c>
      <c r="B2880" s="3" t="str" cm="1">
        <f t="array" ref="B2880">INDEX(Sheet1!L:L,MATCH(A2880,Sheet1!A:A,0))</f>
        <v>Chennai</v>
      </c>
    </row>
    <row r="2881" ht="17.4" spans="1:2">
      <c r="A2881" s="2" t="s">
        <v>2912</v>
      </c>
      <c r="B2881" s="3" t="str" cm="1">
        <f t="array" ref="B2881">INDEX(Sheet1!L:L,MATCH(A2881,Sheet1!A:A,0))</f>
        <v>Delhi</v>
      </c>
    </row>
    <row r="2882" ht="17.4" spans="1:2">
      <c r="A2882" s="2" t="s">
        <v>2913</v>
      </c>
      <c r="B2882" s="3" t="str" cm="1">
        <f t="array" ref="B2882">INDEX(Sheet1!L:L,MATCH(A2882,Sheet1!A:A,0))</f>
        <v>Bangalore</v>
      </c>
    </row>
    <row r="2883" ht="17.4" spans="1:2">
      <c r="A2883" s="2" t="s">
        <v>2914</v>
      </c>
      <c r="B2883" s="3" t="str" cm="1">
        <f t="array" ref="B2883">INDEX(Sheet1!L:L,MATCH(A2883,Sheet1!A:A,0))</f>
        <v>Bangalore</v>
      </c>
    </row>
    <row r="2884" ht="17.4" spans="1:2">
      <c r="A2884" s="2" t="s">
        <v>2915</v>
      </c>
      <c r="B2884" s="3" t="str" cm="1">
        <f t="array" ref="B2884">INDEX(Sheet1!L:L,MATCH(A2884,Sheet1!A:A,0))</f>
        <v>Delhi</v>
      </c>
    </row>
    <row r="2885" ht="17.4" spans="1:2">
      <c r="A2885" s="2" t="s">
        <v>2916</v>
      </c>
      <c r="B2885" s="3" t="str" cm="1">
        <f t="array" ref="B2885">INDEX(Sheet1!L:L,MATCH(A2885,Sheet1!A:A,0))</f>
        <v>Pune</v>
      </c>
    </row>
    <row r="2886" ht="17.4" spans="1:2">
      <c r="A2886" s="2" t="s">
        <v>2917</v>
      </c>
      <c r="B2886" s="3" t="str" cm="1">
        <f t="array" ref="B2886">INDEX(Sheet1!L:L,MATCH(A2886,Sheet1!A:A,0))</f>
        <v>Mumbai</v>
      </c>
    </row>
    <row r="2887" ht="17.4" spans="1:2">
      <c r="A2887" s="2" t="s">
        <v>2918</v>
      </c>
      <c r="B2887" s="3" t="str" cm="1">
        <f t="array" ref="B2887">INDEX(Sheet1!L:L,MATCH(A2887,Sheet1!A:A,0))</f>
        <v>Bangalore</v>
      </c>
    </row>
    <row r="2888" ht="17.4" spans="1:2">
      <c r="A2888" s="2" t="s">
        <v>2919</v>
      </c>
      <c r="B2888" s="3" t="str" cm="1">
        <f t="array" ref="B2888">INDEX(Sheet1!L:L,MATCH(A2888,Sheet1!A:A,0))</f>
        <v>Mumbai</v>
      </c>
    </row>
    <row r="2889" ht="17.4" spans="1:2">
      <c r="A2889" s="2" t="s">
        <v>2920</v>
      </c>
      <c r="B2889" s="3" t="str" cm="1">
        <f t="array" ref="B2889">INDEX(Sheet1!L:L,MATCH(A2889,Sheet1!A:A,0))</f>
        <v>Chennai</v>
      </c>
    </row>
    <row r="2890" ht="17.4" spans="1:2">
      <c r="A2890" s="2" t="s">
        <v>2921</v>
      </c>
      <c r="B2890" s="3" t="str" cm="1">
        <f t="array" ref="B2890">INDEX(Sheet1!L:L,MATCH(A2890,Sheet1!A:A,0))</f>
        <v>Delhi</v>
      </c>
    </row>
    <row r="2891" ht="17.4" spans="1:2">
      <c r="A2891" s="2" t="s">
        <v>2922</v>
      </c>
      <c r="B2891" s="3" t="str" cm="1">
        <f t="array" ref="B2891">INDEX(Sheet1!L:L,MATCH(A2891,Sheet1!A:A,0))</f>
        <v>Delhi</v>
      </c>
    </row>
    <row r="2892" ht="17.4" spans="1:2">
      <c r="A2892" s="2" t="s">
        <v>2923</v>
      </c>
      <c r="B2892" s="3" t="str" cm="1">
        <f t="array" ref="B2892">INDEX(Sheet1!L:L,MATCH(A2892,Sheet1!A:A,0))</f>
        <v>Pune</v>
      </c>
    </row>
    <row r="2893" ht="17.4" spans="1:2">
      <c r="A2893" s="2" t="s">
        <v>2924</v>
      </c>
      <c r="B2893" s="3" t="str" cm="1">
        <f t="array" ref="B2893">INDEX(Sheet1!L:L,MATCH(A2893,Sheet1!A:A,0))</f>
        <v>Hyderabad</v>
      </c>
    </row>
    <row r="2894" ht="17.4" spans="1:2">
      <c r="A2894" s="2" t="s">
        <v>2925</v>
      </c>
      <c r="B2894" s="3" t="str" cm="1">
        <f t="array" ref="B2894">INDEX(Sheet1!L:L,MATCH(A2894,Sheet1!A:A,0))</f>
        <v>Delhi</v>
      </c>
    </row>
    <row r="2895" ht="17.4" spans="1:2">
      <c r="A2895" s="2" t="s">
        <v>2926</v>
      </c>
      <c r="B2895" s="3" t="str" cm="1">
        <f t="array" ref="B2895">INDEX(Sheet1!L:L,MATCH(A2895,Sheet1!A:A,0))</f>
        <v>Pune</v>
      </c>
    </row>
    <row r="2896" ht="17.4" spans="1:2">
      <c r="A2896" s="2" t="s">
        <v>2927</v>
      </c>
      <c r="B2896" s="3" t="str" cm="1">
        <f t="array" ref="B2896">INDEX(Sheet1!L:L,MATCH(A2896,Sheet1!A:A,0))</f>
        <v>Delhi</v>
      </c>
    </row>
    <row r="2897" ht="17.4" spans="1:2">
      <c r="A2897" s="2" t="s">
        <v>2928</v>
      </c>
      <c r="B2897" s="3" t="str" cm="1">
        <f t="array" ref="B2897">INDEX(Sheet1!L:L,MATCH(A2897,Sheet1!A:A,0))</f>
        <v>Pune</v>
      </c>
    </row>
    <row r="2898" ht="17.4" spans="1:2">
      <c r="A2898" s="2" t="s">
        <v>2929</v>
      </c>
      <c r="B2898" s="3" t="str" cm="1">
        <f t="array" ref="B2898">INDEX(Sheet1!L:L,MATCH(A2898,Sheet1!A:A,0))</f>
        <v>Chennai</v>
      </c>
    </row>
    <row r="2899" ht="17.4" spans="1:2">
      <c r="A2899" s="2" t="s">
        <v>2930</v>
      </c>
      <c r="B2899" s="3" t="str" cm="1">
        <f t="array" ref="B2899">INDEX(Sheet1!L:L,MATCH(A2899,Sheet1!A:A,0))</f>
        <v>Hyderabad</v>
      </c>
    </row>
    <row r="2900" ht="17.4" spans="1:2">
      <c r="A2900" s="2" t="s">
        <v>2931</v>
      </c>
      <c r="B2900" s="3" t="str" cm="1">
        <f t="array" ref="B2900">INDEX(Sheet1!L:L,MATCH(A2900,Sheet1!A:A,0))</f>
        <v>Bangalore</v>
      </c>
    </row>
    <row r="2901" ht="17.4" spans="1:2">
      <c r="A2901" s="2" t="s">
        <v>2932</v>
      </c>
      <c r="B2901" s="3" t="str" cm="1">
        <f t="array" ref="B2901">INDEX(Sheet1!L:L,MATCH(A2901,Sheet1!A:A,0))</f>
        <v>Mumbai</v>
      </c>
    </row>
    <row r="2902" ht="17.4" spans="1:2">
      <c r="A2902" s="2" t="s">
        <v>2933</v>
      </c>
      <c r="B2902" s="3" t="str" cm="1">
        <f t="array" ref="B2902">INDEX(Sheet1!L:L,MATCH(A2902,Sheet1!A:A,0))</f>
        <v>Chennai</v>
      </c>
    </row>
    <row r="2903" ht="17.4" spans="1:2">
      <c r="A2903" s="2" t="s">
        <v>2934</v>
      </c>
      <c r="B2903" s="3" t="str" cm="1">
        <f t="array" ref="B2903">INDEX(Sheet1!L:L,MATCH(A2903,Sheet1!A:A,0))</f>
        <v>Hyderabad</v>
      </c>
    </row>
    <row r="2904" ht="17.4" spans="1:2">
      <c r="A2904" s="2" t="s">
        <v>2935</v>
      </c>
      <c r="B2904" s="3" t="str" cm="1">
        <f t="array" ref="B2904">INDEX(Sheet1!L:L,MATCH(A2904,Sheet1!A:A,0))</f>
        <v>Chennai</v>
      </c>
    </row>
    <row r="2905" ht="17.4" spans="1:2">
      <c r="A2905" s="2" t="s">
        <v>2936</v>
      </c>
      <c r="B2905" s="3" t="str" cm="1">
        <f t="array" ref="B2905">INDEX(Sheet1!L:L,MATCH(A2905,Sheet1!A:A,0))</f>
        <v>Bangalore</v>
      </c>
    </row>
    <row r="2906" ht="17.4" spans="1:2">
      <c r="A2906" s="2" t="s">
        <v>2937</v>
      </c>
      <c r="B2906" s="3" t="str" cm="1">
        <f t="array" ref="B2906">INDEX(Sheet1!L:L,MATCH(A2906,Sheet1!A:A,0))</f>
        <v>Bangalore</v>
      </c>
    </row>
    <row r="2907" ht="17.4" spans="1:2">
      <c r="A2907" s="2" t="s">
        <v>2938</v>
      </c>
      <c r="B2907" s="3" t="str" cm="1">
        <f t="array" ref="B2907">INDEX(Sheet1!L:L,MATCH(A2907,Sheet1!A:A,0))</f>
        <v>Delhi</v>
      </c>
    </row>
    <row r="2908" ht="17.4" spans="1:2">
      <c r="A2908" s="2" t="s">
        <v>2939</v>
      </c>
      <c r="B2908" s="3" t="str" cm="1">
        <f t="array" ref="B2908">INDEX(Sheet1!L:L,MATCH(A2908,Sheet1!A:A,0))</f>
        <v>Chennai</v>
      </c>
    </row>
    <row r="2909" ht="17.4" spans="1:2">
      <c r="A2909" s="2" t="s">
        <v>2940</v>
      </c>
      <c r="B2909" s="3" t="str" cm="1">
        <f t="array" ref="B2909">INDEX(Sheet1!L:L,MATCH(A2909,Sheet1!A:A,0))</f>
        <v>Pune</v>
      </c>
    </row>
    <row r="2910" ht="17.4" spans="1:2">
      <c r="A2910" s="2" t="s">
        <v>2941</v>
      </c>
      <c r="B2910" s="3" t="str" cm="1">
        <f t="array" ref="B2910">INDEX(Sheet1!L:L,MATCH(A2910,Sheet1!A:A,0))</f>
        <v>Mumbai</v>
      </c>
    </row>
    <row r="2911" ht="17.4" spans="1:2">
      <c r="A2911" s="2" t="s">
        <v>2942</v>
      </c>
      <c r="B2911" s="3" t="str" cm="1">
        <f t="array" ref="B2911">INDEX(Sheet1!L:L,MATCH(A2911,Sheet1!A:A,0))</f>
        <v>Pune</v>
      </c>
    </row>
    <row r="2912" ht="17.4" spans="1:2">
      <c r="A2912" s="2" t="s">
        <v>2943</v>
      </c>
      <c r="B2912" s="3" t="str" cm="1">
        <f t="array" ref="B2912">INDEX(Sheet1!L:L,MATCH(A2912,Sheet1!A:A,0))</f>
        <v>Hyderabad</v>
      </c>
    </row>
    <row r="2913" ht="17.4" spans="1:2">
      <c r="A2913" s="2" t="s">
        <v>2944</v>
      </c>
      <c r="B2913" s="3" t="str" cm="1">
        <f t="array" ref="B2913">INDEX(Sheet1!L:L,MATCH(A2913,Sheet1!A:A,0))</f>
        <v>Pune</v>
      </c>
    </row>
    <row r="2914" ht="17.4" spans="1:2">
      <c r="A2914" s="2" t="s">
        <v>2945</v>
      </c>
      <c r="B2914" s="3" t="str" cm="1">
        <f t="array" ref="B2914">INDEX(Sheet1!L:L,MATCH(A2914,Sheet1!A:A,0))</f>
        <v>Delhi</v>
      </c>
    </row>
    <row r="2915" ht="17.4" spans="1:2">
      <c r="A2915" s="2" t="s">
        <v>2946</v>
      </c>
      <c r="B2915" s="3" t="str" cm="1">
        <f t="array" ref="B2915">INDEX(Sheet1!L:L,MATCH(A2915,Sheet1!A:A,0))</f>
        <v>Delhi</v>
      </c>
    </row>
    <row r="2916" ht="17.4" spans="1:2">
      <c r="A2916" s="2" t="s">
        <v>2947</v>
      </c>
      <c r="B2916" s="3" t="str" cm="1">
        <f t="array" ref="B2916">INDEX(Sheet1!L:L,MATCH(A2916,Sheet1!A:A,0))</f>
        <v>Chennai</v>
      </c>
    </row>
    <row r="2917" ht="17.4" spans="1:2">
      <c r="A2917" s="2" t="s">
        <v>2948</v>
      </c>
      <c r="B2917" s="3" t="str" cm="1">
        <f t="array" ref="B2917">INDEX(Sheet1!L:L,MATCH(A2917,Sheet1!A:A,0))</f>
        <v>Hyderabad</v>
      </c>
    </row>
    <row r="2918" ht="17.4" spans="1:2">
      <c r="A2918" s="2" t="s">
        <v>2949</v>
      </c>
      <c r="B2918" s="3" t="str" cm="1">
        <f t="array" ref="B2918">INDEX(Sheet1!L:L,MATCH(A2918,Sheet1!A:A,0))</f>
        <v>Pune</v>
      </c>
    </row>
    <row r="2919" ht="17.4" spans="1:2">
      <c r="A2919" s="2" t="s">
        <v>2950</v>
      </c>
      <c r="B2919" s="3" t="str" cm="1">
        <f t="array" ref="B2919">INDEX(Sheet1!L:L,MATCH(A2919,Sheet1!A:A,0))</f>
        <v>Pune</v>
      </c>
    </row>
    <row r="2920" ht="17.4" spans="1:2">
      <c r="A2920" s="2" t="s">
        <v>2951</v>
      </c>
      <c r="B2920" s="3" t="str" cm="1">
        <f t="array" ref="B2920">INDEX(Sheet1!L:L,MATCH(A2920,Sheet1!A:A,0))</f>
        <v>Delhi</v>
      </c>
    </row>
    <row r="2921" ht="17.4" spans="1:2">
      <c r="A2921" s="2" t="s">
        <v>2952</v>
      </c>
      <c r="B2921" s="3" t="str" cm="1">
        <f t="array" ref="B2921">INDEX(Sheet1!L:L,MATCH(A2921,Sheet1!A:A,0))</f>
        <v>Hyderabad</v>
      </c>
    </row>
    <row r="2922" ht="17.4" spans="1:2">
      <c r="A2922" s="2" t="s">
        <v>2953</v>
      </c>
      <c r="B2922" s="3" t="str" cm="1">
        <f t="array" ref="B2922">INDEX(Sheet1!L:L,MATCH(A2922,Sheet1!A:A,0))</f>
        <v>Chennai</v>
      </c>
    </row>
    <row r="2923" ht="17.4" spans="1:2">
      <c r="A2923" s="2" t="s">
        <v>2954</v>
      </c>
      <c r="B2923" s="3" t="str" cm="1">
        <f t="array" ref="B2923">INDEX(Sheet1!L:L,MATCH(A2923,Sheet1!A:A,0))</f>
        <v>Hyderabad</v>
      </c>
    </row>
    <row r="2924" ht="17.4" spans="1:2">
      <c r="A2924" s="2" t="s">
        <v>2955</v>
      </c>
      <c r="B2924" s="3" t="str" cm="1">
        <f t="array" ref="B2924">INDEX(Sheet1!L:L,MATCH(A2924,Sheet1!A:A,0))</f>
        <v>Chennai</v>
      </c>
    </row>
    <row r="2925" ht="17.4" spans="1:2">
      <c r="A2925" s="2" t="s">
        <v>2956</v>
      </c>
      <c r="B2925" s="3" t="str" cm="1">
        <f t="array" ref="B2925">INDEX(Sheet1!L:L,MATCH(A2925,Sheet1!A:A,0))</f>
        <v>Mumbai</v>
      </c>
    </row>
    <row r="2926" ht="17.4" spans="1:2">
      <c r="A2926" s="2" t="s">
        <v>2957</v>
      </c>
      <c r="B2926" s="3" t="str" cm="1">
        <f t="array" ref="B2926">INDEX(Sheet1!L:L,MATCH(A2926,Sheet1!A:A,0))</f>
        <v>Hyderabad</v>
      </c>
    </row>
    <row r="2927" ht="17.4" spans="1:2">
      <c r="A2927" s="2" t="s">
        <v>2958</v>
      </c>
      <c r="B2927" s="3" t="str" cm="1">
        <f t="array" ref="B2927">INDEX(Sheet1!L:L,MATCH(A2927,Sheet1!A:A,0))</f>
        <v>Bangalore</v>
      </c>
    </row>
    <row r="2928" ht="17.4" spans="1:2">
      <c r="A2928" s="2" t="s">
        <v>2959</v>
      </c>
      <c r="B2928" s="3" t="str" cm="1">
        <f t="array" ref="B2928">INDEX(Sheet1!L:L,MATCH(A2928,Sheet1!A:A,0))</f>
        <v>Delhi</v>
      </c>
    </row>
    <row r="2929" ht="17.4" spans="1:2">
      <c r="A2929" s="2" t="s">
        <v>2960</v>
      </c>
      <c r="B2929" s="3" t="str" cm="1">
        <f t="array" ref="B2929">INDEX(Sheet1!L:L,MATCH(A2929,Sheet1!A:A,0))</f>
        <v>Delhi</v>
      </c>
    </row>
    <row r="2930" ht="17.4" spans="1:2">
      <c r="A2930" s="2" t="s">
        <v>2961</v>
      </c>
      <c r="B2930" s="3" t="str" cm="1">
        <f t="array" ref="B2930">INDEX(Sheet1!L:L,MATCH(A2930,Sheet1!A:A,0))</f>
        <v>Pune</v>
      </c>
    </row>
    <row r="2931" ht="17.4" spans="1:2">
      <c r="A2931" s="2" t="s">
        <v>2962</v>
      </c>
      <c r="B2931" s="3" t="str" cm="1">
        <f t="array" ref="B2931">INDEX(Sheet1!L:L,MATCH(A2931,Sheet1!A:A,0))</f>
        <v>Bangalore</v>
      </c>
    </row>
    <row r="2932" ht="17.4" spans="1:2">
      <c r="A2932" s="2" t="s">
        <v>2963</v>
      </c>
      <c r="B2932" s="3" t="str" cm="1">
        <f t="array" ref="B2932">INDEX(Sheet1!L:L,MATCH(A2932,Sheet1!A:A,0))</f>
        <v>Pune</v>
      </c>
    </row>
    <row r="2933" ht="17.4" spans="1:2">
      <c r="A2933" s="2" t="s">
        <v>2964</v>
      </c>
      <c r="B2933" s="3" t="str" cm="1">
        <f t="array" ref="B2933">INDEX(Sheet1!L:L,MATCH(A2933,Sheet1!A:A,0))</f>
        <v>Delhi</v>
      </c>
    </row>
    <row r="2934" ht="17.4" spans="1:2">
      <c r="A2934" s="2" t="s">
        <v>2965</v>
      </c>
      <c r="B2934" s="3" t="str" cm="1">
        <f t="array" ref="B2934">INDEX(Sheet1!L:L,MATCH(A2934,Sheet1!A:A,0))</f>
        <v>Bangalore</v>
      </c>
    </row>
    <row r="2935" ht="17.4" spans="1:2">
      <c r="A2935" s="2" t="s">
        <v>2966</v>
      </c>
      <c r="B2935" s="3" t="str" cm="1">
        <f t="array" ref="B2935">INDEX(Sheet1!L:L,MATCH(A2935,Sheet1!A:A,0))</f>
        <v>Delhi</v>
      </c>
    </row>
    <row r="2936" ht="17.4" spans="1:2">
      <c r="A2936" s="2" t="s">
        <v>2967</v>
      </c>
      <c r="B2936" s="3" t="str" cm="1">
        <f t="array" ref="B2936">INDEX(Sheet1!L:L,MATCH(A2936,Sheet1!A:A,0))</f>
        <v>Hyderabad</v>
      </c>
    </row>
    <row r="2937" ht="17.4" spans="1:2">
      <c r="A2937" s="2" t="s">
        <v>2968</v>
      </c>
      <c r="B2937" s="3" t="str" cm="1">
        <f t="array" ref="B2937">INDEX(Sheet1!L:L,MATCH(A2937,Sheet1!A:A,0))</f>
        <v>Mumbai</v>
      </c>
    </row>
    <row r="2938" ht="17.4" spans="1:2">
      <c r="A2938" s="2" t="s">
        <v>2969</v>
      </c>
      <c r="B2938" s="3" t="str" cm="1">
        <f t="array" ref="B2938">INDEX(Sheet1!L:L,MATCH(A2938,Sheet1!A:A,0))</f>
        <v>Delhi</v>
      </c>
    </row>
    <row r="2939" ht="17.4" spans="1:2">
      <c r="A2939" s="2" t="s">
        <v>2970</v>
      </c>
      <c r="B2939" s="3" t="str" cm="1">
        <f t="array" ref="B2939">INDEX(Sheet1!L:L,MATCH(A2939,Sheet1!A:A,0))</f>
        <v>Chennai</v>
      </c>
    </row>
    <row r="2940" ht="17.4" spans="1:2">
      <c r="A2940" s="2" t="s">
        <v>2971</v>
      </c>
      <c r="B2940" s="3" t="str" cm="1">
        <f t="array" ref="B2940">INDEX(Sheet1!L:L,MATCH(A2940,Sheet1!A:A,0))</f>
        <v>Mumbai</v>
      </c>
    </row>
    <row r="2941" ht="17.4" spans="1:2">
      <c r="A2941" s="2" t="s">
        <v>2972</v>
      </c>
      <c r="B2941" s="3" t="str" cm="1">
        <f t="array" ref="B2941">INDEX(Sheet1!L:L,MATCH(A2941,Sheet1!A:A,0))</f>
        <v>Mumbai</v>
      </c>
    </row>
    <row r="2942" ht="17.4" spans="1:2">
      <c r="A2942" s="2" t="s">
        <v>2973</v>
      </c>
      <c r="B2942" s="3" t="str" cm="1">
        <f t="array" ref="B2942">INDEX(Sheet1!L:L,MATCH(A2942,Sheet1!A:A,0))</f>
        <v>Bangalore</v>
      </c>
    </row>
    <row r="2943" ht="17.4" spans="1:2">
      <c r="A2943" s="2" t="s">
        <v>2974</v>
      </c>
      <c r="B2943" s="3" t="str" cm="1">
        <f t="array" ref="B2943">INDEX(Sheet1!L:L,MATCH(A2943,Sheet1!A:A,0))</f>
        <v>Bangalore</v>
      </c>
    </row>
    <row r="2944" ht="17.4" spans="1:2">
      <c r="A2944" s="2" t="s">
        <v>2975</v>
      </c>
      <c r="B2944" s="3" t="str" cm="1">
        <f t="array" ref="B2944">INDEX(Sheet1!L:L,MATCH(A2944,Sheet1!A:A,0))</f>
        <v>Bangalore</v>
      </c>
    </row>
    <row r="2945" ht="17.4" spans="1:2">
      <c r="A2945" s="2" t="s">
        <v>2976</v>
      </c>
      <c r="B2945" s="3" t="str" cm="1">
        <f t="array" ref="B2945">INDEX(Sheet1!L:L,MATCH(A2945,Sheet1!A:A,0))</f>
        <v>Chennai</v>
      </c>
    </row>
    <row r="2946" ht="17.4" spans="1:2">
      <c r="A2946" s="2" t="s">
        <v>2977</v>
      </c>
      <c r="B2946" s="3" t="str" cm="1">
        <f t="array" ref="B2946">INDEX(Sheet1!L:L,MATCH(A2946,Sheet1!A:A,0))</f>
        <v>Hyderabad</v>
      </c>
    </row>
    <row r="2947" ht="17.4" spans="1:2">
      <c r="A2947" s="2" t="s">
        <v>2978</v>
      </c>
      <c r="B2947" s="3" t="str" cm="1">
        <f t="array" ref="B2947">INDEX(Sheet1!L:L,MATCH(A2947,Sheet1!A:A,0))</f>
        <v>Bangalore</v>
      </c>
    </row>
    <row r="2948" ht="17.4" spans="1:2">
      <c r="A2948" s="2" t="s">
        <v>2979</v>
      </c>
      <c r="B2948" s="3" t="str" cm="1">
        <f t="array" ref="B2948">INDEX(Sheet1!L:L,MATCH(A2948,Sheet1!A:A,0))</f>
        <v>Mumbai</v>
      </c>
    </row>
    <row r="2949" ht="17.4" spans="1:2">
      <c r="A2949" s="2" t="s">
        <v>2980</v>
      </c>
      <c r="B2949" s="3" t="str" cm="1">
        <f t="array" ref="B2949">INDEX(Sheet1!L:L,MATCH(A2949,Sheet1!A:A,0))</f>
        <v>Bangalore</v>
      </c>
    </row>
    <row r="2950" ht="17.4" spans="1:2">
      <c r="A2950" s="2" t="s">
        <v>2981</v>
      </c>
      <c r="B2950" s="3" t="str" cm="1">
        <f t="array" ref="B2950">INDEX(Sheet1!L:L,MATCH(A2950,Sheet1!A:A,0))</f>
        <v>Bangalore</v>
      </c>
    </row>
    <row r="2951" ht="17.4" spans="1:2">
      <c r="A2951" s="2" t="s">
        <v>2982</v>
      </c>
      <c r="B2951" s="3" t="str" cm="1">
        <f t="array" ref="B2951">INDEX(Sheet1!L:L,MATCH(A2951,Sheet1!A:A,0))</f>
        <v>Hyderabad</v>
      </c>
    </row>
    <row r="2952" ht="17.4" spans="1:2">
      <c r="A2952" s="2" t="s">
        <v>2983</v>
      </c>
      <c r="B2952" s="3" t="str" cm="1">
        <f t="array" ref="B2952">INDEX(Sheet1!L:L,MATCH(A2952,Sheet1!A:A,0))</f>
        <v>Bangalore</v>
      </c>
    </row>
    <row r="2953" ht="17.4" spans="1:2">
      <c r="A2953" s="2" t="s">
        <v>2984</v>
      </c>
      <c r="B2953" s="3" t="str" cm="1">
        <f t="array" ref="B2953">INDEX(Sheet1!L:L,MATCH(A2953,Sheet1!A:A,0))</f>
        <v>Chennai</v>
      </c>
    </row>
    <row r="2954" ht="17.4" spans="1:2">
      <c r="A2954" s="2" t="s">
        <v>2985</v>
      </c>
      <c r="B2954" s="3" t="str" cm="1">
        <f t="array" ref="B2954">INDEX(Sheet1!L:L,MATCH(A2954,Sheet1!A:A,0))</f>
        <v>Mumbai</v>
      </c>
    </row>
    <row r="2955" ht="17.4" spans="1:2">
      <c r="A2955" s="2" t="s">
        <v>2986</v>
      </c>
      <c r="B2955" s="3" t="str" cm="1">
        <f t="array" ref="B2955">INDEX(Sheet1!L:L,MATCH(A2955,Sheet1!A:A,0))</f>
        <v>Pune</v>
      </c>
    </row>
    <row r="2956" ht="17.4" spans="1:2">
      <c r="A2956" s="2" t="s">
        <v>2987</v>
      </c>
      <c r="B2956" s="3" t="str" cm="1">
        <f t="array" ref="B2956">INDEX(Sheet1!L:L,MATCH(A2956,Sheet1!A:A,0))</f>
        <v>Mumbai</v>
      </c>
    </row>
    <row r="2957" ht="17.4" spans="1:2">
      <c r="A2957" s="2" t="s">
        <v>2988</v>
      </c>
      <c r="B2957" s="3" t="str" cm="1">
        <f t="array" ref="B2957">INDEX(Sheet1!L:L,MATCH(A2957,Sheet1!A:A,0))</f>
        <v>Pune</v>
      </c>
    </row>
    <row r="2958" ht="17.4" spans="1:2">
      <c r="A2958" s="2" t="s">
        <v>2989</v>
      </c>
      <c r="B2958" s="3" t="str" cm="1">
        <f t="array" ref="B2958">INDEX(Sheet1!L:L,MATCH(A2958,Sheet1!A:A,0))</f>
        <v>Delhi</v>
      </c>
    </row>
    <row r="2959" ht="17.4" spans="1:2">
      <c r="A2959" s="2" t="s">
        <v>2990</v>
      </c>
      <c r="B2959" s="3" t="str" cm="1">
        <f t="array" ref="B2959">INDEX(Sheet1!L:L,MATCH(A2959,Sheet1!A:A,0))</f>
        <v>Bangalore</v>
      </c>
    </row>
    <row r="2960" ht="17.4" spans="1:2">
      <c r="A2960" s="2" t="s">
        <v>2991</v>
      </c>
      <c r="B2960" s="3" t="str" cm="1">
        <f t="array" ref="B2960">INDEX(Sheet1!L:L,MATCH(A2960,Sheet1!A:A,0))</f>
        <v>Mumbai</v>
      </c>
    </row>
    <row r="2961" ht="17.4" spans="1:2">
      <c r="A2961" s="2" t="s">
        <v>2992</v>
      </c>
      <c r="B2961" s="3" t="str" cm="1">
        <f t="array" ref="B2961">INDEX(Sheet1!L:L,MATCH(A2961,Sheet1!A:A,0))</f>
        <v>Delhi</v>
      </c>
    </row>
    <row r="2962" ht="17.4" spans="1:2">
      <c r="A2962" s="2" t="s">
        <v>2993</v>
      </c>
      <c r="B2962" s="3" t="str" cm="1">
        <f t="array" ref="B2962">INDEX(Sheet1!L:L,MATCH(A2962,Sheet1!A:A,0))</f>
        <v>Bangalore</v>
      </c>
    </row>
    <row r="2963" ht="17.4" spans="1:2">
      <c r="A2963" s="2" t="s">
        <v>2994</v>
      </c>
      <c r="B2963" s="3" t="str" cm="1">
        <f t="array" ref="B2963">INDEX(Sheet1!L:L,MATCH(A2963,Sheet1!A:A,0))</f>
        <v>Delhi</v>
      </c>
    </row>
    <row r="2964" ht="17.4" spans="1:2">
      <c r="A2964" s="2" t="s">
        <v>2995</v>
      </c>
      <c r="B2964" s="3" t="str" cm="1">
        <f t="array" ref="B2964">INDEX(Sheet1!L:L,MATCH(A2964,Sheet1!A:A,0))</f>
        <v>Hyderabad</v>
      </c>
    </row>
    <row r="2965" ht="17.4" spans="1:2">
      <c r="A2965" s="2" t="s">
        <v>2996</v>
      </c>
      <c r="B2965" s="3" t="str" cm="1">
        <f t="array" ref="B2965">INDEX(Sheet1!L:L,MATCH(A2965,Sheet1!A:A,0))</f>
        <v>Pune</v>
      </c>
    </row>
    <row r="2966" ht="17.4" spans="1:2">
      <c r="A2966" s="2" t="s">
        <v>2997</v>
      </c>
      <c r="B2966" s="3" t="str" cm="1">
        <f t="array" ref="B2966">INDEX(Sheet1!L:L,MATCH(A2966,Sheet1!A:A,0))</f>
        <v>Delhi</v>
      </c>
    </row>
    <row r="2967" ht="17.4" spans="1:2">
      <c r="A2967" s="2" t="s">
        <v>2998</v>
      </c>
      <c r="B2967" s="3" t="str" cm="1">
        <f t="array" ref="B2967">INDEX(Sheet1!L:L,MATCH(A2967,Sheet1!A:A,0))</f>
        <v>Delhi</v>
      </c>
    </row>
    <row r="2968" ht="17.4" spans="1:2">
      <c r="A2968" s="2" t="s">
        <v>2999</v>
      </c>
      <c r="B2968" s="3" t="str" cm="1">
        <f t="array" ref="B2968">INDEX(Sheet1!L:L,MATCH(A2968,Sheet1!A:A,0))</f>
        <v>Pune</v>
      </c>
    </row>
    <row r="2969" ht="17.4" spans="1:2">
      <c r="A2969" s="2" t="s">
        <v>3000</v>
      </c>
      <c r="B2969" s="3" t="str" cm="1">
        <f t="array" ref="B2969">INDEX(Sheet1!L:L,MATCH(A2969,Sheet1!A:A,0))</f>
        <v>Delhi</v>
      </c>
    </row>
    <row r="2970" ht="17.4" spans="1:2">
      <c r="A2970" s="2" t="s">
        <v>3001</v>
      </c>
      <c r="B2970" s="3" t="str" cm="1">
        <f t="array" ref="B2970">INDEX(Sheet1!L:L,MATCH(A2970,Sheet1!A:A,0))</f>
        <v>Bangalore</v>
      </c>
    </row>
    <row r="2971" ht="17.4" spans="1:2">
      <c r="A2971" s="2" t="s">
        <v>3002</v>
      </c>
      <c r="B2971" s="3" t="str" cm="1">
        <f t="array" ref="B2971">INDEX(Sheet1!L:L,MATCH(A2971,Sheet1!A:A,0))</f>
        <v>Bangalore</v>
      </c>
    </row>
    <row r="2972" ht="17.4" spans="1:2">
      <c r="A2972" s="2" t="s">
        <v>3003</v>
      </c>
      <c r="B2972" s="3" t="str" cm="1">
        <f t="array" ref="B2972">INDEX(Sheet1!L:L,MATCH(A2972,Sheet1!A:A,0))</f>
        <v>Hyderabad</v>
      </c>
    </row>
    <row r="2973" ht="17.4" spans="1:2">
      <c r="A2973" s="2" t="s">
        <v>3004</v>
      </c>
      <c r="B2973" s="3" t="str" cm="1">
        <f t="array" ref="B2973">INDEX(Sheet1!L:L,MATCH(A2973,Sheet1!A:A,0))</f>
        <v>Delhi</v>
      </c>
    </row>
    <row r="2974" ht="17.4" spans="1:2">
      <c r="A2974" s="2" t="s">
        <v>3005</v>
      </c>
      <c r="B2974" s="3" t="str" cm="1">
        <f t="array" ref="B2974">INDEX(Sheet1!L:L,MATCH(A2974,Sheet1!A:A,0))</f>
        <v>Chennai</v>
      </c>
    </row>
    <row r="2975" ht="17.4" spans="1:2">
      <c r="A2975" s="2" t="s">
        <v>3006</v>
      </c>
      <c r="B2975" s="3" t="str" cm="1">
        <f t="array" ref="B2975">INDEX(Sheet1!L:L,MATCH(A2975,Sheet1!A:A,0))</f>
        <v>Delhi</v>
      </c>
    </row>
    <row r="2976" ht="17.4" spans="1:2">
      <c r="A2976" s="2" t="s">
        <v>3007</v>
      </c>
      <c r="B2976" s="3" t="str" cm="1">
        <f t="array" ref="B2976">INDEX(Sheet1!L:L,MATCH(A2976,Sheet1!A:A,0))</f>
        <v>Bangalore</v>
      </c>
    </row>
    <row r="2977" ht="17.4" spans="1:2">
      <c r="A2977" s="2" t="s">
        <v>3008</v>
      </c>
      <c r="B2977" s="3" t="str" cm="1">
        <f t="array" ref="B2977">INDEX(Sheet1!L:L,MATCH(A2977,Sheet1!A:A,0))</f>
        <v>Hyderabad</v>
      </c>
    </row>
    <row r="2978" ht="17.4" spans="1:2">
      <c r="A2978" s="2" t="s">
        <v>3009</v>
      </c>
      <c r="B2978" s="3" t="str" cm="1">
        <f t="array" ref="B2978">INDEX(Sheet1!L:L,MATCH(A2978,Sheet1!A:A,0))</f>
        <v>Delhi</v>
      </c>
    </row>
    <row r="2979" ht="17.4" spans="1:2">
      <c r="A2979" s="2" t="s">
        <v>3010</v>
      </c>
      <c r="B2979" s="3" t="str" cm="1">
        <f t="array" ref="B2979">INDEX(Sheet1!L:L,MATCH(A2979,Sheet1!A:A,0))</f>
        <v>Delhi</v>
      </c>
    </row>
    <row r="2980" ht="17.4" spans="1:2">
      <c r="A2980" s="2" t="s">
        <v>3011</v>
      </c>
      <c r="B2980" s="3" t="str" cm="1">
        <f t="array" ref="B2980">INDEX(Sheet1!L:L,MATCH(A2980,Sheet1!A:A,0))</f>
        <v>Bangalore</v>
      </c>
    </row>
    <row r="2981" ht="17.4" spans="1:2">
      <c r="A2981" s="2" t="s">
        <v>3012</v>
      </c>
      <c r="B2981" s="3" t="str" cm="1">
        <f t="array" ref="B2981">INDEX(Sheet1!L:L,MATCH(A2981,Sheet1!A:A,0))</f>
        <v>Delhi</v>
      </c>
    </row>
    <row r="2982" ht="17.4" spans="1:2">
      <c r="A2982" s="2" t="s">
        <v>3013</v>
      </c>
      <c r="B2982" s="3" t="str" cm="1">
        <f t="array" ref="B2982">INDEX(Sheet1!L:L,MATCH(A2982,Sheet1!A:A,0))</f>
        <v>Mumbai</v>
      </c>
    </row>
    <row r="2983" ht="17.4" spans="1:2">
      <c r="A2983" s="2" t="s">
        <v>3014</v>
      </c>
      <c r="B2983" s="3" t="str" cm="1">
        <f t="array" ref="B2983">INDEX(Sheet1!L:L,MATCH(A2983,Sheet1!A:A,0))</f>
        <v>Hyderabad</v>
      </c>
    </row>
    <row r="2984" ht="17.4" spans="1:2">
      <c r="A2984" s="2" t="s">
        <v>3015</v>
      </c>
      <c r="B2984" s="3" t="str" cm="1">
        <f t="array" ref="B2984">INDEX(Sheet1!L:L,MATCH(A2984,Sheet1!A:A,0))</f>
        <v>Delhi</v>
      </c>
    </row>
    <row r="2985" ht="17.4" spans="1:2">
      <c r="A2985" s="2" t="s">
        <v>3016</v>
      </c>
      <c r="B2985" s="3" t="str" cm="1">
        <f t="array" ref="B2985">INDEX(Sheet1!L:L,MATCH(A2985,Sheet1!A:A,0))</f>
        <v>Chennai</v>
      </c>
    </row>
    <row r="2986" ht="17.4" spans="1:2">
      <c r="A2986" s="2" t="s">
        <v>3017</v>
      </c>
      <c r="B2986" s="3" t="str" cm="1">
        <f t="array" ref="B2986">INDEX(Sheet1!L:L,MATCH(A2986,Sheet1!A:A,0))</f>
        <v>Pune</v>
      </c>
    </row>
    <row r="2987" ht="17.4" spans="1:2">
      <c r="A2987" s="2" t="s">
        <v>3018</v>
      </c>
      <c r="B2987" s="3" t="str" cm="1">
        <f t="array" ref="B2987">INDEX(Sheet1!L:L,MATCH(A2987,Sheet1!A:A,0))</f>
        <v>Bangalore</v>
      </c>
    </row>
    <row r="2988" ht="17.4" spans="1:2">
      <c r="A2988" s="2" t="s">
        <v>3019</v>
      </c>
      <c r="B2988" s="3" t="str" cm="1">
        <f t="array" ref="B2988">INDEX(Sheet1!L:L,MATCH(A2988,Sheet1!A:A,0))</f>
        <v>Pune</v>
      </c>
    </row>
    <row r="2989" ht="17.4" spans="1:2">
      <c r="A2989" s="2" t="s">
        <v>3020</v>
      </c>
      <c r="B2989" s="3" t="str" cm="1">
        <f t="array" ref="B2989">INDEX(Sheet1!L:L,MATCH(A2989,Sheet1!A:A,0))</f>
        <v>Pune</v>
      </c>
    </row>
    <row r="2990" ht="17.4" spans="1:2">
      <c r="A2990" s="2" t="s">
        <v>3021</v>
      </c>
      <c r="B2990" s="3" t="str" cm="1">
        <f t="array" ref="B2990">INDEX(Sheet1!L:L,MATCH(A2990,Sheet1!A:A,0))</f>
        <v>Bangalore</v>
      </c>
    </row>
    <row r="2991" ht="17.4" spans="1:2">
      <c r="A2991" s="2" t="s">
        <v>3022</v>
      </c>
      <c r="B2991" s="3" t="str" cm="1">
        <f t="array" ref="B2991">INDEX(Sheet1!L:L,MATCH(A2991,Sheet1!A:A,0))</f>
        <v>Pune</v>
      </c>
    </row>
    <row r="2992" ht="17.4" spans="1:2">
      <c r="A2992" s="2" t="s">
        <v>3023</v>
      </c>
      <c r="B2992" s="3" t="str" cm="1">
        <f t="array" ref="B2992">INDEX(Sheet1!L:L,MATCH(A2992,Sheet1!A:A,0))</f>
        <v>Mumbai</v>
      </c>
    </row>
    <row r="2993" ht="17.4" spans="1:2">
      <c r="A2993" s="2" t="s">
        <v>3024</v>
      </c>
      <c r="B2993" s="3" t="str" cm="1">
        <f t="array" ref="B2993">INDEX(Sheet1!L:L,MATCH(A2993,Sheet1!A:A,0))</f>
        <v>Hyderabad</v>
      </c>
    </row>
    <row r="2994" ht="17.4" spans="1:2">
      <c r="A2994" s="2" t="s">
        <v>3025</v>
      </c>
      <c r="B2994" s="3" t="str" cm="1">
        <f t="array" ref="B2994">INDEX(Sheet1!L:L,MATCH(A2994,Sheet1!A:A,0))</f>
        <v>Chennai</v>
      </c>
    </row>
    <row r="2995" ht="17.4" spans="1:2">
      <c r="A2995" s="2" t="s">
        <v>3026</v>
      </c>
      <c r="B2995" s="3" t="str" cm="1">
        <f t="array" ref="B2995">INDEX(Sheet1!L:L,MATCH(A2995,Sheet1!A:A,0))</f>
        <v>Bangalore</v>
      </c>
    </row>
    <row r="2996" ht="17.4" spans="1:2">
      <c r="A2996" s="2" t="s">
        <v>3027</v>
      </c>
      <c r="B2996" s="3" t="str" cm="1">
        <f t="array" ref="B2996">INDEX(Sheet1!L:L,MATCH(A2996,Sheet1!A:A,0))</f>
        <v>Hyderabad</v>
      </c>
    </row>
    <row r="2997" ht="17.4" spans="1:2">
      <c r="A2997" s="2" t="s">
        <v>3028</v>
      </c>
      <c r="B2997" s="3" t="str" cm="1">
        <f t="array" ref="B2997">INDEX(Sheet1!L:L,MATCH(A2997,Sheet1!A:A,0))</f>
        <v>Delhi</v>
      </c>
    </row>
    <row r="2998" ht="17.4" spans="1:2">
      <c r="A2998" s="2" t="s">
        <v>3029</v>
      </c>
      <c r="B2998" s="3" t="str" cm="1">
        <f t="array" ref="B2998">INDEX(Sheet1!L:L,MATCH(A2998,Sheet1!A:A,0))</f>
        <v>Bangalore</v>
      </c>
    </row>
    <row r="2999" ht="17.4" spans="1:2">
      <c r="A2999" s="2" t="s">
        <v>3030</v>
      </c>
      <c r="B2999" s="3" t="str" cm="1">
        <f t="array" ref="B2999">INDEX(Sheet1!L:L,MATCH(A2999,Sheet1!A:A,0))</f>
        <v>Bangalore</v>
      </c>
    </row>
    <row r="3000" ht="17.4" spans="1:2">
      <c r="A3000" s="2" t="s">
        <v>3031</v>
      </c>
      <c r="B3000" s="3" t="str" cm="1">
        <f t="array" ref="B3000">INDEX(Sheet1!L:L,MATCH(A3000,Sheet1!A:A,0))</f>
        <v>Bangalore</v>
      </c>
    </row>
    <row r="3001" ht="17.4" spans="1:2">
      <c r="A3001" s="2" t="s">
        <v>3032</v>
      </c>
      <c r="B3001" s="3" t="str" cm="1">
        <f t="array" ref="B3001">INDEX(Sheet1!L:L,MATCH(A3001,Sheet1!A:A,0))</f>
        <v>Chennai</v>
      </c>
    </row>
    <row r="3002" ht="17.4" spans="1:2">
      <c r="A3002" s="2" t="s">
        <v>3033</v>
      </c>
      <c r="B3002" s="3" t="str" cm="1">
        <f t="array" ref="B3002">INDEX(Sheet1!L:L,MATCH(A3002,Sheet1!A:A,0))</f>
        <v>Chennai</v>
      </c>
    </row>
    <row r="3003" ht="17.4" spans="1:2">
      <c r="A3003" s="2" t="s">
        <v>3034</v>
      </c>
      <c r="B3003" s="3" t="str" cm="1">
        <f t="array" ref="B3003">INDEX(Sheet1!L:L,MATCH(A3003,Sheet1!A:A,0))</f>
        <v>Delhi</v>
      </c>
    </row>
    <row r="3004" ht="17.4" spans="1:2">
      <c r="A3004" s="2" t="s">
        <v>3035</v>
      </c>
      <c r="B3004" s="3" t="str" cm="1">
        <f t="array" ref="B3004">INDEX(Sheet1!L:L,MATCH(A3004,Sheet1!A:A,0))</f>
        <v>Hyderabad</v>
      </c>
    </row>
    <row r="3005" ht="17.4" spans="1:2">
      <c r="A3005" s="2" t="s">
        <v>3036</v>
      </c>
      <c r="B3005" s="3" t="str" cm="1">
        <f t="array" ref="B3005">INDEX(Sheet1!L:L,MATCH(A3005,Sheet1!A:A,0))</f>
        <v>Mumbai</v>
      </c>
    </row>
    <row r="3006" ht="17.4" spans="1:2">
      <c r="A3006" s="2" t="s">
        <v>3037</v>
      </c>
      <c r="B3006" s="3" t="str" cm="1">
        <f t="array" ref="B3006">INDEX(Sheet1!L:L,MATCH(A3006,Sheet1!A:A,0))</f>
        <v>Bangalore</v>
      </c>
    </row>
    <row r="3007" ht="17.4" spans="1:2">
      <c r="A3007" s="2" t="s">
        <v>3038</v>
      </c>
      <c r="B3007" s="3" t="str" cm="1">
        <f t="array" ref="B3007">INDEX(Sheet1!L:L,MATCH(A3007,Sheet1!A:A,0))</f>
        <v>Chennai</v>
      </c>
    </row>
    <row r="3008" ht="17.4" spans="1:2">
      <c r="A3008" s="2" t="s">
        <v>3039</v>
      </c>
      <c r="B3008" s="3" t="str" cm="1">
        <f t="array" ref="B3008">INDEX(Sheet1!L:L,MATCH(A3008,Sheet1!A:A,0))</f>
        <v>Delhi</v>
      </c>
    </row>
    <row r="3009" ht="17.4" spans="1:2">
      <c r="A3009" s="2" t="s">
        <v>3040</v>
      </c>
      <c r="B3009" s="3" t="str" cm="1">
        <f t="array" ref="B3009">INDEX(Sheet1!L:L,MATCH(A3009,Sheet1!A:A,0))</f>
        <v>Mumbai</v>
      </c>
    </row>
    <row r="3010" ht="17.4" spans="1:2">
      <c r="A3010" s="2" t="s">
        <v>3041</v>
      </c>
      <c r="B3010" s="3" t="str" cm="1">
        <f t="array" ref="B3010">INDEX(Sheet1!L:L,MATCH(A3010,Sheet1!A:A,0))</f>
        <v>Bangalore</v>
      </c>
    </row>
    <row r="3011" ht="17.4" spans="1:2">
      <c r="A3011" s="2" t="s">
        <v>3042</v>
      </c>
      <c r="B3011" s="3" t="str" cm="1">
        <f t="array" ref="B3011">INDEX(Sheet1!L:L,MATCH(A3011,Sheet1!A:A,0))</f>
        <v>Delhi</v>
      </c>
    </row>
    <row r="3012" ht="17.4" spans="1:2">
      <c r="A3012" s="2" t="s">
        <v>3043</v>
      </c>
      <c r="B3012" s="3" t="str" cm="1">
        <f t="array" ref="B3012">INDEX(Sheet1!L:L,MATCH(A3012,Sheet1!A:A,0))</f>
        <v>Delhi</v>
      </c>
    </row>
    <row r="3013" ht="17.4" spans="1:2">
      <c r="A3013" s="2" t="s">
        <v>3044</v>
      </c>
      <c r="B3013" s="3" t="str" cm="1">
        <f t="array" ref="B3013">INDEX(Sheet1!L:L,MATCH(A3013,Sheet1!A:A,0))</f>
        <v>Hyderabad</v>
      </c>
    </row>
    <row r="3014" ht="17.4" spans="1:2">
      <c r="A3014" s="2" t="s">
        <v>3045</v>
      </c>
      <c r="B3014" s="3" t="str" cm="1">
        <f t="array" ref="B3014">INDEX(Sheet1!L:L,MATCH(A3014,Sheet1!A:A,0))</f>
        <v>Delhi</v>
      </c>
    </row>
    <row r="3015" ht="17.4" spans="1:2">
      <c r="A3015" s="2" t="s">
        <v>3046</v>
      </c>
      <c r="B3015" s="3" t="str" cm="1">
        <f t="array" ref="B3015">INDEX(Sheet1!L:L,MATCH(A3015,Sheet1!A:A,0))</f>
        <v>Chennai</v>
      </c>
    </row>
    <row r="3016" ht="17.4" spans="1:2">
      <c r="A3016" s="2" t="s">
        <v>3047</v>
      </c>
      <c r="B3016" s="3" t="str" cm="1">
        <f t="array" ref="B3016">INDEX(Sheet1!L:L,MATCH(A3016,Sheet1!A:A,0))</f>
        <v>Pune</v>
      </c>
    </row>
    <row r="3017" ht="17.4" spans="1:2">
      <c r="A3017" s="2" t="s">
        <v>3048</v>
      </c>
      <c r="B3017" s="3" t="str" cm="1">
        <f t="array" ref="B3017">INDEX(Sheet1!L:L,MATCH(A3017,Sheet1!A:A,0))</f>
        <v>Bangalore</v>
      </c>
    </row>
    <row r="3018" ht="17.4" spans="1:2">
      <c r="A3018" s="2" t="s">
        <v>3049</v>
      </c>
      <c r="B3018" s="3" t="str" cm="1">
        <f t="array" ref="B3018">INDEX(Sheet1!L:L,MATCH(A3018,Sheet1!A:A,0))</f>
        <v>Pune</v>
      </c>
    </row>
    <row r="3019" ht="17.4" spans="1:2">
      <c r="A3019" s="2" t="s">
        <v>3050</v>
      </c>
      <c r="B3019" s="3" t="str" cm="1">
        <f t="array" ref="B3019">INDEX(Sheet1!L:L,MATCH(A3019,Sheet1!A:A,0))</f>
        <v>Mumbai</v>
      </c>
    </row>
    <row r="3020" ht="17.4" spans="1:2">
      <c r="A3020" s="2" t="s">
        <v>3051</v>
      </c>
      <c r="B3020" s="3" t="str" cm="1">
        <f t="array" ref="B3020">INDEX(Sheet1!L:L,MATCH(A3020,Sheet1!A:A,0))</f>
        <v>Hyderabad</v>
      </c>
    </row>
    <row r="3021" ht="17.4" spans="1:2">
      <c r="A3021" s="2" t="s">
        <v>3052</v>
      </c>
      <c r="B3021" s="3" t="str" cm="1">
        <f t="array" ref="B3021">INDEX(Sheet1!L:L,MATCH(A3021,Sheet1!A:A,0))</f>
        <v>Hyderabad</v>
      </c>
    </row>
    <row r="3022" ht="17.4" spans="1:2">
      <c r="A3022" s="2" t="s">
        <v>3053</v>
      </c>
      <c r="B3022" s="3" t="str" cm="1">
        <f t="array" ref="B3022">INDEX(Sheet1!L:L,MATCH(A3022,Sheet1!A:A,0))</f>
        <v>Hyderabad</v>
      </c>
    </row>
    <row r="3023" ht="17.4" spans="1:2">
      <c r="A3023" s="2" t="s">
        <v>3054</v>
      </c>
      <c r="B3023" s="3" t="str" cm="1">
        <f t="array" ref="B3023">INDEX(Sheet1!L:L,MATCH(A3023,Sheet1!A:A,0))</f>
        <v>Chennai</v>
      </c>
    </row>
    <row r="3024" ht="17.4" spans="1:2">
      <c r="A3024" s="2" t="s">
        <v>3055</v>
      </c>
      <c r="B3024" s="3" t="str" cm="1">
        <f t="array" ref="B3024">INDEX(Sheet1!L:L,MATCH(A3024,Sheet1!A:A,0))</f>
        <v>Mumbai</v>
      </c>
    </row>
    <row r="3025" ht="17.4" spans="1:2">
      <c r="A3025" s="2" t="s">
        <v>3056</v>
      </c>
      <c r="B3025" s="3" t="str" cm="1">
        <f t="array" ref="B3025">INDEX(Sheet1!L:L,MATCH(A3025,Sheet1!A:A,0))</f>
        <v>Chennai</v>
      </c>
    </row>
    <row r="3026" ht="17.4" spans="1:2">
      <c r="A3026" s="2" t="s">
        <v>3057</v>
      </c>
      <c r="B3026" s="3" t="str" cm="1">
        <f t="array" ref="B3026">INDEX(Sheet1!L:L,MATCH(A3026,Sheet1!A:A,0))</f>
        <v>Bangalore</v>
      </c>
    </row>
    <row r="3027" ht="17.4" spans="1:2">
      <c r="A3027" s="2" t="s">
        <v>3058</v>
      </c>
      <c r="B3027" s="3" t="str" cm="1">
        <f t="array" ref="B3027">INDEX(Sheet1!L:L,MATCH(A3027,Sheet1!A:A,0))</f>
        <v>Hyderabad</v>
      </c>
    </row>
    <row r="3028" ht="17.4" spans="1:2">
      <c r="A3028" s="2" t="s">
        <v>3059</v>
      </c>
      <c r="B3028" s="3" t="str" cm="1">
        <f t="array" ref="B3028">INDEX(Sheet1!L:L,MATCH(A3028,Sheet1!A:A,0))</f>
        <v>Chennai</v>
      </c>
    </row>
    <row r="3029" ht="17.4" spans="1:2">
      <c r="A3029" s="2" t="s">
        <v>3060</v>
      </c>
      <c r="B3029" s="3" t="str" cm="1">
        <f t="array" ref="B3029">INDEX(Sheet1!L:L,MATCH(A3029,Sheet1!A:A,0))</f>
        <v>Pune</v>
      </c>
    </row>
    <row r="3030" ht="17.4" spans="1:2">
      <c r="A3030" s="2" t="s">
        <v>3061</v>
      </c>
      <c r="B3030" s="3" t="str" cm="1">
        <f t="array" ref="B3030">INDEX(Sheet1!L:L,MATCH(A3030,Sheet1!A:A,0))</f>
        <v>Delhi</v>
      </c>
    </row>
    <row r="3031" ht="17.4" spans="1:2">
      <c r="A3031" s="2" t="s">
        <v>3062</v>
      </c>
      <c r="B3031" s="3" t="str" cm="1">
        <f t="array" ref="B3031">INDEX(Sheet1!L:L,MATCH(A3031,Sheet1!A:A,0))</f>
        <v>Chennai</v>
      </c>
    </row>
    <row r="3032" ht="17.4" spans="1:2">
      <c r="A3032" s="2" t="s">
        <v>3063</v>
      </c>
      <c r="B3032" s="3" t="str" cm="1">
        <f t="array" ref="B3032">INDEX(Sheet1!L:L,MATCH(A3032,Sheet1!A:A,0))</f>
        <v>Bangalore</v>
      </c>
    </row>
    <row r="3033" ht="17.4" spans="1:2">
      <c r="A3033" s="2" t="s">
        <v>3064</v>
      </c>
      <c r="B3033" s="3" t="str" cm="1">
        <f t="array" ref="B3033">INDEX(Sheet1!L:L,MATCH(A3033,Sheet1!A:A,0))</f>
        <v>Delhi</v>
      </c>
    </row>
    <row r="3034" ht="17.4" spans="1:2">
      <c r="A3034" s="2" t="s">
        <v>3065</v>
      </c>
      <c r="B3034" s="3" t="str" cm="1">
        <f t="array" ref="B3034">INDEX(Sheet1!L:L,MATCH(A3034,Sheet1!A:A,0))</f>
        <v>Bangalore</v>
      </c>
    </row>
    <row r="3035" ht="17.4" spans="1:2">
      <c r="A3035" s="2" t="s">
        <v>3066</v>
      </c>
      <c r="B3035" s="3" t="str" cm="1">
        <f t="array" ref="B3035">INDEX(Sheet1!L:L,MATCH(A3035,Sheet1!A:A,0))</f>
        <v>Pune</v>
      </c>
    </row>
    <row r="3036" ht="17.4" spans="1:2">
      <c r="A3036" s="2" t="s">
        <v>3067</v>
      </c>
      <c r="B3036" s="3" t="str" cm="1">
        <f t="array" ref="B3036">INDEX(Sheet1!L:L,MATCH(A3036,Sheet1!A:A,0))</f>
        <v>Bangalore</v>
      </c>
    </row>
    <row r="3037" ht="17.4" spans="1:2">
      <c r="A3037" s="2" t="s">
        <v>3068</v>
      </c>
      <c r="B3037" s="3" t="str" cm="1">
        <f t="array" ref="B3037">INDEX(Sheet1!L:L,MATCH(A3037,Sheet1!A:A,0))</f>
        <v>Hyderabad</v>
      </c>
    </row>
    <row r="3038" ht="17.4" spans="1:2">
      <c r="A3038" s="2" t="s">
        <v>3069</v>
      </c>
      <c r="B3038" s="3" t="str" cm="1">
        <f t="array" ref="B3038">INDEX(Sheet1!L:L,MATCH(A3038,Sheet1!A:A,0))</f>
        <v>Pune</v>
      </c>
    </row>
    <row r="3039" ht="17.4" spans="1:2">
      <c r="A3039" s="2" t="s">
        <v>3070</v>
      </c>
      <c r="B3039" s="3" t="str" cm="1">
        <f t="array" ref="B3039">INDEX(Sheet1!L:L,MATCH(A3039,Sheet1!A:A,0))</f>
        <v>Hyderabad</v>
      </c>
    </row>
    <row r="3040" ht="17.4" spans="1:2">
      <c r="A3040" s="2" t="s">
        <v>3071</v>
      </c>
      <c r="B3040" s="3" t="str" cm="1">
        <f t="array" ref="B3040">INDEX(Sheet1!L:L,MATCH(A3040,Sheet1!A:A,0))</f>
        <v>Delhi</v>
      </c>
    </row>
    <row r="3041" ht="17.4" spans="1:2">
      <c r="A3041" s="2" t="s">
        <v>3072</v>
      </c>
      <c r="B3041" s="3" t="str" cm="1">
        <f t="array" ref="B3041">INDEX(Sheet1!L:L,MATCH(A3041,Sheet1!A:A,0))</f>
        <v>Delhi</v>
      </c>
    </row>
    <row r="3042" ht="17.4" spans="1:2">
      <c r="A3042" s="2" t="s">
        <v>3073</v>
      </c>
      <c r="B3042" s="3" t="str" cm="1">
        <f t="array" ref="B3042">INDEX(Sheet1!L:L,MATCH(A3042,Sheet1!A:A,0))</f>
        <v>Delhi</v>
      </c>
    </row>
    <row r="3043" ht="17.4" spans="1:2">
      <c r="A3043" s="2" t="s">
        <v>3074</v>
      </c>
      <c r="B3043" s="3" t="str" cm="1">
        <f t="array" ref="B3043">INDEX(Sheet1!L:L,MATCH(A3043,Sheet1!A:A,0))</f>
        <v>Bangalore</v>
      </c>
    </row>
    <row r="3044" ht="17.4" spans="1:2">
      <c r="A3044" s="2" t="s">
        <v>3075</v>
      </c>
      <c r="B3044" s="3" t="str" cm="1">
        <f t="array" ref="B3044">INDEX(Sheet1!L:L,MATCH(A3044,Sheet1!A:A,0))</f>
        <v>Delhi</v>
      </c>
    </row>
    <row r="3045" ht="17.4" spans="1:2">
      <c r="A3045" s="2" t="s">
        <v>3076</v>
      </c>
      <c r="B3045" s="3" t="str" cm="1">
        <f t="array" ref="B3045">INDEX(Sheet1!L:L,MATCH(A3045,Sheet1!A:A,0))</f>
        <v>Mumbai</v>
      </c>
    </row>
    <row r="3046" ht="17.4" spans="1:2">
      <c r="A3046" s="2" t="s">
        <v>3077</v>
      </c>
      <c r="B3046" s="3" t="str" cm="1">
        <f t="array" ref="B3046">INDEX(Sheet1!L:L,MATCH(A3046,Sheet1!A:A,0))</f>
        <v>Bangalore</v>
      </c>
    </row>
    <row r="3047" ht="17.4" spans="1:2">
      <c r="A3047" s="2" t="s">
        <v>3078</v>
      </c>
      <c r="B3047" s="3" t="str" cm="1">
        <f t="array" ref="B3047">INDEX(Sheet1!L:L,MATCH(A3047,Sheet1!A:A,0))</f>
        <v>Bangalore</v>
      </c>
    </row>
    <row r="3048" ht="17.4" spans="1:2">
      <c r="A3048" s="2" t="s">
        <v>3079</v>
      </c>
      <c r="B3048" s="3" t="str" cm="1">
        <f t="array" ref="B3048">INDEX(Sheet1!L:L,MATCH(A3048,Sheet1!A:A,0))</f>
        <v>Pune</v>
      </c>
    </row>
    <row r="3049" ht="17.4" spans="1:2">
      <c r="A3049" s="2" t="s">
        <v>3080</v>
      </c>
      <c r="B3049" s="3" t="str" cm="1">
        <f t="array" ref="B3049">INDEX(Sheet1!L:L,MATCH(A3049,Sheet1!A:A,0))</f>
        <v>Chennai</v>
      </c>
    </row>
    <row r="3050" ht="17.4" spans="1:2">
      <c r="A3050" s="2" t="s">
        <v>3081</v>
      </c>
      <c r="B3050" s="3" t="str" cm="1">
        <f t="array" ref="B3050">INDEX(Sheet1!L:L,MATCH(A3050,Sheet1!A:A,0))</f>
        <v>Delhi</v>
      </c>
    </row>
    <row r="3051" ht="17.4" spans="1:2">
      <c r="A3051" s="2" t="s">
        <v>3082</v>
      </c>
      <c r="B3051" s="3" t="str" cm="1">
        <f t="array" ref="B3051">INDEX(Sheet1!L:L,MATCH(A3051,Sheet1!A:A,0))</f>
        <v>Pune</v>
      </c>
    </row>
    <row r="3052" ht="17.4" spans="1:2">
      <c r="A3052" s="2" t="s">
        <v>3083</v>
      </c>
      <c r="B3052" s="3" t="str" cm="1">
        <f t="array" ref="B3052">INDEX(Sheet1!L:L,MATCH(A3052,Sheet1!A:A,0))</f>
        <v>Bangalore</v>
      </c>
    </row>
    <row r="3053" ht="17.4" spans="1:2">
      <c r="A3053" s="2" t="s">
        <v>3084</v>
      </c>
      <c r="B3053" s="3" t="str" cm="1">
        <f t="array" ref="B3053">INDEX(Sheet1!L:L,MATCH(A3053,Sheet1!A:A,0))</f>
        <v>Delhi</v>
      </c>
    </row>
    <row r="3054" ht="17.4" spans="1:2">
      <c r="A3054" s="2" t="s">
        <v>3085</v>
      </c>
      <c r="B3054" s="3" t="str" cm="1">
        <f t="array" ref="B3054">INDEX(Sheet1!L:L,MATCH(A3054,Sheet1!A:A,0))</f>
        <v>Delhi</v>
      </c>
    </row>
    <row r="3055" ht="17.4" spans="1:2">
      <c r="A3055" s="2" t="s">
        <v>3086</v>
      </c>
      <c r="B3055" s="3" t="str" cm="1">
        <f t="array" ref="B3055">INDEX(Sheet1!L:L,MATCH(A3055,Sheet1!A:A,0))</f>
        <v>Chennai</v>
      </c>
    </row>
    <row r="3056" ht="17.4" spans="1:2">
      <c r="A3056" s="2" t="s">
        <v>3087</v>
      </c>
      <c r="B3056" s="3" t="str" cm="1">
        <f t="array" ref="B3056">INDEX(Sheet1!L:L,MATCH(A3056,Sheet1!A:A,0))</f>
        <v>Chennai</v>
      </c>
    </row>
    <row r="3057" ht="17.4" spans="1:2">
      <c r="A3057" s="2" t="s">
        <v>3088</v>
      </c>
      <c r="B3057" s="3" t="str" cm="1">
        <f t="array" ref="B3057">INDEX(Sheet1!L:L,MATCH(A3057,Sheet1!A:A,0))</f>
        <v>Pune</v>
      </c>
    </row>
    <row r="3058" ht="17.4" spans="1:2">
      <c r="A3058" s="2" t="s">
        <v>3089</v>
      </c>
      <c r="B3058" s="3" t="str" cm="1">
        <f t="array" ref="B3058">INDEX(Sheet1!L:L,MATCH(A3058,Sheet1!A:A,0))</f>
        <v>Bangalore</v>
      </c>
    </row>
    <row r="3059" ht="17.4" spans="1:2">
      <c r="A3059" s="2" t="s">
        <v>3090</v>
      </c>
      <c r="B3059" s="3" t="str" cm="1">
        <f t="array" ref="B3059">INDEX(Sheet1!L:L,MATCH(A3059,Sheet1!A:A,0))</f>
        <v>Hyderabad</v>
      </c>
    </row>
    <row r="3060" ht="17.4" spans="1:2">
      <c r="A3060" s="2" t="s">
        <v>3091</v>
      </c>
      <c r="B3060" s="3" t="str" cm="1">
        <f t="array" ref="B3060">INDEX(Sheet1!L:L,MATCH(A3060,Sheet1!A:A,0))</f>
        <v>Hyderabad</v>
      </c>
    </row>
    <row r="3061" ht="17.4" spans="1:2">
      <c r="A3061" s="2" t="s">
        <v>3092</v>
      </c>
      <c r="B3061" s="3" t="str" cm="1">
        <f t="array" ref="B3061">INDEX(Sheet1!L:L,MATCH(A3061,Sheet1!A:A,0))</f>
        <v>Bangalore</v>
      </c>
    </row>
    <row r="3062" ht="17.4" spans="1:2">
      <c r="A3062" s="2" t="s">
        <v>3093</v>
      </c>
      <c r="B3062" s="3" t="str" cm="1">
        <f t="array" ref="B3062">INDEX(Sheet1!L:L,MATCH(A3062,Sheet1!A:A,0))</f>
        <v>Hyderabad</v>
      </c>
    </row>
    <row r="3063" ht="17.4" spans="1:2">
      <c r="A3063" s="2" t="s">
        <v>3094</v>
      </c>
      <c r="B3063" s="3" t="str" cm="1">
        <f t="array" ref="B3063">INDEX(Sheet1!L:L,MATCH(A3063,Sheet1!A:A,0))</f>
        <v>Chennai</v>
      </c>
    </row>
    <row r="3064" ht="17.4" spans="1:2">
      <c r="A3064" s="2" t="s">
        <v>3095</v>
      </c>
      <c r="B3064" s="3" t="str" cm="1">
        <f t="array" ref="B3064">INDEX(Sheet1!L:L,MATCH(A3064,Sheet1!A:A,0))</f>
        <v>Hyderabad</v>
      </c>
    </row>
    <row r="3065" ht="17.4" spans="1:2">
      <c r="A3065" s="2" t="s">
        <v>3096</v>
      </c>
      <c r="B3065" s="3" t="str" cm="1">
        <f t="array" ref="B3065">INDEX(Sheet1!L:L,MATCH(A3065,Sheet1!A:A,0))</f>
        <v>Mumbai</v>
      </c>
    </row>
    <row r="3066" ht="17.4" spans="1:2">
      <c r="A3066" s="2" t="s">
        <v>3097</v>
      </c>
      <c r="B3066" s="3" t="str" cm="1">
        <f t="array" ref="B3066">INDEX(Sheet1!L:L,MATCH(A3066,Sheet1!A:A,0))</f>
        <v>Bangalore</v>
      </c>
    </row>
    <row r="3067" ht="17.4" spans="1:2">
      <c r="A3067" s="2" t="s">
        <v>3098</v>
      </c>
      <c r="B3067" s="3" t="str" cm="1">
        <f t="array" ref="B3067">INDEX(Sheet1!L:L,MATCH(A3067,Sheet1!A:A,0))</f>
        <v>Delhi</v>
      </c>
    </row>
    <row r="3068" ht="17.4" spans="1:2">
      <c r="A3068" s="2" t="s">
        <v>3099</v>
      </c>
      <c r="B3068" s="3" t="str" cm="1">
        <f t="array" ref="B3068">INDEX(Sheet1!L:L,MATCH(A3068,Sheet1!A:A,0))</f>
        <v>Chennai</v>
      </c>
    </row>
    <row r="3069" ht="17.4" spans="1:2">
      <c r="A3069" s="2" t="s">
        <v>3100</v>
      </c>
      <c r="B3069" s="3" t="str" cm="1">
        <f t="array" ref="B3069">INDEX(Sheet1!L:L,MATCH(A3069,Sheet1!A:A,0))</f>
        <v>Pune</v>
      </c>
    </row>
    <row r="3070" ht="17.4" spans="1:2">
      <c r="A3070" s="2" t="s">
        <v>3101</v>
      </c>
      <c r="B3070" s="3" t="str" cm="1">
        <f t="array" ref="B3070">INDEX(Sheet1!L:L,MATCH(A3070,Sheet1!A:A,0))</f>
        <v>Pune</v>
      </c>
    </row>
    <row r="3071" ht="17.4" spans="1:2">
      <c r="A3071" s="2" t="s">
        <v>3102</v>
      </c>
      <c r="B3071" s="3" t="str" cm="1">
        <f t="array" ref="B3071">INDEX(Sheet1!L:L,MATCH(A3071,Sheet1!A:A,0))</f>
        <v>Hyderabad</v>
      </c>
    </row>
    <row r="3072" ht="17.4" spans="1:2">
      <c r="A3072" s="2" t="s">
        <v>3103</v>
      </c>
      <c r="B3072" s="3" t="str" cm="1">
        <f t="array" ref="B3072">INDEX(Sheet1!L:L,MATCH(A3072,Sheet1!A:A,0))</f>
        <v>Bangalore</v>
      </c>
    </row>
    <row r="3073" ht="17.4" spans="1:2">
      <c r="A3073" s="2" t="s">
        <v>3104</v>
      </c>
      <c r="B3073" s="3" t="str" cm="1">
        <f t="array" ref="B3073">INDEX(Sheet1!L:L,MATCH(A3073,Sheet1!A:A,0))</f>
        <v>Mumbai</v>
      </c>
    </row>
    <row r="3074" ht="17.4" spans="1:2">
      <c r="A3074" s="2" t="s">
        <v>3105</v>
      </c>
      <c r="B3074" s="3" t="str" cm="1">
        <f t="array" ref="B3074">INDEX(Sheet1!L:L,MATCH(A3074,Sheet1!A:A,0))</f>
        <v>Mumbai</v>
      </c>
    </row>
    <row r="3075" ht="17.4" spans="1:2">
      <c r="A3075" s="2" t="s">
        <v>3106</v>
      </c>
      <c r="B3075" s="3" t="str" cm="1">
        <f t="array" ref="B3075">INDEX(Sheet1!L:L,MATCH(A3075,Sheet1!A:A,0))</f>
        <v>Pune</v>
      </c>
    </row>
    <row r="3076" ht="17.4" spans="1:2">
      <c r="A3076" s="2" t="s">
        <v>3107</v>
      </c>
      <c r="B3076" s="3" t="str" cm="1">
        <f t="array" ref="B3076">INDEX(Sheet1!L:L,MATCH(A3076,Sheet1!A:A,0))</f>
        <v>Mumbai</v>
      </c>
    </row>
    <row r="3077" ht="17.4" spans="1:2">
      <c r="A3077" s="2" t="s">
        <v>3108</v>
      </c>
      <c r="B3077" s="3" t="str" cm="1">
        <f t="array" ref="B3077">INDEX(Sheet1!L:L,MATCH(A3077,Sheet1!A:A,0))</f>
        <v>Pune</v>
      </c>
    </row>
    <row r="3078" ht="17.4" spans="1:2">
      <c r="A3078" s="2" t="s">
        <v>3109</v>
      </c>
      <c r="B3078" s="3" t="str" cm="1">
        <f t="array" ref="B3078">INDEX(Sheet1!L:L,MATCH(A3078,Sheet1!A:A,0))</f>
        <v>Delhi</v>
      </c>
    </row>
    <row r="3079" ht="17.4" spans="1:2">
      <c r="A3079" s="2" t="s">
        <v>3110</v>
      </c>
      <c r="B3079" s="3" t="str" cm="1">
        <f t="array" ref="B3079">INDEX(Sheet1!L:L,MATCH(A3079,Sheet1!A:A,0))</f>
        <v>Delhi</v>
      </c>
    </row>
    <row r="3080" ht="17.4" spans="1:2">
      <c r="A3080" s="2" t="s">
        <v>3111</v>
      </c>
      <c r="B3080" s="3" t="str" cm="1">
        <f t="array" ref="B3080">INDEX(Sheet1!L:L,MATCH(A3080,Sheet1!A:A,0))</f>
        <v>Hyderabad</v>
      </c>
    </row>
    <row r="3081" ht="17.4" spans="1:2">
      <c r="A3081" s="2" t="s">
        <v>3112</v>
      </c>
      <c r="B3081" s="3" t="str" cm="1">
        <f t="array" ref="B3081">INDEX(Sheet1!L:L,MATCH(A3081,Sheet1!A:A,0))</f>
        <v>Hyderabad</v>
      </c>
    </row>
    <row r="3082" ht="17.4" spans="1:2">
      <c r="A3082" s="2" t="s">
        <v>3113</v>
      </c>
      <c r="B3082" s="3" t="str" cm="1">
        <f t="array" ref="B3082">INDEX(Sheet1!L:L,MATCH(A3082,Sheet1!A:A,0))</f>
        <v>Mumbai</v>
      </c>
    </row>
    <row r="3083" ht="17.4" spans="1:2">
      <c r="A3083" s="2" t="s">
        <v>3114</v>
      </c>
      <c r="B3083" s="3" t="str" cm="1">
        <f t="array" ref="B3083">INDEX(Sheet1!L:L,MATCH(A3083,Sheet1!A:A,0))</f>
        <v>Bangalore</v>
      </c>
    </row>
    <row r="3084" ht="17.4" spans="1:2">
      <c r="A3084" s="2" t="s">
        <v>3115</v>
      </c>
      <c r="B3084" s="3" t="str" cm="1">
        <f t="array" ref="B3084">INDEX(Sheet1!L:L,MATCH(A3084,Sheet1!A:A,0))</f>
        <v>Bangalore</v>
      </c>
    </row>
    <row r="3085" ht="17.4" spans="1:2">
      <c r="A3085" s="2" t="s">
        <v>3116</v>
      </c>
      <c r="B3085" s="3" t="str" cm="1">
        <f t="array" ref="B3085">INDEX(Sheet1!L:L,MATCH(A3085,Sheet1!A:A,0))</f>
        <v>Bangalore</v>
      </c>
    </row>
    <row r="3086" ht="17.4" spans="1:2">
      <c r="A3086" s="2" t="s">
        <v>3117</v>
      </c>
      <c r="B3086" s="3" t="str" cm="1">
        <f t="array" ref="B3086">INDEX(Sheet1!L:L,MATCH(A3086,Sheet1!A:A,0))</f>
        <v>Chennai</v>
      </c>
    </row>
    <row r="3087" ht="17.4" spans="1:2">
      <c r="A3087" s="2" t="s">
        <v>3118</v>
      </c>
      <c r="B3087" s="3" t="str" cm="1">
        <f t="array" ref="B3087">INDEX(Sheet1!L:L,MATCH(A3087,Sheet1!A:A,0))</f>
        <v>Delhi</v>
      </c>
    </row>
    <row r="3088" ht="17.4" spans="1:2">
      <c r="A3088" s="2" t="s">
        <v>3119</v>
      </c>
      <c r="B3088" s="3" t="str" cm="1">
        <f t="array" ref="B3088">INDEX(Sheet1!L:L,MATCH(A3088,Sheet1!A:A,0))</f>
        <v>Chennai</v>
      </c>
    </row>
    <row r="3089" ht="17.4" spans="1:2">
      <c r="A3089" s="2" t="s">
        <v>3120</v>
      </c>
      <c r="B3089" s="3" t="str" cm="1">
        <f t="array" ref="B3089">INDEX(Sheet1!L:L,MATCH(A3089,Sheet1!A:A,0))</f>
        <v>Chennai</v>
      </c>
    </row>
    <row r="3090" ht="17.4" spans="1:2">
      <c r="A3090" s="2" t="s">
        <v>3121</v>
      </c>
      <c r="B3090" s="3" t="str" cm="1">
        <f t="array" ref="B3090">INDEX(Sheet1!L:L,MATCH(A3090,Sheet1!A:A,0))</f>
        <v>Bangalore</v>
      </c>
    </row>
    <row r="3091" ht="17.4" spans="1:2">
      <c r="A3091" s="2" t="s">
        <v>3122</v>
      </c>
      <c r="B3091" s="3" t="str" cm="1">
        <f t="array" ref="B3091">INDEX(Sheet1!L:L,MATCH(A3091,Sheet1!A:A,0))</f>
        <v>Chennai</v>
      </c>
    </row>
    <row r="3092" ht="17.4" spans="1:2">
      <c r="A3092" s="2" t="s">
        <v>3123</v>
      </c>
      <c r="B3092" s="3" t="str" cm="1">
        <f t="array" ref="B3092">INDEX(Sheet1!L:L,MATCH(A3092,Sheet1!A:A,0))</f>
        <v>Bangalore</v>
      </c>
    </row>
    <row r="3093" ht="17.4" spans="1:2">
      <c r="A3093" s="2" t="s">
        <v>3124</v>
      </c>
      <c r="B3093" s="3" t="str" cm="1">
        <f t="array" ref="B3093">INDEX(Sheet1!L:L,MATCH(A3093,Sheet1!A:A,0))</f>
        <v>Bangalore</v>
      </c>
    </row>
    <row r="3094" ht="17.4" spans="1:2">
      <c r="A3094" s="2" t="s">
        <v>3125</v>
      </c>
      <c r="B3094" s="3" t="str" cm="1">
        <f t="array" ref="B3094">INDEX(Sheet1!L:L,MATCH(A3094,Sheet1!A:A,0))</f>
        <v>Hyderabad</v>
      </c>
    </row>
    <row r="3095" ht="17.4" spans="1:2">
      <c r="A3095" s="2" t="s">
        <v>3126</v>
      </c>
      <c r="B3095" s="3" t="str" cm="1">
        <f t="array" ref="B3095">INDEX(Sheet1!L:L,MATCH(A3095,Sheet1!A:A,0))</f>
        <v>Mumbai</v>
      </c>
    </row>
    <row r="3096" ht="17.4" spans="1:2">
      <c r="A3096" s="2" t="s">
        <v>3127</v>
      </c>
      <c r="B3096" s="3" t="str" cm="1">
        <f t="array" ref="B3096">INDEX(Sheet1!L:L,MATCH(A3096,Sheet1!A:A,0))</f>
        <v>Delhi</v>
      </c>
    </row>
    <row r="3097" ht="17.4" spans="1:2">
      <c r="A3097" s="2" t="s">
        <v>3128</v>
      </c>
      <c r="B3097" s="3" t="str" cm="1">
        <f t="array" ref="B3097">INDEX(Sheet1!L:L,MATCH(A3097,Sheet1!A:A,0))</f>
        <v>Bangalore</v>
      </c>
    </row>
    <row r="3098" ht="17.4" spans="1:2">
      <c r="A3098" s="2" t="s">
        <v>3129</v>
      </c>
      <c r="B3098" s="3" t="str" cm="1">
        <f t="array" ref="B3098">INDEX(Sheet1!L:L,MATCH(A3098,Sheet1!A:A,0))</f>
        <v>Chennai</v>
      </c>
    </row>
    <row r="3099" ht="17.4" spans="1:2">
      <c r="A3099" s="2" t="s">
        <v>3130</v>
      </c>
      <c r="B3099" s="3" t="str" cm="1">
        <f t="array" ref="B3099">INDEX(Sheet1!L:L,MATCH(A3099,Sheet1!A:A,0))</f>
        <v>Mumbai</v>
      </c>
    </row>
    <row r="3100" ht="17.4" spans="1:2">
      <c r="A3100" s="2" t="s">
        <v>3131</v>
      </c>
      <c r="B3100" s="3" t="str" cm="1">
        <f t="array" ref="B3100">INDEX(Sheet1!L:L,MATCH(A3100,Sheet1!A:A,0))</f>
        <v>Bangalore</v>
      </c>
    </row>
    <row r="3101" ht="17.4" spans="1:2">
      <c r="A3101" s="2" t="s">
        <v>3132</v>
      </c>
      <c r="B3101" s="3" t="str" cm="1">
        <f t="array" ref="B3101">INDEX(Sheet1!L:L,MATCH(A3101,Sheet1!A:A,0))</f>
        <v>Mumbai</v>
      </c>
    </row>
    <row r="3102" ht="17.4" spans="1:2">
      <c r="A3102" s="2" t="s">
        <v>3133</v>
      </c>
      <c r="B3102" s="3" t="str" cm="1">
        <f t="array" ref="B3102">INDEX(Sheet1!L:L,MATCH(A3102,Sheet1!A:A,0))</f>
        <v>Pune</v>
      </c>
    </row>
    <row r="3103" ht="17.4" spans="1:2">
      <c r="A3103" s="2" t="s">
        <v>3134</v>
      </c>
      <c r="B3103" s="3" t="str" cm="1">
        <f t="array" ref="B3103">INDEX(Sheet1!L:L,MATCH(A3103,Sheet1!A:A,0))</f>
        <v>Hyderabad</v>
      </c>
    </row>
    <row r="3104" ht="17.4" spans="1:2">
      <c r="A3104" s="2" t="s">
        <v>3135</v>
      </c>
      <c r="B3104" s="3" t="str" cm="1">
        <f t="array" ref="B3104">INDEX(Sheet1!L:L,MATCH(A3104,Sheet1!A:A,0))</f>
        <v>Bangalore</v>
      </c>
    </row>
    <row r="3105" ht="17.4" spans="1:2">
      <c r="A3105" s="2" t="s">
        <v>3136</v>
      </c>
      <c r="B3105" s="3" t="str" cm="1">
        <f t="array" ref="B3105">INDEX(Sheet1!L:L,MATCH(A3105,Sheet1!A:A,0))</f>
        <v>Delhi</v>
      </c>
    </row>
    <row r="3106" ht="17.4" spans="1:2">
      <c r="A3106" s="2" t="s">
        <v>3137</v>
      </c>
      <c r="B3106" s="3" t="str" cm="1">
        <f t="array" ref="B3106">INDEX(Sheet1!L:L,MATCH(A3106,Sheet1!A:A,0))</f>
        <v>Mumbai</v>
      </c>
    </row>
    <row r="3107" ht="17.4" spans="1:2">
      <c r="A3107" s="2" t="s">
        <v>3138</v>
      </c>
      <c r="B3107" s="3" t="str" cm="1">
        <f t="array" ref="B3107">INDEX(Sheet1!L:L,MATCH(A3107,Sheet1!A:A,0))</f>
        <v>Hyderabad</v>
      </c>
    </row>
    <row r="3108" ht="17.4" spans="1:2">
      <c r="A3108" s="2" t="s">
        <v>3139</v>
      </c>
      <c r="B3108" s="3" t="str" cm="1">
        <f t="array" ref="B3108">INDEX(Sheet1!L:L,MATCH(A3108,Sheet1!A:A,0))</f>
        <v>Delhi</v>
      </c>
    </row>
    <row r="3109" ht="17.4" spans="1:2">
      <c r="A3109" s="2" t="s">
        <v>3140</v>
      </c>
      <c r="B3109" s="3" t="str" cm="1">
        <f t="array" ref="B3109">INDEX(Sheet1!L:L,MATCH(A3109,Sheet1!A:A,0))</f>
        <v>Hyderabad</v>
      </c>
    </row>
    <row r="3110" ht="17.4" spans="1:2">
      <c r="A3110" s="2" t="s">
        <v>3141</v>
      </c>
      <c r="B3110" s="3" t="str" cm="1">
        <f t="array" ref="B3110">INDEX(Sheet1!L:L,MATCH(A3110,Sheet1!A:A,0))</f>
        <v>Mumbai</v>
      </c>
    </row>
    <row r="3111" ht="17.4" spans="1:2">
      <c r="A3111" s="2" t="s">
        <v>3142</v>
      </c>
      <c r="B3111" s="3" t="str" cm="1">
        <f t="array" ref="B3111">INDEX(Sheet1!L:L,MATCH(A3111,Sheet1!A:A,0))</f>
        <v>Delhi</v>
      </c>
    </row>
    <row r="3112" ht="17.4" spans="1:2">
      <c r="A3112" s="2" t="s">
        <v>3143</v>
      </c>
      <c r="B3112" s="3" t="str" cm="1">
        <f t="array" ref="B3112">INDEX(Sheet1!L:L,MATCH(A3112,Sheet1!A:A,0))</f>
        <v>Hyderabad</v>
      </c>
    </row>
    <row r="3113" ht="17.4" spans="1:2">
      <c r="A3113" s="2" t="s">
        <v>3144</v>
      </c>
      <c r="B3113" s="3" t="str" cm="1">
        <f t="array" ref="B3113">INDEX(Sheet1!L:L,MATCH(A3113,Sheet1!A:A,0))</f>
        <v>Chennai</v>
      </c>
    </row>
    <row r="3114" ht="17.4" spans="1:2">
      <c r="A3114" s="2" t="s">
        <v>3145</v>
      </c>
      <c r="B3114" s="3" t="str" cm="1">
        <f t="array" ref="B3114">INDEX(Sheet1!L:L,MATCH(A3114,Sheet1!A:A,0))</f>
        <v>Chennai</v>
      </c>
    </row>
    <row r="3115" ht="17.4" spans="1:2">
      <c r="A3115" s="2" t="s">
        <v>3146</v>
      </c>
      <c r="B3115" s="3" t="str" cm="1">
        <f t="array" ref="B3115">INDEX(Sheet1!L:L,MATCH(A3115,Sheet1!A:A,0))</f>
        <v>Chennai</v>
      </c>
    </row>
    <row r="3116" ht="17.4" spans="1:2">
      <c r="A3116" s="2" t="s">
        <v>3147</v>
      </c>
      <c r="B3116" s="3" t="str" cm="1">
        <f t="array" ref="B3116">INDEX(Sheet1!L:L,MATCH(A3116,Sheet1!A:A,0))</f>
        <v>Bangalore</v>
      </c>
    </row>
    <row r="3117" ht="17.4" spans="1:2">
      <c r="A3117" s="2" t="s">
        <v>3148</v>
      </c>
      <c r="B3117" s="3" t="str" cm="1">
        <f t="array" ref="B3117">INDEX(Sheet1!L:L,MATCH(A3117,Sheet1!A:A,0))</f>
        <v>Pune</v>
      </c>
    </row>
    <row r="3118" ht="17.4" spans="1:2">
      <c r="A3118" s="2" t="s">
        <v>3149</v>
      </c>
      <c r="B3118" s="3" t="str" cm="1">
        <f t="array" ref="B3118">INDEX(Sheet1!L:L,MATCH(A3118,Sheet1!A:A,0))</f>
        <v>Delhi</v>
      </c>
    </row>
    <row r="3119" ht="17.4" spans="1:2">
      <c r="A3119" s="2" t="s">
        <v>3150</v>
      </c>
      <c r="B3119" s="3" t="str" cm="1">
        <f t="array" ref="B3119">INDEX(Sheet1!L:L,MATCH(A3119,Sheet1!A:A,0))</f>
        <v>Hyderabad</v>
      </c>
    </row>
    <row r="3120" ht="17.4" spans="1:2">
      <c r="A3120" s="2" t="s">
        <v>3151</v>
      </c>
      <c r="B3120" s="3" t="str" cm="1">
        <f t="array" ref="B3120">INDEX(Sheet1!L:L,MATCH(A3120,Sheet1!A:A,0))</f>
        <v>Bangalore</v>
      </c>
    </row>
    <row r="3121" ht="17.4" spans="1:2">
      <c r="A3121" s="2" t="s">
        <v>3152</v>
      </c>
      <c r="B3121" s="3" t="str" cm="1">
        <f t="array" ref="B3121">INDEX(Sheet1!L:L,MATCH(A3121,Sheet1!A:A,0))</f>
        <v>Pune</v>
      </c>
    </row>
    <row r="3122" ht="17.4" spans="1:2">
      <c r="A3122" s="2" t="s">
        <v>3153</v>
      </c>
      <c r="B3122" s="3" t="str" cm="1">
        <f t="array" ref="B3122">INDEX(Sheet1!L:L,MATCH(A3122,Sheet1!A:A,0))</f>
        <v>Pune</v>
      </c>
    </row>
    <row r="3123" ht="17.4" spans="1:2">
      <c r="A3123" s="2" t="s">
        <v>3154</v>
      </c>
      <c r="B3123" s="3" t="str" cm="1">
        <f t="array" ref="B3123">INDEX(Sheet1!L:L,MATCH(A3123,Sheet1!A:A,0))</f>
        <v>Pune</v>
      </c>
    </row>
    <row r="3124" ht="17.4" spans="1:2">
      <c r="A3124" s="2" t="s">
        <v>3155</v>
      </c>
      <c r="B3124" s="3" t="str" cm="1">
        <f t="array" ref="B3124">INDEX(Sheet1!L:L,MATCH(A3124,Sheet1!A:A,0))</f>
        <v>Hyderabad</v>
      </c>
    </row>
    <row r="3125" ht="17.4" spans="1:2">
      <c r="A3125" s="2" t="s">
        <v>3156</v>
      </c>
      <c r="B3125" s="3" t="str" cm="1">
        <f t="array" ref="B3125">INDEX(Sheet1!L:L,MATCH(A3125,Sheet1!A:A,0))</f>
        <v>Bangalore</v>
      </c>
    </row>
    <row r="3126" ht="17.4" spans="1:2">
      <c r="A3126" s="2" t="s">
        <v>3157</v>
      </c>
      <c r="B3126" s="3" t="str" cm="1">
        <f t="array" ref="B3126">INDEX(Sheet1!L:L,MATCH(A3126,Sheet1!A:A,0))</f>
        <v>Chennai</v>
      </c>
    </row>
    <row r="3127" ht="17.4" spans="1:2">
      <c r="A3127" s="2" t="s">
        <v>3158</v>
      </c>
      <c r="B3127" s="3" t="str" cm="1">
        <f t="array" ref="B3127">INDEX(Sheet1!L:L,MATCH(A3127,Sheet1!A:A,0))</f>
        <v>Hyderabad</v>
      </c>
    </row>
    <row r="3128" ht="17.4" spans="1:2">
      <c r="A3128" s="2" t="s">
        <v>3159</v>
      </c>
      <c r="B3128" s="3" t="str" cm="1">
        <f t="array" ref="B3128">INDEX(Sheet1!L:L,MATCH(A3128,Sheet1!A:A,0))</f>
        <v>Chennai</v>
      </c>
    </row>
    <row r="3129" ht="17.4" spans="1:2">
      <c r="A3129" s="2" t="s">
        <v>3160</v>
      </c>
      <c r="B3129" s="3" t="str" cm="1">
        <f t="array" ref="B3129">INDEX(Sheet1!L:L,MATCH(A3129,Sheet1!A:A,0))</f>
        <v>Hyderabad</v>
      </c>
    </row>
    <row r="3130" ht="17.4" spans="1:2">
      <c r="A3130" s="2" t="s">
        <v>3161</v>
      </c>
      <c r="B3130" s="3" t="str" cm="1">
        <f t="array" ref="B3130">INDEX(Sheet1!L:L,MATCH(A3130,Sheet1!A:A,0))</f>
        <v>Mumbai</v>
      </c>
    </row>
    <row r="3131" ht="17.4" spans="1:2">
      <c r="A3131" s="2" t="s">
        <v>3162</v>
      </c>
      <c r="B3131" s="3" t="str" cm="1">
        <f t="array" ref="B3131">INDEX(Sheet1!L:L,MATCH(A3131,Sheet1!A:A,0))</f>
        <v>Pune</v>
      </c>
    </row>
    <row r="3132" ht="17.4" spans="1:2">
      <c r="A3132" s="2" t="s">
        <v>3163</v>
      </c>
      <c r="B3132" s="3" t="str" cm="1">
        <f t="array" ref="B3132">INDEX(Sheet1!L:L,MATCH(A3132,Sheet1!A:A,0))</f>
        <v>Chennai</v>
      </c>
    </row>
    <row r="3133" ht="17.4" spans="1:2">
      <c r="A3133" s="2" t="s">
        <v>3164</v>
      </c>
      <c r="B3133" s="3" t="str" cm="1">
        <f t="array" ref="B3133">INDEX(Sheet1!L:L,MATCH(A3133,Sheet1!A:A,0))</f>
        <v>Bangalore</v>
      </c>
    </row>
    <row r="3134" ht="17.4" spans="1:2">
      <c r="A3134" s="2" t="s">
        <v>3165</v>
      </c>
      <c r="B3134" s="3" t="str" cm="1">
        <f t="array" ref="B3134">INDEX(Sheet1!L:L,MATCH(A3134,Sheet1!A:A,0))</f>
        <v>Delhi</v>
      </c>
    </row>
    <row r="3135" ht="17.4" spans="1:2">
      <c r="A3135" s="2" t="s">
        <v>3166</v>
      </c>
      <c r="B3135" s="3" t="str" cm="1">
        <f t="array" ref="B3135">INDEX(Sheet1!L:L,MATCH(A3135,Sheet1!A:A,0))</f>
        <v>Chennai</v>
      </c>
    </row>
    <row r="3136" ht="17.4" spans="1:2">
      <c r="A3136" s="2" t="s">
        <v>3167</v>
      </c>
      <c r="B3136" s="3" t="str" cm="1">
        <f t="array" ref="B3136">INDEX(Sheet1!L:L,MATCH(A3136,Sheet1!A:A,0))</f>
        <v>Delhi</v>
      </c>
    </row>
    <row r="3137" ht="17.4" spans="1:2">
      <c r="A3137" s="2" t="s">
        <v>3168</v>
      </c>
      <c r="B3137" s="3" t="str" cm="1">
        <f t="array" ref="B3137">INDEX(Sheet1!L:L,MATCH(A3137,Sheet1!A:A,0))</f>
        <v>Bangalore</v>
      </c>
    </row>
    <row r="3138" ht="17.4" spans="1:2">
      <c r="A3138" s="2" t="s">
        <v>3169</v>
      </c>
      <c r="B3138" s="3" t="str" cm="1">
        <f t="array" ref="B3138">INDEX(Sheet1!L:L,MATCH(A3138,Sheet1!A:A,0))</f>
        <v>Pune</v>
      </c>
    </row>
    <row r="3139" ht="17.4" spans="1:2">
      <c r="A3139" s="2" t="s">
        <v>3170</v>
      </c>
      <c r="B3139" s="3" t="str" cm="1">
        <f t="array" ref="B3139">INDEX(Sheet1!L:L,MATCH(A3139,Sheet1!A:A,0))</f>
        <v>Delhi</v>
      </c>
    </row>
    <row r="3140" ht="17.4" spans="1:2">
      <c r="A3140" s="2" t="s">
        <v>3171</v>
      </c>
      <c r="B3140" s="3" t="str" cm="1">
        <f t="array" ref="B3140">INDEX(Sheet1!L:L,MATCH(A3140,Sheet1!A:A,0))</f>
        <v>Hyderabad</v>
      </c>
    </row>
    <row r="3141" ht="17.4" spans="1:2">
      <c r="A3141" s="2" t="s">
        <v>3172</v>
      </c>
      <c r="B3141" s="3" t="str" cm="1">
        <f t="array" ref="B3141">INDEX(Sheet1!L:L,MATCH(A3141,Sheet1!A:A,0))</f>
        <v>Delhi</v>
      </c>
    </row>
    <row r="3142" ht="17.4" spans="1:2">
      <c r="A3142" s="2" t="s">
        <v>3173</v>
      </c>
      <c r="B3142" s="3" t="str" cm="1">
        <f t="array" ref="B3142">INDEX(Sheet1!L:L,MATCH(A3142,Sheet1!A:A,0))</f>
        <v>Bangalore</v>
      </c>
    </row>
    <row r="3143" ht="17.4" spans="1:2">
      <c r="A3143" s="2" t="s">
        <v>3174</v>
      </c>
      <c r="B3143" s="3" t="str" cm="1">
        <f t="array" ref="B3143">INDEX(Sheet1!L:L,MATCH(A3143,Sheet1!A:A,0))</f>
        <v>Pune</v>
      </c>
    </row>
    <row r="3144" ht="17.4" spans="1:2">
      <c r="A3144" s="2" t="s">
        <v>3175</v>
      </c>
      <c r="B3144" s="3" t="str" cm="1">
        <f t="array" ref="B3144">INDEX(Sheet1!L:L,MATCH(A3144,Sheet1!A:A,0))</f>
        <v>Chennai</v>
      </c>
    </row>
    <row r="3145" ht="17.4" spans="1:2">
      <c r="A3145" s="2" t="s">
        <v>3176</v>
      </c>
      <c r="B3145" s="3" t="str" cm="1">
        <f t="array" ref="B3145">INDEX(Sheet1!L:L,MATCH(A3145,Sheet1!A:A,0))</f>
        <v>Chennai</v>
      </c>
    </row>
    <row r="3146" ht="17.4" spans="1:2">
      <c r="A3146" s="2" t="s">
        <v>3177</v>
      </c>
      <c r="B3146" s="3" t="str" cm="1">
        <f t="array" ref="B3146">INDEX(Sheet1!L:L,MATCH(A3146,Sheet1!A:A,0))</f>
        <v>Hyderabad</v>
      </c>
    </row>
    <row r="3147" ht="17.4" spans="1:2">
      <c r="A3147" s="2" t="s">
        <v>3178</v>
      </c>
      <c r="B3147" s="3" t="str" cm="1">
        <f t="array" ref="B3147">INDEX(Sheet1!L:L,MATCH(A3147,Sheet1!A:A,0))</f>
        <v>Pune</v>
      </c>
    </row>
    <row r="3148" ht="17.4" spans="1:2">
      <c r="A3148" s="2" t="s">
        <v>3179</v>
      </c>
      <c r="B3148" s="3" t="str" cm="1">
        <f t="array" ref="B3148">INDEX(Sheet1!L:L,MATCH(A3148,Sheet1!A:A,0))</f>
        <v>Pune</v>
      </c>
    </row>
    <row r="3149" ht="17.4" spans="1:2">
      <c r="A3149" s="2" t="s">
        <v>3180</v>
      </c>
      <c r="B3149" s="3" t="str" cm="1">
        <f t="array" ref="B3149">INDEX(Sheet1!L:L,MATCH(A3149,Sheet1!A:A,0))</f>
        <v>Hyderabad</v>
      </c>
    </row>
    <row r="3150" ht="17.4" spans="1:2">
      <c r="A3150" s="2" t="s">
        <v>3181</v>
      </c>
      <c r="B3150" s="3" t="str" cm="1">
        <f t="array" ref="B3150">INDEX(Sheet1!L:L,MATCH(A3150,Sheet1!A:A,0))</f>
        <v>Bangalore</v>
      </c>
    </row>
    <row r="3151" ht="17.4" spans="1:2">
      <c r="A3151" s="2" t="s">
        <v>3182</v>
      </c>
      <c r="B3151" s="3" t="str" cm="1">
        <f t="array" ref="B3151">INDEX(Sheet1!L:L,MATCH(A3151,Sheet1!A:A,0))</f>
        <v>Chennai</v>
      </c>
    </row>
    <row r="3152" ht="17.4" spans="1:2">
      <c r="A3152" s="2" t="s">
        <v>3183</v>
      </c>
      <c r="B3152" s="3" t="str" cm="1">
        <f t="array" ref="B3152">INDEX(Sheet1!L:L,MATCH(A3152,Sheet1!A:A,0))</f>
        <v>Hyderabad</v>
      </c>
    </row>
    <row r="3153" ht="17.4" spans="1:2">
      <c r="A3153" s="2" t="s">
        <v>3184</v>
      </c>
      <c r="B3153" s="3" t="str" cm="1">
        <f t="array" ref="B3153">INDEX(Sheet1!L:L,MATCH(A3153,Sheet1!A:A,0))</f>
        <v>Chennai</v>
      </c>
    </row>
    <row r="3154" ht="17.4" spans="1:2">
      <c r="A3154" s="2" t="s">
        <v>3185</v>
      </c>
      <c r="B3154" s="3" t="str" cm="1">
        <f t="array" ref="B3154">INDEX(Sheet1!L:L,MATCH(A3154,Sheet1!A:A,0))</f>
        <v>Hyderabad</v>
      </c>
    </row>
    <row r="3155" ht="17.4" spans="1:2">
      <c r="A3155" s="2" t="s">
        <v>3186</v>
      </c>
      <c r="B3155" s="3" t="str" cm="1">
        <f t="array" ref="B3155">INDEX(Sheet1!L:L,MATCH(A3155,Sheet1!A:A,0))</f>
        <v>Mumbai</v>
      </c>
    </row>
    <row r="3156" ht="17.4" spans="1:2">
      <c r="A3156" s="2" t="s">
        <v>3187</v>
      </c>
      <c r="B3156" s="3" t="str" cm="1">
        <f t="array" ref="B3156">INDEX(Sheet1!L:L,MATCH(A3156,Sheet1!A:A,0))</f>
        <v>Hyderabad</v>
      </c>
    </row>
    <row r="3157" ht="17.4" spans="1:2">
      <c r="A3157" s="2" t="s">
        <v>3188</v>
      </c>
      <c r="B3157" s="3" t="str" cm="1">
        <f t="array" ref="B3157">INDEX(Sheet1!L:L,MATCH(A3157,Sheet1!A:A,0))</f>
        <v>Hyderabad</v>
      </c>
    </row>
    <row r="3158" ht="17.4" spans="1:2">
      <c r="A3158" s="2" t="s">
        <v>3189</v>
      </c>
      <c r="B3158" s="3" t="str" cm="1">
        <f t="array" ref="B3158">INDEX(Sheet1!L:L,MATCH(A3158,Sheet1!A:A,0))</f>
        <v>Delhi</v>
      </c>
    </row>
    <row r="3159" ht="17.4" spans="1:2">
      <c r="A3159" s="2" t="s">
        <v>3190</v>
      </c>
      <c r="B3159" s="3" t="str" cm="1">
        <f t="array" ref="B3159">INDEX(Sheet1!L:L,MATCH(A3159,Sheet1!A:A,0))</f>
        <v>Mumbai</v>
      </c>
    </row>
    <row r="3160" ht="17.4" spans="1:2">
      <c r="A3160" s="2" t="s">
        <v>3191</v>
      </c>
      <c r="B3160" s="3" t="str" cm="1">
        <f t="array" ref="B3160">INDEX(Sheet1!L:L,MATCH(A3160,Sheet1!A:A,0))</f>
        <v>Bangalore</v>
      </c>
    </row>
    <row r="3161" ht="17.4" spans="1:2">
      <c r="A3161" s="2" t="s">
        <v>3192</v>
      </c>
      <c r="B3161" s="3" t="str" cm="1">
        <f t="array" ref="B3161">INDEX(Sheet1!L:L,MATCH(A3161,Sheet1!A:A,0))</f>
        <v>Mumbai</v>
      </c>
    </row>
    <row r="3162" ht="17.4" spans="1:2">
      <c r="A3162" s="2" t="s">
        <v>3193</v>
      </c>
      <c r="B3162" s="3" t="str" cm="1">
        <f t="array" ref="B3162">INDEX(Sheet1!L:L,MATCH(A3162,Sheet1!A:A,0))</f>
        <v>Pune</v>
      </c>
    </row>
    <row r="3163" ht="17.4" spans="1:2">
      <c r="A3163" s="2" t="s">
        <v>3194</v>
      </c>
      <c r="B3163" s="3" t="str" cm="1">
        <f t="array" ref="B3163">INDEX(Sheet1!L:L,MATCH(A3163,Sheet1!A:A,0))</f>
        <v>Hyderabad</v>
      </c>
    </row>
    <row r="3164" ht="17.4" spans="1:2">
      <c r="A3164" s="2" t="s">
        <v>3195</v>
      </c>
      <c r="B3164" s="3" t="str" cm="1">
        <f t="array" ref="B3164">INDEX(Sheet1!L:L,MATCH(A3164,Sheet1!A:A,0))</f>
        <v>Hyderabad</v>
      </c>
    </row>
    <row r="3165" ht="17.4" spans="1:2">
      <c r="A3165" s="2" t="s">
        <v>3196</v>
      </c>
      <c r="B3165" s="3" t="str" cm="1">
        <f t="array" ref="B3165">INDEX(Sheet1!L:L,MATCH(A3165,Sheet1!A:A,0))</f>
        <v>Hyderabad</v>
      </c>
    </row>
    <row r="3166" ht="17.4" spans="1:2">
      <c r="A3166" s="2" t="s">
        <v>3197</v>
      </c>
      <c r="B3166" s="3" t="str" cm="1">
        <f t="array" ref="B3166">INDEX(Sheet1!L:L,MATCH(A3166,Sheet1!A:A,0))</f>
        <v>Delhi</v>
      </c>
    </row>
    <row r="3167" ht="17.4" spans="1:2">
      <c r="A3167" s="2" t="s">
        <v>3198</v>
      </c>
      <c r="B3167" s="3" t="str" cm="1">
        <f t="array" ref="B3167">INDEX(Sheet1!L:L,MATCH(A3167,Sheet1!A:A,0))</f>
        <v>Hyderabad</v>
      </c>
    </row>
    <row r="3168" ht="17.4" spans="1:2">
      <c r="A3168" s="2" t="s">
        <v>3199</v>
      </c>
      <c r="B3168" s="3" t="str" cm="1">
        <f t="array" ref="B3168">INDEX(Sheet1!L:L,MATCH(A3168,Sheet1!A:A,0))</f>
        <v>Delhi</v>
      </c>
    </row>
    <row r="3169" ht="17.4" spans="1:2">
      <c r="A3169" s="2" t="s">
        <v>3200</v>
      </c>
      <c r="B3169" s="3" t="str" cm="1">
        <f t="array" ref="B3169">INDEX(Sheet1!L:L,MATCH(A3169,Sheet1!A:A,0))</f>
        <v>Bangalore</v>
      </c>
    </row>
    <row r="3170" ht="17.4" spans="1:2">
      <c r="A3170" s="2" t="s">
        <v>3201</v>
      </c>
      <c r="B3170" s="3" t="str" cm="1">
        <f t="array" ref="B3170">INDEX(Sheet1!L:L,MATCH(A3170,Sheet1!A:A,0))</f>
        <v>Bangalore</v>
      </c>
    </row>
    <row r="3171" ht="17.4" spans="1:2">
      <c r="A3171" s="2" t="s">
        <v>3202</v>
      </c>
      <c r="B3171" s="3" t="str" cm="1">
        <f t="array" ref="B3171">INDEX(Sheet1!L:L,MATCH(A3171,Sheet1!A:A,0))</f>
        <v>Delhi</v>
      </c>
    </row>
    <row r="3172" ht="17.4" spans="1:2">
      <c r="A3172" s="2" t="s">
        <v>3203</v>
      </c>
      <c r="B3172" s="3" t="str" cm="1">
        <f t="array" ref="B3172">INDEX(Sheet1!L:L,MATCH(A3172,Sheet1!A:A,0))</f>
        <v>Bangalore</v>
      </c>
    </row>
    <row r="3173" ht="17.4" spans="1:2">
      <c r="A3173" s="2" t="s">
        <v>3204</v>
      </c>
      <c r="B3173" s="3" t="str" cm="1">
        <f t="array" ref="B3173">INDEX(Sheet1!L:L,MATCH(A3173,Sheet1!A:A,0))</f>
        <v>Delhi</v>
      </c>
    </row>
    <row r="3174" ht="17.4" spans="1:2">
      <c r="A3174" s="2" t="s">
        <v>3205</v>
      </c>
      <c r="B3174" s="3" t="str" cm="1">
        <f t="array" ref="B3174">INDEX(Sheet1!L:L,MATCH(A3174,Sheet1!A:A,0))</f>
        <v>Delhi</v>
      </c>
    </row>
    <row r="3175" ht="17.4" spans="1:2">
      <c r="A3175" s="2" t="s">
        <v>3206</v>
      </c>
      <c r="B3175" s="3" t="str" cm="1">
        <f t="array" ref="B3175">INDEX(Sheet1!L:L,MATCH(A3175,Sheet1!A:A,0))</f>
        <v>Chennai</v>
      </c>
    </row>
    <row r="3176" ht="17.4" spans="1:2">
      <c r="A3176" s="2" t="s">
        <v>3207</v>
      </c>
      <c r="B3176" s="3" t="str" cm="1">
        <f t="array" ref="B3176">INDEX(Sheet1!L:L,MATCH(A3176,Sheet1!A:A,0))</f>
        <v>Pune</v>
      </c>
    </row>
    <row r="3177" ht="17.4" spans="1:2">
      <c r="A3177" s="2" t="s">
        <v>3208</v>
      </c>
      <c r="B3177" s="3" t="str" cm="1">
        <f t="array" ref="B3177">INDEX(Sheet1!L:L,MATCH(A3177,Sheet1!A:A,0))</f>
        <v>Delhi</v>
      </c>
    </row>
    <row r="3178" ht="17.4" spans="1:2">
      <c r="A3178" s="2" t="s">
        <v>3209</v>
      </c>
      <c r="B3178" s="3" t="str" cm="1">
        <f t="array" ref="B3178">INDEX(Sheet1!L:L,MATCH(A3178,Sheet1!A:A,0))</f>
        <v>Mumbai</v>
      </c>
    </row>
    <row r="3179" ht="17.4" spans="1:2">
      <c r="A3179" s="2" t="s">
        <v>3210</v>
      </c>
      <c r="B3179" s="3" t="str" cm="1">
        <f t="array" ref="B3179">INDEX(Sheet1!L:L,MATCH(A3179,Sheet1!A:A,0))</f>
        <v>Hyderabad</v>
      </c>
    </row>
    <row r="3180" ht="17.4" spans="1:2">
      <c r="A3180" s="2" t="s">
        <v>3211</v>
      </c>
      <c r="B3180" s="3" t="str" cm="1">
        <f t="array" ref="B3180">INDEX(Sheet1!L:L,MATCH(A3180,Sheet1!A:A,0))</f>
        <v>Delhi</v>
      </c>
    </row>
    <row r="3181" ht="17.4" spans="1:2">
      <c r="A3181" s="2" t="s">
        <v>3212</v>
      </c>
      <c r="B3181" s="3" t="str" cm="1">
        <f t="array" ref="B3181">INDEX(Sheet1!L:L,MATCH(A3181,Sheet1!A:A,0))</f>
        <v>Hyderabad</v>
      </c>
    </row>
    <row r="3182" ht="17.4" spans="1:2">
      <c r="A3182" s="2" t="s">
        <v>3213</v>
      </c>
      <c r="B3182" s="3" t="str" cm="1">
        <f t="array" ref="B3182">INDEX(Sheet1!L:L,MATCH(A3182,Sheet1!A:A,0))</f>
        <v>Hyderabad</v>
      </c>
    </row>
    <row r="3183" ht="17.4" spans="1:2">
      <c r="A3183" s="2" t="s">
        <v>3214</v>
      </c>
      <c r="B3183" s="3" t="str" cm="1">
        <f t="array" ref="B3183">INDEX(Sheet1!L:L,MATCH(A3183,Sheet1!A:A,0))</f>
        <v>Chennai</v>
      </c>
    </row>
    <row r="3184" ht="17.4" spans="1:2">
      <c r="A3184" s="2" t="s">
        <v>3215</v>
      </c>
      <c r="B3184" s="3" t="str" cm="1">
        <f t="array" ref="B3184">INDEX(Sheet1!L:L,MATCH(A3184,Sheet1!A:A,0))</f>
        <v>Hyderabad</v>
      </c>
    </row>
    <row r="3185" ht="17.4" spans="1:2">
      <c r="A3185" s="2" t="s">
        <v>3216</v>
      </c>
      <c r="B3185" s="3" t="str" cm="1">
        <f t="array" ref="B3185">INDEX(Sheet1!L:L,MATCH(A3185,Sheet1!A:A,0))</f>
        <v>Delhi</v>
      </c>
    </row>
    <row r="3186" ht="17.4" spans="1:2">
      <c r="A3186" s="2" t="s">
        <v>3217</v>
      </c>
      <c r="B3186" s="3" t="str" cm="1">
        <f t="array" ref="B3186">INDEX(Sheet1!L:L,MATCH(A3186,Sheet1!A:A,0))</f>
        <v>Delhi</v>
      </c>
    </row>
    <row r="3187" ht="17.4" spans="1:2">
      <c r="A3187" s="2" t="s">
        <v>3218</v>
      </c>
      <c r="B3187" s="3" t="str" cm="1">
        <f t="array" ref="B3187">INDEX(Sheet1!L:L,MATCH(A3187,Sheet1!A:A,0))</f>
        <v>Chennai</v>
      </c>
    </row>
    <row r="3188" ht="17.4" spans="1:2">
      <c r="A3188" s="2" t="s">
        <v>3219</v>
      </c>
      <c r="B3188" s="3" t="str" cm="1">
        <f t="array" ref="B3188">INDEX(Sheet1!L:L,MATCH(A3188,Sheet1!A:A,0))</f>
        <v>Pune</v>
      </c>
    </row>
    <row r="3189" ht="17.4" spans="1:2">
      <c r="A3189" s="2" t="s">
        <v>3220</v>
      </c>
      <c r="B3189" s="3" t="str" cm="1">
        <f t="array" ref="B3189">INDEX(Sheet1!L:L,MATCH(A3189,Sheet1!A:A,0))</f>
        <v>Hyderabad</v>
      </c>
    </row>
    <row r="3190" ht="17.4" spans="1:2">
      <c r="A3190" s="2" t="s">
        <v>3221</v>
      </c>
      <c r="B3190" s="3" t="str" cm="1">
        <f t="array" ref="B3190">INDEX(Sheet1!L:L,MATCH(A3190,Sheet1!A:A,0))</f>
        <v>Bangalore</v>
      </c>
    </row>
    <row r="3191" ht="17.4" spans="1:2">
      <c r="A3191" s="2" t="s">
        <v>3222</v>
      </c>
      <c r="B3191" s="3" t="str" cm="1">
        <f t="array" ref="B3191">INDEX(Sheet1!L:L,MATCH(A3191,Sheet1!A:A,0))</f>
        <v>Chennai</v>
      </c>
    </row>
    <row r="3192" ht="17.4" spans="1:2">
      <c r="A3192" s="2" t="s">
        <v>3223</v>
      </c>
      <c r="B3192" s="3" t="str" cm="1">
        <f t="array" ref="B3192">INDEX(Sheet1!L:L,MATCH(A3192,Sheet1!A:A,0))</f>
        <v>Hyderabad</v>
      </c>
    </row>
    <row r="3193" ht="17.4" spans="1:2">
      <c r="A3193" s="2" t="s">
        <v>3224</v>
      </c>
      <c r="B3193" s="3" t="str" cm="1">
        <f t="array" ref="B3193">INDEX(Sheet1!L:L,MATCH(A3193,Sheet1!A:A,0))</f>
        <v>Bangalore</v>
      </c>
    </row>
    <row r="3194" ht="17.4" spans="1:2">
      <c r="A3194" s="2" t="s">
        <v>3225</v>
      </c>
      <c r="B3194" s="3" t="str" cm="1">
        <f t="array" ref="B3194">INDEX(Sheet1!L:L,MATCH(A3194,Sheet1!A:A,0))</f>
        <v>Hyderabad</v>
      </c>
    </row>
    <row r="3195" ht="17.4" spans="1:2">
      <c r="A3195" s="2" t="s">
        <v>3226</v>
      </c>
      <c r="B3195" s="3" t="str" cm="1">
        <f t="array" ref="B3195">INDEX(Sheet1!L:L,MATCH(A3195,Sheet1!A:A,0))</f>
        <v>Bangalore</v>
      </c>
    </row>
    <row r="3196" ht="17.4" spans="1:2">
      <c r="A3196" s="2" t="s">
        <v>3227</v>
      </c>
      <c r="B3196" s="3" t="str" cm="1">
        <f t="array" ref="B3196">INDEX(Sheet1!L:L,MATCH(A3196,Sheet1!A:A,0))</f>
        <v>Mumbai</v>
      </c>
    </row>
    <row r="3197" ht="17.4" spans="1:2">
      <c r="A3197" s="2" t="s">
        <v>3228</v>
      </c>
      <c r="B3197" s="3" t="str" cm="1">
        <f t="array" ref="B3197">INDEX(Sheet1!L:L,MATCH(A3197,Sheet1!A:A,0))</f>
        <v>Hyderabad</v>
      </c>
    </row>
    <row r="3198" ht="17.4" spans="1:2">
      <c r="A3198" s="2" t="s">
        <v>3229</v>
      </c>
      <c r="B3198" s="3" t="str" cm="1">
        <f t="array" ref="B3198">INDEX(Sheet1!L:L,MATCH(A3198,Sheet1!A:A,0))</f>
        <v>Delhi</v>
      </c>
    </row>
    <row r="3199" ht="17.4" spans="1:2">
      <c r="A3199" s="2" t="s">
        <v>3230</v>
      </c>
      <c r="B3199" s="3" t="str" cm="1">
        <f t="array" ref="B3199">INDEX(Sheet1!L:L,MATCH(A3199,Sheet1!A:A,0))</f>
        <v>Hyderabad</v>
      </c>
    </row>
    <row r="3200" ht="17.4" spans="1:2">
      <c r="A3200" s="2" t="s">
        <v>3231</v>
      </c>
      <c r="B3200" s="3" t="str" cm="1">
        <f t="array" ref="B3200">INDEX(Sheet1!L:L,MATCH(A3200,Sheet1!A:A,0))</f>
        <v>Bangalore</v>
      </c>
    </row>
    <row r="3201" ht="17.4" spans="1:2">
      <c r="A3201" s="2" t="s">
        <v>3232</v>
      </c>
      <c r="B3201" s="3" t="str" cm="1">
        <f t="array" ref="B3201">INDEX(Sheet1!L:L,MATCH(A3201,Sheet1!A:A,0))</f>
        <v>Bangalore</v>
      </c>
    </row>
    <row r="3202" ht="17.4" spans="1:2">
      <c r="A3202" s="2" t="s">
        <v>3233</v>
      </c>
      <c r="B3202" s="3" t="str" cm="1">
        <f t="array" ref="B3202">INDEX(Sheet1!L:L,MATCH(A3202,Sheet1!A:A,0))</f>
        <v>Bangalore</v>
      </c>
    </row>
    <row r="3203" ht="17.4" spans="1:2">
      <c r="A3203" s="2" t="s">
        <v>3234</v>
      </c>
      <c r="B3203" s="3" t="str" cm="1">
        <f t="array" ref="B3203">INDEX(Sheet1!L:L,MATCH(A3203,Sheet1!A:A,0))</f>
        <v>Hyderabad</v>
      </c>
    </row>
    <row r="3204" ht="17.4" spans="1:2">
      <c r="A3204" s="2" t="s">
        <v>3235</v>
      </c>
      <c r="B3204" s="3" t="str" cm="1">
        <f t="array" ref="B3204">INDEX(Sheet1!L:L,MATCH(A3204,Sheet1!A:A,0))</f>
        <v>Mumbai</v>
      </c>
    </row>
    <row r="3205" ht="17.4" spans="1:2">
      <c r="A3205" s="2" t="s">
        <v>3236</v>
      </c>
      <c r="B3205" s="3" t="str" cm="1">
        <f t="array" ref="B3205">INDEX(Sheet1!L:L,MATCH(A3205,Sheet1!A:A,0))</f>
        <v>Hyderabad</v>
      </c>
    </row>
    <row r="3206" ht="17.4" spans="1:2">
      <c r="A3206" s="2" t="s">
        <v>3237</v>
      </c>
      <c r="B3206" s="3" t="str" cm="1">
        <f t="array" ref="B3206">INDEX(Sheet1!L:L,MATCH(A3206,Sheet1!A:A,0))</f>
        <v>Chennai</v>
      </c>
    </row>
    <row r="3207" ht="17.4" spans="1:2">
      <c r="A3207" s="2" t="s">
        <v>3238</v>
      </c>
      <c r="B3207" s="3" t="str" cm="1">
        <f t="array" ref="B3207">INDEX(Sheet1!L:L,MATCH(A3207,Sheet1!A:A,0))</f>
        <v>Bangalore</v>
      </c>
    </row>
    <row r="3208" ht="17.4" spans="1:2">
      <c r="A3208" s="2" t="s">
        <v>3239</v>
      </c>
      <c r="B3208" s="3" t="str" cm="1">
        <f t="array" ref="B3208">INDEX(Sheet1!L:L,MATCH(A3208,Sheet1!A:A,0))</f>
        <v>Pune</v>
      </c>
    </row>
    <row r="3209" ht="17.4" spans="1:2">
      <c r="A3209" s="2" t="s">
        <v>3240</v>
      </c>
      <c r="B3209" s="3" t="str" cm="1">
        <f t="array" ref="B3209">INDEX(Sheet1!L:L,MATCH(A3209,Sheet1!A:A,0))</f>
        <v>Hyderabad</v>
      </c>
    </row>
    <row r="3210" ht="17.4" spans="1:2">
      <c r="A3210" s="2" t="s">
        <v>3241</v>
      </c>
      <c r="B3210" s="3" t="str" cm="1">
        <f t="array" ref="B3210">INDEX(Sheet1!L:L,MATCH(A3210,Sheet1!A:A,0))</f>
        <v>Mumbai</v>
      </c>
    </row>
    <row r="3211" ht="17.4" spans="1:2">
      <c r="A3211" s="2" t="s">
        <v>3242</v>
      </c>
      <c r="B3211" s="3" t="str" cm="1">
        <f t="array" ref="B3211">INDEX(Sheet1!L:L,MATCH(A3211,Sheet1!A:A,0))</f>
        <v>Pune</v>
      </c>
    </row>
    <row r="3212" ht="17.4" spans="1:2">
      <c r="A3212" s="2" t="s">
        <v>3243</v>
      </c>
      <c r="B3212" s="3" t="str" cm="1">
        <f t="array" ref="B3212">INDEX(Sheet1!L:L,MATCH(A3212,Sheet1!A:A,0))</f>
        <v>Chennai</v>
      </c>
    </row>
    <row r="3213" ht="17.4" spans="1:2">
      <c r="A3213" s="2" t="s">
        <v>3244</v>
      </c>
      <c r="B3213" s="3" t="str" cm="1">
        <f t="array" ref="B3213">INDEX(Sheet1!L:L,MATCH(A3213,Sheet1!A:A,0))</f>
        <v>Pune</v>
      </c>
    </row>
    <row r="3214" ht="17.4" spans="1:2">
      <c r="A3214" s="2" t="s">
        <v>3245</v>
      </c>
      <c r="B3214" s="3" t="str" cm="1">
        <f t="array" ref="B3214">INDEX(Sheet1!L:L,MATCH(A3214,Sheet1!A:A,0))</f>
        <v>Delhi</v>
      </c>
    </row>
    <row r="3215" ht="17.4" spans="1:2">
      <c r="A3215" s="2" t="s">
        <v>3246</v>
      </c>
      <c r="B3215" s="3" t="str" cm="1">
        <f t="array" ref="B3215">INDEX(Sheet1!L:L,MATCH(A3215,Sheet1!A:A,0))</f>
        <v>Pune</v>
      </c>
    </row>
    <row r="3216" ht="17.4" spans="1:2">
      <c r="A3216" s="2" t="s">
        <v>3247</v>
      </c>
      <c r="B3216" s="3" t="str" cm="1">
        <f t="array" ref="B3216">INDEX(Sheet1!L:L,MATCH(A3216,Sheet1!A:A,0))</f>
        <v>Pune</v>
      </c>
    </row>
    <row r="3217" ht="17.4" spans="1:2">
      <c r="A3217" s="2" t="s">
        <v>3248</v>
      </c>
      <c r="B3217" s="3" t="str" cm="1">
        <f t="array" ref="B3217">INDEX(Sheet1!L:L,MATCH(A3217,Sheet1!A:A,0))</f>
        <v>Pune</v>
      </c>
    </row>
    <row r="3218" ht="17.4" spans="1:2">
      <c r="A3218" s="2" t="s">
        <v>3249</v>
      </c>
      <c r="B3218" s="3" t="str" cm="1">
        <f t="array" ref="B3218">INDEX(Sheet1!L:L,MATCH(A3218,Sheet1!A:A,0))</f>
        <v>Mumbai</v>
      </c>
    </row>
    <row r="3219" ht="17.4" spans="1:2">
      <c r="A3219" s="2" t="s">
        <v>3250</v>
      </c>
      <c r="B3219" s="3" t="str" cm="1">
        <f t="array" ref="B3219">INDEX(Sheet1!L:L,MATCH(A3219,Sheet1!A:A,0))</f>
        <v>Chennai</v>
      </c>
    </row>
    <row r="3220" ht="17.4" spans="1:2">
      <c r="A3220" s="2" t="s">
        <v>3251</v>
      </c>
      <c r="B3220" s="3" t="str" cm="1">
        <f t="array" ref="B3220">INDEX(Sheet1!L:L,MATCH(A3220,Sheet1!A:A,0))</f>
        <v>Delhi</v>
      </c>
    </row>
    <row r="3221" ht="17.4" spans="1:2">
      <c r="A3221" s="2" t="s">
        <v>3252</v>
      </c>
      <c r="B3221" s="3" t="str" cm="1">
        <f t="array" ref="B3221">INDEX(Sheet1!L:L,MATCH(A3221,Sheet1!A:A,0))</f>
        <v>Chennai</v>
      </c>
    </row>
    <row r="3222" ht="17.4" spans="1:2">
      <c r="A3222" s="2" t="s">
        <v>3253</v>
      </c>
      <c r="B3222" s="3" t="str" cm="1">
        <f t="array" ref="B3222">INDEX(Sheet1!L:L,MATCH(A3222,Sheet1!A:A,0))</f>
        <v>Pune</v>
      </c>
    </row>
    <row r="3223" ht="17.4" spans="1:2">
      <c r="A3223" s="2" t="s">
        <v>3254</v>
      </c>
      <c r="B3223" s="3" t="str" cm="1">
        <f t="array" ref="B3223">INDEX(Sheet1!L:L,MATCH(A3223,Sheet1!A:A,0))</f>
        <v>Pune</v>
      </c>
    </row>
    <row r="3224" ht="17.4" spans="1:2">
      <c r="A3224" s="2" t="s">
        <v>3255</v>
      </c>
      <c r="B3224" s="3" t="str" cm="1">
        <f t="array" ref="B3224">INDEX(Sheet1!L:L,MATCH(A3224,Sheet1!A:A,0))</f>
        <v>Hyderabad</v>
      </c>
    </row>
    <row r="3225" ht="17.4" spans="1:2">
      <c r="A3225" s="2" t="s">
        <v>3256</v>
      </c>
      <c r="B3225" s="3" t="str" cm="1">
        <f t="array" ref="B3225">INDEX(Sheet1!L:L,MATCH(A3225,Sheet1!A:A,0))</f>
        <v>Pune</v>
      </c>
    </row>
    <row r="3226" ht="17.4" spans="1:2">
      <c r="A3226" s="2" t="s">
        <v>3257</v>
      </c>
      <c r="B3226" s="3" t="str" cm="1">
        <f t="array" ref="B3226">INDEX(Sheet1!L:L,MATCH(A3226,Sheet1!A:A,0))</f>
        <v>Hyderabad</v>
      </c>
    </row>
    <row r="3227" ht="17.4" spans="1:2">
      <c r="A3227" s="2" t="s">
        <v>3258</v>
      </c>
      <c r="B3227" s="3" t="str" cm="1">
        <f t="array" ref="B3227">INDEX(Sheet1!L:L,MATCH(A3227,Sheet1!A:A,0))</f>
        <v>Bangalore</v>
      </c>
    </row>
    <row r="3228" ht="17.4" spans="1:2">
      <c r="A3228" s="2" t="s">
        <v>3259</v>
      </c>
      <c r="B3228" s="3" t="str" cm="1">
        <f t="array" ref="B3228">INDEX(Sheet1!L:L,MATCH(A3228,Sheet1!A:A,0))</f>
        <v>Chennai</v>
      </c>
    </row>
    <row r="3229" ht="17.4" spans="1:2">
      <c r="A3229" s="2" t="s">
        <v>3260</v>
      </c>
      <c r="B3229" s="3" t="str" cm="1">
        <f t="array" ref="B3229">INDEX(Sheet1!L:L,MATCH(A3229,Sheet1!A:A,0))</f>
        <v>Delhi</v>
      </c>
    </row>
    <row r="3230" ht="17.4" spans="1:2">
      <c r="A3230" s="2" t="s">
        <v>3261</v>
      </c>
      <c r="B3230" s="3" t="str" cm="1">
        <f t="array" ref="B3230">INDEX(Sheet1!L:L,MATCH(A3230,Sheet1!A:A,0))</f>
        <v>Pune</v>
      </c>
    </row>
    <row r="3231" ht="17.4" spans="1:2">
      <c r="A3231" s="2" t="s">
        <v>3262</v>
      </c>
      <c r="B3231" s="3" t="str" cm="1">
        <f t="array" ref="B3231">INDEX(Sheet1!L:L,MATCH(A3231,Sheet1!A:A,0))</f>
        <v>Delhi</v>
      </c>
    </row>
    <row r="3232" ht="17.4" spans="1:2">
      <c r="A3232" s="2" t="s">
        <v>3263</v>
      </c>
      <c r="B3232" s="3" t="str" cm="1">
        <f t="array" ref="B3232">INDEX(Sheet1!L:L,MATCH(A3232,Sheet1!A:A,0))</f>
        <v>Mumbai</v>
      </c>
    </row>
    <row r="3233" ht="17.4" spans="1:2">
      <c r="A3233" s="2" t="s">
        <v>3264</v>
      </c>
      <c r="B3233" s="3" t="str" cm="1">
        <f t="array" ref="B3233">INDEX(Sheet1!L:L,MATCH(A3233,Sheet1!A:A,0))</f>
        <v>Bangalore</v>
      </c>
    </row>
    <row r="3234" ht="17.4" spans="1:2">
      <c r="A3234" s="2" t="s">
        <v>3265</v>
      </c>
      <c r="B3234" s="3" t="str" cm="1">
        <f t="array" ref="B3234">INDEX(Sheet1!L:L,MATCH(A3234,Sheet1!A:A,0))</f>
        <v>Chennai</v>
      </c>
    </row>
    <row r="3235" ht="17.4" spans="1:2">
      <c r="A3235" s="2" t="s">
        <v>3266</v>
      </c>
      <c r="B3235" s="3" t="str" cm="1">
        <f t="array" ref="B3235">INDEX(Sheet1!L:L,MATCH(A3235,Sheet1!A:A,0))</f>
        <v>Chennai</v>
      </c>
    </row>
    <row r="3236" ht="17.4" spans="1:2">
      <c r="A3236" s="2" t="s">
        <v>3267</v>
      </c>
      <c r="B3236" s="3" t="str" cm="1">
        <f t="array" ref="B3236">INDEX(Sheet1!L:L,MATCH(A3236,Sheet1!A:A,0))</f>
        <v>Hyderabad</v>
      </c>
    </row>
    <row r="3237" ht="17.4" spans="1:2">
      <c r="A3237" s="2" t="s">
        <v>3268</v>
      </c>
      <c r="B3237" s="3" t="str" cm="1">
        <f t="array" ref="B3237">INDEX(Sheet1!L:L,MATCH(A3237,Sheet1!A:A,0))</f>
        <v>Delhi</v>
      </c>
    </row>
    <row r="3238" ht="17.4" spans="1:2">
      <c r="A3238" s="2" t="s">
        <v>3269</v>
      </c>
      <c r="B3238" s="3" t="str" cm="1">
        <f t="array" ref="B3238">INDEX(Sheet1!L:L,MATCH(A3238,Sheet1!A:A,0))</f>
        <v>Pune</v>
      </c>
    </row>
    <row r="3239" ht="17.4" spans="1:2">
      <c r="A3239" s="2" t="s">
        <v>3270</v>
      </c>
      <c r="B3239" s="3" t="str" cm="1">
        <f t="array" ref="B3239">INDEX(Sheet1!L:L,MATCH(A3239,Sheet1!A:A,0))</f>
        <v>Bangalore</v>
      </c>
    </row>
    <row r="3240" ht="17.4" spans="1:2">
      <c r="A3240" s="2" t="s">
        <v>3271</v>
      </c>
      <c r="B3240" s="3" t="str" cm="1">
        <f t="array" ref="B3240">INDEX(Sheet1!L:L,MATCH(A3240,Sheet1!A:A,0))</f>
        <v>Delhi</v>
      </c>
    </row>
    <row r="3241" ht="17.4" spans="1:2">
      <c r="A3241" s="2" t="s">
        <v>3272</v>
      </c>
      <c r="B3241" s="3" t="str" cm="1">
        <f t="array" ref="B3241">INDEX(Sheet1!L:L,MATCH(A3241,Sheet1!A:A,0))</f>
        <v>Hyderabad</v>
      </c>
    </row>
    <row r="3242" ht="17.4" spans="1:2">
      <c r="A3242" s="2" t="s">
        <v>3273</v>
      </c>
      <c r="B3242" s="3" t="str" cm="1">
        <f t="array" ref="B3242">INDEX(Sheet1!L:L,MATCH(A3242,Sheet1!A:A,0))</f>
        <v>Mumbai</v>
      </c>
    </row>
    <row r="3243" ht="17.4" spans="1:2">
      <c r="A3243" s="2" t="s">
        <v>3274</v>
      </c>
      <c r="B3243" s="3" t="str" cm="1">
        <f t="array" ref="B3243">INDEX(Sheet1!L:L,MATCH(A3243,Sheet1!A:A,0))</f>
        <v>Delhi</v>
      </c>
    </row>
    <row r="3244" ht="17.4" spans="1:2">
      <c r="A3244" s="2" t="s">
        <v>3275</v>
      </c>
      <c r="B3244" s="3" t="str" cm="1">
        <f t="array" ref="B3244">INDEX(Sheet1!L:L,MATCH(A3244,Sheet1!A:A,0))</f>
        <v>Hyderabad</v>
      </c>
    </row>
    <row r="3245" ht="17.4" spans="1:2">
      <c r="A3245" s="2" t="s">
        <v>3276</v>
      </c>
      <c r="B3245" s="3" t="str" cm="1">
        <f t="array" ref="B3245">INDEX(Sheet1!L:L,MATCH(A3245,Sheet1!A:A,0))</f>
        <v>Pune</v>
      </c>
    </row>
    <row r="3246" ht="17.4" spans="1:2">
      <c r="A3246" s="2" t="s">
        <v>3277</v>
      </c>
      <c r="B3246" s="3" t="str" cm="1">
        <f t="array" ref="B3246">INDEX(Sheet1!L:L,MATCH(A3246,Sheet1!A:A,0))</f>
        <v>Delhi</v>
      </c>
    </row>
    <row r="3247" ht="17.4" spans="1:2">
      <c r="A3247" s="2" t="s">
        <v>3278</v>
      </c>
      <c r="B3247" s="3" t="str" cm="1">
        <f t="array" ref="B3247">INDEX(Sheet1!L:L,MATCH(A3247,Sheet1!A:A,0))</f>
        <v>Chennai</v>
      </c>
    </row>
    <row r="3248" ht="17.4" spans="1:2">
      <c r="A3248" s="2" t="s">
        <v>3279</v>
      </c>
      <c r="B3248" s="3" t="str" cm="1">
        <f t="array" ref="B3248">INDEX(Sheet1!L:L,MATCH(A3248,Sheet1!A:A,0))</f>
        <v>Pune</v>
      </c>
    </row>
    <row r="3249" ht="17.4" spans="1:2">
      <c r="A3249" s="2" t="s">
        <v>3280</v>
      </c>
      <c r="B3249" s="3" t="str" cm="1">
        <f t="array" ref="B3249">INDEX(Sheet1!L:L,MATCH(A3249,Sheet1!A:A,0))</f>
        <v>Delhi</v>
      </c>
    </row>
    <row r="3250" ht="17.4" spans="1:2">
      <c r="A3250" s="2" t="s">
        <v>3281</v>
      </c>
      <c r="B3250" s="3" t="str" cm="1">
        <f t="array" ref="B3250">INDEX(Sheet1!L:L,MATCH(A3250,Sheet1!A:A,0))</f>
        <v>Delhi</v>
      </c>
    </row>
    <row r="3251" ht="17.4" spans="1:2">
      <c r="A3251" s="2" t="s">
        <v>3282</v>
      </c>
      <c r="B3251" s="3" t="str" cm="1">
        <f t="array" ref="B3251">INDEX(Sheet1!L:L,MATCH(A3251,Sheet1!A:A,0))</f>
        <v>Delhi</v>
      </c>
    </row>
    <row r="3252" ht="17.4" spans="1:2">
      <c r="A3252" s="2" t="s">
        <v>3283</v>
      </c>
      <c r="B3252" s="3" t="str" cm="1">
        <f t="array" ref="B3252">INDEX(Sheet1!L:L,MATCH(A3252,Sheet1!A:A,0))</f>
        <v>Chennai</v>
      </c>
    </row>
    <row r="3253" ht="17.4" spans="1:2">
      <c r="A3253" s="2" t="s">
        <v>3284</v>
      </c>
      <c r="B3253" s="3" t="str" cm="1">
        <f t="array" ref="B3253">INDEX(Sheet1!L:L,MATCH(A3253,Sheet1!A:A,0))</f>
        <v>Chennai</v>
      </c>
    </row>
    <row r="3254" ht="17.4" spans="1:2">
      <c r="A3254" s="2" t="s">
        <v>3285</v>
      </c>
      <c r="B3254" s="3" t="str" cm="1">
        <f t="array" ref="B3254">INDEX(Sheet1!L:L,MATCH(A3254,Sheet1!A:A,0))</f>
        <v>Delhi</v>
      </c>
    </row>
    <row r="3255" ht="17.4" spans="1:2">
      <c r="A3255" s="2" t="s">
        <v>3286</v>
      </c>
      <c r="B3255" s="3" t="str" cm="1">
        <f t="array" ref="B3255">INDEX(Sheet1!L:L,MATCH(A3255,Sheet1!A:A,0))</f>
        <v>Hyderabad</v>
      </c>
    </row>
    <row r="3256" ht="17.4" spans="1:2">
      <c r="A3256" s="2" t="s">
        <v>3287</v>
      </c>
      <c r="B3256" s="3" t="str" cm="1">
        <f t="array" ref="B3256">INDEX(Sheet1!L:L,MATCH(A3256,Sheet1!A:A,0))</f>
        <v>Bangalore</v>
      </c>
    </row>
    <row r="3257" ht="17.4" spans="1:2">
      <c r="A3257" s="2" t="s">
        <v>3288</v>
      </c>
      <c r="B3257" s="3" t="str" cm="1">
        <f t="array" ref="B3257">INDEX(Sheet1!L:L,MATCH(A3257,Sheet1!A:A,0))</f>
        <v>Mumbai</v>
      </c>
    </row>
    <row r="3258" ht="17.4" spans="1:2">
      <c r="A3258" s="2" t="s">
        <v>3289</v>
      </c>
      <c r="B3258" s="3" t="str" cm="1">
        <f t="array" ref="B3258">INDEX(Sheet1!L:L,MATCH(A3258,Sheet1!A:A,0))</f>
        <v>Bangalore</v>
      </c>
    </row>
    <row r="3259" ht="17.4" spans="1:2">
      <c r="A3259" s="2" t="s">
        <v>3290</v>
      </c>
      <c r="B3259" s="3" t="str" cm="1">
        <f t="array" ref="B3259">INDEX(Sheet1!L:L,MATCH(A3259,Sheet1!A:A,0))</f>
        <v>Hyderabad</v>
      </c>
    </row>
    <row r="3260" ht="17.4" spans="1:2">
      <c r="A3260" s="2" t="s">
        <v>3291</v>
      </c>
      <c r="B3260" s="3" t="str" cm="1">
        <f t="array" ref="B3260">INDEX(Sheet1!L:L,MATCH(A3260,Sheet1!A:A,0))</f>
        <v>Mumbai</v>
      </c>
    </row>
    <row r="3261" ht="17.4" spans="1:2">
      <c r="A3261" s="2" t="s">
        <v>3292</v>
      </c>
      <c r="B3261" s="3" t="str" cm="1">
        <f t="array" ref="B3261">INDEX(Sheet1!L:L,MATCH(A3261,Sheet1!A:A,0))</f>
        <v>Delhi</v>
      </c>
    </row>
    <row r="3262" ht="17.4" spans="1:2">
      <c r="A3262" s="2" t="s">
        <v>3293</v>
      </c>
      <c r="B3262" s="3" t="str" cm="1">
        <f t="array" ref="B3262">INDEX(Sheet1!L:L,MATCH(A3262,Sheet1!A:A,0))</f>
        <v>Pune</v>
      </c>
    </row>
    <row r="3263" ht="17.4" spans="1:2">
      <c r="A3263" s="2" t="s">
        <v>3294</v>
      </c>
      <c r="B3263" s="3" t="str" cm="1">
        <f t="array" ref="B3263">INDEX(Sheet1!L:L,MATCH(A3263,Sheet1!A:A,0))</f>
        <v>Hyderabad</v>
      </c>
    </row>
    <row r="3264" ht="17.4" spans="1:2">
      <c r="A3264" s="2" t="s">
        <v>3295</v>
      </c>
      <c r="B3264" s="3" t="str" cm="1">
        <f t="array" ref="B3264">INDEX(Sheet1!L:L,MATCH(A3264,Sheet1!A:A,0))</f>
        <v>Chennai</v>
      </c>
    </row>
    <row r="3265" ht="17.4" spans="1:2">
      <c r="A3265" s="2" t="s">
        <v>3296</v>
      </c>
      <c r="B3265" s="3" t="str" cm="1">
        <f t="array" ref="B3265">INDEX(Sheet1!L:L,MATCH(A3265,Sheet1!A:A,0))</f>
        <v>Bangalore</v>
      </c>
    </row>
    <row r="3266" ht="17.4" spans="1:2">
      <c r="A3266" s="2" t="s">
        <v>3297</v>
      </c>
      <c r="B3266" s="3" t="str" cm="1">
        <f t="array" ref="B3266">INDEX(Sheet1!L:L,MATCH(A3266,Sheet1!A:A,0))</f>
        <v>Chennai</v>
      </c>
    </row>
    <row r="3267" ht="17.4" spans="1:2">
      <c r="A3267" s="2" t="s">
        <v>3298</v>
      </c>
      <c r="B3267" s="3" t="str" cm="1">
        <f t="array" ref="B3267">INDEX(Sheet1!L:L,MATCH(A3267,Sheet1!A:A,0))</f>
        <v>Hyderabad</v>
      </c>
    </row>
    <row r="3268" ht="17.4" spans="1:2">
      <c r="A3268" s="2" t="s">
        <v>3299</v>
      </c>
      <c r="B3268" s="3" t="str" cm="1">
        <f t="array" ref="B3268">INDEX(Sheet1!L:L,MATCH(A3268,Sheet1!A:A,0))</f>
        <v>Chennai</v>
      </c>
    </row>
    <row r="3269" ht="17.4" spans="1:2">
      <c r="A3269" s="2" t="s">
        <v>3300</v>
      </c>
      <c r="B3269" s="3" t="str" cm="1">
        <f t="array" ref="B3269">INDEX(Sheet1!L:L,MATCH(A3269,Sheet1!A:A,0))</f>
        <v>Chennai</v>
      </c>
    </row>
    <row r="3270" ht="17.4" spans="1:2">
      <c r="A3270" s="2" t="s">
        <v>3301</v>
      </c>
      <c r="B3270" s="3" t="str" cm="1">
        <f t="array" ref="B3270">INDEX(Sheet1!L:L,MATCH(A3270,Sheet1!A:A,0))</f>
        <v>Mumbai</v>
      </c>
    </row>
    <row r="3271" ht="17.4" spans="1:2">
      <c r="A3271" s="2" t="s">
        <v>3302</v>
      </c>
      <c r="B3271" s="3" t="str" cm="1">
        <f t="array" ref="B3271">INDEX(Sheet1!L:L,MATCH(A3271,Sheet1!A:A,0))</f>
        <v>Pune</v>
      </c>
    </row>
    <row r="3272" ht="17.4" spans="1:2">
      <c r="A3272" s="2" t="s">
        <v>3303</v>
      </c>
      <c r="B3272" s="3" t="str" cm="1">
        <f t="array" ref="B3272">INDEX(Sheet1!L:L,MATCH(A3272,Sheet1!A:A,0))</f>
        <v>Delhi</v>
      </c>
    </row>
    <row r="3273" ht="17.4" spans="1:2">
      <c r="A3273" s="2" t="s">
        <v>3304</v>
      </c>
      <c r="B3273" s="3" t="str" cm="1">
        <f t="array" ref="B3273">INDEX(Sheet1!L:L,MATCH(A3273,Sheet1!A:A,0))</f>
        <v>Bangalore</v>
      </c>
    </row>
    <row r="3274" ht="17.4" spans="1:2">
      <c r="A3274" s="2" t="s">
        <v>3305</v>
      </c>
      <c r="B3274" s="3" t="str" cm="1">
        <f t="array" ref="B3274">INDEX(Sheet1!L:L,MATCH(A3274,Sheet1!A:A,0))</f>
        <v>Pune</v>
      </c>
    </row>
    <row r="3275" ht="17.4" spans="1:2">
      <c r="A3275" s="2" t="s">
        <v>3306</v>
      </c>
      <c r="B3275" s="3" t="str" cm="1">
        <f t="array" ref="B3275">INDEX(Sheet1!L:L,MATCH(A3275,Sheet1!A:A,0))</f>
        <v>Hyderabad</v>
      </c>
    </row>
    <row r="3276" ht="17.4" spans="1:2">
      <c r="A3276" s="2" t="s">
        <v>3307</v>
      </c>
      <c r="B3276" s="3" t="str" cm="1">
        <f t="array" ref="B3276">INDEX(Sheet1!L:L,MATCH(A3276,Sheet1!A:A,0))</f>
        <v>Chennai</v>
      </c>
    </row>
    <row r="3277" ht="17.4" spans="1:2">
      <c r="A3277" s="2" t="s">
        <v>3308</v>
      </c>
      <c r="B3277" s="3" t="str" cm="1">
        <f t="array" ref="B3277">INDEX(Sheet1!L:L,MATCH(A3277,Sheet1!A:A,0))</f>
        <v>Mumbai</v>
      </c>
    </row>
    <row r="3278" ht="17.4" spans="1:2">
      <c r="A3278" s="2" t="s">
        <v>3309</v>
      </c>
      <c r="B3278" s="3" t="str" cm="1">
        <f t="array" ref="B3278">INDEX(Sheet1!L:L,MATCH(A3278,Sheet1!A:A,0))</f>
        <v>Chennai</v>
      </c>
    </row>
    <row r="3279" ht="17.4" spans="1:2">
      <c r="A3279" s="2" t="s">
        <v>3310</v>
      </c>
      <c r="B3279" s="3" t="str" cm="1">
        <f t="array" ref="B3279">INDEX(Sheet1!L:L,MATCH(A3279,Sheet1!A:A,0))</f>
        <v>Mumbai</v>
      </c>
    </row>
    <row r="3280" ht="17.4" spans="1:2">
      <c r="A3280" s="2" t="s">
        <v>3311</v>
      </c>
      <c r="B3280" s="3" t="str" cm="1">
        <f t="array" ref="B3280">INDEX(Sheet1!L:L,MATCH(A3280,Sheet1!A:A,0))</f>
        <v>Chennai</v>
      </c>
    </row>
    <row r="3281" ht="17.4" spans="1:2">
      <c r="A3281" s="2" t="s">
        <v>3312</v>
      </c>
      <c r="B3281" s="3" t="str" cm="1">
        <f t="array" ref="B3281">INDEX(Sheet1!L:L,MATCH(A3281,Sheet1!A:A,0))</f>
        <v>Pune</v>
      </c>
    </row>
    <row r="3282" ht="17.4" spans="1:2">
      <c r="A3282" s="2" t="s">
        <v>3313</v>
      </c>
      <c r="B3282" s="3" t="str" cm="1">
        <f t="array" ref="B3282">INDEX(Sheet1!L:L,MATCH(A3282,Sheet1!A:A,0))</f>
        <v>Bangalore</v>
      </c>
    </row>
    <row r="3283" ht="17.4" spans="1:2">
      <c r="A3283" s="2" t="s">
        <v>3314</v>
      </c>
      <c r="B3283" s="3" t="str" cm="1">
        <f t="array" ref="B3283">INDEX(Sheet1!L:L,MATCH(A3283,Sheet1!A:A,0))</f>
        <v>Bangalore</v>
      </c>
    </row>
    <row r="3284" ht="17.4" spans="1:2">
      <c r="A3284" s="2" t="s">
        <v>3315</v>
      </c>
      <c r="B3284" s="3" t="str" cm="1">
        <f t="array" ref="B3284">INDEX(Sheet1!L:L,MATCH(A3284,Sheet1!A:A,0))</f>
        <v>Hyderabad</v>
      </c>
    </row>
    <row r="3285" ht="17.4" spans="1:2">
      <c r="A3285" s="2" t="s">
        <v>3316</v>
      </c>
      <c r="B3285" s="3" t="str" cm="1">
        <f t="array" ref="B3285">INDEX(Sheet1!L:L,MATCH(A3285,Sheet1!A:A,0))</f>
        <v>Mumbai</v>
      </c>
    </row>
    <row r="3286" ht="17.4" spans="1:2">
      <c r="A3286" s="2" t="s">
        <v>3317</v>
      </c>
      <c r="B3286" s="3" t="str" cm="1">
        <f t="array" ref="B3286">INDEX(Sheet1!L:L,MATCH(A3286,Sheet1!A:A,0))</f>
        <v>Chennai</v>
      </c>
    </row>
    <row r="3287" ht="17.4" spans="1:2">
      <c r="A3287" s="2" t="s">
        <v>3318</v>
      </c>
      <c r="B3287" s="3" t="str" cm="1">
        <f t="array" ref="B3287">INDEX(Sheet1!L:L,MATCH(A3287,Sheet1!A:A,0))</f>
        <v>Delhi</v>
      </c>
    </row>
    <row r="3288" ht="17.4" spans="1:2">
      <c r="A3288" s="2" t="s">
        <v>3319</v>
      </c>
      <c r="B3288" s="3" t="str" cm="1">
        <f t="array" ref="B3288">INDEX(Sheet1!L:L,MATCH(A3288,Sheet1!A:A,0))</f>
        <v>Delhi</v>
      </c>
    </row>
    <row r="3289" ht="17.4" spans="1:2">
      <c r="A3289" s="2" t="s">
        <v>3320</v>
      </c>
      <c r="B3289" s="3" t="str" cm="1">
        <f t="array" ref="B3289">INDEX(Sheet1!L:L,MATCH(A3289,Sheet1!A:A,0))</f>
        <v>Chennai</v>
      </c>
    </row>
    <row r="3290" ht="17.4" spans="1:2">
      <c r="A3290" s="2" t="s">
        <v>3321</v>
      </c>
      <c r="B3290" s="3" t="str" cm="1">
        <f t="array" ref="B3290">INDEX(Sheet1!L:L,MATCH(A3290,Sheet1!A:A,0))</f>
        <v>Hyderabad</v>
      </c>
    </row>
    <row r="3291" ht="17.4" spans="1:2">
      <c r="A3291" s="2" t="s">
        <v>3322</v>
      </c>
      <c r="B3291" s="3" t="str" cm="1">
        <f t="array" ref="B3291">INDEX(Sheet1!L:L,MATCH(A3291,Sheet1!A:A,0))</f>
        <v>Bangalore</v>
      </c>
    </row>
    <row r="3292" ht="17.4" spans="1:2">
      <c r="A3292" s="2" t="s">
        <v>3323</v>
      </c>
      <c r="B3292" s="3" t="str" cm="1">
        <f t="array" ref="B3292">INDEX(Sheet1!L:L,MATCH(A3292,Sheet1!A:A,0))</f>
        <v>Bangalore</v>
      </c>
    </row>
    <row r="3293" ht="17.4" spans="1:2">
      <c r="A3293" s="2" t="s">
        <v>3324</v>
      </c>
      <c r="B3293" s="3" t="str" cm="1">
        <f t="array" ref="B3293">INDEX(Sheet1!L:L,MATCH(A3293,Sheet1!A:A,0))</f>
        <v>Bangalore</v>
      </c>
    </row>
    <row r="3294" ht="17.4" spans="1:2">
      <c r="A3294" s="2" t="s">
        <v>3325</v>
      </c>
      <c r="B3294" s="3" t="str" cm="1">
        <f t="array" ref="B3294">INDEX(Sheet1!L:L,MATCH(A3294,Sheet1!A:A,0))</f>
        <v>Chennai</v>
      </c>
    </row>
    <row r="3295" ht="17.4" spans="1:2">
      <c r="A3295" s="2" t="s">
        <v>3326</v>
      </c>
      <c r="B3295" s="3" t="str" cm="1">
        <f t="array" ref="B3295">INDEX(Sheet1!L:L,MATCH(A3295,Sheet1!A:A,0))</f>
        <v>Chennai</v>
      </c>
    </row>
    <row r="3296" ht="17.4" spans="1:2">
      <c r="A3296" s="2" t="s">
        <v>3327</v>
      </c>
      <c r="B3296" s="3" t="str" cm="1">
        <f t="array" ref="B3296">INDEX(Sheet1!L:L,MATCH(A3296,Sheet1!A:A,0))</f>
        <v>Bangalore</v>
      </c>
    </row>
    <row r="3297" ht="17.4" spans="1:2">
      <c r="A3297" s="2" t="s">
        <v>3328</v>
      </c>
      <c r="B3297" s="3" t="str" cm="1">
        <f t="array" ref="B3297">INDEX(Sheet1!L:L,MATCH(A3297,Sheet1!A:A,0))</f>
        <v>Chennai</v>
      </c>
    </row>
    <row r="3298" ht="17.4" spans="1:2">
      <c r="A3298" s="2" t="s">
        <v>3329</v>
      </c>
      <c r="B3298" s="3" t="str" cm="1">
        <f t="array" ref="B3298">INDEX(Sheet1!L:L,MATCH(A3298,Sheet1!A:A,0))</f>
        <v>Bangalore</v>
      </c>
    </row>
    <row r="3299" ht="17.4" spans="1:2">
      <c r="A3299" s="2" t="s">
        <v>3330</v>
      </c>
      <c r="B3299" s="3" t="str" cm="1">
        <f t="array" ref="B3299">INDEX(Sheet1!L:L,MATCH(A3299,Sheet1!A:A,0))</f>
        <v>Chennai</v>
      </c>
    </row>
    <row r="3300" ht="17.4" spans="1:2">
      <c r="A3300" s="2" t="s">
        <v>3331</v>
      </c>
      <c r="B3300" s="3" t="str" cm="1">
        <f t="array" ref="B3300">INDEX(Sheet1!L:L,MATCH(A3300,Sheet1!A:A,0))</f>
        <v>Chennai</v>
      </c>
    </row>
    <row r="3301" ht="17.4" spans="1:2">
      <c r="A3301" s="2" t="s">
        <v>3332</v>
      </c>
      <c r="B3301" s="3" t="str" cm="1">
        <f t="array" ref="B3301">INDEX(Sheet1!L:L,MATCH(A3301,Sheet1!A:A,0))</f>
        <v>Pune</v>
      </c>
    </row>
    <row r="3302" ht="17.4" spans="1:2">
      <c r="A3302" s="2" t="s">
        <v>3333</v>
      </c>
      <c r="B3302" s="3" t="str" cm="1">
        <f t="array" ref="B3302">INDEX(Sheet1!L:L,MATCH(A3302,Sheet1!A:A,0))</f>
        <v>Chennai</v>
      </c>
    </row>
    <row r="3303" ht="17.4" spans="1:2">
      <c r="A3303" s="2" t="s">
        <v>3334</v>
      </c>
      <c r="B3303" s="3" t="str" cm="1">
        <f t="array" ref="B3303">INDEX(Sheet1!L:L,MATCH(A3303,Sheet1!A:A,0))</f>
        <v>Pune</v>
      </c>
    </row>
    <row r="3304" ht="17.4" spans="1:2">
      <c r="A3304" s="2" t="s">
        <v>3335</v>
      </c>
      <c r="B3304" s="3" t="str" cm="1">
        <f t="array" ref="B3304">INDEX(Sheet1!L:L,MATCH(A3304,Sheet1!A:A,0))</f>
        <v>Chennai</v>
      </c>
    </row>
    <row r="3305" ht="17.4" spans="1:2">
      <c r="A3305" s="2" t="s">
        <v>3336</v>
      </c>
      <c r="B3305" s="3" t="str" cm="1">
        <f t="array" ref="B3305">INDEX(Sheet1!L:L,MATCH(A3305,Sheet1!A:A,0))</f>
        <v>Hyderabad</v>
      </c>
    </row>
    <row r="3306" ht="17.4" spans="1:2">
      <c r="A3306" s="2" t="s">
        <v>3337</v>
      </c>
      <c r="B3306" s="3" t="str" cm="1">
        <f t="array" ref="B3306">INDEX(Sheet1!L:L,MATCH(A3306,Sheet1!A:A,0))</f>
        <v>Delhi</v>
      </c>
    </row>
    <row r="3307" ht="17.4" spans="1:2">
      <c r="A3307" s="2" t="s">
        <v>3338</v>
      </c>
      <c r="B3307" s="3" t="str" cm="1">
        <f t="array" ref="B3307">INDEX(Sheet1!L:L,MATCH(A3307,Sheet1!A:A,0))</f>
        <v>Chennai</v>
      </c>
    </row>
    <row r="3308" ht="17.4" spans="1:2">
      <c r="A3308" s="2" t="s">
        <v>3339</v>
      </c>
      <c r="B3308" s="3" t="str" cm="1">
        <f t="array" ref="B3308">INDEX(Sheet1!L:L,MATCH(A3308,Sheet1!A:A,0))</f>
        <v>Delhi</v>
      </c>
    </row>
    <row r="3309" ht="17.4" spans="1:2">
      <c r="A3309" s="2" t="s">
        <v>3340</v>
      </c>
      <c r="B3309" s="3" t="str" cm="1">
        <f t="array" ref="B3309">INDEX(Sheet1!L:L,MATCH(A3309,Sheet1!A:A,0))</f>
        <v>Hyderabad</v>
      </c>
    </row>
    <row r="3310" ht="17.4" spans="1:2">
      <c r="A3310" s="2" t="s">
        <v>3341</v>
      </c>
      <c r="B3310" s="3" t="str" cm="1">
        <f t="array" ref="B3310">INDEX(Sheet1!L:L,MATCH(A3310,Sheet1!A:A,0))</f>
        <v>Chennai</v>
      </c>
    </row>
    <row r="3311" ht="17.4" spans="1:2">
      <c r="A3311" s="2" t="s">
        <v>3342</v>
      </c>
      <c r="B3311" s="3" t="str" cm="1">
        <f t="array" ref="B3311">INDEX(Sheet1!L:L,MATCH(A3311,Sheet1!A:A,0))</f>
        <v>Pune</v>
      </c>
    </row>
    <row r="3312" ht="17.4" spans="1:2">
      <c r="A3312" s="2" t="s">
        <v>3343</v>
      </c>
      <c r="B3312" s="3" t="str" cm="1">
        <f t="array" ref="B3312">INDEX(Sheet1!L:L,MATCH(A3312,Sheet1!A:A,0))</f>
        <v>Chennai</v>
      </c>
    </row>
    <row r="3313" ht="17.4" spans="1:2">
      <c r="A3313" s="2" t="s">
        <v>3344</v>
      </c>
      <c r="B3313" s="3" t="str" cm="1">
        <f t="array" ref="B3313">INDEX(Sheet1!L:L,MATCH(A3313,Sheet1!A:A,0))</f>
        <v>Mumbai</v>
      </c>
    </row>
    <row r="3314" ht="17.4" spans="1:2">
      <c r="A3314" s="2" t="s">
        <v>3345</v>
      </c>
      <c r="B3314" s="3" t="str" cm="1">
        <f t="array" ref="B3314">INDEX(Sheet1!L:L,MATCH(A3314,Sheet1!A:A,0))</f>
        <v>Mumbai</v>
      </c>
    </row>
    <row r="3315" ht="17.4" spans="1:2">
      <c r="A3315" s="2" t="s">
        <v>3346</v>
      </c>
      <c r="B3315" s="3" t="str" cm="1">
        <f t="array" ref="B3315">INDEX(Sheet1!L:L,MATCH(A3315,Sheet1!A:A,0))</f>
        <v>Mumbai</v>
      </c>
    </row>
    <row r="3316" ht="17.4" spans="1:2">
      <c r="A3316" s="2" t="s">
        <v>3347</v>
      </c>
      <c r="B3316" s="3" t="str" cm="1">
        <f t="array" ref="B3316">INDEX(Sheet1!L:L,MATCH(A3316,Sheet1!A:A,0))</f>
        <v>Delhi</v>
      </c>
    </row>
    <row r="3317" ht="17.4" spans="1:2">
      <c r="A3317" s="2" t="s">
        <v>3348</v>
      </c>
      <c r="B3317" s="3" t="str" cm="1">
        <f t="array" ref="B3317">INDEX(Sheet1!L:L,MATCH(A3317,Sheet1!A:A,0))</f>
        <v>Delhi</v>
      </c>
    </row>
    <row r="3318" ht="17.4" spans="1:2">
      <c r="A3318" s="2" t="s">
        <v>3349</v>
      </c>
      <c r="B3318" s="3" t="str" cm="1">
        <f t="array" ref="B3318">INDEX(Sheet1!L:L,MATCH(A3318,Sheet1!A:A,0))</f>
        <v>Hyderabad</v>
      </c>
    </row>
    <row r="3319" ht="17.4" spans="1:2">
      <c r="A3319" s="2" t="s">
        <v>3350</v>
      </c>
      <c r="B3319" s="3" t="str" cm="1">
        <f t="array" ref="B3319">INDEX(Sheet1!L:L,MATCH(A3319,Sheet1!A:A,0))</f>
        <v>Hyderabad</v>
      </c>
    </row>
    <row r="3320" ht="17.4" spans="1:2">
      <c r="A3320" s="2" t="s">
        <v>3351</v>
      </c>
      <c r="B3320" s="3" t="str" cm="1">
        <f t="array" ref="B3320">INDEX(Sheet1!L:L,MATCH(A3320,Sheet1!A:A,0))</f>
        <v>Bangalore</v>
      </c>
    </row>
    <row r="3321" ht="17.4" spans="1:2">
      <c r="A3321" s="2" t="s">
        <v>3352</v>
      </c>
      <c r="B3321" s="3" t="str" cm="1">
        <f t="array" ref="B3321">INDEX(Sheet1!L:L,MATCH(A3321,Sheet1!A:A,0))</f>
        <v>Pune</v>
      </c>
    </row>
    <row r="3322" ht="17.4" spans="1:2">
      <c r="A3322" s="2" t="s">
        <v>3353</v>
      </c>
      <c r="B3322" s="3" t="str" cm="1">
        <f t="array" ref="B3322">INDEX(Sheet1!L:L,MATCH(A3322,Sheet1!A:A,0))</f>
        <v>Chennai</v>
      </c>
    </row>
    <row r="3323" ht="17.4" spans="1:2">
      <c r="A3323" s="2" t="s">
        <v>3354</v>
      </c>
      <c r="B3323" s="3" t="str" cm="1">
        <f t="array" ref="B3323">INDEX(Sheet1!L:L,MATCH(A3323,Sheet1!A:A,0))</f>
        <v>Hyderabad</v>
      </c>
    </row>
    <row r="3324" ht="17.4" spans="1:2">
      <c r="A3324" s="2" t="s">
        <v>3355</v>
      </c>
      <c r="B3324" s="3" t="str" cm="1">
        <f t="array" ref="B3324">INDEX(Sheet1!L:L,MATCH(A3324,Sheet1!A:A,0))</f>
        <v>Mumbai</v>
      </c>
    </row>
    <row r="3325" ht="17.4" spans="1:2">
      <c r="A3325" s="2" t="s">
        <v>3356</v>
      </c>
      <c r="B3325" s="3" t="str" cm="1">
        <f t="array" ref="B3325">INDEX(Sheet1!L:L,MATCH(A3325,Sheet1!A:A,0))</f>
        <v>Delhi</v>
      </c>
    </row>
    <row r="3326" ht="17.4" spans="1:2">
      <c r="A3326" s="2" t="s">
        <v>3357</v>
      </c>
      <c r="B3326" s="3" t="str" cm="1">
        <f t="array" ref="B3326">INDEX(Sheet1!L:L,MATCH(A3326,Sheet1!A:A,0))</f>
        <v>Chennai</v>
      </c>
    </row>
    <row r="3327" ht="17.4" spans="1:2">
      <c r="A3327" s="2" t="s">
        <v>3358</v>
      </c>
      <c r="B3327" s="3" t="str" cm="1">
        <f t="array" ref="B3327">INDEX(Sheet1!L:L,MATCH(A3327,Sheet1!A:A,0))</f>
        <v>Hyderabad</v>
      </c>
    </row>
    <row r="3328" ht="17.4" spans="1:2">
      <c r="A3328" s="2" t="s">
        <v>3359</v>
      </c>
      <c r="B3328" s="3" t="str" cm="1">
        <f t="array" ref="B3328">INDEX(Sheet1!L:L,MATCH(A3328,Sheet1!A:A,0))</f>
        <v>Hyderabad</v>
      </c>
    </row>
    <row r="3329" ht="17.4" spans="1:2">
      <c r="A3329" s="2" t="s">
        <v>3360</v>
      </c>
      <c r="B3329" s="3" t="str" cm="1">
        <f t="array" ref="B3329">INDEX(Sheet1!L:L,MATCH(A3329,Sheet1!A:A,0))</f>
        <v>Chennai</v>
      </c>
    </row>
    <row r="3330" ht="17.4" spans="1:2">
      <c r="A3330" s="2" t="s">
        <v>3361</v>
      </c>
      <c r="B3330" s="3" t="str" cm="1">
        <f t="array" ref="B3330">INDEX(Sheet1!L:L,MATCH(A3330,Sheet1!A:A,0))</f>
        <v>Pune</v>
      </c>
    </row>
    <row r="3331" ht="17.4" spans="1:2">
      <c r="A3331" s="2" t="s">
        <v>3362</v>
      </c>
      <c r="B3331" s="3" t="str" cm="1">
        <f t="array" ref="B3331">INDEX(Sheet1!L:L,MATCH(A3331,Sheet1!A:A,0))</f>
        <v>Hyderabad</v>
      </c>
    </row>
    <row r="3332" ht="17.4" spans="1:2">
      <c r="A3332" s="2" t="s">
        <v>3363</v>
      </c>
      <c r="B3332" s="3" t="str" cm="1">
        <f t="array" ref="B3332">INDEX(Sheet1!L:L,MATCH(A3332,Sheet1!A:A,0))</f>
        <v>Delhi</v>
      </c>
    </row>
    <row r="3333" ht="17.4" spans="1:2">
      <c r="A3333" s="2" t="s">
        <v>3364</v>
      </c>
      <c r="B3333" s="3" t="str" cm="1">
        <f t="array" ref="B3333">INDEX(Sheet1!L:L,MATCH(A3333,Sheet1!A:A,0))</f>
        <v>Mumbai</v>
      </c>
    </row>
    <row r="3334" ht="17.4" spans="1:2">
      <c r="A3334" s="2" t="s">
        <v>3365</v>
      </c>
      <c r="B3334" s="3" t="str" cm="1">
        <f t="array" ref="B3334">INDEX(Sheet1!L:L,MATCH(A3334,Sheet1!A:A,0))</f>
        <v>Bangalore</v>
      </c>
    </row>
    <row r="3335" ht="17.4" spans="1:2">
      <c r="A3335" s="2" t="s">
        <v>3366</v>
      </c>
      <c r="B3335" s="3" t="str" cm="1">
        <f t="array" ref="B3335">INDEX(Sheet1!L:L,MATCH(A3335,Sheet1!A:A,0))</f>
        <v>Hyderabad</v>
      </c>
    </row>
    <row r="3336" ht="17.4" spans="1:2">
      <c r="A3336" s="2" t="s">
        <v>3367</v>
      </c>
      <c r="B3336" s="3" t="str" cm="1">
        <f t="array" ref="B3336">INDEX(Sheet1!L:L,MATCH(A3336,Sheet1!A:A,0))</f>
        <v>Mumbai</v>
      </c>
    </row>
    <row r="3337" ht="17.4" spans="1:2">
      <c r="A3337" s="2" t="s">
        <v>3368</v>
      </c>
      <c r="B3337" s="3" t="str" cm="1">
        <f t="array" ref="B3337">INDEX(Sheet1!L:L,MATCH(A3337,Sheet1!A:A,0))</f>
        <v>Hyderabad</v>
      </c>
    </row>
    <row r="3338" ht="17.4" spans="1:2">
      <c r="A3338" s="2" t="s">
        <v>3369</v>
      </c>
      <c r="B3338" s="3" t="str" cm="1">
        <f t="array" ref="B3338">INDEX(Sheet1!L:L,MATCH(A3338,Sheet1!A:A,0))</f>
        <v>Chennai</v>
      </c>
    </row>
    <row r="3339" ht="17.4" spans="1:2">
      <c r="A3339" s="2" t="s">
        <v>3370</v>
      </c>
      <c r="B3339" s="3" t="str" cm="1">
        <f t="array" ref="B3339">INDEX(Sheet1!L:L,MATCH(A3339,Sheet1!A:A,0))</f>
        <v>Delhi</v>
      </c>
    </row>
    <row r="3340" ht="17.4" spans="1:2">
      <c r="A3340" s="2" t="s">
        <v>3371</v>
      </c>
      <c r="B3340" s="3" t="str" cm="1">
        <f t="array" ref="B3340">INDEX(Sheet1!L:L,MATCH(A3340,Sheet1!A:A,0))</f>
        <v>Mumbai</v>
      </c>
    </row>
    <row r="3341" ht="17.4" spans="1:2">
      <c r="A3341" s="2" t="s">
        <v>3372</v>
      </c>
      <c r="B3341" s="3" t="str" cm="1">
        <f t="array" ref="B3341">INDEX(Sheet1!L:L,MATCH(A3341,Sheet1!A:A,0))</f>
        <v>Bangalore</v>
      </c>
    </row>
    <row r="3342" ht="17.4" spans="1:2">
      <c r="A3342" s="2" t="s">
        <v>3373</v>
      </c>
      <c r="B3342" s="3" t="str" cm="1">
        <f t="array" ref="B3342">INDEX(Sheet1!L:L,MATCH(A3342,Sheet1!A:A,0))</f>
        <v>Pune</v>
      </c>
    </row>
    <row r="3343" ht="17.4" spans="1:2">
      <c r="A3343" s="2" t="s">
        <v>3374</v>
      </c>
      <c r="B3343" s="3" t="str" cm="1">
        <f t="array" ref="B3343">INDEX(Sheet1!L:L,MATCH(A3343,Sheet1!A:A,0))</f>
        <v>Delhi</v>
      </c>
    </row>
    <row r="3344" ht="17.4" spans="1:2">
      <c r="A3344" s="2" t="s">
        <v>3375</v>
      </c>
      <c r="B3344" s="3" t="str" cm="1">
        <f t="array" ref="B3344">INDEX(Sheet1!L:L,MATCH(A3344,Sheet1!A:A,0))</f>
        <v>Mumbai</v>
      </c>
    </row>
    <row r="3345" ht="17.4" spans="1:2">
      <c r="A3345" s="2" t="s">
        <v>3376</v>
      </c>
      <c r="B3345" s="3" t="str" cm="1">
        <f t="array" ref="B3345">INDEX(Sheet1!L:L,MATCH(A3345,Sheet1!A:A,0))</f>
        <v>Chennai</v>
      </c>
    </row>
    <row r="3346" ht="17.4" spans="1:2">
      <c r="A3346" s="2" t="s">
        <v>3377</v>
      </c>
      <c r="B3346" s="3" t="str" cm="1">
        <f t="array" ref="B3346">INDEX(Sheet1!L:L,MATCH(A3346,Sheet1!A:A,0))</f>
        <v>Chennai</v>
      </c>
    </row>
    <row r="3347" ht="17.4" spans="1:2">
      <c r="A3347" s="2" t="s">
        <v>3378</v>
      </c>
      <c r="B3347" s="3" t="str" cm="1">
        <f t="array" ref="B3347">INDEX(Sheet1!L:L,MATCH(A3347,Sheet1!A:A,0))</f>
        <v>Delhi</v>
      </c>
    </row>
    <row r="3348" ht="17.4" spans="1:2">
      <c r="A3348" s="2" t="s">
        <v>3379</v>
      </c>
      <c r="B3348" s="3" t="str" cm="1">
        <f t="array" ref="B3348">INDEX(Sheet1!L:L,MATCH(A3348,Sheet1!A:A,0))</f>
        <v>Pune</v>
      </c>
    </row>
    <row r="3349" ht="17.4" spans="1:2">
      <c r="A3349" s="2" t="s">
        <v>3380</v>
      </c>
      <c r="B3349" s="3" t="str" cm="1">
        <f t="array" ref="B3349">INDEX(Sheet1!L:L,MATCH(A3349,Sheet1!A:A,0))</f>
        <v>Delhi</v>
      </c>
    </row>
    <row r="3350" ht="17.4" spans="1:2">
      <c r="A3350" s="2" t="s">
        <v>3381</v>
      </c>
      <c r="B3350" s="3" t="str" cm="1">
        <f t="array" ref="B3350">INDEX(Sheet1!L:L,MATCH(A3350,Sheet1!A:A,0))</f>
        <v>Bangalore</v>
      </c>
    </row>
    <row r="3351" ht="17.4" spans="1:2">
      <c r="A3351" s="2" t="s">
        <v>3382</v>
      </c>
      <c r="B3351" s="3" t="str" cm="1">
        <f t="array" ref="B3351">INDEX(Sheet1!L:L,MATCH(A3351,Sheet1!A:A,0))</f>
        <v>Mumbai</v>
      </c>
    </row>
    <row r="3352" ht="17.4" spans="1:2">
      <c r="A3352" s="2" t="s">
        <v>3383</v>
      </c>
      <c r="B3352" s="3" t="str" cm="1">
        <f t="array" ref="B3352">INDEX(Sheet1!L:L,MATCH(A3352,Sheet1!A:A,0))</f>
        <v>Hyderabad</v>
      </c>
    </row>
    <row r="3353" ht="17.4" spans="1:2">
      <c r="A3353" s="2" t="s">
        <v>3384</v>
      </c>
      <c r="B3353" s="3" t="str" cm="1">
        <f t="array" ref="B3353">INDEX(Sheet1!L:L,MATCH(A3353,Sheet1!A:A,0))</f>
        <v>Hyderabad</v>
      </c>
    </row>
    <row r="3354" ht="17.4" spans="1:2">
      <c r="A3354" s="2" t="s">
        <v>3385</v>
      </c>
      <c r="B3354" s="3" t="str" cm="1">
        <f t="array" ref="B3354">INDEX(Sheet1!L:L,MATCH(A3354,Sheet1!A:A,0))</f>
        <v>Pune</v>
      </c>
    </row>
    <row r="3355" ht="17.4" spans="1:2">
      <c r="A3355" s="2" t="s">
        <v>3386</v>
      </c>
      <c r="B3355" s="3" t="str" cm="1">
        <f t="array" ref="B3355">INDEX(Sheet1!L:L,MATCH(A3355,Sheet1!A:A,0))</f>
        <v>Pune</v>
      </c>
    </row>
    <row r="3356" ht="17.4" spans="1:2">
      <c r="A3356" s="2" t="s">
        <v>3387</v>
      </c>
      <c r="B3356" s="3" t="str" cm="1">
        <f t="array" ref="B3356">INDEX(Sheet1!L:L,MATCH(A3356,Sheet1!A:A,0))</f>
        <v>Delhi</v>
      </c>
    </row>
    <row r="3357" ht="17.4" spans="1:2">
      <c r="A3357" s="2" t="s">
        <v>3388</v>
      </c>
      <c r="B3357" s="3" t="str" cm="1">
        <f t="array" ref="B3357">INDEX(Sheet1!L:L,MATCH(A3357,Sheet1!A:A,0))</f>
        <v>Chennai</v>
      </c>
    </row>
    <row r="3358" ht="17.4" spans="1:2">
      <c r="A3358" s="2" t="s">
        <v>3389</v>
      </c>
      <c r="B3358" s="3" t="str" cm="1">
        <f t="array" ref="B3358">INDEX(Sheet1!L:L,MATCH(A3358,Sheet1!A:A,0))</f>
        <v>Pune</v>
      </c>
    </row>
    <row r="3359" ht="17.4" spans="1:2">
      <c r="A3359" s="2" t="s">
        <v>3390</v>
      </c>
      <c r="B3359" s="3" t="str" cm="1">
        <f t="array" ref="B3359">INDEX(Sheet1!L:L,MATCH(A3359,Sheet1!A:A,0))</f>
        <v>Mumbai</v>
      </c>
    </row>
    <row r="3360" ht="17.4" spans="1:2">
      <c r="A3360" s="2" t="s">
        <v>3391</v>
      </c>
      <c r="B3360" s="3" t="str" cm="1">
        <f t="array" ref="B3360">INDEX(Sheet1!L:L,MATCH(A3360,Sheet1!A:A,0))</f>
        <v>Bangalore</v>
      </c>
    </row>
    <row r="3361" ht="17.4" spans="1:2">
      <c r="A3361" s="2" t="s">
        <v>3392</v>
      </c>
      <c r="B3361" s="3" t="str" cm="1">
        <f t="array" ref="B3361">INDEX(Sheet1!L:L,MATCH(A3361,Sheet1!A:A,0))</f>
        <v>Mumbai</v>
      </c>
    </row>
    <row r="3362" ht="17.4" spans="1:2">
      <c r="A3362" s="2" t="s">
        <v>3393</v>
      </c>
      <c r="B3362" s="3" t="str" cm="1">
        <f t="array" ref="B3362">INDEX(Sheet1!L:L,MATCH(A3362,Sheet1!A:A,0))</f>
        <v>Pune</v>
      </c>
    </row>
    <row r="3363" ht="17.4" spans="1:2">
      <c r="A3363" s="2" t="s">
        <v>3394</v>
      </c>
      <c r="B3363" s="3" t="str" cm="1">
        <f t="array" ref="B3363">INDEX(Sheet1!L:L,MATCH(A3363,Sheet1!A:A,0))</f>
        <v>Bangalore</v>
      </c>
    </row>
    <row r="3364" ht="17.4" spans="1:2">
      <c r="A3364" s="2" t="s">
        <v>3395</v>
      </c>
      <c r="B3364" s="3" t="str" cm="1">
        <f t="array" ref="B3364">INDEX(Sheet1!L:L,MATCH(A3364,Sheet1!A:A,0))</f>
        <v>Chennai</v>
      </c>
    </row>
    <row r="3365" ht="17.4" spans="1:2">
      <c r="A3365" s="2" t="s">
        <v>3396</v>
      </c>
      <c r="B3365" s="3" t="str" cm="1">
        <f t="array" ref="B3365">INDEX(Sheet1!L:L,MATCH(A3365,Sheet1!A:A,0))</f>
        <v>Delhi</v>
      </c>
    </row>
    <row r="3366" ht="17.4" spans="1:2">
      <c r="A3366" s="2" t="s">
        <v>3397</v>
      </c>
      <c r="B3366" s="3" t="str" cm="1">
        <f t="array" ref="B3366">INDEX(Sheet1!L:L,MATCH(A3366,Sheet1!A:A,0))</f>
        <v>Delhi</v>
      </c>
    </row>
    <row r="3367" ht="17.4" spans="1:2">
      <c r="A3367" s="2" t="s">
        <v>3398</v>
      </c>
      <c r="B3367" s="3" t="str" cm="1">
        <f t="array" ref="B3367">INDEX(Sheet1!L:L,MATCH(A3367,Sheet1!A:A,0))</f>
        <v>Bangalore</v>
      </c>
    </row>
    <row r="3368" ht="17.4" spans="1:2">
      <c r="A3368" s="2" t="s">
        <v>3399</v>
      </c>
      <c r="B3368" s="3" t="str" cm="1">
        <f t="array" ref="B3368">INDEX(Sheet1!L:L,MATCH(A3368,Sheet1!A:A,0))</f>
        <v>Delhi</v>
      </c>
    </row>
    <row r="3369" ht="17.4" spans="1:2">
      <c r="A3369" s="2" t="s">
        <v>3400</v>
      </c>
      <c r="B3369" s="3" t="str" cm="1">
        <f t="array" ref="B3369">INDEX(Sheet1!L:L,MATCH(A3369,Sheet1!A:A,0))</f>
        <v>Mumbai</v>
      </c>
    </row>
    <row r="3370" ht="17.4" spans="1:2">
      <c r="A3370" s="2" t="s">
        <v>3401</v>
      </c>
      <c r="B3370" s="3" t="str" cm="1">
        <f t="array" ref="B3370">INDEX(Sheet1!L:L,MATCH(A3370,Sheet1!A:A,0))</f>
        <v>Hyderabad</v>
      </c>
    </row>
    <row r="3371" ht="17.4" spans="1:2">
      <c r="A3371" s="2" t="s">
        <v>3402</v>
      </c>
      <c r="B3371" s="3" t="str" cm="1">
        <f t="array" ref="B3371">INDEX(Sheet1!L:L,MATCH(A3371,Sheet1!A:A,0))</f>
        <v>Bangalore</v>
      </c>
    </row>
    <row r="3372" ht="17.4" spans="1:2">
      <c r="A3372" s="2" t="s">
        <v>3403</v>
      </c>
      <c r="B3372" s="3" t="str" cm="1">
        <f t="array" ref="B3372">INDEX(Sheet1!L:L,MATCH(A3372,Sheet1!A:A,0))</f>
        <v>Bangalore</v>
      </c>
    </row>
    <row r="3373" ht="17.4" spans="1:2">
      <c r="A3373" s="2" t="s">
        <v>3404</v>
      </c>
      <c r="B3373" s="3" t="str" cm="1">
        <f t="array" ref="B3373">INDEX(Sheet1!L:L,MATCH(A3373,Sheet1!A:A,0))</f>
        <v>Pune</v>
      </c>
    </row>
    <row r="3374" ht="17.4" spans="1:2">
      <c r="A3374" s="2" t="s">
        <v>3405</v>
      </c>
      <c r="B3374" s="3" t="str" cm="1">
        <f t="array" ref="B3374">INDEX(Sheet1!L:L,MATCH(A3374,Sheet1!A:A,0))</f>
        <v>Mumbai</v>
      </c>
    </row>
    <row r="3375" ht="17.4" spans="1:2">
      <c r="A3375" s="2" t="s">
        <v>3406</v>
      </c>
      <c r="B3375" s="3" t="str" cm="1">
        <f t="array" ref="B3375">INDEX(Sheet1!L:L,MATCH(A3375,Sheet1!A:A,0))</f>
        <v>Pune</v>
      </c>
    </row>
    <row r="3376" ht="17.4" spans="1:2">
      <c r="A3376" s="2" t="s">
        <v>3407</v>
      </c>
      <c r="B3376" s="3" t="str" cm="1">
        <f t="array" ref="B3376">INDEX(Sheet1!L:L,MATCH(A3376,Sheet1!A:A,0))</f>
        <v>Hyderabad</v>
      </c>
    </row>
    <row r="3377" ht="17.4" spans="1:2">
      <c r="A3377" s="2" t="s">
        <v>3408</v>
      </c>
      <c r="B3377" s="3" t="str" cm="1">
        <f t="array" ref="B3377">INDEX(Sheet1!L:L,MATCH(A3377,Sheet1!A:A,0))</f>
        <v>Hyderabad</v>
      </c>
    </row>
    <row r="3378" ht="17.4" spans="1:2">
      <c r="A3378" s="2" t="s">
        <v>3409</v>
      </c>
      <c r="B3378" s="3" t="str" cm="1">
        <f t="array" ref="B3378">INDEX(Sheet1!L:L,MATCH(A3378,Sheet1!A:A,0))</f>
        <v>Hyderabad</v>
      </c>
    </row>
    <row r="3379" ht="17.4" spans="1:2">
      <c r="A3379" s="2" t="s">
        <v>3410</v>
      </c>
      <c r="B3379" s="3" t="str" cm="1">
        <f t="array" ref="B3379">INDEX(Sheet1!L:L,MATCH(A3379,Sheet1!A:A,0))</f>
        <v>Bangalore</v>
      </c>
    </row>
    <row r="3380" ht="17.4" spans="1:2">
      <c r="A3380" s="2" t="s">
        <v>3411</v>
      </c>
      <c r="B3380" s="3" t="str" cm="1">
        <f t="array" ref="B3380">INDEX(Sheet1!L:L,MATCH(A3380,Sheet1!A:A,0))</f>
        <v>Mumbai</v>
      </c>
    </row>
    <row r="3381" ht="17.4" spans="1:2">
      <c r="A3381" s="2" t="s">
        <v>3412</v>
      </c>
      <c r="B3381" s="3" t="str" cm="1">
        <f t="array" ref="B3381">INDEX(Sheet1!L:L,MATCH(A3381,Sheet1!A:A,0))</f>
        <v>Bangalore</v>
      </c>
    </row>
    <row r="3382" ht="17.4" spans="1:2">
      <c r="A3382" s="2" t="s">
        <v>3413</v>
      </c>
      <c r="B3382" s="3" t="str" cm="1">
        <f t="array" ref="B3382">INDEX(Sheet1!L:L,MATCH(A3382,Sheet1!A:A,0))</f>
        <v>Hyderabad</v>
      </c>
    </row>
    <row r="3383" ht="17.4" spans="1:2">
      <c r="A3383" s="2" t="s">
        <v>3414</v>
      </c>
      <c r="B3383" s="3" t="str" cm="1">
        <f t="array" ref="B3383">INDEX(Sheet1!L:L,MATCH(A3383,Sheet1!A:A,0))</f>
        <v>Chennai</v>
      </c>
    </row>
    <row r="3384" ht="17.4" spans="1:2">
      <c r="A3384" s="2" t="s">
        <v>3415</v>
      </c>
      <c r="B3384" s="3" t="str" cm="1">
        <f t="array" ref="B3384">INDEX(Sheet1!L:L,MATCH(A3384,Sheet1!A:A,0))</f>
        <v>Delhi</v>
      </c>
    </row>
    <row r="3385" ht="17.4" spans="1:2">
      <c r="A3385" s="2" t="s">
        <v>3416</v>
      </c>
      <c r="B3385" s="3" t="str" cm="1">
        <f t="array" ref="B3385">INDEX(Sheet1!L:L,MATCH(A3385,Sheet1!A:A,0))</f>
        <v>Pune</v>
      </c>
    </row>
    <row r="3386" ht="17.4" spans="1:2">
      <c r="A3386" s="2" t="s">
        <v>3417</v>
      </c>
      <c r="B3386" s="3" t="str" cm="1">
        <f t="array" ref="B3386">INDEX(Sheet1!L:L,MATCH(A3386,Sheet1!A:A,0))</f>
        <v>Chennai</v>
      </c>
    </row>
    <row r="3387" ht="17.4" spans="1:2">
      <c r="A3387" s="2" t="s">
        <v>3418</v>
      </c>
      <c r="B3387" s="3" t="str" cm="1">
        <f t="array" ref="B3387">INDEX(Sheet1!L:L,MATCH(A3387,Sheet1!A:A,0))</f>
        <v>Mumbai</v>
      </c>
    </row>
    <row r="3388" ht="17.4" spans="1:2">
      <c r="A3388" s="2" t="s">
        <v>3419</v>
      </c>
      <c r="B3388" s="3" t="str" cm="1">
        <f t="array" ref="B3388">INDEX(Sheet1!L:L,MATCH(A3388,Sheet1!A:A,0))</f>
        <v>Bangalore</v>
      </c>
    </row>
    <row r="3389" ht="17.4" spans="1:2">
      <c r="A3389" s="2" t="s">
        <v>3420</v>
      </c>
      <c r="B3389" s="3" t="str" cm="1">
        <f t="array" ref="B3389">INDEX(Sheet1!L:L,MATCH(A3389,Sheet1!A:A,0))</f>
        <v>Delhi</v>
      </c>
    </row>
    <row r="3390" ht="17.4" spans="1:2">
      <c r="A3390" s="2" t="s">
        <v>3421</v>
      </c>
      <c r="B3390" s="3" t="str" cm="1">
        <f t="array" ref="B3390">INDEX(Sheet1!L:L,MATCH(A3390,Sheet1!A:A,0))</f>
        <v>Mumbai</v>
      </c>
    </row>
    <row r="3391" ht="17.4" spans="1:2">
      <c r="A3391" s="2" t="s">
        <v>3422</v>
      </c>
      <c r="B3391" s="3" t="str" cm="1">
        <f t="array" ref="B3391">INDEX(Sheet1!L:L,MATCH(A3391,Sheet1!A:A,0))</f>
        <v>Mumbai</v>
      </c>
    </row>
    <row r="3392" ht="17.4" spans="1:2">
      <c r="A3392" s="2" t="s">
        <v>3423</v>
      </c>
      <c r="B3392" s="3" t="str" cm="1">
        <f t="array" ref="B3392">INDEX(Sheet1!L:L,MATCH(A3392,Sheet1!A:A,0))</f>
        <v>Mumbai</v>
      </c>
    </row>
    <row r="3393" ht="17.4" spans="1:2">
      <c r="A3393" s="2" t="s">
        <v>3424</v>
      </c>
      <c r="B3393" s="3" t="str" cm="1">
        <f t="array" ref="B3393">INDEX(Sheet1!L:L,MATCH(A3393,Sheet1!A:A,0))</f>
        <v>Hyderabad</v>
      </c>
    </row>
    <row r="3394" ht="17.4" spans="1:2">
      <c r="A3394" s="2" t="s">
        <v>3425</v>
      </c>
      <c r="B3394" s="3" t="str" cm="1">
        <f t="array" ref="B3394">INDEX(Sheet1!L:L,MATCH(A3394,Sheet1!A:A,0))</f>
        <v>Delhi</v>
      </c>
    </row>
    <row r="3395" ht="17.4" spans="1:2">
      <c r="A3395" s="2" t="s">
        <v>3426</v>
      </c>
      <c r="B3395" s="3" t="str" cm="1">
        <f t="array" ref="B3395">INDEX(Sheet1!L:L,MATCH(A3395,Sheet1!A:A,0))</f>
        <v>Delhi</v>
      </c>
    </row>
    <row r="3396" ht="17.4" spans="1:2">
      <c r="A3396" s="2" t="s">
        <v>3427</v>
      </c>
      <c r="B3396" s="3" t="str" cm="1">
        <f t="array" ref="B3396">INDEX(Sheet1!L:L,MATCH(A3396,Sheet1!A:A,0))</f>
        <v>Mumbai</v>
      </c>
    </row>
    <row r="3397" ht="17.4" spans="1:2">
      <c r="A3397" s="2" t="s">
        <v>3428</v>
      </c>
      <c r="B3397" s="3" t="str" cm="1">
        <f t="array" ref="B3397">INDEX(Sheet1!L:L,MATCH(A3397,Sheet1!A:A,0))</f>
        <v>Hyderabad</v>
      </c>
    </row>
    <row r="3398" ht="17.4" spans="1:2">
      <c r="A3398" s="2" t="s">
        <v>3429</v>
      </c>
      <c r="B3398" s="3" t="str" cm="1">
        <f t="array" ref="B3398">INDEX(Sheet1!L:L,MATCH(A3398,Sheet1!A:A,0))</f>
        <v>Mumbai</v>
      </c>
    </row>
    <row r="3399" ht="17.4" spans="1:2">
      <c r="A3399" s="2" t="s">
        <v>3430</v>
      </c>
      <c r="B3399" s="3" t="str" cm="1">
        <f t="array" ref="B3399">INDEX(Sheet1!L:L,MATCH(A3399,Sheet1!A:A,0))</f>
        <v>Pune</v>
      </c>
    </row>
    <row r="3400" ht="17.4" spans="1:2">
      <c r="A3400" s="2" t="s">
        <v>3431</v>
      </c>
      <c r="B3400" s="3" t="str" cm="1">
        <f t="array" ref="B3400">INDEX(Sheet1!L:L,MATCH(A3400,Sheet1!A:A,0))</f>
        <v>Pune</v>
      </c>
    </row>
    <row r="3401" ht="17.4" spans="1:2">
      <c r="A3401" s="2" t="s">
        <v>3432</v>
      </c>
      <c r="B3401" s="3" t="str" cm="1">
        <f t="array" ref="B3401">INDEX(Sheet1!L:L,MATCH(A3401,Sheet1!A:A,0))</f>
        <v>Delhi</v>
      </c>
    </row>
    <row r="3402" ht="17.4" spans="1:2">
      <c r="A3402" s="2" t="s">
        <v>3433</v>
      </c>
      <c r="B3402" s="3" t="str" cm="1">
        <f t="array" ref="B3402">INDEX(Sheet1!L:L,MATCH(A3402,Sheet1!A:A,0))</f>
        <v>Delhi</v>
      </c>
    </row>
    <row r="3403" ht="17.4" spans="1:2">
      <c r="A3403" s="2" t="s">
        <v>3434</v>
      </c>
      <c r="B3403" s="3" t="str" cm="1">
        <f t="array" ref="B3403">INDEX(Sheet1!L:L,MATCH(A3403,Sheet1!A:A,0))</f>
        <v>Pune</v>
      </c>
    </row>
    <row r="3404" ht="17.4" spans="1:2">
      <c r="A3404" s="2" t="s">
        <v>3435</v>
      </c>
      <c r="B3404" s="3" t="str" cm="1">
        <f t="array" ref="B3404">INDEX(Sheet1!L:L,MATCH(A3404,Sheet1!A:A,0))</f>
        <v>Delhi</v>
      </c>
    </row>
    <row r="3405" ht="17.4" spans="1:2">
      <c r="A3405" s="2" t="s">
        <v>3436</v>
      </c>
      <c r="B3405" s="3" t="str" cm="1">
        <f t="array" ref="B3405">INDEX(Sheet1!L:L,MATCH(A3405,Sheet1!A:A,0))</f>
        <v>Chennai</v>
      </c>
    </row>
    <row r="3406" ht="17.4" spans="1:2">
      <c r="A3406" s="2" t="s">
        <v>3437</v>
      </c>
      <c r="B3406" s="3" t="str" cm="1">
        <f t="array" ref="B3406">INDEX(Sheet1!L:L,MATCH(A3406,Sheet1!A:A,0))</f>
        <v>Mumbai</v>
      </c>
    </row>
    <row r="3407" ht="17.4" spans="1:2">
      <c r="A3407" s="2" t="s">
        <v>3438</v>
      </c>
      <c r="B3407" s="3" t="str" cm="1">
        <f t="array" ref="B3407">INDEX(Sheet1!L:L,MATCH(A3407,Sheet1!A:A,0))</f>
        <v>Mumbai</v>
      </c>
    </row>
    <row r="3408" ht="17.4" spans="1:2">
      <c r="A3408" s="2" t="s">
        <v>3439</v>
      </c>
      <c r="B3408" s="3" t="str" cm="1">
        <f t="array" ref="B3408">INDEX(Sheet1!L:L,MATCH(A3408,Sheet1!A:A,0))</f>
        <v>Chennai</v>
      </c>
    </row>
    <row r="3409" ht="17.4" spans="1:2">
      <c r="A3409" s="2" t="s">
        <v>3440</v>
      </c>
      <c r="B3409" s="3" t="str" cm="1">
        <f t="array" ref="B3409">INDEX(Sheet1!L:L,MATCH(A3409,Sheet1!A:A,0))</f>
        <v>Pune</v>
      </c>
    </row>
    <row r="3410" ht="17.4" spans="1:2">
      <c r="A3410" s="2" t="s">
        <v>3441</v>
      </c>
      <c r="B3410" s="3" t="str" cm="1">
        <f t="array" ref="B3410">INDEX(Sheet1!L:L,MATCH(A3410,Sheet1!A:A,0))</f>
        <v>Pune</v>
      </c>
    </row>
    <row r="3411" ht="17.4" spans="1:2">
      <c r="A3411" s="2" t="s">
        <v>3442</v>
      </c>
      <c r="B3411" s="3" t="str" cm="1">
        <f t="array" ref="B3411">INDEX(Sheet1!L:L,MATCH(A3411,Sheet1!A:A,0))</f>
        <v>Chennai</v>
      </c>
    </row>
    <row r="3412" ht="17.4" spans="1:2">
      <c r="A3412" s="2" t="s">
        <v>3443</v>
      </c>
      <c r="B3412" s="3" t="str" cm="1">
        <f t="array" ref="B3412">INDEX(Sheet1!L:L,MATCH(A3412,Sheet1!A:A,0))</f>
        <v>Chennai</v>
      </c>
    </row>
    <row r="3413" ht="17.4" spans="1:2">
      <c r="A3413" s="2" t="s">
        <v>3444</v>
      </c>
      <c r="B3413" s="3" t="str" cm="1">
        <f t="array" ref="B3413">INDEX(Sheet1!L:L,MATCH(A3413,Sheet1!A:A,0))</f>
        <v>Delhi</v>
      </c>
    </row>
    <row r="3414" ht="17.4" spans="1:2">
      <c r="A3414" s="2" t="s">
        <v>3445</v>
      </c>
      <c r="B3414" s="3" t="str" cm="1">
        <f t="array" ref="B3414">INDEX(Sheet1!L:L,MATCH(A3414,Sheet1!A:A,0))</f>
        <v>Bangalore</v>
      </c>
    </row>
    <row r="3415" ht="17.4" spans="1:2">
      <c r="A3415" s="2" t="s">
        <v>3446</v>
      </c>
      <c r="B3415" s="3" t="str" cm="1">
        <f t="array" ref="B3415">INDEX(Sheet1!L:L,MATCH(A3415,Sheet1!A:A,0))</f>
        <v>Pune</v>
      </c>
    </row>
    <row r="3416" ht="17.4" spans="1:2">
      <c r="A3416" s="2" t="s">
        <v>3447</v>
      </c>
      <c r="B3416" s="3" t="str" cm="1">
        <f t="array" ref="B3416">INDEX(Sheet1!L:L,MATCH(A3416,Sheet1!A:A,0))</f>
        <v>Pune</v>
      </c>
    </row>
    <row r="3417" ht="17.4" spans="1:2">
      <c r="A3417" s="2" t="s">
        <v>3448</v>
      </c>
      <c r="B3417" s="3" t="str" cm="1">
        <f t="array" ref="B3417">INDEX(Sheet1!L:L,MATCH(A3417,Sheet1!A:A,0))</f>
        <v>Pune</v>
      </c>
    </row>
    <row r="3418" ht="17.4" spans="1:2">
      <c r="A3418" s="2" t="s">
        <v>3449</v>
      </c>
      <c r="B3418" s="3" t="str" cm="1">
        <f t="array" ref="B3418">INDEX(Sheet1!L:L,MATCH(A3418,Sheet1!A:A,0))</f>
        <v>Chennai</v>
      </c>
    </row>
    <row r="3419" ht="17.4" spans="1:2">
      <c r="A3419" s="2" t="s">
        <v>3450</v>
      </c>
      <c r="B3419" s="3" t="str" cm="1">
        <f t="array" ref="B3419">INDEX(Sheet1!L:L,MATCH(A3419,Sheet1!A:A,0))</f>
        <v>Pune</v>
      </c>
    </row>
    <row r="3420" ht="17.4" spans="1:2">
      <c r="A3420" s="2" t="s">
        <v>3451</v>
      </c>
      <c r="B3420" s="3" t="str" cm="1">
        <f t="array" ref="B3420">INDEX(Sheet1!L:L,MATCH(A3420,Sheet1!A:A,0))</f>
        <v>Pune</v>
      </c>
    </row>
    <row r="3421" ht="17.4" spans="1:2">
      <c r="A3421" s="2" t="s">
        <v>3452</v>
      </c>
      <c r="B3421" s="3" t="str" cm="1">
        <f t="array" ref="B3421">INDEX(Sheet1!L:L,MATCH(A3421,Sheet1!A:A,0))</f>
        <v>Hyderabad</v>
      </c>
    </row>
    <row r="3422" ht="17.4" spans="1:2">
      <c r="A3422" s="2" t="s">
        <v>3453</v>
      </c>
      <c r="B3422" s="3" t="str" cm="1">
        <f t="array" ref="B3422">INDEX(Sheet1!L:L,MATCH(A3422,Sheet1!A:A,0))</f>
        <v>Delhi</v>
      </c>
    </row>
    <row r="3423" ht="17.4" spans="1:2">
      <c r="A3423" s="2" t="s">
        <v>3454</v>
      </c>
      <c r="B3423" s="3" t="str" cm="1">
        <f t="array" ref="B3423">INDEX(Sheet1!L:L,MATCH(A3423,Sheet1!A:A,0))</f>
        <v>Chennai</v>
      </c>
    </row>
    <row r="3424" ht="17.4" spans="1:2">
      <c r="A3424" s="2" t="s">
        <v>3455</v>
      </c>
      <c r="B3424" s="3" t="str" cm="1">
        <f t="array" ref="B3424">INDEX(Sheet1!L:L,MATCH(A3424,Sheet1!A:A,0))</f>
        <v>Chennai</v>
      </c>
    </row>
    <row r="3425" ht="17.4" spans="1:2">
      <c r="A3425" s="2" t="s">
        <v>3456</v>
      </c>
      <c r="B3425" s="3" t="str" cm="1">
        <f t="array" ref="B3425">INDEX(Sheet1!L:L,MATCH(A3425,Sheet1!A:A,0))</f>
        <v>Delhi</v>
      </c>
    </row>
    <row r="3426" ht="17.4" spans="1:2">
      <c r="A3426" s="2" t="s">
        <v>3457</v>
      </c>
      <c r="B3426" s="3" t="str" cm="1">
        <f t="array" ref="B3426">INDEX(Sheet1!L:L,MATCH(A3426,Sheet1!A:A,0))</f>
        <v>Bangalore</v>
      </c>
    </row>
    <row r="3427" ht="17.4" spans="1:2">
      <c r="A3427" s="2" t="s">
        <v>3458</v>
      </c>
      <c r="B3427" s="3" t="str" cm="1">
        <f t="array" ref="B3427">INDEX(Sheet1!L:L,MATCH(A3427,Sheet1!A:A,0))</f>
        <v>Chennai</v>
      </c>
    </row>
    <row r="3428" ht="17.4" spans="1:2">
      <c r="A3428" s="2" t="s">
        <v>3459</v>
      </c>
      <c r="B3428" s="3" t="str" cm="1">
        <f t="array" ref="B3428">INDEX(Sheet1!L:L,MATCH(A3428,Sheet1!A:A,0))</f>
        <v>Delhi</v>
      </c>
    </row>
    <row r="3429" ht="17.4" spans="1:2">
      <c r="A3429" s="2" t="s">
        <v>3460</v>
      </c>
      <c r="B3429" s="3" t="str" cm="1">
        <f t="array" ref="B3429">INDEX(Sheet1!L:L,MATCH(A3429,Sheet1!A:A,0))</f>
        <v>Mumbai</v>
      </c>
    </row>
    <row r="3430" ht="17.4" spans="1:2">
      <c r="A3430" s="2" t="s">
        <v>3461</v>
      </c>
      <c r="B3430" s="3" t="str" cm="1">
        <f t="array" ref="B3430">INDEX(Sheet1!L:L,MATCH(A3430,Sheet1!A:A,0))</f>
        <v>Delhi</v>
      </c>
    </row>
    <row r="3431" ht="17.4" spans="1:2">
      <c r="A3431" s="2" t="s">
        <v>3462</v>
      </c>
      <c r="B3431" s="3" t="str" cm="1">
        <f t="array" ref="B3431">INDEX(Sheet1!L:L,MATCH(A3431,Sheet1!A:A,0))</f>
        <v>Mumbai</v>
      </c>
    </row>
    <row r="3432" ht="17.4" spans="1:2">
      <c r="A3432" s="2" t="s">
        <v>3463</v>
      </c>
      <c r="B3432" s="3" t="str" cm="1">
        <f t="array" ref="B3432">INDEX(Sheet1!L:L,MATCH(A3432,Sheet1!A:A,0))</f>
        <v>Bangalore</v>
      </c>
    </row>
    <row r="3433" ht="17.4" spans="1:2">
      <c r="A3433" s="2" t="s">
        <v>3464</v>
      </c>
      <c r="B3433" s="3" t="str" cm="1">
        <f t="array" ref="B3433">INDEX(Sheet1!L:L,MATCH(A3433,Sheet1!A:A,0))</f>
        <v>Delhi</v>
      </c>
    </row>
    <row r="3434" ht="17.4" spans="1:2">
      <c r="A3434" s="2" t="s">
        <v>3465</v>
      </c>
      <c r="B3434" s="3" t="str" cm="1">
        <f t="array" ref="B3434">INDEX(Sheet1!L:L,MATCH(A3434,Sheet1!A:A,0))</f>
        <v>Chennai</v>
      </c>
    </row>
    <row r="3435" ht="17.4" spans="1:2">
      <c r="A3435" s="2" t="s">
        <v>3466</v>
      </c>
      <c r="B3435" s="3" t="str" cm="1">
        <f t="array" ref="B3435">INDEX(Sheet1!L:L,MATCH(A3435,Sheet1!A:A,0))</f>
        <v>Chennai</v>
      </c>
    </row>
    <row r="3436" ht="17.4" spans="1:2">
      <c r="A3436" s="2" t="s">
        <v>3467</v>
      </c>
      <c r="B3436" s="3" t="str" cm="1">
        <f t="array" ref="B3436">INDEX(Sheet1!L:L,MATCH(A3436,Sheet1!A:A,0))</f>
        <v>Mumbai</v>
      </c>
    </row>
    <row r="3437" ht="17.4" spans="1:2">
      <c r="A3437" s="2" t="s">
        <v>3468</v>
      </c>
      <c r="B3437" s="3" t="str" cm="1">
        <f t="array" ref="B3437">INDEX(Sheet1!L:L,MATCH(A3437,Sheet1!A:A,0))</f>
        <v>Delhi</v>
      </c>
    </row>
    <row r="3438" ht="17.4" spans="1:2">
      <c r="A3438" s="2" t="s">
        <v>3469</v>
      </c>
      <c r="B3438" s="3" t="str" cm="1">
        <f t="array" ref="B3438">INDEX(Sheet1!L:L,MATCH(A3438,Sheet1!A:A,0))</f>
        <v>Bangalore</v>
      </c>
    </row>
    <row r="3439" ht="17.4" spans="1:2">
      <c r="A3439" s="2" t="s">
        <v>3470</v>
      </c>
      <c r="B3439" s="3" t="str" cm="1">
        <f t="array" ref="B3439">INDEX(Sheet1!L:L,MATCH(A3439,Sheet1!A:A,0))</f>
        <v>Pune</v>
      </c>
    </row>
    <row r="3440" ht="17.4" spans="1:2">
      <c r="A3440" s="2" t="s">
        <v>3471</v>
      </c>
      <c r="B3440" s="3" t="str" cm="1">
        <f t="array" ref="B3440">INDEX(Sheet1!L:L,MATCH(A3440,Sheet1!A:A,0))</f>
        <v>Delhi</v>
      </c>
    </row>
    <row r="3441" ht="17.4" spans="1:2">
      <c r="A3441" s="2" t="s">
        <v>3472</v>
      </c>
      <c r="B3441" s="3" t="str" cm="1">
        <f t="array" ref="B3441">INDEX(Sheet1!L:L,MATCH(A3441,Sheet1!A:A,0))</f>
        <v>Delhi</v>
      </c>
    </row>
    <row r="3442" ht="17.4" spans="1:2">
      <c r="A3442" s="2" t="s">
        <v>3473</v>
      </c>
      <c r="B3442" s="3" t="str" cm="1">
        <f t="array" ref="B3442">INDEX(Sheet1!L:L,MATCH(A3442,Sheet1!A:A,0))</f>
        <v>Pune</v>
      </c>
    </row>
    <row r="3443" ht="17.4" spans="1:2">
      <c r="A3443" s="2" t="s">
        <v>3474</v>
      </c>
      <c r="B3443" s="3" t="str" cm="1">
        <f t="array" ref="B3443">INDEX(Sheet1!L:L,MATCH(A3443,Sheet1!A:A,0))</f>
        <v>Bangalore</v>
      </c>
    </row>
    <row r="3444" ht="17.4" spans="1:2">
      <c r="A3444" s="2" t="s">
        <v>3475</v>
      </c>
      <c r="B3444" s="3" t="str" cm="1">
        <f t="array" ref="B3444">INDEX(Sheet1!L:L,MATCH(A3444,Sheet1!A:A,0))</f>
        <v>Delhi</v>
      </c>
    </row>
    <row r="3445" ht="17.4" spans="1:2">
      <c r="A3445" s="2" t="s">
        <v>3476</v>
      </c>
      <c r="B3445" s="3" t="str" cm="1">
        <f t="array" ref="B3445">INDEX(Sheet1!L:L,MATCH(A3445,Sheet1!A:A,0))</f>
        <v>Pune</v>
      </c>
    </row>
    <row r="3446" ht="17.4" spans="1:2">
      <c r="A3446" s="2" t="s">
        <v>3477</v>
      </c>
      <c r="B3446" s="3" t="str" cm="1">
        <f t="array" ref="B3446">INDEX(Sheet1!L:L,MATCH(A3446,Sheet1!A:A,0))</f>
        <v>Pune</v>
      </c>
    </row>
    <row r="3447" ht="17.4" spans="1:2">
      <c r="A3447" s="2" t="s">
        <v>3478</v>
      </c>
      <c r="B3447" s="3" t="str" cm="1">
        <f t="array" ref="B3447">INDEX(Sheet1!L:L,MATCH(A3447,Sheet1!A:A,0))</f>
        <v>Pune</v>
      </c>
    </row>
    <row r="3448" ht="17.4" spans="1:2">
      <c r="A3448" s="2" t="s">
        <v>3479</v>
      </c>
      <c r="B3448" s="3" t="str" cm="1">
        <f t="array" ref="B3448">INDEX(Sheet1!L:L,MATCH(A3448,Sheet1!A:A,0))</f>
        <v>Bangalore</v>
      </c>
    </row>
    <row r="3449" ht="17.4" spans="1:2">
      <c r="A3449" s="2" t="s">
        <v>3480</v>
      </c>
      <c r="B3449" s="3" t="str" cm="1">
        <f t="array" ref="B3449">INDEX(Sheet1!L:L,MATCH(A3449,Sheet1!A:A,0))</f>
        <v>Delhi</v>
      </c>
    </row>
    <row r="3450" ht="17.4" spans="1:2">
      <c r="A3450" s="2" t="s">
        <v>3481</v>
      </c>
      <c r="B3450" s="3" t="str" cm="1">
        <f t="array" ref="B3450">INDEX(Sheet1!L:L,MATCH(A3450,Sheet1!A:A,0))</f>
        <v>Hyderabad</v>
      </c>
    </row>
    <row r="3451" ht="17.4" spans="1:2">
      <c r="A3451" s="2" t="s">
        <v>3482</v>
      </c>
      <c r="B3451" s="3" t="str" cm="1">
        <f t="array" ref="B3451">INDEX(Sheet1!L:L,MATCH(A3451,Sheet1!A:A,0))</f>
        <v>Bangalore</v>
      </c>
    </row>
    <row r="3452" ht="17.4" spans="1:2">
      <c r="A3452" s="2" t="s">
        <v>3483</v>
      </c>
      <c r="B3452" s="3" t="str" cm="1">
        <f t="array" ref="B3452">INDEX(Sheet1!L:L,MATCH(A3452,Sheet1!A:A,0))</f>
        <v>Bangalore</v>
      </c>
    </row>
    <row r="3453" ht="17.4" spans="1:2">
      <c r="A3453" s="2" t="s">
        <v>3484</v>
      </c>
      <c r="B3453" s="3" t="str" cm="1">
        <f t="array" ref="B3453">INDEX(Sheet1!L:L,MATCH(A3453,Sheet1!A:A,0))</f>
        <v>Chennai</v>
      </c>
    </row>
    <row r="3454" ht="17.4" spans="1:2">
      <c r="A3454" s="2" t="s">
        <v>3485</v>
      </c>
      <c r="B3454" s="3" t="str" cm="1">
        <f t="array" ref="B3454">INDEX(Sheet1!L:L,MATCH(A3454,Sheet1!A:A,0))</f>
        <v>Delhi</v>
      </c>
    </row>
    <row r="3455" ht="17.4" spans="1:2">
      <c r="A3455" s="2" t="s">
        <v>3486</v>
      </c>
      <c r="B3455" s="3" t="str" cm="1">
        <f t="array" ref="B3455">INDEX(Sheet1!L:L,MATCH(A3455,Sheet1!A:A,0))</f>
        <v>Chennai</v>
      </c>
    </row>
    <row r="3456" ht="17.4" spans="1:2">
      <c r="A3456" s="2" t="s">
        <v>3487</v>
      </c>
      <c r="B3456" s="3" t="str" cm="1">
        <f t="array" ref="B3456">INDEX(Sheet1!L:L,MATCH(A3456,Sheet1!A:A,0))</f>
        <v>Delhi</v>
      </c>
    </row>
    <row r="3457" ht="17.4" spans="1:2">
      <c r="A3457" s="2" t="s">
        <v>3488</v>
      </c>
      <c r="B3457" s="3" t="str" cm="1">
        <f t="array" ref="B3457">INDEX(Sheet1!L:L,MATCH(A3457,Sheet1!A:A,0))</f>
        <v>Mumbai</v>
      </c>
    </row>
    <row r="3458" ht="17.4" spans="1:2">
      <c r="A3458" s="2" t="s">
        <v>3489</v>
      </c>
      <c r="B3458" s="3" t="str" cm="1">
        <f t="array" ref="B3458">INDEX(Sheet1!L:L,MATCH(A3458,Sheet1!A:A,0))</f>
        <v>Delhi</v>
      </c>
    </row>
    <row r="3459" ht="17.4" spans="1:2">
      <c r="A3459" s="2" t="s">
        <v>3490</v>
      </c>
      <c r="B3459" s="3" t="str" cm="1">
        <f t="array" ref="B3459">INDEX(Sheet1!L:L,MATCH(A3459,Sheet1!A:A,0))</f>
        <v>Delhi</v>
      </c>
    </row>
    <row r="3460" ht="17.4" spans="1:2">
      <c r="A3460" s="2" t="s">
        <v>3491</v>
      </c>
      <c r="B3460" s="3" t="str" cm="1">
        <f t="array" ref="B3460">INDEX(Sheet1!L:L,MATCH(A3460,Sheet1!A:A,0))</f>
        <v>Pune</v>
      </c>
    </row>
    <row r="3461" ht="17.4" spans="1:2">
      <c r="A3461" s="2" t="s">
        <v>3492</v>
      </c>
      <c r="B3461" s="3" t="str" cm="1">
        <f t="array" ref="B3461">INDEX(Sheet1!L:L,MATCH(A3461,Sheet1!A:A,0))</f>
        <v>Delhi</v>
      </c>
    </row>
    <row r="3462" ht="17.4" spans="1:2">
      <c r="A3462" s="2" t="s">
        <v>3493</v>
      </c>
      <c r="B3462" s="3" t="str" cm="1">
        <f t="array" ref="B3462">INDEX(Sheet1!L:L,MATCH(A3462,Sheet1!A:A,0))</f>
        <v>Bangalore</v>
      </c>
    </row>
    <row r="3463" ht="17.4" spans="1:2">
      <c r="A3463" s="2" t="s">
        <v>3494</v>
      </c>
      <c r="B3463" s="3" t="str" cm="1">
        <f t="array" ref="B3463">INDEX(Sheet1!L:L,MATCH(A3463,Sheet1!A:A,0))</f>
        <v>Bangalore</v>
      </c>
    </row>
    <row r="3464" ht="17.4" spans="1:2">
      <c r="A3464" s="2" t="s">
        <v>3495</v>
      </c>
      <c r="B3464" s="3" t="str" cm="1">
        <f t="array" ref="B3464">INDEX(Sheet1!L:L,MATCH(A3464,Sheet1!A:A,0))</f>
        <v>Hyderabad</v>
      </c>
    </row>
    <row r="3465" ht="17.4" spans="1:2">
      <c r="A3465" s="2" t="s">
        <v>3496</v>
      </c>
      <c r="B3465" s="3" t="str" cm="1">
        <f t="array" ref="B3465">INDEX(Sheet1!L:L,MATCH(A3465,Sheet1!A:A,0))</f>
        <v>Pune</v>
      </c>
    </row>
    <row r="3466" ht="17.4" spans="1:2">
      <c r="A3466" s="2" t="s">
        <v>3497</v>
      </c>
      <c r="B3466" s="3" t="str" cm="1">
        <f t="array" ref="B3466">INDEX(Sheet1!L:L,MATCH(A3466,Sheet1!A:A,0))</f>
        <v>Pune</v>
      </c>
    </row>
    <row r="3467" ht="17.4" spans="1:2">
      <c r="A3467" s="2" t="s">
        <v>3498</v>
      </c>
      <c r="B3467" s="3" t="str" cm="1">
        <f t="array" ref="B3467">INDEX(Sheet1!L:L,MATCH(A3467,Sheet1!A:A,0))</f>
        <v>Delhi</v>
      </c>
    </row>
    <row r="3468" ht="17.4" spans="1:2">
      <c r="A3468" s="2" t="s">
        <v>3499</v>
      </c>
      <c r="B3468" s="3" t="str" cm="1">
        <f t="array" ref="B3468">INDEX(Sheet1!L:L,MATCH(A3468,Sheet1!A:A,0))</f>
        <v>Bangalore</v>
      </c>
    </row>
    <row r="3469" ht="17.4" spans="1:2">
      <c r="A3469" s="2" t="s">
        <v>3500</v>
      </c>
      <c r="B3469" s="3" t="str" cm="1">
        <f t="array" ref="B3469">INDEX(Sheet1!L:L,MATCH(A3469,Sheet1!A:A,0))</f>
        <v>Delhi</v>
      </c>
    </row>
    <row r="3470" ht="17.4" spans="1:2">
      <c r="A3470" s="2" t="s">
        <v>3501</v>
      </c>
      <c r="B3470" s="3" t="str" cm="1">
        <f t="array" ref="B3470">INDEX(Sheet1!L:L,MATCH(A3470,Sheet1!A:A,0))</f>
        <v>Pune</v>
      </c>
    </row>
    <row r="3471" ht="17.4" spans="1:2">
      <c r="A3471" s="2" t="s">
        <v>3502</v>
      </c>
      <c r="B3471" s="3" t="str" cm="1">
        <f t="array" ref="B3471">INDEX(Sheet1!L:L,MATCH(A3471,Sheet1!A:A,0))</f>
        <v>Chennai</v>
      </c>
    </row>
    <row r="3472" ht="17.4" spans="1:2">
      <c r="A3472" s="2" t="s">
        <v>3503</v>
      </c>
      <c r="B3472" s="3" t="str" cm="1">
        <f t="array" ref="B3472">INDEX(Sheet1!L:L,MATCH(A3472,Sheet1!A:A,0))</f>
        <v>Hyderabad</v>
      </c>
    </row>
    <row r="3473" ht="17.4" spans="1:2">
      <c r="A3473" s="2" t="s">
        <v>3504</v>
      </c>
      <c r="B3473" s="3" t="str" cm="1">
        <f t="array" ref="B3473">INDEX(Sheet1!L:L,MATCH(A3473,Sheet1!A:A,0))</f>
        <v>Chennai</v>
      </c>
    </row>
    <row r="3474" ht="17.4" spans="1:2">
      <c r="A3474" s="2" t="s">
        <v>3505</v>
      </c>
      <c r="B3474" s="3" t="str" cm="1">
        <f t="array" ref="B3474">INDEX(Sheet1!L:L,MATCH(A3474,Sheet1!A:A,0))</f>
        <v>Bangalore</v>
      </c>
    </row>
    <row r="3475" ht="17.4" spans="1:2">
      <c r="A3475" s="2" t="s">
        <v>3506</v>
      </c>
      <c r="B3475" s="3" t="str" cm="1">
        <f t="array" ref="B3475">INDEX(Sheet1!L:L,MATCH(A3475,Sheet1!A:A,0))</f>
        <v>Chennai</v>
      </c>
    </row>
    <row r="3476" ht="17.4" spans="1:2">
      <c r="A3476" s="2" t="s">
        <v>3507</v>
      </c>
      <c r="B3476" s="3" t="str" cm="1">
        <f t="array" ref="B3476">INDEX(Sheet1!L:L,MATCH(A3476,Sheet1!A:A,0))</f>
        <v>Hyderabad</v>
      </c>
    </row>
    <row r="3477" ht="17.4" spans="1:2">
      <c r="A3477" s="2" t="s">
        <v>3508</v>
      </c>
      <c r="B3477" s="3" t="str" cm="1">
        <f t="array" ref="B3477">INDEX(Sheet1!L:L,MATCH(A3477,Sheet1!A:A,0))</f>
        <v>Delhi</v>
      </c>
    </row>
    <row r="3478" ht="17.4" spans="1:2">
      <c r="A3478" s="2" t="s">
        <v>3509</v>
      </c>
      <c r="B3478" s="3" t="str" cm="1">
        <f t="array" ref="B3478">INDEX(Sheet1!L:L,MATCH(A3478,Sheet1!A:A,0))</f>
        <v>Chennai</v>
      </c>
    </row>
    <row r="3479" ht="17.4" spans="1:2">
      <c r="A3479" s="2" t="s">
        <v>3510</v>
      </c>
      <c r="B3479" s="3" t="str" cm="1">
        <f t="array" ref="B3479">INDEX(Sheet1!L:L,MATCH(A3479,Sheet1!A:A,0))</f>
        <v>Mumbai</v>
      </c>
    </row>
    <row r="3480" ht="17.4" spans="1:2">
      <c r="A3480" s="2" t="s">
        <v>3511</v>
      </c>
      <c r="B3480" s="3" t="str" cm="1">
        <f t="array" ref="B3480">INDEX(Sheet1!L:L,MATCH(A3480,Sheet1!A:A,0))</f>
        <v>Delhi</v>
      </c>
    </row>
    <row r="3481" ht="17.4" spans="1:2">
      <c r="A3481" s="2" t="s">
        <v>3512</v>
      </c>
      <c r="B3481" s="3" t="str" cm="1">
        <f t="array" ref="B3481">INDEX(Sheet1!L:L,MATCH(A3481,Sheet1!A:A,0))</f>
        <v>Delhi</v>
      </c>
    </row>
    <row r="3482" ht="17.4" spans="1:2">
      <c r="A3482" s="2" t="s">
        <v>3513</v>
      </c>
      <c r="B3482" s="3" t="str" cm="1">
        <f t="array" ref="B3482">INDEX(Sheet1!L:L,MATCH(A3482,Sheet1!A:A,0))</f>
        <v>Mumbai</v>
      </c>
    </row>
    <row r="3483" ht="17.4" spans="1:2">
      <c r="A3483" s="2" t="s">
        <v>3514</v>
      </c>
      <c r="B3483" s="3" t="str" cm="1">
        <f t="array" ref="B3483">INDEX(Sheet1!L:L,MATCH(A3483,Sheet1!A:A,0))</f>
        <v>Bangalore</v>
      </c>
    </row>
    <row r="3484" ht="17.4" spans="1:2">
      <c r="A3484" s="2" t="s">
        <v>3515</v>
      </c>
      <c r="B3484" s="3" t="str" cm="1">
        <f t="array" ref="B3484">INDEX(Sheet1!L:L,MATCH(A3484,Sheet1!A:A,0))</f>
        <v>Bangalore</v>
      </c>
    </row>
    <row r="3485" ht="17.4" spans="1:2">
      <c r="A3485" s="2" t="s">
        <v>3516</v>
      </c>
      <c r="B3485" s="3" t="str" cm="1">
        <f t="array" ref="B3485">INDEX(Sheet1!L:L,MATCH(A3485,Sheet1!A:A,0))</f>
        <v>Delhi</v>
      </c>
    </row>
    <row r="3486" ht="17.4" spans="1:2">
      <c r="A3486" s="2" t="s">
        <v>3517</v>
      </c>
      <c r="B3486" s="3" t="str" cm="1">
        <f t="array" ref="B3486">INDEX(Sheet1!L:L,MATCH(A3486,Sheet1!A:A,0))</f>
        <v>Bangalore</v>
      </c>
    </row>
    <row r="3487" ht="17.4" spans="1:2">
      <c r="A3487" s="2" t="s">
        <v>3518</v>
      </c>
      <c r="B3487" s="3" t="str" cm="1">
        <f t="array" ref="B3487">INDEX(Sheet1!L:L,MATCH(A3487,Sheet1!A:A,0))</f>
        <v>Hyderabad</v>
      </c>
    </row>
    <row r="3488" ht="17.4" spans="1:2">
      <c r="A3488" s="2" t="s">
        <v>3519</v>
      </c>
      <c r="B3488" s="3" t="str" cm="1">
        <f t="array" ref="B3488">INDEX(Sheet1!L:L,MATCH(A3488,Sheet1!A:A,0))</f>
        <v>Delhi</v>
      </c>
    </row>
    <row r="3489" ht="17.4" spans="1:2">
      <c r="A3489" s="2" t="s">
        <v>3520</v>
      </c>
      <c r="B3489" s="3" t="str" cm="1">
        <f t="array" ref="B3489">INDEX(Sheet1!L:L,MATCH(A3489,Sheet1!A:A,0))</f>
        <v>Delhi</v>
      </c>
    </row>
    <row r="3490" ht="17.4" spans="1:2">
      <c r="A3490" s="2" t="s">
        <v>3521</v>
      </c>
      <c r="B3490" s="3" t="str" cm="1">
        <f t="array" ref="B3490">INDEX(Sheet1!L:L,MATCH(A3490,Sheet1!A:A,0))</f>
        <v>Pune</v>
      </c>
    </row>
    <row r="3491" ht="17.4" spans="1:2">
      <c r="A3491" s="2" t="s">
        <v>3522</v>
      </c>
      <c r="B3491" s="3" t="str" cm="1">
        <f t="array" ref="B3491">INDEX(Sheet1!L:L,MATCH(A3491,Sheet1!A:A,0))</f>
        <v>Chennai</v>
      </c>
    </row>
    <row r="3492" ht="17.4" spans="1:2">
      <c r="A3492" s="2" t="s">
        <v>3523</v>
      </c>
      <c r="B3492" s="3" t="str" cm="1">
        <f t="array" ref="B3492">INDEX(Sheet1!L:L,MATCH(A3492,Sheet1!A:A,0))</f>
        <v>Hyderabad</v>
      </c>
    </row>
    <row r="3493" ht="17.4" spans="1:2">
      <c r="A3493" s="2" t="s">
        <v>3524</v>
      </c>
      <c r="B3493" s="3" t="str" cm="1">
        <f t="array" ref="B3493">INDEX(Sheet1!L:L,MATCH(A3493,Sheet1!A:A,0))</f>
        <v>Hyderabad</v>
      </c>
    </row>
    <row r="3494" ht="17.4" spans="1:2">
      <c r="A3494" s="2" t="s">
        <v>3525</v>
      </c>
      <c r="B3494" s="3" t="str" cm="1">
        <f t="array" ref="B3494">INDEX(Sheet1!L:L,MATCH(A3494,Sheet1!A:A,0))</f>
        <v>Chennai</v>
      </c>
    </row>
    <row r="3495" ht="17.4" spans="1:2">
      <c r="A3495" s="2" t="s">
        <v>3526</v>
      </c>
      <c r="B3495" s="3" t="str" cm="1">
        <f t="array" ref="B3495">INDEX(Sheet1!L:L,MATCH(A3495,Sheet1!A:A,0))</f>
        <v>Mumbai</v>
      </c>
    </row>
    <row r="3496" ht="17.4" spans="1:2">
      <c r="A3496" s="2" t="s">
        <v>3527</v>
      </c>
      <c r="B3496" s="3" t="str" cm="1">
        <f t="array" ref="B3496">INDEX(Sheet1!L:L,MATCH(A3496,Sheet1!A:A,0))</f>
        <v>Delhi</v>
      </c>
    </row>
    <row r="3497" ht="17.4" spans="1:2">
      <c r="A3497" s="2" t="s">
        <v>3528</v>
      </c>
      <c r="B3497" s="3" t="str" cm="1">
        <f t="array" ref="B3497">INDEX(Sheet1!L:L,MATCH(A3497,Sheet1!A:A,0))</f>
        <v>Chennai</v>
      </c>
    </row>
    <row r="3498" ht="17.4" spans="1:2">
      <c r="A3498" s="2" t="s">
        <v>3529</v>
      </c>
      <c r="B3498" s="3" t="str" cm="1">
        <f t="array" ref="B3498">INDEX(Sheet1!L:L,MATCH(A3498,Sheet1!A:A,0))</f>
        <v>Bangalore</v>
      </c>
    </row>
    <row r="3499" ht="17.4" spans="1:2">
      <c r="A3499" s="2" t="s">
        <v>3530</v>
      </c>
      <c r="B3499" s="3" t="str" cm="1">
        <f t="array" ref="B3499">INDEX(Sheet1!L:L,MATCH(A3499,Sheet1!A:A,0))</f>
        <v>Bangalore</v>
      </c>
    </row>
    <row r="3500" ht="17.4" spans="1:2">
      <c r="A3500" s="2" t="s">
        <v>3531</v>
      </c>
      <c r="B3500" s="3" t="str" cm="1">
        <f t="array" ref="B3500">INDEX(Sheet1!L:L,MATCH(A3500,Sheet1!A:A,0))</f>
        <v>Chennai</v>
      </c>
    </row>
    <row r="3501" ht="17.4" spans="1:2">
      <c r="A3501" s="2" t="s">
        <v>3532</v>
      </c>
      <c r="B3501" s="3" t="str" cm="1">
        <f t="array" ref="B3501">INDEX(Sheet1!L:L,MATCH(A3501,Sheet1!A:A,0))</f>
        <v>Hyderabad</v>
      </c>
    </row>
    <row r="3502" ht="17.4" spans="1:2">
      <c r="A3502" s="2" t="s">
        <v>3533</v>
      </c>
      <c r="B3502" s="3" t="str" cm="1">
        <f t="array" ref="B3502">INDEX(Sheet1!L:L,MATCH(A3502,Sheet1!A:A,0))</f>
        <v>Hyderabad</v>
      </c>
    </row>
    <row r="3503" ht="17.4" spans="1:2">
      <c r="A3503" s="2" t="s">
        <v>3534</v>
      </c>
      <c r="B3503" s="3" t="str" cm="1">
        <f t="array" ref="B3503">INDEX(Sheet1!L:L,MATCH(A3503,Sheet1!A:A,0))</f>
        <v>Hyderabad</v>
      </c>
    </row>
    <row r="3504" ht="17.4" spans="1:2">
      <c r="A3504" s="2" t="s">
        <v>3535</v>
      </c>
      <c r="B3504" s="3" t="str" cm="1">
        <f t="array" ref="B3504">INDEX(Sheet1!L:L,MATCH(A3504,Sheet1!A:A,0))</f>
        <v>Delhi</v>
      </c>
    </row>
    <row r="3505" ht="17.4" spans="1:2">
      <c r="A3505" s="2" t="s">
        <v>3536</v>
      </c>
      <c r="B3505" s="3" t="str" cm="1">
        <f t="array" ref="B3505">INDEX(Sheet1!L:L,MATCH(A3505,Sheet1!A:A,0))</f>
        <v>Bangalore</v>
      </c>
    </row>
    <row r="3506" ht="17.4" spans="1:2">
      <c r="A3506" s="2" t="s">
        <v>3537</v>
      </c>
      <c r="B3506" s="3" t="str" cm="1">
        <f t="array" ref="B3506">INDEX(Sheet1!L:L,MATCH(A3506,Sheet1!A:A,0))</f>
        <v>Chennai</v>
      </c>
    </row>
    <row r="3507" ht="17.4" spans="1:2">
      <c r="A3507" s="2" t="s">
        <v>3538</v>
      </c>
      <c r="B3507" s="3" t="str" cm="1">
        <f t="array" ref="B3507">INDEX(Sheet1!L:L,MATCH(A3507,Sheet1!A:A,0))</f>
        <v>Hyderabad</v>
      </c>
    </row>
    <row r="3508" ht="17.4" spans="1:2">
      <c r="A3508" s="2" t="s">
        <v>3539</v>
      </c>
      <c r="B3508" s="3" t="str" cm="1">
        <f t="array" ref="B3508">INDEX(Sheet1!L:L,MATCH(A3508,Sheet1!A:A,0))</f>
        <v>Mumbai</v>
      </c>
    </row>
    <row r="3509" ht="17.4" spans="1:2">
      <c r="A3509" s="2" t="s">
        <v>3540</v>
      </c>
      <c r="B3509" s="3" t="str" cm="1">
        <f t="array" ref="B3509">INDEX(Sheet1!L:L,MATCH(A3509,Sheet1!A:A,0))</f>
        <v>Pune</v>
      </c>
    </row>
    <row r="3510" ht="17.4" spans="1:2">
      <c r="A3510" s="2" t="s">
        <v>3541</v>
      </c>
      <c r="B3510" s="3" t="str" cm="1">
        <f t="array" ref="B3510">INDEX(Sheet1!L:L,MATCH(A3510,Sheet1!A:A,0))</f>
        <v>Chennai</v>
      </c>
    </row>
    <row r="3511" ht="17.4" spans="1:2">
      <c r="A3511" s="2" t="s">
        <v>3542</v>
      </c>
      <c r="B3511" s="3" t="str" cm="1">
        <f t="array" ref="B3511">INDEX(Sheet1!L:L,MATCH(A3511,Sheet1!A:A,0))</f>
        <v>Chennai</v>
      </c>
    </row>
    <row r="3512" ht="17.4" spans="1:2">
      <c r="A3512" s="2" t="s">
        <v>3543</v>
      </c>
      <c r="B3512" s="3" t="str" cm="1">
        <f t="array" ref="B3512">INDEX(Sheet1!L:L,MATCH(A3512,Sheet1!A:A,0))</f>
        <v>Delhi</v>
      </c>
    </row>
    <row r="3513" ht="17.4" spans="1:2">
      <c r="A3513" s="2" t="s">
        <v>3544</v>
      </c>
      <c r="B3513" s="3" t="str" cm="1">
        <f t="array" ref="B3513">INDEX(Sheet1!L:L,MATCH(A3513,Sheet1!A:A,0))</f>
        <v>Hyderabad</v>
      </c>
    </row>
    <row r="3514" ht="17.4" spans="1:2">
      <c r="A3514" s="2" t="s">
        <v>3545</v>
      </c>
      <c r="B3514" s="3" t="str" cm="1">
        <f t="array" ref="B3514">INDEX(Sheet1!L:L,MATCH(A3514,Sheet1!A:A,0))</f>
        <v>Chennai</v>
      </c>
    </row>
    <row r="3515" ht="17.4" spans="1:2">
      <c r="A3515" s="2" t="s">
        <v>3546</v>
      </c>
      <c r="B3515" s="3" t="str" cm="1">
        <f t="array" ref="B3515">INDEX(Sheet1!L:L,MATCH(A3515,Sheet1!A:A,0))</f>
        <v>Chennai</v>
      </c>
    </row>
    <row r="3516" ht="17.4" spans="1:2">
      <c r="A3516" s="2" t="s">
        <v>3547</v>
      </c>
      <c r="B3516" s="3" t="str" cm="1">
        <f t="array" ref="B3516">INDEX(Sheet1!L:L,MATCH(A3516,Sheet1!A:A,0))</f>
        <v>Bangalore</v>
      </c>
    </row>
    <row r="3517" ht="17.4" spans="1:2">
      <c r="A3517" s="2" t="s">
        <v>3548</v>
      </c>
      <c r="B3517" s="3" t="str" cm="1">
        <f t="array" ref="B3517">INDEX(Sheet1!L:L,MATCH(A3517,Sheet1!A:A,0))</f>
        <v>Pune</v>
      </c>
    </row>
    <row r="3518" ht="17.4" spans="1:2">
      <c r="A3518" s="2" t="s">
        <v>3549</v>
      </c>
      <c r="B3518" s="3" t="str" cm="1">
        <f t="array" ref="B3518">INDEX(Sheet1!L:L,MATCH(A3518,Sheet1!A:A,0))</f>
        <v>Bangalore</v>
      </c>
    </row>
    <row r="3519" ht="17.4" spans="1:2">
      <c r="A3519" s="2" t="s">
        <v>3550</v>
      </c>
      <c r="B3519" s="3" t="str" cm="1">
        <f t="array" ref="B3519">INDEX(Sheet1!L:L,MATCH(A3519,Sheet1!A:A,0))</f>
        <v>Mumbai</v>
      </c>
    </row>
    <row r="3520" ht="17.4" spans="1:2">
      <c r="A3520" s="2" t="s">
        <v>3551</v>
      </c>
      <c r="B3520" s="3" t="str" cm="1">
        <f t="array" ref="B3520">INDEX(Sheet1!L:L,MATCH(A3520,Sheet1!A:A,0))</f>
        <v>Mumbai</v>
      </c>
    </row>
    <row r="3521" ht="17.4" spans="1:2">
      <c r="A3521" s="2" t="s">
        <v>3552</v>
      </c>
      <c r="B3521" s="3" t="str" cm="1">
        <f t="array" ref="B3521">INDEX(Sheet1!L:L,MATCH(A3521,Sheet1!A:A,0))</f>
        <v>Bangalore</v>
      </c>
    </row>
    <row r="3522" ht="17.4" spans="1:2">
      <c r="A3522" s="2" t="s">
        <v>3553</v>
      </c>
      <c r="B3522" s="3" t="str" cm="1">
        <f t="array" ref="B3522">INDEX(Sheet1!L:L,MATCH(A3522,Sheet1!A:A,0))</f>
        <v>Chennai</v>
      </c>
    </row>
    <row r="3523" ht="17.4" spans="1:2">
      <c r="A3523" s="2" t="s">
        <v>3554</v>
      </c>
      <c r="B3523" s="3" t="str" cm="1">
        <f t="array" ref="B3523">INDEX(Sheet1!L:L,MATCH(A3523,Sheet1!A:A,0))</f>
        <v>Hyderabad</v>
      </c>
    </row>
    <row r="3524" ht="17.4" spans="1:2">
      <c r="A3524" s="2" t="s">
        <v>3555</v>
      </c>
      <c r="B3524" s="3" t="str" cm="1">
        <f t="array" ref="B3524">INDEX(Sheet1!L:L,MATCH(A3524,Sheet1!A:A,0))</f>
        <v>Chennai</v>
      </c>
    </row>
    <row r="3525" ht="17.4" spans="1:2">
      <c r="A3525" s="2" t="s">
        <v>3556</v>
      </c>
      <c r="B3525" s="3" t="str" cm="1">
        <f t="array" ref="B3525">INDEX(Sheet1!L:L,MATCH(A3525,Sheet1!A:A,0))</f>
        <v>Mumbai</v>
      </c>
    </row>
    <row r="3526" ht="17.4" spans="1:2">
      <c r="A3526" s="2" t="s">
        <v>3557</v>
      </c>
      <c r="B3526" s="3" t="str" cm="1">
        <f t="array" ref="B3526">INDEX(Sheet1!L:L,MATCH(A3526,Sheet1!A:A,0))</f>
        <v>Delhi</v>
      </c>
    </row>
    <row r="3527" ht="17.4" spans="1:2">
      <c r="A3527" s="2" t="s">
        <v>3558</v>
      </c>
      <c r="B3527" s="3" t="str" cm="1">
        <f t="array" ref="B3527">INDEX(Sheet1!L:L,MATCH(A3527,Sheet1!A:A,0))</f>
        <v>Mumbai</v>
      </c>
    </row>
    <row r="3528" ht="17.4" spans="1:2">
      <c r="A3528" s="2" t="s">
        <v>3559</v>
      </c>
      <c r="B3528" s="3" t="str" cm="1">
        <f t="array" ref="B3528">INDEX(Sheet1!L:L,MATCH(A3528,Sheet1!A:A,0))</f>
        <v>Mumbai</v>
      </c>
    </row>
    <row r="3529" ht="17.4" spans="1:2">
      <c r="A3529" s="2" t="s">
        <v>3560</v>
      </c>
      <c r="B3529" s="3" t="str" cm="1">
        <f t="array" ref="B3529">INDEX(Sheet1!L:L,MATCH(A3529,Sheet1!A:A,0))</f>
        <v>Mumbai</v>
      </c>
    </row>
    <row r="3530" ht="17.4" spans="1:2">
      <c r="A3530" s="2" t="s">
        <v>3561</v>
      </c>
      <c r="B3530" s="3" t="str" cm="1">
        <f t="array" ref="B3530">INDEX(Sheet1!L:L,MATCH(A3530,Sheet1!A:A,0))</f>
        <v>Bangalore</v>
      </c>
    </row>
    <row r="3531" ht="17.4" spans="1:2">
      <c r="A3531" s="2" t="s">
        <v>3562</v>
      </c>
      <c r="B3531" s="3" t="str" cm="1">
        <f t="array" ref="B3531">INDEX(Sheet1!L:L,MATCH(A3531,Sheet1!A:A,0))</f>
        <v>Delhi</v>
      </c>
    </row>
    <row r="3532" ht="17.4" spans="1:2">
      <c r="A3532" s="2" t="s">
        <v>3563</v>
      </c>
      <c r="B3532" s="3" t="str" cm="1">
        <f t="array" ref="B3532">INDEX(Sheet1!L:L,MATCH(A3532,Sheet1!A:A,0))</f>
        <v>Hyderabad</v>
      </c>
    </row>
    <row r="3533" ht="17.4" spans="1:2">
      <c r="A3533" s="2" t="s">
        <v>3564</v>
      </c>
      <c r="B3533" s="3" t="str" cm="1">
        <f t="array" ref="B3533">INDEX(Sheet1!L:L,MATCH(A3533,Sheet1!A:A,0))</f>
        <v>Bangalore</v>
      </c>
    </row>
    <row r="3534" ht="17.4" spans="1:2">
      <c r="A3534" s="2" t="s">
        <v>3565</v>
      </c>
      <c r="B3534" s="3" t="str" cm="1">
        <f t="array" ref="B3534">INDEX(Sheet1!L:L,MATCH(A3534,Sheet1!A:A,0))</f>
        <v>Bangalore</v>
      </c>
    </row>
    <row r="3535" ht="17.4" spans="1:2">
      <c r="A3535" s="2" t="s">
        <v>3566</v>
      </c>
      <c r="B3535" s="3" t="str" cm="1">
        <f t="array" ref="B3535">INDEX(Sheet1!L:L,MATCH(A3535,Sheet1!A:A,0))</f>
        <v>Bangalore</v>
      </c>
    </row>
    <row r="3536" ht="17.4" spans="1:2">
      <c r="A3536" s="2" t="s">
        <v>3567</v>
      </c>
      <c r="B3536" s="3" t="str" cm="1">
        <f t="array" ref="B3536">INDEX(Sheet1!L:L,MATCH(A3536,Sheet1!A:A,0))</f>
        <v>Mumbai</v>
      </c>
    </row>
    <row r="3537" ht="17.4" spans="1:2">
      <c r="A3537" s="2" t="s">
        <v>3568</v>
      </c>
      <c r="B3537" s="3" t="str" cm="1">
        <f t="array" ref="B3537">INDEX(Sheet1!L:L,MATCH(A3537,Sheet1!A:A,0))</f>
        <v>Delhi</v>
      </c>
    </row>
    <row r="3538" ht="17.4" spans="1:2">
      <c r="A3538" s="2" t="s">
        <v>3569</v>
      </c>
      <c r="B3538" s="3" t="str" cm="1">
        <f t="array" ref="B3538">INDEX(Sheet1!L:L,MATCH(A3538,Sheet1!A:A,0))</f>
        <v>Pune</v>
      </c>
    </row>
    <row r="3539" ht="17.4" spans="1:2">
      <c r="A3539" s="2" t="s">
        <v>3570</v>
      </c>
      <c r="B3539" s="3" t="str" cm="1">
        <f t="array" ref="B3539">INDEX(Sheet1!L:L,MATCH(A3539,Sheet1!A:A,0))</f>
        <v>Delhi</v>
      </c>
    </row>
    <row r="3540" ht="17.4" spans="1:2">
      <c r="A3540" s="2" t="s">
        <v>3571</v>
      </c>
      <c r="B3540" s="3" t="str" cm="1">
        <f t="array" ref="B3540">INDEX(Sheet1!L:L,MATCH(A3540,Sheet1!A:A,0))</f>
        <v>Delhi</v>
      </c>
    </row>
    <row r="3541" ht="17.4" spans="1:2">
      <c r="A3541" s="2" t="s">
        <v>3572</v>
      </c>
      <c r="B3541" s="3" t="str" cm="1">
        <f t="array" ref="B3541">INDEX(Sheet1!L:L,MATCH(A3541,Sheet1!A:A,0))</f>
        <v>Bangalore</v>
      </c>
    </row>
    <row r="3542" ht="17.4" spans="1:2">
      <c r="A3542" s="2" t="s">
        <v>3573</v>
      </c>
      <c r="B3542" s="3" t="str" cm="1">
        <f t="array" ref="B3542">INDEX(Sheet1!L:L,MATCH(A3542,Sheet1!A:A,0))</f>
        <v>Delhi</v>
      </c>
    </row>
    <row r="3543" ht="17.4" spans="1:2">
      <c r="A3543" s="2" t="s">
        <v>3574</v>
      </c>
      <c r="B3543" s="3" t="str" cm="1">
        <f t="array" ref="B3543">INDEX(Sheet1!L:L,MATCH(A3543,Sheet1!A:A,0))</f>
        <v>Delhi</v>
      </c>
    </row>
    <row r="3544" ht="17.4" spans="1:2">
      <c r="A3544" s="2" t="s">
        <v>3575</v>
      </c>
      <c r="B3544" s="3" t="str" cm="1">
        <f t="array" ref="B3544">INDEX(Sheet1!L:L,MATCH(A3544,Sheet1!A:A,0))</f>
        <v>Bangalore</v>
      </c>
    </row>
    <row r="3545" ht="17.4" spans="1:2">
      <c r="A3545" s="2" t="s">
        <v>3576</v>
      </c>
      <c r="B3545" s="3" t="str" cm="1">
        <f t="array" ref="B3545">INDEX(Sheet1!L:L,MATCH(A3545,Sheet1!A:A,0))</f>
        <v>Pune</v>
      </c>
    </row>
    <row r="3546" ht="17.4" spans="1:2">
      <c r="A3546" s="2" t="s">
        <v>3577</v>
      </c>
      <c r="B3546" s="3" t="str" cm="1">
        <f t="array" ref="B3546">INDEX(Sheet1!L:L,MATCH(A3546,Sheet1!A:A,0))</f>
        <v>Delhi</v>
      </c>
    </row>
    <row r="3547" ht="17.4" spans="1:2">
      <c r="A3547" s="2" t="s">
        <v>3578</v>
      </c>
      <c r="B3547" s="3" t="str" cm="1">
        <f t="array" ref="B3547">INDEX(Sheet1!L:L,MATCH(A3547,Sheet1!A:A,0))</f>
        <v>Bangalore</v>
      </c>
    </row>
    <row r="3548" ht="17.4" spans="1:2">
      <c r="A3548" s="2" t="s">
        <v>3579</v>
      </c>
      <c r="B3548" s="3" t="str" cm="1">
        <f t="array" ref="B3548">INDEX(Sheet1!L:L,MATCH(A3548,Sheet1!A:A,0))</f>
        <v>Mumbai</v>
      </c>
    </row>
    <row r="3549" ht="17.4" spans="1:2">
      <c r="A3549" s="2" t="s">
        <v>3580</v>
      </c>
      <c r="B3549" s="3" t="str" cm="1">
        <f t="array" ref="B3549">INDEX(Sheet1!L:L,MATCH(A3549,Sheet1!A:A,0))</f>
        <v>Chennai</v>
      </c>
    </row>
    <row r="3550" ht="17.4" spans="1:2">
      <c r="A3550" s="2" t="s">
        <v>3581</v>
      </c>
      <c r="B3550" s="3" t="str" cm="1">
        <f t="array" ref="B3550">INDEX(Sheet1!L:L,MATCH(A3550,Sheet1!A:A,0))</f>
        <v>Chennai</v>
      </c>
    </row>
    <row r="3551" ht="17.4" spans="1:2">
      <c r="A3551" s="2" t="s">
        <v>3582</v>
      </c>
      <c r="B3551" s="3" t="str" cm="1">
        <f t="array" ref="B3551">INDEX(Sheet1!L:L,MATCH(A3551,Sheet1!A:A,0))</f>
        <v>Hyderabad</v>
      </c>
    </row>
    <row r="3552" ht="17.4" spans="1:2">
      <c r="A3552" s="2" t="s">
        <v>3583</v>
      </c>
      <c r="B3552" s="3" t="str" cm="1">
        <f t="array" ref="B3552">INDEX(Sheet1!L:L,MATCH(A3552,Sheet1!A:A,0))</f>
        <v>Mumbai</v>
      </c>
    </row>
    <row r="3553" ht="17.4" spans="1:2">
      <c r="A3553" s="2" t="s">
        <v>3584</v>
      </c>
      <c r="B3553" s="3" t="str" cm="1">
        <f t="array" ref="B3553">INDEX(Sheet1!L:L,MATCH(A3553,Sheet1!A:A,0))</f>
        <v>Pune</v>
      </c>
    </row>
    <row r="3554" ht="17.4" spans="1:2">
      <c r="A3554" s="2" t="s">
        <v>3585</v>
      </c>
      <c r="B3554" s="3" t="str" cm="1">
        <f t="array" ref="B3554">INDEX(Sheet1!L:L,MATCH(A3554,Sheet1!A:A,0))</f>
        <v>Mumbai</v>
      </c>
    </row>
    <row r="3555" ht="17.4" spans="1:2">
      <c r="A3555" s="2" t="s">
        <v>3586</v>
      </c>
      <c r="B3555" s="3" t="str" cm="1">
        <f t="array" ref="B3555">INDEX(Sheet1!L:L,MATCH(A3555,Sheet1!A:A,0))</f>
        <v>Chennai</v>
      </c>
    </row>
    <row r="3556" ht="17.4" spans="1:2">
      <c r="A3556" s="2" t="s">
        <v>3587</v>
      </c>
      <c r="B3556" s="3" t="str" cm="1">
        <f t="array" ref="B3556">INDEX(Sheet1!L:L,MATCH(A3556,Sheet1!A:A,0))</f>
        <v>Delhi</v>
      </c>
    </row>
    <row r="3557" ht="17.4" spans="1:2">
      <c r="A3557" s="2" t="s">
        <v>3588</v>
      </c>
      <c r="B3557" s="3" t="str" cm="1">
        <f t="array" ref="B3557">INDEX(Sheet1!L:L,MATCH(A3557,Sheet1!A:A,0))</f>
        <v>Mumbai</v>
      </c>
    </row>
    <row r="3558" ht="17.4" spans="1:2">
      <c r="A3558" s="2" t="s">
        <v>3589</v>
      </c>
      <c r="B3558" s="3" t="str" cm="1">
        <f t="array" ref="B3558">INDEX(Sheet1!L:L,MATCH(A3558,Sheet1!A:A,0))</f>
        <v>Mumbai</v>
      </c>
    </row>
    <row r="3559" ht="17.4" spans="1:2">
      <c r="A3559" s="2" t="s">
        <v>3590</v>
      </c>
      <c r="B3559" s="3" t="str" cm="1">
        <f t="array" ref="B3559">INDEX(Sheet1!L:L,MATCH(A3559,Sheet1!A:A,0))</f>
        <v>Mumbai</v>
      </c>
    </row>
    <row r="3560" ht="17.4" spans="1:2">
      <c r="A3560" s="2" t="s">
        <v>3591</v>
      </c>
      <c r="B3560" s="3" t="str" cm="1">
        <f t="array" ref="B3560">INDEX(Sheet1!L:L,MATCH(A3560,Sheet1!A:A,0))</f>
        <v>Delhi</v>
      </c>
    </row>
    <row r="3561" ht="17.4" spans="1:2">
      <c r="A3561" s="2" t="s">
        <v>3592</v>
      </c>
      <c r="B3561" s="3" t="str" cm="1">
        <f t="array" ref="B3561">INDEX(Sheet1!L:L,MATCH(A3561,Sheet1!A:A,0))</f>
        <v>Pune</v>
      </c>
    </row>
    <row r="3562" ht="17.4" spans="1:2">
      <c r="A3562" s="2" t="s">
        <v>3593</v>
      </c>
      <c r="B3562" s="3" t="str" cm="1">
        <f t="array" ref="B3562">INDEX(Sheet1!L:L,MATCH(A3562,Sheet1!A:A,0))</f>
        <v>Pune</v>
      </c>
    </row>
    <row r="3563" ht="17.4" spans="1:2">
      <c r="A3563" s="2" t="s">
        <v>3594</v>
      </c>
      <c r="B3563" s="3" t="str" cm="1">
        <f t="array" ref="B3563">INDEX(Sheet1!L:L,MATCH(A3563,Sheet1!A:A,0))</f>
        <v>Pune</v>
      </c>
    </row>
    <row r="3564" ht="17.4" spans="1:2">
      <c r="A3564" s="2" t="s">
        <v>3595</v>
      </c>
      <c r="B3564" s="3" t="str" cm="1">
        <f t="array" ref="B3564">INDEX(Sheet1!L:L,MATCH(A3564,Sheet1!A:A,0))</f>
        <v>Mumbai</v>
      </c>
    </row>
    <row r="3565" ht="17.4" spans="1:2">
      <c r="A3565" s="2" t="s">
        <v>3596</v>
      </c>
      <c r="B3565" s="3" t="str" cm="1">
        <f t="array" ref="B3565">INDEX(Sheet1!L:L,MATCH(A3565,Sheet1!A:A,0))</f>
        <v>Bangalore</v>
      </c>
    </row>
    <row r="3566" ht="17.4" spans="1:2">
      <c r="A3566" s="2" t="s">
        <v>3597</v>
      </c>
      <c r="B3566" s="3" t="str" cm="1">
        <f t="array" ref="B3566">INDEX(Sheet1!L:L,MATCH(A3566,Sheet1!A:A,0))</f>
        <v>Delhi</v>
      </c>
    </row>
    <row r="3567" ht="17.4" spans="1:2">
      <c r="A3567" s="2" t="s">
        <v>3598</v>
      </c>
      <c r="B3567" s="3" t="str" cm="1">
        <f t="array" ref="B3567">INDEX(Sheet1!L:L,MATCH(A3567,Sheet1!A:A,0))</f>
        <v>Delhi</v>
      </c>
    </row>
    <row r="3568" ht="17.4" spans="1:2">
      <c r="A3568" s="2" t="s">
        <v>3599</v>
      </c>
      <c r="B3568" s="3" t="str" cm="1">
        <f t="array" ref="B3568">INDEX(Sheet1!L:L,MATCH(A3568,Sheet1!A:A,0))</f>
        <v>Chennai</v>
      </c>
    </row>
    <row r="3569" ht="17.4" spans="1:2">
      <c r="A3569" s="2" t="s">
        <v>3600</v>
      </c>
      <c r="B3569" s="3" t="str" cm="1">
        <f t="array" ref="B3569">INDEX(Sheet1!L:L,MATCH(A3569,Sheet1!A:A,0))</f>
        <v>Delhi</v>
      </c>
    </row>
    <row r="3570" ht="17.4" spans="1:2">
      <c r="A3570" s="2" t="s">
        <v>3601</v>
      </c>
      <c r="B3570" s="3" t="str" cm="1">
        <f t="array" ref="B3570">INDEX(Sheet1!L:L,MATCH(A3570,Sheet1!A:A,0))</f>
        <v>Pune</v>
      </c>
    </row>
    <row r="3571" ht="17.4" spans="1:2">
      <c r="A3571" s="2" t="s">
        <v>3602</v>
      </c>
      <c r="B3571" s="3" t="str" cm="1">
        <f t="array" ref="B3571">INDEX(Sheet1!L:L,MATCH(A3571,Sheet1!A:A,0))</f>
        <v>Pune</v>
      </c>
    </row>
    <row r="3572" ht="17.4" spans="1:2">
      <c r="A3572" s="2" t="s">
        <v>3603</v>
      </c>
      <c r="B3572" s="3" t="str" cm="1">
        <f t="array" ref="B3572">INDEX(Sheet1!L:L,MATCH(A3572,Sheet1!A:A,0))</f>
        <v>Pune</v>
      </c>
    </row>
    <row r="3573" ht="17.4" spans="1:2">
      <c r="A3573" s="2" t="s">
        <v>3604</v>
      </c>
      <c r="B3573" s="3" t="str" cm="1">
        <f t="array" ref="B3573">INDEX(Sheet1!L:L,MATCH(A3573,Sheet1!A:A,0))</f>
        <v>Bangalore</v>
      </c>
    </row>
    <row r="3574" ht="17.4" spans="1:2">
      <c r="A3574" s="2" t="s">
        <v>3605</v>
      </c>
      <c r="B3574" s="3" t="str" cm="1">
        <f t="array" ref="B3574">INDEX(Sheet1!L:L,MATCH(A3574,Sheet1!A:A,0))</f>
        <v>Bangalore</v>
      </c>
    </row>
    <row r="3575" ht="17.4" spans="1:2">
      <c r="A3575" s="2" t="s">
        <v>3606</v>
      </c>
      <c r="B3575" s="3" t="str" cm="1">
        <f t="array" ref="B3575">INDEX(Sheet1!L:L,MATCH(A3575,Sheet1!A:A,0))</f>
        <v>Delhi</v>
      </c>
    </row>
    <row r="3576" ht="17.4" spans="1:2">
      <c r="A3576" s="2" t="s">
        <v>3607</v>
      </c>
      <c r="B3576" s="3" t="str" cm="1">
        <f t="array" ref="B3576">INDEX(Sheet1!L:L,MATCH(A3576,Sheet1!A:A,0))</f>
        <v>Chennai</v>
      </c>
    </row>
    <row r="3577" ht="17.4" spans="1:2">
      <c r="A3577" s="2" t="s">
        <v>3608</v>
      </c>
      <c r="B3577" s="3" t="str" cm="1">
        <f t="array" ref="B3577">INDEX(Sheet1!L:L,MATCH(A3577,Sheet1!A:A,0))</f>
        <v>Hyderabad</v>
      </c>
    </row>
    <row r="3578" ht="17.4" spans="1:2">
      <c r="A3578" s="2" t="s">
        <v>3609</v>
      </c>
      <c r="B3578" s="3" t="str" cm="1">
        <f t="array" ref="B3578">INDEX(Sheet1!L:L,MATCH(A3578,Sheet1!A:A,0))</f>
        <v>Chennai</v>
      </c>
    </row>
    <row r="3579" ht="17.4" spans="1:2">
      <c r="A3579" s="2" t="s">
        <v>3610</v>
      </c>
      <c r="B3579" s="3" t="str" cm="1">
        <f t="array" ref="B3579">INDEX(Sheet1!L:L,MATCH(A3579,Sheet1!A:A,0))</f>
        <v>Pune</v>
      </c>
    </row>
    <row r="3580" ht="17.4" spans="1:2">
      <c r="A3580" s="2" t="s">
        <v>3611</v>
      </c>
      <c r="B3580" s="3" t="str" cm="1">
        <f t="array" ref="B3580">INDEX(Sheet1!L:L,MATCH(A3580,Sheet1!A:A,0))</f>
        <v>Hyderabad</v>
      </c>
    </row>
    <row r="3581" ht="17.4" spans="1:2">
      <c r="A3581" s="2" t="s">
        <v>3612</v>
      </c>
      <c r="B3581" s="3" t="str" cm="1">
        <f t="array" ref="B3581">INDEX(Sheet1!L:L,MATCH(A3581,Sheet1!A:A,0))</f>
        <v>Chennai</v>
      </c>
    </row>
    <row r="3582" ht="17.4" spans="1:2">
      <c r="A3582" s="2" t="s">
        <v>3613</v>
      </c>
      <c r="B3582" s="3" t="str" cm="1">
        <f t="array" ref="B3582">INDEX(Sheet1!L:L,MATCH(A3582,Sheet1!A:A,0))</f>
        <v>Pune</v>
      </c>
    </row>
    <row r="3583" ht="17.4" spans="1:2">
      <c r="A3583" s="2" t="s">
        <v>3614</v>
      </c>
      <c r="B3583" s="3" t="str" cm="1">
        <f t="array" ref="B3583">INDEX(Sheet1!L:L,MATCH(A3583,Sheet1!A:A,0))</f>
        <v>Pune</v>
      </c>
    </row>
    <row r="3584" ht="17.4" spans="1:2">
      <c r="A3584" s="2" t="s">
        <v>3615</v>
      </c>
      <c r="B3584" s="3" t="str" cm="1">
        <f t="array" ref="B3584">INDEX(Sheet1!L:L,MATCH(A3584,Sheet1!A:A,0))</f>
        <v>Bangalore</v>
      </c>
    </row>
    <row r="3585" ht="17.4" spans="1:2">
      <c r="A3585" s="2" t="s">
        <v>3616</v>
      </c>
      <c r="B3585" s="3" t="str" cm="1">
        <f t="array" ref="B3585">INDEX(Sheet1!L:L,MATCH(A3585,Sheet1!A:A,0))</f>
        <v>Bangalore</v>
      </c>
    </row>
    <row r="3586" ht="17.4" spans="1:2">
      <c r="A3586" s="2" t="s">
        <v>3617</v>
      </c>
      <c r="B3586" s="3" t="str" cm="1">
        <f t="array" ref="B3586">INDEX(Sheet1!L:L,MATCH(A3586,Sheet1!A:A,0))</f>
        <v>Mumbai</v>
      </c>
    </row>
    <row r="3587" ht="17.4" spans="1:2">
      <c r="A3587" s="2" t="s">
        <v>3618</v>
      </c>
      <c r="B3587" s="3" t="str" cm="1">
        <f t="array" ref="B3587">INDEX(Sheet1!L:L,MATCH(A3587,Sheet1!A:A,0))</f>
        <v>Mumbai</v>
      </c>
    </row>
    <row r="3588" ht="17.4" spans="1:2">
      <c r="A3588" s="2" t="s">
        <v>3619</v>
      </c>
      <c r="B3588" s="3" t="str" cm="1">
        <f t="array" ref="B3588">INDEX(Sheet1!L:L,MATCH(A3588,Sheet1!A:A,0))</f>
        <v>Mumbai</v>
      </c>
    </row>
    <row r="3589" ht="17.4" spans="1:2">
      <c r="A3589" s="2" t="s">
        <v>3620</v>
      </c>
      <c r="B3589" s="3" t="str" cm="1">
        <f t="array" ref="B3589">INDEX(Sheet1!L:L,MATCH(A3589,Sheet1!A:A,0))</f>
        <v>Delhi</v>
      </c>
    </row>
    <row r="3590" ht="17.4" spans="1:2">
      <c r="A3590" s="2" t="s">
        <v>3621</v>
      </c>
      <c r="B3590" s="3" t="str" cm="1">
        <f t="array" ref="B3590">INDEX(Sheet1!L:L,MATCH(A3590,Sheet1!A:A,0))</f>
        <v>Chennai</v>
      </c>
    </row>
    <row r="3591" ht="17.4" spans="1:2">
      <c r="A3591" s="2" t="s">
        <v>3622</v>
      </c>
      <c r="B3591" s="3" t="str" cm="1">
        <f t="array" ref="B3591">INDEX(Sheet1!L:L,MATCH(A3591,Sheet1!A:A,0))</f>
        <v>Mumbai</v>
      </c>
    </row>
    <row r="3592" ht="17.4" spans="1:2">
      <c r="A3592" s="2" t="s">
        <v>3623</v>
      </c>
      <c r="B3592" s="3" t="str" cm="1">
        <f t="array" ref="B3592">INDEX(Sheet1!L:L,MATCH(A3592,Sheet1!A:A,0))</f>
        <v>Pune</v>
      </c>
    </row>
    <row r="3593" ht="17.4" spans="1:2">
      <c r="A3593" s="2" t="s">
        <v>3624</v>
      </c>
      <c r="B3593" s="3" t="str" cm="1">
        <f t="array" ref="B3593">INDEX(Sheet1!L:L,MATCH(A3593,Sheet1!A:A,0))</f>
        <v>Delhi</v>
      </c>
    </row>
    <row r="3594" ht="17.4" spans="1:2">
      <c r="A3594" s="2" t="s">
        <v>3625</v>
      </c>
      <c r="B3594" s="3" t="str" cm="1">
        <f t="array" ref="B3594">INDEX(Sheet1!L:L,MATCH(A3594,Sheet1!A:A,0))</f>
        <v>Hyderabad</v>
      </c>
    </row>
    <row r="3595" ht="17.4" spans="1:2">
      <c r="A3595" s="2" t="s">
        <v>3626</v>
      </c>
      <c r="B3595" s="3" t="str" cm="1">
        <f t="array" ref="B3595">INDEX(Sheet1!L:L,MATCH(A3595,Sheet1!A:A,0))</f>
        <v>Chennai</v>
      </c>
    </row>
    <row r="3596" ht="17.4" spans="1:2">
      <c r="A3596" s="2" t="s">
        <v>3627</v>
      </c>
      <c r="B3596" s="3" t="str" cm="1">
        <f t="array" ref="B3596">INDEX(Sheet1!L:L,MATCH(A3596,Sheet1!A:A,0))</f>
        <v>Mumbai</v>
      </c>
    </row>
    <row r="3597" ht="17.4" spans="1:2">
      <c r="A3597" s="2" t="s">
        <v>3628</v>
      </c>
      <c r="B3597" s="3" t="str" cm="1">
        <f t="array" ref="B3597">INDEX(Sheet1!L:L,MATCH(A3597,Sheet1!A:A,0))</f>
        <v>Chennai</v>
      </c>
    </row>
    <row r="3598" ht="17.4" spans="1:2">
      <c r="A3598" s="2" t="s">
        <v>3629</v>
      </c>
      <c r="B3598" s="3" t="str" cm="1">
        <f t="array" ref="B3598">INDEX(Sheet1!L:L,MATCH(A3598,Sheet1!A:A,0))</f>
        <v>Mumbai</v>
      </c>
    </row>
    <row r="3599" ht="17.4" spans="1:2">
      <c r="A3599" s="2" t="s">
        <v>3630</v>
      </c>
      <c r="B3599" s="3" t="str" cm="1">
        <f t="array" ref="B3599">INDEX(Sheet1!L:L,MATCH(A3599,Sheet1!A:A,0))</f>
        <v>Pune</v>
      </c>
    </row>
    <row r="3600" ht="17.4" spans="1:2">
      <c r="A3600" s="2" t="s">
        <v>3631</v>
      </c>
      <c r="B3600" s="3" t="str" cm="1">
        <f t="array" ref="B3600">INDEX(Sheet1!L:L,MATCH(A3600,Sheet1!A:A,0))</f>
        <v>Bangalore</v>
      </c>
    </row>
    <row r="3601" ht="17.4" spans="1:2">
      <c r="A3601" s="2" t="s">
        <v>3632</v>
      </c>
      <c r="B3601" s="3" t="str" cm="1">
        <f t="array" ref="B3601">INDEX(Sheet1!L:L,MATCH(A3601,Sheet1!A:A,0))</f>
        <v>Chennai</v>
      </c>
    </row>
    <row r="3602" ht="17.4" spans="1:2">
      <c r="A3602" s="2" t="s">
        <v>3633</v>
      </c>
      <c r="B3602" s="3" t="str" cm="1">
        <f t="array" ref="B3602">INDEX(Sheet1!L:L,MATCH(A3602,Sheet1!A:A,0))</f>
        <v>Bangalore</v>
      </c>
    </row>
    <row r="3603" ht="17.4" spans="1:2">
      <c r="A3603" s="2" t="s">
        <v>3634</v>
      </c>
      <c r="B3603" s="3" t="str" cm="1">
        <f t="array" ref="B3603">INDEX(Sheet1!L:L,MATCH(A3603,Sheet1!A:A,0))</f>
        <v>Bangalore</v>
      </c>
    </row>
    <row r="3604" ht="17.4" spans="1:2">
      <c r="A3604" s="2" t="s">
        <v>3635</v>
      </c>
      <c r="B3604" s="3" t="str" cm="1">
        <f t="array" ref="B3604">INDEX(Sheet1!L:L,MATCH(A3604,Sheet1!A:A,0))</f>
        <v>Hyderabad</v>
      </c>
    </row>
    <row r="3605" ht="17.4" spans="1:2">
      <c r="A3605" s="2" t="s">
        <v>3636</v>
      </c>
      <c r="B3605" s="3" t="str" cm="1">
        <f t="array" ref="B3605">INDEX(Sheet1!L:L,MATCH(A3605,Sheet1!A:A,0))</f>
        <v>Pune</v>
      </c>
    </row>
    <row r="3606" ht="17.4" spans="1:2">
      <c r="A3606" s="2" t="s">
        <v>3637</v>
      </c>
      <c r="B3606" s="3" t="str" cm="1">
        <f t="array" ref="B3606">INDEX(Sheet1!L:L,MATCH(A3606,Sheet1!A:A,0))</f>
        <v>Bangalore</v>
      </c>
    </row>
    <row r="3607" ht="17.4" spans="1:2">
      <c r="A3607" s="2" t="s">
        <v>3638</v>
      </c>
      <c r="B3607" s="3" t="str" cm="1">
        <f t="array" ref="B3607">INDEX(Sheet1!L:L,MATCH(A3607,Sheet1!A:A,0))</f>
        <v>Chennai</v>
      </c>
    </row>
    <row r="3608" ht="17.4" spans="1:2">
      <c r="A3608" s="2" t="s">
        <v>3639</v>
      </c>
      <c r="B3608" s="3" t="str" cm="1">
        <f t="array" ref="B3608">INDEX(Sheet1!L:L,MATCH(A3608,Sheet1!A:A,0))</f>
        <v>Hyderabad</v>
      </c>
    </row>
    <row r="3609" ht="17.4" spans="1:2">
      <c r="A3609" s="2" t="s">
        <v>3640</v>
      </c>
      <c r="B3609" s="3" t="str" cm="1">
        <f t="array" ref="B3609">INDEX(Sheet1!L:L,MATCH(A3609,Sheet1!A:A,0))</f>
        <v>Delhi</v>
      </c>
    </row>
    <row r="3610" ht="17.4" spans="1:2">
      <c r="A3610" s="2" t="s">
        <v>3641</v>
      </c>
      <c r="B3610" s="3" t="str" cm="1">
        <f t="array" ref="B3610">INDEX(Sheet1!L:L,MATCH(A3610,Sheet1!A:A,0))</f>
        <v>Chennai</v>
      </c>
    </row>
    <row r="3611" ht="17.4" spans="1:2">
      <c r="A3611" s="2" t="s">
        <v>3642</v>
      </c>
      <c r="B3611" s="3" t="str" cm="1">
        <f t="array" ref="B3611">INDEX(Sheet1!L:L,MATCH(A3611,Sheet1!A:A,0))</f>
        <v>Mumbai</v>
      </c>
    </row>
    <row r="3612" ht="17.4" spans="1:2">
      <c r="A3612" s="2" t="s">
        <v>3643</v>
      </c>
      <c r="B3612" s="3" t="str" cm="1">
        <f t="array" ref="B3612">INDEX(Sheet1!L:L,MATCH(A3612,Sheet1!A:A,0))</f>
        <v>Mumbai</v>
      </c>
    </row>
    <row r="3613" ht="17.4" spans="1:2">
      <c r="A3613" s="2" t="s">
        <v>3644</v>
      </c>
      <c r="B3613" s="3" t="str" cm="1">
        <f t="array" ref="B3613">INDEX(Sheet1!L:L,MATCH(A3613,Sheet1!A:A,0))</f>
        <v>Mumbai</v>
      </c>
    </row>
    <row r="3614" ht="17.4" spans="1:2">
      <c r="A3614" s="2" t="s">
        <v>3645</v>
      </c>
      <c r="B3614" s="3" t="str" cm="1">
        <f t="array" ref="B3614">INDEX(Sheet1!L:L,MATCH(A3614,Sheet1!A:A,0))</f>
        <v>Hyderabad</v>
      </c>
    </row>
    <row r="3615" ht="17.4" spans="1:2">
      <c r="A3615" s="2" t="s">
        <v>3646</v>
      </c>
      <c r="B3615" s="3" t="str" cm="1">
        <f t="array" ref="B3615">INDEX(Sheet1!L:L,MATCH(A3615,Sheet1!A:A,0))</f>
        <v>Chennai</v>
      </c>
    </row>
    <row r="3616" ht="17.4" spans="1:2">
      <c r="A3616" s="2" t="s">
        <v>3647</v>
      </c>
      <c r="B3616" s="3" t="str" cm="1">
        <f t="array" ref="B3616">INDEX(Sheet1!L:L,MATCH(A3616,Sheet1!A:A,0))</f>
        <v>Chennai</v>
      </c>
    </row>
    <row r="3617" ht="17.4" spans="1:2">
      <c r="A3617" s="2" t="s">
        <v>3648</v>
      </c>
      <c r="B3617" s="3" t="str" cm="1">
        <f t="array" ref="B3617">INDEX(Sheet1!L:L,MATCH(A3617,Sheet1!A:A,0))</f>
        <v>Bangalore</v>
      </c>
    </row>
    <row r="3618" ht="17.4" spans="1:2">
      <c r="A3618" s="2" t="s">
        <v>3649</v>
      </c>
      <c r="B3618" s="3" t="str" cm="1">
        <f t="array" ref="B3618">INDEX(Sheet1!L:L,MATCH(A3618,Sheet1!A:A,0))</f>
        <v>Bangalore</v>
      </c>
    </row>
    <row r="3619" ht="17.4" spans="1:2">
      <c r="A3619" s="2" t="s">
        <v>3650</v>
      </c>
      <c r="B3619" s="3" t="str" cm="1">
        <f t="array" ref="B3619">INDEX(Sheet1!L:L,MATCH(A3619,Sheet1!A:A,0))</f>
        <v>Chennai</v>
      </c>
    </row>
    <row r="3620" ht="17.4" spans="1:2">
      <c r="A3620" s="2" t="s">
        <v>3651</v>
      </c>
      <c r="B3620" s="3" t="str" cm="1">
        <f t="array" ref="B3620">INDEX(Sheet1!L:L,MATCH(A3620,Sheet1!A:A,0))</f>
        <v>Delhi</v>
      </c>
    </row>
    <row r="3621" ht="17.4" spans="1:2">
      <c r="A3621" s="2" t="s">
        <v>3652</v>
      </c>
      <c r="B3621" s="3" t="str" cm="1">
        <f t="array" ref="B3621">INDEX(Sheet1!L:L,MATCH(A3621,Sheet1!A:A,0))</f>
        <v>Pune</v>
      </c>
    </row>
    <row r="3622" ht="17.4" spans="1:2">
      <c r="A3622" s="2" t="s">
        <v>3653</v>
      </c>
      <c r="B3622" s="3" t="str" cm="1">
        <f t="array" ref="B3622">INDEX(Sheet1!L:L,MATCH(A3622,Sheet1!A:A,0))</f>
        <v>Bangalore</v>
      </c>
    </row>
    <row r="3623" ht="17.4" spans="1:2">
      <c r="A3623" s="2" t="s">
        <v>3654</v>
      </c>
      <c r="B3623" s="3" t="str" cm="1">
        <f t="array" ref="B3623">INDEX(Sheet1!L:L,MATCH(A3623,Sheet1!A:A,0))</f>
        <v>Bangalore</v>
      </c>
    </row>
    <row r="3624" ht="17.4" spans="1:2">
      <c r="A3624" s="2" t="s">
        <v>3655</v>
      </c>
      <c r="B3624" s="3" t="str" cm="1">
        <f t="array" ref="B3624">INDEX(Sheet1!L:L,MATCH(A3624,Sheet1!A:A,0))</f>
        <v>Chennai</v>
      </c>
    </row>
    <row r="3625" ht="17.4" spans="1:2">
      <c r="A3625" s="2" t="s">
        <v>3656</v>
      </c>
      <c r="B3625" s="3" t="str" cm="1">
        <f t="array" ref="B3625">INDEX(Sheet1!L:L,MATCH(A3625,Sheet1!A:A,0))</f>
        <v>Delhi</v>
      </c>
    </row>
    <row r="3626" ht="17.4" spans="1:2">
      <c r="A3626" s="2" t="s">
        <v>3657</v>
      </c>
      <c r="B3626" s="3" t="str" cm="1">
        <f t="array" ref="B3626">INDEX(Sheet1!L:L,MATCH(A3626,Sheet1!A:A,0))</f>
        <v>Bangalore</v>
      </c>
    </row>
    <row r="3627" ht="17.4" spans="1:2">
      <c r="A3627" s="2" t="s">
        <v>3658</v>
      </c>
      <c r="B3627" s="3" t="str" cm="1">
        <f t="array" ref="B3627">INDEX(Sheet1!L:L,MATCH(A3627,Sheet1!A:A,0))</f>
        <v>Mumbai</v>
      </c>
    </row>
    <row r="3628" ht="17.4" spans="1:2">
      <c r="A3628" s="2" t="s">
        <v>3659</v>
      </c>
      <c r="B3628" s="3" t="str" cm="1">
        <f t="array" ref="B3628">INDEX(Sheet1!L:L,MATCH(A3628,Sheet1!A:A,0))</f>
        <v>Hyderabad</v>
      </c>
    </row>
    <row r="3629" ht="17.4" spans="1:2">
      <c r="A3629" s="2" t="s">
        <v>3660</v>
      </c>
      <c r="B3629" s="3" t="str" cm="1">
        <f t="array" ref="B3629">INDEX(Sheet1!L:L,MATCH(A3629,Sheet1!A:A,0))</f>
        <v>Mumbai</v>
      </c>
    </row>
    <row r="3630" ht="17.4" spans="1:2">
      <c r="A3630" s="2" t="s">
        <v>3661</v>
      </c>
      <c r="B3630" s="3" t="str" cm="1">
        <f t="array" ref="B3630">INDEX(Sheet1!L:L,MATCH(A3630,Sheet1!A:A,0))</f>
        <v>Bangalore</v>
      </c>
    </row>
    <row r="3631" ht="17.4" spans="1:2">
      <c r="A3631" s="2" t="s">
        <v>3662</v>
      </c>
      <c r="B3631" s="3" t="str" cm="1">
        <f t="array" ref="B3631">INDEX(Sheet1!L:L,MATCH(A3631,Sheet1!A:A,0))</f>
        <v>Chennai</v>
      </c>
    </row>
    <row r="3632" ht="17.4" spans="1:2">
      <c r="A3632" s="2" t="s">
        <v>3663</v>
      </c>
      <c r="B3632" s="3" t="str" cm="1">
        <f t="array" ref="B3632">INDEX(Sheet1!L:L,MATCH(A3632,Sheet1!A:A,0))</f>
        <v>Chennai</v>
      </c>
    </row>
    <row r="3633" ht="17.4" spans="1:2">
      <c r="A3633" s="2" t="s">
        <v>3664</v>
      </c>
      <c r="B3633" s="3" t="str" cm="1">
        <f t="array" ref="B3633">INDEX(Sheet1!L:L,MATCH(A3633,Sheet1!A:A,0))</f>
        <v>Hyderabad</v>
      </c>
    </row>
    <row r="3634" ht="17.4" spans="1:2">
      <c r="A3634" s="2" t="s">
        <v>3665</v>
      </c>
      <c r="B3634" s="3" t="str" cm="1">
        <f t="array" ref="B3634">INDEX(Sheet1!L:L,MATCH(A3634,Sheet1!A:A,0))</f>
        <v>Chennai</v>
      </c>
    </row>
    <row r="3635" ht="17.4" spans="1:2">
      <c r="A3635" s="2" t="s">
        <v>3666</v>
      </c>
      <c r="B3635" s="3" t="str" cm="1">
        <f t="array" ref="B3635">INDEX(Sheet1!L:L,MATCH(A3635,Sheet1!A:A,0))</f>
        <v>Delhi</v>
      </c>
    </row>
    <row r="3636" ht="17.4" spans="1:2">
      <c r="A3636" s="2" t="s">
        <v>3667</v>
      </c>
      <c r="B3636" s="3" t="str" cm="1">
        <f t="array" ref="B3636">INDEX(Sheet1!L:L,MATCH(A3636,Sheet1!A:A,0))</f>
        <v>Mumbai</v>
      </c>
    </row>
    <row r="3637" ht="17.4" spans="1:2">
      <c r="A3637" s="2" t="s">
        <v>3668</v>
      </c>
      <c r="B3637" s="3" t="str" cm="1">
        <f t="array" ref="B3637">INDEX(Sheet1!L:L,MATCH(A3637,Sheet1!A:A,0))</f>
        <v>Pune</v>
      </c>
    </row>
    <row r="3638" ht="17.4" spans="1:2">
      <c r="A3638" s="2" t="s">
        <v>3669</v>
      </c>
      <c r="B3638" s="3" t="str" cm="1">
        <f t="array" ref="B3638">INDEX(Sheet1!L:L,MATCH(A3638,Sheet1!A:A,0))</f>
        <v>Bangalore</v>
      </c>
    </row>
    <row r="3639" ht="17.4" spans="1:2">
      <c r="A3639" s="2" t="s">
        <v>3670</v>
      </c>
      <c r="B3639" s="3" t="str" cm="1">
        <f t="array" ref="B3639">INDEX(Sheet1!L:L,MATCH(A3639,Sheet1!A:A,0))</f>
        <v>Delhi</v>
      </c>
    </row>
    <row r="3640" ht="17.4" spans="1:2">
      <c r="A3640" s="2" t="s">
        <v>3671</v>
      </c>
      <c r="B3640" s="3" t="str" cm="1">
        <f t="array" ref="B3640">INDEX(Sheet1!L:L,MATCH(A3640,Sheet1!A:A,0))</f>
        <v>Delhi</v>
      </c>
    </row>
    <row r="3641" ht="17.4" spans="1:2">
      <c r="A3641" s="2" t="s">
        <v>3672</v>
      </c>
      <c r="B3641" s="3" t="str" cm="1">
        <f t="array" ref="B3641">INDEX(Sheet1!L:L,MATCH(A3641,Sheet1!A:A,0))</f>
        <v>Chennai</v>
      </c>
    </row>
    <row r="3642" ht="17.4" spans="1:2">
      <c r="A3642" s="2" t="s">
        <v>3673</v>
      </c>
      <c r="B3642" s="3" t="str" cm="1">
        <f t="array" ref="B3642">INDEX(Sheet1!L:L,MATCH(A3642,Sheet1!A:A,0))</f>
        <v>Hyderabad</v>
      </c>
    </row>
    <row r="3643" ht="17.4" spans="1:2">
      <c r="A3643" s="2" t="s">
        <v>3674</v>
      </c>
      <c r="B3643" s="3" t="str" cm="1">
        <f t="array" ref="B3643">INDEX(Sheet1!L:L,MATCH(A3643,Sheet1!A:A,0))</f>
        <v>Bangalore</v>
      </c>
    </row>
    <row r="3644" ht="17.4" spans="1:2">
      <c r="A3644" s="2" t="s">
        <v>3675</v>
      </c>
      <c r="B3644" s="3" t="str" cm="1">
        <f t="array" ref="B3644">INDEX(Sheet1!L:L,MATCH(A3644,Sheet1!A:A,0))</f>
        <v>Delhi</v>
      </c>
    </row>
    <row r="3645" ht="17.4" spans="1:2">
      <c r="A3645" s="2" t="s">
        <v>3676</v>
      </c>
      <c r="B3645" s="3" t="str" cm="1">
        <f t="array" ref="B3645">INDEX(Sheet1!L:L,MATCH(A3645,Sheet1!A:A,0))</f>
        <v>Mumbai</v>
      </c>
    </row>
    <row r="3646" ht="17.4" spans="1:2">
      <c r="A3646" s="2" t="s">
        <v>3677</v>
      </c>
      <c r="B3646" s="3" t="str" cm="1">
        <f t="array" ref="B3646">INDEX(Sheet1!L:L,MATCH(A3646,Sheet1!A:A,0))</f>
        <v>Pune</v>
      </c>
    </row>
    <row r="3647" ht="17.4" spans="1:2">
      <c r="A3647" s="2" t="s">
        <v>3678</v>
      </c>
      <c r="B3647" s="3" t="str" cm="1">
        <f t="array" ref="B3647">INDEX(Sheet1!L:L,MATCH(A3647,Sheet1!A:A,0))</f>
        <v>Bangalore</v>
      </c>
    </row>
    <row r="3648" ht="17.4" spans="1:2">
      <c r="A3648" s="2" t="s">
        <v>3679</v>
      </c>
      <c r="B3648" s="3" t="str" cm="1">
        <f t="array" ref="B3648">INDEX(Sheet1!L:L,MATCH(A3648,Sheet1!A:A,0))</f>
        <v>Delhi</v>
      </c>
    </row>
    <row r="3649" ht="17.4" spans="1:2">
      <c r="A3649" s="2" t="s">
        <v>3680</v>
      </c>
      <c r="B3649" s="3" t="str" cm="1">
        <f t="array" ref="B3649">INDEX(Sheet1!L:L,MATCH(A3649,Sheet1!A:A,0))</f>
        <v>Delhi</v>
      </c>
    </row>
    <row r="3650" ht="17.4" spans="1:2">
      <c r="A3650" s="2" t="s">
        <v>3681</v>
      </c>
      <c r="B3650" s="3" t="str" cm="1">
        <f t="array" ref="B3650">INDEX(Sheet1!L:L,MATCH(A3650,Sheet1!A:A,0))</f>
        <v>Mumbai</v>
      </c>
    </row>
    <row r="3651" ht="17.4" spans="1:2">
      <c r="A3651" s="2" t="s">
        <v>3682</v>
      </c>
      <c r="B3651" s="3" t="str" cm="1">
        <f t="array" ref="B3651">INDEX(Sheet1!L:L,MATCH(A3651,Sheet1!A:A,0))</f>
        <v>Bangalore</v>
      </c>
    </row>
    <row r="3652" ht="17.4" spans="1:2">
      <c r="A3652" s="2" t="s">
        <v>3683</v>
      </c>
      <c r="B3652" s="3" t="str" cm="1">
        <f t="array" ref="B3652">INDEX(Sheet1!L:L,MATCH(A3652,Sheet1!A:A,0))</f>
        <v>Delhi</v>
      </c>
    </row>
    <row r="3653" ht="17.4" spans="1:2">
      <c r="A3653" s="2" t="s">
        <v>3684</v>
      </c>
      <c r="B3653" s="3" t="str" cm="1">
        <f t="array" ref="B3653">INDEX(Sheet1!L:L,MATCH(A3653,Sheet1!A:A,0))</f>
        <v>Pune</v>
      </c>
    </row>
    <row r="3654" ht="17.4" spans="1:2">
      <c r="A3654" s="2" t="s">
        <v>3685</v>
      </c>
      <c r="B3654" s="3" t="str" cm="1">
        <f t="array" ref="B3654">INDEX(Sheet1!L:L,MATCH(A3654,Sheet1!A:A,0))</f>
        <v>Pune</v>
      </c>
    </row>
    <row r="3655" ht="17.4" spans="1:2">
      <c r="A3655" s="2" t="s">
        <v>3686</v>
      </c>
      <c r="B3655" s="3" t="str" cm="1">
        <f t="array" ref="B3655">INDEX(Sheet1!L:L,MATCH(A3655,Sheet1!A:A,0))</f>
        <v>Pune</v>
      </c>
    </row>
    <row r="3656" ht="17.4" spans="1:2">
      <c r="A3656" s="2" t="s">
        <v>3687</v>
      </c>
      <c r="B3656" s="3" t="str" cm="1">
        <f t="array" ref="B3656">INDEX(Sheet1!L:L,MATCH(A3656,Sheet1!A:A,0))</f>
        <v>Hyderabad</v>
      </c>
    </row>
    <row r="3657" ht="17.4" spans="1:2">
      <c r="A3657" s="2" t="s">
        <v>3688</v>
      </c>
      <c r="B3657" s="3" t="str" cm="1">
        <f t="array" ref="B3657">INDEX(Sheet1!L:L,MATCH(A3657,Sheet1!A:A,0))</f>
        <v>Bangalore</v>
      </c>
    </row>
    <row r="3658" ht="17.4" spans="1:2">
      <c r="A3658" s="2" t="s">
        <v>3689</v>
      </c>
      <c r="B3658" s="3" t="str" cm="1">
        <f t="array" ref="B3658">INDEX(Sheet1!L:L,MATCH(A3658,Sheet1!A:A,0))</f>
        <v>Pune</v>
      </c>
    </row>
    <row r="3659" ht="17.4" spans="1:2">
      <c r="A3659" s="2" t="s">
        <v>3690</v>
      </c>
      <c r="B3659" s="3" t="str" cm="1">
        <f t="array" ref="B3659">INDEX(Sheet1!L:L,MATCH(A3659,Sheet1!A:A,0))</f>
        <v>Chennai</v>
      </c>
    </row>
    <row r="3660" ht="17.4" spans="1:2">
      <c r="A3660" s="2" t="s">
        <v>3691</v>
      </c>
      <c r="B3660" s="3" t="str" cm="1">
        <f t="array" ref="B3660">INDEX(Sheet1!L:L,MATCH(A3660,Sheet1!A:A,0))</f>
        <v>Hyderabad</v>
      </c>
    </row>
    <row r="3661" ht="17.4" spans="1:2">
      <c r="A3661" s="2" t="s">
        <v>3692</v>
      </c>
      <c r="B3661" s="3" t="str" cm="1">
        <f t="array" ref="B3661">INDEX(Sheet1!L:L,MATCH(A3661,Sheet1!A:A,0))</f>
        <v>Pune</v>
      </c>
    </row>
    <row r="3662" ht="17.4" spans="1:2">
      <c r="A3662" s="2" t="s">
        <v>3693</v>
      </c>
      <c r="B3662" s="3" t="str" cm="1">
        <f t="array" ref="B3662">INDEX(Sheet1!L:L,MATCH(A3662,Sheet1!A:A,0))</f>
        <v>Bangalore</v>
      </c>
    </row>
    <row r="3663" ht="17.4" spans="1:2">
      <c r="A3663" s="2" t="s">
        <v>3694</v>
      </c>
      <c r="B3663" s="3" t="str" cm="1">
        <f t="array" ref="B3663">INDEX(Sheet1!L:L,MATCH(A3663,Sheet1!A:A,0))</f>
        <v>Hyderabad</v>
      </c>
    </row>
    <row r="3664" ht="17.4" spans="1:2">
      <c r="A3664" s="2" t="s">
        <v>3695</v>
      </c>
      <c r="B3664" s="3" t="str" cm="1">
        <f t="array" ref="B3664">INDEX(Sheet1!L:L,MATCH(A3664,Sheet1!A:A,0))</f>
        <v>Mumbai</v>
      </c>
    </row>
    <row r="3665" ht="17.4" spans="1:2">
      <c r="A3665" s="2" t="s">
        <v>3696</v>
      </c>
      <c r="B3665" s="3" t="str" cm="1">
        <f t="array" ref="B3665">INDEX(Sheet1!L:L,MATCH(A3665,Sheet1!A:A,0))</f>
        <v>Chennai</v>
      </c>
    </row>
    <row r="3666" ht="17.4" spans="1:2">
      <c r="A3666" s="2" t="s">
        <v>3697</v>
      </c>
      <c r="B3666" s="3" t="str" cm="1">
        <f t="array" ref="B3666">INDEX(Sheet1!L:L,MATCH(A3666,Sheet1!A:A,0))</f>
        <v>Delhi</v>
      </c>
    </row>
    <row r="3667" ht="17.4" spans="1:2">
      <c r="A3667" s="2" t="s">
        <v>3698</v>
      </c>
      <c r="B3667" s="3" t="str" cm="1">
        <f t="array" ref="B3667">INDEX(Sheet1!L:L,MATCH(A3667,Sheet1!A:A,0))</f>
        <v>Pune</v>
      </c>
    </row>
    <row r="3668" ht="17.4" spans="1:2">
      <c r="A3668" s="2" t="s">
        <v>3699</v>
      </c>
      <c r="B3668" s="3" t="str" cm="1">
        <f t="array" ref="B3668">INDEX(Sheet1!L:L,MATCH(A3668,Sheet1!A:A,0))</f>
        <v>Mumbai</v>
      </c>
    </row>
    <row r="3669" ht="17.4" spans="1:2">
      <c r="A3669" s="2" t="s">
        <v>3700</v>
      </c>
      <c r="B3669" s="3" t="str" cm="1">
        <f t="array" ref="B3669">INDEX(Sheet1!L:L,MATCH(A3669,Sheet1!A:A,0))</f>
        <v>Hyderabad</v>
      </c>
    </row>
    <row r="3670" ht="17.4" spans="1:2">
      <c r="A3670" s="2" t="s">
        <v>3701</v>
      </c>
      <c r="B3670" s="3" t="str" cm="1">
        <f t="array" ref="B3670">INDEX(Sheet1!L:L,MATCH(A3670,Sheet1!A:A,0))</f>
        <v>Chennai</v>
      </c>
    </row>
    <row r="3671" ht="17.4" spans="1:2">
      <c r="A3671" s="2" t="s">
        <v>3702</v>
      </c>
      <c r="B3671" s="3" t="str" cm="1">
        <f t="array" ref="B3671">INDEX(Sheet1!L:L,MATCH(A3671,Sheet1!A:A,0))</f>
        <v>Delhi</v>
      </c>
    </row>
    <row r="3672" ht="17.4" spans="1:2">
      <c r="A3672" s="2" t="s">
        <v>3703</v>
      </c>
      <c r="B3672" s="3" t="str" cm="1">
        <f t="array" ref="B3672">INDEX(Sheet1!L:L,MATCH(A3672,Sheet1!A:A,0))</f>
        <v>Delhi</v>
      </c>
    </row>
    <row r="3673" ht="17.4" spans="1:2">
      <c r="A3673" s="2" t="s">
        <v>3704</v>
      </c>
      <c r="B3673" s="3" t="str" cm="1">
        <f t="array" ref="B3673">INDEX(Sheet1!L:L,MATCH(A3673,Sheet1!A:A,0))</f>
        <v>Hyderabad</v>
      </c>
    </row>
    <row r="3674" ht="17.4" spans="1:2">
      <c r="A3674" s="2" t="s">
        <v>3705</v>
      </c>
      <c r="B3674" s="3" t="str" cm="1">
        <f t="array" ref="B3674">INDEX(Sheet1!L:L,MATCH(A3674,Sheet1!A:A,0))</f>
        <v>Pune</v>
      </c>
    </row>
    <row r="3675" ht="17.4" spans="1:2">
      <c r="A3675" s="2" t="s">
        <v>3706</v>
      </c>
      <c r="B3675" s="3" t="str" cm="1">
        <f t="array" ref="B3675">INDEX(Sheet1!L:L,MATCH(A3675,Sheet1!A:A,0))</f>
        <v>Delhi</v>
      </c>
    </row>
    <row r="3676" ht="17.4" spans="1:2">
      <c r="A3676" s="2" t="s">
        <v>3707</v>
      </c>
      <c r="B3676" s="3" t="str" cm="1">
        <f t="array" ref="B3676">INDEX(Sheet1!L:L,MATCH(A3676,Sheet1!A:A,0))</f>
        <v>Pune</v>
      </c>
    </row>
    <row r="3677" ht="17.4" spans="1:2">
      <c r="A3677" s="2" t="s">
        <v>3708</v>
      </c>
      <c r="B3677" s="3" t="str" cm="1">
        <f t="array" ref="B3677">INDEX(Sheet1!L:L,MATCH(A3677,Sheet1!A:A,0))</f>
        <v>Pune</v>
      </c>
    </row>
    <row r="3678" ht="17.4" spans="1:2">
      <c r="A3678" s="2" t="s">
        <v>3709</v>
      </c>
      <c r="B3678" s="3" t="str" cm="1">
        <f t="array" ref="B3678">INDEX(Sheet1!L:L,MATCH(A3678,Sheet1!A:A,0))</f>
        <v>Chennai</v>
      </c>
    </row>
    <row r="3679" ht="17.4" spans="1:2">
      <c r="A3679" s="2" t="s">
        <v>3710</v>
      </c>
      <c r="B3679" s="3" t="str" cm="1">
        <f t="array" ref="B3679">INDEX(Sheet1!L:L,MATCH(A3679,Sheet1!A:A,0))</f>
        <v>Mumbai</v>
      </c>
    </row>
    <row r="3680" ht="17.4" spans="1:2">
      <c r="A3680" s="2" t="s">
        <v>3711</v>
      </c>
      <c r="B3680" s="3" t="str" cm="1">
        <f t="array" ref="B3680">INDEX(Sheet1!L:L,MATCH(A3680,Sheet1!A:A,0))</f>
        <v>Chennai</v>
      </c>
    </row>
    <row r="3681" ht="17.4" spans="1:2">
      <c r="A3681" s="2" t="s">
        <v>3712</v>
      </c>
      <c r="B3681" s="3" t="str" cm="1">
        <f t="array" ref="B3681">INDEX(Sheet1!L:L,MATCH(A3681,Sheet1!A:A,0))</f>
        <v>Chennai</v>
      </c>
    </row>
    <row r="3682" ht="17.4" spans="1:2">
      <c r="A3682" s="2" t="s">
        <v>3713</v>
      </c>
      <c r="B3682" s="3" t="str" cm="1">
        <f t="array" ref="B3682">INDEX(Sheet1!L:L,MATCH(A3682,Sheet1!A:A,0))</f>
        <v>Bangalore</v>
      </c>
    </row>
    <row r="3683" ht="17.4" spans="1:2">
      <c r="A3683" s="2" t="s">
        <v>3714</v>
      </c>
      <c r="B3683" s="3" t="str" cm="1">
        <f t="array" ref="B3683">INDEX(Sheet1!L:L,MATCH(A3683,Sheet1!A:A,0))</f>
        <v>Bangalore</v>
      </c>
    </row>
    <row r="3684" ht="17.4" spans="1:2">
      <c r="A3684" s="2" t="s">
        <v>3715</v>
      </c>
      <c r="B3684" s="3" t="str" cm="1">
        <f t="array" ref="B3684">INDEX(Sheet1!L:L,MATCH(A3684,Sheet1!A:A,0))</f>
        <v>Hyderabad</v>
      </c>
    </row>
    <row r="3685" ht="17.4" spans="1:2">
      <c r="A3685" s="2" t="s">
        <v>3716</v>
      </c>
      <c r="B3685" s="3" t="str" cm="1">
        <f t="array" ref="B3685">INDEX(Sheet1!L:L,MATCH(A3685,Sheet1!A:A,0))</f>
        <v>Pune</v>
      </c>
    </row>
    <row r="3686" ht="17.4" spans="1:2">
      <c r="A3686" s="2" t="s">
        <v>3717</v>
      </c>
      <c r="B3686" s="3" t="str" cm="1">
        <f t="array" ref="B3686">INDEX(Sheet1!L:L,MATCH(A3686,Sheet1!A:A,0))</f>
        <v>Mumbai</v>
      </c>
    </row>
    <row r="3687" ht="17.4" spans="1:2">
      <c r="A3687" s="2" t="s">
        <v>3718</v>
      </c>
      <c r="B3687" s="3" t="str" cm="1">
        <f t="array" ref="B3687">INDEX(Sheet1!L:L,MATCH(A3687,Sheet1!A:A,0))</f>
        <v>Delhi</v>
      </c>
    </row>
    <row r="3688" ht="17.4" spans="1:2">
      <c r="A3688" s="2" t="s">
        <v>3719</v>
      </c>
      <c r="B3688" s="3" t="str" cm="1">
        <f t="array" ref="B3688">INDEX(Sheet1!L:L,MATCH(A3688,Sheet1!A:A,0))</f>
        <v>Mumbai</v>
      </c>
    </row>
    <row r="3689" ht="17.4" spans="1:2">
      <c r="A3689" s="2" t="s">
        <v>3720</v>
      </c>
      <c r="B3689" s="3" t="str" cm="1">
        <f t="array" ref="B3689">INDEX(Sheet1!L:L,MATCH(A3689,Sheet1!A:A,0))</f>
        <v>Hyderabad</v>
      </c>
    </row>
    <row r="3690" ht="17.4" spans="1:2">
      <c r="A3690" s="2" t="s">
        <v>3721</v>
      </c>
      <c r="B3690" s="3" t="str" cm="1">
        <f t="array" ref="B3690">INDEX(Sheet1!L:L,MATCH(A3690,Sheet1!A:A,0))</f>
        <v>Delhi</v>
      </c>
    </row>
    <row r="3691" ht="17.4" spans="1:2">
      <c r="A3691" s="2" t="s">
        <v>3722</v>
      </c>
      <c r="B3691" s="3" t="str" cm="1">
        <f t="array" ref="B3691">INDEX(Sheet1!L:L,MATCH(A3691,Sheet1!A:A,0))</f>
        <v>Hyderabad</v>
      </c>
    </row>
    <row r="3692" ht="17.4" spans="1:2">
      <c r="A3692" s="2" t="s">
        <v>3723</v>
      </c>
      <c r="B3692" s="3" t="str" cm="1">
        <f t="array" ref="B3692">INDEX(Sheet1!L:L,MATCH(A3692,Sheet1!A:A,0))</f>
        <v>Pune</v>
      </c>
    </row>
    <row r="3693" ht="17.4" spans="1:2">
      <c r="A3693" s="2" t="s">
        <v>3724</v>
      </c>
      <c r="B3693" s="3" t="str" cm="1">
        <f t="array" ref="B3693">INDEX(Sheet1!L:L,MATCH(A3693,Sheet1!A:A,0))</f>
        <v>Mumbai</v>
      </c>
    </row>
    <row r="3694" ht="17.4" spans="1:2">
      <c r="A3694" s="2" t="s">
        <v>3725</v>
      </c>
      <c r="B3694" s="3" t="str" cm="1">
        <f t="array" ref="B3694">INDEX(Sheet1!L:L,MATCH(A3694,Sheet1!A:A,0))</f>
        <v>Chennai</v>
      </c>
    </row>
    <row r="3695" ht="17.4" spans="1:2">
      <c r="A3695" s="2" t="s">
        <v>3726</v>
      </c>
      <c r="B3695" s="3" t="str" cm="1">
        <f t="array" ref="B3695">INDEX(Sheet1!L:L,MATCH(A3695,Sheet1!A:A,0))</f>
        <v>Hyderabad</v>
      </c>
    </row>
    <row r="3696" ht="17.4" spans="1:2">
      <c r="A3696" s="2" t="s">
        <v>3727</v>
      </c>
      <c r="B3696" s="3" t="str" cm="1">
        <f t="array" ref="B3696">INDEX(Sheet1!L:L,MATCH(A3696,Sheet1!A:A,0))</f>
        <v>Bangalore</v>
      </c>
    </row>
    <row r="3697" ht="17.4" spans="1:2">
      <c r="A3697" s="2" t="s">
        <v>3728</v>
      </c>
      <c r="B3697" s="3" t="str" cm="1">
        <f t="array" ref="B3697">INDEX(Sheet1!L:L,MATCH(A3697,Sheet1!A:A,0))</f>
        <v>Delhi</v>
      </c>
    </row>
    <row r="3698" ht="17.4" spans="1:2">
      <c r="A3698" s="2" t="s">
        <v>3729</v>
      </c>
      <c r="B3698" s="3" t="str" cm="1">
        <f t="array" ref="B3698">INDEX(Sheet1!L:L,MATCH(A3698,Sheet1!A:A,0))</f>
        <v>Pune</v>
      </c>
    </row>
    <row r="3699" ht="17.4" spans="1:2">
      <c r="A3699" s="2" t="s">
        <v>3730</v>
      </c>
      <c r="B3699" s="3" t="str" cm="1">
        <f t="array" ref="B3699">INDEX(Sheet1!L:L,MATCH(A3699,Sheet1!A:A,0))</f>
        <v>Pune</v>
      </c>
    </row>
    <row r="3700" ht="17.4" spans="1:2">
      <c r="A3700" s="2" t="s">
        <v>3731</v>
      </c>
      <c r="B3700" s="3" t="str" cm="1">
        <f t="array" ref="B3700">INDEX(Sheet1!L:L,MATCH(A3700,Sheet1!A:A,0))</f>
        <v>Chennai</v>
      </c>
    </row>
    <row r="3701" ht="17.4" spans="1:2">
      <c r="A3701" s="2" t="s">
        <v>3732</v>
      </c>
      <c r="B3701" s="3" t="str" cm="1">
        <f t="array" ref="B3701">INDEX(Sheet1!L:L,MATCH(A3701,Sheet1!A:A,0))</f>
        <v>Pune</v>
      </c>
    </row>
    <row r="3702" ht="17.4" spans="1:2">
      <c r="A3702" s="2" t="s">
        <v>3733</v>
      </c>
      <c r="B3702" s="3" t="str" cm="1">
        <f t="array" ref="B3702">INDEX(Sheet1!L:L,MATCH(A3702,Sheet1!A:A,0))</f>
        <v>Mumbai</v>
      </c>
    </row>
    <row r="3703" ht="17.4" spans="1:2">
      <c r="A3703" s="2" t="s">
        <v>3734</v>
      </c>
      <c r="B3703" s="3" t="str" cm="1">
        <f t="array" ref="B3703">INDEX(Sheet1!L:L,MATCH(A3703,Sheet1!A:A,0))</f>
        <v>Hyderabad</v>
      </c>
    </row>
    <row r="3704" ht="17.4" spans="1:2">
      <c r="A3704" s="2" t="s">
        <v>3735</v>
      </c>
      <c r="B3704" s="3" t="str" cm="1">
        <f t="array" ref="B3704">INDEX(Sheet1!L:L,MATCH(A3704,Sheet1!A:A,0))</f>
        <v>Bangalore</v>
      </c>
    </row>
    <row r="3705" ht="17.4" spans="1:2">
      <c r="A3705" s="2" t="s">
        <v>3736</v>
      </c>
      <c r="B3705" s="3" t="str" cm="1">
        <f t="array" ref="B3705">INDEX(Sheet1!L:L,MATCH(A3705,Sheet1!A:A,0))</f>
        <v>Mumbai</v>
      </c>
    </row>
    <row r="3706" ht="17.4" spans="1:2">
      <c r="A3706" s="2" t="s">
        <v>3737</v>
      </c>
      <c r="B3706" s="3" t="str" cm="1">
        <f t="array" ref="B3706">INDEX(Sheet1!L:L,MATCH(A3706,Sheet1!A:A,0))</f>
        <v>Mumbai</v>
      </c>
    </row>
    <row r="3707" ht="17.4" spans="1:2">
      <c r="A3707" s="2" t="s">
        <v>3738</v>
      </c>
      <c r="B3707" s="3" t="str" cm="1">
        <f t="array" ref="B3707">INDEX(Sheet1!L:L,MATCH(A3707,Sheet1!A:A,0))</f>
        <v>Chennai</v>
      </c>
    </row>
    <row r="3708" ht="17.4" spans="1:2">
      <c r="A3708" s="2" t="s">
        <v>3739</v>
      </c>
      <c r="B3708" s="3" t="str" cm="1">
        <f t="array" ref="B3708">INDEX(Sheet1!L:L,MATCH(A3708,Sheet1!A:A,0))</f>
        <v>Chennai</v>
      </c>
    </row>
    <row r="3709" ht="17.4" spans="1:2">
      <c r="A3709" s="2" t="s">
        <v>3740</v>
      </c>
      <c r="B3709" s="3" t="str" cm="1">
        <f t="array" ref="B3709">INDEX(Sheet1!L:L,MATCH(A3709,Sheet1!A:A,0))</f>
        <v>Delhi</v>
      </c>
    </row>
    <row r="3710" ht="17.4" spans="1:2">
      <c r="A3710" s="2" t="s">
        <v>3741</v>
      </c>
      <c r="B3710" s="3" t="str" cm="1">
        <f t="array" ref="B3710">INDEX(Sheet1!L:L,MATCH(A3710,Sheet1!A:A,0))</f>
        <v>Pune</v>
      </c>
    </row>
    <row r="3711" ht="17.4" spans="1:2">
      <c r="A3711" s="2" t="s">
        <v>3742</v>
      </c>
      <c r="B3711" s="3" t="str" cm="1">
        <f t="array" ref="B3711">INDEX(Sheet1!L:L,MATCH(A3711,Sheet1!A:A,0))</f>
        <v>Delhi</v>
      </c>
    </row>
    <row r="3712" ht="17.4" spans="1:2">
      <c r="A3712" s="2" t="s">
        <v>3743</v>
      </c>
      <c r="B3712" s="3" t="str" cm="1">
        <f t="array" ref="B3712">INDEX(Sheet1!L:L,MATCH(A3712,Sheet1!A:A,0))</f>
        <v>Chennai</v>
      </c>
    </row>
    <row r="3713" ht="17.4" spans="1:2">
      <c r="A3713" s="2" t="s">
        <v>3744</v>
      </c>
      <c r="B3713" s="3" t="str" cm="1">
        <f t="array" ref="B3713">INDEX(Sheet1!L:L,MATCH(A3713,Sheet1!A:A,0))</f>
        <v>Delhi</v>
      </c>
    </row>
    <row r="3714" ht="17.4" spans="1:2">
      <c r="A3714" s="2" t="s">
        <v>3745</v>
      </c>
      <c r="B3714" s="3" t="str" cm="1">
        <f t="array" ref="B3714">INDEX(Sheet1!L:L,MATCH(A3714,Sheet1!A:A,0))</f>
        <v>Bangalore</v>
      </c>
    </row>
    <row r="3715" ht="17.4" spans="1:2">
      <c r="A3715" s="2" t="s">
        <v>3746</v>
      </c>
      <c r="B3715" s="3" t="str" cm="1">
        <f t="array" ref="B3715">INDEX(Sheet1!L:L,MATCH(A3715,Sheet1!A:A,0))</f>
        <v>Mumbai</v>
      </c>
    </row>
    <row r="3716" ht="17.4" spans="1:2">
      <c r="A3716" s="2" t="s">
        <v>3747</v>
      </c>
      <c r="B3716" s="3" t="str" cm="1">
        <f t="array" ref="B3716">INDEX(Sheet1!L:L,MATCH(A3716,Sheet1!A:A,0))</f>
        <v>Chennai</v>
      </c>
    </row>
    <row r="3717" ht="17.4" spans="1:2">
      <c r="A3717" s="2" t="s">
        <v>3748</v>
      </c>
      <c r="B3717" s="3" t="str" cm="1">
        <f t="array" ref="B3717">INDEX(Sheet1!L:L,MATCH(A3717,Sheet1!A:A,0))</f>
        <v>Pune</v>
      </c>
    </row>
    <row r="3718" ht="17.4" spans="1:2">
      <c r="A3718" s="2" t="s">
        <v>3749</v>
      </c>
      <c r="B3718" s="3" t="str" cm="1">
        <f t="array" ref="B3718">INDEX(Sheet1!L:L,MATCH(A3718,Sheet1!A:A,0))</f>
        <v>Chennai</v>
      </c>
    </row>
    <row r="3719" ht="17.4" spans="1:2">
      <c r="A3719" s="2" t="s">
        <v>3750</v>
      </c>
      <c r="B3719" s="3" t="str" cm="1">
        <f t="array" ref="B3719">INDEX(Sheet1!L:L,MATCH(A3719,Sheet1!A:A,0))</f>
        <v>Chennai</v>
      </c>
    </row>
    <row r="3720" ht="17.4" spans="1:2">
      <c r="A3720" s="2" t="s">
        <v>3751</v>
      </c>
      <c r="B3720" s="3" t="str" cm="1">
        <f t="array" ref="B3720">INDEX(Sheet1!L:L,MATCH(A3720,Sheet1!A:A,0))</f>
        <v>Mumbai</v>
      </c>
    </row>
    <row r="3721" ht="17.4" spans="1:2">
      <c r="A3721" s="2" t="s">
        <v>3752</v>
      </c>
      <c r="B3721" s="3" t="str" cm="1">
        <f t="array" ref="B3721">INDEX(Sheet1!L:L,MATCH(A3721,Sheet1!A:A,0))</f>
        <v>Pune</v>
      </c>
    </row>
    <row r="3722" ht="17.4" spans="1:2">
      <c r="A3722" s="2" t="s">
        <v>3753</v>
      </c>
      <c r="B3722" s="3" t="str" cm="1">
        <f t="array" ref="B3722">INDEX(Sheet1!L:L,MATCH(A3722,Sheet1!A:A,0))</f>
        <v>Delhi</v>
      </c>
    </row>
    <row r="3723" ht="17.4" spans="1:2">
      <c r="A3723" s="2" t="s">
        <v>3754</v>
      </c>
      <c r="B3723" s="3" t="str" cm="1">
        <f t="array" ref="B3723">INDEX(Sheet1!L:L,MATCH(A3723,Sheet1!A:A,0))</f>
        <v>Hyderabad</v>
      </c>
    </row>
    <row r="3724" ht="17.4" spans="1:2">
      <c r="A3724" s="2" t="s">
        <v>3755</v>
      </c>
      <c r="B3724" s="3" t="str" cm="1">
        <f t="array" ref="B3724">INDEX(Sheet1!L:L,MATCH(A3724,Sheet1!A:A,0))</f>
        <v>Hyderabad</v>
      </c>
    </row>
    <row r="3725" ht="17.4" spans="1:2">
      <c r="A3725" s="2" t="s">
        <v>3756</v>
      </c>
      <c r="B3725" s="3" t="str" cm="1">
        <f t="array" ref="B3725">INDEX(Sheet1!L:L,MATCH(A3725,Sheet1!A:A,0))</f>
        <v>Pune</v>
      </c>
    </row>
    <row r="3726" ht="17.4" spans="1:2">
      <c r="A3726" s="2" t="s">
        <v>3757</v>
      </c>
      <c r="B3726" s="3" t="str" cm="1">
        <f t="array" ref="B3726">INDEX(Sheet1!L:L,MATCH(A3726,Sheet1!A:A,0))</f>
        <v>Delhi</v>
      </c>
    </row>
    <row r="3727" ht="17.4" spans="1:2">
      <c r="A3727" s="2" t="s">
        <v>3758</v>
      </c>
      <c r="B3727" s="3" t="str" cm="1">
        <f t="array" ref="B3727">INDEX(Sheet1!L:L,MATCH(A3727,Sheet1!A:A,0))</f>
        <v>Delhi</v>
      </c>
    </row>
    <row r="3728" ht="17.4" spans="1:2">
      <c r="A3728" s="2" t="s">
        <v>3759</v>
      </c>
      <c r="B3728" s="3" t="str" cm="1">
        <f t="array" ref="B3728">INDEX(Sheet1!L:L,MATCH(A3728,Sheet1!A:A,0))</f>
        <v>Chennai</v>
      </c>
    </row>
    <row r="3729" ht="17.4" spans="1:2">
      <c r="A3729" s="2" t="s">
        <v>3760</v>
      </c>
      <c r="B3729" s="3" t="str" cm="1">
        <f t="array" ref="B3729">INDEX(Sheet1!L:L,MATCH(A3729,Sheet1!A:A,0))</f>
        <v>Chennai</v>
      </c>
    </row>
    <row r="3730" ht="17.4" spans="1:2">
      <c r="A3730" s="2" t="s">
        <v>3761</v>
      </c>
      <c r="B3730" s="3" t="str" cm="1">
        <f t="array" ref="B3730">INDEX(Sheet1!L:L,MATCH(A3730,Sheet1!A:A,0))</f>
        <v>Hyderabad</v>
      </c>
    </row>
    <row r="3731" ht="17.4" spans="1:2">
      <c r="A3731" s="2" t="s">
        <v>3762</v>
      </c>
      <c r="B3731" s="3" t="str" cm="1">
        <f t="array" ref="B3731">INDEX(Sheet1!L:L,MATCH(A3731,Sheet1!A:A,0))</f>
        <v>Chennai</v>
      </c>
    </row>
    <row r="3732" ht="17.4" spans="1:2">
      <c r="A3732" s="2" t="s">
        <v>3763</v>
      </c>
      <c r="B3732" s="3" t="str" cm="1">
        <f t="array" ref="B3732">INDEX(Sheet1!L:L,MATCH(A3732,Sheet1!A:A,0))</f>
        <v>Mumbai</v>
      </c>
    </row>
    <row r="3733" ht="17.4" spans="1:2">
      <c r="A3733" s="2" t="s">
        <v>3764</v>
      </c>
      <c r="B3733" s="3" t="str" cm="1">
        <f t="array" ref="B3733">INDEX(Sheet1!L:L,MATCH(A3733,Sheet1!A:A,0))</f>
        <v>Hyderabad</v>
      </c>
    </row>
    <row r="3734" ht="17.4" spans="1:2">
      <c r="A3734" s="2" t="s">
        <v>3765</v>
      </c>
      <c r="B3734" s="3" t="str" cm="1">
        <f t="array" ref="B3734">INDEX(Sheet1!L:L,MATCH(A3734,Sheet1!A:A,0))</f>
        <v>Chennai</v>
      </c>
    </row>
    <row r="3735" ht="17.4" spans="1:2">
      <c r="A3735" s="2" t="s">
        <v>3766</v>
      </c>
      <c r="B3735" s="3" t="str" cm="1">
        <f t="array" ref="B3735">INDEX(Sheet1!L:L,MATCH(A3735,Sheet1!A:A,0))</f>
        <v>Delhi</v>
      </c>
    </row>
    <row r="3736" ht="17.4" spans="1:2">
      <c r="A3736" s="2" t="s">
        <v>3767</v>
      </c>
      <c r="B3736" s="3" t="str" cm="1">
        <f t="array" ref="B3736">INDEX(Sheet1!L:L,MATCH(A3736,Sheet1!A:A,0))</f>
        <v>Hyderabad</v>
      </c>
    </row>
    <row r="3737" ht="17.4" spans="1:2">
      <c r="A3737" s="2" t="s">
        <v>3768</v>
      </c>
      <c r="B3737" s="3" t="str" cm="1">
        <f t="array" ref="B3737">INDEX(Sheet1!L:L,MATCH(A3737,Sheet1!A:A,0))</f>
        <v>Chennai</v>
      </c>
    </row>
    <row r="3738" ht="17.4" spans="1:2">
      <c r="A3738" s="2" t="s">
        <v>3769</v>
      </c>
      <c r="B3738" s="3" t="str" cm="1">
        <f t="array" ref="B3738">INDEX(Sheet1!L:L,MATCH(A3738,Sheet1!A:A,0))</f>
        <v>Pune</v>
      </c>
    </row>
    <row r="3739" ht="17.4" spans="1:2">
      <c r="A3739" s="2" t="s">
        <v>3770</v>
      </c>
      <c r="B3739" s="3" t="str" cm="1">
        <f t="array" ref="B3739">INDEX(Sheet1!L:L,MATCH(A3739,Sheet1!A:A,0))</f>
        <v>Bangalore</v>
      </c>
    </row>
    <row r="3740" ht="17.4" spans="1:2">
      <c r="A3740" s="2" t="s">
        <v>3771</v>
      </c>
      <c r="B3740" s="3" t="str" cm="1">
        <f t="array" ref="B3740">INDEX(Sheet1!L:L,MATCH(A3740,Sheet1!A:A,0))</f>
        <v>Pune</v>
      </c>
    </row>
    <row r="3741" ht="17.4" spans="1:2">
      <c r="A3741" s="2" t="s">
        <v>3772</v>
      </c>
      <c r="B3741" s="3" t="str" cm="1">
        <f t="array" ref="B3741">INDEX(Sheet1!L:L,MATCH(A3741,Sheet1!A:A,0))</f>
        <v>Mumbai</v>
      </c>
    </row>
    <row r="3742" ht="17.4" spans="1:2">
      <c r="A3742" s="2" t="s">
        <v>3773</v>
      </c>
      <c r="B3742" s="3" t="str" cm="1">
        <f t="array" ref="B3742">INDEX(Sheet1!L:L,MATCH(A3742,Sheet1!A:A,0))</f>
        <v>Mumbai</v>
      </c>
    </row>
    <row r="3743" ht="17.4" spans="1:2">
      <c r="A3743" s="2" t="s">
        <v>3774</v>
      </c>
      <c r="B3743" s="3" t="str" cm="1">
        <f t="array" ref="B3743">INDEX(Sheet1!L:L,MATCH(A3743,Sheet1!A:A,0))</f>
        <v>Chennai</v>
      </c>
    </row>
    <row r="3744" ht="17.4" spans="1:2">
      <c r="A3744" s="2" t="s">
        <v>3775</v>
      </c>
      <c r="B3744" s="3" t="str" cm="1">
        <f t="array" ref="B3744">INDEX(Sheet1!L:L,MATCH(A3744,Sheet1!A:A,0))</f>
        <v>Mumbai</v>
      </c>
    </row>
    <row r="3745" ht="17.4" spans="1:2">
      <c r="A3745" s="2" t="s">
        <v>3776</v>
      </c>
      <c r="B3745" s="3" t="str" cm="1">
        <f t="array" ref="B3745">INDEX(Sheet1!L:L,MATCH(A3745,Sheet1!A:A,0))</f>
        <v>Delhi</v>
      </c>
    </row>
    <row r="3746" ht="17.4" spans="1:2">
      <c r="A3746" s="2" t="s">
        <v>3777</v>
      </c>
      <c r="B3746" s="3" t="str" cm="1">
        <f t="array" ref="B3746">INDEX(Sheet1!L:L,MATCH(A3746,Sheet1!A:A,0))</f>
        <v>Delhi</v>
      </c>
    </row>
    <row r="3747" ht="17.4" spans="1:2">
      <c r="A3747" s="2" t="s">
        <v>3778</v>
      </c>
      <c r="B3747" s="3" t="str" cm="1">
        <f t="array" ref="B3747">INDEX(Sheet1!L:L,MATCH(A3747,Sheet1!A:A,0))</f>
        <v>Hyderabad</v>
      </c>
    </row>
    <row r="3748" ht="17.4" spans="1:2">
      <c r="A3748" s="2" t="s">
        <v>3779</v>
      </c>
      <c r="B3748" s="3" t="str" cm="1">
        <f t="array" ref="B3748">INDEX(Sheet1!L:L,MATCH(A3748,Sheet1!A:A,0))</f>
        <v>Pune</v>
      </c>
    </row>
    <row r="3749" ht="17.4" spans="1:2">
      <c r="A3749" s="2" t="s">
        <v>3780</v>
      </c>
      <c r="B3749" s="3" t="str" cm="1">
        <f t="array" ref="B3749">INDEX(Sheet1!L:L,MATCH(A3749,Sheet1!A:A,0))</f>
        <v>Hyderabad</v>
      </c>
    </row>
    <row r="3750" ht="17.4" spans="1:2">
      <c r="A3750" s="2" t="s">
        <v>3781</v>
      </c>
      <c r="B3750" s="3" t="str" cm="1">
        <f t="array" ref="B3750">INDEX(Sheet1!L:L,MATCH(A3750,Sheet1!A:A,0))</f>
        <v>Hyderabad</v>
      </c>
    </row>
    <row r="3751" ht="17.4" spans="1:2">
      <c r="A3751" s="2" t="s">
        <v>3782</v>
      </c>
      <c r="B3751" s="3" t="str" cm="1">
        <f t="array" ref="B3751">INDEX(Sheet1!L:L,MATCH(A3751,Sheet1!A:A,0))</f>
        <v>Delhi</v>
      </c>
    </row>
    <row r="3752" ht="17.4" spans="1:2">
      <c r="A3752" s="2" t="s">
        <v>3783</v>
      </c>
      <c r="B3752" s="3" t="str" cm="1">
        <f t="array" ref="B3752">INDEX(Sheet1!L:L,MATCH(A3752,Sheet1!A:A,0))</f>
        <v>Bangalore</v>
      </c>
    </row>
    <row r="3753" ht="17.4" spans="1:2">
      <c r="A3753" s="2" t="s">
        <v>3784</v>
      </c>
      <c r="B3753" s="3" t="str" cm="1">
        <f t="array" ref="B3753">INDEX(Sheet1!L:L,MATCH(A3753,Sheet1!A:A,0))</f>
        <v>Mumbai</v>
      </c>
    </row>
    <row r="3754" ht="17.4" spans="1:2">
      <c r="A3754" s="2" t="s">
        <v>3785</v>
      </c>
      <c r="B3754" s="3" t="str" cm="1">
        <f t="array" ref="B3754">INDEX(Sheet1!L:L,MATCH(A3754,Sheet1!A:A,0))</f>
        <v>Mumbai</v>
      </c>
    </row>
    <row r="3755" ht="17.4" spans="1:2">
      <c r="A3755" s="2" t="s">
        <v>3786</v>
      </c>
      <c r="B3755" s="3" t="str" cm="1">
        <f t="array" ref="B3755">INDEX(Sheet1!L:L,MATCH(A3755,Sheet1!A:A,0))</f>
        <v>Hyderabad</v>
      </c>
    </row>
    <row r="3756" ht="17.4" spans="1:2">
      <c r="A3756" s="2" t="s">
        <v>3787</v>
      </c>
      <c r="B3756" s="3" t="str" cm="1">
        <f t="array" ref="B3756">INDEX(Sheet1!L:L,MATCH(A3756,Sheet1!A:A,0))</f>
        <v>Bangalore</v>
      </c>
    </row>
    <row r="3757" ht="17.4" spans="1:2">
      <c r="A3757" s="2" t="s">
        <v>3788</v>
      </c>
      <c r="B3757" s="3" t="str" cm="1">
        <f t="array" ref="B3757">INDEX(Sheet1!L:L,MATCH(A3757,Sheet1!A:A,0))</f>
        <v>Hyderabad</v>
      </c>
    </row>
    <row r="3758" ht="17.4" spans="1:2">
      <c r="A3758" s="2" t="s">
        <v>3789</v>
      </c>
      <c r="B3758" s="3" t="str" cm="1">
        <f t="array" ref="B3758">INDEX(Sheet1!L:L,MATCH(A3758,Sheet1!A:A,0))</f>
        <v>Pune</v>
      </c>
    </row>
    <row r="3759" ht="17.4" spans="1:2">
      <c r="A3759" s="2" t="s">
        <v>3790</v>
      </c>
      <c r="B3759" s="3" t="str" cm="1">
        <f t="array" ref="B3759">INDEX(Sheet1!L:L,MATCH(A3759,Sheet1!A:A,0))</f>
        <v>Delhi</v>
      </c>
    </row>
    <row r="3760" ht="17.4" spans="1:2">
      <c r="A3760" s="2" t="s">
        <v>3791</v>
      </c>
      <c r="B3760" s="3" t="str" cm="1">
        <f t="array" ref="B3760">INDEX(Sheet1!L:L,MATCH(A3760,Sheet1!A:A,0))</f>
        <v>Delhi</v>
      </c>
    </row>
    <row r="3761" ht="17.4" spans="1:2">
      <c r="A3761" s="2" t="s">
        <v>3792</v>
      </c>
      <c r="B3761" s="3" t="str" cm="1">
        <f t="array" ref="B3761">INDEX(Sheet1!L:L,MATCH(A3761,Sheet1!A:A,0))</f>
        <v>Mumbai</v>
      </c>
    </row>
    <row r="3762" ht="17.4" spans="1:2">
      <c r="A3762" s="2" t="s">
        <v>3793</v>
      </c>
      <c r="B3762" s="3" t="str" cm="1">
        <f t="array" ref="B3762">INDEX(Sheet1!L:L,MATCH(A3762,Sheet1!A:A,0))</f>
        <v>Pune</v>
      </c>
    </row>
    <row r="3763" ht="17.4" spans="1:2">
      <c r="A3763" s="2" t="s">
        <v>3794</v>
      </c>
      <c r="B3763" s="3" t="str" cm="1">
        <f t="array" ref="B3763">INDEX(Sheet1!L:L,MATCH(A3763,Sheet1!A:A,0))</f>
        <v>Chennai</v>
      </c>
    </row>
    <row r="3764" ht="17.4" spans="1:2">
      <c r="A3764" s="2" t="s">
        <v>3795</v>
      </c>
      <c r="B3764" s="3" t="str" cm="1">
        <f t="array" ref="B3764">INDEX(Sheet1!L:L,MATCH(A3764,Sheet1!A:A,0))</f>
        <v>Chennai</v>
      </c>
    </row>
    <row r="3765" ht="17.4" spans="1:2">
      <c r="A3765" s="2" t="s">
        <v>3796</v>
      </c>
      <c r="B3765" s="3" t="str" cm="1">
        <f t="array" ref="B3765">INDEX(Sheet1!L:L,MATCH(A3765,Sheet1!A:A,0))</f>
        <v>Delhi</v>
      </c>
    </row>
    <row r="3766" ht="17.4" spans="1:2">
      <c r="A3766" s="2" t="s">
        <v>3797</v>
      </c>
      <c r="B3766" s="3" t="str" cm="1">
        <f t="array" ref="B3766">INDEX(Sheet1!L:L,MATCH(A3766,Sheet1!A:A,0))</f>
        <v>Mumbai</v>
      </c>
    </row>
    <row r="3767" ht="17.4" spans="1:2">
      <c r="A3767" s="2" t="s">
        <v>3798</v>
      </c>
      <c r="B3767" s="3" t="str" cm="1">
        <f t="array" ref="B3767">INDEX(Sheet1!L:L,MATCH(A3767,Sheet1!A:A,0))</f>
        <v>Delhi</v>
      </c>
    </row>
    <row r="3768" ht="17.4" spans="1:2">
      <c r="A3768" s="2" t="s">
        <v>3799</v>
      </c>
      <c r="B3768" s="3" t="str" cm="1">
        <f t="array" ref="B3768">INDEX(Sheet1!L:L,MATCH(A3768,Sheet1!A:A,0))</f>
        <v>Delhi</v>
      </c>
    </row>
    <row r="3769" ht="17.4" spans="1:2">
      <c r="A3769" s="2" t="s">
        <v>3800</v>
      </c>
      <c r="B3769" s="3" t="str" cm="1">
        <f t="array" ref="B3769">INDEX(Sheet1!L:L,MATCH(A3769,Sheet1!A:A,0))</f>
        <v>Pune</v>
      </c>
    </row>
    <row r="3770" ht="17.4" spans="1:2">
      <c r="A3770" s="2" t="s">
        <v>3801</v>
      </c>
      <c r="B3770" s="3" t="str" cm="1">
        <f t="array" ref="B3770">INDEX(Sheet1!L:L,MATCH(A3770,Sheet1!A:A,0))</f>
        <v>Bangalore</v>
      </c>
    </row>
    <row r="3771" ht="17.4" spans="1:2">
      <c r="A3771" s="2" t="s">
        <v>3802</v>
      </c>
      <c r="B3771" s="3" t="str" cm="1">
        <f t="array" ref="B3771">INDEX(Sheet1!L:L,MATCH(A3771,Sheet1!A:A,0))</f>
        <v>Delhi</v>
      </c>
    </row>
    <row r="3772" ht="17.4" spans="1:2">
      <c r="A3772" s="2" t="s">
        <v>3803</v>
      </c>
      <c r="B3772" s="3" t="str" cm="1">
        <f t="array" ref="B3772">INDEX(Sheet1!L:L,MATCH(A3772,Sheet1!A:A,0))</f>
        <v>Pune</v>
      </c>
    </row>
    <row r="3773" ht="17.4" spans="1:2">
      <c r="A3773" s="2" t="s">
        <v>3804</v>
      </c>
      <c r="B3773" s="3" t="str" cm="1">
        <f t="array" ref="B3773">INDEX(Sheet1!L:L,MATCH(A3773,Sheet1!A:A,0))</f>
        <v>Mumbai</v>
      </c>
    </row>
    <row r="3774" ht="17.4" spans="1:2">
      <c r="A3774" s="2" t="s">
        <v>3805</v>
      </c>
      <c r="B3774" s="3" t="str" cm="1">
        <f t="array" ref="B3774">INDEX(Sheet1!L:L,MATCH(A3774,Sheet1!A:A,0))</f>
        <v>Chennai</v>
      </c>
    </row>
    <row r="3775" ht="17.4" spans="1:2">
      <c r="A3775" s="2" t="s">
        <v>3806</v>
      </c>
      <c r="B3775" s="3" t="str" cm="1">
        <f t="array" ref="B3775">INDEX(Sheet1!L:L,MATCH(A3775,Sheet1!A:A,0))</f>
        <v>Delhi</v>
      </c>
    </row>
    <row r="3776" ht="17.4" spans="1:2">
      <c r="A3776" s="2" t="s">
        <v>3807</v>
      </c>
      <c r="B3776" s="3" t="str" cm="1">
        <f t="array" ref="B3776">INDEX(Sheet1!L:L,MATCH(A3776,Sheet1!A:A,0))</f>
        <v>Bangalore</v>
      </c>
    </row>
    <row r="3777" ht="17.4" spans="1:2">
      <c r="A3777" s="2" t="s">
        <v>3808</v>
      </c>
      <c r="B3777" s="3" t="str" cm="1">
        <f t="array" ref="B3777">INDEX(Sheet1!L:L,MATCH(A3777,Sheet1!A:A,0))</f>
        <v>Hyderabad</v>
      </c>
    </row>
    <row r="3778" ht="17.4" spans="1:2">
      <c r="A3778" s="2" t="s">
        <v>3809</v>
      </c>
      <c r="B3778" s="3" t="str" cm="1">
        <f t="array" ref="B3778">INDEX(Sheet1!L:L,MATCH(A3778,Sheet1!A:A,0))</f>
        <v>Delhi</v>
      </c>
    </row>
    <row r="3779" ht="17.4" spans="1:2">
      <c r="A3779" s="2" t="s">
        <v>3810</v>
      </c>
      <c r="B3779" s="3" t="str" cm="1">
        <f t="array" ref="B3779">INDEX(Sheet1!L:L,MATCH(A3779,Sheet1!A:A,0))</f>
        <v>Delhi</v>
      </c>
    </row>
    <row r="3780" ht="17.4" spans="1:2">
      <c r="A3780" s="2" t="s">
        <v>3811</v>
      </c>
      <c r="B3780" s="3" t="str" cm="1">
        <f t="array" ref="B3780">INDEX(Sheet1!L:L,MATCH(A3780,Sheet1!A:A,0))</f>
        <v>Pune</v>
      </c>
    </row>
    <row r="3781" ht="17.4" spans="1:2">
      <c r="A3781" s="2" t="s">
        <v>3812</v>
      </c>
      <c r="B3781" s="3" t="str" cm="1">
        <f t="array" ref="B3781">INDEX(Sheet1!L:L,MATCH(A3781,Sheet1!A:A,0))</f>
        <v>Hyderabad</v>
      </c>
    </row>
    <row r="3782" ht="17.4" spans="1:2">
      <c r="A3782" s="2" t="s">
        <v>3813</v>
      </c>
      <c r="B3782" s="3" t="str" cm="1">
        <f t="array" ref="B3782">INDEX(Sheet1!L:L,MATCH(A3782,Sheet1!A:A,0))</f>
        <v>Mumbai</v>
      </c>
    </row>
    <row r="3783" ht="17.4" spans="1:2">
      <c r="A3783" s="2" t="s">
        <v>3814</v>
      </c>
      <c r="B3783" s="3" t="str" cm="1">
        <f t="array" ref="B3783">INDEX(Sheet1!L:L,MATCH(A3783,Sheet1!A:A,0))</f>
        <v>Mumbai</v>
      </c>
    </row>
    <row r="3784" ht="17.4" spans="1:2">
      <c r="A3784" s="2" t="s">
        <v>3815</v>
      </c>
      <c r="B3784" s="3" t="str" cm="1">
        <f t="array" ref="B3784">INDEX(Sheet1!L:L,MATCH(A3784,Sheet1!A:A,0))</f>
        <v>Bangalore</v>
      </c>
    </row>
    <row r="3785" ht="17.4" spans="1:2">
      <c r="A3785" s="2" t="s">
        <v>3816</v>
      </c>
      <c r="B3785" s="3" t="str" cm="1">
        <f t="array" ref="B3785">INDEX(Sheet1!L:L,MATCH(A3785,Sheet1!A:A,0))</f>
        <v>Bangalore</v>
      </c>
    </row>
    <row r="3786" ht="17.4" spans="1:2">
      <c r="A3786" s="2" t="s">
        <v>3817</v>
      </c>
      <c r="B3786" s="3" t="str" cm="1">
        <f t="array" ref="B3786">INDEX(Sheet1!L:L,MATCH(A3786,Sheet1!A:A,0))</f>
        <v>Bangalore</v>
      </c>
    </row>
    <row r="3787" ht="17.4" spans="1:2">
      <c r="A3787" s="2" t="s">
        <v>3818</v>
      </c>
      <c r="B3787" s="3" t="str" cm="1">
        <f t="array" ref="B3787">INDEX(Sheet1!L:L,MATCH(A3787,Sheet1!A:A,0))</f>
        <v>Hyderabad</v>
      </c>
    </row>
    <row r="3788" ht="17.4" spans="1:2">
      <c r="A3788" s="2" t="s">
        <v>3819</v>
      </c>
      <c r="B3788" s="3" t="str" cm="1">
        <f t="array" ref="B3788">INDEX(Sheet1!L:L,MATCH(A3788,Sheet1!A:A,0))</f>
        <v>Bangalore</v>
      </c>
    </row>
    <row r="3789" ht="17.4" spans="1:2">
      <c r="A3789" s="2" t="s">
        <v>3820</v>
      </c>
      <c r="B3789" s="3" t="str" cm="1">
        <f t="array" ref="B3789">INDEX(Sheet1!L:L,MATCH(A3789,Sheet1!A:A,0))</f>
        <v>Chennai</v>
      </c>
    </row>
    <row r="3790" ht="17.4" spans="1:2">
      <c r="A3790" s="2" t="s">
        <v>3821</v>
      </c>
      <c r="B3790" s="3" t="str" cm="1">
        <f t="array" ref="B3790">INDEX(Sheet1!L:L,MATCH(A3790,Sheet1!A:A,0))</f>
        <v>Bangalore</v>
      </c>
    </row>
    <row r="3791" ht="17.4" spans="1:2">
      <c r="A3791" s="2" t="s">
        <v>3822</v>
      </c>
      <c r="B3791" s="3" t="str" cm="1">
        <f t="array" ref="B3791">INDEX(Sheet1!L:L,MATCH(A3791,Sheet1!A:A,0))</f>
        <v>Pune</v>
      </c>
    </row>
    <row r="3792" ht="17.4" spans="1:2">
      <c r="A3792" s="2" t="s">
        <v>3823</v>
      </c>
      <c r="B3792" s="3" t="str" cm="1">
        <f t="array" ref="B3792">INDEX(Sheet1!L:L,MATCH(A3792,Sheet1!A:A,0))</f>
        <v>Mumbai</v>
      </c>
    </row>
    <row r="3793" ht="17.4" spans="1:2">
      <c r="A3793" s="2" t="s">
        <v>3824</v>
      </c>
      <c r="B3793" s="3" t="str" cm="1">
        <f t="array" ref="B3793">INDEX(Sheet1!L:L,MATCH(A3793,Sheet1!A:A,0))</f>
        <v>Mumbai</v>
      </c>
    </row>
    <row r="3794" ht="17.4" spans="1:2">
      <c r="A3794" s="2" t="s">
        <v>3825</v>
      </c>
      <c r="B3794" s="3" t="str" cm="1">
        <f t="array" ref="B3794">INDEX(Sheet1!L:L,MATCH(A3794,Sheet1!A:A,0))</f>
        <v>Pune</v>
      </c>
    </row>
    <row r="3795" ht="17.4" spans="1:2">
      <c r="A3795" s="2" t="s">
        <v>3826</v>
      </c>
      <c r="B3795" s="3" t="str" cm="1">
        <f t="array" ref="B3795">INDEX(Sheet1!L:L,MATCH(A3795,Sheet1!A:A,0))</f>
        <v>Mumbai</v>
      </c>
    </row>
    <row r="3796" ht="17.4" spans="1:2">
      <c r="A3796" s="2" t="s">
        <v>3827</v>
      </c>
      <c r="B3796" s="3" t="str" cm="1">
        <f t="array" ref="B3796">INDEX(Sheet1!L:L,MATCH(A3796,Sheet1!A:A,0))</f>
        <v>Mumbai</v>
      </c>
    </row>
    <row r="3797" ht="17.4" spans="1:2">
      <c r="A3797" s="2" t="s">
        <v>3828</v>
      </c>
      <c r="B3797" s="3" t="str" cm="1">
        <f t="array" ref="B3797">INDEX(Sheet1!L:L,MATCH(A3797,Sheet1!A:A,0))</f>
        <v>Chennai</v>
      </c>
    </row>
    <row r="3798" ht="17.4" spans="1:2">
      <c r="A3798" s="2" t="s">
        <v>3829</v>
      </c>
      <c r="B3798" s="3" t="str" cm="1">
        <f t="array" ref="B3798">INDEX(Sheet1!L:L,MATCH(A3798,Sheet1!A:A,0))</f>
        <v>Hyderabad</v>
      </c>
    </row>
    <row r="3799" ht="17.4" spans="1:2">
      <c r="A3799" s="2" t="s">
        <v>3830</v>
      </c>
      <c r="B3799" s="3" t="str" cm="1">
        <f t="array" ref="B3799">INDEX(Sheet1!L:L,MATCH(A3799,Sheet1!A:A,0))</f>
        <v>Chennai</v>
      </c>
    </row>
    <row r="3800" ht="17.4" spans="1:2">
      <c r="A3800" s="2" t="s">
        <v>3831</v>
      </c>
      <c r="B3800" s="3" t="str" cm="1">
        <f t="array" ref="B3800">INDEX(Sheet1!L:L,MATCH(A3800,Sheet1!A:A,0))</f>
        <v>Hyderabad</v>
      </c>
    </row>
    <row r="3801" ht="17.4" spans="1:2">
      <c r="A3801" s="2" t="s">
        <v>3832</v>
      </c>
      <c r="B3801" s="3" t="str" cm="1">
        <f t="array" ref="B3801">INDEX(Sheet1!L:L,MATCH(A3801,Sheet1!A:A,0))</f>
        <v>Hyderabad</v>
      </c>
    </row>
    <row r="3802" ht="17.4" spans="1:2">
      <c r="A3802" s="2" t="s">
        <v>3833</v>
      </c>
      <c r="B3802" s="3" t="str" cm="1">
        <f t="array" ref="B3802">INDEX(Sheet1!L:L,MATCH(A3802,Sheet1!A:A,0))</f>
        <v>Bangalore</v>
      </c>
    </row>
    <row r="3803" ht="17.4" spans="1:2">
      <c r="A3803" s="2" t="s">
        <v>3834</v>
      </c>
      <c r="B3803" s="3" t="str" cm="1">
        <f t="array" ref="B3803">INDEX(Sheet1!L:L,MATCH(A3803,Sheet1!A:A,0))</f>
        <v>Bangalore</v>
      </c>
    </row>
    <row r="3804" ht="17.4" spans="1:2">
      <c r="A3804" s="2" t="s">
        <v>3835</v>
      </c>
      <c r="B3804" s="3" t="str" cm="1">
        <f t="array" ref="B3804">INDEX(Sheet1!L:L,MATCH(A3804,Sheet1!A:A,0))</f>
        <v>Delhi</v>
      </c>
    </row>
    <row r="3805" ht="17.4" spans="1:2">
      <c r="A3805" s="2" t="s">
        <v>3836</v>
      </c>
      <c r="B3805" s="3" t="str" cm="1">
        <f t="array" ref="B3805">INDEX(Sheet1!L:L,MATCH(A3805,Sheet1!A:A,0))</f>
        <v>Chennai</v>
      </c>
    </row>
    <row r="3806" ht="17.4" spans="1:2">
      <c r="A3806" s="2" t="s">
        <v>3837</v>
      </c>
      <c r="B3806" s="3" t="str" cm="1">
        <f t="array" ref="B3806">INDEX(Sheet1!L:L,MATCH(A3806,Sheet1!A:A,0))</f>
        <v>Pune</v>
      </c>
    </row>
    <row r="3807" ht="17.4" spans="1:2">
      <c r="A3807" s="2" t="s">
        <v>3838</v>
      </c>
      <c r="B3807" s="3" t="str" cm="1">
        <f t="array" ref="B3807">INDEX(Sheet1!L:L,MATCH(A3807,Sheet1!A:A,0))</f>
        <v>Pune</v>
      </c>
    </row>
    <row r="3808" ht="17.4" spans="1:2">
      <c r="A3808" s="2" t="s">
        <v>3839</v>
      </c>
      <c r="B3808" s="3" t="str" cm="1">
        <f t="array" ref="B3808">INDEX(Sheet1!L:L,MATCH(A3808,Sheet1!A:A,0))</f>
        <v>Delhi</v>
      </c>
    </row>
    <row r="3809" ht="17.4" spans="1:2">
      <c r="A3809" s="2" t="s">
        <v>3840</v>
      </c>
      <c r="B3809" s="3" t="str" cm="1">
        <f t="array" ref="B3809">INDEX(Sheet1!L:L,MATCH(A3809,Sheet1!A:A,0))</f>
        <v>Chennai</v>
      </c>
    </row>
    <row r="3810" ht="17.4" spans="1:2">
      <c r="A3810" s="2" t="s">
        <v>3841</v>
      </c>
      <c r="B3810" s="3" t="str" cm="1">
        <f t="array" ref="B3810">INDEX(Sheet1!L:L,MATCH(A3810,Sheet1!A:A,0))</f>
        <v>Chennai</v>
      </c>
    </row>
    <row r="3811" ht="17.4" spans="1:2">
      <c r="A3811" s="2" t="s">
        <v>3842</v>
      </c>
      <c r="B3811" s="3" t="str" cm="1">
        <f t="array" ref="B3811">INDEX(Sheet1!L:L,MATCH(A3811,Sheet1!A:A,0))</f>
        <v>Pune</v>
      </c>
    </row>
    <row r="3812" ht="17.4" spans="1:2">
      <c r="A3812" s="2" t="s">
        <v>3843</v>
      </c>
      <c r="B3812" s="3" t="str" cm="1">
        <f t="array" ref="B3812">INDEX(Sheet1!L:L,MATCH(A3812,Sheet1!A:A,0))</f>
        <v>Chennai</v>
      </c>
    </row>
    <row r="3813" ht="17.4" spans="1:2">
      <c r="A3813" s="2" t="s">
        <v>3844</v>
      </c>
      <c r="B3813" s="3" t="str" cm="1">
        <f t="array" ref="B3813">INDEX(Sheet1!L:L,MATCH(A3813,Sheet1!A:A,0))</f>
        <v>Bangalore</v>
      </c>
    </row>
    <row r="3814" ht="17.4" spans="1:2">
      <c r="A3814" s="2" t="s">
        <v>3845</v>
      </c>
      <c r="B3814" s="3" t="str" cm="1">
        <f t="array" ref="B3814">INDEX(Sheet1!L:L,MATCH(A3814,Sheet1!A:A,0))</f>
        <v>Chennai</v>
      </c>
    </row>
    <row r="3815" ht="17.4" spans="1:2">
      <c r="A3815" s="2" t="s">
        <v>3846</v>
      </c>
      <c r="B3815" s="3" t="str" cm="1">
        <f t="array" ref="B3815">INDEX(Sheet1!L:L,MATCH(A3815,Sheet1!A:A,0))</f>
        <v>Chennai</v>
      </c>
    </row>
    <row r="3816" ht="17.4" spans="1:2">
      <c r="A3816" s="2" t="s">
        <v>3847</v>
      </c>
      <c r="B3816" s="3" t="str" cm="1">
        <f t="array" ref="B3816">INDEX(Sheet1!L:L,MATCH(A3816,Sheet1!A:A,0))</f>
        <v>Hyderabad</v>
      </c>
    </row>
    <row r="3817" ht="17.4" spans="1:2">
      <c r="A3817" s="2" t="s">
        <v>3848</v>
      </c>
      <c r="B3817" s="3" t="str" cm="1">
        <f t="array" ref="B3817">INDEX(Sheet1!L:L,MATCH(A3817,Sheet1!A:A,0))</f>
        <v>Pune</v>
      </c>
    </row>
    <row r="3818" ht="17.4" spans="1:2">
      <c r="A3818" s="2" t="s">
        <v>3849</v>
      </c>
      <c r="B3818" s="3" t="str" cm="1">
        <f t="array" ref="B3818">INDEX(Sheet1!L:L,MATCH(A3818,Sheet1!A:A,0))</f>
        <v>Chennai</v>
      </c>
    </row>
    <row r="3819" ht="17.4" spans="1:2">
      <c r="A3819" s="2" t="s">
        <v>3850</v>
      </c>
      <c r="B3819" s="3" t="str" cm="1">
        <f t="array" ref="B3819">INDEX(Sheet1!L:L,MATCH(A3819,Sheet1!A:A,0))</f>
        <v>Mumbai</v>
      </c>
    </row>
    <row r="3820" ht="17.4" spans="1:2">
      <c r="A3820" s="2" t="s">
        <v>3851</v>
      </c>
      <c r="B3820" s="3" t="str" cm="1">
        <f t="array" ref="B3820">INDEX(Sheet1!L:L,MATCH(A3820,Sheet1!A:A,0))</f>
        <v>Chennai</v>
      </c>
    </row>
    <row r="3821" ht="17.4" spans="1:2">
      <c r="A3821" s="2" t="s">
        <v>3852</v>
      </c>
      <c r="B3821" s="3" t="str" cm="1">
        <f t="array" ref="B3821">INDEX(Sheet1!L:L,MATCH(A3821,Sheet1!A:A,0))</f>
        <v>Pune</v>
      </c>
    </row>
    <row r="3822" ht="17.4" spans="1:2">
      <c r="A3822" s="2" t="s">
        <v>3853</v>
      </c>
      <c r="B3822" s="3" t="str" cm="1">
        <f t="array" ref="B3822">INDEX(Sheet1!L:L,MATCH(A3822,Sheet1!A:A,0))</f>
        <v>Mumbai</v>
      </c>
    </row>
    <row r="3823" ht="17.4" spans="1:2">
      <c r="A3823" s="2" t="s">
        <v>3854</v>
      </c>
      <c r="B3823" s="3" t="str" cm="1">
        <f t="array" ref="B3823">INDEX(Sheet1!L:L,MATCH(A3823,Sheet1!A:A,0))</f>
        <v>Bangalore</v>
      </c>
    </row>
    <row r="3824" ht="17.4" spans="1:2">
      <c r="A3824" s="2" t="s">
        <v>3855</v>
      </c>
      <c r="B3824" s="3" t="str" cm="1">
        <f t="array" ref="B3824">INDEX(Sheet1!L:L,MATCH(A3824,Sheet1!A:A,0))</f>
        <v>Mumbai</v>
      </c>
    </row>
    <row r="3825" ht="17.4" spans="1:2">
      <c r="A3825" s="2" t="s">
        <v>3856</v>
      </c>
      <c r="B3825" s="3" t="str" cm="1">
        <f t="array" ref="B3825">INDEX(Sheet1!L:L,MATCH(A3825,Sheet1!A:A,0))</f>
        <v>Chennai</v>
      </c>
    </row>
    <row r="3826" ht="17.4" spans="1:2">
      <c r="A3826" s="2" t="s">
        <v>3857</v>
      </c>
      <c r="B3826" s="3" t="str" cm="1">
        <f t="array" ref="B3826">INDEX(Sheet1!L:L,MATCH(A3826,Sheet1!A:A,0))</f>
        <v>Chennai</v>
      </c>
    </row>
    <row r="3827" ht="17.4" spans="1:2">
      <c r="A3827" s="2" t="s">
        <v>3858</v>
      </c>
      <c r="B3827" s="3" t="str" cm="1">
        <f t="array" ref="B3827">INDEX(Sheet1!L:L,MATCH(A3827,Sheet1!A:A,0))</f>
        <v>Delhi</v>
      </c>
    </row>
    <row r="3828" ht="17.4" spans="1:2">
      <c r="A3828" s="2" t="s">
        <v>3859</v>
      </c>
      <c r="B3828" s="3" t="str" cm="1">
        <f t="array" ref="B3828">INDEX(Sheet1!L:L,MATCH(A3828,Sheet1!A:A,0))</f>
        <v>Bangalore</v>
      </c>
    </row>
    <row r="3829" ht="17.4" spans="1:2">
      <c r="A3829" s="2" t="s">
        <v>3860</v>
      </c>
      <c r="B3829" s="3" t="str" cm="1">
        <f t="array" ref="B3829">INDEX(Sheet1!L:L,MATCH(A3829,Sheet1!A:A,0))</f>
        <v>Pune</v>
      </c>
    </row>
    <row r="3830" ht="17.4" spans="1:2">
      <c r="A3830" s="2" t="s">
        <v>3861</v>
      </c>
      <c r="B3830" s="3" t="str" cm="1">
        <f t="array" ref="B3830">INDEX(Sheet1!L:L,MATCH(A3830,Sheet1!A:A,0))</f>
        <v>Pune</v>
      </c>
    </row>
    <row r="3831" ht="17.4" spans="1:2">
      <c r="A3831" s="2" t="s">
        <v>3862</v>
      </c>
      <c r="B3831" s="3" t="str" cm="1">
        <f t="array" ref="B3831">INDEX(Sheet1!L:L,MATCH(A3831,Sheet1!A:A,0))</f>
        <v>Pune</v>
      </c>
    </row>
    <row r="3832" ht="17.4" spans="1:2">
      <c r="A3832" s="2" t="s">
        <v>3863</v>
      </c>
      <c r="B3832" s="3" t="str" cm="1">
        <f t="array" ref="B3832">INDEX(Sheet1!L:L,MATCH(A3832,Sheet1!A:A,0))</f>
        <v>Delhi</v>
      </c>
    </row>
    <row r="3833" ht="17.4" spans="1:2">
      <c r="A3833" s="2" t="s">
        <v>3864</v>
      </c>
      <c r="B3833" s="3" t="str" cm="1">
        <f t="array" ref="B3833">INDEX(Sheet1!L:L,MATCH(A3833,Sheet1!A:A,0))</f>
        <v>Pune</v>
      </c>
    </row>
    <row r="3834" ht="17.4" spans="1:2">
      <c r="A3834" s="2" t="s">
        <v>3865</v>
      </c>
      <c r="B3834" s="3" t="str" cm="1">
        <f t="array" ref="B3834">INDEX(Sheet1!L:L,MATCH(A3834,Sheet1!A:A,0))</f>
        <v>Mumbai</v>
      </c>
    </row>
    <row r="3835" ht="17.4" spans="1:2">
      <c r="A3835" s="2" t="s">
        <v>3866</v>
      </c>
      <c r="B3835" s="3" t="str" cm="1">
        <f t="array" ref="B3835">INDEX(Sheet1!L:L,MATCH(A3835,Sheet1!A:A,0))</f>
        <v>Bangalore</v>
      </c>
    </row>
    <row r="3836" ht="17.4" spans="1:2">
      <c r="A3836" s="2" t="s">
        <v>3867</v>
      </c>
      <c r="B3836" s="3" t="str" cm="1">
        <f t="array" ref="B3836">INDEX(Sheet1!L:L,MATCH(A3836,Sheet1!A:A,0))</f>
        <v>Chennai</v>
      </c>
    </row>
    <row r="3837" ht="17.4" spans="1:2">
      <c r="A3837" s="2" t="s">
        <v>3868</v>
      </c>
      <c r="B3837" s="3" t="str" cm="1">
        <f t="array" ref="B3837">INDEX(Sheet1!L:L,MATCH(A3837,Sheet1!A:A,0))</f>
        <v>Hyderabad</v>
      </c>
    </row>
    <row r="3838" ht="17.4" spans="1:2">
      <c r="A3838" s="2" t="s">
        <v>3869</v>
      </c>
      <c r="B3838" s="3" t="str" cm="1">
        <f t="array" ref="B3838">INDEX(Sheet1!L:L,MATCH(A3838,Sheet1!A:A,0))</f>
        <v>Pune</v>
      </c>
    </row>
    <row r="3839" ht="17.4" spans="1:2">
      <c r="A3839" s="2" t="s">
        <v>3870</v>
      </c>
      <c r="B3839" s="3" t="str" cm="1">
        <f t="array" ref="B3839">INDEX(Sheet1!L:L,MATCH(A3839,Sheet1!A:A,0))</f>
        <v>Bangalore</v>
      </c>
    </row>
    <row r="3840" ht="17.4" spans="1:2">
      <c r="A3840" s="2" t="s">
        <v>3871</v>
      </c>
      <c r="B3840" s="3" t="str" cm="1">
        <f t="array" ref="B3840">INDEX(Sheet1!L:L,MATCH(A3840,Sheet1!A:A,0))</f>
        <v>Chennai</v>
      </c>
    </row>
    <row r="3841" ht="17.4" spans="1:2">
      <c r="A3841" s="2" t="s">
        <v>3872</v>
      </c>
      <c r="B3841" s="3" t="str" cm="1">
        <f t="array" ref="B3841">INDEX(Sheet1!L:L,MATCH(A3841,Sheet1!A:A,0))</f>
        <v>Chennai</v>
      </c>
    </row>
    <row r="3842" ht="17.4" spans="1:2">
      <c r="A3842" s="2" t="s">
        <v>3873</v>
      </c>
      <c r="B3842" s="3" t="str" cm="1">
        <f t="array" ref="B3842">INDEX(Sheet1!L:L,MATCH(A3842,Sheet1!A:A,0))</f>
        <v>Mumbai</v>
      </c>
    </row>
    <row r="3843" ht="17.4" spans="1:2">
      <c r="A3843" s="2" t="s">
        <v>3874</v>
      </c>
      <c r="B3843" s="3" t="str" cm="1">
        <f t="array" ref="B3843">INDEX(Sheet1!L:L,MATCH(A3843,Sheet1!A:A,0))</f>
        <v>Mumbai</v>
      </c>
    </row>
    <row r="3844" ht="17.4" spans="1:2">
      <c r="A3844" s="2" t="s">
        <v>3875</v>
      </c>
      <c r="B3844" s="3" t="str" cm="1">
        <f t="array" ref="B3844">INDEX(Sheet1!L:L,MATCH(A3844,Sheet1!A:A,0))</f>
        <v>Chennai</v>
      </c>
    </row>
    <row r="3845" ht="17.4" spans="1:2">
      <c r="A3845" s="2" t="s">
        <v>3876</v>
      </c>
      <c r="B3845" s="3" t="str" cm="1">
        <f t="array" ref="B3845">INDEX(Sheet1!L:L,MATCH(A3845,Sheet1!A:A,0))</f>
        <v>Pune</v>
      </c>
    </row>
    <row r="3846" ht="17.4" spans="1:2">
      <c r="A3846" s="2" t="s">
        <v>3877</v>
      </c>
      <c r="B3846" s="3" t="str" cm="1">
        <f t="array" ref="B3846">INDEX(Sheet1!L:L,MATCH(A3846,Sheet1!A:A,0))</f>
        <v>Hyderabad</v>
      </c>
    </row>
    <row r="3847" ht="17.4" spans="1:2">
      <c r="A3847" s="2" t="s">
        <v>3878</v>
      </c>
      <c r="B3847" s="3" t="str" cm="1">
        <f t="array" ref="B3847">INDEX(Sheet1!L:L,MATCH(A3847,Sheet1!A:A,0))</f>
        <v>Delhi</v>
      </c>
    </row>
    <row r="3848" ht="17.4" spans="1:2">
      <c r="A3848" s="2" t="s">
        <v>3879</v>
      </c>
      <c r="B3848" s="3" t="str" cm="1">
        <f t="array" ref="B3848">INDEX(Sheet1!L:L,MATCH(A3848,Sheet1!A:A,0))</f>
        <v>Delhi</v>
      </c>
    </row>
    <row r="3849" ht="17.4" spans="1:2">
      <c r="A3849" s="2" t="s">
        <v>3880</v>
      </c>
      <c r="B3849" s="3" t="str" cm="1">
        <f t="array" ref="B3849">INDEX(Sheet1!L:L,MATCH(A3849,Sheet1!A:A,0))</f>
        <v>Pune</v>
      </c>
    </row>
    <row r="3850" ht="17.4" spans="1:2">
      <c r="A3850" s="2" t="s">
        <v>3881</v>
      </c>
      <c r="B3850" s="3" t="str" cm="1">
        <f t="array" ref="B3850">INDEX(Sheet1!L:L,MATCH(A3850,Sheet1!A:A,0))</f>
        <v>Chennai</v>
      </c>
    </row>
    <row r="3851" ht="17.4" spans="1:2">
      <c r="A3851" s="2" t="s">
        <v>3882</v>
      </c>
      <c r="B3851" s="3" t="str" cm="1">
        <f t="array" ref="B3851">INDEX(Sheet1!L:L,MATCH(A3851,Sheet1!A:A,0))</f>
        <v>Pune</v>
      </c>
    </row>
    <row r="3852" ht="17.4" spans="1:2">
      <c r="A3852" s="2" t="s">
        <v>3883</v>
      </c>
      <c r="B3852" s="3" t="str" cm="1">
        <f t="array" ref="B3852">INDEX(Sheet1!L:L,MATCH(A3852,Sheet1!A:A,0))</f>
        <v>Delhi</v>
      </c>
    </row>
    <row r="3853" ht="17.4" spans="1:2">
      <c r="A3853" s="2" t="s">
        <v>3884</v>
      </c>
      <c r="B3853" s="3" t="str" cm="1">
        <f t="array" ref="B3853">INDEX(Sheet1!L:L,MATCH(A3853,Sheet1!A:A,0))</f>
        <v>Chennai</v>
      </c>
    </row>
    <row r="3854" ht="17.4" spans="1:2">
      <c r="A3854" s="2" t="s">
        <v>3885</v>
      </c>
      <c r="B3854" s="3" t="str" cm="1">
        <f t="array" ref="B3854">INDEX(Sheet1!L:L,MATCH(A3854,Sheet1!A:A,0))</f>
        <v>Hyderabad</v>
      </c>
    </row>
    <row r="3855" ht="17.4" spans="1:2">
      <c r="A3855" s="2" t="s">
        <v>3886</v>
      </c>
      <c r="B3855" s="3" t="str" cm="1">
        <f t="array" ref="B3855">INDEX(Sheet1!L:L,MATCH(A3855,Sheet1!A:A,0))</f>
        <v>Hyderabad</v>
      </c>
    </row>
    <row r="3856" ht="17.4" spans="1:2">
      <c r="A3856" s="2" t="s">
        <v>3887</v>
      </c>
      <c r="B3856" s="3" t="str" cm="1">
        <f t="array" ref="B3856">INDEX(Sheet1!L:L,MATCH(A3856,Sheet1!A:A,0))</f>
        <v>Mumbai</v>
      </c>
    </row>
    <row r="3857" ht="17.4" spans="1:2">
      <c r="A3857" s="2" t="s">
        <v>3888</v>
      </c>
      <c r="B3857" s="3" t="str" cm="1">
        <f t="array" ref="B3857">INDEX(Sheet1!L:L,MATCH(A3857,Sheet1!A:A,0))</f>
        <v>Mumbai</v>
      </c>
    </row>
    <row r="3858" ht="17.4" spans="1:2">
      <c r="A3858" s="2" t="s">
        <v>3889</v>
      </c>
      <c r="B3858" s="3" t="str" cm="1">
        <f t="array" ref="B3858">INDEX(Sheet1!L:L,MATCH(A3858,Sheet1!A:A,0))</f>
        <v>Delhi</v>
      </c>
    </row>
    <row r="3859" ht="17.4" spans="1:2">
      <c r="A3859" s="2" t="s">
        <v>3890</v>
      </c>
      <c r="B3859" s="3" t="str" cm="1">
        <f t="array" ref="B3859">INDEX(Sheet1!L:L,MATCH(A3859,Sheet1!A:A,0))</f>
        <v>Mumbai</v>
      </c>
    </row>
    <row r="3860" ht="17.4" spans="1:2">
      <c r="A3860" s="2" t="s">
        <v>3891</v>
      </c>
      <c r="B3860" s="3" t="str" cm="1">
        <f t="array" ref="B3860">INDEX(Sheet1!L:L,MATCH(A3860,Sheet1!A:A,0))</f>
        <v>Pune</v>
      </c>
    </row>
    <row r="3861" ht="17.4" spans="1:2">
      <c r="A3861" s="2" t="s">
        <v>3892</v>
      </c>
      <c r="B3861" s="3" t="str" cm="1">
        <f t="array" ref="B3861">INDEX(Sheet1!L:L,MATCH(A3861,Sheet1!A:A,0))</f>
        <v>Bangalore</v>
      </c>
    </row>
    <row r="3862" ht="17.4" spans="1:2">
      <c r="A3862" s="2" t="s">
        <v>3893</v>
      </c>
      <c r="B3862" s="3" t="str" cm="1">
        <f t="array" ref="B3862">INDEX(Sheet1!L:L,MATCH(A3862,Sheet1!A:A,0))</f>
        <v>Hyderabad</v>
      </c>
    </row>
    <row r="3863" ht="17.4" spans="1:2">
      <c r="A3863" s="2" t="s">
        <v>3894</v>
      </c>
      <c r="B3863" s="3" t="str" cm="1">
        <f t="array" ref="B3863">INDEX(Sheet1!L:L,MATCH(A3863,Sheet1!A:A,0))</f>
        <v>Bangalore</v>
      </c>
    </row>
    <row r="3864" ht="17.4" spans="1:2">
      <c r="A3864" s="2" t="s">
        <v>3895</v>
      </c>
      <c r="B3864" s="3" t="str" cm="1">
        <f t="array" ref="B3864">INDEX(Sheet1!L:L,MATCH(A3864,Sheet1!A:A,0))</f>
        <v>Hyderabad</v>
      </c>
    </row>
    <row r="3865" ht="17.4" spans="1:2">
      <c r="A3865" s="2" t="s">
        <v>3896</v>
      </c>
      <c r="B3865" s="3" t="str" cm="1">
        <f t="array" ref="B3865">INDEX(Sheet1!L:L,MATCH(A3865,Sheet1!A:A,0))</f>
        <v>Mumbai</v>
      </c>
    </row>
    <row r="3866" ht="17.4" spans="1:2">
      <c r="A3866" s="2" t="s">
        <v>3897</v>
      </c>
      <c r="B3866" s="3" t="str" cm="1">
        <f t="array" ref="B3866">INDEX(Sheet1!L:L,MATCH(A3866,Sheet1!A:A,0))</f>
        <v>Pune</v>
      </c>
    </row>
    <row r="3867" ht="17.4" spans="1:2">
      <c r="A3867" s="2" t="s">
        <v>3898</v>
      </c>
      <c r="B3867" s="3" t="str" cm="1">
        <f t="array" ref="B3867">INDEX(Sheet1!L:L,MATCH(A3867,Sheet1!A:A,0))</f>
        <v>Mumbai</v>
      </c>
    </row>
    <row r="3868" ht="17.4" spans="1:2">
      <c r="A3868" s="2" t="s">
        <v>3899</v>
      </c>
      <c r="B3868" s="3" t="str" cm="1">
        <f t="array" ref="B3868">INDEX(Sheet1!L:L,MATCH(A3868,Sheet1!A:A,0))</f>
        <v>Mumbai</v>
      </c>
    </row>
    <row r="3869" ht="17.4" spans="1:2">
      <c r="A3869" s="2" t="s">
        <v>3900</v>
      </c>
      <c r="B3869" s="3" t="str" cm="1">
        <f t="array" ref="B3869">INDEX(Sheet1!L:L,MATCH(A3869,Sheet1!A:A,0))</f>
        <v>Hyderabad</v>
      </c>
    </row>
    <row r="3870" ht="17.4" spans="1:2">
      <c r="A3870" s="2" t="s">
        <v>3901</v>
      </c>
      <c r="B3870" s="3" t="str" cm="1">
        <f t="array" ref="B3870">INDEX(Sheet1!L:L,MATCH(A3870,Sheet1!A:A,0))</f>
        <v>Chennai</v>
      </c>
    </row>
    <row r="3871" ht="17.4" spans="1:2">
      <c r="A3871" s="2" t="s">
        <v>3902</v>
      </c>
      <c r="B3871" s="3" t="str" cm="1">
        <f t="array" ref="B3871">INDEX(Sheet1!L:L,MATCH(A3871,Sheet1!A:A,0))</f>
        <v>Pune</v>
      </c>
    </row>
    <row r="3872" ht="17.4" spans="1:2">
      <c r="A3872" s="2" t="s">
        <v>3903</v>
      </c>
      <c r="B3872" s="3" t="str" cm="1">
        <f t="array" ref="B3872">INDEX(Sheet1!L:L,MATCH(A3872,Sheet1!A:A,0))</f>
        <v>Hyderabad</v>
      </c>
    </row>
    <row r="3873" ht="17.4" spans="1:2">
      <c r="A3873" s="2" t="s">
        <v>3904</v>
      </c>
      <c r="B3873" s="3" t="str" cm="1">
        <f t="array" ref="B3873">INDEX(Sheet1!L:L,MATCH(A3873,Sheet1!A:A,0))</f>
        <v>Delhi</v>
      </c>
    </row>
    <row r="3874" ht="17.4" spans="1:2">
      <c r="A3874" s="2" t="s">
        <v>3905</v>
      </c>
      <c r="B3874" s="3" t="str" cm="1">
        <f t="array" ref="B3874">INDEX(Sheet1!L:L,MATCH(A3874,Sheet1!A:A,0))</f>
        <v>Pune</v>
      </c>
    </row>
    <row r="3875" ht="17.4" spans="1:2">
      <c r="A3875" s="2" t="s">
        <v>3906</v>
      </c>
      <c r="B3875" s="3" t="str" cm="1">
        <f t="array" ref="B3875">INDEX(Sheet1!L:L,MATCH(A3875,Sheet1!A:A,0))</f>
        <v>Pune</v>
      </c>
    </row>
    <row r="3876" ht="17.4" spans="1:2">
      <c r="A3876" s="2" t="s">
        <v>3907</v>
      </c>
      <c r="B3876" s="3" t="str" cm="1">
        <f t="array" ref="B3876">INDEX(Sheet1!L:L,MATCH(A3876,Sheet1!A:A,0))</f>
        <v>Mumbai</v>
      </c>
    </row>
    <row r="3877" ht="17.4" spans="1:2">
      <c r="A3877" s="2" t="s">
        <v>3908</v>
      </c>
      <c r="B3877" s="3" t="str" cm="1">
        <f t="array" ref="B3877">INDEX(Sheet1!L:L,MATCH(A3877,Sheet1!A:A,0))</f>
        <v>Chennai</v>
      </c>
    </row>
    <row r="3878" ht="17.4" spans="1:2">
      <c r="A3878" s="2" t="s">
        <v>3909</v>
      </c>
      <c r="B3878" s="3" t="str" cm="1">
        <f t="array" ref="B3878">INDEX(Sheet1!L:L,MATCH(A3878,Sheet1!A:A,0))</f>
        <v>Chennai</v>
      </c>
    </row>
    <row r="3879" ht="17.4" spans="1:2">
      <c r="A3879" s="2" t="s">
        <v>3910</v>
      </c>
      <c r="B3879" s="3" t="str" cm="1">
        <f t="array" ref="B3879">INDEX(Sheet1!L:L,MATCH(A3879,Sheet1!A:A,0))</f>
        <v>Mumbai</v>
      </c>
    </row>
    <row r="3880" ht="17.4" spans="1:2">
      <c r="A3880" s="2" t="s">
        <v>3911</v>
      </c>
      <c r="B3880" s="3" t="str" cm="1">
        <f t="array" ref="B3880">INDEX(Sheet1!L:L,MATCH(A3880,Sheet1!A:A,0))</f>
        <v>Chennai</v>
      </c>
    </row>
    <row r="3881" ht="17.4" spans="1:2">
      <c r="A3881" s="2" t="s">
        <v>3912</v>
      </c>
      <c r="B3881" s="3" t="str" cm="1">
        <f t="array" ref="B3881">INDEX(Sheet1!L:L,MATCH(A3881,Sheet1!A:A,0))</f>
        <v>Pune</v>
      </c>
    </row>
    <row r="3882" ht="17.4" spans="1:2">
      <c r="A3882" s="2" t="s">
        <v>3913</v>
      </c>
      <c r="B3882" s="3" t="str" cm="1">
        <f t="array" ref="B3882">INDEX(Sheet1!L:L,MATCH(A3882,Sheet1!A:A,0))</f>
        <v>Delhi</v>
      </c>
    </row>
    <row r="3883" ht="17.4" spans="1:2">
      <c r="A3883" s="2" t="s">
        <v>3914</v>
      </c>
      <c r="B3883" s="3" t="str" cm="1">
        <f t="array" ref="B3883">INDEX(Sheet1!L:L,MATCH(A3883,Sheet1!A:A,0))</f>
        <v>Delhi</v>
      </c>
    </row>
    <row r="3884" ht="17.4" spans="1:2">
      <c r="A3884" s="2" t="s">
        <v>3915</v>
      </c>
      <c r="B3884" s="3" t="str" cm="1">
        <f t="array" ref="B3884">INDEX(Sheet1!L:L,MATCH(A3884,Sheet1!A:A,0))</f>
        <v>Delhi</v>
      </c>
    </row>
    <row r="3885" ht="17.4" spans="1:2">
      <c r="A3885" s="2" t="s">
        <v>3916</v>
      </c>
      <c r="B3885" s="3" t="str" cm="1">
        <f t="array" ref="B3885">INDEX(Sheet1!L:L,MATCH(A3885,Sheet1!A:A,0))</f>
        <v>Chennai</v>
      </c>
    </row>
    <row r="3886" ht="17.4" spans="1:2">
      <c r="A3886" s="2" t="s">
        <v>3917</v>
      </c>
      <c r="B3886" s="3" t="str" cm="1">
        <f t="array" ref="B3886">INDEX(Sheet1!L:L,MATCH(A3886,Sheet1!A:A,0))</f>
        <v>Bangalore</v>
      </c>
    </row>
    <row r="3887" ht="17.4" spans="1:2">
      <c r="A3887" s="2" t="s">
        <v>3918</v>
      </c>
      <c r="B3887" s="3" t="str" cm="1">
        <f t="array" ref="B3887">INDEX(Sheet1!L:L,MATCH(A3887,Sheet1!A:A,0))</f>
        <v>Hyderabad</v>
      </c>
    </row>
    <row r="3888" ht="17.4" spans="1:2">
      <c r="A3888" s="2" t="s">
        <v>3919</v>
      </c>
      <c r="B3888" s="3" t="str" cm="1">
        <f t="array" ref="B3888">INDEX(Sheet1!L:L,MATCH(A3888,Sheet1!A:A,0))</f>
        <v>Mumbai</v>
      </c>
    </row>
    <row r="3889" ht="17.4" spans="1:2">
      <c r="A3889" s="2" t="s">
        <v>3920</v>
      </c>
      <c r="B3889" s="3" t="str" cm="1">
        <f t="array" ref="B3889">INDEX(Sheet1!L:L,MATCH(A3889,Sheet1!A:A,0))</f>
        <v>Hyderabad</v>
      </c>
    </row>
    <row r="3890" ht="17.4" spans="1:2">
      <c r="A3890" s="2" t="s">
        <v>3921</v>
      </c>
      <c r="B3890" s="3" t="str" cm="1">
        <f t="array" ref="B3890">INDEX(Sheet1!L:L,MATCH(A3890,Sheet1!A:A,0))</f>
        <v>Bangalore</v>
      </c>
    </row>
    <row r="3891" ht="17.4" spans="1:2">
      <c r="A3891" s="2" t="s">
        <v>3922</v>
      </c>
      <c r="B3891" s="3" t="str" cm="1">
        <f t="array" ref="B3891">INDEX(Sheet1!L:L,MATCH(A3891,Sheet1!A:A,0))</f>
        <v>Hyderabad</v>
      </c>
    </row>
    <row r="3892" ht="17.4" spans="1:2">
      <c r="A3892" s="2" t="s">
        <v>3923</v>
      </c>
      <c r="B3892" s="3" t="str" cm="1">
        <f t="array" ref="B3892">INDEX(Sheet1!L:L,MATCH(A3892,Sheet1!A:A,0))</f>
        <v>Hyderabad</v>
      </c>
    </row>
    <row r="3893" ht="17.4" spans="1:2">
      <c r="A3893" s="2" t="s">
        <v>3924</v>
      </c>
      <c r="B3893" s="3" t="str" cm="1">
        <f t="array" ref="B3893">INDEX(Sheet1!L:L,MATCH(A3893,Sheet1!A:A,0))</f>
        <v>Mumbai</v>
      </c>
    </row>
    <row r="3894" ht="17.4" spans="1:2">
      <c r="A3894" s="2" t="s">
        <v>3925</v>
      </c>
      <c r="B3894" s="3" t="str" cm="1">
        <f t="array" ref="B3894">INDEX(Sheet1!L:L,MATCH(A3894,Sheet1!A:A,0))</f>
        <v>Bangalore</v>
      </c>
    </row>
    <row r="3895" ht="17.4" spans="1:2">
      <c r="A3895" s="2" t="s">
        <v>3926</v>
      </c>
      <c r="B3895" s="3" t="str" cm="1">
        <f t="array" ref="B3895">INDEX(Sheet1!L:L,MATCH(A3895,Sheet1!A:A,0))</f>
        <v>Mumbai</v>
      </c>
    </row>
    <row r="3896" ht="17.4" spans="1:2">
      <c r="A3896" s="2" t="s">
        <v>3927</v>
      </c>
      <c r="B3896" s="3" t="str" cm="1">
        <f t="array" ref="B3896">INDEX(Sheet1!L:L,MATCH(A3896,Sheet1!A:A,0))</f>
        <v>Delhi</v>
      </c>
    </row>
    <row r="3897" ht="17.4" spans="1:2">
      <c r="A3897" s="2" t="s">
        <v>3928</v>
      </c>
      <c r="B3897" s="3" t="str" cm="1">
        <f t="array" ref="B3897">INDEX(Sheet1!L:L,MATCH(A3897,Sheet1!A:A,0))</f>
        <v>Delhi</v>
      </c>
    </row>
    <row r="3898" ht="17.4" spans="1:2">
      <c r="A3898" s="2" t="s">
        <v>3929</v>
      </c>
      <c r="B3898" s="3" t="str" cm="1">
        <f t="array" ref="B3898">INDEX(Sheet1!L:L,MATCH(A3898,Sheet1!A:A,0))</f>
        <v>Pune</v>
      </c>
    </row>
    <row r="3899" ht="17.4" spans="1:2">
      <c r="A3899" s="2" t="s">
        <v>3930</v>
      </c>
      <c r="B3899" s="3" t="str" cm="1">
        <f t="array" ref="B3899">INDEX(Sheet1!L:L,MATCH(A3899,Sheet1!A:A,0))</f>
        <v>Hyderabad</v>
      </c>
    </row>
    <row r="3900" ht="17.4" spans="1:2">
      <c r="A3900" s="2" t="s">
        <v>3931</v>
      </c>
      <c r="B3900" s="3" t="str" cm="1">
        <f t="array" ref="B3900">INDEX(Sheet1!L:L,MATCH(A3900,Sheet1!A:A,0))</f>
        <v>Hyderabad</v>
      </c>
    </row>
    <row r="3901" ht="17.4" spans="1:2">
      <c r="A3901" s="2" t="s">
        <v>3932</v>
      </c>
      <c r="B3901" s="3" t="str" cm="1">
        <f t="array" ref="B3901">INDEX(Sheet1!L:L,MATCH(A3901,Sheet1!A:A,0))</f>
        <v>Bangalore</v>
      </c>
    </row>
    <row r="3902" ht="17.4" spans="1:2">
      <c r="A3902" s="2" t="s">
        <v>3933</v>
      </c>
      <c r="B3902" s="3" t="str" cm="1">
        <f t="array" ref="B3902">INDEX(Sheet1!L:L,MATCH(A3902,Sheet1!A:A,0))</f>
        <v>Mumbai</v>
      </c>
    </row>
    <row r="3903" ht="17.4" spans="1:2">
      <c r="A3903" s="2" t="s">
        <v>3934</v>
      </c>
      <c r="B3903" s="3" t="str" cm="1">
        <f t="array" ref="B3903">INDEX(Sheet1!L:L,MATCH(A3903,Sheet1!A:A,0))</f>
        <v>Delhi</v>
      </c>
    </row>
    <row r="3904" ht="17.4" spans="1:2">
      <c r="A3904" s="2" t="s">
        <v>3935</v>
      </c>
      <c r="B3904" s="3" t="str" cm="1">
        <f t="array" ref="B3904">INDEX(Sheet1!L:L,MATCH(A3904,Sheet1!A:A,0))</f>
        <v>Mumbai</v>
      </c>
    </row>
    <row r="3905" ht="17.4" spans="1:2">
      <c r="A3905" s="2" t="s">
        <v>3936</v>
      </c>
      <c r="B3905" s="3" t="str" cm="1">
        <f t="array" ref="B3905">INDEX(Sheet1!L:L,MATCH(A3905,Sheet1!A:A,0))</f>
        <v>Hyderabad</v>
      </c>
    </row>
    <row r="3906" ht="17.4" spans="1:2">
      <c r="A3906" s="2" t="s">
        <v>3937</v>
      </c>
      <c r="B3906" s="3" t="str" cm="1">
        <f t="array" ref="B3906">INDEX(Sheet1!L:L,MATCH(A3906,Sheet1!A:A,0))</f>
        <v>Delhi</v>
      </c>
    </row>
    <row r="3907" ht="17.4" spans="1:2">
      <c r="A3907" s="2" t="s">
        <v>3938</v>
      </c>
      <c r="B3907" s="3" t="str" cm="1">
        <f t="array" ref="B3907">INDEX(Sheet1!L:L,MATCH(A3907,Sheet1!A:A,0))</f>
        <v>Mumbai</v>
      </c>
    </row>
    <row r="3908" ht="17.4" spans="1:2">
      <c r="A3908" s="2" t="s">
        <v>3939</v>
      </c>
      <c r="B3908" s="3" t="str" cm="1">
        <f t="array" ref="B3908">INDEX(Sheet1!L:L,MATCH(A3908,Sheet1!A:A,0))</f>
        <v>Bangalore</v>
      </c>
    </row>
    <row r="3909" ht="17.4" spans="1:2">
      <c r="A3909" s="2" t="s">
        <v>3940</v>
      </c>
      <c r="B3909" s="3" t="str" cm="1">
        <f t="array" ref="B3909">INDEX(Sheet1!L:L,MATCH(A3909,Sheet1!A:A,0))</f>
        <v>Mumbai</v>
      </c>
    </row>
    <row r="3910" ht="17.4" spans="1:2">
      <c r="A3910" s="2" t="s">
        <v>3941</v>
      </c>
      <c r="B3910" s="3" t="str" cm="1">
        <f t="array" ref="B3910">INDEX(Sheet1!L:L,MATCH(A3910,Sheet1!A:A,0))</f>
        <v>Delhi</v>
      </c>
    </row>
    <row r="3911" ht="17.4" spans="1:2">
      <c r="A3911" s="2" t="s">
        <v>3942</v>
      </c>
      <c r="B3911" s="3" t="str" cm="1">
        <f t="array" ref="B3911">INDEX(Sheet1!L:L,MATCH(A3911,Sheet1!A:A,0))</f>
        <v>Mumbai</v>
      </c>
    </row>
    <row r="3912" ht="17.4" spans="1:2">
      <c r="A3912" s="2" t="s">
        <v>3943</v>
      </c>
      <c r="B3912" s="3" t="str" cm="1">
        <f t="array" ref="B3912">INDEX(Sheet1!L:L,MATCH(A3912,Sheet1!A:A,0))</f>
        <v>Delhi</v>
      </c>
    </row>
    <row r="3913" ht="17.4" spans="1:2">
      <c r="A3913" s="2" t="s">
        <v>3944</v>
      </c>
      <c r="B3913" s="3" t="str" cm="1">
        <f t="array" ref="B3913">INDEX(Sheet1!L:L,MATCH(A3913,Sheet1!A:A,0))</f>
        <v>Hyderabad</v>
      </c>
    </row>
    <row r="3914" ht="17.4" spans="1:2">
      <c r="A3914" s="2" t="s">
        <v>3945</v>
      </c>
      <c r="B3914" s="3" t="str" cm="1">
        <f t="array" ref="B3914">INDEX(Sheet1!L:L,MATCH(A3914,Sheet1!A:A,0))</f>
        <v>Hyderabad</v>
      </c>
    </row>
    <row r="3915" ht="17.4" spans="1:2">
      <c r="A3915" s="2" t="s">
        <v>3946</v>
      </c>
      <c r="B3915" s="3" t="str" cm="1">
        <f t="array" ref="B3915">INDEX(Sheet1!L:L,MATCH(A3915,Sheet1!A:A,0))</f>
        <v>Pune</v>
      </c>
    </row>
    <row r="3916" ht="17.4" spans="1:2">
      <c r="A3916" s="2" t="s">
        <v>3947</v>
      </c>
      <c r="B3916" s="3" t="str" cm="1">
        <f t="array" ref="B3916">INDEX(Sheet1!L:L,MATCH(A3916,Sheet1!A:A,0))</f>
        <v>Chennai</v>
      </c>
    </row>
    <row r="3917" ht="17.4" spans="1:2">
      <c r="A3917" s="2" t="s">
        <v>3948</v>
      </c>
      <c r="B3917" s="3" t="str" cm="1">
        <f t="array" ref="B3917">INDEX(Sheet1!L:L,MATCH(A3917,Sheet1!A:A,0))</f>
        <v>Chennai</v>
      </c>
    </row>
    <row r="3918" ht="17.4" spans="1:2">
      <c r="A3918" s="2" t="s">
        <v>3949</v>
      </c>
      <c r="B3918" s="3" t="str" cm="1">
        <f t="array" ref="B3918">INDEX(Sheet1!L:L,MATCH(A3918,Sheet1!A:A,0))</f>
        <v>Bangalore</v>
      </c>
    </row>
    <row r="3919" ht="17.4" spans="1:2">
      <c r="A3919" s="2" t="s">
        <v>3950</v>
      </c>
      <c r="B3919" s="3" t="str" cm="1">
        <f t="array" ref="B3919">INDEX(Sheet1!L:L,MATCH(A3919,Sheet1!A:A,0))</f>
        <v>Delhi</v>
      </c>
    </row>
    <row r="3920" ht="17.4" spans="1:2">
      <c r="A3920" s="2" t="s">
        <v>3951</v>
      </c>
      <c r="B3920" s="3" t="str" cm="1">
        <f t="array" ref="B3920">INDEX(Sheet1!L:L,MATCH(A3920,Sheet1!A:A,0))</f>
        <v>Bangalore</v>
      </c>
    </row>
    <row r="3921" ht="17.4" spans="1:2">
      <c r="A3921" s="2" t="s">
        <v>3952</v>
      </c>
      <c r="B3921" s="3" t="str" cm="1">
        <f t="array" ref="B3921">INDEX(Sheet1!L:L,MATCH(A3921,Sheet1!A:A,0))</f>
        <v>Hyderabad</v>
      </c>
    </row>
    <row r="3922" ht="17.4" spans="1:2">
      <c r="A3922" s="2" t="s">
        <v>3953</v>
      </c>
      <c r="B3922" s="3" t="str" cm="1">
        <f t="array" ref="B3922">INDEX(Sheet1!L:L,MATCH(A3922,Sheet1!A:A,0))</f>
        <v>Bangalore</v>
      </c>
    </row>
    <row r="3923" ht="17.4" spans="1:2">
      <c r="A3923" s="2" t="s">
        <v>3954</v>
      </c>
      <c r="B3923" s="3" t="str" cm="1">
        <f t="array" ref="B3923">INDEX(Sheet1!L:L,MATCH(A3923,Sheet1!A:A,0))</f>
        <v>Hyderabad</v>
      </c>
    </row>
    <row r="3924" ht="17.4" spans="1:2">
      <c r="A3924" s="2" t="s">
        <v>3955</v>
      </c>
      <c r="B3924" s="3" t="str" cm="1">
        <f t="array" ref="B3924">INDEX(Sheet1!L:L,MATCH(A3924,Sheet1!A:A,0))</f>
        <v>Mumbai</v>
      </c>
    </row>
    <row r="3925" ht="17.4" spans="1:2">
      <c r="A3925" s="2" t="s">
        <v>3956</v>
      </c>
      <c r="B3925" s="3" t="str" cm="1">
        <f t="array" ref="B3925">INDEX(Sheet1!L:L,MATCH(A3925,Sheet1!A:A,0))</f>
        <v>Chennai</v>
      </c>
    </row>
    <row r="3926" ht="17.4" spans="1:2">
      <c r="A3926" s="2" t="s">
        <v>3957</v>
      </c>
      <c r="B3926" s="3" t="str" cm="1">
        <f t="array" ref="B3926">INDEX(Sheet1!L:L,MATCH(A3926,Sheet1!A:A,0))</f>
        <v>Bangalore</v>
      </c>
    </row>
    <row r="3927" ht="17.4" spans="1:2">
      <c r="A3927" s="2" t="s">
        <v>3958</v>
      </c>
      <c r="B3927" s="3" t="str" cm="1">
        <f t="array" ref="B3927">INDEX(Sheet1!L:L,MATCH(A3927,Sheet1!A:A,0))</f>
        <v>Delhi</v>
      </c>
    </row>
    <row r="3928" ht="17.4" spans="1:2">
      <c r="A3928" s="2" t="s">
        <v>3959</v>
      </c>
      <c r="B3928" s="3" t="str" cm="1">
        <f t="array" ref="B3928">INDEX(Sheet1!L:L,MATCH(A3928,Sheet1!A:A,0))</f>
        <v>Delhi</v>
      </c>
    </row>
    <row r="3929" ht="17.4" spans="1:2">
      <c r="A3929" s="2" t="s">
        <v>3960</v>
      </c>
      <c r="B3929" s="3" t="str" cm="1">
        <f t="array" ref="B3929">INDEX(Sheet1!L:L,MATCH(A3929,Sheet1!A:A,0))</f>
        <v>Pune</v>
      </c>
    </row>
    <row r="3930" ht="17.4" spans="1:2">
      <c r="A3930" s="2" t="s">
        <v>3961</v>
      </c>
      <c r="B3930" s="3" t="str" cm="1">
        <f t="array" ref="B3930">INDEX(Sheet1!L:L,MATCH(A3930,Sheet1!A:A,0))</f>
        <v>Chennai</v>
      </c>
    </row>
    <row r="3931" ht="17.4" spans="1:2">
      <c r="A3931" s="2" t="s">
        <v>3962</v>
      </c>
      <c r="B3931" s="3" t="str" cm="1">
        <f t="array" ref="B3931">INDEX(Sheet1!L:L,MATCH(A3931,Sheet1!A:A,0))</f>
        <v>Bangalore</v>
      </c>
    </row>
    <row r="3932" ht="17.4" spans="1:2">
      <c r="A3932" s="2" t="s">
        <v>3963</v>
      </c>
      <c r="B3932" s="3" t="str" cm="1">
        <f t="array" ref="B3932">INDEX(Sheet1!L:L,MATCH(A3932,Sheet1!A:A,0))</f>
        <v>Hyderabad</v>
      </c>
    </row>
    <row r="3933" ht="17.4" spans="1:2">
      <c r="A3933" s="2" t="s">
        <v>3964</v>
      </c>
      <c r="B3933" s="3" t="str" cm="1">
        <f t="array" ref="B3933">INDEX(Sheet1!L:L,MATCH(A3933,Sheet1!A:A,0))</f>
        <v>Pune</v>
      </c>
    </row>
    <row r="3934" ht="17.4" spans="1:2">
      <c r="A3934" s="2" t="s">
        <v>3965</v>
      </c>
      <c r="B3934" s="3" t="str" cm="1">
        <f t="array" ref="B3934">INDEX(Sheet1!L:L,MATCH(A3934,Sheet1!A:A,0))</f>
        <v>Hyderabad</v>
      </c>
    </row>
    <row r="3935" ht="17.4" spans="1:2">
      <c r="A3935" s="2" t="s">
        <v>3966</v>
      </c>
      <c r="B3935" s="3" t="str" cm="1">
        <f t="array" ref="B3935">INDEX(Sheet1!L:L,MATCH(A3935,Sheet1!A:A,0))</f>
        <v>Delhi</v>
      </c>
    </row>
    <row r="3936" ht="17.4" spans="1:2">
      <c r="A3936" s="2" t="s">
        <v>3967</v>
      </c>
      <c r="B3936" s="3" t="str" cm="1">
        <f t="array" ref="B3936">INDEX(Sheet1!L:L,MATCH(A3936,Sheet1!A:A,0))</f>
        <v>Chennai</v>
      </c>
    </row>
    <row r="3937" ht="17.4" spans="1:2">
      <c r="A3937" s="2" t="s">
        <v>3968</v>
      </c>
      <c r="B3937" s="3" t="str" cm="1">
        <f t="array" ref="B3937">INDEX(Sheet1!L:L,MATCH(A3937,Sheet1!A:A,0))</f>
        <v>Delhi</v>
      </c>
    </row>
    <row r="3938" ht="17.4" spans="1:2">
      <c r="A3938" s="2" t="s">
        <v>3969</v>
      </c>
      <c r="B3938" s="3" t="str" cm="1">
        <f t="array" ref="B3938">INDEX(Sheet1!L:L,MATCH(A3938,Sheet1!A:A,0))</f>
        <v>Bangalore</v>
      </c>
    </row>
    <row r="3939" ht="17.4" spans="1:2">
      <c r="A3939" s="2" t="s">
        <v>3970</v>
      </c>
      <c r="B3939" s="3" t="str" cm="1">
        <f t="array" ref="B3939">INDEX(Sheet1!L:L,MATCH(A3939,Sheet1!A:A,0))</f>
        <v>Mumbai</v>
      </c>
    </row>
    <row r="3940" ht="17.4" spans="1:2">
      <c r="A3940" s="2" t="s">
        <v>3971</v>
      </c>
      <c r="B3940" s="3" t="str" cm="1">
        <f t="array" ref="B3940">INDEX(Sheet1!L:L,MATCH(A3940,Sheet1!A:A,0))</f>
        <v>Chennai</v>
      </c>
    </row>
    <row r="3941" ht="17.4" spans="1:2">
      <c r="A3941" s="2" t="s">
        <v>3972</v>
      </c>
      <c r="B3941" s="3" t="str" cm="1">
        <f t="array" ref="B3941">INDEX(Sheet1!L:L,MATCH(A3941,Sheet1!A:A,0))</f>
        <v>Pune</v>
      </c>
    </row>
    <row r="3942" ht="17.4" spans="1:2">
      <c r="A3942" s="2" t="s">
        <v>3973</v>
      </c>
      <c r="B3942" s="3" t="str" cm="1">
        <f t="array" ref="B3942">INDEX(Sheet1!L:L,MATCH(A3942,Sheet1!A:A,0))</f>
        <v>Pune</v>
      </c>
    </row>
    <row r="3943" ht="17.4" spans="1:2">
      <c r="A3943" s="2" t="s">
        <v>3974</v>
      </c>
      <c r="B3943" s="3" t="str" cm="1">
        <f t="array" ref="B3943">INDEX(Sheet1!L:L,MATCH(A3943,Sheet1!A:A,0))</f>
        <v>Mumbai</v>
      </c>
    </row>
    <row r="3944" ht="17.4" spans="1:2">
      <c r="A3944" s="2" t="s">
        <v>3975</v>
      </c>
      <c r="B3944" s="3" t="str" cm="1">
        <f t="array" ref="B3944">INDEX(Sheet1!L:L,MATCH(A3944,Sheet1!A:A,0))</f>
        <v>Pune</v>
      </c>
    </row>
    <row r="3945" ht="17.4" spans="1:2">
      <c r="A3945" s="2" t="s">
        <v>3976</v>
      </c>
      <c r="B3945" s="3" t="str" cm="1">
        <f t="array" ref="B3945">INDEX(Sheet1!L:L,MATCH(A3945,Sheet1!A:A,0))</f>
        <v>Mumbai</v>
      </c>
    </row>
    <row r="3946" ht="17.4" spans="1:2">
      <c r="A3946" s="2" t="s">
        <v>3977</v>
      </c>
      <c r="B3946" s="3" t="str" cm="1">
        <f t="array" ref="B3946">INDEX(Sheet1!L:L,MATCH(A3946,Sheet1!A:A,0))</f>
        <v>Hyderabad</v>
      </c>
    </row>
    <row r="3947" ht="17.4" spans="1:2">
      <c r="A3947" s="2" t="s">
        <v>3978</v>
      </c>
      <c r="B3947" s="3" t="str" cm="1">
        <f t="array" ref="B3947">INDEX(Sheet1!L:L,MATCH(A3947,Sheet1!A:A,0))</f>
        <v>Chennai</v>
      </c>
    </row>
    <row r="3948" ht="17.4" spans="1:2">
      <c r="A3948" s="2" t="s">
        <v>3979</v>
      </c>
      <c r="B3948" s="3" t="str" cm="1">
        <f t="array" ref="B3948">INDEX(Sheet1!L:L,MATCH(A3948,Sheet1!A:A,0))</f>
        <v>Bangalore</v>
      </c>
    </row>
    <row r="3949" ht="17.4" spans="1:2">
      <c r="A3949" s="2" t="s">
        <v>3980</v>
      </c>
      <c r="B3949" s="3" t="str" cm="1">
        <f t="array" ref="B3949">INDEX(Sheet1!L:L,MATCH(A3949,Sheet1!A:A,0))</f>
        <v>Hyderabad</v>
      </c>
    </row>
    <row r="3950" ht="17.4" spans="1:2">
      <c r="A3950" s="2" t="s">
        <v>3981</v>
      </c>
      <c r="B3950" s="3" t="str" cm="1">
        <f t="array" ref="B3950">INDEX(Sheet1!L:L,MATCH(A3950,Sheet1!A:A,0))</f>
        <v>Bangalore</v>
      </c>
    </row>
    <row r="3951" ht="17.4" spans="1:2">
      <c r="A3951" s="2" t="s">
        <v>3982</v>
      </c>
      <c r="B3951" s="3" t="str" cm="1">
        <f t="array" ref="B3951">INDEX(Sheet1!L:L,MATCH(A3951,Sheet1!A:A,0))</f>
        <v>Hyderabad</v>
      </c>
    </row>
    <row r="3952" ht="17.4" spans="1:2">
      <c r="A3952" s="2" t="s">
        <v>3983</v>
      </c>
      <c r="B3952" s="3" t="str" cm="1">
        <f t="array" ref="B3952">INDEX(Sheet1!L:L,MATCH(A3952,Sheet1!A:A,0))</f>
        <v>Hyderabad</v>
      </c>
    </row>
    <row r="3953" ht="17.4" spans="1:2">
      <c r="A3953" s="2" t="s">
        <v>3984</v>
      </c>
      <c r="B3953" s="3" t="str" cm="1">
        <f t="array" ref="B3953">INDEX(Sheet1!L:L,MATCH(A3953,Sheet1!A:A,0))</f>
        <v>Chennai</v>
      </c>
    </row>
    <row r="3954" ht="17.4" spans="1:2">
      <c r="A3954" s="2" t="s">
        <v>3985</v>
      </c>
      <c r="B3954" s="3" t="str" cm="1">
        <f t="array" ref="B3954">INDEX(Sheet1!L:L,MATCH(A3954,Sheet1!A:A,0))</f>
        <v>Hyderabad</v>
      </c>
    </row>
    <row r="3955" ht="17.4" spans="1:2">
      <c r="A3955" s="2" t="s">
        <v>3986</v>
      </c>
      <c r="B3955" s="3" t="str" cm="1">
        <f t="array" ref="B3955">INDEX(Sheet1!L:L,MATCH(A3955,Sheet1!A:A,0))</f>
        <v>Pune</v>
      </c>
    </row>
    <row r="3956" ht="17.4" spans="1:2">
      <c r="A3956" s="2" t="s">
        <v>3987</v>
      </c>
      <c r="B3956" s="3" t="str" cm="1">
        <f t="array" ref="B3956">INDEX(Sheet1!L:L,MATCH(A3956,Sheet1!A:A,0))</f>
        <v>Mumbai</v>
      </c>
    </row>
    <row r="3957" ht="17.4" spans="1:2">
      <c r="A3957" s="2" t="s">
        <v>3988</v>
      </c>
      <c r="B3957" s="3" t="str" cm="1">
        <f t="array" ref="B3957">INDEX(Sheet1!L:L,MATCH(A3957,Sheet1!A:A,0))</f>
        <v>Chennai</v>
      </c>
    </row>
    <row r="3958" ht="17.4" spans="1:2">
      <c r="A3958" s="2" t="s">
        <v>3989</v>
      </c>
      <c r="B3958" s="3" t="str" cm="1">
        <f t="array" ref="B3958">INDEX(Sheet1!L:L,MATCH(A3958,Sheet1!A:A,0))</f>
        <v>Chennai</v>
      </c>
    </row>
    <row r="3959" ht="17.4" spans="1:2">
      <c r="A3959" s="2" t="s">
        <v>3990</v>
      </c>
      <c r="B3959" s="3" t="str" cm="1">
        <f t="array" ref="B3959">INDEX(Sheet1!L:L,MATCH(A3959,Sheet1!A:A,0))</f>
        <v>Bangalore</v>
      </c>
    </row>
    <row r="3960" ht="17.4" spans="1:2">
      <c r="A3960" s="2" t="s">
        <v>3991</v>
      </c>
      <c r="B3960" s="3" t="str" cm="1">
        <f t="array" ref="B3960">INDEX(Sheet1!L:L,MATCH(A3960,Sheet1!A:A,0))</f>
        <v>Chennai</v>
      </c>
    </row>
    <row r="3961" ht="17.4" spans="1:2">
      <c r="A3961" s="2" t="s">
        <v>3992</v>
      </c>
      <c r="B3961" s="3" t="str" cm="1">
        <f t="array" ref="B3961">INDEX(Sheet1!L:L,MATCH(A3961,Sheet1!A:A,0))</f>
        <v>Delhi</v>
      </c>
    </row>
    <row r="3962" ht="17.4" spans="1:2">
      <c r="A3962" s="2" t="s">
        <v>3993</v>
      </c>
      <c r="B3962" s="3" t="str" cm="1">
        <f t="array" ref="B3962">INDEX(Sheet1!L:L,MATCH(A3962,Sheet1!A:A,0))</f>
        <v>Chennai</v>
      </c>
    </row>
    <row r="3963" ht="17.4" spans="1:2">
      <c r="A3963" s="2" t="s">
        <v>3994</v>
      </c>
      <c r="B3963" s="3" t="str" cm="1">
        <f t="array" ref="B3963">INDEX(Sheet1!L:L,MATCH(A3963,Sheet1!A:A,0))</f>
        <v>Mumbai</v>
      </c>
    </row>
    <row r="3964" ht="17.4" spans="1:2">
      <c r="A3964" s="2" t="s">
        <v>3995</v>
      </c>
      <c r="B3964" s="3" t="str" cm="1">
        <f t="array" ref="B3964">INDEX(Sheet1!L:L,MATCH(A3964,Sheet1!A:A,0))</f>
        <v>Chennai</v>
      </c>
    </row>
    <row r="3965" ht="17.4" spans="1:2">
      <c r="A3965" s="2" t="s">
        <v>3996</v>
      </c>
      <c r="B3965" s="3" t="str" cm="1">
        <f t="array" ref="B3965">INDEX(Sheet1!L:L,MATCH(A3965,Sheet1!A:A,0))</f>
        <v>Mumbai</v>
      </c>
    </row>
    <row r="3966" ht="17.4" spans="1:2">
      <c r="A3966" s="2" t="s">
        <v>3997</v>
      </c>
      <c r="B3966" s="3" t="str" cm="1">
        <f t="array" ref="B3966">INDEX(Sheet1!L:L,MATCH(A3966,Sheet1!A:A,0))</f>
        <v>Hyderabad</v>
      </c>
    </row>
    <row r="3967" ht="17.4" spans="1:2">
      <c r="A3967" s="2" t="s">
        <v>3998</v>
      </c>
      <c r="B3967" s="3" t="str" cm="1">
        <f t="array" ref="B3967">INDEX(Sheet1!L:L,MATCH(A3967,Sheet1!A:A,0))</f>
        <v>Bangalore</v>
      </c>
    </row>
    <row r="3968" ht="17.4" spans="1:2">
      <c r="A3968" s="2" t="s">
        <v>3999</v>
      </c>
      <c r="B3968" s="3" t="str" cm="1">
        <f t="array" ref="B3968">INDEX(Sheet1!L:L,MATCH(A3968,Sheet1!A:A,0))</f>
        <v>Delhi</v>
      </c>
    </row>
    <row r="3969" ht="17.4" spans="1:2">
      <c r="A3969" s="2" t="s">
        <v>4000</v>
      </c>
      <c r="B3969" s="3" t="str" cm="1">
        <f t="array" ref="B3969">INDEX(Sheet1!L:L,MATCH(A3969,Sheet1!A:A,0))</f>
        <v>Delhi</v>
      </c>
    </row>
    <row r="3970" ht="17.4" spans="1:2">
      <c r="A3970" s="2" t="s">
        <v>4001</v>
      </c>
      <c r="B3970" s="3" t="str" cm="1">
        <f t="array" ref="B3970">INDEX(Sheet1!L:L,MATCH(A3970,Sheet1!A:A,0))</f>
        <v>Bangalore</v>
      </c>
    </row>
    <row r="3971" ht="17.4" spans="1:2">
      <c r="A3971" s="2" t="s">
        <v>4002</v>
      </c>
      <c r="B3971" s="3" t="str" cm="1">
        <f t="array" ref="B3971">INDEX(Sheet1!L:L,MATCH(A3971,Sheet1!A:A,0))</f>
        <v>Pune</v>
      </c>
    </row>
    <row r="3972" ht="17.4" spans="1:2">
      <c r="A3972" s="2" t="s">
        <v>4003</v>
      </c>
      <c r="B3972" s="3" t="str" cm="1">
        <f t="array" ref="B3972">INDEX(Sheet1!L:L,MATCH(A3972,Sheet1!A:A,0))</f>
        <v>Mumbai</v>
      </c>
    </row>
    <row r="3973" ht="17.4" spans="1:2">
      <c r="A3973" s="2" t="s">
        <v>4004</v>
      </c>
      <c r="B3973" s="3" t="str" cm="1">
        <f t="array" ref="B3973">INDEX(Sheet1!L:L,MATCH(A3973,Sheet1!A:A,0))</f>
        <v>Delhi</v>
      </c>
    </row>
    <row r="3974" ht="17.4" spans="1:2">
      <c r="A3974" s="2" t="s">
        <v>4005</v>
      </c>
      <c r="B3974" s="3" t="str" cm="1">
        <f t="array" ref="B3974">INDEX(Sheet1!L:L,MATCH(A3974,Sheet1!A:A,0))</f>
        <v>Mumbai</v>
      </c>
    </row>
    <row r="3975" ht="17.4" spans="1:2">
      <c r="A3975" s="2" t="s">
        <v>4006</v>
      </c>
      <c r="B3975" s="3" t="str" cm="1">
        <f t="array" ref="B3975">INDEX(Sheet1!L:L,MATCH(A3975,Sheet1!A:A,0))</f>
        <v>Mumbai</v>
      </c>
    </row>
    <row r="3976" ht="17.4" spans="1:2">
      <c r="A3976" s="2" t="s">
        <v>4007</v>
      </c>
      <c r="B3976" s="3" t="str" cm="1">
        <f t="array" ref="B3976">INDEX(Sheet1!L:L,MATCH(A3976,Sheet1!A:A,0))</f>
        <v>Bangalore</v>
      </c>
    </row>
    <row r="3977" ht="17.4" spans="1:2">
      <c r="A3977" s="2" t="s">
        <v>4008</v>
      </c>
      <c r="B3977" s="3" t="str" cm="1">
        <f t="array" ref="B3977">INDEX(Sheet1!L:L,MATCH(A3977,Sheet1!A:A,0))</f>
        <v>Mumbai</v>
      </c>
    </row>
    <row r="3978" ht="17.4" spans="1:2">
      <c r="A3978" s="2" t="s">
        <v>4009</v>
      </c>
      <c r="B3978" s="3" t="str" cm="1">
        <f t="array" ref="B3978">INDEX(Sheet1!L:L,MATCH(A3978,Sheet1!A:A,0))</f>
        <v>Delhi</v>
      </c>
    </row>
    <row r="3979" ht="17.4" spans="1:2">
      <c r="A3979" s="2" t="s">
        <v>4010</v>
      </c>
      <c r="B3979" s="3" t="str" cm="1">
        <f t="array" ref="B3979">INDEX(Sheet1!L:L,MATCH(A3979,Sheet1!A:A,0))</f>
        <v>Chennai</v>
      </c>
    </row>
    <row r="3980" ht="17.4" spans="1:2">
      <c r="A3980" s="2" t="s">
        <v>4011</v>
      </c>
      <c r="B3980" s="3" t="str" cm="1">
        <f t="array" ref="B3980">INDEX(Sheet1!L:L,MATCH(A3980,Sheet1!A:A,0))</f>
        <v>Mumbai</v>
      </c>
    </row>
    <row r="3981" ht="17.4" spans="1:2">
      <c r="A3981" s="2" t="s">
        <v>4012</v>
      </c>
      <c r="B3981" s="3" t="str" cm="1">
        <f t="array" ref="B3981">INDEX(Sheet1!L:L,MATCH(A3981,Sheet1!A:A,0))</f>
        <v>Delhi</v>
      </c>
    </row>
    <row r="3982" ht="17.4" spans="1:2">
      <c r="A3982" s="2" t="s">
        <v>4013</v>
      </c>
      <c r="B3982" s="3" t="str" cm="1">
        <f t="array" ref="B3982">INDEX(Sheet1!L:L,MATCH(A3982,Sheet1!A:A,0))</f>
        <v>Mumbai</v>
      </c>
    </row>
    <row r="3983" ht="17.4" spans="1:2">
      <c r="A3983" s="2" t="s">
        <v>4014</v>
      </c>
      <c r="B3983" s="3" t="str" cm="1">
        <f t="array" ref="B3983">INDEX(Sheet1!L:L,MATCH(A3983,Sheet1!A:A,0))</f>
        <v>Delhi</v>
      </c>
    </row>
    <row r="3984" ht="17.4" spans="1:2">
      <c r="A3984" s="2" t="s">
        <v>4015</v>
      </c>
      <c r="B3984" s="3" t="str" cm="1">
        <f t="array" ref="B3984">INDEX(Sheet1!L:L,MATCH(A3984,Sheet1!A:A,0))</f>
        <v>Hyderabad</v>
      </c>
    </row>
    <row r="3985" ht="17.4" spans="1:2">
      <c r="A3985" s="2" t="s">
        <v>4016</v>
      </c>
      <c r="B3985" s="3" t="str" cm="1">
        <f t="array" ref="B3985">INDEX(Sheet1!L:L,MATCH(A3985,Sheet1!A:A,0))</f>
        <v>Delhi</v>
      </c>
    </row>
    <row r="3986" ht="17.4" spans="1:2">
      <c r="A3986" s="2" t="s">
        <v>4017</v>
      </c>
      <c r="B3986" s="3" t="str" cm="1">
        <f t="array" ref="B3986">INDEX(Sheet1!L:L,MATCH(A3986,Sheet1!A:A,0))</f>
        <v>Pune</v>
      </c>
    </row>
    <row r="3987" ht="17.4" spans="1:2">
      <c r="A3987" s="2" t="s">
        <v>4018</v>
      </c>
      <c r="B3987" s="3" t="str" cm="1">
        <f t="array" ref="B3987">INDEX(Sheet1!L:L,MATCH(A3987,Sheet1!A:A,0))</f>
        <v>Hyderabad</v>
      </c>
    </row>
    <row r="3988" ht="17.4" spans="1:2">
      <c r="A3988" s="2" t="s">
        <v>4019</v>
      </c>
      <c r="B3988" s="3" t="str" cm="1">
        <f t="array" ref="B3988">INDEX(Sheet1!L:L,MATCH(A3988,Sheet1!A:A,0))</f>
        <v>Mumbai</v>
      </c>
    </row>
    <row r="3989" ht="17.4" spans="1:2">
      <c r="A3989" s="2" t="s">
        <v>4020</v>
      </c>
      <c r="B3989" s="3" t="str" cm="1">
        <f t="array" ref="B3989">INDEX(Sheet1!L:L,MATCH(A3989,Sheet1!A:A,0))</f>
        <v>Chennai</v>
      </c>
    </row>
    <row r="3990" ht="17.4" spans="1:2">
      <c r="A3990" s="2" t="s">
        <v>4021</v>
      </c>
      <c r="B3990" s="3" t="str" cm="1">
        <f t="array" ref="B3990">INDEX(Sheet1!L:L,MATCH(A3990,Sheet1!A:A,0))</f>
        <v>Bangalore</v>
      </c>
    </row>
    <row r="3991" ht="17.4" spans="1:2">
      <c r="A3991" s="2" t="s">
        <v>4022</v>
      </c>
      <c r="B3991" s="3" t="str" cm="1">
        <f t="array" ref="B3991">INDEX(Sheet1!L:L,MATCH(A3991,Sheet1!A:A,0))</f>
        <v>Mumbai</v>
      </c>
    </row>
    <row r="3992" ht="17.4" spans="1:2">
      <c r="A3992" s="2" t="s">
        <v>4023</v>
      </c>
      <c r="B3992" s="3" t="str" cm="1">
        <f t="array" ref="B3992">INDEX(Sheet1!L:L,MATCH(A3992,Sheet1!A:A,0))</f>
        <v>Chennai</v>
      </c>
    </row>
    <row r="3993" ht="17.4" spans="1:2">
      <c r="A3993" s="2" t="s">
        <v>4024</v>
      </c>
      <c r="B3993" s="3" t="str" cm="1">
        <f t="array" ref="B3993">INDEX(Sheet1!L:L,MATCH(A3993,Sheet1!A:A,0))</f>
        <v>Hyderabad</v>
      </c>
    </row>
    <row r="3994" ht="17.4" spans="1:2">
      <c r="A3994" s="2" t="s">
        <v>4025</v>
      </c>
      <c r="B3994" s="3" t="str" cm="1">
        <f t="array" ref="B3994">INDEX(Sheet1!L:L,MATCH(A3994,Sheet1!A:A,0))</f>
        <v>Bangalore</v>
      </c>
    </row>
    <row r="3995" ht="17.4" spans="1:2">
      <c r="A3995" s="2" t="s">
        <v>4026</v>
      </c>
      <c r="B3995" s="3" t="str" cm="1">
        <f t="array" ref="B3995">INDEX(Sheet1!L:L,MATCH(A3995,Sheet1!A:A,0))</f>
        <v>Delhi</v>
      </c>
    </row>
    <row r="3996" ht="17.4" spans="1:2">
      <c r="A3996" s="2" t="s">
        <v>4027</v>
      </c>
      <c r="B3996" s="3" t="str" cm="1">
        <f t="array" ref="B3996">INDEX(Sheet1!L:L,MATCH(A3996,Sheet1!A:A,0))</f>
        <v>Chennai</v>
      </c>
    </row>
    <row r="3997" ht="17.4" spans="1:2">
      <c r="A3997" s="2" t="s">
        <v>4028</v>
      </c>
      <c r="B3997" s="3" t="str" cm="1">
        <f t="array" ref="B3997">INDEX(Sheet1!L:L,MATCH(A3997,Sheet1!A:A,0))</f>
        <v>Pune</v>
      </c>
    </row>
    <row r="3998" ht="17.4" spans="1:2">
      <c r="A3998" s="2" t="s">
        <v>4029</v>
      </c>
      <c r="B3998" s="3" t="str" cm="1">
        <f t="array" ref="B3998">INDEX(Sheet1!L:L,MATCH(A3998,Sheet1!A:A,0))</f>
        <v>Hyderabad</v>
      </c>
    </row>
    <row r="3999" ht="17.4" spans="1:2">
      <c r="A3999" s="2" t="s">
        <v>4030</v>
      </c>
      <c r="B3999" s="3" t="str" cm="1">
        <f t="array" ref="B3999">INDEX(Sheet1!L:L,MATCH(A3999,Sheet1!A:A,0))</f>
        <v>Pune</v>
      </c>
    </row>
    <row r="4000" ht="17.4" spans="1:2">
      <c r="A4000" s="2" t="s">
        <v>4031</v>
      </c>
      <c r="B4000" s="3" t="str" cm="1">
        <f t="array" ref="B4000">INDEX(Sheet1!L:L,MATCH(A4000,Sheet1!A:A,0))</f>
        <v>Hyderabad</v>
      </c>
    </row>
    <row r="4001" ht="17.4" spans="1:2">
      <c r="A4001" s="2" t="s">
        <v>4032</v>
      </c>
      <c r="B4001" s="3" t="str" cm="1">
        <f t="array" ref="B4001">INDEX(Sheet1!L:L,MATCH(A4001,Sheet1!A:A,0))</f>
        <v>Delhi</v>
      </c>
    </row>
    <row r="4002" ht="17.4" spans="1:2">
      <c r="A4002" s="2" t="s">
        <v>4033</v>
      </c>
      <c r="B4002" s="3" t="str" cm="1">
        <f t="array" ref="B4002">INDEX(Sheet1!L:L,MATCH(A4002,Sheet1!A:A,0))</f>
        <v>Bangalore</v>
      </c>
    </row>
    <row r="4003" ht="17.4" spans="1:2">
      <c r="A4003" s="2" t="s">
        <v>4034</v>
      </c>
      <c r="B4003" s="3" t="str" cm="1">
        <f t="array" ref="B4003">INDEX(Sheet1!L:L,MATCH(A4003,Sheet1!A:A,0))</f>
        <v>Bangalore</v>
      </c>
    </row>
    <row r="4004" ht="17.4" spans="1:2">
      <c r="A4004" s="2" t="s">
        <v>4035</v>
      </c>
      <c r="B4004" s="3" t="str" cm="1">
        <f t="array" ref="B4004">INDEX(Sheet1!L:L,MATCH(A4004,Sheet1!A:A,0))</f>
        <v>Pune</v>
      </c>
    </row>
    <row r="4005" ht="17.4" spans="1:2">
      <c r="A4005" s="2" t="s">
        <v>4036</v>
      </c>
      <c r="B4005" s="3" t="str" cm="1">
        <f t="array" ref="B4005">INDEX(Sheet1!L:L,MATCH(A4005,Sheet1!A:A,0))</f>
        <v>Pune</v>
      </c>
    </row>
    <row r="4006" ht="17.4" spans="1:2">
      <c r="A4006" s="2" t="s">
        <v>4037</v>
      </c>
      <c r="B4006" s="3" t="str" cm="1">
        <f t="array" ref="B4006">INDEX(Sheet1!L:L,MATCH(A4006,Sheet1!A:A,0))</f>
        <v>Mumbai</v>
      </c>
    </row>
    <row r="4007" ht="17.4" spans="1:2">
      <c r="A4007" s="2" t="s">
        <v>4038</v>
      </c>
      <c r="B4007" s="3" t="str" cm="1">
        <f t="array" ref="B4007">INDEX(Sheet1!L:L,MATCH(A4007,Sheet1!A:A,0))</f>
        <v>Hyderabad</v>
      </c>
    </row>
    <row r="4008" ht="17.4" spans="1:2">
      <c r="A4008" s="2" t="s">
        <v>4039</v>
      </c>
      <c r="B4008" s="3" t="str" cm="1">
        <f t="array" ref="B4008">INDEX(Sheet1!L:L,MATCH(A4008,Sheet1!A:A,0))</f>
        <v>Delhi</v>
      </c>
    </row>
    <row r="4009" ht="17.4" spans="1:2">
      <c r="A4009" s="2" t="s">
        <v>4040</v>
      </c>
      <c r="B4009" s="3" t="str" cm="1">
        <f t="array" ref="B4009">INDEX(Sheet1!L:L,MATCH(A4009,Sheet1!A:A,0))</f>
        <v>Chennai</v>
      </c>
    </row>
    <row r="4010" ht="17.4" spans="1:2">
      <c r="A4010" s="2" t="s">
        <v>4041</v>
      </c>
      <c r="B4010" s="3" t="str" cm="1">
        <f t="array" ref="B4010">INDEX(Sheet1!L:L,MATCH(A4010,Sheet1!A:A,0))</f>
        <v>Hyderabad</v>
      </c>
    </row>
    <row r="4011" ht="17.4" spans="1:2">
      <c r="A4011" s="2" t="s">
        <v>4042</v>
      </c>
      <c r="B4011" s="3" t="str" cm="1">
        <f t="array" ref="B4011">INDEX(Sheet1!L:L,MATCH(A4011,Sheet1!A:A,0))</f>
        <v>Mumbai</v>
      </c>
    </row>
    <row r="4012" ht="17.4" spans="1:2">
      <c r="A4012" s="2" t="s">
        <v>4043</v>
      </c>
      <c r="B4012" s="3" t="str" cm="1">
        <f t="array" ref="B4012">INDEX(Sheet1!L:L,MATCH(A4012,Sheet1!A:A,0))</f>
        <v>Mumbai</v>
      </c>
    </row>
    <row r="4013" ht="17.4" spans="1:2">
      <c r="A4013" s="2" t="s">
        <v>4044</v>
      </c>
      <c r="B4013" s="3" t="str" cm="1">
        <f t="array" ref="B4013">INDEX(Sheet1!L:L,MATCH(A4013,Sheet1!A:A,0))</f>
        <v>Mumbai</v>
      </c>
    </row>
    <row r="4014" ht="17.4" spans="1:2">
      <c r="A4014" s="2" t="s">
        <v>4045</v>
      </c>
      <c r="B4014" s="3" t="str" cm="1">
        <f t="array" ref="B4014">INDEX(Sheet1!L:L,MATCH(A4014,Sheet1!A:A,0))</f>
        <v>Bangalore</v>
      </c>
    </row>
    <row r="4015" ht="17.4" spans="1:2">
      <c r="A4015" s="2" t="s">
        <v>4046</v>
      </c>
      <c r="B4015" s="3" t="str" cm="1">
        <f t="array" ref="B4015">INDEX(Sheet1!L:L,MATCH(A4015,Sheet1!A:A,0))</f>
        <v>Bangalore</v>
      </c>
    </row>
    <row r="4016" ht="17.4" spans="1:2">
      <c r="A4016" s="2" t="s">
        <v>4047</v>
      </c>
      <c r="B4016" s="3" t="str" cm="1">
        <f t="array" ref="B4016">INDEX(Sheet1!L:L,MATCH(A4016,Sheet1!A:A,0))</f>
        <v>Hyderabad</v>
      </c>
    </row>
    <row r="4017" ht="17.4" spans="1:2">
      <c r="A4017" s="2" t="s">
        <v>4048</v>
      </c>
      <c r="B4017" s="3" t="str" cm="1">
        <f t="array" ref="B4017">INDEX(Sheet1!L:L,MATCH(A4017,Sheet1!A:A,0))</f>
        <v>Bangalore</v>
      </c>
    </row>
    <row r="4018" ht="17.4" spans="1:2">
      <c r="A4018" s="2" t="s">
        <v>4049</v>
      </c>
      <c r="B4018" s="3" t="str" cm="1">
        <f t="array" ref="B4018">INDEX(Sheet1!L:L,MATCH(A4018,Sheet1!A:A,0))</f>
        <v>Hyderabad</v>
      </c>
    </row>
    <row r="4019" ht="17.4" spans="1:2">
      <c r="A4019" s="2" t="s">
        <v>4050</v>
      </c>
      <c r="B4019" s="3" t="str" cm="1">
        <f t="array" ref="B4019">INDEX(Sheet1!L:L,MATCH(A4019,Sheet1!A:A,0))</f>
        <v>Hyderabad</v>
      </c>
    </row>
    <row r="4020" ht="17.4" spans="1:2">
      <c r="A4020" s="2" t="s">
        <v>4051</v>
      </c>
      <c r="B4020" s="3" t="str" cm="1">
        <f t="array" ref="B4020">INDEX(Sheet1!L:L,MATCH(A4020,Sheet1!A:A,0))</f>
        <v>Hyderabad</v>
      </c>
    </row>
    <row r="4021" ht="17.4" spans="1:2">
      <c r="A4021" s="2" t="s">
        <v>4052</v>
      </c>
      <c r="B4021" s="3" t="str" cm="1">
        <f t="array" ref="B4021">INDEX(Sheet1!L:L,MATCH(A4021,Sheet1!A:A,0))</f>
        <v>Bangalore</v>
      </c>
    </row>
    <row r="4022" ht="17.4" spans="1:2">
      <c r="A4022" s="2" t="s">
        <v>4053</v>
      </c>
      <c r="B4022" s="3" t="str" cm="1">
        <f t="array" ref="B4022">INDEX(Sheet1!L:L,MATCH(A4022,Sheet1!A:A,0))</f>
        <v>Chennai</v>
      </c>
    </row>
    <row r="4023" ht="17.4" spans="1:2">
      <c r="A4023" s="2" t="s">
        <v>4054</v>
      </c>
      <c r="B4023" s="3" t="str" cm="1">
        <f t="array" ref="B4023">INDEX(Sheet1!L:L,MATCH(A4023,Sheet1!A:A,0))</f>
        <v>Hyderabad</v>
      </c>
    </row>
    <row r="4024" ht="17.4" spans="1:2">
      <c r="A4024" s="2" t="s">
        <v>4055</v>
      </c>
      <c r="B4024" s="3" t="str" cm="1">
        <f t="array" ref="B4024">INDEX(Sheet1!L:L,MATCH(A4024,Sheet1!A:A,0))</f>
        <v>Bangalore</v>
      </c>
    </row>
    <row r="4025" ht="17.4" spans="1:2">
      <c r="A4025" s="2" t="s">
        <v>4056</v>
      </c>
      <c r="B4025" s="3" t="str" cm="1">
        <f t="array" ref="B4025">INDEX(Sheet1!L:L,MATCH(A4025,Sheet1!A:A,0))</f>
        <v>Chennai</v>
      </c>
    </row>
    <row r="4026" ht="17.4" spans="1:2">
      <c r="A4026" s="2" t="s">
        <v>4057</v>
      </c>
      <c r="B4026" s="3" t="str" cm="1">
        <f t="array" ref="B4026">INDEX(Sheet1!L:L,MATCH(A4026,Sheet1!A:A,0))</f>
        <v>Delhi</v>
      </c>
    </row>
    <row r="4027" ht="17.4" spans="1:2">
      <c r="A4027" s="2" t="s">
        <v>4058</v>
      </c>
      <c r="B4027" s="3" t="str" cm="1">
        <f t="array" ref="B4027">INDEX(Sheet1!L:L,MATCH(A4027,Sheet1!A:A,0))</f>
        <v>Hyderabad</v>
      </c>
    </row>
    <row r="4028" ht="17.4" spans="1:2">
      <c r="A4028" s="2" t="s">
        <v>4059</v>
      </c>
      <c r="B4028" s="3" t="str" cm="1">
        <f t="array" ref="B4028">INDEX(Sheet1!L:L,MATCH(A4028,Sheet1!A:A,0))</f>
        <v>Mumbai</v>
      </c>
    </row>
    <row r="4029" ht="17.4" spans="1:2">
      <c r="A4029" s="2" t="s">
        <v>4060</v>
      </c>
      <c r="B4029" s="3" t="str" cm="1">
        <f t="array" ref="B4029">INDEX(Sheet1!L:L,MATCH(A4029,Sheet1!A:A,0))</f>
        <v>Pune</v>
      </c>
    </row>
    <row r="4030" ht="17.4" spans="1:2">
      <c r="A4030" s="2" t="s">
        <v>4061</v>
      </c>
      <c r="B4030" s="3" t="str" cm="1">
        <f t="array" ref="B4030">INDEX(Sheet1!L:L,MATCH(A4030,Sheet1!A:A,0))</f>
        <v>Mumbai</v>
      </c>
    </row>
    <row r="4031" ht="17.4" spans="1:2">
      <c r="A4031" s="2" t="s">
        <v>4062</v>
      </c>
      <c r="B4031" s="3" t="str" cm="1">
        <f t="array" ref="B4031">INDEX(Sheet1!L:L,MATCH(A4031,Sheet1!A:A,0))</f>
        <v>Hyderabad</v>
      </c>
    </row>
    <row r="4032" ht="17.4" spans="1:2">
      <c r="A4032" s="2" t="s">
        <v>4063</v>
      </c>
      <c r="B4032" s="3" t="str" cm="1">
        <f t="array" ref="B4032">INDEX(Sheet1!L:L,MATCH(A4032,Sheet1!A:A,0))</f>
        <v>Chennai</v>
      </c>
    </row>
    <row r="4033" ht="17.4" spans="1:2">
      <c r="A4033" s="2" t="s">
        <v>4064</v>
      </c>
      <c r="B4033" s="3" t="str" cm="1">
        <f t="array" ref="B4033">INDEX(Sheet1!L:L,MATCH(A4033,Sheet1!A:A,0))</f>
        <v>Bangalore</v>
      </c>
    </row>
    <row r="4034" ht="17.4" spans="1:2">
      <c r="A4034" s="2" t="s">
        <v>4065</v>
      </c>
      <c r="B4034" s="3" t="str" cm="1">
        <f t="array" ref="B4034">INDEX(Sheet1!L:L,MATCH(A4034,Sheet1!A:A,0))</f>
        <v>Chennai</v>
      </c>
    </row>
    <row r="4035" ht="17.4" spans="1:2">
      <c r="A4035" s="2" t="s">
        <v>4066</v>
      </c>
      <c r="B4035" s="3" t="str" cm="1">
        <f t="array" ref="B4035">INDEX(Sheet1!L:L,MATCH(A4035,Sheet1!A:A,0))</f>
        <v>Hyderabad</v>
      </c>
    </row>
    <row r="4036" ht="17.4" spans="1:2">
      <c r="A4036" s="2" t="s">
        <v>4067</v>
      </c>
      <c r="B4036" s="3" t="str" cm="1">
        <f t="array" ref="B4036">INDEX(Sheet1!L:L,MATCH(A4036,Sheet1!A:A,0))</f>
        <v>Hyderabad</v>
      </c>
    </row>
    <row r="4037" ht="17.4" spans="1:2">
      <c r="A4037" s="2" t="s">
        <v>4068</v>
      </c>
      <c r="B4037" s="3" t="str" cm="1">
        <f t="array" ref="B4037">INDEX(Sheet1!L:L,MATCH(A4037,Sheet1!A:A,0))</f>
        <v>Pune</v>
      </c>
    </row>
    <row r="4038" ht="17.4" spans="1:2">
      <c r="A4038" s="2" t="s">
        <v>4069</v>
      </c>
      <c r="B4038" s="3" t="str" cm="1">
        <f t="array" ref="B4038">INDEX(Sheet1!L:L,MATCH(A4038,Sheet1!A:A,0))</f>
        <v>Hyderabad</v>
      </c>
    </row>
    <row r="4039" ht="17.4" spans="1:2">
      <c r="A4039" s="2" t="s">
        <v>4070</v>
      </c>
      <c r="B4039" s="3" t="str" cm="1">
        <f t="array" ref="B4039">INDEX(Sheet1!L:L,MATCH(A4039,Sheet1!A:A,0))</f>
        <v>Mumbai</v>
      </c>
    </row>
    <row r="4040" ht="17.4" spans="1:2">
      <c r="A4040" s="2" t="s">
        <v>4071</v>
      </c>
      <c r="B4040" s="3" t="str" cm="1">
        <f t="array" ref="B4040">INDEX(Sheet1!L:L,MATCH(A4040,Sheet1!A:A,0))</f>
        <v>Mumbai</v>
      </c>
    </row>
    <row r="4041" ht="17.4" spans="1:2">
      <c r="A4041" s="2" t="s">
        <v>4072</v>
      </c>
      <c r="B4041" s="3" t="str" cm="1">
        <f t="array" ref="B4041">INDEX(Sheet1!L:L,MATCH(A4041,Sheet1!A:A,0))</f>
        <v>Hyderabad</v>
      </c>
    </row>
    <row r="4042" ht="17.4" spans="1:2">
      <c r="A4042" s="2" t="s">
        <v>4073</v>
      </c>
      <c r="B4042" s="3" t="str" cm="1">
        <f t="array" ref="B4042">INDEX(Sheet1!L:L,MATCH(A4042,Sheet1!A:A,0))</f>
        <v>Hyderabad</v>
      </c>
    </row>
    <row r="4043" ht="17.4" spans="1:2">
      <c r="A4043" s="2" t="s">
        <v>4074</v>
      </c>
      <c r="B4043" s="3" t="str" cm="1">
        <f t="array" ref="B4043">INDEX(Sheet1!L:L,MATCH(A4043,Sheet1!A:A,0))</f>
        <v>Hyderabad</v>
      </c>
    </row>
    <row r="4044" ht="17.4" spans="1:2">
      <c r="A4044" s="2" t="s">
        <v>4075</v>
      </c>
      <c r="B4044" s="3" t="str" cm="1">
        <f t="array" ref="B4044">INDEX(Sheet1!L:L,MATCH(A4044,Sheet1!A:A,0))</f>
        <v>Delhi</v>
      </c>
    </row>
    <row r="4045" ht="17.4" spans="1:2">
      <c r="A4045" s="2" t="s">
        <v>4076</v>
      </c>
      <c r="B4045" s="3" t="str" cm="1">
        <f t="array" ref="B4045">INDEX(Sheet1!L:L,MATCH(A4045,Sheet1!A:A,0))</f>
        <v>Chennai</v>
      </c>
    </row>
    <row r="4046" ht="17.4" spans="1:2">
      <c r="A4046" s="2" t="s">
        <v>4077</v>
      </c>
      <c r="B4046" s="3" t="str" cm="1">
        <f t="array" ref="B4046">INDEX(Sheet1!L:L,MATCH(A4046,Sheet1!A:A,0))</f>
        <v>Delhi</v>
      </c>
    </row>
    <row r="4047" ht="17.4" spans="1:2">
      <c r="A4047" s="2" t="s">
        <v>4078</v>
      </c>
      <c r="B4047" s="3" t="str" cm="1">
        <f t="array" ref="B4047">INDEX(Sheet1!L:L,MATCH(A4047,Sheet1!A:A,0))</f>
        <v>Bangalore</v>
      </c>
    </row>
    <row r="4048" ht="17.4" spans="1:2">
      <c r="A4048" s="2" t="s">
        <v>4079</v>
      </c>
      <c r="B4048" s="3" t="str" cm="1">
        <f t="array" ref="B4048">INDEX(Sheet1!L:L,MATCH(A4048,Sheet1!A:A,0))</f>
        <v>Delhi</v>
      </c>
    </row>
    <row r="4049" ht="17.4" spans="1:2">
      <c r="A4049" s="2" t="s">
        <v>4080</v>
      </c>
      <c r="B4049" s="3" t="str" cm="1">
        <f t="array" ref="B4049">INDEX(Sheet1!L:L,MATCH(A4049,Sheet1!A:A,0))</f>
        <v>Mumbai</v>
      </c>
    </row>
    <row r="4050" ht="17.4" spans="1:2">
      <c r="A4050" s="2" t="s">
        <v>4081</v>
      </c>
      <c r="B4050" s="3" t="str" cm="1">
        <f t="array" ref="B4050">INDEX(Sheet1!L:L,MATCH(A4050,Sheet1!A:A,0))</f>
        <v>Mumbai</v>
      </c>
    </row>
    <row r="4051" ht="17.4" spans="1:2">
      <c r="A4051" s="2" t="s">
        <v>4082</v>
      </c>
      <c r="B4051" s="3" t="str" cm="1">
        <f t="array" ref="B4051">INDEX(Sheet1!L:L,MATCH(A4051,Sheet1!A:A,0))</f>
        <v>Mumbai</v>
      </c>
    </row>
    <row r="4052" ht="17.4" spans="1:2">
      <c r="A4052" s="2" t="s">
        <v>4083</v>
      </c>
      <c r="B4052" s="3" t="str" cm="1">
        <f t="array" ref="B4052">INDEX(Sheet1!L:L,MATCH(A4052,Sheet1!A:A,0))</f>
        <v>Hyderabad</v>
      </c>
    </row>
    <row r="4053" ht="17.4" spans="1:2">
      <c r="A4053" s="2" t="s">
        <v>4084</v>
      </c>
      <c r="B4053" s="3" t="str" cm="1">
        <f t="array" ref="B4053">INDEX(Sheet1!L:L,MATCH(A4053,Sheet1!A:A,0))</f>
        <v>Bangalore</v>
      </c>
    </row>
    <row r="4054" ht="17.4" spans="1:2">
      <c r="A4054" s="2" t="s">
        <v>4085</v>
      </c>
      <c r="B4054" s="3" t="str" cm="1">
        <f t="array" ref="B4054">INDEX(Sheet1!L:L,MATCH(A4054,Sheet1!A:A,0))</f>
        <v>Hyderabad</v>
      </c>
    </row>
    <row r="4055" ht="17.4" spans="1:2">
      <c r="A4055" s="2" t="s">
        <v>4086</v>
      </c>
      <c r="B4055" s="3" t="str" cm="1">
        <f t="array" ref="B4055">INDEX(Sheet1!L:L,MATCH(A4055,Sheet1!A:A,0))</f>
        <v>Chennai</v>
      </c>
    </row>
    <row r="4056" ht="17.4" spans="1:2">
      <c r="A4056" s="2" t="s">
        <v>4087</v>
      </c>
      <c r="B4056" s="3" t="str" cm="1">
        <f t="array" ref="B4056">INDEX(Sheet1!L:L,MATCH(A4056,Sheet1!A:A,0))</f>
        <v>Mumbai</v>
      </c>
    </row>
    <row r="4057" ht="17.4" spans="1:2">
      <c r="A4057" s="2" t="s">
        <v>4088</v>
      </c>
      <c r="B4057" s="3" t="str" cm="1">
        <f t="array" ref="B4057">INDEX(Sheet1!L:L,MATCH(A4057,Sheet1!A:A,0))</f>
        <v>Hyderabad</v>
      </c>
    </row>
    <row r="4058" ht="17.4" spans="1:2">
      <c r="A4058" s="2" t="s">
        <v>4089</v>
      </c>
      <c r="B4058" s="3" t="str" cm="1">
        <f t="array" ref="B4058">INDEX(Sheet1!L:L,MATCH(A4058,Sheet1!A:A,0))</f>
        <v>Pune</v>
      </c>
    </row>
    <row r="4059" ht="17.4" spans="1:2">
      <c r="A4059" s="2" t="s">
        <v>4090</v>
      </c>
      <c r="B4059" s="3" t="str" cm="1">
        <f t="array" ref="B4059">INDEX(Sheet1!L:L,MATCH(A4059,Sheet1!A:A,0))</f>
        <v>Chennai</v>
      </c>
    </row>
    <row r="4060" ht="17.4" spans="1:2">
      <c r="A4060" s="2" t="s">
        <v>4091</v>
      </c>
      <c r="B4060" s="3" t="str" cm="1">
        <f t="array" ref="B4060">INDEX(Sheet1!L:L,MATCH(A4060,Sheet1!A:A,0))</f>
        <v>Delhi</v>
      </c>
    </row>
    <row r="4061" ht="17.4" spans="1:2">
      <c r="A4061" s="2" t="s">
        <v>4092</v>
      </c>
      <c r="B4061" s="3" t="str" cm="1">
        <f t="array" ref="B4061">INDEX(Sheet1!L:L,MATCH(A4061,Sheet1!A:A,0))</f>
        <v>Chennai</v>
      </c>
    </row>
    <row r="4062" ht="17.4" spans="1:2">
      <c r="A4062" s="2" t="s">
        <v>4093</v>
      </c>
      <c r="B4062" s="3" t="str" cm="1">
        <f t="array" ref="B4062">INDEX(Sheet1!L:L,MATCH(A4062,Sheet1!A:A,0))</f>
        <v>Bangalore</v>
      </c>
    </row>
    <row r="4063" ht="17.4" spans="1:2">
      <c r="A4063" s="2" t="s">
        <v>4094</v>
      </c>
      <c r="B4063" s="3" t="str" cm="1">
        <f t="array" ref="B4063">INDEX(Sheet1!L:L,MATCH(A4063,Sheet1!A:A,0))</f>
        <v>Bangalore</v>
      </c>
    </row>
    <row r="4064" ht="17.4" spans="1:2">
      <c r="A4064" s="2" t="s">
        <v>4095</v>
      </c>
      <c r="B4064" s="3" t="str" cm="1">
        <f t="array" ref="B4064">INDEX(Sheet1!L:L,MATCH(A4064,Sheet1!A:A,0))</f>
        <v>Chennai</v>
      </c>
    </row>
    <row r="4065" ht="17.4" spans="1:2">
      <c r="A4065" s="2" t="s">
        <v>4096</v>
      </c>
      <c r="B4065" s="3" t="str" cm="1">
        <f t="array" ref="B4065">INDEX(Sheet1!L:L,MATCH(A4065,Sheet1!A:A,0))</f>
        <v>Hyderabad</v>
      </c>
    </row>
    <row r="4066" ht="17.4" spans="1:2">
      <c r="A4066" s="2" t="s">
        <v>4097</v>
      </c>
      <c r="B4066" s="3" t="str" cm="1">
        <f t="array" ref="B4066">INDEX(Sheet1!L:L,MATCH(A4066,Sheet1!A:A,0))</f>
        <v>Delhi</v>
      </c>
    </row>
    <row r="4067" ht="17.4" spans="1:2">
      <c r="A4067" s="2" t="s">
        <v>4098</v>
      </c>
      <c r="B4067" s="3" t="str" cm="1">
        <f t="array" ref="B4067">INDEX(Sheet1!L:L,MATCH(A4067,Sheet1!A:A,0))</f>
        <v>Mumbai</v>
      </c>
    </row>
    <row r="4068" ht="17.4" spans="1:2">
      <c r="A4068" s="2" t="s">
        <v>4099</v>
      </c>
      <c r="B4068" s="3" t="str" cm="1">
        <f t="array" ref="B4068">INDEX(Sheet1!L:L,MATCH(A4068,Sheet1!A:A,0))</f>
        <v>Mumbai</v>
      </c>
    </row>
    <row r="4069" ht="17.4" spans="1:2">
      <c r="A4069" s="2" t="s">
        <v>4100</v>
      </c>
      <c r="B4069" s="3" t="str" cm="1">
        <f t="array" ref="B4069">INDEX(Sheet1!L:L,MATCH(A4069,Sheet1!A:A,0))</f>
        <v>Hyderabad</v>
      </c>
    </row>
    <row r="4070" ht="17.4" spans="1:2">
      <c r="A4070" s="2" t="s">
        <v>4101</v>
      </c>
      <c r="B4070" s="3" t="str" cm="1">
        <f t="array" ref="B4070">INDEX(Sheet1!L:L,MATCH(A4070,Sheet1!A:A,0))</f>
        <v>Hyderabad</v>
      </c>
    </row>
    <row r="4071" ht="17.4" spans="1:2">
      <c r="A4071" s="2" t="s">
        <v>4102</v>
      </c>
      <c r="B4071" s="3" t="str" cm="1">
        <f t="array" ref="B4071">INDEX(Sheet1!L:L,MATCH(A4071,Sheet1!A:A,0))</f>
        <v>Delhi</v>
      </c>
    </row>
    <row r="4072" ht="17.4" spans="1:2">
      <c r="A4072" s="2" t="s">
        <v>4103</v>
      </c>
      <c r="B4072" s="3" t="str" cm="1">
        <f t="array" ref="B4072">INDEX(Sheet1!L:L,MATCH(A4072,Sheet1!A:A,0))</f>
        <v>Hyderabad</v>
      </c>
    </row>
    <row r="4073" ht="17.4" spans="1:2">
      <c r="A4073" s="2" t="s">
        <v>4104</v>
      </c>
      <c r="B4073" s="3" t="str" cm="1">
        <f t="array" ref="B4073">INDEX(Sheet1!L:L,MATCH(A4073,Sheet1!A:A,0))</f>
        <v>Hyderabad</v>
      </c>
    </row>
    <row r="4074" ht="17.4" spans="1:2">
      <c r="A4074" s="2" t="s">
        <v>4105</v>
      </c>
      <c r="B4074" s="3" t="str" cm="1">
        <f t="array" ref="B4074">INDEX(Sheet1!L:L,MATCH(A4074,Sheet1!A:A,0))</f>
        <v>Delhi</v>
      </c>
    </row>
    <row r="4075" ht="17.4" spans="1:2">
      <c r="A4075" s="2" t="s">
        <v>4106</v>
      </c>
      <c r="B4075" s="3" t="str" cm="1">
        <f t="array" ref="B4075">INDEX(Sheet1!L:L,MATCH(A4075,Sheet1!A:A,0))</f>
        <v>Mumbai</v>
      </c>
    </row>
    <row r="4076" ht="17.4" spans="1:2">
      <c r="A4076" s="2" t="s">
        <v>4107</v>
      </c>
      <c r="B4076" s="3" t="str" cm="1">
        <f t="array" ref="B4076">INDEX(Sheet1!L:L,MATCH(A4076,Sheet1!A:A,0))</f>
        <v>Chennai</v>
      </c>
    </row>
    <row r="4077" ht="17.4" spans="1:2">
      <c r="A4077" s="2" t="s">
        <v>4108</v>
      </c>
      <c r="B4077" s="3" t="str" cm="1">
        <f t="array" ref="B4077">INDEX(Sheet1!L:L,MATCH(A4077,Sheet1!A:A,0))</f>
        <v>Delhi</v>
      </c>
    </row>
    <row r="4078" ht="17.4" spans="1:2">
      <c r="A4078" s="2" t="s">
        <v>4109</v>
      </c>
      <c r="B4078" s="3" t="str" cm="1">
        <f t="array" ref="B4078">INDEX(Sheet1!L:L,MATCH(A4078,Sheet1!A:A,0))</f>
        <v>Bangalore</v>
      </c>
    </row>
    <row r="4079" ht="17.4" spans="1:2">
      <c r="A4079" s="2" t="s">
        <v>4110</v>
      </c>
      <c r="B4079" s="3" t="str" cm="1">
        <f t="array" ref="B4079">INDEX(Sheet1!L:L,MATCH(A4079,Sheet1!A:A,0))</f>
        <v>Bangalore</v>
      </c>
    </row>
    <row r="4080" ht="17.4" spans="1:2">
      <c r="A4080" s="2" t="s">
        <v>4111</v>
      </c>
      <c r="B4080" s="3" t="str" cm="1">
        <f t="array" ref="B4080">INDEX(Sheet1!L:L,MATCH(A4080,Sheet1!A:A,0))</f>
        <v>Bangalore</v>
      </c>
    </row>
    <row r="4081" ht="17.4" spans="1:2">
      <c r="A4081" s="2" t="s">
        <v>4112</v>
      </c>
      <c r="B4081" s="3" t="str" cm="1">
        <f t="array" ref="B4081">INDEX(Sheet1!L:L,MATCH(A4081,Sheet1!A:A,0))</f>
        <v>Mumbai</v>
      </c>
    </row>
    <row r="4082" ht="17.4" spans="1:2">
      <c r="A4082" s="2" t="s">
        <v>4113</v>
      </c>
      <c r="B4082" s="3" t="str" cm="1">
        <f t="array" ref="B4082">INDEX(Sheet1!L:L,MATCH(A4082,Sheet1!A:A,0))</f>
        <v>Chennai</v>
      </c>
    </row>
    <row r="4083" ht="17.4" spans="1:2">
      <c r="A4083" s="2" t="s">
        <v>4114</v>
      </c>
      <c r="B4083" s="3" t="str" cm="1">
        <f t="array" ref="B4083">INDEX(Sheet1!L:L,MATCH(A4083,Sheet1!A:A,0))</f>
        <v>Delhi</v>
      </c>
    </row>
    <row r="4084" ht="17.4" spans="1:2">
      <c r="A4084" s="2" t="s">
        <v>4115</v>
      </c>
      <c r="B4084" s="3" t="str" cm="1">
        <f t="array" ref="B4084">INDEX(Sheet1!L:L,MATCH(A4084,Sheet1!A:A,0))</f>
        <v>Hyderabad</v>
      </c>
    </row>
    <row r="4085" ht="17.4" spans="1:2">
      <c r="A4085" s="2" t="s">
        <v>4116</v>
      </c>
      <c r="B4085" s="3" t="str" cm="1">
        <f t="array" ref="B4085">INDEX(Sheet1!L:L,MATCH(A4085,Sheet1!A:A,0))</f>
        <v>Mumbai</v>
      </c>
    </row>
    <row r="4086" ht="17.4" spans="1:2">
      <c r="A4086" s="2" t="s">
        <v>4117</v>
      </c>
      <c r="B4086" s="3" t="str" cm="1">
        <f t="array" ref="B4086">INDEX(Sheet1!L:L,MATCH(A4086,Sheet1!A:A,0))</f>
        <v>Mumbai</v>
      </c>
    </row>
    <row r="4087" ht="17.4" spans="1:2">
      <c r="A4087" s="2" t="s">
        <v>4118</v>
      </c>
      <c r="B4087" s="3" t="str" cm="1">
        <f t="array" ref="B4087">INDEX(Sheet1!L:L,MATCH(A4087,Sheet1!A:A,0))</f>
        <v>Mumbai</v>
      </c>
    </row>
    <row r="4088" ht="17.4" spans="1:2">
      <c r="A4088" s="2" t="s">
        <v>4119</v>
      </c>
      <c r="B4088" s="3" t="str" cm="1">
        <f t="array" ref="B4088">INDEX(Sheet1!L:L,MATCH(A4088,Sheet1!A:A,0))</f>
        <v>Hyderabad</v>
      </c>
    </row>
    <row r="4089" ht="17.4" spans="1:2">
      <c r="A4089" s="2" t="s">
        <v>4120</v>
      </c>
      <c r="B4089" s="3" t="str" cm="1">
        <f t="array" ref="B4089">INDEX(Sheet1!L:L,MATCH(A4089,Sheet1!A:A,0))</f>
        <v>Chennai</v>
      </c>
    </row>
    <row r="4090" ht="17.4" spans="1:2">
      <c r="A4090" s="2" t="s">
        <v>4121</v>
      </c>
      <c r="B4090" s="3" t="str" cm="1">
        <f t="array" ref="B4090">INDEX(Sheet1!L:L,MATCH(A4090,Sheet1!A:A,0))</f>
        <v>Mumbai</v>
      </c>
    </row>
    <row r="4091" ht="17.4" spans="1:2">
      <c r="A4091" s="2" t="s">
        <v>4122</v>
      </c>
      <c r="B4091" s="3" t="str" cm="1">
        <f t="array" ref="B4091">INDEX(Sheet1!L:L,MATCH(A4091,Sheet1!A:A,0))</f>
        <v>Bangalore</v>
      </c>
    </row>
    <row r="4092" ht="17.4" spans="1:2">
      <c r="A4092" s="2" t="s">
        <v>4123</v>
      </c>
      <c r="B4092" s="3" t="str" cm="1">
        <f t="array" ref="B4092">INDEX(Sheet1!L:L,MATCH(A4092,Sheet1!A:A,0))</f>
        <v>Bangalore</v>
      </c>
    </row>
    <row r="4093" ht="17.4" spans="1:2">
      <c r="A4093" s="2" t="s">
        <v>4124</v>
      </c>
      <c r="B4093" s="3" t="str" cm="1">
        <f t="array" ref="B4093">INDEX(Sheet1!L:L,MATCH(A4093,Sheet1!A:A,0))</f>
        <v>Delhi</v>
      </c>
    </row>
    <row r="4094" ht="17.4" spans="1:2">
      <c r="A4094" s="2" t="s">
        <v>4125</v>
      </c>
      <c r="B4094" s="3" t="str" cm="1">
        <f t="array" ref="B4094">INDEX(Sheet1!L:L,MATCH(A4094,Sheet1!A:A,0))</f>
        <v>Delhi</v>
      </c>
    </row>
    <row r="4095" ht="17.4" spans="1:2">
      <c r="A4095" s="2" t="s">
        <v>4126</v>
      </c>
      <c r="B4095" s="3" t="str" cm="1">
        <f t="array" ref="B4095">INDEX(Sheet1!L:L,MATCH(A4095,Sheet1!A:A,0))</f>
        <v>Chennai</v>
      </c>
    </row>
    <row r="4096" ht="17.4" spans="1:2">
      <c r="A4096" s="2" t="s">
        <v>4127</v>
      </c>
      <c r="B4096" s="3" t="str" cm="1">
        <f t="array" ref="B4096">INDEX(Sheet1!L:L,MATCH(A4096,Sheet1!A:A,0))</f>
        <v>Delhi</v>
      </c>
    </row>
    <row r="4097" ht="17.4" spans="1:2">
      <c r="A4097" s="2" t="s">
        <v>4128</v>
      </c>
      <c r="B4097" s="3" t="str" cm="1">
        <f t="array" ref="B4097">INDEX(Sheet1!L:L,MATCH(A4097,Sheet1!A:A,0))</f>
        <v>Pune</v>
      </c>
    </row>
    <row r="4098" ht="17.4" spans="1:2">
      <c r="A4098" s="2" t="s">
        <v>4129</v>
      </c>
      <c r="B4098" s="3" t="str" cm="1">
        <f t="array" ref="B4098">INDEX(Sheet1!L:L,MATCH(A4098,Sheet1!A:A,0))</f>
        <v>Mumbai</v>
      </c>
    </row>
    <row r="4099" ht="17.4" spans="1:2">
      <c r="A4099" s="2" t="s">
        <v>4130</v>
      </c>
      <c r="B4099" s="3" t="str" cm="1">
        <f t="array" ref="B4099">INDEX(Sheet1!L:L,MATCH(A4099,Sheet1!A:A,0))</f>
        <v>Bangalore</v>
      </c>
    </row>
    <row r="4100" ht="17.4" spans="1:2">
      <c r="A4100" s="2" t="s">
        <v>4131</v>
      </c>
      <c r="B4100" s="3" t="str" cm="1">
        <f t="array" ref="B4100">INDEX(Sheet1!L:L,MATCH(A4100,Sheet1!A:A,0))</f>
        <v>Pune</v>
      </c>
    </row>
    <row r="4101" ht="17.4" spans="1:2">
      <c r="A4101" s="2" t="s">
        <v>4132</v>
      </c>
      <c r="B4101" s="3" t="str" cm="1">
        <f t="array" ref="B4101">INDEX(Sheet1!L:L,MATCH(A4101,Sheet1!A:A,0))</f>
        <v>Chennai</v>
      </c>
    </row>
    <row r="4102" ht="17.4" spans="1:2">
      <c r="A4102" s="2" t="s">
        <v>4133</v>
      </c>
      <c r="B4102" s="3" t="str" cm="1">
        <f t="array" ref="B4102">INDEX(Sheet1!L:L,MATCH(A4102,Sheet1!A:A,0))</f>
        <v>Hyderabad</v>
      </c>
    </row>
    <row r="4103" ht="17.4" spans="1:2">
      <c r="A4103" s="2" t="s">
        <v>4134</v>
      </c>
      <c r="B4103" s="3" t="str" cm="1">
        <f t="array" ref="B4103">INDEX(Sheet1!L:L,MATCH(A4103,Sheet1!A:A,0))</f>
        <v>Chennai</v>
      </c>
    </row>
    <row r="4104" ht="17.4" spans="1:2">
      <c r="A4104" s="2" t="s">
        <v>4135</v>
      </c>
      <c r="B4104" s="3" t="str" cm="1">
        <f t="array" ref="B4104">INDEX(Sheet1!L:L,MATCH(A4104,Sheet1!A:A,0))</f>
        <v>Mumbai</v>
      </c>
    </row>
    <row r="4105" ht="17.4" spans="1:2">
      <c r="A4105" s="2" t="s">
        <v>4136</v>
      </c>
      <c r="B4105" s="3" t="str" cm="1">
        <f t="array" ref="B4105">INDEX(Sheet1!L:L,MATCH(A4105,Sheet1!A:A,0))</f>
        <v>Hyderabad</v>
      </c>
    </row>
    <row r="4106" ht="17.4" spans="1:2">
      <c r="A4106" s="2" t="s">
        <v>4137</v>
      </c>
      <c r="B4106" s="3" t="str" cm="1">
        <f t="array" ref="B4106">INDEX(Sheet1!L:L,MATCH(A4106,Sheet1!A:A,0))</f>
        <v>Delhi</v>
      </c>
    </row>
    <row r="4107" ht="17.4" spans="1:2">
      <c r="A4107" s="2" t="s">
        <v>4138</v>
      </c>
      <c r="B4107" s="3" t="str" cm="1">
        <f t="array" ref="B4107">INDEX(Sheet1!L:L,MATCH(A4107,Sheet1!A:A,0))</f>
        <v>Pune</v>
      </c>
    </row>
    <row r="4108" ht="17.4" spans="1:2">
      <c r="A4108" s="2" t="s">
        <v>4139</v>
      </c>
      <c r="B4108" s="3" t="str" cm="1">
        <f t="array" ref="B4108">INDEX(Sheet1!L:L,MATCH(A4108,Sheet1!A:A,0))</f>
        <v>Delhi</v>
      </c>
    </row>
    <row r="4109" ht="17.4" spans="1:2">
      <c r="A4109" s="2" t="s">
        <v>4140</v>
      </c>
      <c r="B4109" s="3" t="str" cm="1">
        <f t="array" ref="B4109">INDEX(Sheet1!L:L,MATCH(A4109,Sheet1!A:A,0))</f>
        <v>Hyderabad</v>
      </c>
    </row>
    <row r="4110" ht="17.4" spans="1:2">
      <c r="A4110" s="2" t="s">
        <v>4141</v>
      </c>
      <c r="B4110" s="3" t="str" cm="1">
        <f t="array" ref="B4110">INDEX(Sheet1!L:L,MATCH(A4110,Sheet1!A:A,0))</f>
        <v>Pune</v>
      </c>
    </row>
    <row r="4111" ht="17.4" spans="1:2">
      <c r="A4111" s="2" t="s">
        <v>4142</v>
      </c>
      <c r="B4111" s="3" t="str" cm="1">
        <f t="array" ref="B4111">INDEX(Sheet1!L:L,MATCH(A4111,Sheet1!A:A,0))</f>
        <v>Mumbai</v>
      </c>
    </row>
    <row r="4112" ht="17.4" spans="1:2">
      <c r="A4112" s="2" t="s">
        <v>4143</v>
      </c>
      <c r="B4112" s="3" t="str" cm="1">
        <f t="array" ref="B4112">INDEX(Sheet1!L:L,MATCH(A4112,Sheet1!A:A,0))</f>
        <v>Chennai</v>
      </c>
    </row>
    <row r="4113" ht="17.4" spans="1:2">
      <c r="A4113" s="2" t="s">
        <v>4144</v>
      </c>
      <c r="B4113" s="3" t="str" cm="1">
        <f t="array" ref="B4113">INDEX(Sheet1!L:L,MATCH(A4113,Sheet1!A:A,0))</f>
        <v>Chennai</v>
      </c>
    </row>
    <row r="4114" ht="17.4" spans="1:2">
      <c r="A4114" s="2" t="s">
        <v>4145</v>
      </c>
      <c r="B4114" s="3" t="str" cm="1">
        <f t="array" ref="B4114">INDEX(Sheet1!L:L,MATCH(A4114,Sheet1!A:A,0))</f>
        <v>Mumbai</v>
      </c>
    </row>
    <row r="4115" ht="17.4" spans="1:2">
      <c r="A4115" s="2" t="s">
        <v>4146</v>
      </c>
      <c r="B4115" s="3" t="str" cm="1">
        <f t="array" ref="B4115">INDEX(Sheet1!L:L,MATCH(A4115,Sheet1!A:A,0))</f>
        <v>Chennai</v>
      </c>
    </row>
    <row r="4116" ht="17.4" spans="1:2">
      <c r="A4116" s="2" t="s">
        <v>4147</v>
      </c>
      <c r="B4116" s="3" t="str" cm="1">
        <f t="array" ref="B4116">INDEX(Sheet1!L:L,MATCH(A4116,Sheet1!A:A,0))</f>
        <v>Chennai</v>
      </c>
    </row>
    <row r="4117" ht="17.4" spans="1:2">
      <c r="A4117" s="2" t="s">
        <v>4148</v>
      </c>
      <c r="B4117" s="3" t="str" cm="1">
        <f t="array" ref="B4117">INDEX(Sheet1!L:L,MATCH(A4117,Sheet1!A:A,0))</f>
        <v>Bangalore</v>
      </c>
    </row>
    <row r="4118" ht="17.4" spans="1:2">
      <c r="A4118" s="2" t="s">
        <v>4149</v>
      </c>
      <c r="B4118" s="3" t="str" cm="1">
        <f t="array" ref="B4118">INDEX(Sheet1!L:L,MATCH(A4118,Sheet1!A:A,0))</f>
        <v>Hyderabad</v>
      </c>
    </row>
    <row r="4119" ht="17.4" spans="1:2">
      <c r="A4119" s="2" t="s">
        <v>4150</v>
      </c>
      <c r="B4119" s="3" t="str" cm="1">
        <f t="array" ref="B4119">INDEX(Sheet1!L:L,MATCH(A4119,Sheet1!A:A,0))</f>
        <v>Delhi</v>
      </c>
    </row>
    <row r="4120" ht="17.4" spans="1:2">
      <c r="A4120" s="2" t="s">
        <v>4151</v>
      </c>
      <c r="B4120" s="3" t="str" cm="1">
        <f t="array" ref="B4120">INDEX(Sheet1!L:L,MATCH(A4120,Sheet1!A:A,0))</f>
        <v>Hyderabad</v>
      </c>
    </row>
    <row r="4121" ht="17.4" spans="1:2">
      <c r="A4121" s="2" t="s">
        <v>4152</v>
      </c>
      <c r="B4121" s="3" t="str" cm="1">
        <f t="array" ref="B4121">INDEX(Sheet1!L:L,MATCH(A4121,Sheet1!A:A,0))</f>
        <v>Mumbai</v>
      </c>
    </row>
    <row r="4122" ht="17.4" spans="1:2">
      <c r="A4122" s="2" t="s">
        <v>4153</v>
      </c>
      <c r="B4122" s="3" t="str" cm="1">
        <f t="array" ref="B4122">INDEX(Sheet1!L:L,MATCH(A4122,Sheet1!A:A,0))</f>
        <v>Delhi</v>
      </c>
    </row>
    <row r="4123" ht="17.4" spans="1:2">
      <c r="A4123" s="2" t="s">
        <v>4154</v>
      </c>
      <c r="B4123" s="3" t="str" cm="1">
        <f t="array" ref="B4123">INDEX(Sheet1!L:L,MATCH(A4123,Sheet1!A:A,0))</f>
        <v>Chennai</v>
      </c>
    </row>
    <row r="4124" ht="17.4" spans="1:2">
      <c r="A4124" s="2" t="s">
        <v>4155</v>
      </c>
      <c r="B4124" s="3" t="str" cm="1">
        <f t="array" ref="B4124">INDEX(Sheet1!L:L,MATCH(A4124,Sheet1!A:A,0))</f>
        <v>Delhi</v>
      </c>
    </row>
    <row r="4125" ht="17.4" spans="1:2">
      <c r="A4125" s="2" t="s">
        <v>4156</v>
      </c>
      <c r="B4125" s="3" t="str" cm="1">
        <f t="array" ref="B4125">INDEX(Sheet1!L:L,MATCH(A4125,Sheet1!A:A,0))</f>
        <v>Mumbai</v>
      </c>
    </row>
    <row r="4126" ht="17.4" spans="1:2">
      <c r="A4126" s="2" t="s">
        <v>4157</v>
      </c>
      <c r="B4126" s="3" t="str" cm="1">
        <f t="array" ref="B4126">INDEX(Sheet1!L:L,MATCH(A4126,Sheet1!A:A,0))</f>
        <v>Delhi</v>
      </c>
    </row>
    <row r="4127" ht="17.4" spans="1:2">
      <c r="A4127" s="2" t="s">
        <v>4158</v>
      </c>
      <c r="B4127" s="3" t="str" cm="1">
        <f t="array" ref="B4127">INDEX(Sheet1!L:L,MATCH(A4127,Sheet1!A:A,0))</f>
        <v>Mumbai</v>
      </c>
    </row>
    <row r="4128" ht="17.4" spans="1:2">
      <c r="A4128" s="2" t="s">
        <v>4159</v>
      </c>
      <c r="B4128" s="3" t="str" cm="1">
        <f t="array" ref="B4128">INDEX(Sheet1!L:L,MATCH(A4128,Sheet1!A:A,0))</f>
        <v>Mumbai</v>
      </c>
    </row>
    <row r="4129" ht="17.4" spans="1:2">
      <c r="A4129" s="2" t="s">
        <v>4160</v>
      </c>
      <c r="B4129" s="3" t="str" cm="1">
        <f t="array" ref="B4129">INDEX(Sheet1!L:L,MATCH(A4129,Sheet1!A:A,0))</f>
        <v>Bangalore</v>
      </c>
    </row>
    <row r="4130" ht="17.4" spans="1:2">
      <c r="A4130" s="2" t="s">
        <v>4161</v>
      </c>
      <c r="B4130" s="3" t="str" cm="1">
        <f t="array" ref="B4130">INDEX(Sheet1!L:L,MATCH(A4130,Sheet1!A:A,0))</f>
        <v>Bangalore</v>
      </c>
    </row>
    <row r="4131" ht="17.4" spans="1:2">
      <c r="A4131" s="2" t="s">
        <v>4162</v>
      </c>
      <c r="B4131" s="3" t="str" cm="1">
        <f t="array" ref="B4131">INDEX(Sheet1!L:L,MATCH(A4131,Sheet1!A:A,0))</f>
        <v>Hyderabad</v>
      </c>
    </row>
    <row r="4132" ht="17.4" spans="1:2">
      <c r="A4132" s="2" t="s">
        <v>4163</v>
      </c>
      <c r="B4132" s="3" t="str" cm="1">
        <f t="array" ref="B4132">INDEX(Sheet1!L:L,MATCH(A4132,Sheet1!A:A,0))</f>
        <v>Delhi</v>
      </c>
    </row>
    <row r="4133" ht="17.4" spans="1:2">
      <c r="A4133" s="2" t="s">
        <v>4164</v>
      </c>
      <c r="B4133" s="3" t="str" cm="1">
        <f t="array" ref="B4133">INDEX(Sheet1!L:L,MATCH(A4133,Sheet1!A:A,0))</f>
        <v>Delhi</v>
      </c>
    </row>
    <row r="4134" ht="17.4" spans="1:2">
      <c r="A4134" s="2" t="s">
        <v>4165</v>
      </c>
      <c r="B4134" s="3" t="str" cm="1">
        <f t="array" ref="B4134">INDEX(Sheet1!L:L,MATCH(A4134,Sheet1!A:A,0))</f>
        <v>Pune</v>
      </c>
    </row>
    <row r="4135" ht="17.4" spans="1:2">
      <c r="A4135" s="2" t="s">
        <v>4166</v>
      </c>
      <c r="B4135" s="3" t="str" cm="1">
        <f t="array" ref="B4135">INDEX(Sheet1!L:L,MATCH(A4135,Sheet1!A:A,0))</f>
        <v>Hyderabad</v>
      </c>
    </row>
    <row r="4136" ht="17.4" spans="1:2">
      <c r="A4136" s="2" t="s">
        <v>4167</v>
      </c>
      <c r="B4136" s="3" t="str" cm="1">
        <f t="array" ref="B4136">INDEX(Sheet1!L:L,MATCH(A4136,Sheet1!A:A,0))</f>
        <v>Bangalore</v>
      </c>
    </row>
    <row r="4137" ht="17.4" spans="1:2">
      <c r="A4137" s="2" t="s">
        <v>4168</v>
      </c>
      <c r="B4137" s="3" t="str" cm="1">
        <f t="array" ref="B4137">INDEX(Sheet1!L:L,MATCH(A4137,Sheet1!A:A,0))</f>
        <v>Bangalore</v>
      </c>
    </row>
    <row r="4138" ht="17.4" spans="1:2">
      <c r="A4138" s="2" t="s">
        <v>4169</v>
      </c>
      <c r="B4138" s="3" t="str" cm="1">
        <f t="array" ref="B4138">INDEX(Sheet1!L:L,MATCH(A4138,Sheet1!A:A,0))</f>
        <v>Delhi</v>
      </c>
    </row>
    <row r="4139" ht="17.4" spans="1:2">
      <c r="A4139" s="2" t="s">
        <v>4170</v>
      </c>
      <c r="B4139" s="3" t="str" cm="1">
        <f t="array" ref="B4139">INDEX(Sheet1!L:L,MATCH(A4139,Sheet1!A:A,0))</f>
        <v>Bangalore</v>
      </c>
    </row>
    <row r="4140" ht="17.4" spans="1:2">
      <c r="A4140" s="2" t="s">
        <v>4171</v>
      </c>
      <c r="B4140" s="3" t="str" cm="1">
        <f t="array" ref="B4140">INDEX(Sheet1!L:L,MATCH(A4140,Sheet1!A:A,0))</f>
        <v>Hyderabad</v>
      </c>
    </row>
    <row r="4141" ht="17.4" spans="1:2">
      <c r="A4141" s="2" t="s">
        <v>4172</v>
      </c>
      <c r="B4141" s="3" t="str" cm="1">
        <f t="array" ref="B4141">INDEX(Sheet1!L:L,MATCH(A4141,Sheet1!A:A,0))</f>
        <v>Mumbai</v>
      </c>
    </row>
    <row r="4142" ht="17.4" spans="1:2">
      <c r="A4142" s="2" t="s">
        <v>4173</v>
      </c>
      <c r="B4142" s="3" t="str" cm="1">
        <f t="array" ref="B4142">INDEX(Sheet1!L:L,MATCH(A4142,Sheet1!A:A,0))</f>
        <v>Bangalore</v>
      </c>
    </row>
    <row r="4143" ht="17.4" spans="1:2">
      <c r="A4143" s="2" t="s">
        <v>4174</v>
      </c>
      <c r="B4143" s="3" t="str" cm="1">
        <f t="array" ref="B4143">INDEX(Sheet1!L:L,MATCH(A4143,Sheet1!A:A,0))</f>
        <v>Bangalore</v>
      </c>
    </row>
    <row r="4144" ht="17.4" spans="1:2">
      <c r="A4144" s="2" t="s">
        <v>4175</v>
      </c>
      <c r="B4144" s="3" t="str" cm="1">
        <f t="array" ref="B4144">INDEX(Sheet1!L:L,MATCH(A4144,Sheet1!A:A,0))</f>
        <v>Mumbai</v>
      </c>
    </row>
    <row r="4145" ht="17.4" spans="1:2">
      <c r="A4145" s="2" t="s">
        <v>4176</v>
      </c>
      <c r="B4145" s="3" t="str" cm="1">
        <f t="array" ref="B4145">INDEX(Sheet1!L:L,MATCH(A4145,Sheet1!A:A,0))</f>
        <v>Mumbai</v>
      </c>
    </row>
    <row r="4146" ht="17.4" spans="1:2">
      <c r="A4146" s="2" t="s">
        <v>4177</v>
      </c>
      <c r="B4146" s="3" t="str" cm="1">
        <f t="array" ref="B4146">INDEX(Sheet1!L:L,MATCH(A4146,Sheet1!A:A,0))</f>
        <v>Bangalore</v>
      </c>
    </row>
    <row r="4147" ht="17.4" spans="1:2">
      <c r="A4147" s="2" t="s">
        <v>4178</v>
      </c>
      <c r="B4147" s="3" t="str" cm="1">
        <f t="array" ref="B4147">INDEX(Sheet1!L:L,MATCH(A4147,Sheet1!A:A,0))</f>
        <v>Pune</v>
      </c>
    </row>
    <row r="4148" ht="17.4" spans="1:2">
      <c r="A4148" s="2" t="s">
        <v>4179</v>
      </c>
      <c r="B4148" s="3" t="str" cm="1">
        <f t="array" ref="B4148">INDEX(Sheet1!L:L,MATCH(A4148,Sheet1!A:A,0))</f>
        <v>Delhi</v>
      </c>
    </row>
    <row r="4149" ht="17.4" spans="1:2">
      <c r="A4149" s="2" t="s">
        <v>4180</v>
      </c>
      <c r="B4149" s="3" t="str" cm="1">
        <f t="array" ref="B4149">INDEX(Sheet1!L:L,MATCH(A4149,Sheet1!A:A,0))</f>
        <v>Mumbai</v>
      </c>
    </row>
    <row r="4150" ht="17.4" spans="1:2">
      <c r="A4150" s="2" t="s">
        <v>4181</v>
      </c>
      <c r="B4150" s="3" t="str" cm="1">
        <f t="array" ref="B4150">INDEX(Sheet1!L:L,MATCH(A4150,Sheet1!A:A,0))</f>
        <v>Bangalore</v>
      </c>
    </row>
    <row r="4151" ht="17.4" spans="1:2">
      <c r="A4151" s="2" t="s">
        <v>4182</v>
      </c>
      <c r="B4151" s="3" t="str" cm="1">
        <f t="array" ref="B4151">INDEX(Sheet1!L:L,MATCH(A4151,Sheet1!A:A,0))</f>
        <v>Chennai</v>
      </c>
    </row>
    <row r="4152" ht="17.4" spans="1:2">
      <c r="A4152" s="2" t="s">
        <v>4183</v>
      </c>
      <c r="B4152" s="3" t="str" cm="1">
        <f t="array" ref="B4152">INDEX(Sheet1!L:L,MATCH(A4152,Sheet1!A:A,0))</f>
        <v>Pune</v>
      </c>
    </row>
    <row r="4153" ht="17.4" spans="1:2">
      <c r="A4153" s="2" t="s">
        <v>4184</v>
      </c>
      <c r="B4153" s="3" t="str" cm="1">
        <f t="array" ref="B4153">INDEX(Sheet1!L:L,MATCH(A4153,Sheet1!A:A,0))</f>
        <v>Delhi</v>
      </c>
    </row>
    <row r="4154" ht="17.4" spans="1:2">
      <c r="A4154" s="2" t="s">
        <v>4185</v>
      </c>
      <c r="B4154" s="3" t="str" cm="1">
        <f t="array" ref="B4154">INDEX(Sheet1!L:L,MATCH(A4154,Sheet1!A:A,0))</f>
        <v>Pune</v>
      </c>
    </row>
    <row r="4155" ht="17.4" spans="1:2">
      <c r="A4155" s="2" t="s">
        <v>4186</v>
      </c>
      <c r="B4155" s="3" t="str" cm="1">
        <f t="array" ref="B4155">INDEX(Sheet1!L:L,MATCH(A4155,Sheet1!A:A,0))</f>
        <v>Mumbai</v>
      </c>
    </row>
    <row r="4156" ht="17.4" spans="1:2">
      <c r="A4156" s="2" t="s">
        <v>4187</v>
      </c>
      <c r="B4156" s="3" t="str" cm="1">
        <f t="array" ref="B4156">INDEX(Sheet1!L:L,MATCH(A4156,Sheet1!A:A,0))</f>
        <v>Hyderabad</v>
      </c>
    </row>
    <row r="4157" ht="17.4" spans="1:2">
      <c r="A4157" s="2" t="s">
        <v>4188</v>
      </c>
      <c r="B4157" s="3" t="str" cm="1">
        <f t="array" ref="B4157">INDEX(Sheet1!L:L,MATCH(A4157,Sheet1!A:A,0))</f>
        <v>Mumbai</v>
      </c>
    </row>
    <row r="4158" ht="17.4" spans="1:2">
      <c r="A4158" s="2" t="s">
        <v>4189</v>
      </c>
      <c r="B4158" s="3" t="str" cm="1">
        <f t="array" ref="B4158">INDEX(Sheet1!L:L,MATCH(A4158,Sheet1!A:A,0))</f>
        <v>Delhi</v>
      </c>
    </row>
    <row r="4159" ht="17.4" spans="1:2">
      <c r="A4159" s="2" t="s">
        <v>4190</v>
      </c>
      <c r="B4159" s="3" t="str" cm="1">
        <f t="array" ref="B4159">INDEX(Sheet1!L:L,MATCH(A4159,Sheet1!A:A,0))</f>
        <v>Bangalore</v>
      </c>
    </row>
    <row r="4160" ht="17.4" spans="1:2">
      <c r="A4160" s="2" t="s">
        <v>4191</v>
      </c>
      <c r="B4160" s="3" t="str" cm="1">
        <f t="array" ref="B4160">INDEX(Sheet1!L:L,MATCH(A4160,Sheet1!A:A,0))</f>
        <v>Mumbai</v>
      </c>
    </row>
    <row r="4161" ht="17.4" spans="1:2">
      <c r="A4161" s="2" t="s">
        <v>4192</v>
      </c>
      <c r="B4161" s="3" t="str" cm="1">
        <f t="array" ref="B4161">INDEX(Sheet1!L:L,MATCH(A4161,Sheet1!A:A,0))</f>
        <v>Chennai</v>
      </c>
    </row>
    <row r="4162" ht="17.4" spans="1:2">
      <c r="A4162" s="2" t="s">
        <v>4193</v>
      </c>
      <c r="B4162" s="3" t="str" cm="1">
        <f t="array" ref="B4162">INDEX(Sheet1!L:L,MATCH(A4162,Sheet1!A:A,0))</f>
        <v>Chennai</v>
      </c>
    </row>
    <row r="4163" ht="17.4" spans="1:2">
      <c r="A4163" s="2" t="s">
        <v>4194</v>
      </c>
      <c r="B4163" s="3" t="str" cm="1">
        <f t="array" ref="B4163">INDEX(Sheet1!L:L,MATCH(A4163,Sheet1!A:A,0))</f>
        <v>Bangalore</v>
      </c>
    </row>
    <row r="4164" ht="17.4" spans="1:2">
      <c r="A4164" s="2" t="s">
        <v>4195</v>
      </c>
      <c r="B4164" s="3" t="str" cm="1">
        <f t="array" ref="B4164">INDEX(Sheet1!L:L,MATCH(A4164,Sheet1!A:A,0))</f>
        <v>Chennai</v>
      </c>
    </row>
    <row r="4165" ht="17.4" spans="1:2">
      <c r="A4165" s="2" t="s">
        <v>4196</v>
      </c>
      <c r="B4165" s="3" t="str" cm="1">
        <f t="array" ref="B4165">INDEX(Sheet1!L:L,MATCH(A4165,Sheet1!A:A,0))</f>
        <v>Chennai</v>
      </c>
    </row>
    <row r="4166" ht="17.4" spans="1:2">
      <c r="A4166" s="2" t="s">
        <v>4197</v>
      </c>
      <c r="B4166" s="3" t="str" cm="1">
        <f t="array" ref="B4166">INDEX(Sheet1!L:L,MATCH(A4166,Sheet1!A:A,0))</f>
        <v>Hyderabad</v>
      </c>
    </row>
    <row r="4167" ht="17.4" spans="1:2">
      <c r="A4167" s="2" t="s">
        <v>4198</v>
      </c>
      <c r="B4167" s="3" t="str" cm="1">
        <f t="array" ref="B4167">INDEX(Sheet1!L:L,MATCH(A4167,Sheet1!A:A,0))</f>
        <v>Pune</v>
      </c>
    </row>
    <row r="4168" ht="17.4" spans="1:2">
      <c r="A4168" s="2" t="s">
        <v>4199</v>
      </c>
      <c r="B4168" s="3" t="str" cm="1">
        <f t="array" ref="B4168">INDEX(Sheet1!L:L,MATCH(A4168,Sheet1!A:A,0))</f>
        <v>Pune</v>
      </c>
    </row>
    <row r="4169" ht="17.4" spans="1:2">
      <c r="A4169" s="2" t="s">
        <v>4200</v>
      </c>
      <c r="B4169" s="3" t="str" cm="1">
        <f t="array" ref="B4169">INDEX(Sheet1!L:L,MATCH(A4169,Sheet1!A:A,0))</f>
        <v>Chennai</v>
      </c>
    </row>
    <row r="4170" ht="17.4" spans="1:2">
      <c r="A4170" s="2" t="s">
        <v>4201</v>
      </c>
      <c r="B4170" s="3" t="str" cm="1">
        <f t="array" ref="B4170">INDEX(Sheet1!L:L,MATCH(A4170,Sheet1!A:A,0))</f>
        <v>Chennai</v>
      </c>
    </row>
    <row r="4171" ht="17.4" spans="1:2">
      <c r="A4171" s="2" t="s">
        <v>4202</v>
      </c>
      <c r="B4171" s="3" t="str" cm="1">
        <f t="array" ref="B4171">INDEX(Sheet1!L:L,MATCH(A4171,Sheet1!A:A,0))</f>
        <v>Chennai</v>
      </c>
    </row>
    <row r="4172" ht="17.4" spans="1:2">
      <c r="A4172" s="2" t="s">
        <v>4203</v>
      </c>
      <c r="B4172" s="3" t="str" cm="1">
        <f t="array" ref="B4172">INDEX(Sheet1!L:L,MATCH(A4172,Sheet1!A:A,0))</f>
        <v>Chennai</v>
      </c>
    </row>
    <row r="4173" ht="17.4" spans="1:2">
      <c r="A4173" s="2" t="s">
        <v>4204</v>
      </c>
      <c r="B4173" s="3" t="str" cm="1">
        <f t="array" ref="B4173">INDEX(Sheet1!L:L,MATCH(A4173,Sheet1!A:A,0))</f>
        <v>Mumbai</v>
      </c>
    </row>
    <row r="4174" ht="17.4" spans="1:2">
      <c r="A4174" s="2" t="s">
        <v>4205</v>
      </c>
      <c r="B4174" s="3" t="str" cm="1">
        <f t="array" ref="B4174">INDEX(Sheet1!L:L,MATCH(A4174,Sheet1!A:A,0))</f>
        <v>Bangalore</v>
      </c>
    </row>
    <row r="4175" ht="17.4" spans="1:2">
      <c r="A4175" s="2" t="s">
        <v>4206</v>
      </c>
      <c r="B4175" s="3" t="str" cm="1">
        <f t="array" ref="B4175">INDEX(Sheet1!L:L,MATCH(A4175,Sheet1!A:A,0))</f>
        <v>Mumbai</v>
      </c>
    </row>
    <row r="4176" ht="17.4" spans="1:2">
      <c r="A4176" s="2" t="s">
        <v>4207</v>
      </c>
      <c r="B4176" s="3" t="str" cm="1">
        <f t="array" ref="B4176">INDEX(Sheet1!L:L,MATCH(A4176,Sheet1!A:A,0))</f>
        <v>Delhi</v>
      </c>
    </row>
    <row r="4177" ht="17.4" spans="1:2">
      <c r="A4177" s="2" t="s">
        <v>4208</v>
      </c>
      <c r="B4177" s="3" t="str" cm="1">
        <f t="array" ref="B4177">INDEX(Sheet1!L:L,MATCH(A4177,Sheet1!A:A,0))</f>
        <v>Delhi</v>
      </c>
    </row>
    <row r="4178" ht="17.4" spans="1:2">
      <c r="A4178" s="2" t="s">
        <v>4209</v>
      </c>
      <c r="B4178" s="3" t="str" cm="1">
        <f t="array" ref="B4178">INDEX(Sheet1!L:L,MATCH(A4178,Sheet1!A:A,0))</f>
        <v>Bangalore</v>
      </c>
    </row>
    <row r="4179" ht="17.4" spans="1:2">
      <c r="A4179" s="2" t="s">
        <v>4210</v>
      </c>
      <c r="B4179" s="3" t="str" cm="1">
        <f t="array" ref="B4179">INDEX(Sheet1!L:L,MATCH(A4179,Sheet1!A:A,0))</f>
        <v>Bangalore</v>
      </c>
    </row>
    <row r="4180" ht="17.4" spans="1:2">
      <c r="A4180" s="2" t="s">
        <v>4211</v>
      </c>
      <c r="B4180" s="3" t="str" cm="1">
        <f t="array" ref="B4180">INDEX(Sheet1!L:L,MATCH(A4180,Sheet1!A:A,0))</f>
        <v>Chennai</v>
      </c>
    </row>
    <row r="4181" ht="17.4" spans="1:2">
      <c r="A4181" s="2" t="s">
        <v>4212</v>
      </c>
      <c r="B4181" s="3" t="str" cm="1">
        <f t="array" ref="B4181">INDEX(Sheet1!L:L,MATCH(A4181,Sheet1!A:A,0))</f>
        <v>Bangalore</v>
      </c>
    </row>
    <row r="4182" ht="17.4" spans="1:2">
      <c r="A4182" s="2" t="s">
        <v>4213</v>
      </c>
      <c r="B4182" s="3" t="str" cm="1">
        <f t="array" ref="B4182">INDEX(Sheet1!L:L,MATCH(A4182,Sheet1!A:A,0))</f>
        <v>Chennai</v>
      </c>
    </row>
    <row r="4183" ht="17.4" spans="1:2">
      <c r="A4183" s="2" t="s">
        <v>4214</v>
      </c>
      <c r="B4183" s="3" t="str" cm="1">
        <f t="array" ref="B4183">INDEX(Sheet1!L:L,MATCH(A4183,Sheet1!A:A,0))</f>
        <v>Hyderabad</v>
      </c>
    </row>
    <row r="4184" ht="17.4" spans="1:2">
      <c r="A4184" s="2" t="s">
        <v>4215</v>
      </c>
      <c r="B4184" s="3" t="str" cm="1">
        <f t="array" ref="B4184">INDEX(Sheet1!L:L,MATCH(A4184,Sheet1!A:A,0))</f>
        <v>Mumbai</v>
      </c>
    </row>
    <row r="4185" ht="17.4" spans="1:2">
      <c r="A4185" s="2" t="s">
        <v>4216</v>
      </c>
      <c r="B4185" s="3" t="str" cm="1">
        <f t="array" ref="B4185">INDEX(Sheet1!L:L,MATCH(A4185,Sheet1!A:A,0))</f>
        <v>Delhi</v>
      </c>
    </row>
    <row r="4186" ht="17.4" spans="1:2">
      <c r="A4186" s="2" t="s">
        <v>4217</v>
      </c>
      <c r="B4186" s="3" t="str" cm="1">
        <f t="array" ref="B4186">INDEX(Sheet1!L:L,MATCH(A4186,Sheet1!A:A,0))</f>
        <v>Pune</v>
      </c>
    </row>
    <row r="4187" ht="17.4" spans="1:2">
      <c r="A4187" s="2" t="s">
        <v>4218</v>
      </c>
      <c r="B4187" s="3" t="str" cm="1">
        <f t="array" ref="B4187">INDEX(Sheet1!L:L,MATCH(A4187,Sheet1!A:A,0))</f>
        <v>Mumbai</v>
      </c>
    </row>
    <row r="4188" ht="17.4" spans="1:2">
      <c r="A4188" s="2" t="s">
        <v>4219</v>
      </c>
      <c r="B4188" s="3" t="str" cm="1">
        <f t="array" ref="B4188">INDEX(Sheet1!L:L,MATCH(A4188,Sheet1!A:A,0))</f>
        <v>Delhi</v>
      </c>
    </row>
    <row r="4189" ht="17.4" spans="1:2">
      <c r="A4189" s="2" t="s">
        <v>4220</v>
      </c>
      <c r="B4189" s="3" t="str" cm="1">
        <f t="array" ref="B4189">INDEX(Sheet1!L:L,MATCH(A4189,Sheet1!A:A,0))</f>
        <v>Hyderabad</v>
      </c>
    </row>
    <row r="4190" ht="17.4" spans="1:2">
      <c r="A4190" s="2" t="s">
        <v>4221</v>
      </c>
      <c r="B4190" s="3" t="str" cm="1">
        <f t="array" ref="B4190">INDEX(Sheet1!L:L,MATCH(A4190,Sheet1!A:A,0))</f>
        <v>Pune</v>
      </c>
    </row>
    <row r="4191" ht="17.4" spans="1:2">
      <c r="A4191" s="2" t="s">
        <v>4222</v>
      </c>
      <c r="B4191" s="3" t="str" cm="1">
        <f t="array" ref="B4191">INDEX(Sheet1!L:L,MATCH(A4191,Sheet1!A:A,0))</f>
        <v>Pune</v>
      </c>
    </row>
    <row r="4192" ht="17.4" spans="1:2">
      <c r="A4192" s="2" t="s">
        <v>4223</v>
      </c>
      <c r="B4192" s="3" t="str" cm="1">
        <f t="array" ref="B4192">INDEX(Sheet1!L:L,MATCH(A4192,Sheet1!A:A,0))</f>
        <v>Bangalore</v>
      </c>
    </row>
    <row r="4193" ht="17.4" spans="1:2">
      <c r="A4193" s="2" t="s">
        <v>4224</v>
      </c>
      <c r="B4193" s="3" t="str" cm="1">
        <f t="array" ref="B4193">INDEX(Sheet1!L:L,MATCH(A4193,Sheet1!A:A,0))</f>
        <v>Hyderabad</v>
      </c>
    </row>
    <row r="4194" ht="17.4" spans="1:2">
      <c r="A4194" s="2" t="s">
        <v>4225</v>
      </c>
      <c r="B4194" s="3" t="str" cm="1">
        <f t="array" ref="B4194">INDEX(Sheet1!L:L,MATCH(A4194,Sheet1!A:A,0))</f>
        <v>Mumbai</v>
      </c>
    </row>
    <row r="4195" ht="17.4" spans="1:2">
      <c r="A4195" s="2" t="s">
        <v>4226</v>
      </c>
      <c r="B4195" s="3" t="str" cm="1">
        <f t="array" ref="B4195">INDEX(Sheet1!L:L,MATCH(A4195,Sheet1!A:A,0))</f>
        <v>Bangalore</v>
      </c>
    </row>
    <row r="4196" ht="17.4" spans="1:2">
      <c r="A4196" s="2" t="s">
        <v>4227</v>
      </c>
      <c r="B4196" s="3" t="str" cm="1">
        <f t="array" ref="B4196">INDEX(Sheet1!L:L,MATCH(A4196,Sheet1!A:A,0))</f>
        <v>Pune</v>
      </c>
    </row>
    <row r="4197" ht="17.4" spans="1:2">
      <c r="A4197" s="2" t="s">
        <v>4228</v>
      </c>
      <c r="B4197" s="3" t="str" cm="1">
        <f t="array" ref="B4197">INDEX(Sheet1!L:L,MATCH(A4197,Sheet1!A:A,0))</f>
        <v>Mumbai</v>
      </c>
    </row>
    <row r="4198" ht="17.4" spans="1:2">
      <c r="A4198" s="2" t="s">
        <v>4229</v>
      </c>
      <c r="B4198" s="3" t="str" cm="1">
        <f t="array" ref="B4198">INDEX(Sheet1!L:L,MATCH(A4198,Sheet1!A:A,0))</f>
        <v>Hyderabad</v>
      </c>
    </row>
    <row r="4199" ht="17.4" spans="1:2">
      <c r="A4199" s="2" t="s">
        <v>4230</v>
      </c>
      <c r="B4199" s="3" t="str" cm="1">
        <f t="array" ref="B4199">INDEX(Sheet1!L:L,MATCH(A4199,Sheet1!A:A,0))</f>
        <v>Pune</v>
      </c>
    </row>
    <row r="4200" ht="17.4" spans="1:2">
      <c r="A4200" s="2" t="s">
        <v>4231</v>
      </c>
      <c r="B4200" s="3" t="str" cm="1">
        <f t="array" ref="B4200">INDEX(Sheet1!L:L,MATCH(A4200,Sheet1!A:A,0))</f>
        <v>Delhi</v>
      </c>
    </row>
    <row r="4201" ht="17.4" spans="1:2">
      <c r="A4201" s="2" t="s">
        <v>4232</v>
      </c>
      <c r="B4201" s="3" t="str" cm="1">
        <f t="array" ref="B4201">INDEX(Sheet1!L:L,MATCH(A4201,Sheet1!A:A,0))</f>
        <v>Pune</v>
      </c>
    </row>
    <row r="4202" ht="17.4" spans="1:2">
      <c r="A4202" s="2" t="s">
        <v>4233</v>
      </c>
      <c r="B4202" s="3" t="str" cm="1">
        <f t="array" ref="B4202">INDEX(Sheet1!L:L,MATCH(A4202,Sheet1!A:A,0))</f>
        <v>Pune</v>
      </c>
    </row>
    <row r="4203" ht="17.4" spans="1:2">
      <c r="A4203" s="2" t="s">
        <v>4234</v>
      </c>
      <c r="B4203" s="3" t="str" cm="1">
        <f t="array" ref="B4203">INDEX(Sheet1!L:L,MATCH(A4203,Sheet1!A:A,0))</f>
        <v>Chennai</v>
      </c>
    </row>
    <row r="4204" ht="17.4" spans="1:2">
      <c r="A4204" s="2" t="s">
        <v>4235</v>
      </c>
      <c r="B4204" s="3" t="str" cm="1">
        <f t="array" ref="B4204">INDEX(Sheet1!L:L,MATCH(A4204,Sheet1!A:A,0))</f>
        <v>Delhi</v>
      </c>
    </row>
    <row r="4205" ht="17.4" spans="1:2">
      <c r="A4205" s="2" t="s">
        <v>4236</v>
      </c>
      <c r="B4205" s="3" t="str" cm="1">
        <f t="array" ref="B4205">INDEX(Sheet1!L:L,MATCH(A4205,Sheet1!A:A,0))</f>
        <v>Delhi</v>
      </c>
    </row>
    <row r="4206" ht="17.4" spans="1:2">
      <c r="A4206" s="2" t="s">
        <v>4237</v>
      </c>
      <c r="B4206" s="3" t="str" cm="1">
        <f t="array" ref="B4206">INDEX(Sheet1!L:L,MATCH(A4206,Sheet1!A:A,0))</f>
        <v>Delhi</v>
      </c>
    </row>
    <row r="4207" ht="17.4" spans="1:2">
      <c r="A4207" s="2" t="s">
        <v>4238</v>
      </c>
      <c r="B4207" s="3" t="str" cm="1">
        <f t="array" ref="B4207">INDEX(Sheet1!L:L,MATCH(A4207,Sheet1!A:A,0))</f>
        <v>Bangalore</v>
      </c>
    </row>
    <row r="4208" ht="17.4" spans="1:2">
      <c r="A4208" s="2" t="s">
        <v>4239</v>
      </c>
      <c r="B4208" s="3" t="str" cm="1">
        <f t="array" ref="B4208">INDEX(Sheet1!L:L,MATCH(A4208,Sheet1!A:A,0))</f>
        <v>Bangalore</v>
      </c>
    </row>
    <row r="4209" ht="17.4" spans="1:2">
      <c r="A4209" s="2" t="s">
        <v>4240</v>
      </c>
      <c r="B4209" s="3" t="str" cm="1">
        <f t="array" ref="B4209">INDEX(Sheet1!L:L,MATCH(A4209,Sheet1!A:A,0))</f>
        <v>Pune</v>
      </c>
    </row>
    <row r="4210" ht="17.4" spans="1:2">
      <c r="A4210" s="2" t="s">
        <v>4241</v>
      </c>
      <c r="B4210" s="3" t="str" cm="1">
        <f t="array" ref="B4210">INDEX(Sheet1!L:L,MATCH(A4210,Sheet1!A:A,0))</f>
        <v>Delhi</v>
      </c>
    </row>
    <row r="4211" ht="17.4" spans="1:2">
      <c r="A4211" s="2" t="s">
        <v>4242</v>
      </c>
      <c r="B4211" s="3" t="str" cm="1">
        <f t="array" ref="B4211">INDEX(Sheet1!L:L,MATCH(A4211,Sheet1!A:A,0))</f>
        <v>Chennai</v>
      </c>
    </row>
    <row r="4212" ht="17.4" spans="1:2">
      <c r="A4212" s="2" t="s">
        <v>4243</v>
      </c>
      <c r="B4212" s="3" t="str" cm="1">
        <f t="array" ref="B4212">INDEX(Sheet1!L:L,MATCH(A4212,Sheet1!A:A,0))</f>
        <v>Pune</v>
      </c>
    </row>
    <row r="4213" ht="17.4" spans="1:2">
      <c r="A4213" s="2" t="s">
        <v>4244</v>
      </c>
      <c r="B4213" s="3" t="str" cm="1">
        <f t="array" ref="B4213">INDEX(Sheet1!L:L,MATCH(A4213,Sheet1!A:A,0))</f>
        <v>Hyderabad</v>
      </c>
    </row>
    <row r="4214" ht="17.4" spans="1:2">
      <c r="A4214" s="2" t="s">
        <v>4245</v>
      </c>
      <c r="B4214" s="3" t="str" cm="1">
        <f t="array" ref="B4214">INDEX(Sheet1!L:L,MATCH(A4214,Sheet1!A:A,0))</f>
        <v>Delhi</v>
      </c>
    </row>
    <row r="4215" ht="17.4" spans="1:2">
      <c r="A4215" s="2" t="s">
        <v>4246</v>
      </c>
      <c r="B4215" s="3" t="str" cm="1">
        <f t="array" ref="B4215">INDEX(Sheet1!L:L,MATCH(A4215,Sheet1!A:A,0))</f>
        <v>Delhi</v>
      </c>
    </row>
    <row r="4216" ht="17.4" spans="1:2">
      <c r="A4216" s="2" t="s">
        <v>4247</v>
      </c>
      <c r="B4216" s="3" t="str" cm="1">
        <f t="array" ref="B4216">INDEX(Sheet1!L:L,MATCH(A4216,Sheet1!A:A,0))</f>
        <v>Bangalore</v>
      </c>
    </row>
    <row r="4217" ht="17.4" spans="1:2">
      <c r="A4217" s="2" t="s">
        <v>4248</v>
      </c>
      <c r="B4217" s="3" t="str" cm="1">
        <f t="array" ref="B4217">INDEX(Sheet1!L:L,MATCH(A4217,Sheet1!A:A,0))</f>
        <v>Delhi</v>
      </c>
    </row>
    <row r="4218" ht="17.4" spans="1:2">
      <c r="A4218" s="2" t="s">
        <v>4249</v>
      </c>
      <c r="B4218" s="3" t="str" cm="1">
        <f t="array" ref="B4218">INDEX(Sheet1!L:L,MATCH(A4218,Sheet1!A:A,0))</f>
        <v>Chennai</v>
      </c>
    </row>
    <row r="4219" ht="17.4" spans="1:2">
      <c r="A4219" s="2" t="s">
        <v>4250</v>
      </c>
      <c r="B4219" s="3" t="str" cm="1">
        <f t="array" ref="B4219">INDEX(Sheet1!L:L,MATCH(A4219,Sheet1!A:A,0))</f>
        <v>Delhi</v>
      </c>
    </row>
    <row r="4220" ht="17.4" spans="1:2">
      <c r="A4220" s="2" t="s">
        <v>4251</v>
      </c>
      <c r="B4220" s="3" t="str" cm="1">
        <f t="array" ref="B4220">INDEX(Sheet1!L:L,MATCH(A4220,Sheet1!A:A,0))</f>
        <v>Chennai</v>
      </c>
    </row>
    <row r="4221" ht="17.4" spans="1:2">
      <c r="A4221" s="2" t="s">
        <v>4252</v>
      </c>
      <c r="B4221" s="3" t="str" cm="1">
        <f t="array" ref="B4221">INDEX(Sheet1!L:L,MATCH(A4221,Sheet1!A:A,0))</f>
        <v>Pune</v>
      </c>
    </row>
    <row r="4222" ht="17.4" spans="1:2">
      <c r="A4222" s="2" t="s">
        <v>4253</v>
      </c>
      <c r="B4222" s="3" t="str" cm="1">
        <f t="array" ref="B4222">INDEX(Sheet1!L:L,MATCH(A4222,Sheet1!A:A,0))</f>
        <v>Bangalore</v>
      </c>
    </row>
    <row r="4223" ht="17.4" spans="1:2">
      <c r="A4223" s="2" t="s">
        <v>4254</v>
      </c>
      <c r="B4223" s="3" t="str" cm="1">
        <f t="array" ref="B4223">INDEX(Sheet1!L:L,MATCH(A4223,Sheet1!A:A,0))</f>
        <v>Delhi</v>
      </c>
    </row>
    <row r="4224" ht="17.4" spans="1:2">
      <c r="A4224" s="2" t="s">
        <v>4255</v>
      </c>
      <c r="B4224" s="3" t="str" cm="1">
        <f t="array" ref="B4224">INDEX(Sheet1!L:L,MATCH(A4224,Sheet1!A:A,0))</f>
        <v>Pune</v>
      </c>
    </row>
    <row r="4225" ht="17.4" spans="1:2">
      <c r="A4225" s="2" t="s">
        <v>4256</v>
      </c>
      <c r="B4225" s="3" t="str" cm="1">
        <f t="array" ref="B4225">INDEX(Sheet1!L:L,MATCH(A4225,Sheet1!A:A,0))</f>
        <v>Delhi</v>
      </c>
    </row>
    <row r="4226" ht="17.4" spans="1:2">
      <c r="A4226" s="2" t="s">
        <v>4257</v>
      </c>
      <c r="B4226" s="3" t="str" cm="1">
        <f t="array" ref="B4226">INDEX(Sheet1!L:L,MATCH(A4226,Sheet1!A:A,0))</f>
        <v>Delhi</v>
      </c>
    </row>
    <row r="4227" ht="17.4" spans="1:2">
      <c r="A4227" s="2" t="s">
        <v>4258</v>
      </c>
      <c r="B4227" s="3" t="str" cm="1">
        <f t="array" ref="B4227">INDEX(Sheet1!L:L,MATCH(A4227,Sheet1!A:A,0))</f>
        <v>Mumbai</v>
      </c>
    </row>
    <row r="4228" ht="17.4" spans="1:2">
      <c r="A4228" s="2" t="s">
        <v>4259</v>
      </c>
      <c r="B4228" s="3" t="str" cm="1">
        <f t="array" ref="B4228">INDEX(Sheet1!L:L,MATCH(A4228,Sheet1!A:A,0))</f>
        <v>Mumbai</v>
      </c>
    </row>
    <row r="4229" ht="17.4" spans="1:2">
      <c r="A4229" s="2" t="s">
        <v>4260</v>
      </c>
      <c r="B4229" s="3" t="str" cm="1">
        <f t="array" ref="B4229">INDEX(Sheet1!L:L,MATCH(A4229,Sheet1!A:A,0))</f>
        <v>Bangalore</v>
      </c>
    </row>
    <row r="4230" ht="17.4" spans="1:2">
      <c r="A4230" s="2" t="s">
        <v>4261</v>
      </c>
      <c r="B4230" s="3" t="str" cm="1">
        <f t="array" ref="B4230">INDEX(Sheet1!L:L,MATCH(A4230,Sheet1!A:A,0))</f>
        <v>Bangalore</v>
      </c>
    </row>
    <row r="4231" ht="17.4" spans="1:2">
      <c r="A4231" s="2" t="s">
        <v>4262</v>
      </c>
      <c r="B4231" s="3" t="str" cm="1">
        <f t="array" ref="B4231">INDEX(Sheet1!L:L,MATCH(A4231,Sheet1!A:A,0))</f>
        <v>Hyderabad</v>
      </c>
    </row>
    <row r="4232" ht="17.4" spans="1:2">
      <c r="A4232" s="2" t="s">
        <v>4263</v>
      </c>
      <c r="B4232" s="3" t="str" cm="1">
        <f t="array" ref="B4232">INDEX(Sheet1!L:L,MATCH(A4232,Sheet1!A:A,0))</f>
        <v>Pune</v>
      </c>
    </row>
    <row r="4233" ht="17.4" spans="1:2">
      <c r="A4233" s="2" t="s">
        <v>4264</v>
      </c>
      <c r="B4233" s="3" t="str" cm="1">
        <f t="array" ref="B4233">INDEX(Sheet1!L:L,MATCH(A4233,Sheet1!A:A,0))</f>
        <v>Pune</v>
      </c>
    </row>
    <row r="4234" ht="17.4" spans="1:2">
      <c r="A4234" s="2" t="s">
        <v>4265</v>
      </c>
      <c r="B4234" s="3" t="str" cm="1">
        <f t="array" ref="B4234">INDEX(Sheet1!L:L,MATCH(A4234,Sheet1!A:A,0))</f>
        <v>Mumbai</v>
      </c>
    </row>
    <row r="4235" ht="17.4" spans="1:2">
      <c r="A4235" s="2" t="s">
        <v>4266</v>
      </c>
      <c r="B4235" s="3" t="str" cm="1">
        <f t="array" ref="B4235">INDEX(Sheet1!L:L,MATCH(A4235,Sheet1!A:A,0))</f>
        <v>Chennai</v>
      </c>
    </row>
    <row r="4236" ht="17.4" spans="1:2">
      <c r="A4236" s="2" t="s">
        <v>4267</v>
      </c>
      <c r="B4236" s="3" t="str" cm="1">
        <f t="array" ref="B4236">INDEX(Sheet1!L:L,MATCH(A4236,Sheet1!A:A,0))</f>
        <v>Chennai</v>
      </c>
    </row>
    <row r="4237" ht="17.4" spans="1:2">
      <c r="A4237" s="2" t="s">
        <v>4268</v>
      </c>
      <c r="B4237" s="3" t="str" cm="1">
        <f t="array" ref="B4237">INDEX(Sheet1!L:L,MATCH(A4237,Sheet1!A:A,0))</f>
        <v>Chennai</v>
      </c>
    </row>
    <row r="4238" ht="17.4" spans="1:2">
      <c r="A4238" s="2" t="s">
        <v>4269</v>
      </c>
      <c r="B4238" s="3" t="str" cm="1">
        <f t="array" ref="B4238">INDEX(Sheet1!L:L,MATCH(A4238,Sheet1!A:A,0))</f>
        <v>Mumbai</v>
      </c>
    </row>
    <row r="4239" ht="17.4" spans="1:2">
      <c r="A4239" s="2" t="s">
        <v>4270</v>
      </c>
      <c r="B4239" s="3" t="str" cm="1">
        <f t="array" ref="B4239">INDEX(Sheet1!L:L,MATCH(A4239,Sheet1!A:A,0))</f>
        <v>Bangalore</v>
      </c>
    </row>
    <row r="4240" ht="17.4" spans="1:2">
      <c r="A4240" s="2" t="s">
        <v>4271</v>
      </c>
      <c r="B4240" s="3" t="str" cm="1">
        <f t="array" ref="B4240">INDEX(Sheet1!L:L,MATCH(A4240,Sheet1!A:A,0))</f>
        <v>Chennai</v>
      </c>
    </row>
    <row r="4241" ht="17.4" spans="1:2">
      <c r="A4241" s="2" t="s">
        <v>4272</v>
      </c>
      <c r="B4241" s="3" t="str" cm="1">
        <f t="array" ref="B4241">INDEX(Sheet1!L:L,MATCH(A4241,Sheet1!A:A,0))</f>
        <v>Chennai</v>
      </c>
    </row>
    <row r="4242" ht="17.4" spans="1:2">
      <c r="A4242" s="2" t="s">
        <v>4273</v>
      </c>
      <c r="B4242" s="3" t="str" cm="1">
        <f t="array" ref="B4242">INDEX(Sheet1!L:L,MATCH(A4242,Sheet1!A:A,0))</f>
        <v>Bangalore</v>
      </c>
    </row>
    <row r="4243" ht="17.4" spans="1:2">
      <c r="A4243" s="2" t="s">
        <v>4274</v>
      </c>
      <c r="B4243" s="3" t="str" cm="1">
        <f t="array" ref="B4243">INDEX(Sheet1!L:L,MATCH(A4243,Sheet1!A:A,0))</f>
        <v>Hyderabad</v>
      </c>
    </row>
    <row r="4244" ht="17.4" spans="1:2">
      <c r="A4244" s="2" t="s">
        <v>4275</v>
      </c>
      <c r="B4244" s="3" t="str" cm="1">
        <f t="array" ref="B4244">INDEX(Sheet1!L:L,MATCH(A4244,Sheet1!A:A,0))</f>
        <v>Pune</v>
      </c>
    </row>
    <row r="4245" ht="17.4" spans="1:2">
      <c r="A4245" s="2" t="s">
        <v>4276</v>
      </c>
      <c r="B4245" s="3" t="str" cm="1">
        <f t="array" ref="B4245">INDEX(Sheet1!L:L,MATCH(A4245,Sheet1!A:A,0))</f>
        <v>Delhi</v>
      </c>
    </row>
    <row r="4246" ht="17.4" spans="1:2">
      <c r="A4246" s="2" t="s">
        <v>4277</v>
      </c>
      <c r="B4246" s="3" t="str" cm="1">
        <f t="array" ref="B4246">INDEX(Sheet1!L:L,MATCH(A4246,Sheet1!A:A,0))</f>
        <v>Delhi</v>
      </c>
    </row>
    <row r="4247" ht="17.4" spans="1:2">
      <c r="A4247" s="2" t="s">
        <v>4278</v>
      </c>
      <c r="B4247" s="3" t="str" cm="1">
        <f t="array" ref="B4247">INDEX(Sheet1!L:L,MATCH(A4247,Sheet1!A:A,0))</f>
        <v>Bangalore</v>
      </c>
    </row>
    <row r="4248" ht="17.4" spans="1:2">
      <c r="A4248" s="2" t="s">
        <v>4279</v>
      </c>
      <c r="B4248" s="3" t="str" cm="1">
        <f t="array" ref="B4248">INDEX(Sheet1!L:L,MATCH(A4248,Sheet1!A:A,0))</f>
        <v>Pune</v>
      </c>
    </row>
    <row r="4249" ht="17.4" spans="1:2">
      <c r="A4249" s="2" t="s">
        <v>4280</v>
      </c>
      <c r="B4249" s="3" t="str" cm="1">
        <f t="array" ref="B4249">INDEX(Sheet1!L:L,MATCH(A4249,Sheet1!A:A,0))</f>
        <v>Hyderabad</v>
      </c>
    </row>
    <row r="4250" ht="17.4" spans="1:2">
      <c r="A4250" s="2" t="s">
        <v>4281</v>
      </c>
      <c r="B4250" s="3" t="str" cm="1">
        <f t="array" ref="B4250">INDEX(Sheet1!L:L,MATCH(A4250,Sheet1!A:A,0))</f>
        <v>Bangalore</v>
      </c>
    </row>
    <row r="4251" ht="17.4" spans="1:2">
      <c r="A4251" s="2" t="s">
        <v>4282</v>
      </c>
      <c r="B4251" s="3" t="str" cm="1">
        <f t="array" ref="B4251">INDEX(Sheet1!L:L,MATCH(A4251,Sheet1!A:A,0))</f>
        <v>Mumbai</v>
      </c>
    </row>
    <row r="4252" ht="17.4" spans="1:2">
      <c r="A4252" s="2" t="s">
        <v>4283</v>
      </c>
      <c r="B4252" s="3" t="str" cm="1">
        <f t="array" ref="B4252">INDEX(Sheet1!L:L,MATCH(A4252,Sheet1!A:A,0))</f>
        <v>Chennai</v>
      </c>
    </row>
    <row r="4253" ht="17.4" spans="1:2">
      <c r="A4253" s="2" t="s">
        <v>4284</v>
      </c>
      <c r="B4253" s="3" t="str" cm="1">
        <f t="array" ref="B4253">INDEX(Sheet1!L:L,MATCH(A4253,Sheet1!A:A,0))</f>
        <v>Delhi</v>
      </c>
    </row>
    <row r="4254" ht="17.4" spans="1:2">
      <c r="A4254" s="2" t="s">
        <v>4285</v>
      </c>
      <c r="B4254" s="3" t="str" cm="1">
        <f t="array" ref="B4254">INDEX(Sheet1!L:L,MATCH(A4254,Sheet1!A:A,0))</f>
        <v>Pune</v>
      </c>
    </row>
    <row r="4255" ht="17.4" spans="1:2">
      <c r="A4255" s="2" t="s">
        <v>4286</v>
      </c>
      <c r="B4255" s="3" t="str" cm="1">
        <f t="array" ref="B4255">INDEX(Sheet1!L:L,MATCH(A4255,Sheet1!A:A,0))</f>
        <v>Chennai</v>
      </c>
    </row>
    <row r="4256" ht="17.4" spans="1:2">
      <c r="A4256" s="2" t="s">
        <v>4287</v>
      </c>
      <c r="B4256" s="3" t="str" cm="1">
        <f t="array" ref="B4256">INDEX(Sheet1!L:L,MATCH(A4256,Sheet1!A:A,0))</f>
        <v>Bangalore</v>
      </c>
    </row>
    <row r="4257" ht="17.4" spans="1:2">
      <c r="A4257" s="2" t="s">
        <v>4288</v>
      </c>
      <c r="B4257" s="3" t="str" cm="1">
        <f t="array" ref="B4257">INDEX(Sheet1!L:L,MATCH(A4257,Sheet1!A:A,0))</f>
        <v>Mumbai</v>
      </c>
    </row>
    <row r="4258" ht="17.4" spans="1:2">
      <c r="A4258" s="2" t="s">
        <v>4289</v>
      </c>
      <c r="B4258" s="3" t="str" cm="1">
        <f t="array" ref="B4258">INDEX(Sheet1!L:L,MATCH(A4258,Sheet1!A:A,0))</f>
        <v>Delhi</v>
      </c>
    </row>
    <row r="4259" ht="17.4" spans="1:2">
      <c r="A4259" s="2" t="s">
        <v>4290</v>
      </c>
      <c r="B4259" s="3" t="str" cm="1">
        <f t="array" ref="B4259">INDEX(Sheet1!L:L,MATCH(A4259,Sheet1!A:A,0))</f>
        <v>Bangalore</v>
      </c>
    </row>
    <row r="4260" ht="17.4" spans="1:2">
      <c r="A4260" s="2" t="s">
        <v>4291</v>
      </c>
      <c r="B4260" s="3" t="str" cm="1">
        <f t="array" ref="B4260">INDEX(Sheet1!L:L,MATCH(A4260,Sheet1!A:A,0))</f>
        <v>Pune</v>
      </c>
    </row>
    <row r="4261" ht="17.4" spans="1:2">
      <c r="A4261" s="2" t="s">
        <v>4292</v>
      </c>
      <c r="B4261" s="3" t="str" cm="1">
        <f t="array" ref="B4261">INDEX(Sheet1!L:L,MATCH(A4261,Sheet1!A:A,0))</f>
        <v>Bangalore</v>
      </c>
    </row>
    <row r="4262" ht="17.4" spans="1:2">
      <c r="A4262" s="2" t="s">
        <v>4293</v>
      </c>
      <c r="B4262" s="3" t="str" cm="1">
        <f t="array" ref="B4262">INDEX(Sheet1!L:L,MATCH(A4262,Sheet1!A:A,0))</f>
        <v>Mumbai</v>
      </c>
    </row>
    <row r="4263" ht="17.4" spans="1:2">
      <c r="A4263" s="2" t="s">
        <v>4294</v>
      </c>
      <c r="B4263" s="3" t="str" cm="1">
        <f t="array" ref="B4263">INDEX(Sheet1!L:L,MATCH(A4263,Sheet1!A:A,0))</f>
        <v>Mumbai</v>
      </c>
    </row>
    <row r="4264" ht="17.4" spans="1:2">
      <c r="A4264" s="2" t="s">
        <v>4295</v>
      </c>
      <c r="B4264" s="3" t="str" cm="1">
        <f t="array" ref="B4264">INDEX(Sheet1!L:L,MATCH(A4264,Sheet1!A:A,0))</f>
        <v>Mumbai</v>
      </c>
    </row>
    <row r="4265" ht="17.4" spans="1:2">
      <c r="A4265" s="2" t="s">
        <v>4296</v>
      </c>
      <c r="B4265" s="3" t="str" cm="1">
        <f t="array" ref="B4265">INDEX(Sheet1!L:L,MATCH(A4265,Sheet1!A:A,0))</f>
        <v>Mumbai</v>
      </c>
    </row>
    <row r="4266" ht="17.4" spans="1:2">
      <c r="A4266" s="2" t="s">
        <v>4297</v>
      </c>
      <c r="B4266" s="3" t="str" cm="1">
        <f t="array" ref="B4266">INDEX(Sheet1!L:L,MATCH(A4266,Sheet1!A:A,0))</f>
        <v>Bangalore</v>
      </c>
    </row>
    <row r="4267" ht="17.4" spans="1:2">
      <c r="A4267" s="2" t="s">
        <v>4298</v>
      </c>
      <c r="B4267" s="3" t="str" cm="1">
        <f t="array" ref="B4267">INDEX(Sheet1!L:L,MATCH(A4267,Sheet1!A:A,0))</f>
        <v>Chennai</v>
      </c>
    </row>
    <row r="4268" ht="17.4" spans="1:2">
      <c r="A4268" s="2" t="s">
        <v>4299</v>
      </c>
      <c r="B4268" s="3" t="str" cm="1">
        <f t="array" ref="B4268">INDEX(Sheet1!L:L,MATCH(A4268,Sheet1!A:A,0))</f>
        <v>Delhi</v>
      </c>
    </row>
    <row r="4269" ht="17.4" spans="1:2">
      <c r="A4269" s="2" t="s">
        <v>4300</v>
      </c>
      <c r="B4269" s="3" t="str" cm="1">
        <f t="array" ref="B4269">INDEX(Sheet1!L:L,MATCH(A4269,Sheet1!A:A,0))</f>
        <v>Delhi</v>
      </c>
    </row>
    <row r="4270" ht="17.4" spans="1:2">
      <c r="A4270" s="2" t="s">
        <v>4301</v>
      </c>
      <c r="B4270" s="3" t="str" cm="1">
        <f t="array" ref="B4270">INDEX(Sheet1!L:L,MATCH(A4270,Sheet1!A:A,0))</f>
        <v>Hyderabad</v>
      </c>
    </row>
    <row r="4271" ht="17.4" spans="1:2">
      <c r="A4271" s="2" t="s">
        <v>4302</v>
      </c>
      <c r="B4271" s="3" t="str" cm="1">
        <f t="array" ref="B4271">INDEX(Sheet1!L:L,MATCH(A4271,Sheet1!A:A,0))</f>
        <v>Chennai</v>
      </c>
    </row>
    <row r="4272" ht="17.4" spans="1:2">
      <c r="A4272" s="2" t="s">
        <v>4303</v>
      </c>
      <c r="B4272" s="3" t="str" cm="1">
        <f t="array" ref="B4272">INDEX(Sheet1!L:L,MATCH(A4272,Sheet1!A:A,0))</f>
        <v>Pune</v>
      </c>
    </row>
    <row r="4273" ht="17.4" spans="1:2">
      <c r="A4273" s="2" t="s">
        <v>4304</v>
      </c>
      <c r="B4273" s="3" t="str" cm="1">
        <f t="array" ref="B4273">INDEX(Sheet1!L:L,MATCH(A4273,Sheet1!A:A,0))</f>
        <v>Pune</v>
      </c>
    </row>
    <row r="4274" ht="17.4" spans="1:2">
      <c r="A4274" s="2" t="s">
        <v>4305</v>
      </c>
      <c r="B4274" s="3" t="str" cm="1">
        <f t="array" ref="B4274">INDEX(Sheet1!L:L,MATCH(A4274,Sheet1!A:A,0))</f>
        <v>Pune</v>
      </c>
    </row>
    <row r="4275" ht="17.4" spans="1:2">
      <c r="A4275" s="2" t="s">
        <v>4306</v>
      </c>
      <c r="B4275" s="3" t="str" cm="1">
        <f t="array" ref="B4275">INDEX(Sheet1!L:L,MATCH(A4275,Sheet1!A:A,0))</f>
        <v>Chennai</v>
      </c>
    </row>
    <row r="4276" ht="17.4" spans="1:2">
      <c r="A4276" s="2" t="s">
        <v>4307</v>
      </c>
      <c r="B4276" s="3" t="str" cm="1">
        <f t="array" ref="B4276">INDEX(Sheet1!L:L,MATCH(A4276,Sheet1!A:A,0))</f>
        <v>Bangalore</v>
      </c>
    </row>
    <row r="4277" ht="17.4" spans="1:2">
      <c r="A4277" s="2" t="s">
        <v>4308</v>
      </c>
      <c r="B4277" s="3" t="str" cm="1">
        <f t="array" ref="B4277">INDEX(Sheet1!L:L,MATCH(A4277,Sheet1!A:A,0))</f>
        <v>Delhi</v>
      </c>
    </row>
    <row r="4278" ht="17.4" spans="1:2">
      <c r="A4278" s="2" t="s">
        <v>4309</v>
      </c>
      <c r="B4278" s="3" t="str" cm="1">
        <f t="array" ref="B4278">INDEX(Sheet1!L:L,MATCH(A4278,Sheet1!A:A,0))</f>
        <v>Bangalore</v>
      </c>
    </row>
    <row r="4279" ht="17.4" spans="1:2">
      <c r="A4279" s="2" t="s">
        <v>4310</v>
      </c>
      <c r="B4279" s="3" t="str" cm="1">
        <f t="array" ref="B4279">INDEX(Sheet1!L:L,MATCH(A4279,Sheet1!A:A,0))</f>
        <v>Delhi</v>
      </c>
    </row>
    <row r="4280" ht="17.4" spans="1:2">
      <c r="A4280" s="2" t="s">
        <v>4311</v>
      </c>
      <c r="B4280" s="3" t="str" cm="1">
        <f t="array" ref="B4280">INDEX(Sheet1!L:L,MATCH(A4280,Sheet1!A:A,0))</f>
        <v>Delhi</v>
      </c>
    </row>
    <row r="4281" ht="17.4" spans="1:2">
      <c r="A4281" s="2" t="s">
        <v>4312</v>
      </c>
      <c r="B4281" s="3" t="str" cm="1">
        <f t="array" ref="B4281">INDEX(Sheet1!L:L,MATCH(A4281,Sheet1!A:A,0))</f>
        <v>Pune</v>
      </c>
    </row>
    <row r="4282" ht="17.4" spans="1:2">
      <c r="A4282" s="2" t="s">
        <v>4313</v>
      </c>
      <c r="B4282" s="3" t="str" cm="1">
        <f t="array" ref="B4282">INDEX(Sheet1!L:L,MATCH(A4282,Sheet1!A:A,0))</f>
        <v>Mumbai</v>
      </c>
    </row>
    <row r="4283" ht="17.4" spans="1:2">
      <c r="A4283" s="2" t="s">
        <v>4314</v>
      </c>
      <c r="B4283" s="3" t="str" cm="1">
        <f t="array" ref="B4283">INDEX(Sheet1!L:L,MATCH(A4283,Sheet1!A:A,0))</f>
        <v>Hyderabad</v>
      </c>
    </row>
    <row r="4284" ht="17.4" spans="1:2">
      <c r="A4284" s="2" t="s">
        <v>4315</v>
      </c>
      <c r="B4284" s="3" t="str" cm="1">
        <f t="array" ref="B4284">INDEX(Sheet1!L:L,MATCH(A4284,Sheet1!A:A,0))</f>
        <v>Pune</v>
      </c>
    </row>
    <row r="4285" ht="17.4" spans="1:2">
      <c r="A4285" s="2" t="s">
        <v>4316</v>
      </c>
      <c r="B4285" s="3" t="str" cm="1">
        <f t="array" ref="B4285">INDEX(Sheet1!L:L,MATCH(A4285,Sheet1!A:A,0))</f>
        <v>Mumbai</v>
      </c>
    </row>
    <row r="4286" ht="17.4" spans="1:2">
      <c r="A4286" s="2" t="s">
        <v>4317</v>
      </c>
      <c r="B4286" s="3" t="str" cm="1">
        <f t="array" ref="B4286">INDEX(Sheet1!L:L,MATCH(A4286,Sheet1!A:A,0))</f>
        <v>Delhi</v>
      </c>
    </row>
    <row r="4287" ht="17.4" spans="1:2">
      <c r="A4287" s="2" t="s">
        <v>4318</v>
      </c>
      <c r="B4287" s="3" t="str" cm="1">
        <f t="array" ref="B4287">INDEX(Sheet1!L:L,MATCH(A4287,Sheet1!A:A,0))</f>
        <v>Hyderabad</v>
      </c>
    </row>
    <row r="4288" ht="17.4" spans="1:2">
      <c r="A4288" s="2" t="s">
        <v>4319</v>
      </c>
      <c r="B4288" s="3" t="str" cm="1">
        <f t="array" ref="B4288">INDEX(Sheet1!L:L,MATCH(A4288,Sheet1!A:A,0))</f>
        <v>Bangalore</v>
      </c>
    </row>
    <row r="4289" ht="17.4" spans="1:2">
      <c r="A4289" s="2" t="s">
        <v>4320</v>
      </c>
      <c r="B4289" s="3" t="str" cm="1">
        <f t="array" ref="B4289">INDEX(Sheet1!L:L,MATCH(A4289,Sheet1!A:A,0))</f>
        <v>Mumbai</v>
      </c>
    </row>
    <row r="4290" ht="17.4" spans="1:2">
      <c r="A4290" s="2" t="s">
        <v>4321</v>
      </c>
      <c r="B4290" s="3" t="str" cm="1">
        <f t="array" ref="B4290">INDEX(Sheet1!L:L,MATCH(A4290,Sheet1!A:A,0))</f>
        <v>Bangalore</v>
      </c>
    </row>
    <row r="4291" ht="17.4" spans="1:2">
      <c r="A4291" s="2" t="s">
        <v>4322</v>
      </c>
      <c r="B4291" s="3" t="str" cm="1">
        <f t="array" ref="B4291">INDEX(Sheet1!L:L,MATCH(A4291,Sheet1!A:A,0))</f>
        <v>Bangalore</v>
      </c>
    </row>
    <row r="4292" ht="17.4" spans="1:2">
      <c r="A4292" s="2" t="s">
        <v>4323</v>
      </c>
      <c r="B4292" s="3" t="str" cm="1">
        <f t="array" ref="B4292">INDEX(Sheet1!L:L,MATCH(A4292,Sheet1!A:A,0))</f>
        <v>Bangalore</v>
      </c>
    </row>
    <row r="4293" ht="17.4" spans="1:2">
      <c r="A4293" s="2" t="s">
        <v>4324</v>
      </c>
      <c r="B4293" s="3" t="str" cm="1">
        <f t="array" ref="B4293">INDEX(Sheet1!L:L,MATCH(A4293,Sheet1!A:A,0))</f>
        <v>Delhi</v>
      </c>
    </row>
    <row r="4294" ht="17.4" spans="1:2">
      <c r="A4294" s="2" t="s">
        <v>4325</v>
      </c>
      <c r="B4294" s="3" t="str" cm="1">
        <f t="array" ref="B4294">INDEX(Sheet1!L:L,MATCH(A4294,Sheet1!A:A,0))</f>
        <v>Hyderabad</v>
      </c>
    </row>
    <row r="4295" ht="17.4" spans="1:2">
      <c r="A4295" s="2" t="s">
        <v>4326</v>
      </c>
      <c r="B4295" s="3" t="str" cm="1">
        <f t="array" ref="B4295">INDEX(Sheet1!L:L,MATCH(A4295,Sheet1!A:A,0))</f>
        <v>Bangalore</v>
      </c>
    </row>
    <row r="4296" ht="17.4" spans="1:2">
      <c r="A4296" s="2" t="s">
        <v>4327</v>
      </c>
      <c r="B4296" s="3" t="str" cm="1">
        <f t="array" ref="B4296">INDEX(Sheet1!L:L,MATCH(A4296,Sheet1!A:A,0))</f>
        <v>Bangalore</v>
      </c>
    </row>
    <row r="4297" ht="17.4" spans="1:2">
      <c r="A4297" s="2" t="s">
        <v>4328</v>
      </c>
      <c r="B4297" s="3" t="str" cm="1">
        <f t="array" ref="B4297">INDEX(Sheet1!L:L,MATCH(A4297,Sheet1!A:A,0))</f>
        <v>Hyderabad</v>
      </c>
    </row>
    <row r="4298" ht="17.4" spans="1:2">
      <c r="A4298" s="2" t="s">
        <v>4329</v>
      </c>
      <c r="B4298" s="3" t="str" cm="1">
        <f t="array" ref="B4298">INDEX(Sheet1!L:L,MATCH(A4298,Sheet1!A:A,0))</f>
        <v>Bangalore</v>
      </c>
    </row>
    <row r="4299" ht="17.4" spans="1:2">
      <c r="A4299" s="2" t="s">
        <v>4330</v>
      </c>
      <c r="B4299" s="3" t="str" cm="1">
        <f t="array" ref="B4299">INDEX(Sheet1!L:L,MATCH(A4299,Sheet1!A:A,0))</f>
        <v>Hyderabad</v>
      </c>
    </row>
    <row r="4300" ht="17.4" spans="1:2">
      <c r="A4300" s="2" t="s">
        <v>4331</v>
      </c>
      <c r="B4300" s="3" t="str" cm="1">
        <f t="array" ref="B4300">INDEX(Sheet1!L:L,MATCH(A4300,Sheet1!A:A,0))</f>
        <v>Delhi</v>
      </c>
    </row>
    <row r="4301" ht="17.4" spans="1:2">
      <c r="A4301" s="2" t="s">
        <v>4332</v>
      </c>
      <c r="B4301" s="3" t="str" cm="1">
        <f t="array" ref="B4301">INDEX(Sheet1!L:L,MATCH(A4301,Sheet1!A:A,0))</f>
        <v>Delhi</v>
      </c>
    </row>
    <row r="4302" ht="17.4" spans="1:2">
      <c r="A4302" s="2" t="s">
        <v>4333</v>
      </c>
      <c r="B4302" s="3" t="str" cm="1">
        <f t="array" ref="B4302">INDEX(Sheet1!L:L,MATCH(A4302,Sheet1!A:A,0))</f>
        <v>Bangalore</v>
      </c>
    </row>
    <row r="4303" ht="17.4" spans="1:2">
      <c r="A4303" s="2" t="s">
        <v>4334</v>
      </c>
      <c r="B4303" s="3" t="str" cm="1">
        <f t="array" ref="B4303">INDEX(Sheet1!L:L,MATCH(A4303,Sheet1!A:A,0))</f>
        <v>Mumbai</v>
      </c>
    </row>
    <row r="4304" ht="17.4" spans="1:2">
      <c r="A4304" s="2" t="s">
        <v>4335</v>
      </c>
      <c r="B4304" s="3" t="str" cm="1">
        <f t="array" ref="B4304">INDEX(Sheet1!L:L,MATCH(A4304,Sheet1!A:A,0))</f>
        <v>Mumbai</v>
      </c>
    </row>
    <row r="4305" ht="17.4" spans="1:2">
      <c r="A4305" s="2" t="s">
        <v>4336</v>
      </c>
      <c r="B4305" s="3" t="str" cm="1">
        <f t="array" ref="B4305">INDEX(Sheet1!L:L,MATCH(A4305,Sheet1!A:A,0))</f>
        <v>Delhi</v>
      </c>
    </row>
    <row r="4306" ht="17.4" spans="1:2">
      <c r="A4306" s="2" t="s">
        <v>4337</v>
      </c>
      <c r="B4306" s="3" t="str" cm="1">
        <f t="array" ref="B4306">INDEX(Sheet1!L:L,MATCH(A4306,Sheet1!A:A,0))</f>
        <v>Mumbai</v>
      </c>
    </row>
    <row r="4307" ht="17.4" spans="1:2">
      <c r="A4307" s="2" t="s">
        <v>4338</v>
      </c>
      <c r="B4307" s="3" t="str" cm="1">
        <f t="array" ref="B4307">INDEX(Sheet1!L:L,MATCH(A4307,Sheet1!A:A,0))</f>
        <v>Bangalore</v>
      </c>
    </row>
    <row r="4308" ht="17.4" spans="1:2">
      <c r="A4308" s="2" t="s">
        <v>4339</v>
      </c>
      <c r="B4308" s="3" t="str" cm="1">
        <f t="array" ref="B4308">INDEX(Sheet1!L:L,MATCH(A4308,Sheet1!A:A,0))</f>
        <v>Pune</v>
      </c>
    </row>
    <row r="4309" ht="17.4" spans="1:2">
      <c r="A4309" s="2" t="s">
        <v>4340</v>
      </c>
      <c r="B4309" s="3" t="str" cm="1">
        <f t="array" ref="B4309">INDEX(Sheet1!L:L,MATCH(A4309,Sheet1!A:A,0))</f>
        <v>Chennai</v>
      </c>
    </row>
    <row r="4310" ht="17.4" spans="1:2">
      <c r="A4310" s="2" t="s">
        <v>4341</v>
      </c>
      <c r="B4310" s="3" t="str" cm="1">
        <f t="array" ref="B4310">INDEX(Sheet1!L:L,MATCH(A4310,Sheet1!A:A,0))</f>
        <v>Bangalore</v>
      </c>
    </row>
    <row r="4311" ht="17.4" spans="1:2">
      <c r="A4311" s="2" t="s">
        <v>4342</v>
      </c>
      <c r="B4311" s="3" t="str" cm="1">
        <f t="array" ref="B4311">INDEX(Sheet1!L:L,MATCH(A4311,Sheet1!A:A,0))</f>
        <v>Hyderabad</v>
      </c>
    </row>
    <row r="4312" ht="17.4" spans="1:2">
      <c r="A4312" s="2" t="s">
        <v>4343</v>
      </c>
      <c r="B4312" s="3" t="str" cm="1">
        <f t="array" ref="B4312">INDEX(Sheet1!L:L,MATCH(A4312,Sheet1!A:A,0))</f>
        <v>Chennai</v>
      </c>
    </row>
    <row r="4313" ht="17.4" spans="1:2">
      <c r="A4313" s="2" t="s">
        <v>4344</v>
      </c>
      <c r="B4313" s="3" t="str" cm="1">
        <f t="array" ref="B4313">INDEX(Sheet1!L:L,MATCH(A4313,Sheet1!A:A,0))</f>
        <v>Pune</v>
      </c>
    </row>
    <row r="4314" ht="17.4" spans="1:2">
      <c r="A4314" s="2" t="s">
        <v>4345</v>
      </c>
      <c r="B4314" s="3" t="str" cm="1">
        <f t="array" ref="B4314">INDEX(Sheet1!L:L,MATCH(A4314,Sheet1!A:A,0))</f>
        <v>Bangalore</v>
      </c>
    </row>
    <row r="4315" ht="17.4" spans="1:2">
      <c r="A4315" s="2" t="s">
        <v>4346</v>
      </c>
      <c r="B4315" s="3" t="str" cm="1">
        <f t="array" ref="B4315">INDEX(Sheet1!L:L,MATCH(A4315,Sheet1!A:A,0))</f>
        <v>Chennai</v>
      </c>
    </row>
    <row r="4316" ht="17.4" spans="1:2">
      <c r="A4316" s="2" t="s">
        <v>4347</v>
      </c>
      <c r="B4316" s="3" t="str" cm="1">
        <f t="array" ref="B4316">INDEX(Sheet1!L:L,MATCH(A4316,Sheet1!A:A,0))</f>
        <v>Bangalore</v>
      </c>
    </row>
    <row r="4317" ht="17.4" spans="1:2">
      <c r="A4317" s="2" t="s">
        <v>4348</v>
      </c>
      <c r="B4317" s="3" t="str" cm="1">
        <f t="array" ref="B4317">INDEX(Sheet1!L:L,MATCH(A4317,Sheet1!A:A,0))</f>
        <v>Chennai</v>
      </c>
    </row>
    <row r="4318" ht="17.4" spans="1:2">
      <c r="A4318" s="2" t="s">
        <v>4349</v>
      </c>
      <c r="B4318" s="3" t="str" cm="1">
        <f t="array" ref="B4318">INDEX(Sheet1!L:L,MATCH(A4318,Sheet1!A:A,0))</f>
        <v>Pune</v>
      </c>
    </row>
    <row r="4319" ht="17.4" spans="1:2">
      <c r="A4319" s="2" t="s">
        <v>4350</v>
      </c>
      <c r="B4319" s="3" t="str" cm="1">
        <f t="array" ref="B4319">INDEX(Sheet1!L:L,MATCH(A4319,Sheet1!A:A,0))</f>
        <v>Mumbai</v>
      </c>
    </row>
    <row r="4320" ht="17.4" spans="1:2">
      <c r="A4320" s="2" t="s">
        <v>4351</v>
      </c>
      <c r="B4320" s="3" t="str" cm="1">
        <f t="array" ref="B4320">INDEX(Sheet1!L:L,MATCH(A4320,Sheet1!A:A,0))</f>
        <v>Chennai</v>
      </c>
    </row>
    <row r="4321" ht="17.4" spans="1:2">
      <c r="A4321" s="2" t="s">
        <v>4352</v>
      </c>
      <c r="B4321" s="3" t="str" cm="1">
        <f t="array" ref="B4321">INDEX(Sheet1!L:L,MATCH(A4321,Sheet1!A:A,0))</f>
        <v>Delhi</v>
      </c>
    </row>
    <row r="4322" ht="17.4" spans="1:2">
      <c r="A4322" s="2" t="s">
        <v>4353</v>
      </c>
      <c r="B4322" s="3" t="str" cm="1">
        <f t="array" ref="B4322">INDEX(Sheet1!L:L,MATCH(A4322,Sheet1!A:A,0))</f>
        <v>Chennai</v>
      </c>
    </row>
    <row r="4323" ht="17.4" spans="1:2">
      <c r="A4323" s="2" t="s">
        <v>4354</v>
      </c>
      <c r="B4323" s="3" t="str" cm="1">
        <f t="array" ref="B4323">INDEX(Sheet1!L:L,MATCH(A4323,Sheet1!A:A,0))</f>
        <v>Mumbai</v>
      </c>
    </row>
    <row r="4324" ht="17.4" spans="1:2">
      <c r="A4324" s="2" t="s">
        <v>4355</v>
      </c>
      <c r="B4324" s="3" t="str" cm="1">
        <f t="array" ref="B4324">INDEX(Sheet1!L:L,MATCH(A4324,Sheet1!A:A,0))</f>
        <v>Hyderabad</v>
      </c>
    </row>
    <row r="4325" ht="17.4" spans="1:2">
      <c r="A4325" s="2" t="s">
        <v>4356</v>
      </c>
      <c r="B4325" s="3" t="str" cm="1">
        <f t="array" ref="B4325">INDEX(Sheet1!L:L,MATCH(A4325,Sheet1!A:A,0))</f>
        <v>Mumbai</v>
      </c>
    </row>
    <row r="4326" ht="17.4" spans="1:2">
      <c r="A4326" s="2" t="s">
        <v>4357</v>
      </c>
      <c r="B4326" s="3" t="str" cm="1">
        <f t="array" ref="B4326">INDEX(Sheet1!L:L,MATCH(A4326,Sheet1!A:A,0))</f>
        <v>Hyderabad</v>
      </c>
    </row>
    <row r="4327" ht="17.4" spans="1:2">
      <c r="A4327" s="2" t="s">
        <v>4358</v>
      </c>
      <c r="B4327" s="3" t="str" cm="1">
        <f t="array" ref="B4327">INDEX(Sheet1!L:L,MATCH(A4327,Sheet1!A:A,0))</f>
        <v>Chennai</v>
      </c>
    </row>
    <row r="4328" ht="17.4" spans="1:2">
      <c r="A4328" s="2" t="s">
        <v>4359</v>
      </c>
      <c r="B4328" s="3" t="str" cm="1">
        <f t="array" ref="B4328">INDEX(Sheet1!L:L,MATCH(A4328,Sheet1!A:A,0))</f>
        <v>Pune</v>
      </c>
    </row>
    <row r="4329" ht="17.4" spans="1:2">
      <c r="A4329" s="2" t="s">
        <v>4360</v>
      </c>
      <c r="B4329" s="3" t="str" cm="1">
        <f t="array" ref="B4329">INDEX(Sheet1!L:L,MATCH(A4329,Sheet1!A:A,0))</f>
        <v>Delhi</v>
      </c>
    </row>
    <row r="4330" ht="17.4" spans="1:2">
      <c r="A4330" s="2" t="s">
        <v>4361</v>
      </c>
      <c r="B4330" s="3" t="str" cm="1">
        <f t="array" ref="B4330">INDEX(Sheet1!L:L,MATCH(A4330,Sheet1!A:A,0))</f>
        <v>Pune</v>
      </c>
    </row>
    <row r="4331" ht="17.4" spans="1:2">
      <c r="A4331" s="2" t="s">
        <v>4362</v>
      </c>
      <c r="B4331" s="3" t="str" cm="1">
        <f t="array" ref="B4331">INDEX(Sheet1!L:L,MATCH(A4331,Sheet1!A:A,0))</f>
        <v>Mumbai</v>
      </c>
    </row>
    <row r="4332" ht="17.4" spans="1:2">
      <c r="A4332" s="2" t="s">
        <v>4363</v>
      </c>
      <c r="B4332" s="3" t="str" cm="1">
        <f t="array" ref="B4332">INDEX(Sheet1!L:L,MATCH(A4332,Sheet1!A:A,0))</f>
        <v>Pune</v>
      </c>
    </row>
    <row r="4333" ht="17.4" spans="1:2">
      <c r="A4333" s="2" t="s">
        <v>4364</v>
      </c>
      <c r="B4333" s="3" t="str" cm="1">
        <f t="array" ref="B4333">INDEX(Sheet1!L:L,MATCH(A4333,Sheet1!A:A,0))</f>
        <v>Bangalore</v>
      </c>
    </row>
    <row r="4334" ht="17.4" spans="1:2">
      <c r="A4334" s="2" t="s">
        <v>4365</v>
      </c>
      <c r="B4334" s="3" t="str" cm="1">
        <f t="array" ref="B4334">INDEX(Sheet1!L:L,MATCH(A4334,Sheet1!A:A,0))</f>
        <v>Hyderabad</v>
      </c>
    </row>
    <row r="4335" ht="17.4" spans="1:2">
      <c r="A4335" s="2" t="s">
        <v>4366</v>
      </c>
      <c r="B4335" s="3" t="str" cm="1">
        <f t="array" ref="B4335">INDEX(Sheet1!L:L,MATCH(A4335,Sheet1!A:A,0))</f>
        <v>Pune</v>
      </c>
    </row>
    <row r="4336" ht="17.4" spans="1:2">
      <c r="A4336" s="2" t="s">
        <v>4367</v>
      </c>
      <c r="B4336" s="3" t="str" cm="1">
        <f t="array" ref="B4336">INDEX(Sheet1!L:L,MATCH(A4336,Sheet1!A:A,0))</f>
        <v>Chennai</v>
      </c>
    </row>
    <row r="4337" ht="17.4" spans="1:2">
      <c r="A4337" s="2" t="s">
        <v>4368</v>
      </c>
      <c r="B4337" s="3" t="str" cm="1">
        <f t="array" ref="B4337">INDEX(Sheet1!L:L,MATCH(A4337,Sheet1!A:A,0))</f>
        <v>Bangalore</v>
      </c>
    </row>
    <row r="4338" ht="17.4" spans="1:2">
      <c r="A4338" s="2" t="s">
        <v>4369</v>
      </c>
      <c r="B4338" s="3" t="str" cm="1">
        <f t="array" ref="B4338">INDEX(Sheet1!L:L,MATCH(A4338,Sheet1!A:A,0))</f>
        <v>Chennai</v>
      </c>
    </row>
    <row r="4339" ht="17.4" spans="1:2">
      <c r="A4339" s="2" t="s">
        <v>4370</v>
      </c>
      <c r="B4339" s="3" t="str" cm="1">
        <f t="array" ref="B4339">INDEX(Sheet1!L:L,MATCH(A4339,Sheet1!A:A,0))</f>
        <v>Mumbai</v>
      </c>
    </row>
    <row r="4340" ht="17.4" spans="1:2">
      <c r="A4340" s="2" t="s">
        <v>4371</v>
      </c>
      <c r="B4340" s="3" t="str" cm="1">
        <f t="array" ref="B4340">INDEX(Sheet1!L:L,MATCH(A4340,Sheet1!A:A,0))</f>
        <v>Hyderabad</v>
      </c>
    </row>
    <row r="4341" ht="17.4" spans="1:2">
      <c r="A4341" s="2" t="s">
        <v>4372</v>
      </c>
      <c r="B4341" s="3" t="str" cm="1">
        <f t="array" ref="B4341">INDEX(Sheet1!L:L,MATCH(A4341,Sheet1!A:A,0))</f>
        <v>Pune</v>
      </c>
    </row>
    <row r="4342" ht="17.4" spans="1:2">
      <c r="A4342" s="2" t="s">
        <v>4373</v>
      </c>
      <c r="B4342" s="3" t="str" cm="1">
        <f t="array" ref="B4342">INDEX(Sheet1!L:L,MATCH(A4342,Sheet1!A:A,0))</f>
        <v>Pune</v>
      </c>
    </row>
    <row r="4343" ht="17.4" spans="1:2">
      <c r="A4343" s="2" t="s">
        <v>4374</v>
      </c>
      <c r="B4343" s="3" t="str" cm="1">
        <f t="array" ref="B4343">INDEX(Sheet1!L:L,MATCH(A4343,Sheet1!A:A,0))</f>
        <v>Bangalore</v>
      </c>
    </row>
    <row r="4344" ht="17.4" spans="1:2">
      <c r="A4344" s="2" t="s">
        <v>4375</v>
      </c>
      <c r="B4344" s="3" t="str" cm="1">
        <f t="array" ref="B4344">INDEX(Sheet1!L:L,MATCH(A4344,Sheet1!A:A,0))</f>
        <v>Bangalore</v>
      </c>
    </row>
    <row r="4345" ht="17.4" spans="1:2">
      <c r="A4345" s="2" t="s">
        <v>4376</v>
      </c>
      <c r="B4345" s="3" t="str" cm="1">
        <f t="array" ref="B4345">INDEX(Sheet1!L:L,MATCH(A4345,Sheet1!A:A,0))</f>
        <v>Delhi</v>
      </c>
    </row>
    <row r="4346" ht="17.4" spans="1:2">
      <c r="A4346" s="2" t="s">
        <v>4377</v>
      </c>
      <c r="B4346" s="3" t="str" cm="1">
        <f t="array" ref="B4346">INDEX(Sheet1!L:L,MATCH(A4346,Sheet1!A:A,0))</f>
        <v>Pune</v>
      </c>
    </row>
    <row r="4347" ht="17.4" spans="1:2">
      <c r="A4347" s="2" t="s">
        <v>4378</v>
      </c>
      <c r="B4347" s="3" t="str" cm="1">
        <f t="array" ref="B4347">INDEX(Sheet1!L:L,MATCH(A4347,Sheet1!A:A,0))</f>
        <v>Delhi</v>
      </c>
    </row>
    <row r="4348" ht="17.4" spans="1:2">
      <c r="A4348" s="2" t="s">
        <v>4379</v>
      </c>
      <c r="B4348" s="3" t="str" cm="1">
        <f t="array" ref="B4348">INDEX(Sheet1!L:L,MATCH(A4348,Sheet1!A:A,0))</f>
        <v>Pune</v>
      </c>
    </row>
    <row r="4349" ht="17.4" spans="1:2">
      <c r="A4349" s="2" t="s">
        <v>4380</v>
      </c>
      <c r="B4349" s="3" t="str" cm="1">
        <f t="array" ref="B4349">INDEX(Sheet1!L:L,MATCH(A4349,Sheet1!A:A,0))</f>
        <v>Hyderabad</v>
      </c>
    </row>
    <row r="4350" ht="17.4" spans="1:2">
      <c r="A4350" s="2" t="s">
        <v>4381</v>
      </c>
      <c r="B4350" s="3" t="str" cm="1">
        <f t="array" ref="B4350">INDEX(Sheet1!L:L,MATCH(A4350,Sheet1!A:A,0))</f>
        <v>Chennai</v>
      </c>
    </row>
    <row r="4351" ht="17.4" spans="1:2">
      <c r="A4351" s="2" t="s">
        <v>4382</v>
      </c>
      <c r="B4351" s="3" t="str" cm="1">
        <f t="array" ref="B4351">INDEX(Sheet1!L:L,MATCH(A4351,Sheet1!A:A,0))</f>
        <v>Mumbai</v>
      </c>
    </row>
    <row r="4352" ht="17.4" spans="1:2">
      <c r="A4352" s="2" t="s">
        <v>4383</v>
      </c>
      <c r="B4352" s="3" t="str" cm="1">
        <f t="array" ref="B4352">INDEX(Sheet1!L:L,MATCH(A4352,Sheet1!A:A,0))</f>
        <v>Bangalore</v>
      </c>
    </row>
    <row r="4353" ht="17.4" spans="1:2">
      <c r="A4353" s="2" t="s">
        <v>4384</v>
      </c>
      <c r="B4353" s="3" t="str" cm="1">
        <f t="array" ref="B4353">INDEX(Sheet1!L:L,MATCH(A4353,Sheet1!A:A,0))</f>
        <v>Bangalore</v>
      </c>
    </row>
    <row r="4354" ht="17.4" spans="1:2">
      <c r="A4354" s="2" t="s">
        <v>4385</v>
      </c>
      <c r="B4354" s="3" t="str" cm="1">
        <f t="array" ref="B4354">INDEX(Sheet1!L:L,MATCH(A4354,Sheet1!A:A,0))</f>
        <v>Mumbai</v>
      </c>
    </row>
    <row r="4355" ht="17.4" spans="1:2">
      <c r="A4355" s="2" t="s">
        <v>4386</v>
      </c>
      <c r="B4355" s="3" t="str" cm="1">
        <f t="array" ref="B4355">INDEX(Sheet1!L:L,MATCH(A4355,Sheet1!A:A,0))</f>
        <v>Delhi</v>
      </c>
    </row>
    <row r="4356" ht="17.4" spans="1:2">
      <c r="A4356" s="2" t="s">
        <v>4387</v>
      </c>
      <c r="B4356" s="3" t="str" cm="1">
        <f t="array" ref="B4356">INDEX(Sheet1!L:L,MATCH(A4356,Sheet1!A:A,0))</f>
        <v>Pune</v>
      </c>
    </row>
    <row r="4357" ht="17.4" spans="1:2">
      <c r="A4357" s="2" t="s">
        <v>4388</v>
      </c>
      <c r="B4357" s="3" t="str" cm="1">
        <f t="array" ref="B4357">INDEX(Sheet1!L:L,MATCH(A4357,Sheet1!A:A,0))</f>
        <v>Bangalore</v>
      </c>
    </row>
    <row r="4358" ht="17.4" spans="1:2">
      <c r="A4358" s="2" t="s">
        <v>4389</v>
      </c>
      <c r="B4358" s="3" t="str" cm="1">
        <f t="array" ref="B4358">INDEX(Sheet1!L:L,MATCH(A4358,Sheet1!A:A,0))</f>
        <v>Pune</v>
      </c>
    </row>
    <row r="4359" ht="17.4" spans="1:2">
      <c r="A4359" s="2" t="s">
        <v>4390</v>
      </c>
      <c r="B4359" s="3" t="str" cm="1">
        <f t="array" ref="B4359">INDEX(Sheet1!L:L,MATCH(A4359,Sheet1!A:A,0))</f>
        <v>Pune</v>
      </c>
    </row>
    <row r="4360" ht="17.4" spans="1:2">
      <c r="A4360" s="2" t="s">
        <v>4391</v>
      </c>
      <c r="B4360" s="3" t="str" cm="1">
        <f t="array" ref="B4360">INDEX(Sheet1!L:L,MATCH(A4360,Sheet1!A:A,0))</f>
        <v>Delhi</v>
      </c>
    </row>
    <row r="4361" ht="17.4" spans="1:2">
      <c r="A4361" s="2" t="s">
        <v>4392</v>
      </c>
      <c r="B4361" s="3" t="str" cm="1">
        <f t="array" ref="B4361">INDEX(Sheet1!L:L,MATCH(A4361,Sheet1!A:A,0))</f>
        <v>Delhi</v>
      </c>
    </row>
    <row r="4362" ht="17.4" spans="1:2">
      <c r="A4362" s="2" t="s">
        <v>4393</v>
      </c>
      <c r="B4362" s="3" t="str" cm="1">
        <f t="array" ref="B4362">INDEX(Sheet1!L:L,MATCH(A4362,Sheet1!A:A,0))</f>
        <v>Pune</v>
      </c>
    </row>
    <row r="4363" ht="17.4" spans="1:2">
      <c r="A4363" s="2" t="s">
        <v>4394</v>
      </c>
      <c r="B4363" s="3" t="str" cm="1">
        <f t="array" ref="B4363">INDEX(Sheet1!L:L,MATCH(A4363,Sheet1!A:A,0))</f>
        <v>Pune</v>
      </c>
    </row>
    <row r="4364" ht="17.4" spans="1:2">
      <c r="A4364" s="2" t="s">
        <v>4395</v>
      </c>
      <c r="B4364" s="3" t="str" cm="1">
        <f t="array" ref="B4364">INDEX(Sheet1!L:L,MATCH(A4364,Sheet1!A:A,0))</f>
        <v>Mumbai</v>
      </c>
    </row>
    <row r="4365" ht="17.4" spans="1:2">
      <c r="A4365" s="2" t="s">
        <v>4396</v>
      </c>
      <c r="B4365" s="3" t="str" cm="1">
        <f t="array" ref="B4365">INDEX(Sheet1!L:L,MATCH(A4365,Sheet1!A:A,0))</f>
        <v>Chennai</v>
      </c>
    </row>
    <row r="4366" ht="17.4" spans="1:2">
      <c r="A4366" s="2" t="s">
        <v>4397</v>
      </c>
      <c r="B4366" s="3" t="str" cm="1">
        <f t="array" ref="B4366">INDEX(Sheet1!L:L,MATCH(A4366,Sheet1!A:A,0))</f>
        <v>Delhi</v>
      </c>
    </row>
    <row r="4367" ht="17.4" spans="1:2">
      <c r="A4367" s="2" t="s">
        <v>4398</v>
      </c>
      <c r="B4367" s="3" t="str" cm="1">
        <f t="array" ref="B4367">INDEX(Sheet1!L:L,MATCH(A4367,Sheet1!A:A,0))</f>
        <v>Pune</v>
      </c>
    </row>
    <row r="4368" ht="17.4" spans="1:2">
      <c r="A4368" s="2" t="s">
        <v>4399</v>
      </c>
      <c r="B4368" s="3" t="str" cm="1">
        <f t="array" ref="B4368">INDEX(Sheet1!L:L,MATCH(A4368,Sheet1!A:A,0))</f>
        <v>Bangalore</v>
      </c>
    </row>
    <row r="4369" ht="17.4" spans="1:2">
      <c r="A4369" s="2" t="s">
        <v>4400</v>
      </c>
      <c r="B4369" s="3" t="str" cm="1">
        <f t="array" ref="B4369">INDEX(Sheet1!L:L,MATCH(A4369,Sheet1!A:A,0))</f>
        <v>Pune</v>
      </c>
    </row>
    <row r="4370" ht="17.4" spans="1:2">
      <c r="A4370" s="2" t="s">
        <v>4401</v>
      </c>
      <c r="B4370" s="3" t="str" cm="1">
        <f t="array" ref="B4370">INDEX(Sheet1!L:L,MATCH(A4370,Sheet1!A:A,0))</f>
        <v>Bangalore</v>
      </c>
    </row>
    <row r="4371" ht="17.4" spans="1:2">
      <c r="A4371" s="2" t="s">
        <v>4402</v>
      </c>
      <c r="B4371" s="3" t="str" cm="1">
        <f t="array" ref="B4371">INDEX(Sheet1!L:L,MATCH(A4371,Sheet1!A:A,0))</f>
        <v>Delhi</v>
      </c>
    </row>
    <row r="4372" ht="17.4" spans="1:2">
      <c r="A4372" s="2" t="s">
        <v>4403</v>
      </c>
      <c r="B4372" s="3" t="str" cm="1">
        <f t="array" ref="B4372">INDEX(Sheet1!L:L,MATCH(A4372,Sheet1!A:A,0))</f>
        <v>Bangalore</v>
      </c>
    </row>
    <row r="4373" ht="17.4" spans="1:2">
      <c r="A4373" s="2" t="s">
        <v>4404</v>
      </c>
      <c r="B4373" s="3" t="str" cm="1">
        <f t="array" ref="B4373">INDEX(Sheet1!L:L,MATCH(A4373,Sheet1!A:A,0))</f>
        <v>Chennai</v>
      </c>
    </row>
    <row r="4374" ht="17.4" spans="1:2">
      <c r="A4374" s="2" t="s">
        <v>4405</v>
      </c>
      <c r="B4374" s="3" t="str" cm="1">
        <f t="array" ref="B4374">INDEX(Sheet1!L:L,MATCH(A4374,Sheet1!A:A,0))</f>
        <v>Chennai</v>
      </c>
    </row>
    <row r="4375" ht="17.4" spans="1:2">
      <c r="A4375" s="2" t="s">
        <v>4406</v>
      </c>
      <c r="B4375" s="3" t="str" cm="1">
        <f t="array" ref="B4375">INDEX(Sheet1!L:L,MATCH(A4375,Sheet1!A:A,0))</f>
        <v>Mumbai</v>
      </c>
    </row>
    <row r="4376" ht="17.4" spans="1:2">
      <c r="A4376" s="2" t="s">
        <v>4407</v>
      </c>
      <c r="B4376" s="3" t="str" cm="1">
        <f t="array" ref="B4376">INDEX(Sheet1!L:L,MATCH(A4376,Sheet1!A:A,0))</f>
        <v>Pune</v>
      </c>
    </row>
    <row r="4377" ht="17.4" spans="1:2">
      <c r="A4377" s="2" t="s">
        <v>4408</v>
      </c>
      <c r="B4377" s="3" t="str" cm="1">
        <f t="array" ref="B4377">INDEX(Sheet1!L:L,MATCH(A4377,Sheet1!A:A,0))</f>
        <v>Hyderabad</v>
      </c>
    </row>
    <row r="4378" ht="17.4" spans="1:2">
      <c r="A4378" s="2" t="s">
        <v>4409</v>
      </c>
      <c r="B4378" s="3" t="str" cm="1">
        <f t="array" ref="B4378">INDEX(Sheet1!L:L,MATCH(A4378,Sheet1!A:A,0))</f>
        <v>Chennai</v>
      </c>
    </row>
    <row r="4379" ht="17.4" spans="1:2">
      <c r="A4379" s="2" t="s">
        <v>4410</v>
      </c>
      <c r="B4379" s="3" t="str" cm="1">
        <f t="array" ref="B4379">INDEX(Sheet1!L:L,MATCH(A4379,Sheet1!A:A,0))</f>
        <v>Bangalore</v>
      </c>
    </row>
    <row r="4380" ht="17.4" spans="1:2">
      <c r="A4380" s="2" t="s">
        <v>4411</v>
      </c>
      <c r="B4380" s="3" t="str" cm="1">
        <f t="array" ref="B4380">INDEX(Sheet1!L:L,MATCH(A4380,Sheet1!A:A,0))</f>
        <v>Bangalore</v>
      </c>
    </row>
    <row r="4381" ht="17.4" spans="1:2">
      <c r="A4381" s="2" t="s">
        <v>4412</v>
      </c>
      <c r="B4381" s="3" t="str" cm="1">
        <f t="array" ref="B4381">INDEX(Sheet1!L:L,MATCH(A4381,Sheet1!A:A,0))</f>
        <v>Delhi</v>
      </c>
    </row>
    <row r="4382" ht="17.4" spans="1:2">
      <c r="A4382" s="2" t="s">
        <v>4413</v>
      </c>
      <c r="B4382" s="3" t="str" cm="1">
        <f t="array" ref="B4382">INDEX(Sheet1!L:L,MATCH(A4382,Sheet1!A:A,0))</f>
        <v>Pune</v>
      </c>
    </row>
    <row r="4383" ht="17.4" spans="1:2">
      <c r="A4383" s="2" t="s">
        <v>4414</v>
      </c>
      <c r="B4383" s="3" t="str" cm="1">
        <f t="array" ref="B4383">INDEX(Sheet1!L:L,MATCH(A4383,Sheet1!A:A,0))</f>
        <v>Mumbai</v>
      </c>
    </row>
    <row r="4384" ht="17.4" spans="1:2">
      <c r="A4384" s="2" t="s">
        <v>4415</v>
      </c>
      <c r="B4384" s="3" t="str" cm="1">
        <f t="array" ref="B4384">INDEX(Sheet1!L:L,MATCH(A4384,Sheet1!A:A,0))</f>
        <v>Pune</v>
      </c>
    </row>
    <row r="4385" ht="17.4" spans="1:2">
      <c r="A4385" s="2" t="s">
        <v>4416</v>
      </c>
      <c r="B4385" s="3" t="str" cm="1">
        <f t="array" ref="B4385">INDEX(Sheet1!L:L,MATCH(A4385,Sheet1!A:A,0))</f>
        <v>Mumbai</v>
      </c>
    </row>
    <row r="4386" ht="17.4" spans="1:2">
      <c r="A4386" s="2" t="s">
        <v>4417</v>
      </c>
      <c r="B4386" s="3" t="str" cm="1">
        <f t="array" ref="B4386">INDEX(Sheet1!L:L,MATCH(A4386,Sheet1!A:A,0))</f>
        <v>Delhi</v>
      </c>
    </row>
    <row r="4387" ht="17.4" spans="1:2">
      <c r="A4387" s="2" t="s">
        <v>4418</v>
      </c>
      <c r="B4387" s="3" t="str" cm="1">
        <f t="array" ref="B4387">INDEX(Sheet1!L:L,MATCH(A4387,Sheet1!A:A,0))</f>
        <v>Pune</v>
      </c>
    </row>
    <row r="4388" ht="17.4" spans="1:2">
      <c r="A4388" s="2" t="s">
        <v>4419</v>
      </c>
      <c r="B4388" s="3" t="str" cm="1">
        <f t="array" ref="B4388">INDEX(Sheet1!L:L,MATCH(A4388,Sheet1!A:A,0))</f>
        <v>Bangalore</v>
      </c>
    </row>
    <row r="4389" ht="17.4" spans="1:2">
      <c r="A4389" s="2" t="s">
        <v>4420</v>
      </c>
      <c r="B4389" s="3" t="str" cm="1">
        <f t="array" ref="B4389">INDEX(Sheet1!L:L,MATCH(A4389,Sheet1!A:A,0))</f>
        <v>Chennai</v>
      </c>
    </row>
    <row r="4390" ht="17.4" spans="1:2">
      <c r="A4390" s="2" t="s">
        <v>4421</v>
      </c>
      <c r="B4390" s="3" t="str" cm="1">
        <f t="array" ref="B4390">INDEX(Sheet1!L:L,MATCH(A4390,Sheet1!A:A,0))</f>
        <v>Bangalore</v>
      </c>
    </row>
    <row r="4391" ht="17.4" spans="1:2">
      <c r="A4391" s="2" t="s">
        <v>4422</v>
      </c>
      <c r="B4391" s="3" t="str" cm="1">
        <f t="array" ref="B4391">INDEX(Sheet1!L:L,MATCH(A4391,Sheet1!A:A,0))</f>
        <v>Mumbai</v>
      </c>
    </row>
    <row r="4392" ht="17.4" spans="1:2">
      <c r="A4392" s="2" t="s">
        <v>4423</v>
      </c>
      <c r="B4392" s="3" t="str" cm="1">
        <f t="array" ref="B4392">INDEX(Sheet1!L:L,MATCH(A4392,Sheet1!A:A,0))</f>
        <v>Chennai</v>
      </c>
    </row>
    <row r="4393" ht="17.4" spans="1:2">
      <c r="A4393" s="2" t="s">
        <v>4424</v>
      </c>
      <c r="B4393" s="3" t="str" cm="1">
        <f t="array" ref="B4393">INDEX(Sheet1!L:L,MATCH(A4393,Sheet1!A:A,0))</f>
        <v>Bangalore</v>
      </c>
    </row>
    <row r="4394" ht="17.4" spans="1:2">
      <c r="A4394" s="2" t="s">
        <v>4425</v>
      </c>
      <c r="B4394" s="3" t="str" cm="1">
        <f t="array" ref="B4394">INDEX(Sheet1!L:L,MATCH(A4394,Sheet1!A:A,0))</f>
        <v>Hyderabad</v>
      </c>
    </row>
    <row r="4395" ht="17.4" spans="1:2">
      <c r="A4395" s="2" t="s">
        <v>4426</v>
      </c>
      <c r="B4395" s="3" t="str" cm="1">
        <f t="array" ref="B4395">INDEX(Sheet1!L:L,MATCH(A4395,Sheet1!A:A,0))</f>
        <v>Chennai</v>
      </c>
    </row>
    <row r="4396" ht="17.4" spans="1:2">
      <c r="A4396" s="2" t="s">
        <v>4427</v>
      </c>
      <c r="B4396" s="3" t="str" cm="1">
        <f t="array" ref="B4396">INDEX(Sheet1!L:L,MATCH(A4396,Sheet1!A:A,0))</f>
        <v>Mumbai</v>
      </c>
    </row>
    <row r="4397" ht="17.4" spans="1:2">
      <c r="A4397" s="2" t="s">
        <v>4428</v>
      </c>
      <c r="B4397" s="3" t="str" cm="1">
        <f t="array" ref="B4397">INDEX(Sheet1!L:L,MATCH(A4397,Sheet1!A:A,0))</f>
        <v>Chennai</v>
      </c>
    </row>
    <row r="4398" ht="17.4" spans="1:2">
      <c r="A4398" s="2" t="s">
        <v>4429</v>
      </c>
      <c r="B4398" s="3" t="str" cm="1">
        <f t="array" ref="B4398">INDEX(Sheet1!L:L,MATCH(A4398,Sheet1!A:A,0))</f>
        <v>Bangalore</v>
      </c>
    </row>
    <row r="4399" ht="17.4" spans="1:2">
      <c r="A4399" s="2" t="s">
        <v>4430</v>
      </c>
      <c r="B4399" s="3" t="str" cm="1">
        <f t="array" ref="B4399">INDEX(Sheet1!L:L,MATCH(A4399,Sheet1!A:A,0))</f>
        <v>Hyderabad</v>
      </c>
    </row>
    <row r="4400" ht="17.4" spans="1:2">
      <c r="A4400" s="2" t="s">
        <v>4431</v>
      </c>
      <c r="B4400" s="3" t="str" cm="1">
        <f t="array" ref="B4400">INDEX(Sheet1!L:L,MATCH(A4400,Sheet1!A:A,0))</f>
        <v>Mumbai</v>
      </c>
    </row>
    <row r="4401" ht="17.4" spans="1:2">
      <c r="A4401" s="2" t="s">
        <v>4432</v>
      </c>
      <c r="B4401" s="3" t="str" cm="1">
        <f t="array" ref="B4401">INDEX(Sheet1!L:L,MATCH(A4401,Sheet1!A:A,0))</f>
        <v>Mumbai</v>
      </c>
    </row>
    <row r="4402" ht="17.4" spans="1:2">
      <c r="A4402" s="2" t="s">
        <v>4433</v>
      </c>
      <c r="B4402" s="3" t="str" cm="1">
        <f t="array" ref="B4402">INDEX(Sheet1!L:L,MATCH(A4402,Sheet1!A:A,0))</f>
        <v>Delhi</v>
      </c>
    </row>
    <row r="4403" ht="17.4" spans="1:2">
      <c r="A4403" s="2" t="s">
        <v>4434</v>
      </c>
      <c r="B4403" s="3" t="str" cm="1">
        <f t="array" ref="B4403">INDEX(Sheet1!L:L,MATCH(A4403,Sheet1!A:A,0))</f>
        <v>Pune</v>
      </c>
    </row>
    <row r="4404" ht="17.4" spans="1:2">
      <c r="A4404" s="2" t="s">
        <v>4435</v>
      </c>
      <c r="B4404" s="3" t="str" cm="1">
        <f t="array" ref="B4404">INDEX(Sheet1!L:L,MATCH(A4404,Sheet1!A:A,0))</f>
        <v>Hyderabad</v>
      </c>
    </row>
    <row r="4405" ht="17.4" spans="1:2">
      <c r="A4405" s="2" t="s">
        <v>4436</v>
      </c>
      <c r="B4405" s="3" t="str" cm="1">
        <f t="array" ref="B4405">INDEX(Sheet1!L:L,MATCH(A4405,Sheet1!A:A,0))</f>
        <v>Mumbai</v>
      </c>
    </row>
    <row r="4406" ht="17.4" spans="1:2">
      <c r="A4406" s="2" t="s">
        <v>4437</v>
      </c>
      <c r="B4406" s="3" t="str" cm="1">
        <f t="array" ref="B4406">INDEX(Sheet1!L:L,MATCH(A4406,Sheet1!A:A,0))</f>
        <v>Chennai</v>
      </c>
    </row>
    <row r="4407" ht="17.4" spans="1:2">
      <c r="A4407" s="2" t="s">
        <v>4438</v>
      </c>
      <c r="B4407" s="3" t="str" cm="1">
        <f t="array" ref="B4407">INDEX(Sheet1!L:L,MATCH(A4407,Sheet1!A:A,0))</f>
        <v>Bangalore</v>
      </c>
    </row>
    <row r="4408" ht="17.4" spans="1:2">
      <c r="A4408" s="2" t="s">
        <v>4439</v>
      </c>
      <c r="B4408" s="3" t="str" cm="1">
        <f t="array" ref="B4408">INDEX(Sheet1!L:L,MATCH(A4408,Sheet1!A:A,0))</f>
        <v>Pune</v>
      </c>
    </row>
    <row r="4409" ht="17.4" spans="1:2">
      <c r="A4409" s="2" t="s">
        <v>4440</v>
      </c>
      <c r="B4409" s="3" t="str" cm="1">
        <f t="array" ref="B4409">INDEX(Sheet1!L:L,MATCH(A4409,Sheet1!A:A,0))</f>
        <v>Bangalore</v>
      </c>
    </row>
    <row r="4410" ht="17.4" spans="1:2">
      <c r="A4410" s="2" t="s">
        <v>4441</v>
      </c>
      <c r="B4410" s="3" t="str" cm="1">
        <f t="array" ref="B4410">INDEX(Sheet1!L:L,MATCH(A4410,Sheet1!A:A,0))</f>
        <v>Pune</v>
      </c>
    </row>
    <row r="4411" ht="17.4" spans="1:2">
      <c r="A4411" s="2" t="s">
        <v>4442</v>
      </c>
      <c r="B4411" s="3" t="str" cm="1">
        <f t="array" ref="B4411">INDEX(Sheet1!L:L,MATCH(A4411,Sheet1!A:A,0))</f>
        <v>Pune</v>
      </c>
    </row>
    <row r="4412" ht="17.4" spans="1:2">
      <c r="A4412" s="2" t="s">
        <v>4443</v>
      </c>
      <c r="B4412" s="3" t="str" cm="1">
        <f t="array" ref="B4412">INDEX(Sheet1!L:L,MATCH(A4412,Sheet1!A:A,0))</f>
        <v>Delhi</v>
      </c>
    </row>
    <row r="4413" ht="17.4" spans="1:2">
      <c r="A4413" s="2" t="s">
        <v>4444</v>
      </c>
      <c r="B4413" s="3" t="str" cm="1">
        <f t="array" ref="B4413">INDEX(Sheet1!L:L,MATCH(A4413,Sheet1!A:A,0))</f>
        <v>Pune</v>
      </c>
    </row>
    <row r="4414" ht="17.4" spans="1:2">
      <c r="A4414" s="2" t="s">
        <v>4445</v>
      </c>
      <c r="B4414" s="3" t="str" cm="1">
        <f t="array" ref="B4414">INDEX(Sheet1!L:L,MATCH(A4414,Sheet1!A:A,0))</f>
        <v>Pune</v>
      </c>
    </row>
    <row r="4415" ht="17.4" spans="1:2">
      <c r="A4415" s="2" t="s">
        <v>4446</v>
      </c>
      <c r="B4415" s="3" t="str" cm="1">
        <f t="array" ref="B4415">INDEX(Sheet1!L:L,MATCH(A4415,Sheet1!A:A,0))</f>
        <v>Mumbai</v>
      </c>
    </row>
    <row r="4416" ht="17.4" spans="1:2">
      <c r="A4416" s="2" t="s">
        <v>4447</v>
      </c>
      <c r="B4416" s="3" t="str" cm="1">
        <f t="array" ref="B4416">INDEX(Sheet1!L:L,MATCH(A4416,Sheet1!A:A,0))</f>
        <v>Pune</v>
      </c>
    </row>
    <row r="4417" ht="17.4" spans="1:2">
      <c r="A4417" s="2" t="s">
        <v>4448</v>
      </c>
      <c r="B4417" s="3" t="str" cm="1">
        <f t="array" ref="B4417">INDEX(Sheet1!L:L,MATCH(A4417,Sheet1!A:A,0))</f>
        <v>Pune</v>
      </c>
    </row>
    <row r="4418" ht="17.4" spans="1:2">
      <c r="A4418" s="2" t="s">
        <v>4449</v>
      </c>
      <c r="B4418" s="3" t="str" cm="1">
        <f t="array" ref="B4418">INDEX(Sheet1!L:L,MATCH(A4418,Sheet1!A:A,0))</f>
        <v>Delhi</v>
      </c>
    </row>
    <row r="4419" ht="17.4" spans="1:2">
      <c r="A4419" s="2" t="s">
        <v>4450</v>
      </c>
      <c r="B4419" s="3" t="str" cm="1">
        <f t="array" ref="B4419">INDEX(Sheet1!L:L,MATCH(A4419,Sheet1!A:A,0))</f>
        <v>Hyderabad</v>
      </c>
    </row>
    <row r="4420" ht="17.4" spans="1:2">
      <c r="A4420" s="2" t="s">
        <v>4451</v>
      </c>
      <c r="B4420" s="3" t="str" cm="1">
        <f t="array" ref="B4420">INDEX(Sheet1!L:L,MATCH(A4420,Sheet1!A:A,0))</f>
        <v>Chennai</v>
      </c>
    </row>
    <row r="4421" ht="17.4" spans="1:2">
      <c r="A4421" s="2" t="s">
        <v>4452</v>
      </c>
      <c r="B4421" s="3" t="str" cm="1">
        <f t="array" ref="B4421">INDEX(Sheet1!L:L,MATCH(A4421,Sheet1!A:A,0))</f>
        <v>Hyderabad</v>
      </c>
    </row>
    <row r="4422" ht="17.4" spans="1:2">
      <c r="A4422" s="2" t="s">
        <v>4453</v>
      </c>
      <c r="B4422" s="3" t="str" cm="1">
        <f t="array" ref="B4422">INDEX(Sheet1!L:L,MATCH(A4422,Sheet1!A:A,0))</f>
        <v>Delhi</v>
      </c>
    </row>
    <row r="4423" ht="17.4" spans="1:2">
      <c r="A4423" s="2" t="s">
        <v>4454</v>
      </c>
      <c r="B4423" s="3" t="str" cm="1">
        <f t="array" ref="B4423">INDEX(Sheet1!L:L,MATCH(A4423,Sheet1!A:A,0))</f>
        <v>Mumbai</v>
      </c>
    </row>
    <row r="4424" ht="17.4" spans="1:2">
      <c r="A4424" s="2" t="s">
        <v>4455</v>
      </c>
      <c r="B4424" s="3" t="str" cm="1">
        <f t="array" ref="B4424">INDEX(Sheet1!L:L,MATCH(A4424,Sheet1!A:A,0))</f>
        <v>Pune</v>
      </c>
    </row>
    <row r="4425" ht="17.4" spans="1:2">
      <c r="A4425" s="2" t="s">
        <v>4456</v>
      </c>
      <c r="B4425" s="3" t="str" cm="1">
        <f t="array" ref="B4425">INDEX(Sheet1!L:L,MATCH(A4425,Sheet1!A:A,0))</f>
        <v>Bangalore</v>
      </c>
    </row>
    <row r="4426" ht="17.4" spans="1:2">
      <c r="A4426" s="2" t="s">
        <v>4457</v>
      </c>
      <c r="B4426" s="3" t="str" cm="1">
        <f t="array" ref="B4426">INDEX(Sheet1!L:L,MATCH(A4426,Sheet1!A:A,0))</f>
        <v>Chennai</v>
      </c>
    </row>
    <row r="4427" ht="17.4" spans="1:2">
      <c r="A4427" s="2" t="s">
        <v>4458</v>
      </c>
      <c r="B4427" s="3" t="str" cm="1">
        <f t="array" ref="B4427">INDEX(Sheet1!L:L,MATCH(A4427,Sheet1!A:A,0))</f>
        <v>Delhi</v>
      </c>
    </row>
    <row r="4428" ht="17.4" spans="1:2">
      <c r="A4428" s="2" t="s">
        <v>4459</v>
      </c>
      <c r="B4428" s="3" t="str" cm="1">
        <f t="array" ref="B4428">INDEX(Sheet1!L:L,MATCH(A4428,Sheet1!A:A,0))</f>
        <v>Mumbai</v>
      </c>
    </row>
    <row r="4429" ht="17.4" spans="1:2">
      <c r="A4429" s="2" t="s">
        <v>4460</v>
      </c>
      <c r="B4429" s="3" t="str" cm="1">
        <f t="array" ref="B4429">INDEX(Sheet1!L:L,MATCH(A4429,Sheet1!A:A,0))</f>
        <v>Hyderabad</v>
      </c>
    </row>
    <row r="4430" ht="17.4" spans="1:2">
      <c r="A4430" s="2" t="s">
        <v>4461</v>
      </c>
      <c r="B4430" s="3" t="str" cm="1">
        <f t="array" ref="B4430">INDEX(Sheet1!L:L,MATCH(A4430,Sheet1!A:A,0))</f>
        <v>Chennai</v>
      </c>
    </row>
    <row r="4431" ht="17.4" spans="1:2">
      <c r="A4431" s="2" t="s">
        <v>4462</v>
      </c>
      <c r="B4431" s="3" t="str" cm="1">
        <f t="array" ref="B4431">INDEX(Sheet1!L:L,MATCH(A4431,Sheet1!A:A,0))</f>
        <v>Mumbai</v>
      </c>
    </row>
    <row r="4432" ht="17.4" spans="1:2">
      <c r="A4432" s="2" t="s">
        <v>4463</v>
      </c>
      <c r="B4432" s="3" t="str" cm="1">
        <f t="array" ref="B4432">INDEX(Sheet1!L:L,MATCH(A4432,Sheet1!A:A,0))</f>
        <v>Bangalore</v>
      </c>
    </row>
    <row r="4433" ht="17.4" spans="1:2">
      <c r="A4433" s="2" t="s">
        <v>4464</v>
      </c>
      <c r="B4433" s="3" t="str" cm="1">
        <f t="array" ref="B4433">INDEX(Sheet1!L:L,MATCH(A4433,Sheet1!A:A,0))</f>
        <v>Chennai</v>
      </c>
    </row>
    <row r="4434" ht="17.4" spans="1:2">
      <c r="A4434" s="2" t="s">
        <v>4465</v>
      </c>
      <c r="B4434" s="3" t="str" cm="1">
        <f t="array" ref="B4434">INDEX(Sheet1!L:L,MATCH(A4434,Sheet1!A:A,0))</f>
        <v>Mumbai</v>
      </c>
    </row>
    <row r="4435" ht="17.4" spans="1:2">
      <c r="A4435" s="2" t="s">
        <v>4466</v>
      </c>
      <c r="B4435" s="3" t="str" cm="1">
        <f t="array" ref="B4435">INDEX(Sheet1!L:L,MATCH(A4435,Sheet1!A:A,0))</f>
        <v>Delhi</v>
      </c>
    </row>
    <row r="4436" ht="17.4" spans="1:2">
      <c r="A4436" s="2" t="s">
        <v>4467</v>
      </c>
      <c r="B4436" s="3" t="str" cm="1">
        <f t="array" ref="B4436">INDEX(Sheet1!L:L,MATCH(A4436,Sheet1!A:A,0))</f>
        <v>Chennai</v>
      </c>
    </row>
    <row r="4437" ht="17.4" spans="1:2">
      <c r="A4437" s="2" t="s">
        <v>4468</v>
      </c>
      <c r="B4437" s="3" t="str" cm="1">
        <f t="array" ref="B4437">INDEX(Sheet1!L:L,MATCH(A4437,Sheet1!A:A,0))</f>
        <v>Bangalore</v>
      </c>
    </row>
    <row r="4438" ht="17.4" spans="1:2">
      <c r="A4438" s="2" t="s">
        <v>4469</v>
      </c>
      <c r="B4438" s="3" t="str" cm="1">
        <f t="array" ref="B4438">INDEX(Sheet1!L:L,MATCH(A4438,Sheet1!A:A,0))</f>
        <v>Delhi</v>
      </c>
    </row>
    <row r="4439" ht="17.4" spans="1:2">
      <c r="A4439" s="2" t="s">
        <v>4470</v>
      </c>
      <c r="B4439" s="3" t="str" cm="1">
        <f t="array" ref="B4439">INDEX(Sheet1!L:L,MATCH(A4439,Sheet1!A:A,0))</f>
        <v>Pune</v>
      </c>
    </row>
    <row r="4440" ht="17.4" spans="1:2">
      <c r="A4440" s="2" t="s">
        <v>4471</v>
      </c>
      <c r="B4440" s="3" t="str" cm="1">
        <f t="array" ref="B4440">INDEX(Sheet1!L:L,MATCH(A4440,Sheet1!A:A,0))</f>
        <v>Pune</v>
      </c>
    </row>
    <row r="4441" ht="17.4" spans="1:2">
      <c r="A4441" s="2" t="s">
        <v>4472</v>
      </c>
      <c r="B4441" s="3" t="str" cm="1">
        <f t="array" ref="B4441">INDEX(Sheet1!L:L,MATCH(A4441,Sheet1!A:A,0))</f>
        <v>Chennai</v>
      </c>
    </row>
    <row r="4442" ht="17.4" spans="1:2">
      <c r="A4442" s="2" t="s">
        <v>4473</v>
      </c>
      <c r="B4442" s="3" t="str" cm="1">
        <f t="array" ref="B4442">INDEX(Sheet1!L:L,MATCH(A4442,Sheet1!A:A,0))</f>
        <v>Mumbai</v>
      </c>
    </row>
    <row r="4443" ht="17.4" spans="1:2">
      <c r="A4443" s="2" t="s">
        <v>4474</v>
      </c>
      <c r="B4443" s="3" t="str" cm="1">
        <f t="array" ref="B4443">INDEX(Sheet1!L:L,MATCH(A4443,Sheet1!A:A,0))</f>
        <v>Pune</v>
      </c>
    </row>
    <row r="4444" ht="17.4" spans="1:2">
      <c r="A4444" s="2" t="s">
        <v>4475</v>
      </c>
      <c r="B4444" s="3" t="str" cm="1">
        <f t="array" ref="B4444">INDEX(Sheet1!L:L,MATCH(A4444,Sheet1!A:A,0))</f>
        <v>Pune</v>
      </c>
    </row>
    <row r="4445" ht="17.4" spans="1:2">
      <c r="A4445" s="2" t="s">
        <v>4476</v>
      </c>
      <c r="B4445" s="3" t="str" cm="1">
        <f t="array" ref="B4445">INDEX(Sheet1!L:L,MATCH(A4445,Sheet1!A:A,0))</f>
        <v>Delhi</v>
      </c>
    </row>
    <row r="4446" ht="17.4" spans="1:2">
      <c r="A4446" s="2" t="s">
        <v>4477</v>
      </c>
      <c r="B4446" s="3" t="str" cm="1">
        <f t="array" ref="B4446">INDEX(Sheet1!L:L,MATCH(A4446,Sheet1!A:A,0))</f>
        <v>Pune</v>
      </c>
    </row>
    <row r="4447" ht="17.4" spans="1:2">
      <c r="A4447" s="2" t="s">
        <v>4478</v>
      </c>
      <c r="B4447" s="3" t="str" cm="1">
        <f t="array" ref="B4447">INDEX(Sheet1!L:L,MATCH(A4447,Sheet1!A:A,0))</f>
        <v>Mumbai</v>
      </c>
    </row>
    <row r="4448" ht="17.4" spans="1:2">
      <c r="A4448" s="2" t="s">
        <v>4479</v>
      </c>
      <c r="B4448" s="3" t="str" cm="1">
        <f t="array" ref="B4448">INDEX(Sheet1!L:L,MATCH(A4448,Sheet1!A:A,0))</f>
        <v>Delhi</v>
      </c>
    </row>
    <row r="4449" ht="17.4" spans="1:2">
      <c r="A4449" s="2" t="s">
        <v>4480</v>
      </c>
      <c r="B4449" s="3" t="str" cm="1">
        <f t="array" ref="B4449">INDEX(Sheet1!L:L,MATCH(A4449,Sheet1!A:A,0))</f>
        <v>Bangalore</v>
      </c>
    </row>
    <row r="4450" ht="17.4" spans="1:2">
      <c r="A4450" s="2" t="s">
        <v>4481</v>
      </c>
      <c r="B4450" s="3" t="str" cm="1">
        <f t="array" ref="B4450">INDEX(Sheet1!L:L,MATCH(A4450,Sheet1!A:A,0))</f>
        <v>Pune</v>
      </c>
    </row>
    <row r="4451" ht="17.4" spans="1:2">
      <c r="A4451" s="2" t="s">
        <v>4482</v>
      </c>
      <c r="B4451" s="3" t="str" cm="1">
        <f t="array" ref="B4451">INDEX(Sheet1!L:L,MATCH(A4451,Sheet1!A:A,0))</f>
        <v>Mumbai</v>
      </c>
    </row>
    <row r="4452" ht="17.4" spans="1:2">
      <c r="A4452" s="2" t="s">
        <v>4483</v>
      </c>
      <c r="B4452" s="3" t="str" cm="1">
        <f t="array" ref="B4452">INDEX(Sheet1!L:L,MATCH(A4452,Sheet1!A:A,0))</f>
        <v>Mumbai</v>
      </c>
    </row>
    <row r="4453" ht="17.4" spans="1:2">
      <c r="A4453" s="2" t="s">
        <v>4484</v>
      </c>
      <c r="B4453" s="3" t="str" cm="1">
        <f t="array" ref="B4453">INDEX(Sheet1!L:L,MATCH(A4453,Sheet1!A:A,0))</f>
        <v>Chennai</v>
      </c>
    </row>
    <row r="4454" ht="17.4" spans="1:2">
      <c r="A4454" s="2" t="s">
        <v>4485</v>
      </c>
      <c r="B4454" s="3" t="str" cm="1">
        <f t="array" ref="B4454">INDEX(Sheet1!L:L,MATCH(A4454,Sheet1!A:A,0))</f>
        <v>Hyderabad</v>
      </c>
    </row>
    <row r="4455" ht="17.4" spans="1:2">
      <c r="A4455" s="2" t="s">
        <v>4486</v>
      </c>
      <c r="B4455" s="3" t="str" cm="1">
        <f t="array" ref="B4455">INDEX(Sheet1!L:L,MATCH(A4455,Sheet1!A:A,0))</f>
        <v>Bangalore</v>
      </c>
    </row>
    <row r="4456" ht="17.4" spans="1:2">
      <c r="A4456" s="2" t="s">
        <v>4487</v>
      </c>
      <c r="B4456" s="3" t="str" cm="1">
        <f t="array" ref="B4456">INDEX(Sheet1!L:L,MATCH(A4456,Sheet1!A:A,0))</f>
        <v>Bangalore</v>
      </c>
    </row>
    <row r="4457" ht="17.4" spans="1:2">
      <c r="A4457" s="2" t="s">
        <v>4488</v>
      </c>
      <c r="B4457" s="3" t="str" cm="1">
        <f t="array" ref="B4457">INDEX(Sheet1!L:L,MATCH(A4457,Sheet1!A:A,0))</f>
        <v>Mumbai</v>
      </c>
    </row>
    <row r="4458" ht="17.4" spans="1:2">
      <c r="A4458" s="2" t="s">
        <v>4489</v>
      </c>
      <c r="B4458" s="3" t="str" cm="1">
        <f t="array" ref="B4458">INDEX(Sheet1!L:L,MATCH(A4458,Sheet1!A:A,0))</f>
        <v>Bangalore</v>
      </c>
    </row>
    <row r="4459" ht="17.4" spans="1:2">
      <c r="A4459" s="2" t="s">
        <v>4490</v>
      </c>
      <c r="B4459" s="3" t="str" cm="1">
        <f t="array" ref="B4459">INDEX(Sheet1!L:L,MATCH(A4459,Sheet1!A:A,0))</f>
        <v>Hyderabad</v>
      </c>
    </row>
    <row r="4460" ht="17.4" spans="1:2">
      <c r="A4460" s="2" t="s">
        <v>4491</v>
      </c>
      <c r="B4460" s="3" t="str" cm="1">
        <f t="array" ref="B4460">INDEX(Sheet1!L:L,MATCH(A4460,Sheet1!A:A,0))</f>
        <v>Hyderabad</v>
      </c>
    </row>
    <row r="4461" ht="17.4" spans="1:2">
      <c r="A4461" s="2" t="s">
        <v>4492</v>
      </c>
      <c r="B4461" s="3" t="str" cm="1">
        <f t="array" ref="B4461">INDEX(Sheet1!L:L,MATCH(A4461,Sheet1!A:A,0))</f>
        <v>Chennai</v>
      </c>
    </row>
    <row r="4462" ht="17.4" spans="1:2">
      <c r="A4462" s="2" t="s">
        <v>4493</v>
      </c>
      <c r="B4462" s="3" t="str" cm="1">
        <f t="array" ref="B4462">INDEX(Sheet1!L:L,MATCH(A4462,Sheet1!A:A,0))</f>
        <v>Hyderabad</v>
      </c>
    </row>
    <row r="4463" ht="17.4" spans="1:2">
      <c r="A4463" s="2" t="s">
        <v>4494</v>
      </c>
      <c r="B4463" s="3" t="str" cm="1">
        <f t="array" ref="B4463">INDEX(Sheet1!L:L,MATCH(A4463,Sheet1!A:A,0))</f>
        <v>Chennai</v>
      </c>
    </row>
    <row r="4464" ht="17.4" spans="1:2">
      <c r="A4464" s="2" t="s">
        <v>4495</v>
      </c>
      <c r="B4464" s="3" t="str" cm="1">
        <f t="array" ref="B4464">INDEX(Sheet1!L:L,MATCH(A4464,Sheet1!A:A,0))</f>
        <v>Bangalore</v>
      </c>
    </row>
    <row r="4465" ht="17.4" spans="1:2">
      <c r="A4465" s="2" t="s">
        <v>4496</v>
      </c>
      <c r="B4465" s="3" t="str" cm="1">
        <f t="array" ref="B4465">INDEX(Sheet1!L:L,MATCH(A4465,Sheet1!A:A,0))</f>
        <v>Chennai</v>
      </c>
    </row>
    <row r="4466" ht="17.4" spans="1:2">
      <c r="A4466" s="2" t="s">
        <v>4497</v>
      </c>
      <c r="B4466" s="3" t="str" cm="1">
        <f t="array" ref="B4466">INDEX(Sheet1!L:L,MATCH(A4466,Sheet1!A:A,0))</f>
        <v>Hyderabad</v>
      </c>
    </row>
    <row r="4467" ht="17.4" spans="1:2">
      <c r="A4467" s="2" t="s">
        <v>4498</v>
      </c>
      <c r="B4467" s="3" t="str" cm="1">
        <f t="array" ref="B4467">INDEX(Sheet1!L:L,MATCH(A4467,Sheet1!A:A,0))</f>
        <v>Bangalore</v>
      </c>
    </row>
    <row r="4468" ht="17.4" spans="1:2">
      <c r="A4468" s="2" t="s">
        <v>4499</v>
      </c>
      <c r="B4468" s="3" t="str" cm="1">
        <f t="array" ref="B4468">INDEX(Sheet1!L:L,MATCH(A4468,Sheet1!A:A,0))</f>
        <v>Hyderabad</v>
      </c>
    </row>
    <row r="4469" ht="17.4" spans="1:2">
      <c r="A4469" s="2" t="s">
        <v>4500</v>
      </c>
      <c r="B4469" s="3" t="str" cm="1">
        <f t="array" ref="B4469">INDEX(Sheet1!L:L,MATCH(A4469,Sheet1!A:A,0))</f>
        <v>Bangalore</v>
      </c>
    </row>
    <row r="4470" ht="17.4" spans="1:2">
      <c r="A4470" s="2" t="s">
        <v>4501</v>
      </c>
      <c r="B4470" s="3" t="str" cm="1">
        <f t="array" ref="B4470">INDEX(Sheet1!L:L,MATCH(A4470,Sheet1!A:A,0))</f>
        <v>Delhi</v>
      </c>
    </row>
    <row r="4471" ht="17.4" spans="1:2">
      <c r="A4471" s="2" t="s">
        <v>4502</v>
      </c>
      <c r="B4471" s="3" t="str" cm="1">
        <f t="array" ref="B4471">INDEX(Sheet1!L:L,MATCH(A4471,Sheet1!A:A,0))</f>
        <v>Mumbai</v>
      </c>
    </row>
    <row r="4472" ht="17.4" spans="1:2">
      <c r="A4472" s="2" t="s">
        <v>4503</v>
      </c>
      <c r="B4472" s="3" t="str" cm="1">
        <f t="array" ref="B4472">INDEX(Sheet1!L:L,MATCH(A4472,Sheet1!A:A,0))</f>
        <v>Pune</v>
      </c>
    </row>
    <row r="4473" ht="17.4" spans="1:2">
      <c r="A4473" s="2" t="s">
        <v>4504</v>
      </c>
      <c r="B4473" s="3" t="str" cm="1">
        <f t="array" ref="B4473">INDEX(Sheet1!L:L,MATCH(A4473,Sheet1!A:A,0))</f>
        <v>Chennai</v>
      </c>
    </row>
    <row r="4474" ht="17.4" spans="1:2">
      <c r="A4474" s="2" t="s">
        <v>4505</v>
      </c>
      <c r="B4474" s="3" t="str" cm="1">
        <f t="array" ref="B4474">INDEX(Sheet1!L:L,MATCH(A4474,Sheet1!A:A,0))</f>
        <v>Mumbai</v>
      </c>
    </row>
    <row r="4475" ht="17.4" spans="1:2">
      <c r="A4475" s="2" t="s">
        <v>4506</v>
      </c>
      <c r="B4475" s="3" t="str" cm="1">
        <f t="array" ref="B4475">INDEX(Sheet1!L:L,MATCH(A4475,Sheet1!A:A,0))</f>
        <v>Chennai</v>
      </c>
    </row>
    <row r="4476" ht="17.4" spans="1:2">
      <c r="A4476" s="2" t="s">
        <v>4507</v>
      </c>
      <c r="B4476" s="3" t="str" cm="1">
        <f t="array" ref="B4476">INDEX(Sheet1!L:L,MATCH(A4476,Sheet1!A:A,0))</f>
        <v>Pune</v>
      </c>
    </row>
    <row r="4477" ht="17.4" spans="1:2">
      <c r="A4477" s="2" t="s">
        <v>4508</v>
      </c>
      <c r="B4477" s="3" t="str" cm="1">
        <f t="array" ref="B4477">INDEX(Sheet1!L:L,MATCH(A4477,Sheet1!A:A,0))</f>
        <v>Bangalore</v>
      </c>
    </row>
    <row r="4478" ht="17.4" spans="1:2">
      <c r="A4478" s="2" t="s">
        <v>4509</v>
      </c>
      <c r="B4478" s="3" t="str" cm="1">
        <f t="array" ref="B4478">INDEX(Sheet1!L:L,MATCH(A4478,Sheet1!A:A,0))</f>
        <v>Mumbai</v>
      </c>
    </row>
    <row r="4479" ht="17.4" spans="1:2">
      <c r="A4479" s="2" t="s">
        <v>4510</v>
      </c>
      <c r="B4479" s="3" t="str" cm="1">
        <f t="array" ref="B4479">INDEX(Sheet1!L:L,MATCH(A4479,Sheet1!A:A,0))</f>
        <v>Pune</v>
      </c>
    </row>
    <row r="4480" ht="17.4" spans="1:2">
      <c r="A4480" s="2" t="s">
        <v>4511</v>
      </c>
      <c r="B4480" s="3" t="str" cm="1">
        <f t="array" ref="B4480">INDEX(Sheet1!L:L,MATCH(A4480,Sheet1!A:A,0))</f>
        <v>Chennai</v>
      </c>
    </row>
    <row r="4481" ht="17.4" spans="1:2">
      <c r="A4481" s="2" t="s">
        <v>4512</v>
      </c>
      <c r="B4481" s="3" t="str" cm="1">
        <f t="array" ref="B4481">INDEX(Sheet1!L:L,MATCH(A4481,Sheet1!A:A,0))</f>
        <v>Pune</v>
      </c>
    </row>
    <row r="4482" ht="17.4" spans="1:2">
      <c r="A4482" s="2" t="s">
        <v>4513</v>
      </c>
      <c r="B4482" s="3" t="str" cm="1">
        <f t="array" ref="B4482">INDEX(Sheet1!L:L,MATCH(A4482,Sheet1!A:A,0))</f>
        <v>Chennai</v>
      </c>
    </row>
    <row r="4483" ht="17.4" spans="1:2">
      <c r="A4483" s="2" t="s">
        <v>4514</v>
      </c>
      <c r="B4483" s="3" t="str" cm="1">
        <f t="array" ref="B4483">INDEX(Sheet1!L:L,MATCH(A4483,Sheet1!A:A,0))</f>
        <v>Hyderabad</v>
      </c>
    </row>
    <row r="4484" ht="17.4" spans="1:2">
      <c r="A4484" s="2" t="s">
        <v>4515</v>
      </c>
      <c r="B4484" s="3" t="str" cm="1">
        <f t="array" ref="B4484">INDEX(Sheet1!L:L,MATCH(A4484,Sheet1!A:A,0))</f>
        <v>Chennai</v>
      </c>
    </row>
    <row r="4485" ht="17.4" spans="1:2">
      <c r="A4485" s="2" t="s">
        <v>4516</v>
      </c>
      <c r="B4485" s="3" t="str" cm="1">
        <f t="array" ref="B4485">INDEX(Sheet1!L:L,MATCH(A4485,Sheet1!A:A,0))</f>
        <v>Mumbai</v>
      </c>
    </row>
    <row r="4486" ht="17.4" spans="1:2">
      <c r="A4486" s="2" t="s">
        <v>4517</v>
      </c>
      <c r="B4486" s="3" t="str" cm="1">
        <f t="array" ref="B4486">INDEX(Sheet1!L:L,MATCH(A4486,Sheet1!A:A,0))</f>
        <v>Pune</v>
      </c>
    </row>
    <row r="4487" ht="17.4" spans="1:2">
      <c r="A4487" s="2" t="s">
        <v>4518</v>
      </c>
      <c r="B4487" s="3" t="str" cm="1">
        <f t="array" ref="B4487">INDEX(Sheet1!L:L,MATCH(A4487,Sheet1!A:A,0))</f>
        <v>Mumbai</v>
      </c>
    </row>
    <row r="4488" ht="17.4" spans="1:2">
      <c r="A4488" s="2" t="s">
        <v>4519</v>
      </c>
      <c r="B4488" s="3" t="str" cm="1">
        <f t="array" ref="B4488">INDEX(Sheet1!L:L,MATCH(A4488,Sheet1!A:A,0))</f>
        <v>Pune</v>
      </c>
    </row>
    <row r="4489" ht="17.4" spans="1:2">
      <c r="A4489" s="2" t="s">
        <v>4520</v>
      </c>
      <c r="B4489" s="3" t="str" cm="1">
        <f t="array" ref="B4489">INDEX(Sheet1!L:L,MATCH(A4489,Sheet1!A:A,0))</f>
        <v>Hyderabad</v>
      </c>
    </row>
    <row r="4490" ht="17.4" spans="1:2">
      <c r="A4490" s="2" t="s">
        <v>4521</v>
      </c>
      <c r="B4490" s="3" t="str" cm="1">
        <f t="array" ref="B4490">INDEX(Sheet1!L:L,MATCH(A4490,Sheet1!A:A,0))</f>
        <v>Chennai</v>
      </c>
    </row>
    <row r="4491" ht="17.4" spans="1:2">
      <c r="A4491" s="2" t="s">
        <v>4522</v>
      </c>
      <c r="B4491" s="3" t="str" cm="1">
        <f t="array" ref="B4491">INDEX(Sheet1!L:L,MATCH(A4491,Sheet1!A:A,0))</f>
        <v>Hyderabad</v>
      </c>
    </row>
    <row r="4492" ht="17.4" spans="1:2">
      <c r="A4492" s="2" t="s">
        <v>4523</v>
      </c>
      <c r="B4492" s="3" t="str" cm="1">
        <f t="array" ref="B4492">INDEX(Sheet1!L:L,MATCH(A4492,Sheet1!A:A,0))</f>
        <v>Bangalore</v>
      </c>
    </row>
    <row r="4493" ht="17.4" spans="1:2">
      <c r="A4493" s="2" t="s">
        <v>4524</v>
      </c>
      <c r="B4493" s="3" t="str" cm="1">
        <f t="array" ref="B4493">INDEX(Sheet1!L:L,MATCH(A4493,Sheet1!A:A,0))</f>
        <v>Delhi</v>
      </c>
    </row>
    <row r="4494" ht="17.4" spans="1:2">
      <c r="A4494" s="2" t="s">
        <v>4525</v>
      </c>
      <c r="B4494" s="3" t="str" cm="1">
        <f t="array" ref="B4494">INDEX(Sheet1!L:L,MATCH(A4494,Sheet1!A:A,0))</f>
        <v>Bangalore</v>
      </c>
    </row>
    <row r="4495" ht="17.4" spans="1:2">
      <c r="A4495" s="2" t="s">
        <v>4526</v>
      </c>
      <c r="B4495" s="3" t="str" cm="1">
        <f t="array" ref="B4495">INDEX(Sheet1!L:L,MATCH(A4495,Sheet1!A:A,0))</f>
        <v>Mumbai</v>
      </c>
    </row>
    <row r="4496" ht="17.4" spans="1:2">
      <c r="A4496" s="2" t="s">
        <v>4527</v>
      </c>
      <c r="B4496" s="3" t="str" cm="1">
        <f t="array" ref="B4496">INDEX(Sheet1!L:L,MATCH(A4496,Sheet1!A:A,0))</f>
        <v>Pune</v>
      </c>
    </row>
    <row r="4497" ht="17.4" spans="1:2">
      <c r="A4497" s="2" t="s">
        <v>4528</v>
      </c>
      <c r="B4497" s="3" t="str" cm="1">
        <f t="array" ref="B4497">INDEX(Sheet1!L:L,MATCH(A4497,Sheet1!A:A,0))</f>
        <v>Mumbai</v>
      </c>
    </row>
    <row r="4498" ht="17.4" spans="1:2">
      <c r="A4498" s="2" t="s">
        <v>4529</v>
      </c>
      <c r="B4498" s="3" t="str" cm="1">
        <f t="array" ref="B4498">INDEX(Sheet1!L:L,MATCH(A4498,Sheet1!A:A,0))</f>
        <v>Hyderabad</v>
      </c>
    </row>
    <row r="4499" ht="17.4" spans="1:2">
      <c r="A4499" s="2" t="s">
        <v>4530</v>
      </c>
      <c r="B4499" s="3" t="str" cm="1">
        <f t="array" ref="B4499">INDEX(Sheet1!L:L,MATCH(A4499,Sheet1!A:A,0))</f>
        <v>Bangalore</v>
      </c>
    </row>
    <row r="4500" ht="17.4" spans="1:2">
      <c r="A4500" s="2" t="s">
        <v>4531</v>
      </c>
      <c r="B4500" s="3" t="str" cm="1">
        <f t="array" ref="B4500">INDEX(Sheet1!L:L,MATCH(A4500,Sheet1!A:A,0))</f>
        <v>Delhi</v>
      </c>
    </row>
    <row r="4501" ht="17.4" spans="1:2">
      <c r="A4501" s="2" t="s">
        <v>4532</v>
      </c>
      <c r="B4501" s="3" t="str" cm="1">
        <f t="array" ref="B4501">INDEX(Sheet1!L:L,MATCH(A4501,Sheet1!A:A,0))</f>
        <v>Delhi</v>
      </c>
    </row>
    <row r="4502" ht="17.4" spans="1:2">
      <c r="A4502" s="2" t="s">
        <v>4533</v>
      </c>
      <c r="B4502" s="3" t="str" cm="1">
        <f t="array" ref="B4502">INDEX(Sheet1!L:L,MATCH(A4502,Sheet1!A:A,0))</f>
        <v>Hyderabad</v>
      </c>
    </row>
    <row r="4503" ht="17.4" spans="1:2">
      <c r="A4503" s="2" t="s">
        <v>4534</v>
      </c>
      <c r="B4503" s="3" t="str" cm="1">
        <f t="array" ref="B4503">INDEX(Sheet1!L:L,MATCH(A4503,Sheet1!A:A,0))</f>
        <v>Bangalore</v>
      </c>
    </row>
    <row r="4504" ht="17.4" spans="1:2">
      <c r="A4504" s="2" t="s">
        <v>4535</v>
      </c>
      <c r="B4504" s="3" t="str" cm="1">
        <f t="array" ref="B4504">INDEX(Sheet1!L:L,MATCH(A4504,Sheet1!A:A,0))</f>
        <v>Hyderabad</v>
      </c>
    </row>
    <row r="4505" ht="17.4" spans="1:2">
      <c r="A4505" s="2" t="s">
        <v>4536</v>
      </c>
      <c r="B4505" s="3" t="str" cm="1">
        <f t="array" ref="B4505">INDEX(Sheet1!L:L,MATCH(A4505,Sheet1!A:A,0))</f>
        <v>Bangalore</v>
      </c>
    </row>
    <row r="4506" ht="17.4" spans="1:2">
      <c r="A4506" s="2" t="s">
        <v>4537</v>
      </c>
      <c r="B4506" s="3" t="str" cm="1">
        <f t="array" ref="B4506">INDEX(Sheet1!L:L,MATCH(A4506,Sheet1!A:A,0))</f>
        <v>Pune</v>
      </c>
    </row>
    <row r="4507" ht="17.4" spans="1:2">
      <c r="A4507" s="2" t="s">
        <v>4538</v>
      </c>
      <c r="B4507" s="3" t="str" cm="1">
        <f t="array" ref="B4507">INDEX(Sheet1!L:L,MATCH(A4507,Sheet1!A:A,0))</f>
        <v>Hyderabad</v>
      </c>
    </row>
    <row r="4508" ht="17.4" spans="1:2">
      <c r="A4508" s="2" t="s">
        <v>4539</v>
      </c>
      <c r="B4508" s="3" t="str" cm="1">
        <f t="array" ref="B4508">INDEX(Sheet1!L:L,MATCH(A4508,Sheet1!A:A,0))</f>
        <v>Pune</v>
      </c>
    </row>
    <row r="4509" ht="17.4" spans="1:2">
      <c r="A4509" s="2" t="s">
        <v>4540</v>
      </c>
      <c r="B4509" s="3" t="str" cm="1">
        <f t="array" ref="B4509">INDEX(Sheet1!L:L,MATCH(A4509,Sheet1!A:A,0))</f>
        <v>Hyderabad</v>
      </c>
    </row>
    <row r="4510" ht="17.4" spans="1:2">
      <c r="A4510" s="2" t="s">
        <v>4541</v>
      </c>
      <c r="B4510" s="3" t="str" cm="1">
        <f t="array" ref="B4510">INDEX(Sheet1!L:L,MATCH(A4510,Sheet1!A:A,0))</f>
        <v>Pune</v>
      </c>
    </row>
    <row r="4511" ht="17.4" spans="1:2">
      <c r="A4511" s="2" t="s">
        <v>4542</v>
      </c>
      <c r="B4511" s="3" t="str" cm="1">
        <f t="array" ref="B4511">INDEX(Sheet1!L:L,MATCH(A4511,Sheet1!A:A,0))</f>
        <v>Mumbai</v>
      </c>
    </row>
    <row r="4512" ht="17.4" spans="1:2">
      <c r="A4512" s="2" t="s">
        <v>4543</v>
      </c>
      <c r="B4512" s="3" t="str" cm="1">
        <f t="array" ref="B4512">INDEX(Sheet1!L:L,MATCH(A4512,Sheet1!A:A,0))</f>
        <v>Mumbai</v>
      </c>
    </row>
    <row r="4513" ht="17.4" spans="1:2">
      <c r="A4513" s="2" t="s">
        <v>4544</v>
      </c>
      <c r="B4513" s="3" t="str" cm="1">
        <f t="array" ref="B4513">INDEX(Sheet1!L:L,MATCH(A4513,Sheet1!A:A,0))</f>
        <v>Bangalore</v>
      </c>
    </row>
    <row r="4514" ht="17.4" spans="1:2">
      <c r="A4514" s="2" t="s">
        <v>4545</v>
      </c>
      <c r="B4514" s="3" t="str" cm="1">
        <f t="array" ref="B4514">INDEX(Sheet1!L:L,MATCH(A4514,Sheet1!A:A,0))</f>
        <v>Mumbai</v>
      </c>
    </row>
    <row r="4515" ht="17.4" spans="1:2">
      <c r="A4515" s="2" t="s">
        <v>4546</v>
      </c>
      <c r="B4515" s="3" t="str" cm="1">
        <f t="array" ref="B4515">INDEX(Sheet1!L:L,MATCH(A4515,Sheet1!A:A,0))</f>
        <v>Bangalore</v>
      </c>
    </row>
    <row r="4516" ht="17.4" spans="1:2">
      <c r="A4516" s="2" t="s">
        <v>4547</v>
      </c>
      <c r="B4516" s="3" t="str" cm="1">
        <f t="array" ref="B4516">INDEX(Sheet1!L:L,MATCH(A4516,Sheet1!A:A,0))</f>
        <v>Chennai</v>
      </c>
    </row>
    <row r="4517" ht="17.4" spans="1:2">
      <c r="A4517" s="2" t="s">
        <v>4548</v>
      </c>
      <c r="B4517" s="3" t="str" cm="1">
        <f t="array" ref="B4517">INDEX(Sheet1!L:L,MATCH(A4517,Sheet1!A:A,0))</f>
        <v>Delhi</v>
      </c>
    </row>
    <row r="4518" ht="17.4" spans="1:2">
      <c r="A4518" s="2" t="s">
        <v>4549</v>
      </c>
      <c r="B4518" s="3" t="str" cm="1">
        <f t="array" ref="B4518">INDEX(Sheet1!L:L,MATCH(A4518,Sheet1!A:A,0))</f>
        <v>Mumbai</v>
      </c>
    </row>
    <row r="4519" ht="17.4" spans="1:2">
      <c r="A4519" s="2" t="s">
        <v>4550</v>
      </c>
      <c r="B4519" s="3" t="str" cm="1">
        <f t="array" ref="B4519">INDEX(Sheet1!L:L,MATCH(A4519,Sheet1!A:A,0))</f>
        <v>Hyderabad</v>
      </c>
    </row>
    <row r="4520" ht="17.4" spans="1:2">
      <c r="A4520" s="2" t="s">
        <v>4551</v>
      </c>
      <c r="B4520" s="3" t="str" cm="1">
        <f t="array" ref="B4520">INDEX(Sheet1!L:L,MATCH(A4520,Sheet1!A:A,0))</f>
        <v>Mumbai</v>
      </c>
    </row>
    <row r="4521" ht="17.4" spans="1:2">
      <c r="A4521" s="2" t="s">
        <v>4552</v>
      </c>
      <c r="B4521" s="3" t="str" cm="1">
        <f t="array" ref="B4521">INDEX(Sheet1!L:L,MATCH(A4521,Sheet1!A:A,0))</f>
        <v>Hyderabad</v>
      </c>
    </row>
    <row r="4522" ht="17.4" spans="1:2">
      <c r="A4522" s="2" t="s">
        <v>4553</v>
      </c>
      <c r="B4522" s="3" t="str" cm="1">
        <f t="array" ref="B4522">INDEX(Sheet1!L:L,MATCH(A4522,Sheet1!A:A,0))</f>
        <v>Bangalore</v>
      </c>
    </row>
    <row r="4523" ht="17.4" spans="1:2">
      <c r="A4523" s="2" t="s">
        <v>4554</v>
      </c>
      <c r="B4523" s="3" t="str" cm="1">
        <f t="array" ref="B4523">INDEX(Sheet1!L:L,MATCH(A4523,Sheet1!A:A,0))</f>
        <v>Chennai</v>
      </c>
    </row>
    <row r="4524" ht="17.4" spans="1:2">
      <c r="A4524" s="2" t="s">
        <v>4555</v>
      </c>
      <c r="B4524" s="3" t="str" cm="1">
        <f t="array" ref="B4524">INDEX(Sheet1!L:L,MATCH(A4524,Sheet1!A:A,0))</f>
        <v>Chennai</v>
      </c>
    </row>
    <row r="4525" ht="17.4" spans="1:2">
      <c r="A4525" s="2" t="s">
        <v>4556</v>
      </c>
      <c r="B4525" s="3" t="str" cm="1">
        <f t="array" ref="B4525">INDEX(Sheet1!L:L,MATCH(A4525,Sheet1!A:A,0))</f>
        <v>Bangalore</v>
      </c>
    </row>
    <row r="4526" ht="17.4" spans="1:2">
      <c r="A4526" s="2" t="s">
        <v>4557</v>
      </c>
      <c r="B4526" s="3" t="str" cm="1">
        <f t="array" ref="B4526">INDEX(Sheet1!L:L,MATCH(A4526,Sheet1!A:A,0))</f>
        <v>Hyderabad</v>
      </c>
    </row>
    <row r="4527" ht="17.4" spans="1:2">
      <c r="A4527" s="2" t="s">
        <v>4558</v>
      </c>
      <c r="B4527" s="3" t="str" cm="1">
        <f t="array" ref="B4527">INDEX(Sheet1!L:L,MATCH(A4527,Sheet1!A:A,0))</f>
        <v>Hyderabad</v>
      </c>
    </row>
    <row r="4528" ht="17.4" spans="1:2">
      <c r="A4528" s="2" t="s">
        <v>4559</v>
      </c>
      <c r="B4528" s="3" t="str" cm="1">
        <f t="array" ref="B4528">INDEX(Sheet1!L:L,MATCH(A4528,Sheet1!A:A,0))</f>
        <v>Chennai</v>
      </c>
    </row>
    <row r="4529" ht="17.4" spans="1:2">
      <c r="A4529" s="2" t="s">
        <v>4560</v>
      </c>
      <c r="B4529" s="3" t="str" cm="1">
        <f t="array" ref="B4529">INDEX(Sheet1!L:L,MATCH(A4529,Sheet1!A:A,0))</f>
        <v>Chennai</v>
      </c>
    </row>
    <row r="4530" ht="17.4" spans="1:2">
      <c r="A4530" s="2" t="s">
        <v>4561</v>
      </c>
      <c r="B4530" s="3" t="str" cm="1">
        <f t="array" ref="B4530">INDEX(Sheet1!L:L,MATCH(A4530,Sheet1!A:A,0))</f>
        <v>Mumbai</v>
      </c>
    </row>
    <row r="4531" ht="17.4" spans="1:2">
      <c r="A4531" s="2" t="s">
        <v>4562</v>
      </c>
      <c r="B4531" s="3" t="str" cm="1">
        <f t="array" ref="B4531">INDEX(Sheet1!L:L,MATCH(A4531,Sheet1!A:A,0))</f>
        <v>Chennai</v>
      </c>
    </row>
    <row r="4532" ht="17.4" spans="1:2">
      <c r="A4532" s="2" t="s">
        <v>4563</v>
      </c>
      <c r="B4532" s="3" t="str" cm="1">
        <f t="array" ref="B4532">INDEX(Sheet1!L:L,MATCH(A4532,Sheet1!A:A,0))</f>
        <v>Mumbai</v>
      </c>
    </row>
    <row r="4533" ht="17.4" spans="1:2">
      <c r="A4533" s="2" t="s">
        <v>4564</v>
      </c>
      <c r="B4533" s="3" t="str" cm="1">
        <f t="array" ref="B4533">INDEX(Sheet1!L:L,MATCH(A4533,Sheet1!A:A,0))</f>
        <v>Mumbai</v>
      </c>
    </row>
    <row r="4534" ht="17.4" spans="1:2">
      <c r="A4534" s="2" t="s">
        <v>4565</v>
      </c>
      <c r="B4534" s="3" t="str" cm="1">
        <f t="array" ref="B4534">INDEX(Sheet1!L:L,MATCH(A4534,Sheet1!A:A,0))</f>
        <v>Hyderabad</v>
      </c>
    </row>
    <row r="4535" ht="17.4" spans="1:2">
      <c r="A4535" s="2" t="s">
        <v>4566</v>
      </c>
      <c r="B4535" s="3" t="str" cm="1">
        <f t="array" ref="B4535">INDEX(Sheet1!L:L,MATCH(A4535,Sheet1!A:A,0))</f>
        <v>Pune</v>
      </c>
    </row>
    <row r="4536" ht="17.4" spans="1:2">
      <c r="A4536" s="2" t="s">
        <v>4567</v>
      </c>
      <c r="B4536" s="3" t="str" cm="1">
        <f t="array" ref="B4536">INDEX(Sheet1!L:L,MATCH(A4536,Sheet1!A:A,0))</f>
        <v>Delhi</v>
      </c>
    </row>
    <row r="4537" ht="17.4" spans="1:2">
      <c r="A4537" s="2" t="s">
        <v>4568</v>
      </c>
      <c r="B4537" s="3" t="str" cm="1">
        <f t="array" ref="B4537">INDEX(Sheet1!L:L,MATCH(A4537,Sheet1!A:A,0))</f>
        <v>Mumbai</v>
      </c>
    </row>
    <row r="4538" ht="17.4" spans="1:2">
      <c r="A4538" s="2" t="s">
        <v>4569</v>
      </c>
      <c r="B4538" s="3" t="str" cm="1">
        <f t="array" ref="B4538">INDEX(Sheet1!L:L,MATCH(A4538,Sheet1!A:A,0))</f>
        <v>Mumbai</v>
      </c>
    </row>
    <row r="4539" ht="17.4" spans="1:2">
      <c r="A4539" s="2" t="s">
        <v>4570</v>
      </c>
      <c r="B4539" s="3" t="str" cm="1">
        <f t="array" ref="B4539">INDEX(Sheet1!L:L,MATCH(A4539,Sheet1!A:A,0))</f>
        <v>Bangalore</v>
      </c>
    </row>
    <row r="4540" ht="17.4" spans="1:2">
      <c r="A4540" s="2" t="s">
        <v>4571</v>
      </c>
      <c r="B4540" s="3" t="str" cm="1">
        <f t="array" ref="B4540">INDEX(Sheet1!L:L,MATCH(A4540,Sheet1!A:A,0))</f>
        <v>Delhi</v>
      </c>
    </row>
    <row r="4541" ht="17.4" spans="1:2">
      <c r="A4541" s="2" t="s">
        <v>4572</v>
      </c>
      <c r="B4541" s="3" t="str" cm="1">
        <f t="array" ref="B4541">INDEX(Sheet1!L:L,MATCH(A4541,Sheet1!A:A,0))</f>
        <v>Pune</v>
      </c>
    </row>
    <row r="4542" ht="17.4" spans="1:2">
      <c r="A4542" s="2" t="s">
        <v>4573</v>
      </c>
      <c r="B4542" s="3" t="str" cm="1">
        <f t="array" ref="B4542">INDEX(Sheet1!L:L,MATCH(A4542,Sheet1!A:A,0))</f>
        <v>Chennai</v>
      </c>
    </row>
    <row r="4543" ht="17.4" spans="1:2">
      <c r="A4543" s="2" t="s">
        <v>4574</v>
      </c>
      <c r="B4543" s="3" t="str" cm="1">
        <f t="array" ref="B4543">INDEX(Sheet1!L:L,MATCH(A4543,Sheet1!A:A,0))</f>
        <v>Hyderabad</v>
      </c>
    </row>
    <row r="4544" ht="17.4" spans="1:2">
      <c r="A4544" s="2" t="s">
        <v>4575</v>
      </c>
      <c r="B4544" s="3" t="str" cm="1">
        <f t="array" ref="B4544">INDEX(Sheet1!L:L,MATCH(A4544,Sheet1!A:A,0))</f>
        <v>Mumbai</v>
      </c>
    </row>
    <row r="4545" ht="17.4" spans="1:2">
      <c r="A4545" s="2" t="s">
        <v>4576</v>
      </c>
      <c r="B4545" s="3" t="str" cm="1">
        <f t="array" ref="B4545">INDEX(Sheet1!L:L,MATCH(A4545,Sheet1!A:A,0))</f>
        <v>Delhi</v>
      </c>
    </row>
    <row r="4546" ht="17.4" spans="1:2">
      <c r="A4546" s="2" t="s">
        <v>4577</v>
      </c>
      <c r="B4546" s="3" t="str" cm="1">
        <f t="array" ref="B4546">INDEX(Sheet1!L:L,MATCH(A4546,Sheet1!A:A,0))</f>
        <v>Delhi</v>
      </c>
    </row>
    <row r="4547" ht="17.4" spans="1:2">
      <c r="A4547" s="2" t="s">
        <v>4578</v>
      </c>
      <c r="B4547" s="3" t="str" cm="1">
        <f t="array" ref="B4547">INDEX(Sheet1!L:L,MATCH(A4547,Sheet1!A:A,0))</f>
        <v>Delhi</v>
      </c>
    </row>
    <row r="4548" ht="17.4" spans="1:2">
      <c r="A4548" s="2" t="s">
        <v>4579</v>
      </c>
      <c r="B4548" s="3" t="str" cm="1">
        <f t="array" ref="B4548">INDEX(Sheet1!L:L,MATCH(A4548,Sheet1!A:A,0))</f>
        <v>Mumbai</v>
      </c>
    </row>
    <row r="4549" ht="17.4" spans="1:2">
      <c r="A4549" s="2" t="s">
        <v>4580</v>
      </c>
      <c r="B4549" s="3" t="str" cm="1">
        <f t="array" ref="B4549">INDEX(Sheet1!L:L,MATCH(A4549,Sheet1!A:A,0))</f>
        <v>Chennai</v>
      </c>
    </row>
    <row r="4550" ht="17.4" spans="1:2">
      <c r="A4550" s="2" t="s">
        <v>4581</v>
      </c>
      <c r="B4550" s="3" t="str" cm="1">
        <f t="array" ref="B4550">INDEX(Sheet1!L:L,MATCH(A4550,Sheet1!A:A,0))</f>
        <v>Delhi</v>
      </c>
    </row>
    <row r="4551" ht="17.4" spans="1:2">
      <c r="A4551" s="2" t="s">
        <v>4582</v>
      </c>
      <c r="B4551" s="3" t="str" cm="1">
        <f t="array" ref="B4551">INDEX(Sheet1!L:L,MATCH(A4551,Sheet1!A:A,0))</f>
        <v>Delhi</v>
      </c>
    </row>
    <row r="4552" ht="17.4" spans="1:2">
      <c r="A4552" s="2" t="s">
        <v>4583</v>
      </c>
      <c r="B4552" s="3" t="str" cm="1">
        <f t="array" ref="B4552">INDEX(Sheet1!L:L,MATCH(A4552,Sheet1!A:A,0))</f>
        <v>Hyderabad</v>
      </c>
    </row>
    <row r="4553" ht="17.4" spans="1:2">
      <c r="A4553" s="2" t="s">
        <v>4584</v>
      </c>
      <c r="B4553" s="3" t="str" cm="1">
        <f t="array" ref="B4553">INDEX(Sheet1!L:L,MATCH(A4553,Sheet1!A:A,0))</f>
        <v>Delhi</v>
      </c>
    </row>
    <row r="4554" ht="17.4" spans="1:2">
      <c r="A4554" s="2" t="s">
        <v>4585</v>
      </c>
      <c r="B4554" s="3" t="str" cm="1">
        <f t="array" ref="B4554">INDEX(Sheet1!L:L,MATCH(A4554,Sheet1!A:A,0))</f>
        <v>Bangalore</v>
      </c>
    </row>
    <row r="4555" ht="17.4" spans="1:2">
      <c r="A4555" s="2" t="s">
        <v>4586</v>
      </c>
      <c r="B4555" s="3" t="str" cm="1">
        <f t="array" ref="B4555">INDEX(Sheet1!L:L,MATCH(A4555,Sheet1!A:A,0))</f>
        <v>Pune</v>
      </c>
    </row>
    <row r="4556" ht="17.4" spans="1:2">
      <c r="A4556" s="2" t="s">
        <v>4587</v>
      </c>
      <c r="B4556" s="3" t="str" cm="1">
        <f t="array" ref="B4556">INDEX(Sheet1!L:L,MATCH(A4556,Sheet1!A:A,0))</f>
        <v>Chennai</v>
      </c>
    </row>
    <row r="4557" ht="17.4" spans="1:2">
      <c r="A4557" s="2" t="s">
        <v>4588</v>
      </c>
      <c r="B4557" s="3" t="str" cm="1">
        <f t="array" ref="B4557">INDEX(Sheet1!L:L,MATCH(A4557,Sheet1!A:A,0))</f>
        <v>Bangalore</v>
      </c>
    </row>
    <row r="4558" ht="17.4" spans="1:2">
      <c r="A4558" s="2" t="s">
        <v>4589</v>
      </c>
      <c r="B4558" s="3" t="str" cm="1">
        <f t="array" ref="B4558">INDEX(Sheet1!L:L,MATCH(A4558,Sheet1!A:A,0))</f>
        <v>Chennai</v>
      </c>
    </row>
    <row r="4559" ht="17.4" spans="1:2">
      <c r="A4559" s="2" t="s">
        <v>4590</v>
      </c>
      <c r="B4559" s="3" t="str" cm="1">
        <f t="array" ref="B4559">INDEX(Sheet1!L:L,MATCH(A4559,Sheet1!A:A,0))</f>
        <v>Bangalore</v>
      </c>
    </row>
    <row r="4560" ht="17.4" spans="1:2">
      <c r="A4560" s="2" t="s">
        <v>4591</v>
      </c>
      <c r="B4560" s="3" t="str" cm="1">
        <f t="array" ref="B4560">INDEX(Sheet1!L:L,MATCH(A4560,Sheet1!A:A,0))</f>
        <v>Delhi</v>
      </c>
    </row>
    <row r="4561" ht="17.4" spans="1:2">
      <c r="A4561" s="2" t="s">
        <v>4592</v>
      </c>
      <c r="B4561" s="3" t="str" cm="1">
        <f t="array" ref="B4561">INDEX(Sheet1!L:L,MATCH(A4561,Sheet1!A:A,0))</f>
        <v>Pune</v>
      </c>
    </row>
    <row r="4562" ht="17.4" spans="1:2">
      <c r="A4562" s="2" t="s">
        <v>4593</v>
      </c>
      <c r="B4562" s="3" t="str" cm="1">
        <f t="array" ref="B4562">INDEX(Sheet1!L:L,MATCH(A4562,Sheet1!A:A,0))</f>
        <v>Mumbai</v>
      </c>
    </row>
    <row r="4563" ht="17.4" spans="1:2">
      <c r="A4563" s="2" t="s">
        <v>4594</v>
      </c>
      <c r="B4563" s="3" t="str" cm="1">
        <f t="array" ref="B4563">INDEX(Sheet1!L:L,MATCH(A4563,Sheet1!A:A,0))</f>
        <v>Chennai</v>
      </c>
    </row>
    <row r="4564" ht="17.4" spans="1:2">
      <c r="A4564" s="2" t="s">
        <v>4595</v>
      </c>
      <c r="B4564" s="3" t="str" cm="1">
        <f t="array" ref="B4564">INDEX(Sheet1!L:L,MATCH(A4564,Sheet1!A:A,0))</f>
        <v>Chennai</v>
      </c>
    </row>
    <row r="4565" ht="17.4" spans="1:2">
      <c r="A4565" s="2" t="s">
        <v>4596</v>
      </c>
      <c r="B4565" s="3" t="str" cm="1">
        <f t="array" ref="B4565">INDEX(Sheet1!L:L,MATCH(A4565,Sheet1!A:A,0))</f>
        <v>Pune</v>
      </c>
    </row>
    <row r="4566" ht="17.4" spans="1:2">
      <c r="A4566" s="2" t="s">
        <v>4597</v>
      </c>
      <c r="B4566" s="3" t="str" cm="1">
        <f t="array" ref="B4566">INDEX(Sheet1!L:L,MATCH(A4566,Sheet1!A:A,0))</f>
        <v>Bangalore</v>
      </c>
    </row>
    <row r="4567" ht="17.4" spans="1:2">
      <c r="A4567" s="2" t="s">
        <v>4598</v>
      </c>
      <c r="B4567" s="3" t="str" cm="1">
        <f t="array" ref="B4567">INDEX(Sheet1!L:L,MATCH(A4567,Sheet1!A:A,0))</f>
        <v>Chennai</v>
      </c>
    </row>
    <row r="4568" ht="17.4" spans="1:2">
      <c r="A4568" s="2" t="s">
        <v>4599</v>
      </c>
      <c r="B4568" s="3" t="str" cm="1">
        <f t="array" ref="B4568">INDEX(Sheet1!L:L,MATCH(A4568,Sheet1!A:A,0))</f>
        <v>Pune</v>
      </c>
    </row>
    <row r="4569" ht="17.4" spans="1:2">
      <c r="A4569" s="2" t="s">
        <v>4600</v>
      </c>
      <c r="B4569" s="3" t="str" cm="1">
        <f t="array" ref="B4569">INDEX(Sheet1!L:L,MATCH(A4569,Sheet1!A:A,0))</f>
        <v>Hyderabad</v>
      </c>
    </row>
    <row r="4570" ht="17.4" spans="1:2">
      <c r="A4570" s="2" t="s">
        <v>4601</v>
      </c>
      <c r="B4570" s="3" t="str" cm="1">
        <f t="array" ref="B4570">INDEX(Sheet1!L:L,MATCH(A4570,Sheet1!A:A,0))</f>
        <v>Delhi</v>
      </c>
    </row>
    <row r="4571" ht="17.4" spans="1:2">
      <c r="A4571" s="2" t="s">
        <v>4602</v>
      </c>
      <c r="B4571" s="3" t="str" cm="1">
        <f t="array" ref="B4571">INDEX(Sheet1!L:L,MATCH(A4571,Sheet1!A:A,0))</f>
        <v>Mumbai</v>
      </c>
    </row>
    <row r="4572" ht="17.4" spans="1:2">
      <c r="A4572" s="2" t="s">
        <v>4603</v>
      </c>
      <c r="B4572" s="3" t="str" cm="1">
        <f t="array" ref="B4572">INDEX(Sheet1!L:L,MATCH(A4572,Sheet1!A:A,0))</f>
        <v>Pune</v>
      </c>
    </row>
    <row r="4573" ht="17.4" spans="1:2">
      <c r="A4573" s="2" t="s">
        <v>4604</v>
      </c>
      <c r="B4573" s="3" t="str" cm="1">
        <f t="array" ref="B4573">INDEX(Sheet1!L:L,MATCH(A4573,Sheet1!A:A,0))</f>
        <v>Mumbai</v>
      </c>
    </row>
    <row r="4574" ht="17.4" spans="1:2">
      <c r="A4574" s="2" t="s">
        <v>4605</v>
      </c>
      <c r="B4574" s="3" t="str" cm="1">
        <f t="array" ref="B4574">INDEX(Sheet1!L:L,MATCH(A4574,Sheet1!A:A,0))</f>
        <v>Pune</v>
      </c>
    </row>
    <row r="4575" ht="17.4" spans="1:2">
      <c r="A4575" s="2" t="s">
        <v>4606</v>
      </c>
      <c r="B4575" s="3" t="str" cm="1">
        <f t="array" ref="B4575">INDEX(Sheet1!L:L,MATCH(A4575,Sheet1!A:A,0))</f>
        <v>Chennai</v>
      </c>
    </row>
    <row r="4576" ht="17.4" spans="1:2">
      <c r="A4576" s="2" t="s">
        <v>4607</v>
      </c>
      <c r="B4576" s="3" t="str" cm="1">
        <f t="array" ref="B4576">INDEX(Sheet1!L:L,MATCH(A4576,Sheet1!A:A,0))</f>
        <v>Pune</v>
      </c>
    </row>
    <row r="4577" ht="17.4" spans="1:2">
      <c r="A4577" s="2" t="s">
        <v>4608</v>
      </c>
      <c r="B4577" s="3" t="str" cm="1">
        <f t="array" ref="B4577">INDEX(Sheet1!L:L,MATCH(A4577,Sheet1!A:A,0))</f>
        <v>Mumbai</v>
      </c>
    </row>
    <row r="4578" ht="17.4" spans="1:2">
      <c r="A4578" s="2" t="s">
        <v>4609</v>
      </c>
      <c r="B4578" s="3" t="str" cm="1">
        <f t="array" ref="B4578">INDEX(Sheet1!L:L,MATCH(A4578,Sheet1!A:A,0))</f>
        <v>Pune</v>
      </c>
    </row>
    <row r="4579" ht="17.4" spans="1:2">
      <c r="A4579" s="2" t="s">
        <v>4610</v>
      </c>
      <c r="B4579" s="3" t="str" cm="1">
        <f t="array" ref="B4579">INDEX(Sheet1!L:L,MATCH(A4579,Sheet1!A:A,0))</f>
        <v>Delhi</v>
      </c>
    </row>
    <row r="4580" ht="17.4" spans="1:2">
      <c r="A4580" s="2" t="s">
        <v>4611</v>
      </c>
      <c r="B4580" s="3" t="str" cm="1">
        <f t="array" ref="B4580">INDEX(Sheet1!L:L,MATCH(A4580,Sheet1!A:A,0))</f>
        <v>Bangalore</v>
      </c>
    </row>
    <row r="4581" ht="17.4" spans="1:2">
      <c r="A4581" s="2" t="s">
        <v>4612</v>
      </c>
      <c r="B4581" s="3" t="str" cm="1">
        <f t="array" ref="B4581">INDEX(Sheet1!L:L,MATCH(A4581,Sheet1!A:A,0))</f>
        <v>Bangalore</v>
      </c>
    </row>
    <row r="4582" ht="17.4" spans="1:2">
      <c r="A4582" s="2" t="s">
        <v>4613</v>
      </c>
      <c r="B4582" s="3" t="str" cm="1">
        <f t="array" ref="B4582">INDEX(Sheet1!L:L,MATCH(A4582,Sheet1!A:A,0))</f>
        <v>Chennai</v>
      </c>
    </row>
    <row r="4583" ht="17.4" spans="1:2">
      <c r="A4583" s="2" t="s">
        <v>4614</v>
      </c>
      <c r="B4583" s="3" t="str" cm="1">
        <f t="array" ref="B4583">INDEX(Sheet1!L:L,MATCH(A4583,Sheet1!A:A,0))</f>
        <v>Delhi</v>
      </c>
    </row>
    <row r="4584" ht="17.4" spans="1:2">
      <c r="A4584" s="2" t="s">
        <v>4615</v>
      </c>
      <c r="B4584" s="3" t="str" cm="1">
        <f t="array" ref="B4584">INDEX(Sheet1!L:L,MATCH(A4584,Sheet1!A:A,0))</f>
        <v>Delhi</v>
      </c>
    </row>
    <row r="4585" ht="17.4" spans="1:2">
      <c r="A4585" s="2" t="s">
        <v>4616</v>
      </c>
      <c r="B4585" s="3" t="str" cm="1">
        <f t="array" ref="B4585">INDEX(Sheet1!L:L,MATCH(A4585,Sheet1!A:A,0))</f>
        <v>Bangalore</v>
      </c>
    </row>
    <row r="4586" ht="17.4" spans="1:2">
      <c r="A4586" s="2" t="s">
        <v>4617</v>
      </c>
      <c r="B4586" s="3" t="str" cm="1">
        <f t="array" ref="B4586">INDEX(Sheet1!L:L,MATCH(A4586,Sheet1!A:A,0))</f>
        <v>Pune</v>
      </c>
    </row>
    <row r="4587" ht="17.4" spans="1:2">
      <c r="A4587" s="2" t="s">
        <v>4618</v>
      </c>
      <c r="B4587" s="3" t="str" cm="1">
        <f t="array" ref="B4587">INDEX(Sheet1!L:L,MATCH(A4587,Sheet1!A:A,0))</f>
        <v>Chennai</v>
      </c>
    </row>
    <row r="4588" ht="17.4" spans="1:2">
      <c r="A4588" s="2" t="s">
        <v>4619</v>
      </c>
      <c r="B4588" s="3" t="str" cm="1">
        <f t="array" ref="B4588">INDEX(Sheet1!L:L,MATCH(A4588,Sheet1!A:A,0))</f>
        <v>Pune</v>
      </c>
    </row>
    <row r="4589" ht="17.4" spans="1:2">
      <c r="A4589" s="2" t="s">
        <v>4620</v>
      </c>
      <c r="B4589" s="3" t="str" cm="1">
        <f t="array" ref="B4589">INDEX(Sheet1!L:L,MATCH(A4589,Sheet1!A:A,0))</f>
        <v>Bangalore</v>
      </c>
    </row>
    <row r="4590" ht="17.4" spans="1:2">
      <c r="A4590" s="2" t="s">
        <v>4621</v>
      </c>
      <c r="B4590" s="3" t="str" cm="1">
        <f t="array" ref="B4590">INDEX(Sheet1!L:L,MATCH(A4590,Sheet1!A:A,0))</f>
        <v>Pune</v>
      </c>
    </row>
    <row r="4591" ht="17.4" spans="1:2">
      <c r="A4591" s="2" t="s">
        <v>4622</v>
      </c>
      <c r="B4591" s="3" t="str" cm="1">
        <f t="array" ref="B4591">INDEX(Sheet1!L:L,MATCH(A4591,Sheet1!A:A,0))</f>
        <v>Delhi</v>
      </c>
    </row>
    <row r="4592" ht="17.4" spans="1:2">
      <c r="A4592" s="2" t="s">
        <v>4623</v>
      </c>
      <c r="B4592" s="3" t="str" cm="1">
        <f t="array" ref="B4592">INDEX(Sheet1!L:L,MATCH(A4592,Sheet1!A:A,0))</f>
        <v>Chennai</v>
      </c>
    </row>
    <row r="4593" ht="17.4" spans="1:2">
      <c r="A4593" s="2" t="s">
        <v>4624</v>
      </c>
      <c r="B4593" s="3" t="str" cm="1">
        <f t="array" ref="B4593">INDEX(Sheet1!L:L,MATCH(A4593,Sheet1!A:A,0))</f>
        <v>Bangalore</v>
      </c>
    </row>
    <row r="4594" ht="17.4" spans="1:2">
      <c r="A4594" s="2" t="s">
        <v>4625</v>
      </c>
      <c r="B4594" s="3" t="str" cm="1">
        <f t="array" ref="B4594">INDEX(Sheet1!L:L,MATCH(A4594,Sheet1!A:A,0))</f>
        <v>Bangalore</v>
      </c>
    </row>
    <row r="4595" ht="17.4" spans="1:2">
      <c r="A4595" s="2" t="s">
        <v>4626</v>
      </c>
      <c r="B4595" s="3" t="str" cm="1">
        <f t="array" ref="B4595">INDEX(Sheet1!L:L,MATCH(A4595,Sheet1!A:A,0))</f>
        <v>Mumbai</v>
      </c>
    </row>
    <row r="4596" ht="17.4" spans="1:2">
      <c r="A4596" s="2" t="s">
        <v>4627</v>
      </c>
      <c r="B4596" s="3" t="str" cm="1">
        <f t="array" ref="B4596">INDEX(Sheet1!L:L,MATCH(A4596,Sheet1!A:A,0))</f>
        <v>Mumbai</v>
      </c>
    </row>
    <row r="4597" ht="17.4" spans="1:2">
      <c r="A4597" s="2" t="s">
        <v>4628</v>
      </c>
      <c r="B4597" s="3" t="str" cm="1">
        <f t="array" ref="B4597">INDEX(Sheet1!L:L,MATCH(A4597,Sheet1!A:A,0))</f>
        <v>Bangalore</v>
      </c>
    </row>
    <row r="4598" ht="17.4" spans="1:2">
      <c r="A4598" s="2" t="s">
        <v>4629</v>
      </c>
      <c r="B4598" s="3" t="str" cm="1">
        <f t="array" ref="B4598">INDEX(Sheet1!L:L,MATCH(A4598,Sheet1!A:A,0))</f>
        <v>Hyderabad</v>
      </c>
    </row>
    <row r="4599" ht="17.4" spans="1:2">
      <c r="A4599" s="2" t="s">
        <v>4630</v>
      </c>
      <c r="B4599" s="3" t="str" cm="1">
        <f t="array" ref="B4599">INDEX(Sheet1!L:L,MATCH(A4599,Sheet1!A:A,0))</f>
        <v>Pune</v>
      </c>
    </row>
    <row r="4600" ht="17.4" spans="1:2">
      <c r="A4600" s="2" t="s">
        <v>4631</v>
      </c>
      <c r="B4600" s="3" t="str" cm="1">
        <f t="array" ref="B4600">INDEX(Sheet1!L:L,MATCH(A4600,Sheet1!A:A,0))</f>
        <v>Mumbai</v>
      </c>
    </row>
    <row r="4601" ht="17.4" spans="1:2">
      <c r="A4601" s="2" t="s">
        <v>4632</v>
      </c>
      <c r="B4601" s="3" t="str" cm="1">
        <f t="array" ref="B4601">INDEX(Sheet1!L:L,MATCH(A4601,Sheet1!A:A,0))</f>
        <v>Bangalore</v>
      </c>
    </row>
    <row r="4602" ht="17.4" spans="1:2">
      <c r="A4602" s="2" t="s">
        <v>4633</v>
      </c>
      <c r="B4602" s="3" t="str" cm="1">
        <f t="array" ref="B4602">INDEX(Sheet1!L:L,MATCH(A4602,Sheet1!A:A,0))</f>
        <v>Delhi</v>
      </c>
    </row>
    <row r="4603" ht="17.4" spans="1:2">
      <c r="A4603" s="2" t="s">
        <v>4634</v>
      </c>
      <c r="B4603" s="3" t="str" cm="1">
        <f t="array" ref="B4603">INDEX(Sheet1!L:L,MATCH(A4603,Sheet1!A:A,0))</f>
        <v>Mumbai</v>
      </c>
    </row>
    <row r="4604" ht="17.4" spans="1:2">
      <c r="A4604" s="2" t="s">
        <v>4635</v>
      </c>
      <c r="B4604" s="3" t="str" cm="1">
        <f t="array" ref="B4604">INDEX(Sheet1!L:L,MATCH(A4604,Sheet1!A:A,0))</f>
        <v>Hyderabad</v>
      </c>
    </row>
    <row r="4605" ht="17.4" spans="1:2">
      <c r="A4605" s="2" t="s">
        <v>4636</v>
      </c>
      <c r="B4605" s="3" t="str" cm="1">
        <f t="array" ref="B4605">INDEX(Sheet1!L:L,MATCH(A4605,Sheet1!A:A,0))</f>
        <v>Mumbai</v>
      </c>
    </row>
    <row r="4606" ht="17.4" spans="1:2">
      <c r="A4606" s="2" t="s">
        <v>4637</v>
      </c>
      <c r="B4606" s="3" t="str" cm="1">
        <f t="array" ref="B4606">INDEX(Sheet1!L:L,MATCH(A4606,Sheet1!A:A,0))</f>
        <v>Chennai</v>
      </c>
    </row>
    <row r="4607" ht="17.4" spans="1:2">
      <c r="A4607" s="2" t="s">
        <v>4638</v>
      </c>
      <c r="B4607" s="3" t="str" cm="1">
        <f t="array" ref="B4607">INDEX(Sheet1!L:L,MATCH(A4607,Sheet1!A:A,0))</f>
        <v>Mumbai</v>
      </c>
    </row>
    <row r="4608" ht="17.4" spans="1:2">
      <c r="A4608" s="2" t="s">
        <v>4639</v>
      </c>
      <c r="B4608" s="3" t="str" cm="1">
        <f t="array" ref="B4608">INDEX(Sheet1!L:L,MATCH(A4608,Sheet1!A:A,0))</f>
        <v>Delhi</v>
      </c>
    </row>
    <row r="4609" ht="17.4" spans="1:2">
      <c r="A4609" s="2" t="s">
        <v>4640</v>
      </c>
      <c r="B4609" s="3" t="str" cm="1">
        <f t="array" ref="B4609">INDEX(Sheet1!L:L,MATCH(A4609,Sheet1!A:A,0))</f>
        <v>Hyderabad</v>
      </c>
    </row>
    <row r="4610" ht="17.4" spans="1:2">
      <c r="A4610" s="2" t="s">
        <v>4641</v>
      </c>
      <c r="B4610" s="3" t="str" cm="1">
        <f t="array" ref="B4610">INDEX(Sheet1!L:L,MATCH(A4610,Sheet1!A:A,0))</f>
        <v>Pune</v>
      </c>
    </row>
    <row r="4611" ht="17.4" spans="1:2">
      <c r="A4611" s="2" t="s">
        <v>4642</v>
      </c>
      <c r="B4611" s="3" t="str" cm="1">
        <f t="array" ref="B4611">INDEX(Sheet1!L:L,MATCH(A4611,Sheet1!A:A,0))</f>
        <v>Mumbai</v>
      </c>
    </row>
    <row r="4612" ht="17.4" spans="1:2">
      <c r="A4612" s="2" t="s">
        <v>4643</v>
      </c>
      <c r="B4612" s="3" t="str" cm="1">
        <f t="array" ref="B4612">INDEX(Sheet1!L:L,MATCH(A4612,Sheet1!A:A,0))</f>
        <v>Delhi</v>
      </c>
    </row>
    <row r="4613" ht="17.4" spans="1:2">
      <c r="A4613" s="2" t="s">
        <v>4644</v>
      </c>
      <c r="B4613" s="3" t="str" cm="1">
        <f t="array" ref="B4613">INDEX(Sheet1!L:L,MATCH(A4613,Sheet1!A:A,0))</f>
        <v>Chennai</v>
      </c>
    </row>
    <row r="4614" ht="17.4" spans="1:2">
      <c r="A4614" s="2" t="s">
        <v>4645</v>
      </c>
      <c r="B4614" s="3" t="str" cm="1">
        <f t="array" ref="B4614">INDEX(Sheet1!L:L,MATCH(A4614,Sheet1!A:A,0))</f>
        <v>Mumbai</v>
      </c>
    </row>
    <row r="4615" ht="17.4" spans="1:2">
      <c r="A4615" s="2" t="s">
        <v>4646</v>
      </c>
      <c r="B4615" s="3" t="str" cm="1">
        <f t="array" ref="B4615">INDEX(Sheet1!L:L,MATCH(A4615,Sheet1!A:A,0))</f>
        <v>Mumbai</v>
      </c>
    </row>
    <row r="4616" ht="17.4" spans="1:2">
      <c r="A4616" s="2" t="s">
        <v>4647</v>
      </c>
      <c r="B4616" s="3" t="str" cm="1">
        <f t="array" ref="B4616">INDEX(Sheet1!L:L,MATCH(A4616,Sheet1!A:A,0))</f>
        <v>Hyderabad</v>
      </c>
    </row>
    <row r="4617" ht="17.4" spans="1:2">
      <c r="A4617" s="2" t="s">
        <v>4648</v>
      </c>
      <c r="B4617" s="3" t="str" cm="1">
        <f t="array" ref="B4617">INDEX(Sheet1!L:L,MATCH(A4617,Sheet1!A:A,0))</f>
        <v>Pune</v>
      </c>
    </row>
    <row r="4618" ht="17.4" spans="1:2">
      <c r="A4618" s="2" t="s">
        <v>4649</v>
      </c>
      <c r="B4618" s="3" t="str" cm="1">
        <f t="array" ref="B4618">INDEX(Sheet1!L:L,MATCH(A4618,Sheet1!A:A,0))</f>
        <v>Hyderabad</v>
      </c>
    </row>
    <row r="4619" ht="17.4" spans="1:2">
      <c r="A4619" s="2" t="s">
        <v>4650</v>
      </c>
      <c r="B4619" s="3" t="str" cm="1">
        <f t="array" ref="B4619">INDEX(Sheet1!L:L,MATCH(A4619,Sheet1!A:A,0))</f>
        <v>Mumbai</v>
      </c>
    </row>
    <row r="4620" ht="17.4" spans="1:2">
      <c r="A4620" s="2" t="s">
        <v>4651</v>
      </c>
      <c r="B4620" s="3" t="str" cm="1">
        <f t="array" ref="B4620">INDEX(Sheet1!L:L,MATCH(A4620,Sheet1!A:A,0))</f>
        <v>Pune</v>
      </c>
    </row>
    <row r="4621" ht="17.4" spans="1:2">
      <c r="A4621" s="2" t="s">
        <v>4652</v>
      </c>
      <c r="B4621" s="3" t="str" cm="1">
        <f t="array" ref="B4621">INDEX(Sheet1!L:L,MATCH(A4621,Sheet1!A:A,0))</f>
        <v>Delhi</v>
      </c>
    </row>
    <row r="4622" ht="17.4" spans="1:2">
      <c r="A4622" s="2" t="s">
        <v>4653</v>
      </c>
      <c r="B4622" s="3" t="str" cm="1">
        <f t="array" ref="B4622">INDEX(Sheet1!L:L,MATCH(A4622,Sheet1!A:A,0))</f>
        <v>Chennai</v>
      </c>
    </row>
    <row r="4623" ht="17.4" spans="1:2">
      <c r="A4623" s="2" t="s">
        <v>4654</v>
      </c>
      <c r="B4623" s="3" t="str" cm="1">
        <f t="array" ref="B4623">INDEX(Sheet1!L:L,MATCH(A4623,Sheet1!A:A,0))</f>
        <v>Pune</v>
      </c>
    </row>
    <row r="4624" ht="17.4" spans="1:2">
      <c r="A4624" s="2" t="s">
        <v>4655</v>
      </c>
      <c r="B4624" s="3" t="str" cm="1">
        <f t="array" ref="B4624">INDEX(Sheet1!L:L,MATCH(A4624,Sheet1!A:A,0))</f>
        <v>Mumbai</v>
      </c>
    </row>
    <row r="4625" ht="17.4" spans="1:2">
      <c r="A4625" s="2" t="s">
        <v>4656</v>
      </c>
      <c r="B4625" s="3" t="str" cm="1">
        <f t="array" ref="B4625">INDEX(Sheet1!L:L,MATCH(A4625,Sheet1!A:A,0))</f>
        <v>Pune</v>
      </c>
    </row>
    <row r="4626" ht="17.4" spans="1:2">
      <c r="A4626" s="2" t="s">
        <v>4657</v>
      </c>
      <c r="B4626" s="3" t="str" cm="1">
        <f t="array" ref="B4626">INDEX(Sheet1!L:L,MATCH(A4626,Sheet1!A:A,0))</f>
        <v>Pune</v>
      </c>
    </row>
    <row r="4627" ht="17.4" spans="1:2">
      <c r="A4627" s="2" t="s">
        <v>4658</v>
      </c>
      <c r="B4627" s="3" t="str" cm="1">
        <f t="array" ref="B4627">INDEX(Sheet1!L:L,MATCH(A4627,Sheet1!A:A,0))</f>
        <v>Mumbai</v>
      </c>
    </row>
    <row r="4628" ht="17.4" spans="1:2">
      <c r="A4628" s="2" t="s">
        <v>4659</v>
      </c>
      <c r="B4628" s="3" t="str" cm="1">
        <f t="array" ref="B4628">INDEX(Sheet1!L:L,MATCH(A4628,Sheet1!A:A,0))</f>
        <v>Bangalore</v>
      </c>
    </row>
    <row r="4629" ht="17.4" spans="1:2">
      <c r="A4629" s="2" t="s">
        <v>4660</v>
      </c>
      <c r="B4629" s="3" t="str" cm="1">
        <f t="array" ref="B4629">INDEX(Sheet1!L:L,MATCH(A4629,Sheet1!A:A,0))</f>
        <v>Bangalore</v>
      </c>
    </row>
    <row r="4630" ht="17.4" spans="1:2">
      <c r="A4630" s="2" t="s">
        <v>4661</v>
      </c>
      <c r="B4630" s="3" t="str" cm="1">
        <f t="array" ref="B4630">INDEX(Sheet1!L:L,MATCH(A4630,Sheet1!A:A,0))</f>
        <v>Chennai</v>
      </c>
    </row>
    <row r="4631" ht="17.4" spans="1:2">
      <c r="A4631" s="2" t="s">
        <v>4662</v>
      </c>
      <c r="B4631" s="3" t="str" cm="1">
        <f t="array" ref="B4631">INDEX(Sheet1!L:L,MATCH(A4631,Sheet1!A:A,0))</f>
        <v>Bangalore</v>
      </c>
    </row>
    <row r="4632" ht="17.4" spans="1:2">
      <c r="A4632" s="2" t="s">
        <v>4663</v>
      </c>
      <c r="B4632" s="3" t="str" cm="1">
        <f t="array" ref="B4632">INDEX(Sheet1!L:L,MATCH(A4632,Sheet1!A:A,0))</f>
        <v>Hyderabad</v>
      </c>
    </row>
    <row r="4633" ht="17.4" spans="1:2">
      <c r="A4633" s="2" t="s">
        <v>4664</v>
      </c>
      <c r="B4633" s="3" t="str" cm="1">
        <f t="array" ref="B4633">INDEX(Sheet1!L:L,MATCH(A4633,Sheet1!A:A,0))</f>
        <v>Pune</v>
      </c>
    </row>
    <row r="4634" ht="17.4" spans="1:2">
      <c r="A4634" s="2" t="s">
        <v>4665</v>
      </c>
      <c r="B4634" s="3" t="str" cm="1">
        <f t="array" ref="B4634">INDEX(Sheet1!L:L,MATCH(A4634,Sheet1!A:A,0))</f>
        <v>Delhi</v>
      </c>
    </row>
    <row r="4635" ht="17.4" spans="1:2">
      <c r="A4635" s="2" t="s">
        <v>4666</v>
      </c>
      <c r="B4635" s="3" t="str" cm="1">
        <f t="array" ref="B4635">INDEX(Sheet1!L:L,MATCH(A4635,Sheet1!A:A,0))</f>
        <v>Chennai</v>
      </c>
    </row>
    <row r="4636" ht="17.4" spans="1:2">
      <c r="A4636" s="2" t="s">
        <v>4667</v>
      </c>
      <c r="B4636" s="3" t="str" cm="1">
        <f t="array" ref="B4636">INDEX(Sheet1!L:L,MATCH(A4636,Sheet1!A:A,0))</f>
        <v>Bangalore</v>
      </c>
    </row>
    <row r="4637" ht="17.4" spans="1:2">
      <c r="A4637" s="2" t="s">
        <v>4668</v>
      </c>
      <c r="B4637" s="3" t="str" cm="1">
        <f t="array" ref="B4637">INDEX(Sheet1!L:L,MATCH(A4637,Sheet1!A:A,0))</f>
        <v>Mumbai</v>
      </c>
    </row>
    <row r="4638" ht="17.4" spans="1:2">
      <c r="A4638" s="2" t="s">
        <v>4669</v>
      </c>
      <c r="B4638" s="3" t="str" cm="1">
        <f t="array" ref="B4638">INDEX(Sheet1!L:L,MATCH(A4638,Sheet1!A:A,0))</f>
        <v>Bangalore</v>
      </c>
    </row>
    <row r="4639" ht="17.4" spans="1:2">
      <c r="A4639" s="2" t="s">
        <v>4670</v>
      </c>
      <c r="B4639" s="3" t="str" cm="1">
        <f t="array" ref="B4639">INDEX(Sheet1!L:L,MATCH(A4639,Sheet1!A:A,0))</f>
        <v>Hyderabad</v>
      </c>
    </row>
    <row r="4640" ht="17.4" spans="1:2">
      <c r="A4640" s="2" t="s">
        <v>4671</v>
      </c>
      <c r="B4640" s="3" t="str" cm="1">
        <f t="array" ref="B4640">INDEX(Sheet1!L:L,MATCH(A4640,Sheet1!A:A,0))</f>
        <v>Pune</v>
      </c>
    </row>
    <row r="4641" ht="17.4" spans="1:2">
      <c r="A4641" s="2" t="s">
        <v>4672</v>
      </c>
      <c r="B4641" s="3" t="str" cm="1">
        <f t="array" ref="B4641">INDEX(Sheet1!L:L,MATCH(A4641,Sheet1!A:A,0))</f>
        <v>Delhi</v>
      </c>
    </row>
    <row r="4642" ht="17.4" spans="1:2">
      <c r="A4642" s="2" t="s">
        <v>4673</v>
      </c>
      <c r="B4642" s="3" t="str" cm="1">
        <f t="array" ref="B4642">INDEX(Sheet1!L:L,MATCH(A4642,Sheet1!A:A,0))</f>
        <v>Hyderabad</v>
      </c>
    </row>
    <row r="4643" ht="17.4" spans="1:2">
      <c r="A4643" s="2" t="s">
        <v>4674</v>
      </c>
      <c r="B4643" s="3" t="str" cm="1">
        <f t="array" ref="B4643">INDEX(Sheet1!L:L,MATCH(A4643,Sheet1!A:A,0))</f>
        <v>Bangalore</v>
      </c>
    </row>
    <row r="4644" ht="17.4" spans="1:2">
      <c r="A4644" s="2" t="s">
        <v>4675</v>
      </c>
      <c r="B4644" s="3" t="str" cm="1">
        <f t="array" ref="B4644">INDEX(Sheet1!L:L,MATCH(A4644,Sheet1!A:A,0))</f>
        <v>Delhi</v>
      </c>
    </row>
    <row r="4645" ht="17.4" spans="1:2">
      <c r="A4645" s="2" t="s">
        <v>4676</v>
      </c>
      <c r="B4645" s="3" t="str" cm="1">
        <f t="array" ref="B4645">INDEX(Sheet1!L:L,MATCH(A4645,Sheet1!A:A,0))</f>
        <v>Mumbai</v>
      </c>
    </row>
    <row r="4646" ht="17.4" spans="1:2">
      <c r="A4646" s="2" t="s">
        <v>4677</v>
      </c>
      <c r="B4646" s="3" t="str" cm="1">
        <f t="array" ref="B4646">INDEX(Sheet1!L:L,MATCH(A4646,Sheet1!A:A,0))</f>
        <v>Pune</v>
      </c>
    </row>
    <row r="4647" ht="17.4" spans="1:2">
      <c r="A4647" s="2" t="s">
        <v>4678</v>
      </c>
      <c r="B4647" s="3" t="str" cm="1">
        <f t="array" ref="B4647">INDEX(Sheet1!L:L,MATCH(A4647,Sheet1!A:A,0))</f>
        <v>Pune</v>
      </c>
    </row>
    <row r="4648" ht="17.4" spans="1:2">
      <c r="A4648" s="2" t="s">
        <v>4679</v>
      </c>
      <c r="B4648" s="3" t="str" cm="1">
        <f t="array" ref="B4648">INDEX(Sheet1!L:L,MATCH(A4648,Sheet1!A:A,0))</f>
        <v>Mumbai</v>
      </c>
    </row>
    <row r="4649" ht="17.4" spans="1:2">
      <c r="A4649" s="2" t="s">
        <v>4680</v>
      </c>
      <c r="B4649" s="3" t="str" cm="1">
        <f t="array" ref="B4649">INDEX(Sheet1!L:L,MATCH(A4649,Sheet1!A:A,0))</f>
        <v>Bangalore</v>
      </c>
    </row>
    <row r="4650" ht="17.4" spans="1:2">
      <c r="A4650" s="2" t="s">
        <v>4681</v>
      </c>
      <c r="B4650" s="3" t="str" cm="1">
        <f t="array" ref="B4650">INDEX(Sheet1!L:L,MATCH(A4650,Sheet1!A:A,0))</f>
        <v>Pune</v>
      </c>
    </row>
    <row r="4651" ht="17.4" spans="1:2">
      <c r="A4651" s="2" t="s">
        <v>4682</v>
      </c>
      <c r="B4651" s="3" t="str" cm="1">
        <f t="array" ref="B4651">INDEX(Sheet1!L:L,MATCH(A4651,Sheet1!A:A,0))</f>
        <v>Delhi</v>
      </c>
    </row>
    <row r="4652" ht="17.4" spans="1:2">
      <c r="A4652" s="2" t="s">
        <v>4683</v>
      </c>
      <c r="B4652" s="3" t="str" cm="1">
        <f t="array" ref="B4652">INDEX(Sheet1!L:L,MATCH(A4652,Sheet1!A:A,0))</f>
        <v>Mumbai</v>
      </c>
    </row>
    <row r="4653" ht="17.4" spans="1:2">
      <c r="A4653" s="2" t="s">
        <v>4684</v>
      </c>
      <c r="B4653" s="3" t="str" cm="1">
        <f t="array" ref="B4653">INDEX(Sheet1!L:L,MATCH(A4653,Sheet1!A:A,0))</f>
        <v>Chennai</v>
      </c>
    </row>
    <row r="4654" ht="17.4" spans="1:2">
      <c r="A4654" s="2" t="s">
        <v>4685</v>
      </c>
      <c r="B4654" s="3" t="str" cm="1">
        <f t="array" ref="B4654">INDEX(Sheet1!L:L,MATCH(A4654,Sheet1!A:A,0))</f>
        <v>Chennai</v>
      </c>
    </row>
    <row r="4655" ht="17.4" spans="1:2">
      <c r="A4655" s="2" t="s">
        <v>4686</v>
      </c>
      <c r="B4655" s="3" t="str" cm="1">
        <f t="array" ref="B4655">INDEX(Sheet1!L:L,MATCH(A4655,Sheet1!A:A,0))</f>
        <v>Bangalore</v>
      </c>
    </row>
    <row r="4656" ht="17.4" spans="1:2">
      <c r="A4656" s="2" t="s">
        <v>4687</v>
      </c>
      <c r="B4656" s="3" t="str" cm="1">
        <f t="array" ref="B4656">INDEX(Sheet1!L:L,MATCH(A4656,Sheet1!A:A,0))</f>
        <v>Delhi</v>
      </c>
    </row>
    <row r="4657" ht="17.4" spans="1:2">
      <c r="A4657" s="2" t="s">
        <v>4688</v>
      </c>
      <c r="B4657" s="3" t="str" cm="1">
        <f t="array" ref="B4657">INDEX(Sheet1!L:L,MATCH(A4657,Sheet1!A:A,0))</f>
        <v>Mumbai</v>
      </c>
    </row>
    <row r="4658" ht="17.4" spans="1:2">
      <c r="A4658" s="2" t="s">
        <v>4689</v>
      </c>
      <c r="B4658" s="3" t="str" cm="1">
        <f t="array" ref="B4658">INDEX(Sheet1!L:L,MATCH(A4658,Sheet1!A:A,0))</f>
        <v>Bangalore</v>
      </c>
    </row>
    <row r="4659" ht="17.4" spans="1:2">
      <c r="A4659" s="2" t="s">
        <v>4690</v>
      </c>
      <c r="B4659" s="3" t="str" cm="1">
        <f t="array" ref="B4659">INDEX(Sheet1!L:L,MATCH(A4659,Sheet1!A:A,0))</f>
        <v>Bangalore</v>
      </c>
    </row>
    <row r="4660" ht="17.4" spans="1:2">
      <c r="A4660" s="2" t="s">
        <v>4691</v>
      </c>
      <c r="B4660" s="3" t="str" cm="1">
        <f t="array" ref="B4660">INDEX(Sheet1!L:L,MATCH(A4660,Sheet1!A:A,0))</f>
        <v>Mumbai</v>
      </c>
    </row>
    <row r="4661" ht="17.4" spans="1:2">
      <c r="A4661" s="2" t="s">
        <v>4692</v>
      </c>
      <c r="B4661" s="3" t="str" cm="1">
        <f t="array" ref="B4661">INDEX(Sheet1!L:L,MATCH(A4661,Sheet1!A:A,0))</f>
        <v>Hyderabad</v>
      </c>
    </row>
    <row r="4662" ht="17.4" spans="1:2">
      <c r="A4662" s="2" t="s">
        <v>4693</v>
      </c>
      <c r="B4662" s="3" t="str" cm="1">
        <f t="array" ref="B4662">INDEX(Sheet1!L:L,MATCH(A4662,Sheet1!A:A,0))</f>
        <v>Bangalore</v>
      </c>
    </row>
    <row r="4663" ht="17.4" spans="1:2">
      <c r="A4663" s="2" t="s">
        <v>4694</v>
      </c>
      <c r="B4663" s="3" t="str" cm="1">
        <f t="array" ref="B4663">INDEX(Sheet1!L:L,MATCH(A4663,Sheet1!A:A,0))</f>
        <v>Hyderabad</v>
      </c>
    </row>
    <row r="4664" ht="17.4" spans="1:2">
      <c r="A4664" s="2" t="s">
        <v>4695</v>
      </c>
      <c r="B4664" s="3" t="str" cm="1">
        <f t="array" ref="B4664">INDEX(Sheet1!L:L,MATCH(A4664,Sheet1!A:A,0))</f>
        <v>Bangalore</v>
      </c>
    </row>
    <row r="4665" ht="17.4" spans="1:2">
      <c r="A4665" s="2" t="s">
        <v>4696</v>
      </c>
      <c r="B4665" s="3" t="str" cm="1">
        <f t="array" ref="B4665">INDEX(Sheet1!L:L,MATCH(A4665,Sheet1!A:A,0))</f>
        <v>Pune</v>
      </c>
    </row>
    <row r="4666" ht="17.4" spans="1:2">
      <c r="A4666" s="2" t="s">
        <v>4697</v>
      </c>
      <c r="B4666" s="3" t="str" cm="1">
        <f t="array" ref="B4666">INDEX(Sheet1!L:L,MATCH(A4666,Sheet1!A:A,0))</f>
        <v>Chennai</v>
      </c>
    </row>
    <row r="4667" ht="17.4" spans="1:2">
      <c r="A4667" s="2" t="s">
        <v>4698</v>
      </c>
      <c r="B4667" s="3" t="str" cm="1">
        <f t="array" ref="B4667">INDEX(Sheet1!L:L,MATCH(A4667,Sheet1!A:A,0))</f>
        <v>Hyderabad</v>
      </c>
    </row>
    <row r="4668" ht="17.4" spans="1:2">
      <c r="A4668" s="2" t="s">
        <v>4699</v>
      </c>
      <c r="B4668" s="3" t="str" cm="1">
        <f t="array" ref="B4668">INDEX(Sheet1!L:L,MATCH(A4668,Sheet1!A:A,0))</f>
        <v>Delhi</v>
      </c>
    </row>
    <row r="4669" ht="17.4" spans="1:2">
      <c r="A4669" s="2" t="s">
        <v>4700</v>
      </c>
      <c r="B4669" s="3" t="str" cm="1">
        <f t="array" ref="B4669">INDEX(Sheet1!L:L,MATCH(A4669,Sheet1!A:A,0))</f>
        <v>Hyderabad</v>
      </c>
    </row>
    <row r="4670" ht="17.4" spans="1:2">
      <c r="A4670" s="2" t="s">
        <v>4701</v>
      </c>
      <c r="B4670" s="3" t="str" cm="1">
        <f t="array" ref="B4670">INDEX(Sheet1!L:L,MATCH(A4670,Sheet1!A:A,0))</f>
        <v>Chennai</v>
      </c>
    </row>
    <row r="4671" ht="17.4" spans="1:2">
      <c r="A4671" s="2" t="s">
        <v>4702</v>
      </c>
      <c r="B4671" s="3" t="str" cm="1">
        <f t="array" ref="B4671">INDEX(Sheet1!L:L,MATCH(A4671,Sheet1!A:A,0))</f>
        <v>Mumbai</v>
      </c>
    </row>
    <row r="4672" ht="17.4" spans="1:2">
      <c r="A4672" s="2" t="s">
        <v>4703</v>
      </c>
      <c r="B4672" s="3" t="str" cm="1">
        <f t="array" ref="B4672">INDEX(Sheet1!L:L,MATCH(A4672,Sheet1!A:A,0))</f>
        <v>Hyderabad</v>
      </c>
    </row>
    <row r="4673" ht="17.4" spans="1:2">
      <c r="A4673" s="2" t="s">
        <v>4704</v>
      </c>
      <c r="B4673" s="3" t="str" cm="1">
        <f t="array" ref="B4673">INDEX(Sheet1!L:L,MATCH(A4673,Sheet1!A:A,0))</f>
        <v>Chennai</v>
      </c>
    </row>
    <row r="4674" ht="17.4" spans="1:2">
      <c r="A4674" s="2" t="s">
        <v>4705</v>
      </c>
      <c r="B4674" s="3" t="str" cm="1">
        <f t="array" ref="B4674">INDEX(Sheet1!L:L,MATCH(A4674,Sheet1!A:A,0))</f>
        <v>Hyderabad</v>
      </c>
    </row>
    <row r="4675" ht="17.4" spans="1:2">
      <c r="A4675" s="2" t="s">
        <v>4706</v>
      </c>
      <c r="B4675" s="3" t="str" cm="1">
        <f t="array" ref="B4675">INDEX(Sheet1!L:L,MATCH(A4675,Sheet1!A:A,0))</f>
        <v>Hyderabad</v>
      </c>
    </row>
    <row r="4676" ht="17.4" spans="1:2">
      <c r="A4676" s="2" t="s">
        <v>4707</v>
      </c>
      <c r="B4676" s="3" t="str" cm="1">
        <f t="array" ref="B4676">INDEX(Sheet1!L:L,MATCH(A4676,Sheet1!A:A,0))</f>
        <v>Chennai</v>
      </c>
    </row>
    <row r="4677" ht="17.4" spans="1:2">
      <c r="A4677" s="2" t="s">
        <v>4708</v>
      </c>
      <c r="B4677" s="3" t="str" cm="1">
        <f t="array" ref="B4677">INDEX(Sheet1!L:L,MATCH(A4677,Sheet1!A:A,0))</f>
        <v>Chennai</v>
      </c>
    </row>
    <row r="4678" ht="17.4" spans="1:2">
      <c r="A4678" s="2" t="s">
        <v>4709</v>
      </c>
      <c r="B4678" s="3" t="str" cm="1">
        <f t="array" ref="B4678">INDEX(Sheet1!L:L,MATCH(A4678,Sheet1!A:A,0))</f>
        <v>Pune</v>
      </c>
    </row>
    <row r="4679" ht="17.4" spans="1:2">
      <c r="A4679" s="2" t="s">
        <v>4710</v>
      </c>
      <c r="B4679" s="3" t="str" cm="1">
        <f t="array" ref="B4679">INDEX(Sheet1!L:L,MATCH(A4679,Sheet1!A:A,0))</f>
        <v>Chennai</v>
      </c>
    </row>
    <row r="4680" ht="17.4" spans="1:2">
      <c r="A4680" s="2" t="s">
        <v>4711</v>
      </c>
      <c r="B4680" s="3" t="str" cm="1">
        <f t="array" ref="B4680">INDEX(Sheet1!L:L,MATCH(A4680,Sheet1!A:A,0))</f>
        <v>Chennai</v>
      </c>
    </row>
    <row r="4681" ht="17.4" spans="1:2">
      <c r="A4681" s="2" t="s">
        <v>4712</v>
      </c>
      <c r="B4681" s="3" t="str" cm="1">
        <f t="array" ref="B4681">INDEX(Sheet1!L:L,MATCH(A4681,Sheet1!A:A,0))</f>
        <v>Chennai</v>
      </c>
    </row>
    <row r="4682" ht="17.4" spans="1:2">
      <c r="A4682" s="2" t="s">
        <v>4713</v>
      </c>
      <c r="B4682" s="3" t="str" cm="1">
        <f t="array" ref="B4682">INDEX(Sheet1!L:L,MATCH(A4682,Sheet1!A:A,0))</f>
        <v>Mumbai</v>
      </c>
    </row>
    <row r="4683" ht="17.4" spans="1:2">
      <c r="A4683" s="2" t="s">
        <v>4714</v>
      </c>
      <c r="B4683" s="3" t="str" cm="1">
        <f t="array" ref="B4683">INDEX(Sheet1!L:L,MATCH(A4683,Sheet1!A:A,0))</f>
        <v>Delhi</v>
      </c>
    </row>
    <row r="4684" ht="17.4" spans="1:2">
      <c r="A4684" s="2" t="s">
        <v>4715</v>
      </c>
      <c r="B4684" s="3" t="str" cm="1">
        <f t="array" ref="B4684">INDEX(Sheet1!L:L,MATCH(A4684,Sheet1!A:A,0))</f>
        <v>Hyderabad</v>
      </c>
    </row>
    <row r="4685" ht="17.4" spans="1:2">
      <c r="A4685" s="2" t="s">
        <v>4716</v>
      </c>
      <c r="B4685" s="3" t="str" cm="1">
        <f t="array" ref="B4685">INDEX(Sheet1!L:L,MATCH(A4685,Sheet1!A:A,0))</f>
        <v>Hyderabad</v>
      </c>
    </row>
    <row r="4686" ht="17.4" spans="1:2">
      <c r="A4686" s="2" t="s">
        <v>4717</v>
      </c>
      <c r="B4686" s="3" t="str" cm="1">
        <f t="array" ref="B4686">INDEX(Sheet1!L:L,MATCH(A4686,Sheet1!A:A,0))</f>
        <v>Chennai</v>
      </c>
    </row>
    <row r="4687" ht="17.4" spans="1:2">
      <c r="A4687" s="2" t="s">
        <v>4718</v>
      </c>
      <c r="B4687" s="3" t="str" cm="1">
        <f t="array" ref="B4687">INDEX(Sheet1!L:L,MATCH(A4687,Sheet1!A:A,0))</f>
        <v>Pune</v>
      </c>
    </row>
    <row r="4688" ht="17.4" spans="1:2">
      <c r="A4688" s="2" t="s">
        <v>4719</v>
      </c>
      <c r="B4688" s="3" t="str" cm="1">
        <f t="array" ref="B4688">INDEX(Sheet1!L:L,MATCH(A4688,Sheet1!A:A,0))</f>
        <v>Mumbai</v>
      </c>
    </row>
    <row r="4689" ht="17.4" spans="1:2">
      <c r="A4689" s="2" t="s">
        <v>4720</v>
      </c>
      <c r="B4689" s="3" t="str" cm="1">
        <f t="array" ref="B4689">INDEX(Sheet1!L:L,MATCH(A4689,Sheet1!A:A,0))</f>
        <v>Bangalore</v>
      </c>
    </row>
    <row r="4690" ht="17.4" spans="1:2">
      <c r="A4690" s="2" t="s">
        <v>4721</v>
      </c>
      <c r="B4690" s="3" t="str" cm="1">
        <f t="array" ref="B4690">INDEX(Sheet1!L:L,MATCH(A4690,Sheet1!A:A,0))</f>
        <v>Bangalore</v>
      </c>
    </row>
    <row r="4691" ht="17.4" spans="1:2">
      <c r="A4691" s="2" t="s">
        <v>4722</v>
      </c>
      <c r="B4691" s="3" t="str" cm="1">
        <f t="array" ref="B4691">INDEX(Sheet1!L:L,MATCH(A4691,Sheet1!A:A,0))</f>
        <v>Pune</v>
      </c>
    </row>
    <row r="4692" ht="17.4" spans="1:2">
      <c r="A4692" s="2" t="s">
        <v>4723</v>
      </c>
      <c r="B4692" s="3" t="str" cm="1">
        <f t="array" ref="B4692">INDEX(Sheet1!L:L,MATCH(A4692,Sheet1!A:A,0))</f>
        <v>Mumbai</v>
      </c>
    </row>
    <row r="4693" ht="17.4" spans="1:2">
      <c r="A4693" s="2" t="s">
        <v>4724</v>
      </c>
      <c r="B4693" s="3" t="str" cm="1">
        <f t="array" ref="B4693">INDEX(Sheet1!L:L,MATCH(A4693,Sheet1!A:A,0))</f>
        <v>Bangalore</v>
      </c>
    </row>
    <row r="4694" ht="17.4" spans="1:2">
      <c r="A4694" s="2" t="s">
        <v>4725</v>
      </c>
      <c r="B4694" s="3" t="str" cm="1">
        <f t="array" ref="B4694">INDEX(Sheet1!L:L,MATCH(A4694,Sheet1!A:A,0))</f>
        <v>Delhi</v>
      </c>
    </row>
    <row r="4695" ht="17.4" spans="1:2">
      <c r="A4695" s="2" t="s">
        <v>4726</v>
      </c>
      <c r="B4695" s="3" t="str" cm="1">
        <f t="array" ref="B4695">INDEX(Sheet1!L:L,MATCH(A4695,Sheet1!A:A,0))</f>
        <v>Mumbai</v>
      </c>
    </row>
    <row r="4696" ht="17.4" spans="1:2">
      <c r="A4696" s="2" t="s">
        <v>4727</v>
      </c>
      <c r="B4696" s="3" t="str" cm="1">
        <f t="array" ref="B4696">INDEX(Sheet1!L:L,MATCH(A4696,Sheet1!A:A,0))</f>
        <v>Hyderabad</v>
      </c>
    </row>
    <row r="4697" ht="17.4" spans="1:2">
      <c r="A4697" s="2" t="s">
        <v>4728</v>
      </c>
      <c r="B4697" s="3" t="str" cm="1">
        <f t="array" ref="B4697">INDEX(Sheet1!L:L,MATCH(A4697,Sheet1!A:A,0))</f>
        <v>Chennai</v>
      </c>
    </row>
    <row r="4698" ht="17.4" spans="1:2">
      <c r="A4698" s="2" t="s">
        <v>4729</v>
      </c>
      <c r="B4698" s="3" t="str" cm="1">
        <f t="array" ref="B4698">INDEX(Sheet1!L:L,MATCH(A4698,Sheet1!A:A,0))</f>
        <v>Delhi</v>
      </c>
    </row>
    <row r="4699" ht="17.4" spans="1:2">
      <c r="A4699" s="2" t="s">
        <v>4730</v>
      </c>
      <c r="B4699" s="3" t="str" cm="1">
        <f t="array" ref="B4699">INDEX(Sheet1!L:L,MATCH(A4699,Sheet1!A:A,0))</f>
        <v>Hyderabad</v>
      </c>
    </row>
    <row r="4700" ht="17.4" spans="1:2">
      <c r="A4700" s="2" t="s">
        <v>4731</v>
      </c>
      <c r="B4700" s="3" t="str" cm="1">
        <f t="array" ref="B4700">INDEX(Sheet1!L:L,MATCH(A4700,Sheet1!A:A,0))</f>
        <v>Delhi</v>
      </c>
    </row>
    <row r="4701" ht="17.4" spans="1:2">
      <c r="A4701" s="2" t="s">
        <v>4732</v>
      </c>
      <c r="B4701" s="3" t="str" cm="1">
        <f t="array" ref="B4701">INDEX(Sheet1!L:L,MATCH(A4701,Sheet1!A:A,0))</f>
        <v>Delhi</v>
      </c>
    </row>
    <row r="4702" ht="17.4" spans="1:2">
      <c r="A4702" s="2" t="s">
        <v>4733</v>
      </c>
      <c r="B4702" s="3" t="str" cm="1">
        <f t="array" ref="B4702">INDEX(Sheet1!L:L,MATCH(A4702,Sheet1!A:A,0))</f>
        <v>Pune</v>
      </c>
    </row>
    <row r="4703" ht="17.4" spans="1:2">
      <c r="A4703" s="2" t="s">
        <v>4734</v>
      </c>
      <c r="B4703" s="3" t="str" cm="1">
        <f t="array" ref="B4703">INDEX(Sheet1!L:L,MATCH(A4703,Sheet1!A:A,0))</f>
        <v>Pune</v>
      </c>
    </row>
    <row r="4704" ht="17.4" spans="1:2">
      <c r="A4704" s="2" t="s">
        <v>4735</v>
      </c>
      <c r="B4704" s="3" t="str" cm="1">
        <f t="array" ref="B4704">INDEX(Sheet1!L:L,MATCH(A4704,Sheet1!A:A,0))</f>
        <v>Bangalore</v>
      </c>
    </row>
    <row r="4705" ht="17.4" spans="1:2">
      <c r="A4705" s="2" t="s">
        <v>4736</v>
      </c>
      <c r="B4705" s="3" t="str" cm="1">
        <f t="array" ref="B4705">INDEX(Sheet1!L:L,MATCH(A4705,Sheet1!A:A,0))</f>
        <v>Hyderabad</v>
      </c>
    </row>
    <row r="4706" ht="17.4" spans="1:2">
      <c r="A4706" s="2" t="s">
        <v>4737</v>
      </c>
      <c r="B4706" s="3" t="str" cm="1">
        <f t="array" ref="B4706">INDEX(Sheet1!L:L,MATCH(A4706,Sheet1!A:A,0))</f>
        <v>Bangalore</v>
      </c>
    </row>
    <row r="4707" ht="17.4" spans="1:2">
      <c r="A4707" s="2" t="s">
        <v>4738</v>
      </c>
      <c r="B4707" s="3" t="str" cm="1">
        <f t="array" ref="B4707">INDEX(Sheet1!L:L,MATCH(A4707,Sheet1!A:A,0))</f>
        <v>Bangalore</v>
      </c>
    </row>
    <row r="4708" ht="17.4" spans="1:2">
      <c r="A4708" s="2" t="s">
        <v>4739</v>
      </c>
      <c r="B4708" s="3" t="str" cm="1">
        <f t="array" ref="B4708">INDEX(Sheet1!L:L,MATCH(A4708,Sheet1!A:A,0))</f>
        <v>Pune</v>
      </c>
    </row>
    <row r="4709" ht="17.4" spans="1:2">
      <c r="A4709" s="2" t="s">
        <v>4740</v>
      </c>
      <c r="B4709" s="3" t="str" cm="1">
        <f t="array" ref="B4709">INDEX(Sheet1!L:L,MATCH(A4709,Sheet1!A:A,0))</f>
        <v>Mumbai</v>
      </c>
    </row>
    <row r="4710" ht="17.4" spans="1:2">
      <c r="A4710" s="2" t="s">
        <v>4741</v>
      </c>
      <c r="B4710" s="3" t="str" cm="1">
        <f t="array" ref="B4710">INDEX(Sheet1!L:L,MATCH(A4710,Sheet1!A:A,0))</f>
        <v>Chennai</v>
      </c>
    </row>
    <row r="4711" ht="17.4" spans="1:2">
      <c r="A4711" s="2" t="s">
        <v>4742</v>
      </c>
      <c r="B4711" s="3" t="str" cm="1">
        <f t="array" ref="B4711">INDEX(Sheet1!L:L,MATCH(A4711,Sheet1!A:A,0))</f>
        <v>Chennai</v>
      </c>
    </row>
    <row r="4712" ht="17.4" spans="1:2">
      <c r="A4712" s="2" t="s">
        <v>4743</v>
      </c>
      <c r="B4712" s="3" t="str" cm="1">
        <f t="array" ref="B4712">INDEX(Sheet1!L:L,MATCH(A4712,Sheet1!A:A,0))</f>
        <v>Mumbai</v>
      </c>
    </row>
    <row r="4713" ht="17.4" spans="1:2">
      <c r="A4713" s="2" t="s">
        <v>4744</v>
      </c>
      <c r="B4713" s="3" t="str" cm="1">
        <f t="array" ref="B4713">INDEX(Sheet1!L:L,MATCH(A4713,Sheet1!A:A,0))</f>
        <v>Pune</v>
      </c>
    </row>
    <row r="4714" ht="17.4" spans="1:2">
      <c r="A4714" s="2" t="s">
        <v>4745</v>
      </c>
      <c r="B4714" s="3" t="str" cm="1">
        <f t="array" ref="B4714">INDEX(Sheet1!L:L,MATCH(A4714,Sheet1!A:A,0))</f>
        <v>Chennai</v>
      </c>
    </row>
    <row r="4715" ht="17.4" spans="1:2">
      <c r="A4715" s="2" t="s">
        <v>4746</v>
      </c>
      <c r="B4715" s="3" t="str" cm="1">
        <f t="array" ref="B4715">INDEX(Sheet1!L:L,MATCH(A4715,Sheet1!A:A,0))</f>
        <v>Delhi</v>
      </c>
    </row>
    <row r="4716" ht="17.4" spans="1:2">
      <c r="A4716" s="2" t="s">
        <v>4747</v>
      </c>
      <c r="B4716" s="3" t="str" cm="1">
        <f t="array" ref="B4716">INDEX(Sheet1!L:L,MATCH(A4716,Sheet1!A:A,0))</f>
        <v>Delhi</v>
      </c>
    </row>
    <row r="4717" ht="17.4" spans="1:2">
      <c r="A4717" s="2" t="s">
        <v>4748</v>
      </c>
      <c r="B4717" s="3" t="str" cm="1">
        <f t="array" ref="B4717">INDEX(Sheet1!L:L,MATCH(A4717,Sheet1!A:A,0))</f>
        <v>Bangalore</v>
      </c>
    </row>
    <row r="4718" ht="17.4" spans="1:2">
      <c r="A4718" s="2" t="s">
        <v>4749</v>
      </c>
      <c r="B4718" s="3" t="str" cm="1">
        <f t="array" ref="B4718">INDEX(Sheet1!L:L,MATCH(A4718,Sheet1!A:A,0))</f>
        <v>Bangalore</v>
      </c>
    </row>
    <row r="4719" ht="17.4" spans="1:2">
      <c r="A4719" s="2" t="s">
        <v>4750</v>
      </c>
      <c r="B4719" s="3" t="str" cm="1">
        <f t="array" ref="B4719">INDEX(Sheet1!L:L,MATCH(A4719,Sheet1!A:A,0))</f>
        <v>Hyderabad</v>
      </c>
    </row>
    <row r="4720" ht="17.4" spans="1:2">
      <c r="A4720" s="2" t="s">
        <v>4751</v>
      </c>
      <c r="B4720" s="3" t="str" cm="1">
        <f t="array" ref="B4720">INDEX(Sheet1!L:L,MATCH(A4720,Sheet1!A:A,0))</f>
        <v>Delhi</v>
      </c>
    </row>
    <row r="4721" ht="17.4" spans="1:2">
      <c r="A4721" s="2" t="s">
        <v>4752</v>
      </c>
      <c r="B4721" s="3" t="str" cm="1">
        <f t="array" ref="B4721">INDEX(Sheet1!L:L,MATCH(A4721,Sheet1!A:A,0))</f>
        <v>Mumbai</v>
      </c>
    </row>
    <row r="4722" ht="17.4" spans="1:2">
      <c r="A4722" s="2" t="s">
        <v>4753</v>
      </c>
      <c r="B4722" s="3" t="str" cm="1">
        <f t="array" ref="B4722">INDEX(Sheet1!L:L,MATCH(A4722,Sheet1!A:A,0))</f>
        <v>Delhi</v>
      </c>
    </row>
    <row r="4723" ht="17.4" spans="1:2">
      <c r="A4723" s="2" t="s">
        <v>4754</v>
      </c>
      <c r="B4723" s="3" t="str" cm="1">
        <f t="array" ref="B4723">INDEX(Sheet1!L:L,MATCH(A4723,Sheet1!A:A,0))</f>
        <v>Hyderabad</v>
      </c>
    </row>
    <row r="4724" ht="17.4" spans="1:2">
      <c r="A4724" s="2" t="s">
        <v>4755</v>
      </c>
      <c r="B4724" s="3" t="str" cm="1">
        <f t="array" ref="B4724">INDEX(Sheet1!L:L,MATCH(A4724,Sheet1!A:A,0))</f>
        <v>Mumbai</v>
      </c>
    </row>
    <row r="4725" ht="17.4" spans="1:2">
      <c r="A4725" s="2" t="s">
        <v>4756</v>
      </c>
      <c r="B4725" s="3" t="str" cm="1">
        <f t="array" ref="B4725">INDEX(Sheet1!L:L,MATCH(A4725,Sheet1!A:A,0))</f>
        <v>Delhi</v>
      </c>
    </row>
    <row r="4726" ht="17.4" spans="1:2">
      <c r="A4726" s="2" t="s">
        <v>4757</v>
      </c>
      <c r="B4726" s="3" t="str" cm="1">
        <f t="array" ref="B4726">INDEX(Sheet1!L:L,MATCH(A4726,Sheet1!A:A,0))</f>
        <v>Mumbai</v>
      </c>
    </row>
    <row r="4727" ht="17.4" spans="1:2">
      <c r="A4727" s="2" t="s">
        <v>4758</v>
      </c>
      <c r="B4727" s="3" t="str" cm="1">
        <f t="array" ref="B4727">INDEX(Sheet1!L:L,MATCH(A4727,Sheet1!A:A,0))</f>
        <v>Pune</v>
      </c>
    </row>
    <row r="4728" ht="17.4" spans="1:2">
      <c r="A4728" s="2" t="s">
        <v>4759</v>
      </c>
      <c r="B4728" s="3" t="str" cm="1">
        <f t="array" ref="B4728">INDEX(Sheet1!L:L,MATCH(A4728,Sheet1!A:A,0))</f>
        <v>Pune</v>
      </c>
    </row>
    <row r="4729" ht="17.4" spans="1:2">
      <c r="A4729" s="2" t="s">
        <v>4760</v>
      </c>
      <c r="B4729" s="3" t="str" cm="1">
        <f t="array" ref="B4729">INDEX(Sheet1!L:L,MATCH(A4729,Sheet1!A:A,0))</f>
        <v>Pune</v>
      </c>
    </row>
    <row r="4730" ht="17.4" spans="1:2">
      <c r="A4730" s="2" t="s">
        <v>4761</v>
      </c>
      <c r="B4730" s="3" t="str" cm="1">
        <f t="array" ref="B4730">INDEX(Sheet1!L:L,MATCH(A4730,Sheet1!A:A,0))</f>
        <v>Pune</v>
      </c>
    </row>
    <row r="4731" ht="17.4" spans="1:2">
      <c r="A4731" s="2" t="s">
        <v>4762</v>
      </c>
      <c r="B4731" s="3" t="str" cm="1">
        <f t="array" ref="B4731">INDEX(Sheet1!L:L,MATCH(A4731,Sheet1!A:A,0))</f>
        <v>Mumbai</v>
      </c>
    </row>
    <row r="4732" ht="17.4" spans="1:2">
      <c r="A4732" s="2" t="s">
        <v>4763</v>
      </c>
      <c r="B4732" s="3" t="str" cm="1">
        <f t="array" ref="B4732">INDEX(Sheet1!L:L,MATCH(A4732,Sheet1!A:A,0))</f>
        <v>Delhi</v>
      </c>
    </row>
    <row r="4733" ht="17.4" spans="1:2">
      <c r="A4733" s="2" t="s">
        <v>4764</v>
      </c>
      <c r="B4733" s="3" t="str" cm="1">
        <f t="array" ref="B4733">INDEX(Sheet1!L:L,MATCH(A4733,Sheet1!A:A,0))</f>
        <v>Mumbai</v>
      </c>
    </row>
    <row r="4734" ht="17.4" spans="1:2">
      <c r="A4734" s="2" t="s">
        <v>4765</v>
      </c>
      <c r="B4734" s="3" t="str" cm="1">
        <f t="array" ref="B4734">INDEX(Sheet1!L:L,MATCH(A4734,Sheet1!A:A,0))</f>
        <v>Pune</v>
      </c>
    </row>
    <row r="4735" ht="17.4" spans="1:2">
      <c r="A4735" s="2" t="s">
        <v>4766</v>
      </c>
      <c r="B4735" s="3" t="str" cm="1">
        <f t="array" ref="B4735">INDEX(Sheet1!L:L,MATCH(A4735,Sheet1!A:A,0))</f>
        <v>Chennai</v>
      </c>
    </row>
    <row r="4736" ht="17.4" spans="1:2">
      <c r="A4736" s="2" t="s">
        <v>4767</v>
      </c>
      <c r="B4736" s="3" t="str" cm="1">
        <f t="array" ref="B4736">INDEX(Sheet1!L:L,MATCH(A4736,Sheet1!A:A,0))</f>
        <v>Bangalore</v>
      </c>
    </row>
    <row r="4737" ht="17.4" spans="1:2">
      <c r="A4737" s="2" t="s">
        <v>4768</v>
      </c>
      <c r="B4737" s="3" t="str" cm="1">
        <f t="array" ref="B4737">INDEX(Sheet1!L:L,MATCH(A4737,Sheet1!A:A,0))</f>
        <v>Mumbai</v>
      </c>
    </row>
    <row r="4738" ht="17.4" spans="1:2">
      <c r="A4738" s="2" t="s">
        <v>4769</v>
      </c>
      <c r="B4738" s="3" t="str" cm="1">
        <f t="array" ref="B4738">INDEX(Sheet1!L:L,MATCH(A4738,Sheet1!A:A,0))</f>
        <v>Hyderabad</v>
      </c>
    </row>
    <row r="4739" ht="17.4" spans="1:2">
      <c r="A4739" s="2" t="s">
        <v>4770</v>
      </c>
      <c r="B4739" s="3" t="str" cm="1">
        <f t="array" ref="B4739">INDEX(Sheet1!L:L,MATCH(A4739,Sheet1!A:A,0))</f>
        <v>Hyderabad</v>
      </c>
    </row>
    <row r="4740" ht="17.4" spans="1:2">
      <c r="A4740" s="2" t="s">
        <v>4771</v>
      </c>
      <c r="B4740" s="3" t="str" cm="1">
        <f t="array" ref="B4740">INDEX(Sheet1!L:L,MATCH(A4740,Sheet1!A:A,0))</f>
        <v>Pune</v>
      </c>
    </row>
    <row r="4741" ht="17.4" spans="1:2">
      <c r="A4741" s="2" t="s">
        <v>4772</v>
      </c>
      <c r="B4741" s="3" t="str" cm="1">
        <f t="array" ref="B4741">INDEX(Sheet1!L:L,MATCH(A4741,Sheet1!A:A,0))</f>
        <v>Chennai</v>
      </c>
    </row>
    <row r="4742" ht="17.4" spans="1:2">
      <c r="A4742" s="2" t="s">
        <v>4773</v>
      </c>
      <c r="B4742" s="3" t="str" cm="1">
        <f t="array" ref="B4742">INDEX(Sheet1!L:L,MATCH(A4742,Sheet1!A:A,0))</f>
        <v>Bangalore</v>
      </c>
    </row>
    <row r="4743" ht="17.4" spans="1:2">
      <c r="A4743" s="2" t="s">
        <v>4774</v>
      </c>
      <c r="B4743" s="3" t="str" cm="1">
        <f t="array" ref="B4743">INDEX(Sheet1!L:L,MATCH(A4743,Sheet1!A:A,0))</f>
        <v>Mumbai</v>
      </c>
    </row>
    <row r="4744" ht="17.4" spans="1:2">
      <c r="A4744" s="2" t="s">
        <v>4775</v>
      </c>
      <c r="B4744" s="3" t="str" cm="1">
        <f t="array" ref="B4744">INDEX(Sheet1!L:L,MATCH(A4744,Sheet1!A:A,0))</f>
        <v>Hyderabad</v>
      </c>
    </row>
    <row r="4745" ht="17.4" spans="1:2">
      <c r="A4745" s="2" t="s">
        <v>4776</v>
      </c>
      <c r="B4745" s="3" t="str" cm="1">
        <f t="array" ref="B4745">INDEX(Sheet1!L:L,MATCH(A4745,Sheet1!A:A,0))</f>
        <v>Hyderabad</v>
      </c>
    </row>
    <row r="4746" ht="17.4" spans="1:2">
      <c r="A4746" s="2" t="s">
        <v>4777</v>
      </c>
      <c r="B4746" s="3" t="str" cm="1">
        <f t="array" ref="B4746">INDEX(Sheet1!L:L,MATCH(A4746,Sheet1!A:A,0))</f>
        <v>Hyderabad</v>
      </c>
    </row>
    <row r="4747" ht="17.4" spans="1:2">
      <c r="A4747" s="2" t="s">
        <v>4778</v>
      </c>
      <c r="B4747" s="3" t="str" cm="1">
        <f t="array" ref="B4747">INDEX(Sheet1!L:L,MATCH(A4747,Sheet1!A:A,0))</f>
        <v>Bangalore</v>
      </c>
    </row>
    <row r="4748" ht="17.4" spans="1:2">
      <c r="A4748" s="2" t="s">
        <v>4779</v>
      </c>
      <c r="B4748" s="3" t="str" cm="1">
        <f t="array" ref="B4748">INDEX(Sheet1!L:L,MATCH(A4748,Sheet1!A:A,0))</f>
        <v>Delhi</v>
      </c>
    </row>
    <row r="4749" ht="17.4" spans="1:2">
      <c r="A4749" s="2" t="s">
        <v>4780</v>
      </c>
      <c r="B4749" s="3" t="str" cm="1">
        <f t="array" ref="B4749">INDEX(Sheet1!L:L,MATCH(A4749,Sheet1!A:A,0))</f>
        <v>Bangalore</v>
      </c>
    </row>
    <row r="4750" ht="17.4" spans="1:2">
      <c r="A4750" s="2" t="s">
        <v>4781</v>
      </c>
      <c r="B4750" s="3" t="str" cm="1">
        <f t="array" ref="B4750">INDEX(Sheet1!L:L,MATCH(A4750,Sheet1!A:A,0))</f>
        <v>Mumbai</v>
      </c>
    </row>
    <row r="4751" ht="17.4" spans="1:2">
      <c r="A4751" s="2" t="s">
        <v>4782</v>
      </c>
      <c r="B4751" s="3" t="str" cm="1">
        <f t="array" ref="B4751">INDEX(Sheet1!L:L,MATCH(A4751,Sheet1!A:A,0))</f>
        <v>Chennai</v>
      </c>
    </row>
    <row r="4752" ht="17.4" spans="1:2">
      <c r="A4752" s="2" t="s">
        <v>4783</v>
      </c>
      <c r="B4752" s="3" t="str" cm="1">
        <f t="array" ref="B4752">INDEX(Sheet1!L:L,MATCH(A4752,Sheet1!A:A,0))</f>
        <v>Bangalore</v>
      </c>
    </row>
    <row r="4753" ht="17.4" spans="1:2">
      <c r="A4753" s="2" t="s">
        <v>4784</v>
      </c>
      <c r="B4753" s="3" t="str" cm="1">
        <f t="array" ref="B4753">INDEX(Sheet1!L:L,MATCH(A4753,Sheet1!A:A,0))</f>
        <v>Bangalore</v>
      </c>
    </row>
    <row r="4754" ht="17.4" spans="1:2">
      <c r="A4754" s="2" t="s">
        <v>4785</v>
      </c>
      <c r="B4754" s="3" t="str" cm="1">
        <f t="array" ref="B4754">INDEX(Sheet1!L:L,MATCH(A4754,Sheet1!A:A,0))</f>
        <v>Mumbai</v>
      </c>
    </row>
    <row r="4755" ht="17.4" spans="1:2">
      <c r="A4755" s="2" t="s">
        <v>4786</v>
      </c>
      <c r="B4755" s="3" t="str" cm="1">
        <f t="array" ref="B4755">INDEX(Sheet1!L:L,MATCH(A4755,Sheet1!A:A,0))</f>
        <v>Delhi</v>
      </c>
    </row>
    <row r="4756" ht="17.4" spans="1:2">
      <c r="A4756" s="2" t="s">
        <v>4787</v>
      </c>
      <c r="B4756" s="3" t="str" cm="1">
        <f t="array" ref="B4756">INDEX(Sheet1!L:L,MATCH(A4756,Sheet1!A:A,0))</f>
        <v>Bangalore</v>
      </c>
    </row>
    <row r="4757" ht="17.4" spans="1:2">
      <c r="A4757" s="2" t="s">
        <v>4788</v>
      </c>
      <c r="B4757" s="3" t="str" cm="1">
        <f t="array" ref="B4757">INDEX(Sheet1!L:L,MATCH(A4757,Sheet1!A:A,0))</f>
        <v>Delhi</v>
      </c>
    </row>
    <row r="4758" ht="17.4" spans="1:2">
      <c r="A4758" s="2" t="s">
        <v>4789</v>
      </c>
      <c r="B4758" s="3" t="str" cm="1">
        <f t="array" ref="B4758">INDEX(Sheet1!L:L,MATCH(A4758,Sheet1!A:A,0))</f>
        <v>Chennai</v>
      </c>
    </row>
    <row r="4759" ht="17.4" spans="1:2">
      <c r="A4759" s="2" t="s">
        <v>4790</v>
      </c>
      <c r="B4759" s="3" t="str" cm="1">
        <f t="array" ref="B4759">INDEX(Sheet1!L:L,MATCH(A4759,Sheet1!A:A,0))</f>
        <v>Chennai</v>
      </c>
    </row>
    <row r="4760" ht="17.4" spans="1:2">
      <c r="A4760" s="2" t="s">
        <v>4791</v>
      </c>
      <c r="B4760" s="3" t="str" cm="1">
        <f t="array" ref="B4760">INDEX(Sheet1!L:L,MATCH(A4760,Sheet1!A:A,0))</f>
        <v>Pune</v>
      </c>
    </row>
    <row r="4761" ht="17.4" spans="1:2">
      <c r="A4761" s="2" t="s">
        <v>4792</v>
      </c>
      <c r="B4761" s="3" t="str" cm="1">
        <f t="array" ref="B4761">INDEX(Sheet1!L:L,MATCH(A4761,Sheet1!A:A,0))</f>
        <v>Delhi</v>
      </c>
    </row>
    <row r="4762" ht="17.4" spans="1:2">
      <c r="A4762" s="2" t="s">
        <v>4793</v>
      </c>
      <c r="B4762" s="3" t="str" cm="1">
        <f t="array" ref="B4762">INDEX(Sheet1!L:L,MATCH(A4762,Sheet1!A:A,0))</f>
        <v>Delhi</v>
      </c>
    </row>
    <row r="4763" ht="17.4" spans="1:2">
      <c r="A4763" s="2" t="s">
        <v>4794</v>
      </c>
      <c r="B4763" s="3" t="str" cm="1">
        <f t="array" ref="B4763">INDEX(Sheet1!L:L,MATCH(A4763,Sheet1!A:A,0))</f>
        <v>Bangalore</v>
      </c>
    </row>
    <row r="4764" ht="17.4" spans="1:2">
      <c r="A4764" s="2" t="s">
        <v>4795</v>
      </c>
      <c r="B4764" s="3" t="str" cm="1">
        <f t="array" ref="B4764">INDEX(Sheet1!L:L,MATCH(A4764,Sheet1!A:A,0))</f>
        <v>Hyderabad</v>
      </c>
    </row>
    <row r="4765" ht="17.4" spans="1:2">
      <c r="A4765" s="2" t="s">
        <v>4796</v>
      </c>
      <c r="B4765" s="3" t="str" cm="1">
        <f t="array" ref="B4765">INDEX(Sheet1!L:L,MATCH(A4765,Sheet1!A:A,0))</f>
        <v>Hyderabad</v>
      </c>
    </row>
    <row r="4766" ht="17.4" spans="1:2">
      <c r="A4766" s="2" t="s">
        <v>4797</v>
      </c>
      <c r="B4766" s="3" t="str" cm="1">
        <f t="array" ref="B4766">INDEX(Sheet1!L:L,MATCH(A4766,Sheet1!A:A,0))</f>
        <v>Hyderabad</v>
      </c>
    </row>
    <row r="4767" ht="17.4" spans="1:2">
      <c r="A4767" s="2" t="s">
        <v>4798</v>
      </c>
      <c r="B4767" s="3" t="str" cm="1">
        <f t="array" ref="B4767">INDEX(Sheet1!L:L,MATCH(A4767,Sheet1!A:A,0))</f>
        <v>Hyderabad</v>
      </c>
    </row>
    <row r="4768" ht="17.4" spans="1:2">
      <c r="A4768" s="2" t="s">
        <v>4799</v>
      </c>
      <c r="B4768" s="3" t="str" cm="1">
        <f t="array" ref="B4768">INDEX(Sheet1!L:L,MATCH(A4768,Sheet1!A:A,0))</f>
        <v>Mumbai</v>
      </c>
    </row>
    <row r="4769" ht="17.4" spans="1:2">
      <c r="A4769" s="2" t="s">
        <v>4800</v>
      </c>
      <c r="B4769" s="3" t="str" cm="1">
        <f t="array" ref="B4769">INDEX(Sheet1!L:L,MATCH(A4769,Sheet1!A:A,0))</f>
        <v>Mumbai</v>
      </c>
    </row>
    <row r="4770" ht="17.4" spans="1:2">
      <c r="A4770" s="2" t="s">
        <v>4801</v>
      </c>
      <c r="B4770" s="3" t="str" cm="1">
        <f t="array" ref="B4770">INDEX(Sheet1!L:L,MATCH(A4770,Sheet1!A:A,0))</f>
        <v>Chennai</v>
      </c>
    </row>
    <row r="4771" ht="17.4" spans="1:2">
      <c r="A4771" s="2" t="s">
        <v>4802</v>
      </c>
      <c r="B4771" s="3" t="str" cm="1">
        <f t="array" ref="B4771">INDEX(Sheet1!L:L,MATCH(A4771,Sheet1!A:A,0))</f>
        <v>Hyderabad</v>
      </c>
    </row>
    <row r="4772" ht="17.4" spans="1:2">
      <c r="A4772" s="2" t="s">
        <v>4803</v>
      </c>
      <c r="B4772" s="3" t="str" cm="1">
        <f t="array" ref="B4772">INDEX(Sheet1!L:L,MATCH(A4772,Sheet1!A:A,0))</f>
        <v>Delhi</v>
      </c>
    </row>
    <row r="4773" ht="17.4" spans="1:2">
      <c r="A4773" s="2" t="s">
        <v>4804</v>
      </c>
      <c r="B4773" s="3" t="str" cm="1">
        <f t="array" ref="B4773">INDEX(Sheet1!L:L,MATCH(A4773,Sheet1!A:A,0))</f>
        <v>Chennai</v>
      </c>
    </row>
    <row r="4774" ht="17.4" spans="1:2">
      <c r="A4774" s="2" t="s">
        <v>4805</v>
      </c>
      <c r="B4774" s="3" t="str" cm="1">
        <f t="array" ref="B4774">INDEX(Sheet1!L:L,MATCH(A4774,Sheet1!A:A,0))</f>
        <v>Delhi</v>
      </c>
    </row>
    <row r="4775" ht="17.4" spans="1:2">
      <c r="A4775" s="2" t="s">
        <v>4806</v>
      </c>
      <c r="B4775" s="3" t="str" cm="1">
        <f t="array" ref="B4775">INDEX(Sheet1!L:L,MATCH(A4775,Sheet1!A:A,0))</f>
        <v>Delhi</v>
      </c>
    </row>
    <row r="4776" ht="17.4" spans="1:2">
      <c r="A4776" s="2" t="s">
        <v>4807</v>
      </c>
      <c r="B4776" s="3" t="str" cm="1">
        <f t="array" ref="B4776">INDEX(Sheet1!L:L,MATCH(A4776,Sheet1!A:A,0))</f>
        <v>Chennai</v>
      </c>
    </row>
    <row r="4777" ht="17.4" spans="1:2">
      <c r="A4777" s="2" t="s">
        <v>4808</v>
      </c>
      <c r="B4777" s="3" t="str" cm="1">
        <f t="array" ref="B4777">INDEX(Sheet1!L:L,MATCH(A4777,Sheet1!A:A,0))</f>
        <v>Delhi</v>
      </c>
    </row>
    <row r="4778" ht="17.4" spans="1:2">
      <c r="A4778" s="2" t="s">
        <v>4809</v>
      </c>
      <c r="B4778" s="3" t="str" cm="1">
        <f t="array" ref="B4778">INDEX(Sheet1!L:L,MATCH(A4778,Sheet1!A:A,0))</f>
        <v>Bangalore</v>
      </c>
    </row>
    <row r="4779" ht="17.4" spans="1:2">
      <c r="A4779" s="2" t="s">
        <v>4810</v>
      </c>
      <c r="B4779" s="3" t="str" cm="1">
        <f t="array" ref="B4779">INDEX(Sheet1!L:L,MATCH(A4779,Sheet1!A:A,0))</f>
        <v>Hyderabad</v>
      </c>
    </row>
    <row r="4780" ht="17.4" spans="1:2">
      <c r="A4780" s="2" t="s">
        <v>4811</v>
      </c>
      <c r="B4780" s="3" t="str" cm="1">
        <f t="array" ref="B4780">INDEX(Sheet1!L:L,MATCH(A4780,Sheet1!A:A,0))</f>
        <v>Delhi</v>
      </c>
    </row>
    <row r="4781" ht="17.4" spans="1:2">
      <c r="A4781" s="2" t="s">
        <v>4812</v>
      </c>
      <c r="B4781" s="3" t="str" cm="1">
        <f t="array" ref="B4781">INDEX(Sheet1!L:L,MATCH(A4781,Sheet1!A:A,0))</f>
        <v>Pune</v>
      </c>
    </row>
    <row r="4782" ht="17.4" spans="1:2">
      <c r="A4782" s="2" t="s">
        <v>4813</v>
      </c>
      <c r="B4782" s="3" t="str" cm="1">
        <f t="array" ref="B4782">INDEX(Sheet1!L:L,MATCH(A4782,Sheet1!A:A,0))</f>
        <v>Delhi</v>
      </c>
    </row>
    <row r="4783" ht="17.4" spans="1:2">
      <c r="A4783" s="2" t="s">
        <v>4814</v>
      </c>
      <c r="B4783" s="3" t="str" cm="1">
        <f t="array" ref="B4783">INDEX(Sheet1!L:L,MATCH(A4783,Sheet1!A:A,0))</f>
        <v>Mumbai</v>
      </c>
    </row>
    <row r="4784" ht="17.4" spans="1:2">
      <c r="A4784" s="2" t="s">
        <v>4815</v>
      </c>
      <c r="B4784" s="3" t="str" cm="1">
        <f t="array" ref="B4784">INDEX(Sheet1!L:L,MATCH(A4784,Sheet1!A:A,0))</f>
        <v>Pune</v>
      </c>
    </row>
    <row r="4785" ht="17.4" spans="1:2">
      <c r="A4785" s="2" t="s">
        <v>4816</v>
      </c>
      <c r="B4785" s="3" t="str" cm="1">
        <f t="array" ref="B4785">INDEX(Sheet1!L:L,MATCH(A4785,Sheet1!A:A,0))</f>
        <v>Bangalore</v>
      </c>
    </row>
    <row r="4786" ht="17.4" spans="1:2">
      <c r="A4786" s="2" t="s">
        <v>4817</v>
      </c>
      <c r="B4786" s="3" t="str" cm="1">
        <f t="array" ref="B4786">INDEX(Sheet1!L:L,MATCH(A4786,Sheet1!A:A,0))</f>
        <v>Delhi</v>
      </c>
    </row>
    <row r="4787" ht="17.4" spans="1:2">
      <c r="A4787" s="2" t="s">
        <v>4818</v>
      </c>
      <c r="B4787" s="3" t="str" cm="1">
        <f t="array" ref="B4787">INDEX(Sheet1!L:L,MATCH(A4787,Sheet1!A:A,0))</f>
        <v>Chennai</v>
      </c>
    </row>
    <row r="4788" ht="17.4" spans="1:2">
      <c r="A4788" s="2" t="s">
        <v>4819</v>
      </c>
      <c r="B4788" s="3" t="str" cm="1">
        <f t="array" ref="B4788">INDEX(Sheet1!L:L,MATCH(A4788,Sheet1!A:A,0))</f>
        <v>Chennai</v>
      </c>
    </row>
    <row r="4789" ht="17.4" spans="1:2">
      <c r="A4789" s="2" t="s">
        <v>4820</v>
      </c>
      <c r="B4789" s="3" t="str" cm="1">
        <f t="array" ref="B4789">INDEX(Sheet1!L:L,MATCH(A4789,Sheet1!A:A,0))</f>
        <v>Pune</v>
      </c>
    </row>
    <row r="4790" ht="17.4" spans="1:2">
      <c r="A4790" s="2" t="s">
        <v>4821</v>
      </c>
      <c r="B4790" s="3" t="str" cm="1">
        <f t="array" ref="B4790">INDEX(Sheet1!L:L,MATCH(A4790,Sheet1!A:A,0))</f>
        <v>Bangalore</v>
      </c>
    </row>
    <row r="4791" ht="17.4" spans="1:2">
      <c r="A4791" s="2" t="s">
        <v>4822</v>
      </c>
      <c r="B4791" s="3" t="str" cm="1">
        <f t="array" ref="B4791">INDEX(Sheet1!L:L,MATCH(A4791,Sheet1!A:A,0))</f>
        <v>Delhi</v>
      </c>
    </row>
    <row r="4792" ht="17.4" spans="1:2">
      <c r="A4792" s="2" t="s">
        <v>4823</v>
      </c>
      <c r="B4792" s="3" t="str" cm="1">
        <f t="array" ref="B4792">INDEX(Sheet1!L:L,MATCH(A4792,Sheet1!A:A,0))</f>
        <v>Bangalore</v>
      </c>
    </row>
    <row r="4793" ht="17.4" spans="1:2">
      <c r="A4793" s="2" t="s">
        <v>4824</v>
      </c>
      <c r="B4793" s="3" t="str" cm="1">
        <f t="array" ref="B4793">INDEX(Sheet1!L:L,MATCH(A4793,Sheet1!A:A,0))</f>
        <v>Mumbai</v>
      </c>
    </row>
    <row r="4794" ht="17.4" spans="1:2">
      <c r="A4794" s="2" t="s">
        <v>4825</v>
      </c>
      <c r="B4794" s="3" t="str" cm="1">
        <f t="array" ref="B4794">INDEX(Sheet1!L:L,MATCH(A4794,Sheet1!A:A,0))</f>
        <v>Pune</v>
      </c>
    </row>
    <row r="4795" ht="17.4" spans="1:2">
      <c r="A4795" s="2" t="s">
        <v>4826</v>
      </c>
      <c r="B4795" s="3" t="str" cm="1">
        <f t="array" ref="B4795">INDEX(Sheet1!L:L,MATCH(A4795,Sheet1!A:A,0))</f>
        <v>Mumbai</v>
      </c>
    </row>
    <row r="4796" ht="17.4" spans="1:2">
      <c r="A4796" s="2" t="s">
        <v>4827</v>
      </c>
      <c r="B4796" s="3" t="str" cm="1">
        <f t="array" ref="B4796">INDEX(Sheet1!L:L,MATCH(A4796,Sheet1!A:A,0))</f>
        <v>Pune</v>
      </c>
    </row>
    <row r="4797" ht="17.4" spans="1:2">
      <c r="A4797" s="2" t="s">
        <v>4828</v>
      </c>
      <c r="B4797" s="3" t="str" cm="1">
        <f t="array" ref="B4797">INDEX(Sheet1!L:L,MATCH(A4797,Sheet1!A:A,0))</f>
        <v>Chennai</v>
      </c>
    </row>
    <row r="4798" ht="17.4" spans="1:2">
      <c r="A4798" s="2" t="s">
        <v>4829</v>
      </c>
      <c r="B4798" s="3" t="str" cm="1">
        <f t="array" ref="B4798">INDEX(Sheet1!L:L,MATCH(A4798,Sheet1!A:A,0))</f>
        <v>Hyderabad</v>
      </c>
    </row>
    <row r="4799" ht="17.4" spans="1:2">
      <c r="A4799" s="2" t="s">
        <v>4830</v>
      </c>
      <c r="B4799" s="3" t="str" cm="1">
        <f t="array" ref="B4799">INDEX(Sheet1!L:L,MATCH(A4799,Sheet1!A:A,0))</f>
        <v>Bangalore</v>
      </c>
    </row>
    <row r="4800" ht="17.4" spans="1:2">
      <c r="A4800" s="2" t="s">
        <v>4831</v>
      </c>
      <c r="B4800" s="3" t="str" cm="1">
        <f t="array" ref="B4800">INDEX(Sheet1!L:L,MATCH(A4800,Sheet1!A:A,0))</f>
        <v>Bangalore</v>
      </c>
    </row>
    <row r="4801" ht="17.4" spans="1:2">
      <c r="A4801" s="2" t="s">
        <v>4832</v>
      </c>
      <c r="B4801" s="3" t="str" cm="1">
        <f t="array" ref="B4801">INDEX(Sheet1!L:L,MATCH(A4801,Sheet1!A:A,0))</f>
        <v>Bangalore</v>
      </c>
    </row>
    <row r="4802" ht="17.4" spans="1:2">
      <c r="A4802" s="2" t="s">
        <v>4833</v>
      </c>
      <c r="B4802" s="3" t="str" cm="1">
        <f t="array" ref="B4802">INDEX(Sheet1!L:L,MATCH(A4802,Sheet1!A:A,0))</f>
        <v>Mumbai</v>
      </c>
    </row>
    <row r="4803" ht="17.4" spans="1:2">
      <c r="A4803" s="2" t="s">
        <v>4834</v>
      </c>
      <c r="B4803" s="3" t="str" cm="1">
        <f t="array" ref="B4803">INDEX(Sheet1!L:L,MATCH(A4803,Sheet1!A:A,0))</f>
        <v>Delhi</v>
      </c>
    </row>
    <row r="4804" ht="17.4" spans="1:2">
      <c r="A4804" s="2" t="s">
        <v>4835</v>
      </c>
      <c r="B4804" s="3" t="str" cm="1">
        <f t="array" ref="B4804">INDEX(Sheet1!L:L,MATCH(A4804,Sheet1!A:A,0))</f>
        <v>Delhi</v>
      </c>
    </row>
    <row r="4805" ht="17.4" spans="1:2">
      <c r="A4805" s="2" t="s">
        <v>4836</v>
      </c>
      <c r="B4805" s="3" t="str" cm="1">
        <f t="array" ref="B4805">INDEX(Sheet1!L:L,MATCH(A4805,Sheet1!A:A,0))</f>
        <v>Mumbai</v>
      </c>
    </row>
    <row r="4806" ht="17.4" spans="1:2">
      <c r="A4806" s="2" t="s">
        <v>4837</v>
      </c>
      <c r="B4806" s="3" t="str" cm="1">
        <f t="array" ref="B4806">INDEX(Sheet1!L:L,MATCH(A4806,Sheet1!A:A,0))</f>
        <v>Chennai</v>
      </c>
    </row>
    <row r="4807" ht="17.4" spans="1:2">
      <c r="A4807" s="2" t="s">
        <v>4838</v>
      </c>
      <c r="B4807" s="3" t="str" cm="1">
        <f t="array" ref="B4807">INDEX(Sheet1!L:L,MATCH(A4807,Sheet1!A:A,0))</f>
        <v>Hyderabad</v>
      </c>
    </row>
    <row r="4808" ht="17.4" spans="1:2">
      <c r="A4808" s="2" t="s">
        <v>4839</v>
      </c>
      <c r="B4808" s="3" t="str" cm="1">
        <f t="array" ref="B4808">INDEX(Sheet1!L:L,MATCH(A4808,Sheet1!A:A,0))</f>
        <v>Delhi</v>
      </c>
    </row>
    <row r="4809" ht="17.4" spans="1:2">
      <c r="A4809" s="2" t="s">
        <v>4840</v>
      </c>
      <c r="B4809" s="3" t="str" cm="1">
        <f t="array" ref="B4809">INDEX(Sheet1!L:L,MATCH(A4809,Sheet1!A:A,0))</f>
        <v>Chennai</v>
      </c>
    </row>
    <row r="4810" ht="17.4" spans="1:2">
      <c r="A4810" s="2" t="s">
        <v>4841</v>
      </c>
      <c r="B4810" s="3" t="str" cm="1">
        <f t="array" ref="B4810">INDEX(Sheet1!L:L,MATCH(A4810,Sheet1!A:A,0))</f>
        <v>Bangalore</v>
      </c>
    </row>
    <row r="4811" ht="17.4" spans="1:2">
      <c r="A4811" s="2" t="s">
        <v>4842</v>
      </c>
      <c r="B4811" s="3" t="str" cm="1">
        <f t="array" ref="B4811">INDEX(Sheet1!L:L,MATCH(A4811,Sheet1!A:A,0))</f>
        <v>Mumbai</v>
      </c>
    </row>
    <row r="4812" ht="17.4" spans="1:2">
      <c r="A4812" s="2" t="s">
        <v>4843</v>
      </c>
      <c r="B4812" s="3" t="str" cm="1">
        <f t="array" ref="B4812">INDEX(Sheet1!L:L,MATCH(A4812,Sheet1!A:A,0))</f>
        <v>Bangalore</v>
      </c>
    </row>
    <row r="4813" ht="17.4" spans="1:2">
      <c r="A4813" s="2" t="s">
        <v>4844</v>
      </c>
      <c r="B4813" s="3" t="str" cm="1">
        <f t="array" ref="B4813">INDEX(Sheet1!L:L,MATCH(A4813,Sheet1!A:A,0))</f>
        <v>Bangalore</v>
      </c>
    </row>
    <row r="4814" ht="17.4" spans="1:2">
      <c r="A4814" s="2" t="s">
        <v>4845</v>
      </c>
      <c r="B4814" s="3" t="str" cm="1">
        <f t="array" ref="B4814">INDEX(Sheet1!L:L,MATCH(A4814,Sheet1!A:A,0))</f>
        <v>Chennai</v>
      </c>
    </row>
    <row r="4815" ht="17.4" spans="1:2">
      <c r="A4815" s="2" t="s">
        <v>4846</v>
      </c>
      <c r="B4815" s="3" t="str" cm="1">
        <f t="array" ref="B4815">INDEX(Sheet1!L:L,MATCH(A4815,Sheet1!A:A,0))</f>
        <v>Delhi</v>
      </c>
    </row>
    <row r="4816" ht="17.4" spans="1:2">
      <c r="A4816" s="2" t="s">
        <v>4847</v>
      </c>
      <c r="B4816" s="3" t="str" cm="1">
        <f t="array" ref="B4816">INDEX(Sheet1!L:L,MATCH(A4816,Sheet1!A:A,0))</f>
        <v>Mumbai</v>
      </c>
    </row>
    <row r="4817" ht="17.4" spans="1:2">
      <c r="A4817" s="2" t="s">
        <v>4848</v>
      </c>
      <c r="B4817" s="3" t="str" cm="1">
        <f t="array" ref="B4817">INDEX(Sheet1!L:L,MATCH(A4817,Sheet1!A:A,0))</f>
        <v>Mumbai</v>
      </c>
    </row>
    <row r="4818" ht="17.4" spans="1:2">
      <c r="A4818" s="2" t="s">
        <v>4849</v>
      </c>
      <c r="B4818" s="3" t="str" cm="1">
        <f t="array" ref="B4818">INDEX(Sheet1!L:L,MATCH(A4818,Sheet1!A:A,0))</f>
        <v>Pune</v>
      </c>
    </row>
    <row r="4819" ht="17.4" spans="1:2">
      <c r="A4819" s="2" t="s">
        <v>4850</v>
      </c>
      <c r="B4819" s="3" t="str" cm="1">
        <f t="array" ref="B4819">INDEX(Sheet1!L:L,MATCH(A4819,Sheet1!A:A,0))</f>
        <v>Hyderabad</v>
      </c>
    </row>
    <row r="4820" ht="17.4" spans="1:2">
      <c r="A4820" s="2" t="s">
        <v>4851</v>
      </c>
      <c r="B4820" s="3" t="str" cm="1">
        <f t="array" ref="B4820">INDEX(Sheet1!L:L,MATCH(A4820,Sheet1!A:A,0))</f>
        <v>Delhi</v>
      </c>
    </row>
    <row r="4821" ht="17.4" spans="1:2">
      <c r="A4821" s="2" t="s">
        <v>4852</v>
      </c>
      <c r="B4821" s="3" t="str" cm="1">
        <f t="array" ref="B4821">INDEX(Sheet1!L:L,MATCH(A4821,Sheet1!A:A,0))</f>
        <v>Bangalore</v>
      </c>
    </row>
    <row r="4822" ht="17.4" spans="1:2">
      <c r="A4822" s="2" t="s">
        <v>4853</v>
      </c>
      <c r="B4822" s="3" t="str" cm="1">
        <f t="array" ref="B4822">INDEX(Sheet1!L:L,MATCH(A4822,Sheet1!A:A,0))</f>
        <v>Delhi</v>
      </c>
    </row>
    <row r="4823" ht="17.4" spans="1:2">
      <c r="A4823" s="2" t="s">
        <v>4854</v>
      </c>
      <c r="B4823" s="3" t="str" cm="1">
        <f t="array" ref="B4823">INDEX(Sheet1!L:L,MATCH(A4823,Sheet1!A:A,0))</f>
        <v>Chennai</v>
      </c>
    </row>
    <row r="4824" ht="17.4" spans="1:2">
      <c r="A4824" s="2" t="s">
        <v>4855</v>
      </c>
      <c r="B4824" s="3" t="str" cm="1">
        <f t="array" ref="B4824">INDEX(Sheet1!L:L,MATCH(A4824,Sheet1!A:A,0))</f>
        <v>Mumbai</v>
      </c>
    </row>
    <row r="4825" ht="17.4" spans="1:2">
      <c r="A4825" s="2" t="s">
        <v>4856</v>
      </c>
      <c r="B4825" s="3" t="str" cm="1">
        <f t="array" ref="B4825">INDEX(Sheet1!L:L,MATCH(A4825,Sheet1!A:A,0))</f>
        <v>Bangalore</v>
      </c>
    </row>
    <row r="4826" ht="17.4" spans="1:2">
      <c r="A4826" s="2" t="s">
        <v>4857</v>
      </c>
      <c r="B4826" s="3" t="str" cm="1">
        <f t="array" ref="B4826">INDEX(Sheet1!L:L,MATCH(A4826,Sheet1!A:A,0))</f>
        <v>Delhi</v>
      </c>
    </row>
    <row r="4827" ht="17.4" spans="1:2">
      <c r="A4827" s="2" t="s">
        <v>4858</v>
      </c>
      <c r="B4827" s="3" t="str" cm="1">
        <f t="array" ref="B4827">INDEX(Sheet1!L:L,MATCH(A4827,Sheet1!A:A,0))</f>
        <v>Delhi</v>
      </c>
    </row>
    <row r="4828" ht="17.4" spans="1:2">
      <c r="A4828" s="2" t="s">
        <v>4859</v>
      </c>
      <c r="B4828" s="3" t="str" cm="1">
        <f t="array" ref="B4828">INDEX(Sheet1!L:L,MATCH(A4828,Sheet1!A:A,0))</f>
        <v>Hyderabad</v>
      </c>
    </row>
    <row r="4829" ht="17.4" spans="1:2">
      <c r="A4829" s="2" t="s">
        <v>4860</v>
      </c>
      <c r="B4829" s="3" t="str" cm="1">
        <f t="array" ref="B4829">INDEX(Sheet1!L:L,MATCH(A4829,Sheet1!A:A,0))</f>
        <v>Chennai</v>
      </c>
    </row>
    <row r="4830" ht="17.4" spans="1:2">
      <c r="A4830" s="2" t="s">
        <v>4861</v>
      </c>
      <c r="B4830" s="3" t="str" cm="1">
        <f t="array" ref="B4830">INDEX(Sheet1!L:L,MATCH(A4830,Sheet1!A:A,0))</f>
        <v>Chennai</v>
      </c>
    </row>
    <row r="4831" ht="17.4" spans="1:2">
      <c r="A4831" s="2" t="s">
        <v>4862</v>
      </c>
      <c r="B4831" s="3" t="str" cm="1">
        <f t="array" ref="B4831">INDEX(Sheet1!L:L,MATCH(A4831,Sheet1!A:A,0))</f>
        <v>Bangalore</v>
      </c>
    </row>
    <row r="4832" ht="17.4" spans="1:2">
      <c r="A4832" s="2" t="s">
        <v>4863</v>
      </c>
      <c r="B4832" s="3" t="str" cm="1">
        <f t="array" ref="B4832">INDEX(Sheet1!L:L,MATCH(A4832,Sheet1!A:A,0))</f>
        <v>Bangalore</v>
      </c>
    </row>
    <row r="4833" ht="17.4" spans="1:2">
      <c r="A4833" s="2" t="s">
        <v>4864</v>
      </c>
      <c r="B4833" s="3" t="str" cm="1">
        <f t="array" ref="B4833">INDEX(Sheet1!L:L,MATCH(A4833,Sheet1!A:A,0))</f>
        <v>Pune</v>
      </c>
    </row>
    <row r="4834" ht="17.4" spans="1:2">
      <c r="A4834" s="2" t="s">
        <v>4865</v>
      </c>
      <c r="B4834" s="3" t="str" cm="1">
        <f t="array" ref="B4834">INDEX(Sheet1!L:L,MATCH(A4834,Sheet1!A:A,0))</f>
        <v>Mumbai</v>
      </c>
    </row>
    <row r="4835" ht="17.4" spans="1:2">
      <c r="A4835" s="2" t="s">
        <v>4866</v>
      </c>
      <c r="B4835" s="3" t="str" cm="1">
        <f t="array" ref="B4835">INDEX(Sheet1!L:L,MATCH(A4835,Sheet1!A:A,0))</f>
        <v>Pune</v>
      </c>
    </row>
    <row r="4836" ht="17.4" spans="1:2">
      <c r="A4836" s="2" t="s">
        <v>4867</v>
      </c>
      <c r="B4836" s="3" t="str" cm="1">
        <f t="array" ref="B4836">INDEX(Sheet1!L:L,MATCH(A4836,Sheet1!A:A,0))</f>
        <v>Pune</v>
      </c>
    </row>
    <row r="4837" ht="17.4" spans="1:2">
      <c r="A4837" s="2" t="s">
        <v>4868</v>
      </c>
      <c r="B4837" s="3" t="str" cm="1">
        <f t="array" ref="B4837">INDEX(Sheet1!L:L,MATCH(A4837,Sheet1!A:A,0))</f>
        <v>Delhi</v>
      </c>
    </row>
    <row r="4838" ht="17.4" spans="1:2">
      <c r="A4838" s="2" t="s">
        <v>4869</v>
      </c>
      <c r="B4838" s="3" t="str" cm="1">
        <f t="array" ref="B4838">INDEX(Sheet1!L:L,MATCH(A4838,Sheet1!A:A,0))</f>
        <v>Delhi</v>
      </c>
    </row>
    <row r="4839" ht="17.4" spans="1:2">
      <c r="A4839" s="2" t="s">
        <v>4870</v>
      </c>
      <c r="B4839" s="3" t="str" cm="1">
        <f t="array" ref="B4839">INDEX(Sheet1!L:L,MATCH(A4839,Sheet1!A:A,0))</f>
        <v>Bangalore</v>
      </c>
    </row>
    <row r="4840" ht="17.4" spans="1:2">
      <c r="A4840" s="2" t="s">
        <v>4871</v>
      </c>
      <c r="B4840" s="3" t="str" cm="1">
        <f t="array" ref="B4840">INDEX(Sheet1!L:L,MATCH(A4840,Sheet1!A:A,0))</f>
        <v>Delhi</v>
      </c>
    </row>
    <row r="4841" ht="17.4" spans="1:2">
      <c r="A4841" s="2" t="s">
        <v>4872</v>
      </c>
      <c r="B4841" s="3" t="str" cm="1">
        <f t="array" ref="B4841">INDEX(Sheet1!L:L,MATCH(A4841,Sheet1!A:A,0))</f>
        <v>Delhi</v>
      </c>
    </row>
    <row r="4842" ht="17.4" spans="1:2">
      <c r="A4842" s="2" t="s">
        <v>4873</v>
      </c>
      <c r="B4842" s="3" t="str" cm="1">
        <f t="array" ref="B4842">INDEX(Sheet1!L:L,MATCH(A4842,Sheet1!A:A,0))</f>
        <v>Hyderabad</v>
      </c>
    </row>
    <row r="4843" ht="17.4" spans="1:2">
      <c r="A4843" s="2" t="s">
        <v>4874</v>
      </c>
      <c r="B4843" s="3" t="str" cm="1">
        <f t="array" ref="B4843">INDEX(Sheet1!L:L,MATCH(A4843,Sheet1!A:A,0))</f>
        <v>Mumbai</v>
      </c>
    </row>
    <row r="4844" ht="17.4" spans="1:2">
      <c r="A4844" s="2" t="s">
        <v>4875</v>
      </c>
      <c r="B4844" s="3" t="str" cm="1">
        <f t="array" ref="B4844">INDEX(Sheet1!L:L,MATCH(A4844,Sheet1!A:A,0))</f>
        <v>Delhi</v>
      </c>
    </row>
    <row r="4845" ht="17.4" spans="1:2">
      <c r="A4845" s="2" t="s">
        <v>4876</v>
      </c>
      <c r="B4845" s="3" t="str" cm="1">
        <f t="array" ref="B4845">INDEX(Sheet1!L:L,MATCH(A4845,Sheet1!A:A,0))</f>
        <v>Chennai</v>
      </c>
    </row>
    <row r="4846" ht="17.4" spans="1:2">
      <c r="A4846" s="2" t="s">
        <v>4877</v>
      </c>
      <c r="B4846" s="3" t="str" cm="1">
        <f t="array" ref="B4846">INDEX(Sheet1!L:L,MATCH(A4846,Sheet1!A:A,0))</f>
        <v>Bangalore</v>
      </c>
    </row>
    <row r="4847" ht="17.4" spans="1:2">
      <c r="A4847" s="2" t="s">
        <v>4878</v>
      </c>
      <c r="B4847" s="3" t="str" cm="1">
        <f t="array" ref="B4847">INDEX(Sheet1!L:L,MATCH(A4847,Sheet1!A:A,0))</f>
        <v>Mumbai</v>
      </c>
    </row>
    <row r="4848" ht="17.4" spans="1:2">
      <c r="A4848" s="2" t="s">
        <v>4879</v>
      </c>
      <c r="B4848" s="3" t="str" cm="1">
        <f t="array" ref="B4848">INDEX(Sheet1!L:L,MATCH(A4848,Sheet1!A:A,0))</f>
        <v>Hyderabad</v>
      </c>
    </row>
    <row r="4849" ht="17.4" spans="1:2">
      <c r="A4849" s="2" t="s">
        <v>4880</v>
      </c>
      <c r="B4849" s="3" t="str" cm="1">
        <f t="array" ref="B4849">INDEX(Sheet1!L:L,MATCH(A4849,Sheet1!A:A,0))</f>
        <v>Pune</v>
      </c>
    </row>
    <row r="4850" ht="17.4" spans="1:2">
      <c r="A4850" s="2" t="s">
        <v>4881</v>
      </c>
      <c r="B4850" s="3" t="str" cm="1">
        <f t="array" ref="B4850">INDEX(Sheet1!L:L,MATCH(A4850,Sheet1!A:A,0))</f>
        <v>Chennai</v>
      </c>
    </row>
    <row r="4851" ht="17.4" spans="1:2">
      <c r="A4851" s="2" t="s">
        <v>4882</v>
      </c>
      <c r="B4851" s="3" t="str" cm="1">
        <f t="array" ref="B4851">INDEX(Sheet1!L:L,MATCH(A4851,Sheet1!A:A,0))</f>
        <v>Chennai</v>
      </c>
    </row>
    <row r="4852" ht="17.4" spans="1:2">
      <c r="A4852" s="2" t="s">
        <v>4883</v>
      </c>
      <c r="B4852" s="3" t="str" cm="1">
        <f t="array" ref="B4852">INDEX(Sheet1!L:L,MATCH(A4852,Sheet1!A:A,0))</f>
        <v>Pune</v>
      </c>
    </row>
    <row r="4853" ht="17.4" spans="1:2">
      <c r="A4853" s="2" t="s">
        <v>4884</v>
      </c>
      <c r="B4853" s="3" t="str" cm="1">
        <f t="array" ref="B4853">INDEX(Sheet1!L:L,MATCH(A4853,Sheet1!A:A,0))</f>
        <v>Chennai</v>
      </c>
    </row>
    <row r="4854" ht="17.4" spans="1:2">
      <c r="A4854" s="2" t="s">
        <v>4885</v>
      </c>
      <c r="B4854" s="3" t="str" cm="1">
        <f t="array" ref="B4854">INDEX(Sheet1!L:L,MATCH(A4854,Sheet1!A:A,0))</f>
        <v>Delhi</v>
      </c>
    </row>
    <row r="4855" ht="17.4" spans="1:2">
      <c r="A4855" s="2" t="s">
        <v>4886</v>
      </c>
      <c r="B4855" s="3" t="str" cm="1">
        <f t="array" ref="B4855">INDEX(Sheet1!L:L,MATCH(A4855,Sheet1!A:A,0))</f>
        <v>Bangalore</v>
      </c>
    </row>
    <row r="4856" ht="17.4" spans="1:2">
      <c r="A4856" s="2" t="s">
        <v>4887</v>
      </c>
      <c r="B4856" s="3" t="str" cm="1">
        <f t="array" ref="B4856">INDEX(Sheet1!L:L,MATCH(A4856,Sheet1!A:A,0))</f>
        <v>Chennai</v>
      </c>
    </row>
    <row r="4857" ht="17.4" spans="1:2">
      <c r="A4857" s="2" t="s">
        <v>4888</v>
      </c>
      <c r="B4857" s="3" t="str" cm="1">
        <f t="array" ref="B4857">INDEX(Sheet1!L:L,MATCH(A4857,Sheet1!A:A,0))</f>
        <v>Pune</v>
      </c>
    </row>
    <row r="4858" ht="17.4" spans="1:2">
      <c r="A4858" s="2" t="s">
        <v>4889</v>
      </c>
      <c r="B4858" s="3" t="str" cm="1">
        <f t="array" ref="B4858">INDEX(Sheet1!L:L,MATCH(A4858,Sheet1!A:A,0))</f>
        <v>Mumbai</v>
      </c>
    </row>
    <row r="4859" ht="17.4" spans="1:2">
      <c r="A4859" s="2" t="s">
        <v>4890</v>
      </c>
      <c r="B4859" s="3" t="str" cm="1">
        <f t="array" ref="B4859">INDEX(Sheet1!L:L,MATCH(A4859,Sheet1!A:A,0))</f>
        <v>Hyderabad</v>
      </c>
    </row>
    <row r="4860" ht="17.4" spans="1:2">
      <c r="A4860" s="2" t="s">
        <v>4891</v>
      </c>
      <c r="B4860" s="3" t="str" cm="1">
        <f t="array" ref="B4860">INDEX(Sheet1!L:L,MATCH(A4860,Sheet1!A:A,0))</f>
        <v>Hyderabad</v>
      </c>
    </row>
    <row r="4861" ht="17.4" spans="1:2">
      <c r="A4861" s="2" t="s">
        <v>4892</v>
      </c>
      <c r="B4861" s="3" t="str" cm="1">
        <f t="array" ref="B4861">INDEX(Sheet1!L:L,MATCH(A4861,Sheet1!A:A,0))</f>
        <v>Delhi</v>
      </c>
    </row>
    <row r="4862" ht="17.4" spans="1:2">
      <c r="A4862" s="2" t="s">
        <v>4893</v>
      </c>
      <c r="B4862" s="3" t="str" cm="1">
        <f t="array" ref="B4862">INDEX(Sheet1!L:L,MATCH(A4862,Sheet1!A:A,0))</f>
        <v>Delhi</v>
      </c>
    </row>
    <row r="4863" ht="17.4" spans="1:2">
      <c r="A4863" s="2" t="s">
        <v>4894</v>
      </c>
      <c r="B4863" s="3" t="str" cm="1">
        <f t="array" ref="B4863">INDEX(Sheet1!L:L,MATCH(A4863,Sheet1!A:A,0))</f>
        <v>Delhi</v>
      </c>
    </row>
    <row r="4864" ht="17.4" spans="1:2">
      <c r="A4864" s="2" t="s">
        <v>4895</v>
      </c>
      <c r="B4864" s="3" t="str" cm="1">
        <f t="array" ref="B4864">INDEX(Sheet1!L:L,MATCH(A4864,Sheet1!A:A,0))</f>
        <v>Chennai</v>
      </c>
    </row>
    <row r="4865" ht="17.4" spans="1:2">
      <c r="A4865" s="2" t="s">
        <v>4896</v>
      </c>
      <c r="B4865" s="3" t="str" cm="1">
        <f t="array" ref="B4865">INDEX(Sheet1!L:L,MATCH(A4865,Sheet1!A:A,0))</f>
        <v>Pune</v>
      </c>
    </row>
    <row r="4866" ht="17.4" spans="1:2">
      <c r="A4866" s="2" t="s">
        <v>4897</v>
      </c>
      <c r="B4866" s="3" t="str" cm="1">
        <f t="array" ref="B4866">INDEX(Sheet1!L:L,MATCH(A4866,Sheet1!A:A,0))</f>
        <v>Mumbai</v>
      </c>
    </row>
    <row r="4867" ht="17.4" spans="1:2">
      <c r="A4867" s="2" t="s">
        <v>4898</v>
      </c>
      <c r="B4867" s="3" t="str" cm="1">
        <f t="array" ref="B4867">INDEX(Sheet1!L:L,MATCH(A4867,Sheet1!A:A,0))</f>
        <v>Mumbai</v>
      </c>
    </row>
    <row r="4868" ht="17.4" spans="1:2">
      <c r="A4868" s="2" t="s">
        <v>4899</v>
      </c>
      <c r="B4868" s="3" t="str" cm="1">
        <f t="array" ref="B4868">INDEX(Sheet1!L:L,MATCH(A4868,Sheet1!A:A,0))</f>
        <v>Delhi</v>
      </c>
    </row>
    <row r="4869" ht="17.4" spans="1:2">
      <c r="A4869" s="2" t="s">
        <v>4900</v>
      </c>
      <c r="B4869" s="3" t="str" cm="1">
        <f t="array" ref="B4869">INDEX(Sheet1!L:L,MATCH(A4869,Sheet1!A:A,0))</f>
        <v>Delhi</v>
      </c>
    </row>
    <row r="4870" ht="17.4" spans="1:2">
      <c r="A4870" s="2" t="s">
        <v>4901</v>
      </c>
      <c r="B4870" s="3" t="str" cm="1">
        <f t="array" ref="B4870">INDEX(Sheet1!L:L,MATCH(A4870,Sheet1!A:A,0))</f>
        <v>Chennai</v>
      </c>
    </row>
    <row r="4871" ht="17.4" spans="1:2">
      <c r="A4871" s="2" t="s">
        <v>4902</v>
      </c>
      <c r="B4871" s="3" t="str" cm="1">
        <f t="array" ref="B4871">INDEX(Sheet1!L:L,MATCH(A4871,Sheet1!A:A,0))</f>
        <v>Mumbai</v>
      </c>
    </row>
    <row r="4872" ht="17.4" spans="1:2">
      <c r="A4872" s="2" t="s">
        <v>4903</v>
      </c>
      <c r="B4872" s="3" t="str" cm="1">
        <f t="array" ref="B4872">INDEX(Sheet1!L:L,MATCH(A4872,Sheet1!A:A,0))</f>
        <v>Bangalore</v>
      </c>
    </row>
    <row r="4873" ht="17.4" spans="1:2">
      <c r="A4873" s="2" t="s">
        <v>4904</v>
      </c>
      <c r="B4873" s="3" t="str" cm="1">
        <f t="array" ref="B4873">INDEX(Sheet1!L:L,MATCH(A4873,Sheet1!A:A,0))</f>
        <v>Pune</v>
      </c>
    </row>
    <row r="4874" ht="17.4" spans="1:2">
      <c r="A4874" s="2" t="s">
        <v>4905</v>
      </c>
      <c r="B4874" s="3" t="str" cm="1">
        <f t="array" ref="B4874">INDEX(Sheet1!L:L,MATCH(A4874,Sheet1!A:A,0))</f>
        <v>Mumbai</v>
      </c>
    </row>
    <row r="4875" ht="17.4" spans="1:2">
      <c r="A4875" s="2" t="s">
        <v>4906</v>
      </c>
      <c r="B4875" s="3" t="str" cm="1">
        <f t="array" ref="B4875">INDEX(Sheet1!L:L,MATCH(A4875,Sheet1!A:A,0))</f>
        <v>Pune</v>
      </c>
    </row>
    <row r="4876" ht="17.4" spans="1:2">
      <c r="A4876" s="2" t="s">
        <v>4907</v>
      </c>
      <c r="B4876" s="3" t="str" cm="1">
        <f t="array" ref="B4876">INDEX(Sheet1!L:L,MATCH(A4876,Sheet1!A:A,0))</f>
        <v>Hyderabad</v>
      </c>
    </row>
    <row r="4877" ht="17.4" spans="1:2">
      <c r="A4877" s="2" t="s">
        <v>4908</v>
      </c>
      <c r="B4877" s="3" t="str" cm="1">
        <f t="array" ref="B4877">INDEX(Sheet1!L:L,MATCH(A4877,Sheet1!A:A,0))</f>
        <v>Hyderabad</v>
      </c>
    </row>
    <row r="4878" ht="17.4" spans="1:2">
      <c r="A4878" s="2" t="s">
        <v>4909</v>
      </c>
      <c r="B4878" s="3" t="str" cm="1">
        <f t="array" ref="B4878">INDEX(Sheet1!L:L,MATCH(A4878,Sheet1!A:A,0))</f>
        <v>Bangalore</v>
      </c>
    </row>
    <row r="4879" ht="17.4" spans="1:2">
      <c r="A4879" s="2" t="s">
        <v>4910</v>
      </c>
      <c r="B4879" s="3" t="str" cm="1">
        <f t="array" ref="B4879">INDEX(Sheet1!L:L,MATCH(A4879,Sheet1!A:A,0))</f>
        <v>Mumbai</v>
      </c>
    </row>
    <row r="4880" ht="17.4" spans="1:2">
      <c r="A4880" s="2" t="s">
        <v>4911</v>
      </c>
      <c r="B4880" s="3" t="str" cm="1">
        <f t="array" ref="B4880">INDEX(Sheet1!L:L,MATCH(A4880,Sheet1!A:A,0))</f>
        <v>Pune</v>
      </c>
    </row>
    <row r="4881" ht="17.4" spans="1:2">
      <c r="A4881" s="2" t="s">
        <v>4912</v>
      </c>
      <c r="B4881" s="3" t="str" cm="1">
        <f t="array" ref="B4881">INDEX(Sheet1!L:L,MATCH(A4881,Sheet1!A:A,0))</f>
        <v>Delhi</v>
      </c>
    </row>
    <row r="4882" ht="17.4" spans="1:2">
      <c r="A4882" s="2" t="s">
        <v>4913</v>
      </c>
      <c r="B4882" s="3" t="str" cm="1">
        <f t="array" ref="B4882">INDEX(Sheet1!L:L,MATCH(A4882,Sheet1!A:A,0))</f>
        <v>Mumbai</v>
      </c>
    </row>
    <row r="4883" ht="17.4" spans="1:2">
      <c r="A4883" s="2" t="s">
        <v>4914</v>
      </c>
      <c r="B4883" s="3" t="str" cm="1">
        <f t="array" ref="B4883">INDEX(Sheet1!L:L,MATCH(A4883,Sheet1!A:A,0))</f>
        <v>Bangalore</v>
      </c>
    </row>
    <row r="4884" ht="17.4" spans="1:2">
      <c r="A4884" s="2" t="s">
        <v>4915</v>
      </c>
      <c r="B4884" s="3" t="str" cm="1">
        <f t="array" ref="B4884">INDEX(Sheet1!L:L,MATCH(A4884,Sheet1!A:A,0))</f>
        <v>Pune</v>
      </c>
    </row>
    <row r="4885" ht="17.4" spans="1:2">
      <c r="A4885" s="2" t="s">
        <v>4916</v>
      </c>
      <c r="B4885" s="3" t="str" cm="1">
        <f t="array" ref="B4885">INDEX(Sheet1!L:L,MATCH(A4885,Sheet1!A:A,0))</f>
        <v>Mumbai</v>
      </c>
    </row>
    <row r="4886" ht="17.4" spans="1:2">
      <c r="A4886" s="2" t="s">
        <v>4917</v>
      </c>
      <c r="B4886" s="3" t="str" cm="1">
        <f t="array" ref="B4886">INDEX(Sheet1!L:L,MATCH(A4886,Sheet1!A:A,0))</f>
        <v>Bangalore</v>
      </c>
    </row>
    <row r="4887" ht="17.4" spans="1:2">
      <c r="A4887" s="2" t="s">
        <v>4918</v>
      </c>
      <c r="B4887" s="3" t="str" cm="1">
        <f t="array" ref="B4887">INDEX(Sheet1!L:L,MATCH(A4887,Sheet1!A:A,0))</f>
        <v>Delhi</v>
      </c>
    </row>
    <row r="4888" ht="17.4" spans="1:2">
      <c r="A4888" s="2" t="s">
        <v>4919</v>
      </c>
      <c r="B4888" s="3" t="str" cm="1">
        <f t="array" ref="B4888">INDEX(Sheet1!L:L,MATCH(A4888,Sheet1!A:A,0))</f>
        <v>Chennai</v>
      </c>
    </row>
    <row r="4889" ht="17.4" spans="1:2">
      <c r="A4889" s="2" t="s">
        <v>4920</v>
      </c>
      <c r="B4889" s="3" t="str" cm="1">
        <f t="array" ref="B4889">INDEX(Sheet1!L:L,MATCH(A4889,Sheet1!A:A,0))</f>
        <v>Delhi</v>
      </c>
    </row>
    <row r="4890" ht="17.4" spans="1:2">
      <c r="A4890" s="2" t="s">
        <v>4921</v>
      </c>
      <c r="B4890" s="3" t="str" cm="1">
        <f t="array" ref="B4890">INDEX(Sheet1!L:L,MATCH(A4890,Sheet1!A:A,0))</f>
        <v>Mumbai</v>
      </c>
    </row>
    <row r="4891" ht="17.4" spans="1:2">
      <c r="A4891" s="2" t="s">
        <v>4922</v>
      </c>
      <c r="B4891" s="3" t="str" cm="1">
        <f t="array" ref="B4891">INDEX(Sheet1!L:L,MATCH(A4891,Sheet1!A:A,0))</f>
        <v>Mumbai</v>
      </c>
    </row>
    <row r="4892" ht="17.4" spans="1:2">
      <c r="A4892" s="2" t="s">
        <v>4923</v>
      </c>
      <c r="B4892" s="3" t="str" cm="1">
        <f t="array" ref="B4892">INDEX(Sheet1!L:L,MATCH(A4892,Sheet1!A:A,0))</f>
        <v>Chennai</v>
      </c>
    </row>
    <row r="4893" ht="17.4" spans="1:2">
      <c r="A4893" s="2" t="s">
        <v>4924</v>
      </c>
      <c r="B4893" s="3" t="str" cm="1">
        <f t="array" ref="B4893">INDEX(Sheet1!L:L,MATCH(A4893,Sheet1!A:A,0))</f>
        <v>Chennai</v>
      </c>
    </row>
    <row r="4894" ht="17.4" spans="1:2">
      <c r="A4894" s="2" t="s">
        <v>4925</v>
      </c>
      <c r="B4894" s="3" t="str" cm="1">
        <f t="array" ref="B4894">INDEX(Sheet1!L:L,MATCH(A4894,Sheet1!A:A,0))</f>
        <v>Pune</v>
      </c>
    </row>
    <row r="4895" ht="17.4" spans="1:2">
      <c r="A4895" s="2" t="s">
        <v>4926</v>
      </c>
      <c r="B4895" s="3" t="str" cm="1">
        <f t="array" ref="B4895">INDEX(Sheet1!L:L,MATCH(A4895,Sheet1!A:A,0))</f>
        <v>Chennai</v>
      </c>
    </row>
    <row r="4896" ht="17.4" spans="1:2">
      <c r="A4896" s="2" t="s">
        <v>4927</v>
      </c>
      <c r="B4896" s="3" t="str" cm="1">
        <f t="array" ref="B4896">INDEX(Sheet1!L:L,MATCH(A4896,Sheet1!A:A,0))</f>
        <v>Chennai</v>
      </c>
    </row>
    <row r="4897" ht="17.4" spans="1:2">
      <c r="A4897" s="2" t="s">
        <v>4928</v>
      </c>
      <c r="B4897" s="3" t="str" cm="1">
        <f t="array" ref="B4897">INDEX(Sheet1!L:L,MATCH(A4897,Sheet1!A:A,0))</f>
        <v>Chennai</v>
      </c>
    </row>
    <row r="4898" ht="17.4" spans="1:2">
      <c r="A4898" s="2" t="s">
        <v>4929</v>
      </c>
      <c r="B4898" s="3" t="str" cm="1">
        <f t="array" ref="B4898">INDEX(Sheet1!L:L,MATCH(A4898,Sheet1!A:A,0))</f>
        <v>Delhi</v>
      </c>
    </row>
    <row r="4899" ht="17.4" spans="1:2">
      <c r="A4899" s="2" t="s">
        <v>4930</v>
      </c>
      <c r="B4899" s="3" t="str" cm="1">
        <f t="array" ref="B4899">INDEX(Sheet1!L:L,MATCH(A4899,Sheet1!A:A,0))</f>
        <v>Hyderabad</v>
      </c>
    </row>
    <row r="4900" ht="17.4" spans="1:2">
      <c r="A4900" s="2" t="s">
        <v>4931</v>
      </c>
      <c r="B4900" s="3" t="str" cm="1">
        <f t="array" ref="B4900">INDEX(Sheet1!L:L,MATCH(A4900,Sheet1!A:A,0))</f>
        <v>Pune</v>
      </c>
    </row>
    <row r="4901" ht="17.4" spans="1:2">
      <c r="A4901" s="2" t="s">
        <v>4932</v>
      </c>
      <c r="B4901" s="3" t="str" cm="1">
        <f t="array" ref="B4901">INDEX(Sheet1!L:L,MATCH(A4901,Sheet1!A:A,0))</f>
        <v>Chennai</v>
      </c>
    </row>
    <row r="4902" ht="17.4" spans="1:2">
      <c r="A4902" s="2" t="s">
        <v>4933</v>
      </c>
      <c r="B4902" s="3" t="str" cm="1">
        <f t="array" ref="B4902">INDEX(Sheet1!L:L,MATCH(A4902,Sheet1!A:A,0))</f>
        <v>Pune</v>
      </c>
    </row>
    <row r="4903" ht="17.4" spans="1:2">
      <c r="A4903" s="2" t="s">
        <v>4934</v>
      </c>
      <c r="B4903" s="3" t="str" cm="1">
        <f t="array" ref="B4903">INDEX(Sheet1!L:L,MATCH(A4903,Sheet1!A:A,0))</f>
        <v>Hyderabad</v>
      </c>
    </row>
    <row r="4904" ht="17.4" spans="1:2">
      <c r="A4904" s="2" t="s">
        <v>4935</v>
      </c>
      <c r="B4904" s="3" t="str" cm="1">
        <f t="array" ref="B4904">INDEX(Sheet1!L:L,MATCH(A4904,Sheet1!A:A,0))</f>
        <v>Chennai</v>
      </c>
    </row>
    <row r="4905" ht="17.4" spans="1:2">
      <c r="A4905" s="2" t="s">
        <v>4936</v>
      </c>
      <c r="B4905" s="3" t="str" cm="1">
        <f t="array" ref="B4905">INDEX(Sheet1!L:L,MATCH(A4905,Sheet1!A:A,0))</f>
        <v>Pune</v>
      </c>
    </row>
    <row r="4906" ht="17.4" spans="1:2">
      <c r="A4906" s="2" t="s">
        <v>4937</v>
      </c>
      <c r="B4906" s="3" t="str" cm="1">
        <f t="array" ref="B4906">INDEX(Sheet1!L:L,MATCH(A4906,Sheet1!A:A,0))</f>
        <v>Pune</v>
      </c>
    </row>
    <row r="4907" ht="17.4" spans="1:2">
      <c r="A4907" s="2" t="s">
        <v>4938</v>
      </c>
      <c r="B4907" s="3" t="str" cm="1">
        <f t="array" ref="B4907">INDEX(Sheet1!L:L,MATCH(A4907,Sheet1!A:A,0))</f>
        <v>Chennai</v>
      </c>
    </row>
    <row r="4908" ht="17.4" spans="1:2">
      <c r="A4908" s="2" t="s">
        <v>4939</v>
      </c>
      <c r="B4908" s="3" t="str" cm="1">
        <f t="array" ref="B4908">INDEX(Sheet1!L:L,MATCH(A4908,Sheet1!A:A,0))</f>
        <v>Chennai</v>
      </c>
    </row>
    <row r="4909" ht="17.4" spans="1:2">
      <c r="A4909" s="2" t="s">
        <v>4940</v>
      </c>
      <c r="B4909" s="3" t="str" cm="1">
        <f t="array" ref="B4909">INDEX(Sheet1!L:L,MATCH(A4909,Sheet1!A:A,0))</f>
        <v>Pune</v>
      </c>
    </row>
    <row r="4910" ht="17.4" spans="1:2">
      <c r="A4910" s="2" t="s">
        <v>4941</v>
      </c>
      <c r="B4910" s="3" t="str" cm="1">
        <f t="array" ref="B4910">INDEX(Sheet1!L:L,MATCH(A4910,Sheet1!A:A,0))</f>
        <v>Mumbai</v>
      </c>
    </row>
    <row r="4911" ht="17.4" spans="1:2">
      <c r="A4911" s="2" t="s">
        <v>4942</v>
      </c>
      <c r="B4911" s="3" t="str" cm="1">
        <f t="array" ref="B4911">INDEX(Sheet1!L:L,MATCH(A4911,Sheet1!A:A,0))</f>
        <v>Pune</v>
      </c>
    </row>
    <row r="4912" ht="17.4" spans="1:2">
      <c r="A4912" s="2" t="s">
        <v>4943</v>
      </c>
      <c r="B4912" s="3" t="str" cm="1">
        <f t="array" ref="B4912">INDEX(Sheet1!L:L,MATCH(A4912,Sheet1!A:A,0))</f>
        <v>Delhi</v>
      </c>
    </row>
    <row r="4913" ht="17.4" spans="1:2">
      <c r="A4913" s="2" t="s">
        <v>4944</v>
      </c>
      <c r="B4913" s="3" t="str" cm="1">
        <f t="array" ref="B4913">INDEX(Sheet1!L:L,MATCH(A4913,Sheet1!A:A,0))</f>
        <v>Bangalore</v>
      </c>
    </row>
    <row r="4914" ht="17.4" spans="1:2">
      <c r="A4914" s="2" t="s">
        <v>4945</v>
      </c>
      <c r="B4914" s="3" t="str" cm="1">
        <f t="array" ref="B4914">INDEX(Sheet1!L:L,MATCH(A4914,Sheet1!A:A,0))</f>
        <v>Pune</v>
      </c>
    </row>
    <row r="4915" ht="17.4" spans="1:2">
      <c r="A4915" s="2" t="s">
        <v>4946</v>
      </c>
      <c r="B4915" s="3" t="str" cm="1">
        <f t="array" ref="B4915">INDEX(Sheet1!L:L,MATCH(A4915,Sheet1!A:A,0))</f>
        <v>Pune</v>
      </c>
    </row>
    <row r="4916" ht="17.4" spans="1:2">
      <c r="A4916" s="2" t="s">
        <v>4947</v>
      </c>
      <c r="B4916" s="3" t="str" cm="1">
        <f t="array" ref="B4916">INDEX(Sheet1!L:L,MATCH(A4916,Sheet1!A:A,0))</f>
        <v>Mumbai</v>
      </c>
    </row>
    <row r="4917" ht="17.4" spans="1:2">
      <c r="A4917" s="2" t="s">
        <v>4948</v>
      </c>
      <c r="B4917" s="3" t="str" cm="1">
        <f t="array" ref="B4917">INDEX(Sheet1!L:L,MATCH(A4917,Sheet1!A:A,0))</f>
        <v>Chennai</v>
      </c>
    </row>
    <row r="4918" ht="17.4" spans="1:2">
      <c r="A4918" s="2" t="s">
        <v>4949</v>
      </c>
      <c r="B4918" s="3" t="str" cm="1">
        <f t="array" ref="B4918">INDEX(Sheet1!L:L,MATCH(A4918,Sheet1!A:A,0))</f>
        <v>Mumbai</v>
      </c>
    </row>
    <row r="4919" ht="17.4" spans="1:2">
      <c r="A4919" s="2" t="s">
        <v>4950</v>
      </c>
      <c r="B4919" s="3" t="str" cm="1">
        <f t="array" ref="B4919">INDEX(Sheet1!L:L,MATCH(A4919,Sheet1!A:A,0))</f>
        <v>Mumbai</v>
      </c>
    </row>
    <row r="4920" ht="17.4" spans="1:2">
      <c r="A4920" s="2" t="s">
        <v>4951</v>
      </c>
      <c r="B4920" s="3" t="str" cm="1">
        <f t="array" ref="B4920">INDEX(Sheet1!L:L,MATCH(A4920,Sheet1!A:A,0))</f>
        <v>Hyderabad</v>
      </c>
    </row>
    <row r="4921" ht="17.4" spans="1:2">
      <c r="A4921" s="2" t="s">
        <v>4952</v>
      </c>
      <c r="B4921" s="3" t="str" cm="1">
        <f t="array" ref="B4921">INDEX(Sheet1!L:L,MATCH(A4921,Sheet1!A:A,0))</f>
        <v>Mumbai</v>
      </c>
    </row>
    <row r="4922" ht="17.4" spans="1:2">
      <c r="A4922" s="2" t="s">
        <v>4953</v>
      </c>
      <c r="B4922" s="3" t="str" cm="1">
        <f t="array" ref="B4922">INDEX(Sheet1!L:L,MATCH(A4922,Sheet1!A:A,0))</f>
        <v>Mumbai</v>
      </c>
    </row>
    <row r="4923" ht="17.4" spans="1:2">
      <c r="A4923" s="2" t="s">
        <v>4954</v>
      </c>
      <c r="B4923" s="3" t="str" cm="1">
        <f t="array" ref="B4923">INDEX(Sheet1!L:L,MATCH(A4923,Sheet1!A:A,0))</f>
        <v>Mumbai</v>
      </c>
    </row>
    <row r="4924" ht="17.4" spans="1:2">
      <c r="A4924" s="2" t="s">
        <v>4955</v>
      </c>
      <c r="B4924" s="3" t="str" cm="1">
        <f t="array" ref="B4924">INDEX(Sheet1!L:L,MATCH(A4924,Sheet1!A:A,0))</f>
        <v>Pune</v>
      </c>
    </row>
    <row r="4925" ht="17.4" spans="1:2">
      <c r="A4925" s="2" t="s">
        <v>4956</v>
      </c>
      <c r="B4925" s="3" t="str" cm="1">
        <f t="array" ref="B4925">INDEX(Sheet1!L:L,MATCH(A4925,Sheet1!A:A,0))</f>
        <v>Bangalore</v>
      </c>
    </row>
    <row r="4926" ht="17.4" spans="1:2">
      <c r="A4926" s="2" t="s">
        <v>4957</v>
      </c>
      <c r="B4926" s="3" t="str" cm="1">
        <f t="array" ref="B4926">INDEX(Sheet1!L:L,MATCH(A4926,Sheet1!A:A,0))</f>
        <v>Hyderabad</v>
      </c>
    </row>
    <row r="4927" ht="17.4" spans="1:2">
      <c r="A4927" s="2" t="s">
        <v>4958</v>
      </c>
      <c r="B4927" s="3" t="str" cm="1">
        <f t="array" ref="B4927">INDEX(Sheet1!L:L,MATCH(A4927,Sheet1!A:A,0))</f>
        <v>Mumbai</v>
      </c>
    </row>
    <row r="4928" ht="17.4" spans="1:2">
      <c r="A4928" s="2" t="s">
        <v>4959</v>
      </c>
      <c r="B4928" s="3" t="str" cm="1">
        <f t="array" ref="B4928">INDEX(Sheet1!L:L,MATCH(A4928,Sheet1!A:A,0))</f>
        <v>Mumbai</v>
      </c>
    </row>
    <row r="4929" ht="17.4" spans="1:2">
      <c r="A4929" s="2" t="s">
        <v>4960</v>
      </c>
      <c r="B4929" s="3" t="str" cm="1">
        <f t="array" ref="B4929">INDEX(Sheet1!L:L,MATCH(A4929,Sheet1!A:A,0))</f>
        <v>Mumbai</v>
      </c>
    </row>
    <row r="4930" ht="17.4" spans="1:2">
      <c r="A4930" s="2" t="s">
        <v>4961</v>
      </c>
      <c r="B4930" s="3" t="str" cm="1">
        <f t="array" ref="B4930">INDEX(Sheet1!L:L,MATCH(A4930,Sheet1!A:A,0))</f>
        <v>Chennai</v>
      </c>
    </row>
    <row r="4931" ht="17.4" spans="1:2">
      <c r="A4931" s="2" t="s">
        <v>4962</v>
      </c>
      <c r="B4931" s="3" t="str" cm="1">
        <f t="array" ref="B4931">INDEX(Sheet1!L:L,MATCH(A4931,Sheet1!A:A,0))</f>
        <v>Chennai</v>
      </c>
    </row>
    <row r="4932" ht="17.4" spans="1:2">
      <c r="A4932" s="2" t="s">
        <v>4963</v>
      </c>
      <c r="B4932" s="3" t="str" cm="1">
        <f t="array" ref="B4932">INDEX(Sheet1!L:L,MATCH(A4932,Sheet1!A:A,0))</f>
        <v>Pune</v>
      </c>
    </row>
    <row r="4933" ht="17.4" spans="1:2">
      <c r="A4933" s="2" t="s">
        <v>4964</v>
      </c>
      <c r="B4933" s="3" t="str" cm="1">
        <f t="array" ref="B4933">INDEX(Sheet1!L:L,MATCH(A4933,Sheet1!A:A,0))</f>
        <v>Delhi</v>
      </c>
    </row>
    <row r="4934" ht="17.4" spans="1:2">
      <c r="A4934" s="2" t="s">
        <v>4965</v>
      </c>
      <c r="B4934" s="3" t="str" cm="1">
        <f t="array" ref="B4934">INDEX(Sheet1!L:L,MATCH(A4934,Sheet1!A:A,0))</f>
        <v>Pune</v>
      </c>
    </row>
    <row r="4935" ht="17.4" spans="1:2">
      <c r="A4935" s="2" t="s">
        <v>4966</v>
      </c>
      <c r="B4935" s="3" t="str" cm="1">
        <f t="array" ref="B4935">INDEX(Sheet1!L:L,MATCH(A4935,Sheet1!A:A,0))</f>
        <v>Mumbai</v>
      </c>
    </row>
    <row r="4936" ht="17.4" spans="1:2">
      <c r="A4936" s="2" t="s">
        <v>4967</v>
      </c>
      <c r="B4936" s="3" t="str" cm="1">
        <f t="array" ref="B4936">INDEX(Sheet1!L:L,MATCH(A4936,Sheet1!A:A,0))</f>
        <v>Hyderabad</v>
      </c>
    </row>
    <row r="4937" ht="17.4" spans="1:2">
      <c r="A4937" s="2" t="s">
        <v>4968</v>
      </c>
      <c r="B4937" s="3" t="str" cm="1">
        <f t="array" ref="B4937">INDEX(Sheet1!L:L,MATCH(A4937,Sheet1!A:A,0))</f>
        <v>Chennai</v>
      </c>
    </row>
    <row r="4938" ht="17.4" spans="1:2">
      <c r="A4938" s="2" t="s">
        <v>4969</v>
      </c>
      <c r="B4938" s="3" t="str" cm="1">
        <f t="array" ref="B4938">INDEX(Sheet1!L:L,MATCH(A4938,Sheet1!A:A,0))</f>
        <v>Chennai</v>
      </c>
    </row>
    <row r="4939" ht="17.4" spans="1:2">
      <c r="A4939" s="2" t="s">
        <v>4970</v>
      </c>
      <c r="B4939" s="3" t="str" cm="1">
        <f t="array" ref="B4939">INDEX(Sheet1!L:L,MATCH(A4939,Sheet1!A:A,0))</f>
        <v>Delhi</v>
      </c>
    </row>
    <row r="4940" ht="17.4" spans="1:2">
      <c r="A4940" s="2" t="s">
        <v>4971</v>
      </c>
      <c r="B4940" s="3" t="str" cm="1">
        <f t="array" ref="B4940">INDEX(Sheet1!L:L,MATCH(A4940,Sheet1!A:A,0))</f>
        <v>Delhi</v>
      </c>
    </row>
    <row r="4941" ht="17.4" spans="1:2">
      <c r="A4941" s="2" t="s">
        <v>4972</v>
      </c>
      <c r="B4941" s="3" t="str" cm="1">
        <f t="array" ref="B4941">INDEX(Sheet1!L:L,MATCH(A4941,Sheet1!A:A,0))</f>
        <v>Delhi</v>
      </c>
    </row>
    <row r="4942" ht="17.4" spans="1:2">
      <c r="A4942" s="2" t="s">
        <v>4973</v>
      </c>
      <c r="B4942" s="3" t="str" cm="1">
        <f t="array" ref="B4942">INDEX(Sheet1!L:L,MATCH(A4942,Sheet1!A:A,0))</f>
        <v>Hyderabad</v>
      </c>
    </row>
    <row r="4943" ht="17.4" spans="1:2">
      <c r="A4943" s="2" t="s">
        <v>4974</v>
      </c>
      <c r="B4943" s="3" t="str" cm="1">
        <f t="array" ref="B4943">INDEX(Sheet1!L:L,MATCH(A4943,Sheet1!A:A,0))</f>
        <v>Mumbai</v>
      </c>
    </row>
    <row r="4944" ht="17.4" spans="1:2">
      <c r="A4944" s="2" t="s">
        <v>4975</v>
      </c>
      <c r="B4944" s="3" t="str" cm="1">
        <f t="array" ref="B4944">INDEX(Sheet1!L:L,MATCH(A4944,Sheet1!A:A,0))</f>
        <v>Hyderabad</v>
      </c>
    </row>
    <row r="4945" ht="17.4" spans="1:2">
      <c r="A4945" s="2" t="s">
        <v>4976</v>
      </c>
      <c r="B4945" s="3" t="str" cm="1">
        <f t="array" ref="B4945">INDEX(Sheet1!L:L,MATCH(A4945,Sheet1!A:A,0))</f>
        <v>Hyderabad</v>
      </c>
    </row>
    <row r="4946" ht="17.4" spans="1:2">
      <c r="A4946" s="2" t="s">
        <v>4977</v>
      </c>
      <c r="B4946" s="3" t="str" cm="1">
        <f t="array" ref="B4946">INDEX(Sheet1!L:L,MATCH(A4946,Sheet1!A:A,0))</f>
        <v>Chennai</v>
      </c>
    </row>
    <row r="4947" ht="17.4" spans="1:2">
      <c r="A4947" s="2" t="s">
        <v>4978</v>
      </c>
      <c r="B4947" s="3" t="str" cm="1">
        <f t="array" ref="B4947">INDEX(Sheet1!L:L,MATCH(A4947,Sheet1!A:A,0))</f>
        <v>Bangalore</v>
      </c>
    </row>
    <row r="4948" ht="17.4" spans="1:2">
      <c r="A4948" s="2" t="s">
        <v>4979</v>
      </c>
      <c r="B4948" s="3" t="str" cm="1">
        <f t="array" ref="B4948">INDEX(Sheet1!L:L,MATCH(A4948,Sheet1!A:A,0))</f>
        <v>Hyderabad</v>
      </c>
    </row>
    <row r="4949" ht="17.4" spans="1:2">
      <c r="A4949" s="2" t="s">
        <v>4980</v>
      </c>
      <c r="B4949" s="3" t="str" cm="1">
        <f t="array" ref="B4949">INDEX(Sheet1!L:L,MATCH(A4949,Sheet1!A:A,0))</f>
        <v>Bangalore</v>
      </c>
    </row>
    <row r="4950" ht="17.4" spans="1:2">
      <c r="A4950" s="2" t="s">
        <v>4981</v>
      </c>
      <c r="B4950" s="3" t="str" cm="1">
        <f t="array" ref="B4950">INDEX(Sheet1!L:L,MATCH(A4950,Sheet1!A:A,0))</f>
        <v>Delhi</v>
      </c>
    </row>
    <row r="4951" ht="17.4" spans="1:2">
      <c r="A4951" s="2" t="s">
        <v>4982</v>
      </c>
      <c r="B4951" s="3" t="str" cm="1">
        <f t="array" ref="B4951">INDEX(Sheet1!L:L,MATCH(A4951,Sheet1!A:A,0))</f>
        <v>Mumbai</v>
      </c>
    </row>
    <row r="4952" ht="17.4" spans="1:2">
      <c r="A4952" s="2" t="s">
        <v>4983</v>
      </c>
      <c r="B4952" s="3" t="str" cm="1">
        <f t="array" ref="B4952">INDEX(Sheet1!L:L,MATCH(A4952,Sheet1!A:A,0))</f>
        <v>Chennai</v>
      </c>
    </row>
    <row r="4953" ht="17.4" spans="1:2">
      <c r="A4953" s="2" t="s">
        <v>4984</v>
      </c>
      <c r="B4953" s="3" t="str" cm="1">
        <f t="array" ref="B4953">INDEX(Sheet1!L:L,MATCH(A4953,Sheet1!A:A,0))</f>
        <v>Chennai</v>
      </c>
    </row>
    <row r="4954" ht="17.4" spans="1:2">
      <c r="A4954" s="2" t="s">
        <v>4985</v>
      </c>
      <c r="B4954" s="3" t="str" cm="1">
        <f t="array" ref="B4954">INDEX(Sheet1!L:L,MATCH(A4954,Sheet1!A:A,0))</f>
        <v>Chennai</v>
      </c>
    </row>
    <row r="4955" ht="17.4" spans="1:2">
      <c r="A4955" s="2" t="s">
        <v>4986</v>
      </c>
      <c r="B4955" s="3" t="str" cm="1">
        <f t="array" ref="B4955">INDEX(Sheet1!L:L,MATCH(A4955,Sheet1!A:A,0))</f>
        <v>Delhi</v>
      </c>
    </row>
    <row r="4956" ht="17.4" spans="1:2">
      <c r="A4956" s="2" t="s">
        <v>4987</v>
      </c>
      <c r="B4956" s="3" t="str" cm="1">
        <f t="array" ref="B4956">INDEX(Sheet1!L:L,MATCH(A4956,Sheet1!A:A,0))</f>
        <v>Bangalore</v>
      </c>
    </row>
    <row r="4957" ht="17.4" spans="1:2">
      <c r="A4957" s="2" t="s">
        <v>4988</v>
      </c>
      <c r="B4957" s="3" t="str" cm="1">
        <f t="array" ref="B4957">INDEX(Sheet1!L:L,MATCH(A4957,Sheet1!A:A,0))</f>
        <v>Bangalore</v>
      </c>
    </row>
    <row r="4958" ht="17.4" spans="1:2">
      <c r="A4958" s="2" t="s">
        <v>4989</v>
      </c>
      <c r="B4958" s="3" t="str" cm="1">
        <f t="array" ref="B4958">INDEX(Sheet1!L:L,MATCH(A4958,Sheet1!A:A,0))</f>
        <v>Mumbai</v>
      </c>
    </row>
    <row r="4959" ht="17.4" spans="1:2">
      <c r="A4959" s="2" t="s">
        <v>4990</v>
      </c>
      <c r="B4959" s="3" t="str" cm="1">
        <f t="array" ref="B4959">INDEX(Sheet1!L:L,MATCH(A4959,Sheet1!A:A,0))</f>
        <v>Pune</v>
      </c>
    </row>
    <row r="4960" ht="17.4" spans="1:2">
      <c r="A4960" s="2" t="s">
        <v>4991</v>
      </c>
      <c r="B4960" s="3" t="str" cm="1">
        <f t="array" ref="B4960">INDEX(Sheet1!L:L,MATCH(A4960,Sheet1!A:A,0))</f>
        <v>Mumbai</v>
      </c>
    </row>
    <row r="4961" ht="17.4" spans="1:2">
      <c r="A4961" s="2" t="s">
        <v>4992</v>
      </c>
      <c r="B4961" s="3" t="str" cm="1">
        <f t="array" ref="B4961">INDEX(Sheet1!L:L,MATCH(A4961,Sheet1!A:A,0))</f>
        <v>Bangalore</v>
      </c>
    </row>
    <row r="4962" ht="17.4" spans="1:2">
      <c r="A4962" s="2" t="s">
        <v>4993</v>
      </c>
      <c r="B4962" s="3" t="str" cm="1">
        <f t="array" ref="B4962">INDEX(Sheet1!L:L,MATCH(A4962,Sheet1!A:A,0))</f>
        <v>Bangalore</v>
      </c>
    </row>
    <row r="4963" ht="17.4" spans="1:2">
      <c r="A4963" s="2" t="s">
        <v>4994</v>
      </c>
      <c r="B4963" s="3" t="str" cm="1">
        <f t="array" ref="B4963">INDEX(Sheet1!L:L,MATCH(A4963,Sheet1!A:A,0))</f>
        <v>Chennai</v>
      </c>
    </row>
    <row r="4964" ht="17.4" spans="1:2">
      <c r="A4964" s="2" t="s">
        <v>4995</v>
      </c>
      <c r="B4964" s="3" t="str" cm="1">
        <f t="array" ref="B4964">INDEX(Sheet1!L:L,MATCH(A4964,Sheet1!A:A,0))</f>
        <v>Hyderabad</v>
      </c>
    </row>
    <row r="4965" ht="17.4" spans="1:2">
      <c r="A4965" s="2" t="s">
        <v>4996</v>
      </c>
      <c r="B4965" s="3" t="str" cm="1">
        <f t="array" ref="B4965">INDEX(Sheet1!L:L,MATCH(A4965,Sheet1!A:A,0))</f>
        <v>Hyderabad</v>
      </c>
    </row>
    <row r="4966" ht="17.4" spans="1:2">
      <c r="A4966" s="2" t="s">
        <v>4997</v>
      </c>
      <c r="B4966" s="3" t="str" cm="1">
        <f t="array" ref="B4966">INDEX(Sheet1!L:L,MATCH(A4966,Sheet1!A:A,0))</f>
        <v>Hyderabad</v>
      </c>
    </row>
    <row r="4967" ht="17.4" spans="1:2">
      <c r="A4967" s="2" t="s">
        <v>4998</v>
      </c>
      <c r="B4967" s="3" t="str" cm="1">
        <f t="array" ref="B4967">INDEX(Sheet1!L:L,MATCH(A4967,Sheet1!A:A,0))</f>
        <v>Hyderabad</v>
      </c>
    </row>
    <row r="4968" ht="17.4" spans="1:2">
      <c r="A4968" s="2" t="s">
        <v>4999</v>
      </c>
      <c r="B4968" s="3" t="str" cm="1">
        <f t="array" ref="B4968">INDEX(Sheet1!L:L,MATCH(A4968,Sheet1!A:A,0))</f>
        <v>Pune</v>
      </c>
    </row>
    <row r="4969" ht="17.4" spans="1:2">
      <c r="A4969" s="2" t="s">
        <v>5000</v>
      </c>
      <c r="B4969" s="3" t="str" cm="1">
        <f t="array" ref="B4969">INDEX(Sheet1!L:L,MATCH(A4969,Sheet1!A:A,0))</f>
        <v>Chennai</v>
      </c>
    </row>
    <row r="4970" ht="17.4" spans="1:2">
      <c r="A4970" s="2" t="s">
        <v>5001</v>
      </c>
      <c r="B4970" s="3" t="str" cm="1">
        <f t="array" ref="B4970">INDEX(Sheet1!L:L,MATCH(A4970,Sheet1!A:A,0))</f>
        <v>Pune</v>
      </c>
    </row>
    <row r="4971" ht="17.4" spans="1:2">
      <c r="A4971" s="2" t="s">
        <v>5002</v>
      </c>
      <c r="B4971" s="3" t="str" cm="1">
        <f t="array" ref="B4971">INDEX(Sheet1!L:L,MATCH(A4971,Sheet1!A:A,0))</f>
        <v>Delhi</v>
      </c>
    </row>
    <row r="4972" ht="17.4" spans="1:2">
      <c r="A4972" s="2" t="s">
        <v>5003</v>
      </c>
      <c r="B4972" s="3" t="str" cm="1">
        <f t="array" ref="B4972">INDEX(Sheet1!L:L,MATCH(A4972,Sheet1!A:A,0))</f>
        <v>Chennai</v>
      </c>
    </row>
    <row r="4973" ht="17.4" spans="1:2">
      <c r="A4973" s="2" t="s">
        <v>5004</v>
      </c>
      <c r="B4973" s="3" t="str" cm="1">
        <f t="array" ref="B4973">INDEX(Sheet1!L:L,MATCH(A4973,Sheet1!A:A,0))</f>
        <v>Mumbai</v>
      </c>
    </row>
    <row r="4974" ht="17.4" spans="1:2">
      <c r="A4974" s="2" t="s">
        <v>5005</v>
      </c>
      <c r="B4974" s="3" t="str" cm="1">
        <f t="array" ref="B4974">INDEX(Sheet1!L:L,MATCH(A4974,Sheet1!A:A,0))</f>
        <v>Mumbai</v>
      </c>
    </row>
    <row r="4975" ht="17.4" spans="1:2">
      <c r="A4975" s="2" t="s">
        <v>5006</v>
      </c>
      <c r="B4975" s="3" t="str" cm="1">
        <f t="array" ref="B4975">INDEX(Sheet1!L:L,MATCH(A4975,Sheet1!A:A,0))</f>
        <v>Delhi</v>
      </c>
    </row>
    <row r="4976" ht="17.4" spans="1:2">
      <c r="A4976" s="2" t="s">
        <v>5007</v>
      </c>
      <c r="B4976" s="3" t="str" cm="1">
        <f t="array" ref="B4976">INDEX(Sheet1!L:L,MATCH(A4976,Sheet1!A:A,0))</f>
        <v>Pune</v>
      </c>
    </row>
    <row r="4977" ht="17.4" spans="1:2">
      <c r="A4977" s="2" t="s">
        <v>5008</v>
      </c>
      <c r="B4977" s="3" t="str" cm="1">
        <f t="array" ref="B4977">INDEX(Sheet1!L:L,MATCH(A4977,Sheet1!A:A,0))</f>
        <v>Pune</v>
      </c>
    </row>
    <row r="4978" ht="17.4" spans="1:2">
      <c r="A4978" s="2" t="s">
        <v>5009</v>
      </c>
      <c r="B4978" s="3" t="str" cm="1">
        <f t="array" ref="B4978">INDEX(Sheet1!L:L,MATCH(A4978,Sheet1!A:A,0))</f>
        <v>Hyderabad</v>
      </c>
    </row>
    <row r="4979" ht="17.4" spans="1:2">
      <c r="A4979" s="2" t="s">
        <v>5010</v>
      </c>
      <c r="B4979" s="3" t="str" cm="1">
        <f t="array" ref="B4979">INDEX(Sheet1!L:L,MATCH(A4979,Sheet1!A:A,0))</f>
        <v>Chennai</v>
      </c>
    </row>
    <row r="4980" ht="17.4" spans="1:2">
      <c r="A4980" s="2" t="s">
        <v>5011</v>
      </c>
      <c r="B4980" s="3" t="str" cm="1">
        <f t="array" ref="B4980">INDEX(Sheet1!L:L,MATCH(A4980,Sheet1!A:A,0))</f>
        <v>Mumbai</v>
      </c>
    </row>
    <row r="4981" ht="17.4" spans="1:2">
      <c r="A4981" s="2" t="s">
        <v>5012</v>
      </c>
      <c r="B4981" s="3" t="str" cm="1">
        <f t="array" ref="B4981">INDEX(Sheet1!L:L,MATCH(A4981,Sheet1!A:A,0))</f>
        <v>Delhi</v>
      </c>
    </row>
    <row r="4982" ht="17.4" spans="1:2">
      <c r="A4982" s="2" t="s">
        <v>5013</v>
      </c>
      <c r="B4982" s="3" t="str" cm="1">
        <f t="array" ref="B4982">INDEX(Sheet1!L:L,MATCH(A4982,Sheet1!A:A,0))</f>
        <v>Bangalore</v>
      </c>
    </row>
    <row r="4983" ht="17.4" spans="1:2">
      <c r="A4983" s="2" t="s">
        <v>5014</v>
      </c>
      <c r="B4983" s="3" t="str" cm="1">
        <f t="array" ref="B4983">INDEX(Sheet1!L:L,MATCH(A4983,Sheet1!A:A,0))</f>
        <v>Delhi</v>
      </c>
    </row>
    <row r="4984" ht="17.4" spans="1:2">
      <c r="A4984" s="2" t="s">
        <v>5015</v>
      </c>
      <c r="B4984" s="3" t="str" cm="1">
        <f t="array" ref="B4984">INDEX(Sheet1!L:L,MATCH(A4984,Sheet1!A:A,0))</f>
        <v>Chennai</v>
      </c>
    </row>
    <row r="4985" ht="17.4" spans="1:2">
      <c r="A4985" s="2" t="s">
        <v>5016</v>
      </c>
      <c r="B4985" s="3" t="str" cm="1">
        <f t="array" ref="B4985">INDEX(Sheet1!L:L,MATCH(A4985,Sheet1!A:A,0))</f>
        <v>Pune</v>
      </c>
    </row>
    <row r="4986" ht="17.4" spans="1:2">
      <c r="A4986" s="2" t="s">
        <v>5017</v>
      </c>
      <c r="B4986" s="3" t="str" cm="1">
        <f t="array" ref="B4986">INDEX(Sheet1!L:L,MATCH(A4986,Sheet1!A:A,0))</f>
        <v>Mumbai</v>
      </c>
    </row>
    <row r="4987" ht="17.4" spans="1:2">
      <c r="A4987" s="2" t="s">
        <v>5018</v>
      </c>
      <c r="B4987" s="3" t="str" cm="1">
        <f t="array" ref="B4987">INDEX(Sheet1!L:L,MATCH(A4987,Sheet1!A:A,0))</f>
        <v>Chennai</v>
      </c>
    </row>
    <row r="4988" ht="17.4" spans="1:2">
      <c r="A4988" s="2" t="s">
        <v>5019</v>
      </c>
      <c r="B4988" s="3" t="str" cm="1">
        <f t="array" ref="B4988">INDEX(Sheet1!L:L,MATCH(A4988,Sheet1!A:A,0))</f>
        <v>Mumbai</v>
      </c>
    </row>
    <row r="4989" ht="17.4" spans="1:2">
      <c r="A4989" s="2" t="s">
        <v>5020</v>
      </c>
      <c r="B4989" s="3" t="str" cm="1">
        <f t="array" ref="B4989">INDEX(Sheet1!L:L,MATCH(A4989,Sheet1!A:A,0))</f>
        <v>Hyderabad</v>
      </c>
    </row>
    <row r="4990" ht="17.4" spans="1:2">
      <c r="A4990" s="2" t="s">
        <v>5021</v>
      </c>
      <c r="B4990" s="3" t="str" cm="1">
        <f t="array" ref="B4990">INDEX(Sheet1!L:L,MATCH(A4990,Sheet1!A:A,0))</f>
        <v>Mumbai</v>
      </c>
    </row>
    <row r="4991" ht="17.4" spans="1:2">
      <c r="A4991" s="2" t="s">
        <v>5022</v>
      </c>
      <c r="B4991" s="3" t="str" cm="1">
        <f t="array" ref="B4991">INDEX(Sheet1!L:L,MATCH(A4991,Sheet1!A:A,0))</f>
        <v>Pune</v>
      </c>
    </row>
    <row r="4992" ht="17.4" spans="1:2">
      <c r="A4992" s="2" t="s">
        <v>5023</v>
      </c>
      <c r="B4992" s="3" t="str" cm="1">
        <f t="array" ref="B4992">INDEX(Sheet1!L:L,MATCH(A4992,Sheet1!A:A,0))</f>
        <v>Hyderabad</v>
      </c>
    </row>
    <row r="4993" ht="17.4" spans="1:2">
      <c r="A4993" s="2" t="s">
        <v>5024</v>
      </c>
      <c r="B4993" s="3" t="str" cm="1">
        <f t="array" ref="B4993">INDEX(Sheet1!L:L,MATCH(A4993,Sheet1!A:A,0))</f>
        <v>Bangalore</v>
      </c>
    </row>
    <row r="4994" ht="17.4" spans="1:2">
      <c r="A4994" s="2" t="s">
        <v>5025</v>
      </c>
      <c r="B4994" s="3" t="str" cm="1">
        <f t="array" ref="B4994">INDEX(Sheet1!L:L,MATCH(A4994,Sheet1!A:A,0))</f>
        <v>Pune</v>
      </c>
    </row>
    <row r="4995" ht="17.4" spans="1:2">
      <c r="A4995" s="2" t="s">
        <v>5026</v>
      </c>
      <c r="B4995" s="3" t="str" cm="1">
        <f t="array" ref="B4995">INDEX(Sheet1!L:L,MATCH(A4995,Sheet1!A:A,0))</f>
        <v>Hyderabad</v>
      </c>
    </row>
    <row r="4996" ht="17.4" spans="1:2">
      <c r="A4996" s="2" t="s">
        <v>5027</v>
      </c>
      <c r="B4996" s="3" t="str" cm="1">
        <f t="array" ref="B4996">INDEX(Sheet1!L:L,MATCH(A4996,Sheet1!A:A,0))</f>
        <v>Pune</v>
      </c>
    </row>
    <row r="4997" ht="17.4" spans="1:2">
      <c r="A4997" s="2" t="s">
        <v>5028</v>
      </c>
      <c r="B4997" s="3" t="str" cm="1">
        <f t="array" ref="B4997">INDEX(Sheet1!L:L,MATCH(A4997,Sheet1!A:A,0))</f>
        <v>Hyderabad</v>
      </c>
    </row>
    <row r="4998" ht="17.4" spans="1:2">
      <c r="A4998" s="2" t="s">
        <v>5029</v>
      </c>
      <c r="B4998" s="3" t="str" cm="1">
        <f t="array" ref="B4998">INDEX(Sheet1!L:L,MATCH(A4998,Sheet1!A:A,0))</f>
        <v>Chennai</v>
      </c>
    </row>
    <row r="4999" ht="17.4" spans="1:2">
      <c r="A4999" s="2" t="s">
        <v>5030</v>
      </c>
      <c r="B4999" s="3" t="str" cm="1">
        <f t="array" ref="B4999">INDEX(Sheet1!L:L,MATCH(A4999,Sheet1!A:A,0))</f>
        <v>Pune</v>
      </c>
    </row>
    <row r="5000" ht="17.4" spans="1:2">
      <c r="A5000" s="2" t="s">
        <v>5031</v>
      </c>
      <c r="B5000" s="3" t="str" cm="1">
        <f t="array" ref="B5000">INDEX(Sheet1!L:L,MATCH(A5000,Sheet1!A:A,0))</f>
        <v>Hyderabad</v>
      </c>
    </row>
    <row r="5001" ht="17.4" spans="1:2">
      <c r="A5001" s="2" t="s">
        <v>5032</v>
      </c>
      <c r="B5001" s="3" t="str" cm="1">
        <f t="array" ref="B5001">INDEX(Sheet1!L:L,MATCH(A5001,Sheet1!A:A,0))</f>
        <v>Mumbai</v>
      </c>
    </row>
    <row r="5002" ht="17.4" spans="1:2">
      <c r="A5002" s="2" t="s">
        <v>5033</v>
      </c>
      <c r="B5002" s="3" t="str" cm="1">
        <f t="array" ref="B5002">INDEX(Sheet1!L:L,MATCH(A5002,Sheet1!A:A,0))</f>
        <v>Delhi</v>
      </c>
    </row>
    <row r="5003" ht="17.4" spans="1:2">
      <c r="A5003" s="2" t="s">
        <v>5034</v>
      </c>
      <c r="B5003" s="3" t="str" cm="1">
        <f t="array" ref="B5003">INDEX(Sheet1!L:L,MATCH(A5003,Sheet1!A:A,0))</f>
        <v>Pune</v>
      </c>
    </row>
    <row r="5004" ht="17.4" spans="1:2">
      <c r="A5004" s="2" t="s">
        <v>5035</v>
      </c>
      <c r="B5004" s="3" t="str" cm="1">
        <f t="array" ref="B5004">INDEX(Sheet1!L:L,MATCH(A5004,Sheet1!A:A,0))</f>
        <v>Hyderabad</v>
      </c>
    </row>
    <row r="5005" ht="17.4" spans="1:2">
      <c r="A5005" s="2" t="s">
        <v>5036</v>
      </c>
      <c r="B5005" s="3" t="str" cm="1">
        <f t="array" ref="B5005">INDEX(Sheet1!L:L,MATCH(A5005,Sheet1!A:A,0))</f>
        <v>Bangalore</v>
      </c>
    </row>
    <row r="5006" ht="17.4" spans="1:2">
      <c r="A5006" s="2" t="s">
        <v>5037</v>
      </c>
      <c r="B5006" s="3" t="str" cm="1">
        <f t="array" ref="B5006">INDEX(Sheet1!L:L,MATCH(A5006,Sheet1!A:A,0))</f>
        <v>Mumbai</v>
      </c>
    </row>
    <row r="5007" ht="17.4" spans="1:2">
      <c r="A5007" s="2" t="s">
        <v>5038</v>
      </c>
      <c r="B5007" s="3" t="str" cm="1">
        <f t="array" ref="B5007">INDEX(Sheet1!L:L,MATCH(A5007,Sheet1!A:A,0))</f>
        <v>Mumbai</v>
      </c>
    </row>
    <row r="5008" ht="17.4" spans="1:2">
      <c r="A5008" s="2" t="s">
        <v>5039</v>
      </c>
      <c r="B5008" s="3" t="str" cm="1">
        <f t="array" ref="B5008">INDEX(Sheet1!L:L,MATCH(A5008,Sheet1!A:A,0))</f>
        <v>Delhi</v>
      </c>
    </row>
    <row r="5009" ht="17.4" spans="1:2">
      <c r="A5009" s="2" t="s">
        <v>5040</v>
      </c>
      <c r="B5009" s="3" t="str" cm="1">
        <f t="array" ref="B5009">INDEX(Sheet1!L:L,MATCH(A5009,Sheet1!A:A,0))</f>
        <v>Pune</v>
      </c>
    </row>
    <row r="5010" ht="17.4" spans="1:2">
      <c r="A5010" s="2" t="s">
        <v>5041</v>
      </c>
      <c r="B5010" s="3" t="str" cm="1">
        <f t="array" ref="B5010">INDEX(Sheet1!L:L,MATCH(A5010,Sheet1!A:A,0))</f>
        <v>Mumbai</v>
      </c>
    </row>
    <row r="5011" ht="17.4" spans="1:2">
      <c r="A5011" s="2" t="s">
        <v>5042</v>
      </c>
      <c r="B5011" s="3" t="str" cm="1">
        <f t="array" ref="B5011">INDEX(Sheet1!L:L,MATCH(A5011,Sheet1!A:A,0))</f>
        <v>Bangalore</v>
      </c>
    </row>
    <row r="5012" ht="17.4" spans="1:2">
      <c r="A5012" s="2" t="s">
        <v>5043</v>
      </c>
      <c r="B5012" s="3" t="str" cm="1">
        <f t="array" ref="B5012">INDEX(Sheet1!L:L,MATCH(A5012,Sheet1!A:A,0))</f>
        <v>Mumbai</v>
      </c>
    </row>
    <row r="5013" ht="17.4" spans="1:2">
      <c r="A5013" s="2" t="s">
        <v>5044</v>
      </c>
      <c r="B5013" s="3" t="str" cm="1">
        <f t="array" ref="B5013">INDEX(Sheet1!L:L,MATCH(A5013,Sheet1!A:A,0))</f>
        <v>Chennai</v>
      </c>
    </row>
    <row r="5014" ht="17.4" spans="1:2">
      <c r="A5014" s="2" t="s">
        <v>5045</v>
      </c>
      <c r="B5014" s="3" t="str" cm="1">
        <f t="array" ref="B5014">INDEX(Sheet1!L:L,MATCH(A5014,Sheet1!A:A,0))</f>
        <v>Delhi</v>
      </c>
    </row>
    <row r="5015" ht="17.4" spans="1:2">
      <c r="A5015" s="2" t="s">
        <v>5046</v>
      </c>
      <c r="B5015" s="3" t="str" cm="1">
        <f t="array" ref="B5015">INDEX(Sheet1!L:L,MATCH(A5015,Sheet1!A:A,0))</f>
        <v>Mumbai</v>
      </c>
    </row>
    <row r="5016" ht="17.4" spans="1:2">
      <c r="A5016" s="2" t="s">
        <v>5047</v>
      </c>
      <c r="B5016" s="3" t="str" cm="1">
        <f t="array" ref="B5016">INDEX(Sheet1!L:L,MATCH(A5016,Sheet1!A:A,0))</f>
        <v>Delhi</v>
      </c>
    </row>
    <row r="5017" ht="17.4" spans="1:2">
      <c r="A5017" s="2" t="s">
        <v>5048</v>
      </c>
      <c r="B5017" s="3" t="str" cm="1">
        <f t="array" ref="B5017">INDEX(Sheet1!L:L,MATCH(A5017,Sheet1!A:A,0))</f>
        <v>Chennai</v>
      </c>
    </row>
    <row r="5018" ht="17.4" spans="1:2">
      <c r="A5018" s="2" t="s">
        <v>5049</v>
      </c>
      <c r="B5018" s="3" t="str" cm="1">
        <f t="array" ref="B5018">INDEX(Sheet1!L:L,MATCH(A5018,Sheet1!A:A,0))</f>
        <v>Mumbai</v>
      </c>
    </row>
    <row r="5019" ht="17.4" spans="1:2">
      <c r="A5019" s="2" t="s">
        <v>5050</v>
      </c>
      <c r="B5019" s="3" t="str" cm="1">
        <f t="array" ref="B5019">INDEX(Sheet1!L:L,MATCH(A5019,Sheet1!A:A,0))</f>
        <v>Hyderabad</v>
      </c>
    </row>
    <row r="5020" ht="17.4" spans="1:2">
      <c r="A5020" s="2" t="s">
        <v>5051</v>
      </c>
      <c r="B5020" s="3" t="str" cm="1">
        <f t="array" ref="B5020">INDEX(Sheet1!L:L,MATCH(A5020,Sheet1!A:A,0))</f>
        <v>Bangalore</v>
      </c>
    </row>
    <row r="5021" ht="17.4" spans="1:2">
      <c r="A5021" s="2" t="s">
        <v>5052</v>
      </c>
      <c r="B5021" s="3" t="str" cm="1">
        <f t="array" ref="B5021">INDEX(Sheet1!L:L,MATCH(A5021,Sheet1!A:A,0))</f>
        <v>Mumbai</v>
      </c>
    </row>
    <row r="5022" ht="17.4" spans="1:2">
      <c r="A5022" s="2" t="s">
        <v>5053</v>
      </c>
      <c r="B5022" s="3" t="str" cm="1">
        <f t="array" ref="B5022">INDEX(Sheet1!L:L,MATCH(A5022,Sheet1!A:A,0))</f>
        <v>Mumbai</v>
      </c>
    </row>
    <row r="5023" ht="17.4" spans="1:2">
      <c r="A5023" s="2" t="s">
        <v>5054</v>
      </c>
      <c r="B5023" s="3" t="str" cm="1">
        <f t="array" ref="B5023">INDEX(Sheet1!L:L,MATCH(A5023,Sheet1!A:A,0))</f>
        <v>Bangalore</v>
      </c>
    </row>
    <row r="5024" ht="17.4" spans="1:2">
      <c r="A5024" s="2" t="s">
        <v>5055</v>
      </c>
      <c r="B5024" s="3" t="str" cm="1">
        <f t="array" ref="B5024">INDEX(Sheet1!L:L,MATCH(A5024,Sheet1!A:A,0))</f>
        <v>Hyderabad</v>
      </c>
    </row>
    <row r="5025" ht="17.4" spans="1:2">
      <c r="A5025" s="2" t="s">
        <v>5056</v>
      </c>
      <c r="B5025" s="3" t="str" cm="1">
        <f t="array" ref="B5025">INDEX(Sheet1!L:L,MATCH(A5025,Sheet1!A:A,0))</f>
        <v>Pune</v>
      </c>
    </row>
    <row r="5026" ht="17.4" spans="1:2">
      <c r="A5026" s="2" t="s">
        <v>5057</v>
      </c>
      <c r="B5026" s="3" t="str" cm="1">
        <f t="array" ref="B5026">INDEX(Sheet1!L:L,MATCH(A5026,Sheet1!A:A,0))</f>
        <v>Hyderabad</v>
      </c>
    </row>
    <row r="5027" ht="17.4" spans="1:2">
      <c r="A5027" s="2" t="s">
        <v>5058</v>
      </c>
      <c r="B5027" s="3" t="str" cm="1">
        <f t="array" ref="B5027">INDEX(Sheet1!L:L,MATCH(A5027,Sheet1!A:A,0))</f>
        <v>Chennai</v>
      </c>
    </row>
    <row r="5028" ht="17.4" spans="1:2">
      <c r="A5028" s="2" t="s">
        <v>5059</v>
      </c>
      <c r="B5028" s="3" t="str" cm="1">
        <f t="array" ref="B5028">INDEX(Sheet1!L:L,MATCH(A5028,Sheet1!A:A,0))</f>
        <v>Pune</v>
      </c>
    </row>
    <row r="5029" ht="17.4" spans="1:2">
      <c r="A5029" s="2" t="s">
        <v>5060</v>
      </c>
      <c r="B5029" s="3" t="str" cm="1">
        <f t="array" ref="B5029">INDEX(Sheet1!L:L,MATCH(A5029,Sheet1!A:A,0))</f>
        <v>Bangalore</v>
      </c>
    </row>
    <row r="5030" ht="17.4" spans="1:2">
      <c r="A5030" s="2" t="s">
        <v>5061</v>
      </c>
      <c r="B5030" s="3" t="str" cm="1">
        <f t="array" ref="B5030">INDEX(Sheet1!L:L,MATCH(A5030,Sheet1!A:A,0))</f>
        <v>Chennai</v>
      </c>
    </row>
    <row r="5031" ht="17.4" spans="1:2">
      <c r="A5031" s="2" t="s">
        <v>5062</v>
      </c>
      <c r="B5031" s="3" t="str" cm="1">
        <f t="array" ref="B5031">INDEX(Sheet1!L:L,MATCH(A5031,Sheet1!A:A,0))</f>
        <v>Hyderabad</v>
      </c>
    </row>
    <row r="5032" ht="17.4" spans="1:2">
      <c r="A5032" s="2" t="s">
        <v>5063</v>
      </c>
      <c r="B5032" s="3" t="str" cm="1">
        <f t="array" ref="B5032">INDEX(Sheet1!L:L,MATCH(A5032,Sheet1!A:A,0))</f>
        <v>Delhi</v>
      </c>
    </row>
    <row r="5033" ht="17.4" spans="1:2">
      <c r="A5033" s="2" t="s">
        <v>5064</v>
      </c>
      <c r="B5033" s="3" t="str" cm="1">
        <f t="array" ref="B5033">INDEX(Sheet1!L:L,MATCH(A5033,Sheet1!A:A,0))</f>
        <v>Mumbai</v>
      </c>
    </row>
    <row r="5034" ht="17.4" spans="1:2">
      <c r="A5034" s="2" t="s">
        <v>5065</v>
      </c>
      <c r="B5034" s="3" t="str" cm="1">
        <f t="array" ref="B5034">INDEX(Sheet1!L:L,MATCH(A5034,Sheet1!A:A,0))</f>
        <v>Mumbai</v>
      </c>
    </row>
    <row r="5035" ht="17.4" spans="1:2">
      <c r="A5035" s="2" t="s">
        <v>5066</v>
      </c>
      <c r="B5035" s="3" t="str" cm="1">
        <f t="array" ref="B5035">INDEX(Sheet1!L:L,MATCH(A5035,Sheet1!A:A,0))</f>
        <v>Delhi</v>
      </c>
    </row>
    <row r="5036" ht="17.4" spans="1:2">
      <c r="A5036" s="2" t="s">
        <v>5067</v>
      </c>
      <c r="B5036" s="3" t="str" cm="1">
        <f t="array" ref="B5036">INDEX(Sheet1!L:L,MATCH(A5036,Sheet1!A:A,0))</f>
        <v>Hyderabad</v>
      </c>
    </row>
    <row r="5037" ht="17.4" spans="1:2">
      <c r="A5037" s="2" t="s">
        <v>5068</v>
      </c>
      <c r="B5037" s="3" t="str" cm="1">
        <f t="array" ref="B5037">INDEX(Sheet1!L:L,MATCH(A5037,Sheet1!A:A,0))</f>
        <v>Pune</v>
      </c>
    </row>
    <row r="5038" ht="17.4" spans="1:2">
      <c r="A5038" s="2" t="s">
        <v>5069</v>
      </c>
      <c r="B5038" s="3" t="str" cm="1">
        <f t="array" ref="B5038">INDEX(Sheet1!L:L,MATCH(A5038,Sheet1!A:A,0))</f>
        <v>Bangalore</v>
      </c>
    </row>
    <row r="5039" ht="17.4" spans="1:2">
      <c r="A5039" s="2" t="s">
        <v>5070</v>
      </c>
      <c r="B5039" s="3" t="str" cm="1">
        <f t="array" ref="B5039">INDEX(Sheet1!L:L,MATCH(A5039,Sheet1!A:A,0))</f>
        <v>Delhi</v>
      </c>
    </row>
    <row r="5040" ht="17.4" spans="1:2">
      <c r="A5040" s="2" t="s">
        <v>5071</v>
      </c>
      <c r="B5040" s="3" t="str" cm="1">
        <f t="array" ref="B5040">INDEX(Sheet1!L:L,MATCH(A5040,Sheet1!A:A,0))</f>
        <v>Delhi</v>
      </c>
    </row>
    <row r="5041" ht="17.4" spans="1:2">
      <c r="A5041" s="2" t="s">
        <v>5072</v>
      </c>
      <c r="B5041" s="3" t="str" cm="1">
        <f t="array" ref="B5041">INDEX(Sheet1!L:L,MATCH(A5041,Sheet1!A:A,0))</f>
        <v>Pune</v>
      </c>
    </row>
    <row r="5042" ht="17.4" spans="1:2">
      <c r="A5042" s="2" t="s">
        <v>5073</v>
      </c>
      <c r="B5042" s="3" t="str" cm="1">
        <f t="array" ref="B5042">INDEX(Sheet1!L:L,MATCH(A5042,Sheet1!A:A,0))</f>
        <v>Hyderabad</v>
      </c>
    </row>
    <row r="5043" ht="17.4" spans="1:2">
      <c r="A5043" s="2" t="s">
        <v>5074</v>
      </c>
      <c r="B5043" s="3" t="str" cm="1">
        <f t="array" ref="B5043">INDEX(Sheet1!L:L,MATCH(A5043,Sheet1!A:A,0))</f>
        <v>Chennai</v>
      </c>
    </row>
    <row r="5044" ht="17.4" spans="1:2">
      <c r="A5044" s="2" t="s">
        <v>5075</v>
      </c>
      <c r="B5044" s="3" t="str" cm="1">
        <f t="array" ref="B5044">INDEX(Sheet1!L:L,MATCH(A5044,Sheet1!A:A,0))</f>
        <v>Chennai</v>
      </c>
    </row>
    <row r="5045" ht="17.4" spans="1:2">
      <c r="A5045" s="2" t="s">
        <v>5076</v>
      </c>
      <c r="B5045" s="3" t="str" cm="1">
        <f t="array" ref="B5045">INDEX(Sheet1!L:L,MATCH(A5045,Sheet1!A:A,0))</f>
        <v>Mumbai</v>
      </c>
    </row>
    <row r="5046" ht="17.4" spans="1:2">
      <c r="A5046" s="2" t="s">
        <v>5077</v>
      </c>
      <c r="B5046" s="3" t="str" cm="1">
        <f t="array" ref="B5046">INDEX(Sheet1!L:L,MATCH(A5046,Sheet1!A:A,0))</f>
        <v>Mumbai</v>
      </c>
    </row>
    <row r="5047" ht="17.4" spans="1:2">
      <c r="A5047" s="2" t="s">
        <v>5078</v>
      </c>
      <c r="B5047" s="3" t="str" cm="1">
        <f t="array" ref="B5047">INDEX(Sheet1!L:L,MATCH(A5047,Sheet1!A:A,0))</f>
        <v>Mumbai</v>
      </c>
    </row>
    <row r="5048" ht="17.4" spans="1:2">
      <c r="A5048" s="2" t="s">
        <v>5079</v>
      </c>
      <c r="B5048" s="3" t="str" cm="1">
        <f t="array" ref="B5048">INDEX(Sheet1!L:L,MATCH(A5048,Sheet1!A:A,0))</f>
        <v>Mumbai</v>
      </c>
    </row>
    <row r="5049" ht="17.4" spans="1:2">
      <c r="A5049" s="2" t="s">
        <v>5080</v>
      </c>
      <c r="B5049" s="3" t="str" cm="1">
        <f t="array" ref="B5049">INDEX(Sheet1!L:L,MATCH(A5049,Sheet1!A:A,0))</f>
        <v>Mumbai</v>
      </c>
    </row>
    <row r="5050" ht="17.4" spans="1:2">
      <c r="A5050" s="2" t="s">
        <v>5081</v>
      </c>
      <c r="B5050" s="3" t="str" cm="1">
        <f t="array" ref="B5050">INDEX(Sheet1!L:L,MATCH(A5050,Sheet1!A:A,0))</f>
        <v>Delhi</v>
      </c>
    </row>
    <row r="5051" ht="17.4" spans="1:2">
      <c r="A5051" s="2" t="s">
        <v>5082</v>
      </c>
      <c r="B5051" s="3" t="str" cm="1">
        <f t="array" ref="B5051">INDEX(Sheet1!L:L,MATCH(A5051,Sheet1!A:A,0))</f>
        <v>Pune</v>
      </c>
    </row>
    <row r="5052" ht="17.4" spans="1:2">
      <c r="A5052" s="2" t="s">
        <v>5083</v>
      </c>
      <c r="B5052" s="3" t="str" cm="1">
        <f t="array" ref="B5052">INDEX(Sheet1!L:L,MATCH(A5052,Sheet1!A:A,0))</f>
        <v>Mumbai</v>
      </c>
    </row>
    <row r="5053" ht="17.4" spans="1:2">
      <c r="A5053" s="2" t="s">
        <v>5084</v>
      </c>
      <c r="B5053" s="3" t="str" cm="1">
        <f t="array" ref="B5053">INDEX(Sheet1!L:L,MATCH(A5053,Sheet1!A:A,0))</f>
        <v>Hyderabad</v>
      </c>
    </row>
    <row r="5054" ht="17.4" spans="1:2">
      <c r="A5054" s="2" t="s">
        <v>5085</v>
      </c>
      <c r="B5054" s="3" t="str" cm="1">
        <f t="array" ref="B5054">INDEX(Sheet1!L:L,MATCH(A5054,Sheet1!A:A,0))</f>
        <v>Mumbai</v>
      </c>
    </row>
    <row r="5055" ht="17.4" spans="1:2">
      <c r="A5055" s="2" t="s">
        <v>5086</v>
      </c>
      <c r="B5055" s="3" t="str" cm="1">
        <f t="array" ref="B5055">INDEX(Sheet1!L:L,MATCH(A5055,Sheet1!A:A,0))</f>
        <v>Pune</v>
      </c>
    </row>
    <row r="5056" ht="17.4" spans="1:2">
      <c r="A5056" s="2" t="s">
        <v>5087</v>
      </c>
      <c r="B5056" s="3" t="str" cm="1">
        <f t="array" ref="B5056">INDEX(Sheet1!L:L,MATCH(A5056,Sheet1!A:A,0))</f>
        <v>Pune</v>
      </c>
    </row>
    <row r="5057" ht="17.4" spans="1:2">
      <c r="A5057" s="2" t="s">
        <v>5088</v>
      </c>
      <c r="B5057" s="3" t="str" cm="1">
        <f t="array" ref="B5057">INDEX(Sheet1!L:L,MATCH(A5057,Sheet1!A:A,0))</f>
        <v>Chennai</v>
      </c>
    </row>
    <row r="5058" ht="17.4" spans="1:2">
      <c r="A5058" s="2" t="s">
        <v>5089</v>
      </c>
      <c r="B5058" s="3" t="str" cm="1">
        <f t="array" ref="B5058">INDEX(Sheet1!L:L,MATCH(A5058,Sheet1!A:A,0))</f>
        <v>Hyderabad</v>
      </c>
    </row>
    <row r="5059" ht="17.4" spans="1:2">
      <c r="A5059" s="2" t="s">
        <v>5090</v>
      </c>
      <c r="B5059" s="3" t="str" cm="1">
        <f t="array" ref="B5059">INDEX(Sheet1!L:L,MATCH(A5059,Sheet1!A:A,0))</f>
        <v>Chennai</v>
      </c>
    </row>
    <row r="5060" ht="17.4" spans="1:2">
      <c r="A5060" s="2" t="s">
        <v>5091</v>
      </c>
      <c r="B5060" s="3" t="str" cm="1">
        <f t="array" ref="B5060">INDEX(Sheet1!L:L,MATCH(A5060,Sheet1!A:A,0))</f>
        <v>Chennai</v>
      </c>
    </row>
    <row r="5061" ht="17.4" spans="1:2">
      <c r="A5061" s="2" t="s">
        <v>5092</v>
      </c>
      <c r="B5061" s="3" t="str" cm="1">
        <f t="array" ref="B5061">INDEX(Sheet1!L:L,MATCH(A5061,Sheet1!A:A,0))</f>
        <v>Chennai</v>
      </c>
    </row>
    <row r="5062" ht="17.4" spans="1:2">
      <c r="A5062" s="2" t="s">
        <v>5093</v>
      </c>
      <c r="B5062" s="3" t="str" cm="1">
        <f t="array" ref="B5062">INDEX(Sheet1!L:L,MATCH(A5062,Sheet1!A:A,0))</f>
        <v>Hyderabad</v>
      </c>
    </row>
    <row r="5063" ht="17.4" spans="1:2">
      <c r="A5063" s="2" t="s">
        <v>5094</v>
      </c>
      <c r="B5063" s="3" t="str" cm="1">
        <f t="array" ref="B5063">INDEX(Sheet1!L:L,MATCH(A5063,Sheet1!A:A,0))</f>
        <v>Chennai</v>
      </c>
    </row>
    <row r="5064" ht="17.4" spans="1:2">
      <c r="A5064" s="2" t="s">
        <v>5095</v>
      </c>
      <c r="B5064" s="3" t="str" cm="1">
        <f t="array" ref="B5064">INDEX(Sheet1!L:L,MATCH(A5064,Sheet1!A:A,0))</f>
        <v>Delhi</v>
      </c>
    </row>
    <row r="5065" ht="17.4" spans="1:2">
      <c r="A5065" s="2" t="s">
        <v>5096</v>
      </c>
      <c r="B5065" s="3" t="str" cm="1">
        <f t="array" ref="B5065">INDEX(Sheet1!L:L,MATCH(A5065,Sheet1!A:A,0))</f>
        <v>Pune</v>
      </c>
    </row>
    <row r="5066" ht="17.4" spans="1:2">
      <c r="A5066" s="2" t="s">
        <v>5097</v>
      </c>
      <c r="B5066" s="3" t="str" cm="1">
        <f t="array" ref="B5066">INDEX(Sheet1!L:L,MATCH(A5066,Sheet1!A:A,0))</f>
        <v>Hyderabad</v>
      </c>
    </row>
    <row r="5067" ht="17.4" spans="1:2">
      <c r="A5067" s="2" t="s">
        <v>5098</v>
      </c>
      <c r="B5067" s="3" t="str" cm="1">
        <f t="array" ref="B5067">INDEX(Sheet1!L:L,MATCH(A5067,Sheet1!A:A,0))</f>
        <v>Pune</v>
      </c>
    </row>
    <row r="5068" ht="17.4" spans="1:2">
      <c r="A5068" s="2" t="s">
        <v>5099</v>
      </c>
      <c r="B5068" s="3" t="str" cm="1">
        <f t="array" ref="B5068">INDEX(Sheet1!L:L,MATCH(A5068,Sheet1!A:A,0))</f>
        <v>Mumbai</v>
      </c>
    </row>
    <row r="5069" ht="17.4" spans="1:2">
      <c r="A5069" s="2" t="s">
        <v>5100</v>
      </c>
      <c r="B5069" s="3" t="str" cm="1">
        <f t="array" ref="B5069">INDEX(Sheet1!L:L,MATCH(A5069,Sheet1!A:A,0))</f>
        <v>Pune</v>
      </c>
    </row>
    <row r="5070" ht="17.4" spans="1:2">
      <c r="A5070" s="2" t="s">
        <v>5101</v>
      </c>
      <c r="B5070" s="3" t="str" cm="1">
        <f t="array" ref="B5070">INDEX(Sheet1!L:L,MATCH(A5070,Sheet1!A:A,0))</f>
        <v>Bangalore</v>
      </c>
    </row>
    <row r="5071" ht="17.4" spans="1:2">
      <c r="A5071" s="2" t="s">
        <v>5102</v>
      </c>
      <c r="B5071" s="3" t="str" cm="1">
        <f t="array" ref="B5071">INDEX(Sheet1!L:L,MATCH(A5071,Sheet1!A:A,0))</f>
        <v>Chennai</v>
      </c>
    </row>
    <row r="5072" ht="17.4" spans="1:2">
      <c r="A5072" s="2" t="s">
        <v>5103</v>
      </c>
      <c r="B5072" s="3" t="str" cm="1">
        <f t="array" ref="B5072">INDEX(Sheet1!L:L,MATCH(A5072,Sheet1!A:A,0))</f>
        <v>Bangalore</v>
      </c>
    </row>
    <row r="5073" ht="17.4" spans="1:2">
      <c r="A5073" s="2" t="s">
        <v>5104</v>
      </c>
      <c r="B5073" s="3" t="str" cm="1">
        <f t="array" ref="B5073">INDEX(Sheet1!L:L,MATCH(A5073,Sheet1!A:A,0))</f>
        <v>Bangalore</v>
      </c>
    </row>
    <row r="5074" ht="17.4" spans="1:2">
      <c r="A5074" s="2" t="s">
        <v>5105</v>
      </c>
      <c r="B5074" s="3" t="str" cm="1">
        <f t="array" ref="B5074">INDEX(Sheet1!L:L,MATCH(A5074,Sheet1!A:A,0))</f>
        <v>Mumbai</v>
      </c>
    </row>
    <row r="5075" ht="17.4" spans="1:2">
      <c r="A5075" s="2" t="s">
        <v>5106</v>
      </c>
      <c r="B5075" s="3" t="str" cm="1">
        <f t="array" ref="B5075">INDEX(Sheet1!L:L,MATCH(A5075,Sheet1!A:A,0))</f>
        <v>Bangalore</v>
      </c>
    </row>
    <row r="5076" ht="17.4" spans="1:2">
      <c r="A5076" s="2" t="s">
        <v>5107</v>
      </c>
      <c r="B5076" s="3" t="str" cm="1">
        <f t="array" ref="B5076">INDEX(Sheet1!L:L,MATCH(A5076,Sheet1!A:A,0))</f>
        <v>Delhi</v>
      </c>
    </row>
    <row r="5077" ht="17.4" spans="1:2">
      <c r="A5077" s="2" t="s">
        <v>5108</v>
      </c>
      <c r="B5077" s="3" t="str" cm="1">
        <f t="array" ref="B5077">INDEX(Sheet1!L:L,MATCH(A5077,Sheet1!A:A,0))</f>
        <v>Hyderabad</v>
      </c>
    </row>
    <row r="5078" ht="17.4" spans="1:2">
      <c r="A5078" s="2" t="s">
        <v>5109</v>
      </c>
      <c r="B5078" s="3" t="str" cm="1">
        <f t="array" ref="B5078">INDEX(Sheet1!L:L,MATCH(A5078,Sheet1!A:A,0))</f>
        <v>Bangalore</v>
      </c>
    </row>
    <row r="5079" ht="17.4" spans="1:2">
      <c r="A5079" s="2" t="s">
        <v>5110</v>
      </c>
      <c r="B5079" s="3" t="str" cm="1">
        <f t="array" ref="B5079">INDEX(Sheet1!L:L,MATCH(A5079,Sheet1!A:A,0))</f>
        <v>Chennai</v>
      </c>
    </row>
    <row r="5080" ht="17.4" spans="1:2">
      <c r="A5080" s="2" t="s">
        <v>5111</v>
      </c>
      <c r="B5080" s="3" t="str" cm="1">
        <f t="array" ref="B5080">INDEX(Sheet1!L:L,MATCH(A5080,Sheet1!A:A,0))</f>
        <v>Hyderabad</v>
      </c>
    </row>
    <row r="5081" ht="17.4" spans="1:2">
      <c r="A5081" s="2" t="s">
        <v>5112</v>
      </c>
      <c r="B5081" s="3" t="str" cm="1">
        <f t="array" ref="B5081">INDEX(Sheet1!L:L,MATCH(A5081,Sheet1!A:A,0))</f>
        <v>Mumbai</v>
      </c>
    </row>
    <row r="5082" ht="17.4" spans="1:2">
      <c r="A5082" s="2" t="s">
        <v>5113</v>
      </c>
      <c r="B5082" s="3" t="str" cm="1">
        <f t="array" ref="B5082">INDEX(Sheet1!L:L,MATCH(A5082,Sheet1!A:A,0))</f>
        <v>Delhi</v>
      </c>
    </row>
    <row r="5083" ht="17.4" spans="1:2">
      <c r="A5083" s="2" t="s">
        <v>5114</v>
      </c>
      <c r="B5083" s="3" t="str" cm="1">
        <f t="array" ref="B5083">INDEX(Sheet1!L:L,MATCH(A5083,Sheet1!A:A,0))</f>
        <v>Delhi</v>
      </c>
    </row>
    <row r="5084" ht="17.4" spans="1:2">
      <c r="A5084" s="2" t="s">
        <v>5115</v>
      </c>
      <c r="B5084" s="3" t="str" cm="1">
        <f t="array" ref="B5084">INDEX(Sheet1!L:L,MATCH(A5084,Sheet1!A:A,0))</f>
        <v>Hyderabad</v>
      </c>
    </row>
    <row r="5085" ht="17.4" spans="1:2">
      <c r="A5085" s="2" t="s">
        <v>5116</v>
      </c>
      <c r="B5085" s="3" t="str" cm="1">
        <f t="array" ref="B5085">INDEX(Sheet1!L:L,MATCH(A5085,Sheet1!A:A,0))</f>
        <v>Mumbai</v>
      </c>
    </row>
    <row r="5086" ht="17.4" spans="1:2">
      <c r="A5086" s="2" t="s">
        <v>5117</v>
      </c>
      <c r="B5086" s="3" t="str" cm="1">
        <f t="array" ref="B5086">INDEX(Sheet1!L:L,MATCH(A5086,Sheet1!A:A,0))</f>
        <v>Bangalore</v>
      </c>
    </row>
    <row r="5087" ht="17.4" spans="1:2">
      <c r="A5087" s="2" t="s">
        <v>5118</v>
      </c>
      <c r="B5087" s="3" t="str" cm="1">
        <f t="array" ref="B5087">INDEX(Sheet1!L:L,MATCH(A5087,Sheet1!A:A,0))</f>
        <v>Pune</v>
      </c>
    </row>
    <row r="5088" ht="17.4" spans="1:2">
      <c r="A5088" s="2" t="s">
        <v>5119</v>
      </c>
      <c r="B5088" s="3" t="str" cm="1">
        <f t="array" ref="B5088">INDEX(Sheet1!L:L,MATCH(A5088,Sheet1!A:A,0))</f>
        <v>Chennai</v>
      </c>
    </row>
    <row r="5089" ht="17.4" spans="1:2">
      <c r="A5089" s="2" t="s">
        <v>5120</v>
      </c>
      <c r="B5089" s="3" t="str" cm="1">
        <f t="array" ref="B5089">INDEX(Sheet1!L:L,MATCH(A5089,Sheet1!A:A,0))</f>
        <v>Bangalore</v>
      </c>
    </row>
    <row r="5090" ht="17.4" spans="1:2">
      <c r="A5090" s="2" t="s">
        <v>5121</v>
      </c>
      <c r="B5090" s="3" t="str" cm="1">
        <f t="array" ref="B5090">INDEX(Sheet1!L:L,MATCH(A5090,Sheet1!A:A,0))</f>
        <v>Chennai</v>
      </c>
    </row>
    <row r="5091" ht="17.4" spans="1:2">
      <c r="A5091" s="2" t="s">
        <v>5122</v>
      </c>
      <c r="B5091" s="3" t="str" cm="1">
        <f t="array" ref="B5091">INDEX(Sheet1!L:L,MATCH(A5091,Sheet1!A:A,0))</f>
        <v>Chennai</v>
      </c>
    </row>
    <row r="5092" ht="17.4" spans="1:2">
      <c r="A5092" s="2" t="s">
        <v>5123</v>
      </c>
      <c r="B5092" s="3" t="str" cm="1">
        <f t="array" ref="B5092">INDEX(Sheet1!L:L,MATCH(A5092,Sheet1!A:A,0))</f>
        <v>Bangalore</v>
      </c>
    </row>
    <row r="5093" ht="17.4" spans="1:2">
      <c r="A5093" s="2" t="s">
        <v>5124</v>
      </c>
      <c r="B5093" s="3" t="str" cm="1">
        <f t="array" ref="B5093">INDEX(Sheet1!L:L,MATCH(A5093,Sheet1!A:A,0))</f>
        <v>Bangalore</v>
      </c>
    </row>
    <row r="5094" ht="17.4" spans="1:2">
      <c r="A5094" s="2" t="s">
        <v>5125</v>
      </c>
      <c r="B5094" s="3" t="str" cm="1">
        <f t="array" ref="B5094">INDEX(Sheet1!L:L,MATCH(A5094,Sheet1!A:A,0))</f>
        <v>Delhi</v>
      </c>
    </row>
    <row r="5095" ht="17.4" spans="1:2">
      <c r="A5095" s="2" t="s">
        <v>5126</v>
      </c>
      <c r="B5095" s="3" t="str" cm="1">
        <f t="array" ref="B5095">INDEX(Sheet1!L:L,MATCH(A5095,Sheet1!A:A,0))</f>
        <v>Mumbai</v>
      </c>
    </row>
    <row r="5096" ht="17.4" spans="1:2">
      <c r="A5096" s="2" t="s">
        <v>5127</v>
      </c>
      <c r="B5096" s="3" t="str" cm="1">
        <f t="array" ref="B5096">INDEX(Sheet1!L:L,MATCH(A5096,Sheet1!A:A,0))</f>
        <v>Chennai</v>
      </c>
    </row>
    <row r="5097" ht="17.4" spans="1:2">
      <c r="A5097" s="2" t="s">
        <v>5128</v>
      </c>
      <c r="B5097" s="3" t="str" cm="1">
        <f t="array" ref="B5097">INDEX(Sheet1!L:L,MATCH(A5097,Sheet1!A:A,0))</f>
        <v>Bangalore</v>
      </c>
    </row>
    <row r="5098" ht="17.4" spans="1:2">
      <c r="A5098" s="2" t="s">
        <v>5129</v>
      </c>
      <c r="B5098" s="3" t="str" cm="1">
        <f t="array" ref="B5098">INDEX(Sheet1!L:L,MATCH(A5098,Sheet1!A:A,0))</f>
        <v>Delhi</v>
      </c>
    </row>
    <row r="5099" ht="17.4" spans="1:2">
      <c r="A5099" s="2" t="s">
        <v>5130</v>
      </c>
      <c r="B5099" s="3" t="str" cm="1">
        <f t="array" ref="B5099">INDEX(Sheet1!L:L,MATCH(A5099,Sheet1!A:A,0))</f>
        <v>Hyderabad</v>
      </c>
    </row>
    <row r="5100" ht="17.4" spans="1:2">
      <c r="A5100" s="2" t="s">
        <v>5131</v>
      </c>
      <c r="B5100" s="3" t="str" cm="1">
        <f t="array" ref="B5100">INDEX(Sheet1!L:L,MATCH(A5100,Sheet1!A:A,0))</f>
        <v>Mumbai</v>
      </c>
    </row>
    <row r="5101" ht="17.4" spans="1:2">
      <c r="A5101" s="2" t="s">
        <v>5132</v>
      </c>
      <c r="B5101" s="3" t="str" cm="1">
        <f t="array" ref="B5101">INDEX(Sheet1!L:L,MATCH(A5101,Sheet1!A:A,0))</f>
        <v>Bangalore</v>
      </c>
    </row>
    <row r="5102" ht="17.4" spans="1:2">
      <c r="A5102" s="2" t="s">
        <v>5133</v>
      </c>
      <c r="B5102" s="3" t="str" cm="1">
        <f t="array" ref="B5102">INDEX(Sheet1!L:L,MATCH(A5102,Sheet1!A:A,0))</f>
        <v>Hyderabad</v>
      </c>
    </row>
    <row r="5103" ht="17.4" spans="1:2">
      <c r="A5103" s="2" t="s">
        <v>5134</v>
      </c>
      <c r="B5103" s="3" t="str" cm="1">
        <f t="array" ref="B5103">INDEX(Sheet1!L:L,MATCH(A5103,Sheet1!A:A,0))</f>
        <v>Pune</v>
      </c>
    </row>
    <row r="5104" ht="17.4" spans="1:2">
      <c r="A5104" s="2" t="s">
        <v>5135</v>
      </c>
      <c r="B5104" s="3" t="str" cm="1">
        <f t="array" ref="B5104">INDEX(Sheet1!L:L,MATCH(A5104,Sheet1!A:A,0))</f>
        <v>Delhi</v>
      </c>
    </row>
    <row r="5105" ht="17.4" spans="1:2">
      <c r="A5105" s="2" t="s">
        <v>5136</v>
      </c>
      <c r="B5105" s="3" t="str" cm="1">
        <f t="array" ref="B5105">INDEX(Sheet1!L:L,MATCH(A5105,Sheet1!A:A,0))</f>
        <v>Delhi</v>
      </c>
    </row>
    <row r="5106" ht="17.4" spans="1:2">
      <c r="A5106" s="2" t="s">
        <v>5137</v>
      </c>
      <c r="B5106" s="3" t="str" cm="1">
        <f t="array" ref="B5106">INDEX(Sheet1!L:L,MATCH(A5106,Sheet1!A:A,0))</f>
        <v>Chennai</v>
      </c>
    </row>
    <row r="5107" ht="17.4" spans="1:2">
      <c r="A5107" s="2" t="s">
        <v>5138</v>
      </c>
      <c r="B5107" s="3" t="str" cm="1">
        <f t="array" ref="B5107">INDEX(Sheet1!L:L,MATCH(A5107,Sheet1!A:A,0))</f>
        <v>Chennai</v>
      </c>
    </row>
    <row r="5108" ht="17.4" spans="1:2">
      <c r="A5108" s="2" t="s">
        <v>5139</v>
      </c>
      <c r="B5108" s="3" t="str" cm="1">
        <f t="array" ref="B5108">INDEX(Sheet1!L:L,MATCH(A5108,Sheet1!A:A,0))</f>
        <v>Delhi</v>
      </c>
    </row>
    <row r="5109" ht="17.4" spans="1:2">
      <c r="A5109" s="2" t="s">
        <v>5140</v>
      </c>
      <c r="B5109" s="3" t="str" cm="1">
        <f t="array" ref="B5109">INDEX(Sheet1!L:L,MATCH(A5109,Sheet1!A:A,0))</f>
        <v>Hyderabad</v>
      </c>
    </row>
    <row r="5110" ht="17.4" spans="1:2">
      <c r="A5110" s="2" t="s">
        <v>5141</v>
      </c>
      <c r="B5110" s="3" t="str" cm="1">
        <f t="array" ref="B5110">INDEX(Sheet1!L:L,MATCH(A5110,Sheet1!A:A,0))</f>
        <v>Bangalore</v>
      </c>
    </row>
    <row r="5111" ht="17.4" spans="1:2">
      <c r="A5111" s="2" t="s">
        <v>5142</v>
      </c>
      <c r="B5111" s="3" t="str" cm="1">
        <f t="array" ref="B5111">INDEX(Sheet1!L:L,MATCH(A5111,Sheet1!A:A,0))</f>
        <v>Mumbai</v>
      </c>
    </row>
    <row r="5112" ht="17.4" spans="1:2">
      <c r="A5112" s="2" t="s">
        <v>5143</v>
      </c>
      <c r="B5112" s="3" t="str" cm="1">
        <f t="array" ref="B5112">INDEX(Sheet1!L:L,MATCH(A5112,Sheet1!A:A,0))</f>
        <v>Hyderabad</v>
      </c>
    </row>
    <row r="5113" ht="17.4" spans="1:2">
      <c r="A5113" s="2" t="s">
        <v>5144</v>
      </c>
      <c r="B5113" s="3" t="str" cm="1">
        <f t="array" ref="B5113">INDEX(Sheet1!L:L,MATCH(A5113,Sheet1!A:A,0))</f>
        <v>Pune</v>
      </c>
    </row>
    <row r="5114" ht="17.4" spans="1:2">
      <c r="A5114" s="2" t="s">
        <v>5145</v>
      </c>
      <c r="B5114" s="3" t="str" cm="1">
        <f t="array" ref="B5114">INDEX(Sheet1!L:L,MATCH(A5114,Sheet1!A:A,0))</f>
        <v>Bangalore</v>
      </c>
    </row>
    <row r="5115" ht="17.4" spans="1:2">
      <c r="A5115" s="2" t="s">
        <v>5146</v>
      </c>
      <c r="B5115" s="3" t="str" cm="1">
        <f t="array" ref="B5115">INDEX(Sheet1!L:L,MATCH(A5115,Sheet1!A:A,0))</f>
        <v>Pune</v>
      </c>
    </row>
    <row r="5116" ht="17.4" spans="1:2">
      <c r="A5116" s="2" t="s">
        <v>5147</v>
      </c>
      <c r="B5116" s="3" t="str" cm="1">
        <f t="array" ref="B5116">INDEX(Sheet1!L:L,MATCH(A5116,Sheet1!A:A,0))</f>
        <v>Delhi</v>
      </c>
    </row>
    <row r="5117" ht="17.4" spans="1:2">
      <c r="A5117" s="2" t="s">
        <v>5148</v>
      </c>
      <c r="B5117" s="3" t="str" cm="1">
        <f t="array" ref="B5117">INDEX(Sheet1!L:L,MATCH(A5117,Sheet1!A:A,0))</f>
        <v>Chennai</v>
      </c>
    </row>
    <row r="5118" ht="17.4" spans="1:2">
      <c r="A5118" s="2" t="s">
        <v>5149</v>
      </c>
      <c r="B5118" s="3" t="str" cm="1">
        <f t="array" ref="B5118">INDEX(Sheet1!L:L,MATCH(A5118,Sheet1!A:A,0))</f>
        <v>Bangalore</v>
      </c>
    </row>
    <row r="5119" ht="17.4" spans="1:2">
      <c r="A5119" s="2" t="s">
        <v>5150</v>
      </c>
      <c r="B5119" s="3" t="str" cm="1">
        <f t="array" ref="B5119">INDEX(Sheet1!L:L,MATCH(A5119,Sheet1!A:A,0))</f>
        <v>Pune</v>
      </c>
    </row>
    <row r="5120" ht="17.4" spans="1:2">
      <c r="A5120" s="2" t="s">
        <v>5151</v>
      </c>
      <c r="B5120" s="3" t="str" cm="1">
        <f t="array" ref="B5120">INDEX(Sheet1!L:L,MATCH(A5120,Sheet1!A:A,0))</f>
        <v>Chennai</v>
      </c>
    </row>
    <row r="5121" ht="17.4" spans="1:2">
      <c r="A5121" s="2" t="s">
        <v>5152</v>
      </c>
      <c r="B5121" s="3" t="str" cm="1">
        <f t="array" ref="B5121">INDEX(Sheet1!L:L,MATCH(A5121,Sheet1!A:A,0))</f>
        <v>Bangalore</v>
      </c>
    </row>
    <row r="5122" ht="17.4" spans="1:2">
      <c r="A5122" s="2" t="s">
        <v>5153</v>
      </c>
      <c r="B5122" s="3" t="str" cm="1">
        <f t="array" ref="B5122">INDEX(Sheet1!L:L,MATCH(A5122,Sheet1!A:A,0))</f>
        <v>Mumbai</v>
      </c>
    </row>
    <row r="5123" ht="17.4" spans="1:2">
      <c r="A5123" s="2" t="s">
        <v>5154</v>
      </c>
      <c r="B5123" s="3" t="str" cm="1">
        <f t="array" ref="B5123">INDEX(Sheet1!L:L,MATCH(A5123,Sheet1!A:A,0))</f>
        <v>Pune</v>
      </c>
    </row>
    <row r="5124" ht="17.4" spans="1:2">
      <c r="A5124" s="2" t="s">
        <v>5155</v>
      </c>
      <c r="B5124" s="3" t="str" cm="1">
        <f t="array" ref="B5124">INDEX(Sheet1!L:L,MATCH(A5124,Sheet1!A:A,0))</f>
        <v>Bangalore</v>
      </c>
    </row>
    <row r="5125" ht="17.4" spans="1:2">
      <c r="A5125" s="2" t="s">
        <v>5156</v>
      </c>
      <c r="B5125" s="3" t="str" cm="1">
        <f t="array" ref="B5125">INDEX(Sheet1!L:L,MATCH(A5125,Sheet1!A:A,0))</f>
        <v>Chennai</v>
      </c>
    </row>
    <row r="5126" ht="17.4" spans="1:2">
      <c r="A5126" s="2" t="s">
        <v>5157</v>
      </c>
      <c r="B5126" s="3" t="str" cm="1">
        <f t="array" ref="B5126">INDEX(Sheet1!L:L,MATCH(A5126,Sheet1!A:A,0))</f>
        <v>Delhi</v>
      </c>
    </row>
    <row r="5127" ht="17.4" spans="1:2">
      <c r="A5127" s="2" t="s">
        <v>5158</v>
      </c>
      <c r="B5127" s="3" t="str" cm="1">
        <f t="array" ref="B5127">INDEX(Sheet1!L:L,MATCH(A5127,Sheet1!A:A,0))</f>
        <v>Mumbai</v>
      </c>
    </row>
    <row r="5128" ht="17.4" spans="1:2">
      <c r="A5128" s="2" t="s">
        <v>5159</v>
      </c>
      <c r="B5128" s="3" t="str" cm="1">
        <f t="array" ref="B5128">INDEX(Sheet1!L:L,MATCH(A5128,Sheet1!A:A,0))</f>
        <v>Hyderabad</v>
      </c>
    </row>
    <row r="5129" ht="17.4" spans="1:2">
      <c r="A5129" s="2" t="s">
        <v>5160</v>
      </c>
      <c r="B5129" s="3" t="str" cm="1">
        <f t="array" ref="B5129">INDEX(Sheet1!L:L,MATCH(A5129,Sheet1!A:A,0))</f>
        <v>Chennai</v>
      </c>
    </row>
    <row r="5130" ht="17.4" spans="1:2">
      <c r="A5130" s="2" t="s">
        <v>5161</v>
      </c>
      <c r="B5130" s="3" t="str" cm="1">
        <f t="array" ref="B5130">INDEX(Sheet1!L:L,MATCH(A5130,Sheet1!A:A,0))</f>
        <v>Hyderabad</v>
      </c>
    </row>
    <row r="5131" ht="17.4" spans="1:2">
      <c r="A5131" s="2" t="s">
        <v>5162</v>
      </c>
      <c r="B5131" s="3" t="str" cm="1">
        <f t="array" ref="B5131">INDEX(Sheet1!L:L,MATCH(A5131,Sheet1!A:A,0))</f>
        <v>Pune</v>
      </c>
    </row>
    <row r="5132" ht="17.4" spans="1:2">
      <c r="A5132" s="2" t="s">
        <v>5163</v>
      </c>
      <c r="B5132" s="3" t="str" cm="1">
        <f t="array" ref="B5132">INDEX(Sheet1!L:L,MATCH(A5132,Sheet1!A:A,0))</f>
        <v>Hyderabad</v>
      </c>
    </row>
    <row r="5133" ht="17.4" spans="1:2">
      <c r="A5133" s="2" t="s">
        <v>5164</v>
      </c>
      <c r="B5133" s="3" t="str" cm="1">
        <f t="array" ref="B5133">INDEX(Sheet1!L:L,MATCH(A5133,Sheet1!A:A,0))</f>
        <v>Pune</v>
      </c>
    </row>
    <row r="5134" ht="17.4" spans="1:2">
      <c r="A5134" s="2" t="s">
        <v>5165</v>
      </c>
      <c r="B5134" s="3" t="str" cm="1">
        <f t="array" ref="B5134">INDEX(Sheet1!L:L,MATCH(A5134,Sheet1!A:A,0))</f>
        <v>Bangalore</v>
      </c>
    </row>
    <row r="5135" ht="17.4" spans="1:2">
      <c r="A5135" s="2" t="s">
        <v>5166</v>
      </c>
      <c r="B5135" s="3" t="str" cm="1">
        <f t="array" ref="B5135">INDEX(Sheet1!L:L,MATCH(A5135,Sheet1!A:A,0))</f>
        <v>Hyderabad</v>
      </c>
    </row>
    <row r="5136" ht="17.4" spans="1:2">
      <c r="A5136" s="2" t="s">
        <v>5167</v>
      </c>
      <c r="B5136" s="3" t="str" cm="1">
        <f t="array" ref="B5136">INDEX(Sheet1!L:L,MATCH(A5136,Sheet1!A:A,0))</f>
        <v>Pune</v>
      </c>
    </row>
    <row r="5137" ht="17.4" spans="1:2">
      <c r="A5137" s="2" t="s">
        <v>5168</v>
      </c>
      <c r="B5137" s="3" t="str" cm="1">
        <f t="array" ref="B5137">INDEX(Sheet1!L:L,MATCH(A5137,Sheet1!A:A,0))</f>
        <v>Mumbai</v>
      </c>
    </row>
    <row r="5138" ht="17.4" spans="1:2">
      <c r="A5138" s="2" t="s">
        <v>5169</v>
      </c>
      <c r="B5138" s="3" t="str" cm="1">
        <f t="array" ref="B5138">INDEX(Sheet1!L:L,MATCH(A5138,Sheet1!A:A,0))</f>
        <v>Hyderabad</v>
      </c>
    </row>
    <row r="5139" ht="17.4" spans="1:2">
      <c r="A5139" s="2" t="s">
        <v>5170</v>
      </c>
      <c r="B5139" s="3" t="str" cm="1">
        <f t="array" ref="B5139">INDEX(Sheet1!L:L,MATCH(A5139,Sheet1!A:A,0))</f>
        <v>Bangalore</v>
      </c>
    </row>
    <row r="5140" ht="17.4" spans="1:2">
      <c r="A5140" s="2" t="s">
        <v>5171</v>
      </c>
      <c r="B5140" s="3" t="str" cm="1">
        <f t="array" ref="B5140">INDEX(Sheet1!L:L,MATCH(A5140,Sheet1!A:A,0))</f>
        <v>Bangalore</v>
      </c>
    </row>
    <row r="5141" ht="17.4" spans="1:2">
      <c r="A5141" s="2" t="s">
        <v>5172</v>
      </c>
      <c r="B5141" s="3" t="str" cm="1">
        <f t="array" ref="B5141">INDEX(Sheet1!L:L,MATCH(A5141,Sheet1!A:A,0))</f>
        <v>Chennai</v>
      </c>
    </row>
    <row r="5142" ht="17.4" spans="1:2">
      <c r="A5142" s="2" t="s">
        <v>5173</v>
      </c>
      <c r="B5142" s="3" t="str" cm="1">
        <f t="array" ref="B5142">INDEX(Sheet1!L:L,MATCH(A5142,Sheet1!A:A,0))</f>
        <v>Pune</v>
      </c>
    </row>
    <row r="5143" ht="17.4" spans="1:2">
      <c r="A5143" s="2" t="s">
        <v>5174</v>
      </c>
      <c r="B5143" s="3" t="str" cm="1">
        <f t="array" ref="B5143">INDEX(Sheet1!L:L,MATCH(A5143,Sheet1!A:A,0))</f>
        <v>Chennai</v>
      </c>
    </row>
    <row r="5144" ht="17.4" spans="1:2">
      <c r="A5144" s="2" t="s">
        <v>5175</v>
      </c>
      <c r="B5144" s="3" t="str" cm="1">
        <f t="array" ref="B5144">INDEX(Sheet1!L:L,MATCH(A5144,Sheet1!A:A,0))</f>
        <v>Mumbai</v>
      </c>
    </row>
    <row r="5145" ht="17.4" spans="1:2">
      <c r="A5145" s="2" t="s">
        <v>5176</v>
      </c>
      <c r="B5145" s="3" t="str" cm="1">
        <f t="array" ref="B5145">INDEX(Sheet1!L:L,MATCH(A5145,Sheet1!A:A,0))</f>
        <v>Pune</v>
      </c>
    </row>
    <row r="5146" ht="17.4" spans="1:2">
      <c r="A5146" s="2" t="s">
        <v>5177</v>
      </c>
      <c r="B5146" s="3" t="str" cm="1">
        <f t="array" ref="B5146">INDEX(Sheet1!L:L,MATCH(A5146,Sheet1!A:A,0))</f>
        <v>Hyderabad</v>
      </c>
    </row>
    <row r="5147" ht="17.4" spans="1:2">
      <c r="A5147" s="2" t="s">
        <v>5178</v>
      </c>
      <c r="B5147" s="3" t="str" cm="1">
        <f t="array" ref="B5147">INDEX(Sheet1!L:L,MATCH(A5147,Sheet1!A:A,0))</f>
        <v>Hyderabad</v>
      </c>
    </row>
    <row r="5148" ht="17.4" spans="1:2">
      <c r="A5148" s="2" t="s">
        <v>5179</v>
      </c>
      <c r="B5148" s="3" t="str" cm="1">
        <f t="array" ref="B5148">INDEX(Sheet1!L:L,MATCH(A5148,Sheet1!A:A,0))</f>
        <v>Pune</v>
      </c>
    </row>
    <row r="5149" ht="17.4" spans="1:2">
      <c r="A5149" s="2" t="s">
        <v>5180</v>
      </c>
      <c r="B5149" s="3" t="str" cm="1">
        <f t="array" ref="B5149">INDEX(Sheet1!L:L,MATCH(A5149,Sheet1!A:A,0))</f>
        <v>Hyderabad</v>
      </c>
    </row>
    <row r="5150" ht="17.4" spans="1:2">
      <c r="A5150" s="2" t="s">
        <v>5181</v>
      </c>
      <c r="B5150" s="3" t="str" cm="1">
        <f t="array" ref="B5150">INDEX(Sheet1!L:L,MATCH(A5150,Sheet1!A:A,0))</f>
        <v>Hyderabad</v>
      </c>
    </row>
    <row r="5151" ht="17.4" spans="1:2">
      <c r="A5151" s="2" t="s">
        <v>5182</v>
      </c>
      <c r="B5151" s="3" t="str" cm="1">
        <f t="array" ref="B5151">INDEX(Sheet1!L:L,MATCH(A5151,Sheet1!A:A,0))</f>
        <v>Pune</v>
      </c>
    </row>
    <row r="5152" ht="17.4" spans="1:2">
      <c r="A5152" s="2" t="s">
        <v>5183</v>
      </c>
      <c r="B5152" s="3" t="str" cm="1">
        <f t="array" ref="B5152">INDEX(Sheet1!L:L,MATCH(A5152,Sheet1!A:A,0))</f>
        <v>Bangalore</v>
      </c>
    </row>
    <row r="5153" ht="17.4" spans="1:2">
      <c r="A5153" s="2" t="s">
        <v>5184</v>
      </c>
      <c r="B5153" s="3" t="str" cm="1">
        <f t="array" ref="B5153">INDEX(Sheet1!L:L,MATCH(A5153,Sheet1!A:A,0))</f>
        <v>Hyderabad</v>
      </c>
    </row>
    <row r="5154" ht="17.4" spans="1:2">
      <c r="A5154" s="2" t="s">
        <v>5185</v>
      </c>
      <c r="B5154" s="3" t="str" cm="1">
        <f t="array" ref="B5154">INDEX(Sheet1!L:L,MATCH(A5154,Sheet1!A:A,0))</f>
        <v>Delhi</v>
      </c>
    </row>
    <row r="5155" ht="17.4" spans="1:2">
      <c r="A5155" s="2" t="s">
        <v>5186</v>
      </c>
      <c r="B5155" s="3" t="str" cm="1">
        <f t="array" ref="B5155">INDEX(Sheet1!L:L,MATCH(A5155,Sheet1!A:A,0))</f>
        <v>Delhi</v>
      </c>
    </row>
    <row r="5156" ht="17.4" spans="1:2">
      <c r="A5156" s="2" t="s">
        <v>5187</v>
      </c>
      <c r="B5156" s="3" t="str" cm="1">
        <f t="array" ref="B5156">INDEX(Sheet1!L:L,MATCH(A5156,Sheet1!A:A,0))</f>
        <v>Pune</v>
      </c>
    </row>
    <row r="5157" ht="17.4" spans="1:2">
      <c r="A5157" s="2" t="s">
        <v>5188</v>
      </c>
      <c r="B5157" s="3" t="str" cm="1">
        <f t="array" ref="B5157">INDEX(Sheet1!L:L,MATCH(A5157,Sheet1!A:A,0))</f>
        <v>Mumbai</v>
      </c>
    </row>
    <row r="5158" ht="17.4" spans="1:2">
      <c r="A5158" s="2" t="s">
        <v>5189</v>
      </c>
      <c r="B5158" s="3" t="str" cm="1">
        <f t="array" ref="B5158">INDEX(Sheet1!L:L,MATCH(A5158,Sheet1!A:A,0))</f>
        <v>Chennai</v>
      </c>
    </row>
    <row r="5159" ht="17.4" spans="1:2">
      <c r="A5159" s="2" t="s">
        <v>5190</v>
      </c>
      <c r="B5159" s="3" t="str" cm="1">
        <f t="array" ref="B5159">INDEX(Sheet1!L:L,MATCH(A5159,Sheet1!A:A,0))</f>
        <v>Bangalore</v>
      </c>
    </row>
    <row r="5160" ht="17.4" spans="1:2">
      <c r="A5160" s="2" t="s">
        <v>5191</v>
      </c>
      <c r="B5160" s="3" t="str" cm="1">
        <f t="array" ref="B5160">INDEX(Sheet1!L:L,MATCH(A5160,Sheet1!A:A,0))</f>
        <v>Hyderabad</v>
      </c>
    </row>
    <row r="5161" ht="17.4" spans="1:2">
      <c r="A5161" s="2" t="s">
        <v>5192</v>
      </c>
      <c r="B5161" s="3" t="str" cm="1">
        <f t="array" ref="B5161">INDEX(Sheet1!L:L,MATCH(A5161,Sheet1!A:A,0))</f>
        <v>Delhi</v>
      </c>
    </row>
    <row r="5162" ht="17.4" spans="1:2">
      <c r="A5162" s="2" t="s">
        <v>5193</v>
      </c>
      <c r="B5162" s="3" t="str" cm="1">
        <f t="array" ref="B5162">INDEX(Sheet1!L:L,MATCH(A5162,Sheet1!A:A,0))</f>
        <v>Hyderabad</v>
      </c>
    </row>
    <row r="5163" ht="17.4" spans="1:2">
      <c r="A5163" s="2" t="s">
        <v>5194</v>
      </c>
      <c r="B5163" s="3" t="str" cm="1">
        <f t="array" ref="B5163">INDEX(Sheet1!L:L,MATCH(A5163,Sheet1!A:A,0))</f>
        <v>Chennai</v>
      </c>
    </row>
    <row r="5164" ht="17.4" spans="1:2">
      <c r="A5164" s="2" t="s">
        <v>5195</v>
      </c>
      <c r="B5164" s="3" t="str" cm="1">
        <f t="array" ref="B5164">INDEX(Sheet1!L:L,MATCH(A5164,Sheet1!A:A,0))</f>
        <v>Mumbai</v>
      </c>
    </row>
    <row r="5165" ht="17.4" spans="1:2">
      <c r="A5165" s="2" t="s">
        <v>5196</v>
      </c>
      <c r="B5165" s="3" t="str" cm="1">
        <f t="array" ref="B5165">INDEX(Sheet1!L:L,MATCH(A5165,Sheet1!A:A,0))</f>
        <v>Pune</v>
      </c>
    </row>
    <row r="5166" ht="17.4" spans="1:2">
      <c r="A5166" s="2" t="s">
        <v>5197</v>
      </c>
      <c r="B5166" s="3" t="str" cm="1">
        <f t="array" ref="B5166">INDEX(Sheet1!L:L,MATCH(A5166,Sheet1!A:A,0))</f>
        <v>Bangalore</v>
      </c>
    </row>
    <row r="5167" ht="17.4" spans="1:2">
      <c r="A5167" s="2" t="s">
        <v>5198</v>
      </c>
      <c r="B5167" s="3" t="str" cm="1">
        <f t="array" ref="B5167">INDEX(Sheet1!L:L,MATCH(A5167,Sheet1!A:A,0))</f>
        <v>Mumbai</v>
      </c>
    </row>
    <row r="5168" ht="17.4" spans="1:2">
      <c r="A5168" s="2" t="s">
        <v>5199</v>
      </c>
      <c r="B5168" s="3" t="str" cm="1">
        <f t="array" ref="B5168">INDEX(Sheet1!L:L,MATCH(A5168,Sheet1!A:A,0))</f>
        <v>Delhi</v>
      </c>
    </row>
    <row r="5169" ht="17.4" spans="1:2">
      <c r="A5169" s="2" t="s">
        <v>5200</v>
      </c>
      <c r="B5169" s="3" t="str" cm="1">
        <f t="array" ref="B5169">INDEX(Sheet1!L:L,MATCH(A5169,Sheet1!A:A,0))</f>
        <v>Pune</v>
      </c>
    </row>
    <row r="5170" ht="17.4" spans="1:2">
      <c r="A5170" s="2" t="s">
        <v>5201</v>
      </c>
      <c r="B5170" s="3" t="str" cm="1">
        <f t="array" ref="B5170">INDEX(Sheet1!L:L,MATCH(A5170,Sheet1!A:A,0))</f>
        <v>Chennai</v>
      </c>
    </row>
    <row r="5171" ht="17.4" spans="1:2">
      <c r="A5171" s="2" t="s">
        <v>5202</v>
      </c>
      <c r="B5171" s="3" t="str" cm="1">
        <f t="array" ref="B5171">INDEX(Sheet1!L:L,MATCH(A5171,Sheet1!A:A,0))</f>
        <v>Hyderabad</v>
      </c>
    </row>
    <row r="5172" ht="17.4" spans="1:2">
      <c r="A5172" s="2" t="s">
        <v>5203</v>
      </c>
      <c r="B5172" s="3" t="str" cm="1">
        <f t="array" ref="B5172">INDEX(Sheet1!L:L,MATCH(A5172,Sheet1!A:A,0))</f>
        <v>Pune</v>
      </c>
    </row>
    <row r="5173" ht="17.4" spans="1:2">
      <c r="A5173" s="2" t="s">
        <v>5204</v>
      </c>
      <c r="B5173" s="3" t="str" cm="1">
        <f t="array" ref="B5173">INDEX(Sheet1!L:L,MATCH(A5173,Sheet1!A:A,0))</f>
        <v>Delhi</v>
      </c>
    </row>
    <row r="5174" ht="17.4" spans="1:2">
      <c r="A5174" s="2" t="s">
        <v>5205</v>
      </c>
      <c r="B5174" s="3" t="str" cm="1">
        <f t="array" ref="B5174">INDEX(Sheet1!L:L,MATCH(A5174,Sheet1!A:A,0))</f>
        <v>Bangalore</v>
      </c>
    </row>
    <row r="5175" ht="17.4" spans="1:2">
      <c r="A5175" s="2" t="s">
        <v>5206</v>
      </c>
      <c r="B5175" s="3" t="str" cm="1">
        <f t="array" ref="B5175">INDEX(Sheet1!L:L,MATCH(A5175,Sheet1!A:A,0))</f>
        <v>Chennai</v>
      </c>
    </row>
    <row r="5176" ht="17.4" spans="1:2">
      <c r="A5176" s="2" t="s">
        <v>5207</v>
      </c>
      <c r="B5176" s="3" t="str" cm="1">
        <f t="array" ref="B5176">INDEX(Sheet1!L:L,MATCH(A5176,Sheet1!A:A,0))</f>
        <v>Mumbai</v>
      </c>
    </row>
    <row r="5177" ht="17.4" spans="1:2">
      <c r="A5177" s="2" t="s">
        <v>5208</v>
      </c>
      <c r="B5177" s="3" t="str" cm="1">
        <f t="array" ref="B5177">INDEX(Sheet1!L:L,MATCH(A5177,Sheet1!A:A,0))</f>
        <v>Hyderabad</v>
      </c>
    </row>
    <row r="5178" ht="17.4" spans="1:2">
      <c r="A5178" s="2" t="s">
        <v>5209</v>
      </c>
      <c r="B5178" s="3" t="str" cm="1">
        <f t="array" ref="B5178">INDEX(Sheet1!L:L,MATCH(A5178,Sheet1!A:A,0))</f>
        <v>Delhi</v>
      </c>
    </row>
    <row r="5179" ht="17.4" spans="1:2">
      <c r="A5179" s="2" t="s">
        <v>5210</v>
      </c>
      <c r="B5179" s="3" t="str" cm="1">
        <f t="array" ref="B5179">INDEX(Sheet1!L:L,MATCH(A5179,Sheet1!A:A,0))</f>
        <v>Delhi</v>
      </c>
    </row>
    <row r="5180" ht="17.4" spans="1:2">
      <c r="A5180" s="2" t="s">
        <v>5211</v>
      </c>
      <c r="B5180" s="3" t="str" cm="1">
        <f t="array" ref="B5180">INDEX(Sheet1!L:L,MATCH(A5180,Sheet1!A:A,0))</f>
        <v>Chennai</v>
      </c>
    </row>
    <row r="5181" ht="17.4" spans="1:2">
      <c r="A5181" s="2" t="s">
        <v>5212</v>
      </c>
      <c r="B5181" s="3" t="str" cm="1">
        <f t="array" ref="B5181">INDEX(Sheet1!L:L,MATCH(A5181,Sheet1!A:A,0))</f>
        <v>Pune</v>
      </c>
    </row>
    <row r="5182" ht="17.4" spans="1:2">
      <c r="A5182" s="2" t="s">
        <v>5213</v>
      </c>
      <c r="B5182" s="3" t="str" cm="1">
        <f t="array" ref="B5182">INDEX(Sheet1!L:L,MATCH(A5182,Sheet1!A:A,0))</f>
        <v>Bangalore</v>
      </c>
    </row>
    <row r="5183" ht="17.4" spans="1:2">
      <c r="A5183" s="2" t="s">
        <v>5214</v>
      </c>
      <c r="B5183" s="3" t="str" cm="1">
        <f t="array" ref="B5183">INDEX(Sheet1!L:L,MATCH(A5183,Sheet1!A:A,0))</f>
        <v>Pune</v>
      </c>
    </row>
    <row r="5184" ht="17.4" spans="1:2">
      <c r="A5184" s="2" t="s">
        <v>5215</v>
      </c>
      <c r="B5184" s="3" t="str" cm="1">
        <f t="array" ref="B5184">INDEX(Sheet1!L:L,MATCH(A5184,Sheet1!A:A,0))</f>
        <v>Chennai</v>
      </c>
    </row>
    <row r="5185" ht="17.4" spans="1:2">
      <c r="A5185" s="2" t="s">
        <v>5216</v>
      </c>
      <c r="B5185" s="3" t="str" cm="1">
        <f t="array" ref="B5185">INDEX(Sheet1!L:L,MATCH(A5185,Sheet1!A:A,0))</f>
        <v>Chennai</v>
      </c>
    </row>
    <row r="5186" ht="17.4" spans="1:2">
      <c r="A5186" s="2" t="s">
        <v>5217</v>
      </c>
      <c r="B5186" s="3" t="str" cm="1">
        <f t="array" ref="B5186">INDEX(Sheet1!L:L,MATCH(A5186,Sheet1!A:A,0))</f>
        <v>Delhi</v>
      </c>
    </row>
    <row r="5187" ht="17.4" spans="1:2">
      <c r="A5187" s="2" t="s">
        <v>5218</v>
      </c>
      <c r="B5187" s="3" t="str" cm="1">
        <f t="array" ref="B5187">INDEX(Sheet1!L:L,MATCH(A5187,Sheet1!A:A,0))</f>
        <v>Bangalore</v>
      </c>
    </row>
    <row r="5188" ht="17.4" spans="1:2">
      <c r="A5188" s="2" t="s">
        <v>5219</v>
      </c>
      <c r="B5188" s="3" t="str" cm="1">
        <f t="array" ref="B5188">INDEX(Sheet1!L:L,MATCH(A5188,Sheet1!A:A,0))</f>
        <v>Delhi</v>
      </c>
    </row>
    <row r="5189" ht="17.4" spans="1:2">
      <c r="A5189" s="2" t="s">
        <v>5220</v>
      </c>
      <c r="B5189" s="3" t="str" cm="1">
        <f t="array" ref="B5189">INDEX(Sheet1!L:L,MATCH(A5189,Sheet1!A:A,0))</f>
        <v>Delhi</v>
      </c>
    </row>
    <row r="5190" ht="17.4" spans="1:2">
      <c r="A5190" s="2" t="s">
        <v>5221</v>
      </c>
      <c r="B5190" s="3" t="str" cm="1">
        <f t="array" ref="B5190">INDEX(Sheet1!L:L,MATCH(A5190,Sheet1!A:A,0))</f>
        <v>Delhi</v>
      </c>
    </row>
    <row r="5191" ht="17.4" spans="1:2">
      <c r="A5191" s="2" t="s">
        <v>5222</v>
      </c>
      <c r="B5191" s="3" t="str" cm="1">
        <f t="array" ref="B5191">INDEX(Sheet1!L:L,MATCH(A5191,Sheet1!A:A,0))</f>
        <v>Hyderabad</v>
      </c>
    </row>
    <row r="5192" ht="17.4" spans="1:2">
      <c r="A5192" s="2" t="s">
        <v>5223</v>
      </c>
      <c r="B5192" s="3" t="str" cm="1">
        <f t="array" ref="B5192">INDEX(Sheet1!L:L,MATCH(A5192,Sheet1!A:A,0))</f>
        <v>Mumbai</v>
      </c>
    </row>
    <row r="5193" ht="17.4" spans="1:2">
      <c r="A5193" s="2" t="s">
        <v>5224</v>
      </c>
      <c r="B5193" s="3" t="str" cm="1">
        <f t="array" ref="B5193">INDEX(Sheet1!L:L,MATCH(A5193,Sheet1!A:A,0))</f>
        <v>Hyderabad</v>
      </c>
    </row>
    <row r="5194" ht="17.4" spans="1:2">
      <c r="A5194" s="2" t="s">
        <v>5225</v>
      </c>
      <c r="B5194" s="3" t="str" cm="1">
        <f t="array" ref="B5194">INDEX(Sheet1!L:L,MATCH(A5194,Sheet1!A:A,0))</f>
        <v>Delhi</v>
      </c>
    </row>
    <row r="5195" ht="17.4" spans="1:2">
      <c r="A5195" s="2" t="s">
        <v>5226</v>
      </c>
      <c r="B5195" s="3" t="str" cm="1">
        <f t="array" ref="B5195">INDEX(Sheet1!L:L,MATCH(A5195,Sheet1!A:A,0))</f>
        <v>Bangalore</v>
      </c>
    </row>
    <row r="5196" ht="17.4" spans="1:2">
      <c r="A5196" s="2" t="s">
        <v>5227</v>
      </c>
      <c r="B5196" s="3" t="str" cm="1">
        <f t="array" ref="B5196">INDEX(Sheet1!L:L,MATCH(A5196,Sheet1!A:A,0))</f>
        <v>Pune</v>
      </c>
    </row>
    <row r="5197" ht="17.4" spans="1:2">
      <c r="A5197" s="2" t="s">
        <v>5228</v>
      </c>
      <c r="B5197" s="3" t="str" cm="1">
        <f t="array" ref="B5197">INDEX(Sheet1!L:L,MATCH(A5197,Sheet1!A:A,0))</f>
        <v>Chennai</v>
      </c>
    </row>
    <row r="5198" ht="17.4" spans="1:2">
      <c r="A5198" s="2" t="s">
        <v>5229</v>
      </c>
      <c r="B5198" s="3" t="str" cm="1">
        <f t="array" ref="B5198">INDEX(Sheet1!L:L,MATCH(A5198,Sheet1!A:A,0))</f>
        <v>Hyderabad</v>
      </c>
    </row>
    <row r="5199" ht="17.4" spans="1:2">
      <c r="A5199" s="2" t="s">
        <v>5230</v>
      </c>
      <c r="B5199" s="3" t="str" cm="1">
        <f t="array" ref="B5199">INDEX(Sheet1!L:L,MATCH(A5199,Sheet1!A:A,0))</f>
        <v>Delhi</v>
      </c>
    </row>
    <row r="5200" ht="17.4" spans="1:2">
      <c r="A5200" s="2" t="s">
        <v>5231</v>
      </c>
      <c r="B5200" s="3" t="str" cm="1">
        <f t="array" ref="B5200">INDEX(Sheet1!L:L,MATCH(A5200,Sheet1!A:A,0))</f>
        <v>Chennai</v>
      </c>
    </row>
    <row r="5201" ht="17.4" spans="1:2">
      <c r="A5201" s="2" t="s">
        <v>5232</v>
      </c>
      <c r="B5201" s="3" t="str" cm="1">
        <f t="array" ref="B5201">INDEX(Sheet1!L:L,MATCH(A5201,Sheet1!A:A,0))</f>
        <v>Delhi</v>
      </c>
    </row>
    <row r="5202" ht="17.4" spans="1:2">
      <c r="A5202" s="2" t="s">
        <v>5233</v>
      </c>
      <c r="B5202" s="3" t="str" cm="1">
        <f t="array" ref="B5202">INDEX(Sheet1!L:L,MATCH(A5202,Sheet1!A:A,0))</f>
        <v>Mumbai</v>
      </c>
    </row>
    <row r="5203" ht="17.4" spans="1:2">
      <c r="A5203" s="2" t="s">
        <v>5234</v>
      </c>
      <c r="B5203" s="3" t="str" cm="1">
        <f t="array" ref="B5203">INDEX(Sheet1!L:L,MATCH(A5203,Sheet1!A:A,0))</f>
        <v>Mumbai</v>
      </c>
    </row>
    <row r="5204" ht="17.4" spans="1:2">
      <c r="A5204" s="2" t="s">
        <v>5235</v>
      </c>
      <c r="B5204" s="3" t="str" cm="1">
        <f t="array" ref="B5204">INDEX(Sheet1!L:L,MATCH(A5204,Sheet1!A:A,0))</f>
        <v>Delhi</v>
      </c>
    </row>
    <row r="5205" ht="17.4" spans="1:2">
      <c r="A5205" s="2" t="s">
        <v>5236</v>
      </c>
      <c r="B5205" s="3" t="str" cm="1">
        <f t="array" ref="B5205">INDEX(Sheet1!L:L,MATCH(A5205,Sheet1!A:A,0))</f>
        <v>Chennai</v>
      </c>
    </row>
    <row r="5206" ht="17.4" spans="1:2">
      <c r="A5206" s="2" t="s">
        <v>5237</v>
      </c>
      <c r="B5206" s="3" t="str" cm="1">
        <f t="array" ref="B5206">INDEX(Sheet1!L:L,MATCH(A5206,Sheet1!A:A,0))</f>
        <v>Delhi</v>
      </c>
    </row>
    <row r="5207" ht="17.4" spans="1:2">
      <c r="A5207" s="2" t="s">
        <v>5238</v>
      </c>
      <c r="B5207" s="3" t="str" cm="1">
        <f t="array" ref="B5207">INDEX(Sheet1!L:L,MATCH(A5207,Sheet1!A:A,0))</f>
        <v>Pune</v>
      </c>
    </row>
    <row r="5208" ht="17.4" spans="1:2">
      <c r="A5208" s="2" t="s">
        <v>5239</v>
      </c>
      <c r="B5208" s="3" t="str" cm="1">
        <f t="array" ref="B5208">INDEX(Sheet1!L:L,MATCH(A5208,Sheet1!A:A,0))</f>
        <v>Delhi</v>
      </c>
    </row>
    <row r="5209" ht="17.4" spans="1:2">
      <c r="A5209" s="2" t="s">
        <v>5240</v>
      </c>
      <c r="B5209" s="3" t="str" cm="1">
        <f t="array" ref="B5209">INDEX(Sheet1!L:L,MATCH(A5209,Sheet1!A:A,0))</f>
        <v>Chennai</v>
      </c>
    </row>
    <row r="5210" ht="17.4" spans="1:2">
      <c r="A5210" s="2" t="s">
        <v>5241</v>
      </c>
      <c r="B5210" s="3" t="str" cm="1">
        <f t="array" ref="B5210">INDEX(Sheet1!L:L,MATCH(A5210,Sheet1!A:A,0))</f>
        <v>Delhi</v>
      </c>
    </row>
    <row r="5211" ht="17.4" spans="1:2">
      <c r="A5211" s="2" t="s">
        <v>5242</v>
      </c>
      <c r="B5211" s="3" t="str" cm="1">
        <f t="array" ref="B5211">INDEX(Sheet1!L:L,MATCH(A5211,Sheet1!A:A,0))</f>
        <v>Chennai</v>
      </c>
    </row>
    <row r="5212" ht="17.4" spans="1:2">
      <c r="A5212" s="2" t="s">
        <v>5243</v>
      </c>
      <c r="B5212" s="3" t="str" cm="1">
        <f t="array" ref="B5212">INDEX(Sheet1!L:L,MATCH(A5212,Sheet1!A:A,0))</f>
        <v>Delhi</v>
      </c>
    </row>
    <row r="5213" ht="17.4" spans="1:2">
      <c r="A5213" s="2" t="s">
        <v>5244</v>
      </c>
      <c r="B5213" s="3" t="str" cm="1">
        <f t="array" ref="B5213">INDEX(Sheet1!L:L,MATCH(A5213,Sheet1!A:A,0))</f>
        <v>Delhi</v>
      </c>
    </row>
    <row r="5214" ht="17.4" spans="1:2">
      <c r="A5214" s="2" t="s">
        <v>5245</v>
      </c>
      <c r="B5214" s="3" t="str" cm="1">
        <f t="array" ref="B5214">INDEX(Sheet1!L:L,MATCH(A5214,Sheet1!A:A,0))</f>
        <v>Mumbai</v>
      </c>
    </row>
    <row r="5215" ht="17.4" spans="1:2">
      <c r="A5215" s="2" t="s">
        <v>5246</v>
      </c>
      <c r="B5215" s="3" t="str" cm="1">
        <f t="array" ref="B5215">INDEX(Sheet1!L:L,MATCH(A5215,Sheet1!A:A,0))</f>
        <v>Bangalore</v>
      </c>
    </row>
    <row r="5216" ht="17.4" spans="1:2">
      <c r="A5216" s="2" t="s">
        <v>5247</v>
      </c>
      <c r="B5216" s="3" t="str" cm="1">
        <f t="array" ref="B5216">INDEX(Sheet1!L:L,MATCH(A5216,Sheet1!A:A,0))</f>
        <v>Delhi</v>
      </c>
    </row>
    <row r="5217" ht="17.4" spans="1:2">
      <c r="A5217" s="2" t="s">
        <v>5248</v>
      </c>
      <c r="B5217" s="3" t="str" cm="1">
        <f t="array" ref="B5217">INDEX(Sheet1!L:L,MATCH(A5217,Sheet1!A:A,0))</f>
        <v>Chennai</v>
      </c>
    </row>
    <row r="5218" ht="17.4" spans="1:2">
      <c r="A5218" s="2" t="s">
        <v>5249</v>
      </c>
      <c r="B5218" s="3" t="str" cm="1">
        <f t="array" ref="B5218">INDEX(Sheet1!L:L,MATCH(A5218,Sheet1!A:A,0))</f>
        <v>Bangalore</v>
      </c>
    </row>
    <row r="5219" ht="17.4" spans="1:2">
      <c r="A5219" s="2" t="s">
        <v>5250</v>
      </c>
      <c r="B5219" s="3" t="str" cm="1">
        <f t="array" ref="B5219">INDEX(Sheet1!L:L,MATCH(A5219,Sheet1!A:A,0))</f>
        <v>Bangalore</v>
      </c>
    </row>
    <row r="5220" ht="17.4" spans="1:2">
      <c r="A5220" s="2" t="s">
        <v>5251</v>
      </c>
      <c r="B5220" s="3" t="str" cm="1">
        <f t="array" ref="B5220">INDEX(Sheet1!L:L,MATCH(A5220,Sheet1!A:A,0))</f>
        <v>Pune</v>
      </c>
    </row>
    <row r="5221" ht="17.4" spans="1:2">
      <c r="A5221" s="2" t="s">
        <v>5252</v>
      </c>
      <c r="B5221" s="3" t="str" cm="1">
        <f t="array" ref="B5221">INDEX(Sheet1!L:L,MATCH(A5221,Sheet1!A:A,0))</f>
        <v>Pune</v>
      </c>
    </row>
    <row r="5222" ht="17.4" spans="1:2">
      <c r="A5222" s="2" t="s">
        <v>5253</v>
      </c>
      <c r="B5222" s="3" t="str" cm="1">
        <f t="array" ref="B5222">INDEX(Sheet1!L:L,MATCH(A5222,Sheet1!A:A,0))</f>
        <v>Delhi</v>
      </c>
    </row>
    <row r="5223" ht="17.4" spans="1:2">
      <c r="A5223" s="2" t="s">
        <v>5254</v>
      </c>
      <c r="B5223" s="3" t="str" cm="1">
        <f t="array" ref="B5223">INDEX(Sheet1!L:L,MATCH(A5223,Sheet1!A:A,0))</f>
        <v>Chennai</v>
      </c>
    </row>
    <row r="5224" ht="17.4" spans="1:2">
      <c r="A5224" s="2" t="s">
        <v>5255</v>
      </c>
      <c r="B5224" s="3" t="str" cm="1">
        <f t="array" ref="B5224">INDEX(Sheet1!L:L,MATCH(A5224,Sheet1!A:A,0))</f>
        <v>Delhi</v>
      </c>
    </row>
    <row r="5225" ht="17.4" spans="1:2">
      <c r="A5225" s="2" t="s">
        <v>5256</v>
      </c>
      <c r="B5225" s="3" t="str" cm="1">
        <f t="array" ref="B5225">INDEX(Sheet1!L:L,MATCH(A5225,Sheet1!A:A,0))</f>
        <v>Chennai</v>
      </c>
    </row>
    <row r="5226" ht="17.4" spans="1:2">
      <c r="A5226" s="2" t="s">
        <v>5257</v>
      </c>
      <c r="B5226" s="3" t="str" cm="1">
        <f t="array" ref="B5226">INDEX(Sheet1!L:L,MATCH(A5226,Sheet1!A:A,0))</f>
        <v>Hyderabad</v>
      </c>
    </row>
    <row r="5227" ht="17.4" spans="1:2">
      <c r="A5227" s="2" t="s">
        <v>5258</v>
      </c>
      <c r="B5227" s="3" t="str" cm="1">
        <f t="array" ref="B5227">INDEX(Sheet1!L:L,MATCH(A5227,Sheet1!A:A,0))</f>
        <v>Bangalore</v>
      </c>
    </row>
    <row r="5228" ht="17.4" spans="1:2">
      <c r="A5228" s="2" t="s">
        <v>5259</v>
      </c>
      <c r="B5228" s="3" t="str" cm="1">
        <f t="array" ref="B5228">INDEX(Sheet1!L:L,MATCH(A5228,Sheet1!A:A,0))</f>
        <v>Mumbai</v>
      </c>
    </row>
    <row r="5229" ht="17.4" spans="1:2">
      <c r="A5229" s="2" t="s">
        <v>5260</v>
      </c>
      <c r="B5229" s="3" t="str" cm="1">
        <f t="array" ref="B5229">INDEX(Sheet1!L:L,MATCH(A5229,Sheet1!A:A,0))</f>
        <v>Delhi</v>
      </c>
    </row>
    <row r="5230" ht="17.4" spans="1:2">
      <c r="A5230" s="2" t="s">
        <v>5261</v>
      </c>
      <c r="B5230" s="3" t="str" cm="1">
        <f t="array" ref="B5230">INDEX(Sheet1!L:L,MATCH(A5230,Sheet1!A:A,0))</f>
        <v>Bangalore</v>
      </c>
    </row>
    <row r="5231" ht="17.4" spans="1:2">
      <c r="A5231" s="2" t="s">
        <v>5262</v>
      </c>
      <c r="B5231" s="3" t="str" cm="1">
        <f t="array" ref="B5231">INDEX(Sheet1!L:L,MATCH(A5231,Sheet1!A:A,0))</f>
        <v>Delhi</v>
      </c>
    </row>
    <row r="5232" ht="17.4" spans="1:2">
      <c r="A5232" s="2" t="s">
        <v>5263</v>
      </c>
      <c r="B5232" s="3" t="str" cm="1">
        <f t="array" ref="B5232">INDEX(Sheet1!L:L,MATCH(A5232,Sheet1!A:A,0))</f>
        <v>Chennai</v>
      </c>
    </row>
    <row r="5233" ht="17.4" spans="1:2">
      <c r="A5233" s="2" t="s">
        <v>5264</v>
      </c>
      <c r="B5233" s="3" t="str" cm="1">
        <f t="array" ref="B5233">INDEX(Sheet1!L:L,MATCH(A5233,Sheet1!A:A,0))</f>
        <v>Delhi</v>
      </c>
    </row>
    <row r="5234" ht="17.4" spans="1:2">
      <c r="A5234" s="2" t="s">
        <v>5265</v>
      </c>
      <c r="B5234" s="3" t="str" cm="1">
        <f t="array" ref="B5234">INDEX(Sheet1!L:L,MATCH(A5234,Sheet1!A:A,0))</f>
        <v>Mumbai</v>
      </c>
    </row>
    <row r="5235" ht="17.4" spans="1:2">
      <c r="A5235" s="2" t="s">
        <v>5266</v>
      </c>
      <c r="B5235" s="3" t="str" cm="1">
        <f t="array" ref="B5235">INDEX(Sheet1!L:L,MATCH(A5235,Sheet1!A:A,0))</f>
        <v>Delhi</v>
      </c>
    </row>
    <row r="5236" ht="17.4" spans="1:2">
      <c r="A5236" s="2" t="s">
        <v>5267</v>
      </c>
      <c r="B5236" s="3" t="str" cm="1">
        <f t="array" ref="B5236">INDEX(Sheet1!L:L,MATCH(A5236,Sheet1!A:A,0))</f>
        <v>Bangalore</v>
      </c>
    </row>
    <row r="5237" ht="17.4" spans="1:2">
      <c r="A5237" s="2" t="s">
        <v>5268</v>
      </c>
      <c r="B5237" s="3" t="str" cm="1">
        <f t="array" ref="B5237">INDEX(Sheet1!L:L,MATCH(A5237,Sheet1!A:A,0))</f>
        <v>Hyderabad</v>
      </c>
    </row>
    <row r="5238" ht="17.4" spans="1:2">
      <c r="A5238" s="2" t="s">
        <v>5269</v>
      </c>
      <c r="B5238" s="3" t="str" cm="1">
        <f t="array" ref="B5238">INDEX(Sheet1!L:L,MATCH(A5238,Sheet1!A:A,0))</f>
        <v>Bangalore</v>
      </c>
    </row>
    <row r="5239" ht="17.4" spans="1:2">
      <c r="A5239" s="2" t="s">
        <v>5270</v>
      </c>
      <c r="B5239" s="3" t="str" cm="1">
        <f t="array" ref="B5239">INDEX(Sheet1!L:L,MATCH(A5239,Sheet1!A:A,0))</f>
        <v>Bangalore</v>
      </c>
    </row>
    <row r="5240" ht="17.4" spans="1:2">
      <c r="A5240" s="2" t="s">
        <v>5271</v>
      </c>
      <c r="B5240" s="3" t="str" cm="1">
        <f t="array" ref="B5240">INDEX(Sheet1!L:L,MATCH(A5240,Sheet1!A:A,0))</f>
        <v>Mumbai</v>
      </c>
    </row>
    <row r="5241" ht="17.4" spans="1:2">
      <c r="A5241" s="2" t="s">
        <v>5272</v>
      </c>
      <c r="B5241" s="3" t="str" cm="1">
        <f t="array" ref="B5241">INDEX(Sheet1!L:L,MATCH(A5241,Sheet1!A:A,0))</f>
        <v>Mumbai</v>
      </c>
    </row>
    <row r="5242" ht="17.4" spans="1:2">
      <c r="A5242" s="2" t="s">
        <v>5273</v>
      </c>
      <c r="B5242" s="3" t="str" cm="1">
        <f t="array" ref="B5242">INDEX(Sheet1!L:L,MATCH(A5242,Sheet1!A:A,0))</f>
        <v>Hyderabad</v>
      </c>
    </row>
    <row r="5243" ht="17.4" spans="1:2">
      <c r="A5243" s="2" t="s">
        <v>5274</v>
      </c>
      <c r="B5243" s="3" t="str" cm="1">
        <f t="array" ref="B5243">INDEX(Sheet1!L:L,MATCH(A5243,Sheet1!A:A,0))</f>
        <v>Mumbai</v>
      </c>
    </row>
    <row r="5244" ht="17.4" spans="1:2">
      <c r="A5244" s="2" t="s">
        <v>5275</v>
      </c>
      <c r="B5244" s="3" t="str" cm="1">
        <f t="array" ref="B5244">INDEX(Sheet1!L:L,MATCH(A5244,Sheet1!A:A,0))</f>
        <v>Pune</v>
      </c>
    </row>
    <row r="5245" ht="17.4" spans="1:2">
      <c r="A5245" s="2" t="s">
        <v>5276</v>
      </c>
      <c r="B5245" s="3" t="str" cm="1">
        <f t="array" ref="B5245">INDEX(Sheet1!L:L,MATCH(A5245,Sheet1!A:A,0))</f>
        <v>Hyderabad</v>
      </c>
    </row>
    <row r="5246" ht="17.4" spans="1:2">
      <c r="A5246" s="2" t="s">
        <v>5277</v>
      </c>
      <c r="B5246" s="3" t="str" cm="1">
        <f t="array" ref="B5246">INDEX(Sheet1!L:L,MATCH(A5246,Sheet1!A:A,0))</f>
        <v>Bangalore</v>
      </c>
    </row>
    <row r="5247" ht="17.4" spans="1:2">
      <c r="A5247" s="2" t="s">
        <v>5278</v>
      </c>
      <c r="B5247" s="3" t="str" cm="1">
        <f t="array" ref="B5247">INDEX(Sheet1!L:L,MATCH(A5247,Sheet1!A:A,0))</f>
        <v>Bangalore</v>
      </c>
    </row>
    <row r="5248" ht="17.4" spans="1:2">
      <c r="A5248" s="2" t="s">
        <v>5279</v>
      </c>
      <c r="B5248" s="3" t="str" cm="1">
        <f t="array" ref="B5248">INDEX(Sheet1!L:L,MATCH(A5248,Sheet1!A:A,0))</f>
        <v>Mumbai</v>
      </c>
    </row>
    <row r="5249" ht="17.4" spans="1:2">
      <c r="A5249" s="2" t="s">
        <v>5280</v>
      </c>
      <c r="B5249" s="3" t="str" cm="1">
        <f t="array" ref="B5249">INDEX(Sheet1!L:L,MATCH(A5249,Sheet1!A:A,0))</f>
        <v>Pune</v>
      </c>
    </row>
    <row r="5250" ht="17.4" spans="1:2">
      <c r="A5250" s="2" t="s">
        <v>5281</v>
      </c>
      <c r="B5250" s="3" t="str" cm="1">
        <f t="array" ref="B5250">INDEX(Sheet1!L:L,MATCH(A5250,Sheet1!A:A,0))</f>
        <v>Hyderabad</v>
      </c>
    </row>
    <row r="5251" ht="17.4" spans="1:2">
      <c r="A5251" s="2" t="s">
        <v>5282</v>
      </c>
      <c r="B5251" s="3" t="str" cm="1">
        <f t="array" ref="B5251">INDEX(Sheet1!L:L,MATCH(A5251,Sheet1!A:A,0))</f>
        <v>Hyderabad</v>
      </c>
    </row>
    <row r="5252" ht="17.4" spans="1:2">
      <c r="A5252" s="2" t="s">
        <v>5283</v>
      </c>
      <c r="B5252" s="3" t="str" cm="1">
        <f t="array" ref="B5252">INDEX(Sheet1!L:L,MATCH(A5252,Sheet1!A:A,0))</f>
        <v>Pune</v>
      </c>
    </row>
    <row r="5253" ht="17.4" spans="1:2">
      <c r="A5253" s="2" t="s">
        <v>5284</v>
      </c>
      <c r="B5253" s="3" t="str" cm="1">
        <f t="array" ref="B5253">INDEX(Sheet1!L:L,MATCH(A5253,Sheet1!A:A,0))</f>
        <v>Mumbai</v>
      </c>
    </row>
    <row r="5254" ht="17.4" spans="1:2">
      <c r="A5254" s="2" t="s">
        <v>5285</v>
      </c>
      <c r="B5254" s="3" t="str" cm="1">
        <f t="array" ref="B5254">INDEX(Sheet1!L:L,MATCH(A5254,Sheet1!A:A,0))</f>
        <v>Pune</v>
      </c>
    </row>
    <row r="5255" ht="17.4" spans="1:2">
      <c r="A5255" s="2" t="s">
        <v>5286</v>
      </c>
      <c r="B5255" s="3" t="str" cm="1">
        <f t="array" ref="B5255">INDEX(Sheet1!L:L,MATCH(A5255,Sheet1!A:A,0))</f>
        <v>Mumbai</v>
      </c>
    </row>
    <row r="5256" ht="17.4" spans="1:2">
      <c r="A5256" s="2" t="s">
        <v>5287</v>
      </c>
      <c r="B5256" s="3" t="str" cm="1">
        <f t="array" ref="B5256">INDEX(Sheet1!L:L,MATCH(A5256,Sheet1!A:A,0))</f>
        <v>Bangalore</v>
      </c>
    </row>
    <row r="5257" ht="17.4" spans="1:2">
      <c r="A5257" s="2" t="s">
        <v>5288</v>
      </c>
      <c r="B5257" s="3" t="str" cm="1">
        <f t="array" ref="B5257">INDEX(Sheet1!L:L,MATCH(A5257,Sheet1!A:A,0))</f>
        <v>Delhi</v>
      </c>
    </row>
    <row r="5258" ht="17.4" spans="1:2">
      <c r="A5258" s="2" t="s">
        <v>5289</v>
      </c>
      <c r="B5258" s="3" t="str" cm="1">
        <f t="array" ref="B5258">INDEX(Sheet1!L:L,MATCH(A5258,Sheet1!A:A,0))</f>
        <v>Bangalore</v>
      </c>
    </row>
    <row r="5259" ht="17.4" spans="1:2">
      <c r="A5259" s="2" t="s">
        <v>5290</v>
      </c>
      <c r="B5259" s="3" t="str" cm="1">
        <f t="array" ref="B5259">INDEX(Sheet1!L:L,MATCH(A5259,Sheet1!A:A,0))</f>
        <v>Bangalore</v>
      </c>
    </row>
    <row r="5260" ht="17.4" spans="1:2">
      <c r="A5260" s="2" t="s">
        <v>5291</v>
      </c>
      <c r="B5260" s="3" t="str" cm="1">
        <f t="array" ref="B5260">INDEX(Sheet1!L:L,MATCH(A5260,Sheet1!A:A,0))</f>
        <v>Chennai</v>
      </c>
    </row>
    <row r="5261" ht="17.4" spans="1:2">
      <c r="A5261" s="2" t="s">
        <v>5292</v>
      </c>
      <c r="B5261" s="3" t="str" cm="1">
        <f t="array" ref="B5261">INDEX(Sheet1!L:L,MATCH(A5261,Sheet1!A:A,0))</f>
        <v>Bangalore</v>
      </c>
    </row>
    <row r="5262" ht="17.4" spans="1:2">
      <c r="A5262" s="2" t="s">
        <v>5293</v>
      </c>
      <c r="B5262" s="3" t="str" cm="1">
        <f t="array" ref="B5262">INDEX(Sheet1!L:L,MATCH(A5262,Sheet1!A:A,0))</f>
        <v>Chennai</v>
      </c>
    </row>
    <row r="5263" ht="17.4" spans="1:2">
      <c r="A5263" s="2" t="s">
        <v>5294</v>
      </c>
      <c r="B5263" s="3" t="str" cm="1">
        <f t="array" ref="B5263">INDEX(Sheet1!L:L,MATCH(A5263,Sheet1!A:A,0))</f>
        <v>Pune</v>
      </c>
    </row>
    <row r="5264" ht="17.4" spans="1:2">
      <c r="A5264" s="2" t="s">
        <v>5295</v>
      </c>
      <c r="B5264" s="3" t="str" cm="1">
        <f t="array" ref="B5264">INDEX(Sheet1!L:L,MATCH(A5264,Sheet1!A:A,0))</f>
        <v>Mumbai</v>
      </c>
    </row>
    <row r="5265" ht="17.4" spans="1:2">
      <c r="A5265" s="2" t="s">
        <v>5296</v>
      </c>
      <c r="B5265" s="3" t="str" cm="1">
        <f t="array" ref="B5265">INDEX(Sheet1!L:L,MATCH(A5265,Sheet1!A:A,0))</f>
        <v>Pune</v>
      </c>
    </row>
    <row r="5266" ht="17.4" spans="1:2">
      <c r="A5266" s="2" t="s">
        <v>5297</v>
      </c>
      <c r="B5266" s="3" t="str" cm="1">
        <f t="array" ref="B5266">INDEX(Sheet1!L:L,MATCH(A5266,Sheet1!A:A,0))</f>
        <v>Hyderabad</v>
      </c>
    </row>
    <row r="5267" ht="17.4" spans="1:2">
      <c r="A5267" s="2" t="s">
        <v>5298</v>
      </c>
      <c r="B5267" s="3" t="str" cm="1">
        <f t="array" ref="B5267">INDEX(Sheet1!L:L,MATCH(A5267,Sheet1!A:A,0))</f>
        <v>Pune</v>
      </c>
    </row>
    <row r="5268" ht="17.4" spans="1:2">
      <c r="A5268" s="2" t="s">
        <v>5299</v>
      </c>
      <c r="B5268" s="3" t="str" cm="1">
        <f t="array" ref="B5268">INDEX(Sheet1!L:L,MATCH(A5268,Sheet1!A:A,0))</f>
        <v>Delhi</v>
      </c>
    </row>
    <row r="5269" ht="17.4" spans="1:2">
      <c r="A5269" s="2" t="s">
        <v>5300</v>
      </c>
      <c r="B5269" s="3" t="str" cm="1">
        <f t="array" ref="B5269">INDEX(Sheet1!L:L,MATCH(A5269,Sheet1!A:A,0))</f>
        <v>Mumbai</v>
      </c>
    </row>
    <row r="5270" ht="17.4" spans="1:2">
      <c r="A5270" s="2" t="s">
        <v>5301</v>
      </c>
      <c r="B5270" s="3" t="str" cm="1">
        <f t="array" ref="B5270">INDEX(Sheet1!L:L,MATCH(A5270,Sheet1!A:A,0))</f>
        <v>Hyderabad</v>
      </c>
    </row>
    <row r="5271" ht="17.4" spans="1:2">
      <c r="A5271" s="2" t="s">
        <v>5302</v>
      </c>
      <c r="B5271" s="3" t="str" cm="1">
        <f t="array" ref="B5271">INDEX(Sheet1!L:L,MATCH(A5271,Sheet1!A:A,0))</f>
        <v>Delhi</v>
      </c>
    </row>
    <row r="5272" ht="17.4" spans="1:2">
      <c r="A5272" s="2" t="s">
        <v>5303</v>
      </c>
      <c r="B5272" s="3" t="str" cm="1">
        <f t="array" ref="B5272">INDEX(Sheet1!L:L,MATCH(A5272,Sheet1!A:A,0))</f>
        <v>Hyderabad</v>
      </c>
    </row>
    <row r="5273" ht="17.4" spans="1:2">
      <c r="A5273" s="2" t="s">
        <v>5304</v>
      </c>
      <c r="B5273" s="3" t="str" cm="1">
        <f t="array" ref="B5273">INDEX(Sheet1!L:L,MATCH(A5273,Sheet1!A:A,0))</f>
        <v>Delhi</v>
      </c>
    </row>
    <row r="5274" ht="17.4" spans="1:2">
      <c r="A5274" s="2" t="s">
        <v>5305</v>
      </c>
      <c r="B5274" s="3" t="str" cm="1">
        <f t="array" ref="B5274">INDEX(Sheet1!L:L,MATCH(A5274,Sheet1!A:A,0))</f>
        <v>Delhi</v>
      </c>
    </row>
    <row r="5275" ht="17.4" spans="1:2">
      <c r="A5275" s="2" t="s">
        <v>5306</v>
      </c>
      <c r="B5275" s="3" t="str" cm="1">
        <f t="array" ref="B5275">INDEX(Sheet1!L:L,MATCH(A5275,Sheet1!A:A,0))</f>
        <v>Bangalore</v>
      </c>
    </row>
    <row r="5276" ht="17.4" spans="1:2">
      <c r="A5276" s="2" t="s">
        <v>5307</v>
      </c>
      <c r="B5276" s="3" t="str" cm="1">
        <f t="array" ref="B5276">INDEX(Sheet1!L:L,MATCH(A5276,Sheet1!A:A,0))</f>
        <v>Pune</v>
      </c>
    </row>
    <row r="5277" ht="17.4" spans="1:2">
      <c r="A5277" s="2" t="s">
        <v>5308</v>
      </c>
      <c r="B5277" s="3" t="str" cm="1">
        <f t="array" ref="B5277">INDEX(Sheet1!L:L,MATCH(A5277,Sheet1!A:A,0))</f>
        <v>Mumbai</v>
      </c>
    </row>
    <row r="5278" ht="17.4" spans="1:2">
      <c r="A5278" s="2" t="s">
        <v>5309</v>
      </c>
      <c r="B5278" s="3" t="str" cm="1">
        <f t="array" ref="B5278">INDEX(Sheet1!L:L,MATCH(A5278,Sheet1!A:A,0))</f>
        <v>Bangalore</v>
      </c>
    </row>
    <row r="5279" ht="17.4" spans="1:2">
      <c r="A5279" s="2" t="s">
        <v>5310</v>
      </c>
      <c r="B5279" s="3" t="str" cm="1">
        <f t="array" ref="B5279">INDEX(Sheet1!L:L,MATCH(A5279,Sheet1!A:A,0))</f>
        <v>Delhi</v>
      </c>
    </row>
    <row r="5280" ht="17.4" spans="1:2">
      <c r="A5280" s="2" t="s">
        <v>5311</v>
      </c>
      <c r="B5280" s="3" t="str" cm="1">
        <f t="array" ref="B5280">INDEX(Sheet1!L:L,MATCH(A5280,Sheet1!A:A,0))</f>
        <v>Delhi</v>
      </c>
    </row>
    <row r="5281" ht="17.4" spans="1:2">
      <c r="A5281" s="2" t="s">
        <v>5312</v>
      </c>
      <c r="B5281" s="3" t="str" cm="1">
        <f t="array" ref="B5281">INDEX(Sheet1!L:L,MATCH(A5281,Sheet1!A:A,0))</f>
        <v>Hyderabad</v>
      </c>
    </row>
    <row r="5282" ht="17.4" spans="1:2">
      <c r="A5282" s="2" t="s">
        <v>5313</v>
      </c>
      <c r="B5282" s="3" t="str" cm="1">
        <f t="array" ref="B5282">INDEX(Sheet1!L:L,MATCH(A5282,Sheet1!A:A,0))</f>
        <v>Delhi</v>
      </c>
    </row>
    <row r="5283" ht="17.4" spans="1:2">
      <c r="A5283" s="2" t="s">
        <v>5314</v>
      </c>
      <c r="B5283" s="3" t="str" cm="1">
        <f t="array" ref="B5283">INDEX(Sheet1!L:L,MATCH(A5283,Sheet1!A:A,0))</f>
        <v>Delhi</v>
      </c>
    </row>
    <row r="5284" ht="17.4" spans="1:2">
      <c r="A5284" s="2" t="s">
        <v>5315</v>
      </c>
      <c r="B5284" s="3" t="str" cm="1">
        <f t="array" ref="B5284">INDEX(Sheet1!L:L,MATCH(A5284,Sheet1!A:A,0))</f>
        <v>Chennai</v>
      </c>
    </row>
    <row r="5285" ht="17.4" spans="1:2">
      <c r="A5285" s="2" t="s">
        <v>5316</v>
      </c>
      <c r="B5285" s="3" t="str" cm="1">
        <f t="array" ref="B5285">INDEX(Sheet1!L:L,MATCH(A5285,Sheet1!A:A,0))</f>
        <v>Chennai</v>
      </c>
    </row>
    <row r="5286" ht="17.4" spans="1:2">
      <c r="A5286" s="2" t="s">
        <v>5317</v>
      </c>
      <c r="B5286" s="3" t="str" cm="1">
        <f t="array" ref="B5286">INDEX(Sheet1!L:L,MATCH(A5286,Sheet1!A:A,0))</f>
        <v>Hyderabad</v>
      </c>
    </row>
    <row r="5287" ht="17.4" spans="1:2">
      <c r="A5287" s="2" t="s">
        <v>5318</v>
      </c>
      <c r="B5287" s="3" t="str" cm="1">
        <f t="array" ref="B5287">INDEX(Sheet1!L:L,MATCH(A5287,Sheet1!A:A,0))</f>
        <v>Delhi</v>
      </c>
    </row>
    <row r="5288" ht="17.4" spans="1:2">
      <c r="A5288" s="2" t="s">
        <v>5319</v>
      </c>
      <c r="B5288" s="3" t="str" cm="1">
        <f t="array" ref="B5288">INDEX(Sheet1!L:L,MATCH(A5288,Sheet1!A:A,0))</f>
        <v>Chennai</v>
      </c>
    </row>
    <row r="5289" ht="17.4" spans="1:2">
      <c r="A5289" s="2" t="s">
        <v>5320</v>
      </c>
      <c r="B5289" s="3" t="str" cm="1">
        <f t="array" ref="B5289">INDEX(Sheet1!L:L,MATCH(A5289,Sheet1!A:A,0))</f>
        <v>Mumbai</v>
      </c>
    </row>
    <row r="5290" ht="17.4" spans="1:2">
      <c r="A5290" s="2" t="s">
        <v>5321</v>
      </c>
      <c r="B5290" s="3" t="str" cm="1">
        <f t="array" ref="B5290">INDEX(Sheet1!L:L,MATCH(A5290,Sheet1!A:A,0))</f>
        <v>Delhi</v>
      </c>
    </row>
    <row r="5291" ht="17.4" spans="1:2">
      <c r="A5291" s="2" t="s">
        <v>5322</v>
      </c>
      <c r="B5291" s="3" t="str" cm="1">
        <f t="array" ref="B5291">INDEX(Sheet1!L:L,MATCH(A5291,Sheet1!A:A,0))</f>
        <v>Chennai</v>
      </c>
    </row>
    <row r="5292" ht="17.4" spans="1:2">
      <c r="A5292" s="2" t="s">
        <v>5323</v>
      </c>
      <c r="B5292" s="3" t="str" cm="1">
        <f t="array" ref="B5292">INDEX(Sheet1!L:L,MATCH(A5292,Sheet1!A:A,0))</f>
        <v>Chennai</v>
      </c>
    </row>
    <row r="5293" ht="17.4" spans="1:2">
      <c r="A5293" s="2" t="s">
        <v>5324</v>
      </c>
      <c r="B5293" s="3" t="str" cm="1">
        <f t="array" ref="B5293">INDEX(Sheet1!L:L,MATCH(A5293,Sheet1!A:A,0))</f>
        <v>Pune</v>
      </c>
    </row>
    <row r="5294" ht="17.4" spans="1:2">
      <c r="A5294" s="2" t="s">
        <v>5325</v>
      </c>
      <c r="B5294" s="3" t="str" cm="1">
        <f t="array" ref="B5294">INDEX(Sheet1!L:L,MATCH(A5294,Sheet1!A:A,0))</f>
        <v>Pune</v>
      </c>
    </row>
    <row r="5295" ht="17.4" spans="1:2">
      <c r="A5295" s="2" t="s">
        <v>5326</v>
      </c>
      <c r="B5295" s="3" t="str" cm="1">
        <f t="array" ref="B5295">INDEX(Sheet1!L:L,MATCH(A5295,Sheet1!A:A,0))</f>
        <v>Mumbai</v>
      </c>
    </row>
    <row r="5296" ht="17.4" spans="1:2">
      <c r="A5296" s="2" t="s">
        <v>5327</v>
      </c>
      <c r="B5296" s="3" t="str" cm="1">
        <f t="array" ref="B5296">INDEX(Sheet1!L:L,MATCH(A5296,Sheet1!A:A,0))</f>
        <v>Hyderabad</v>
      </c>
    </row>
    <row r="5297" ht="17.4" spans="1:2">
      <c r="A5297" s="2" t="s">
        <v>5328</v>
      </c>
      <c r="B5297" s="3" t="str" cm="1">
        <f t="array" ref="B5297">INDEX(Sheet1!L:L,MATCH(A5297,Sheet1!A:A,0))</f>
        <v>Delhi</v>
      </c>
    </row>
    <row r="5298" ht="17.4" spans="1:2">
      <c r="A5298" s="2" t="s">
        <v>5329</v>
      </c>
      <c r="B5298" s="3" t="str" cm="1">
        <f t="array" ref="B5298">INDEX(Sheet1!L:L,MATCH(A5298,Sheet1!A:A,0))</f>
        <v>Pune</v>
      </c>
    </row>
    <row r="5299" ht="17.4" spans="1:2">
      <c r="A5299" s="2" t="s">
        <v>5330</v>
      </c>
      <c r="B5299" s="3" t="str" cm="1">
        <f t="array" ref="B5299">INDEX(Sheet1!L:L,MATCH(A5299,Sheet1!A:A,0))</f>
        <v>Delhi</v>
      </c>
    </row>
    <row r="5300" ht="17.4" spans="1:2">
      <c r="A5300" s="2" t="s">
        <v>5331</v>
      </c>
      <c r="B5300" s="3" t="str" cm="1">
        <f t="array" ref="B5300">INDEX(Sheet1!L:L,MATCH(A5300,Sheet1!A:A,0))</f>
        <v>Pune</v>
      </c>
    </row>
    <row r="5301" ht="17.4" spans="1:2">
      <c r="A5301" s="2" t="s">
        <v>5332</v>
      </c>
      <c r="B5301" s="3" t="str" cm="1">
        <f t="array" ref="B5301">INDEX(Sheet1!L:L,MATCH(A5301,Sheet1!A:A,0))</f>
        <v>Hyderabad</v>
      </c>
    </row>
    <row r="5302" ht="17.4" spans="1:2">
      <c r="A5302" s="2" t="s">
        <v>5333</v>
      </c>
      <c r="B5302" s="3" t="str" cm="1">
        <f t="array" ref="B5302">INDEX(Sheet1!L:L,MATCH(A5302,Sheet1!A:A,0))</f>
        <v>Delhi</v>
      </c>
    </row>
    <row r="5303" ht="17.4" spans="1:2">
      <c r="A5303" s="2" t="s">
        <v>5334</v>
      </c>
      <c r="B5303" s="3" t="str" cm="1">
        <f t="array" ref="B5303">INDEX(Sheet1!L:L,MATCH(A5303,Sheet1!A:A,0))</f>
        <v>Chennai</v>
      </c>
    </row>
    <row r="5304" ht="17.4" spans="1:2">
      <c r="A5304" s="2" t="s">
        <v>5335</v>
      </c>
      <c r="B5304" s="3" t="str" cm="1">
        <f t="array" ref="B5304">INDEX(Sheet1!L:L,MATCH(A5304,Sheet1!A:A,0))</f>
        <v>Chennai</v>
      </c>
    </row>
    <row r="5305" ht="17.4" spans="1:2">
      <c r="A5305" s="2" t="s">
        <v>5336</v>
      </c>
      <c r="B5305" s="3" t="str" cm="1">
        <f t="array" ref="B5305">INDEX(Sheet1!L:L,MATCH(A5305,Sheet1!A:A,0))</f>
        <v>Hyderabad</v>
      </c>
    </row>
    <row r="5306" ht="17.4" spans="1:2">
      <c r="A5306" s="2" t="s">
        <v>5337</v>
      </c>
      <c r="B5306" s="3" t="str" cm="1">
        <f t="array" ref="B5306">INDEX(Sheet1!L:L,MATCH(A5306,Sheet1!A:A,0))</f>
        <v>Mumbai</v>
      </c>
    </row>
    <row r="5307" ht="17.4" spans="1:2">
      <c r="A5307" s="2" t="s">
        <v>5338</v>
      </c>
      <c r="B5307" s="3" t="str" cm="1">
        <f t="array" ref="B5307">INDEX(Sheet1!L:L,MATCH(A5307,Sheet1!A:A,0))</f>
        <v>Bangalore</v>
      </c>
    </row>
    <row r="5308" ht="17.4" spans="1:2">
      <c r="A5308" s="2" t="s">
        <v>5339</v>
      </c>
      <c r="B5308" s="3" t="str" cm="1">
        <f t="array" ref="B5308">INDEX(Sheet1!L:L,MATCH(A5308,Sheet1!A:A,0))</f>
        <v>Chennai</v>
      </c>
    </row>
    <row r="5309" ht="17.4" spans="1:2">
      <c r="A5309" s="2" t="s">
        <v>5340</v>
      </c>
      <c r="B5309" s="3" t="str" cm="1">
        <f t="array" ref="B5309">INDEX(Sheet1!L:L,MATCH(A5309,Sheet1!A:A,0))</f>
        <v>Pune</v>
      </c>
    </row>
    <row r="5310" ht="17.4" spans="1:2">
      <c r="A5310" s="2" t="s">
        <v>5341</v>
      </c>
      <c r="B5310" s="3" t="str" cm="1">
        <f t="array" ref="B5310">INDEX(Sheet1!L:L,MATCH(A5310,Sheet1!A:A,0))</f>
        <v>Hyderabad</v>
      </c>
    </row>
    <row r="5311" ht="17.4" spans="1:2">
      <c r="A5311" s="2" t="s">
        <v>5342</v>
      </c>
      <c r="B5311" s="3" t="str" cm="1">
        <f t="array" ref="B5311">INDEX(Sheet1!L:L,MATCH(A5311,Sheet1!A:A,0))</f>
        <v>Delhi</v>
      </c>
    </row>
    <row r="5312" ht="17.4" spans="1:2">
      <c r="A5312" s="2" t="s">
        <v>5343</v>
      </c>
      <c r="B5312" s="3" t="str" cm="1">
        <f t="array" ref="B5312">INDEX(Sheet1!L:L,MATCH(A5312,Sheet1!A:A,0))</f>
        <v>Delhi</v>
      </c>
    </row>
    <row r="5313" ht="17.4" spans="1:2">
      <c r="A5313" s="2" t="s">
        <v>5344</v>
      </c>
      <c r="B5313" s="3" t="str" cm="1">
        <f t="array" ref="B5313">INDEX(Sheet1!L:L,MATCH(A5313,Sheet1!A:A,0))</f>
        <v>Mumbai</v>
      </c>
    </row>
    <row r="5314" ht="17.4" spans="1:2">
      <c r="A5314" s="2" t="s">
        <v>5345</v>
      </c>
      <c r="B5314" s="3" t="str" cm="1">
        <f t="array" ref="B5314">INDEX(Sheet1!L:L,MATCH(A5314,Sheet1!A:A,0))</f>
        <v>Chennai</v>
      </c>
    </row>
    <row r="5315" ht="17.4" spans="1:2">
      <c r="A5315" s="2" t="s">
        <v>5346</v>
      </c>
      <c r="B5315" s="3" t="str" cm="1">
        <f t="array" ref="B5315">INDEX(Sheet1!L:L,MATCH(A5315,Sheet1!A:A,0))</f>
        <v>Bangalore</v>
      </c>
    </row>
    <row r="5316" ht="17.4" spans="1:2">
      <c r="A5316" s="2" t="s">
        <v>5347</v>
      </c>
      <c r="B5316" s="3" t="str" cm="1">
        <f t="array" ref="B5316">INDEX(Sheet1!L:L,MATCH(A5316,Sheet1!A:A,0))</f>
        <v>Bangalore</v>
      </c>
    </row>
    <row r="5317" ht="17.4" spans="1:2">
      <c r="A5317" s="2" t="s">
        <v>5348</v>
      </c>
      <c r="B5317" s="3" t="str" cm="1">
        <f t="array" ref="B5317">INDEX(Sheet1!L:L,MATCH(A5317,Sheet1!A:A,0))</f>
        <v>Bangalore</v>
      </c>
    </row>
    <row r="5318" ht="17.4" spans="1:2">
      <c r="A5318" s="2" t="s">
        <v>5349</v>
      </c>
      <c r="B5318" s="3" t="str" cm="1">
        <f t="array" ref="B5318">INDEX(Sheet1!L:L,MATCH(A5318,Sheet1!A:A,0))</f>
        <v>Bangalore</v>
      </c>
    </row>
    <row r="5319" ht="17.4" spans="1:2">
      <c r="A5319" s="2" t="s">
        <v>5350</v>
      </c>
      <c r="B5319" s="3" t="str" cm="1">
        <f t="array" ref="B5319">INDEX(Sheet1!L:L,MATCH(A5319,Sheet1!A:A,0))</f>
        <v>Hyderabad</v>
      </c>
    </row>
    <row r="5320" ht="17.4" spans="1:2">
      <c r="A5320" s="2" t="s">
        <v>5351</v>
      </c>
      <c r="B5320" s="3" t="str" cm="1">
        <f t="array" ref="B5320">INDEX(Sheet1!L:L,MATCH(A5320,Sheet1!A:A,0))</f>
        <v>Chennai</v>
      </c>
    </row>
    <row r="5321" ht="17.4" spans="1:2">
      <c r="A5321" s="2" t="s">
        <v>5352</v>
      </c>
      <c r="B5321" s="3" t="str" cm="1">
        <f t="array" ref="B5321">INDEX(Sheet1!L:L,MATCH(A5321,Sheet1!A:A,0))</f>
        <v>Chennai</v>
      </c>
    </row>
    <row r="5322" ht="17.4" spans="1:2">
      <c r="A5322" s="2" t="s">
        <v>5353</v>
      </c>
      <c r="B5322" s="3" t="str" cm="1">
        <f t="array" ref="B5322">INDEX(Sheet1!L:L,MATCH(A5322,Sheet1!A:A,0))</f>
        <v>Bangalore</v>
      </c>
    </row>
    <row r="5323" ht="17.4" spans="1:2">
      <c r="A5323" s="2" t="s">
        <v>5354</v>
      </c>
      <c r="B5323" s="3" t="str" cm="1">
        <f t="array" ref="B5323">INDEX(Sheet1!L:L,MATCH(A5323,Sheet1!A:A,0))</f>
        <v>Delhi</v>
      </c>
    </row>
    <row r="5324" ht="17.4" spans="1:2">
      <c r="A5324" s="2" t="s">
        <v>5355</v>
      </c>
      <c r="B5324" s="3" t="str" cm="1">
        <f t="array" ref="B5324">INDEX(Sheet1!L:L,MATCH(A5324,Sheet1!A:A,0))</f>
        <v>Delhi</v>
      </c>
    </row>
    <row r="5325" ht="17.4" spans="1:2">
      <c r="A5325" s="2" t="s">
        <v>5356</v>
      </c>
      <c r="B5325" s="3" t="str" cm="1">
        <f t="array" ref="B5325">INDEX(Sheet1!L:L,MATCH(A5325,Sheet1!A:A,0))</f>
        <v>Hyderabad</v>
      </c>
    </row>
    <row r="5326" ht="17.4" spans="1:2">
      <c r="A5326" s="2" t="s">
        <v>5357</v>
      </c>
      <c r="B5326" s="3" t="str" cm="1">
        <f t="array" ref="B5326">INDEX(Sheet1!L:L,MATCH(A5326,Sheet1!A:A,0))</f>
        <v>Delhi</v>
      </c>
    </row>
    <row r="5327" ht="17.4" spans="1:2">
      <c r="A5327" s="2" t="s">
        <v>5358</v>
      </c>
      <c r="B5327" s="3" t="str" cm="1">
        <f t="array" ref="B5327">INDEX(Sheet1!L:L,MATCH(A5327,Sheet1!A:A,0))</f>
        <v>Pune</v>
      </c>
    </row>
    <row r="5328" ht="17.4" spans="1:2">
      <c r="A5328" s="2" t="s">
        <v>5359</v>
      </c>
      <c r="B5328" s="3" t="str" cm="1">
        <f t="array" ref="B5328">INDEX(Sheet1!L:L,MATCH(A5328,Sheet1!A:A,0))</f>
        <v>Chennai</v>
      </c>
    </row>
    <row r="5329" ht="17.4" spans="1:2">
      <c r="A5329" s="2" t="s">
        <v>5360</v>
      </c>
      <c r="B5329" s="3" t="str" cm="1">
        <f t="array" ref="B5329">INDEX(Sheet1!L:L,MATCH(A5329,Sheet1!A:A,0))</f>
        <v>Delhi</v>
      </c>
    </row>
    <row r="5330" ht="17.4" spans="1:2">
      <c r="A5330" s="2" t="s">
        <v>5361</v>
      </c>
      <c r="B5330" s="3" t="str" cm="1">
        <f t="array" ref="B5330">INDEX(Sheet1!L:L,MATCH(A5330,Sheet1!A:A,0))</f>
        <v>Chennai</v>
      </c>
    </row>
    <row r="5331" ht="17.4" spans="1:2">
      <c r="A5331" s="2" t="s">
        <v>5362</v>
      </c>
      <c r="B5331" s="3" t="str" cm="1">
        <f t="array" ref="B5331">INDEX(Sheet1!L:L,MATCH(A5331,Sheet1!A:A,0))</f>
        <v>Bangalore</v>
      </c>
    </row>
    <row r="5332" ht="17.4" spans="1:2">
      <c r="A5332" s="2" t="s">
        <v>5363</v>
      </c>
      <c r="B5332" s="3" t="str" cm="1">
        <f t="array" ref="B5332">INDEX(Sheet1!L:L,MATCH(A5332,Sheet1!A:A,0))</f>
        <v>Chennai</v>
      </c>
    </row>
    <row r="5333" ht="17.4" spans="1:2">
      <c r="A5333" s="2" t="s">
        <v>5364</v>
      </c>
      <c r="B5333" s="3" t="str" cm="1">
        <f t="array" ref="B5333">INDEX(Sheet1!L:L,MATCH(A5333,Sheet1!A:A,0))</f>
        <v>Bangalore</v>
      </c>
    </row>
    <row r="5334" ht="17.4" spans="1:2">
      <c r="A5334" s="2" t="s">
        <v>5365</v>
      </c>
      <c r="B5334" s="3" t="str" cm="1">
        <f t="array" ref="B5334">INDEX(Sheet1!L:L,MATCH(A5334,Sheet1!A:A,0))</f>
        <v>Hyderabad</v>
      </c>
    </row>
    <row r="5335" ht="17.4" spans="1:2">
      <c r="A5335" s="2" t="s">
        <v>5366</v>
      </c>
      <c r="B5335" s="3" t="str" cm="1">
        <f t="array" ref="B5335">INDEX(Sheet1!L:L,MATCH(A5335,Sheet1!A:A,0))</f>
        <v>Mumbai</v>
      </c>
    </row>
    <row r="5336" ht="17.4" spans="1:2">
      <c r="A5336" s="2" t="s">
        <v>5367</v>
      </c>
      <c r="B5336" s="3" t="str" cm="1">
        <f t="array" ref="B5336">INDEX(Sheet1!L:L,MATCH(A5336,Sheet1!A:A,0))</f>
        <v>Chennai</v>
      </c>
    </row>
    <row r="5337" ht="17.4" spans="1:2">
      <c r="A5337" s="2" t="s">
        <v>5368</v>
      </c>
      <c r="B5337" s="3" t="str" cm="1">
        <f t="array" ref="B5337">INDEX(Sheet1!L:L,MATCH(A5337,Sheet1!A:A,0))</f>
        <v>Pune</v>
      </c>
    </row>
    <row r="5338" ht="17.4" spans="1:2">
      <c r="A5338" s="2" t="s">
        <v>5369</v>
      </c>
      <c r="B5338" s="3" t="str" cm="1">
        <f t="array" ref="B5338">INDEX(Sheet1!L:L,MATCH(A5338,Sheet1!A:A,0))</f>
        <v>Chennai</v>
      </c>
    </row>
    <row r="5339" ht="17.4" spans="1:2">
      <c r="A5339" s="2" t="s">
        <v>5370</v>
      </c>
      <c r="B5339" s="3" t="str" cm="1">
        <f t="array" ref="B5339">INDEX(Sheet1!L:L,MATCH(A5339,Sheet1!A:A,0))</f>
        <v>Chennai</v>
      </c>
    </row>
    <row r="5340" ht="17.4" spans="1:2">
      <c r="A5340" s="2" t="s">
        <v>5371</v>
      </c>
      <c r="B5340" s="3" t="str" cm="1">
        <f t="array" ref="B5340">INDEX(Sheet1!L:L,MATCH(A5340,Sheet1!A:A,0))</f>
        <v>Delhi</v>
      </c>
    </row>
    <row r="5341" ht="17.4" spans="1:2">
      <c r="A5341" s="2" t="s">
        <v>5372</v>
      </c>
      <c r="B5341" s="3" t="str" cm="1">
        <f t="array" ref="B5341">INDEX(Sheet1!L:L,MATCH(A5341,Sheet1!A:A,0))</f>
        <v>Mumbai</v>
      </c>
    </row>
    <row r="5342" ht="17.4" spans="1:2">
      <c r="A5342" s="2" t="s">
        <v>5373</v>
      </c>
      <c r="B5342" s="3" t="str" cm="1">
        <f t="array" ref="B5342">INDEX(Sheet1!L:L,MATCH(A5342,Sheet1!A:A,0))</f>
        <v>Delhi</v>
      </c>
    </row>
    <row r="5343" ht="17.4" spans="1:2">
      <c r="A5343" s="2" t="s">
        <v>5374</v>
      </c>
      <c r="B5343" s="3" t="str" cm="1">
        <f t="array" ref="B5343">INDEX(Sheet1!L:L,MATCH(A5343,Sheet1!A:A,0))</f>
        <v>Bangalore</v>
      </c>
    </row>
    <row r="5344" ht="17.4" spans="1:2">
      <c r="A5344" s="2" t="s">
        <v>5375</v>
      </c>
      <c r="B5344" s="3" t="str" cm="1">
        <f t="array" ref="B5344">INDEX(Sheet1!L:L,MATCH(A5344,Sheet1!A:A,0))</f>
        <v>Mumbai</v>
      </c>
    </row>
    <row r="5345" ht="17.4" spans="1:2">
      <c r="A5345" s="2" t="s">
        <v>5376</v>
      </c>
      <c r="B5345" s="3" t="str" cm="1">
        <f t="array" ref="B5345">INDEX(Sheet1!L:L,MATCH(A5345,Sheet1!A:A,0))</f>
        <v>Mumbai</v>
      </c>
    </row>
    <row r="5346" ht="17.4" spans="1:2">
      <c r="A5346" s="2" t="s">
        <v>5377</v>
      </c>
      <c r="B5346" s="3" t="str" cm="1">
        <f t="array" ref="B5346">INDEX(Sheet1!L:L,MATCH(A5346,Sheet1!A:A,0))</f>
        <v>Hyderabad</v>
      </c>
    </row>
    <row r="5347" ht="17.4" spans="1:2">
      <c r="A5347" s="2" t="s">
        <v>5378</v>
      </c>
      <c r="B5347" s="3" t="str" cm="1">
        <f t="array" ref="B5347">INDEX(Sheet1!L:L,MATCH(A5347,Sheet1!A:A,0))</f>
        <v>Mumbai</v>
      </c>
    </row>
    <row r="5348" ht="17.4" spans="1:2">
      <c r="A5348" s="2" t="s">
        <v>5379</v>
      </c>
      <c r="B5348" s="3" t="str" cm="1">
        <f t="array" ref="B5348">INDEX(Sheet1!L:L,MATCH(A5348,Sheet1!A:A,0))</f>
        <v>Chennai</v>
      </c>
    </row>
    <row r="5349" ht="17.4" spans="1:2">
      <c r="A5349" s="2" t="s">
        <v>5380</v>
      </c>
      <c r="B5349" s="3" t="str" cm="1">
        <f t="array" ref="B5349">INDEX(Sheet1!L:L,MATCH(A5349,Sheet1!A:A,0))</f>
        <v>Delhi</v>
      </c>
    </row>
    <row r="5350" ht="17.4" spans="1:2">
      <c r="A5350" s="2" t="s">
        <v>5381</v>
      </c>
      <c r="B5350" s="3" t="str" cm="1">
        <f t="array" ref="B5350">INDEX(Sheet1!L:L,MATCH(A5350,Sheet1!A:A,0))</f>
        <v>Bangalore</v>
      </c>
    </row>
    <row r="5351" ht="17.4" spans="1:2">
      <c r="A5351" s="2" t="s">
        <v>5382</v>
      </c>
      <c r="B5351" s="3" t="str" cm="1">
        <f t="array" ref="B5351">INDEX(Sheet1!L:L,MATCH(A5351,Sheet1!A:A,0))</f>
        <v>Chennai</v>
      </c>
    </row>
    <row r="5352" ht="17.4" spans="1:2">
      <c r="A5352" s="2" t="s">
        <v>5383</v>
      </c>
      <c r="B5352" s="3" t="str" cm="1">
        <f t="array" ref="B5352">INDEX(Sheet1!L:L,MATCH(A5352,Sheet1!A:A,0))</f>
        <v>Pune</v>
      </c>
    </row>
    <row r="5353" ht="17.4" spans="1:2">
      <c r="A5353" s="2" t="s">
        <v>5384</v>
      </c>
      <c r="B5353" s="3" t="str" cm="1">
        <f t="array" ref="B5353">INDEX(Sheet1!L:L,MATCH(A5353,Sheet1!A:A,0))</f>
        <v>Pune</v>
      </c>
    </row>
    <row r="5354" ht="17.4" spans="1:2">
      <c r="A5354" s="2" t="s">
        <v>5385</v>
      </c>
      <c r="B5354" s="3" t="str" cm="1">
        <f t="array" ref="B5354">INDEX(Sheet1!L:L,MATCH(A5354,Sheet1!A:A,0))</f>
        <v>Pune</v>
      </c>
    </row>
    <row r="5355" ht="17.4" spans="1:2">
      <c r="A5355" s="2" t="s">
        <v>5386</v>
      </c>
      <c r="B5355" s="3" t="str" cm="1">
        <f t="array" ref="B5355">INDEX(Sheet1!L:L,MATCH(A5355,Sheet1!A:A,0))</f>
        <v>Delhi</v>
      </c>
    </row>
    <row r="5356" ht="17.4" spans="1:2">
      <c r="A5356" s="2" t="s">
        <v>5387</v>
      </c>
      <c r="B5356" s="3" t="str" cm="1">
        <f t="array" ref="B5356">INDEX(Sheet1!L:L,MATCH(A5356,Sheet1!A:A,0))</f>
        <v>Chennai</v>
      </c>
    </row>
    <row r="5357" ht="17.4" spans="1:2">
      <c r="A5357" s="2" t="s">
        <v>5388</v>
      </c>
      <c r="B5357" s="3" t="str" cm="1">
        <f t="array" ref="B5357">INDEX(Sheet1!L:L,MATCH(A5357,Sheet1!A:A,0))</f>
        <v>Mumbai</v>
      </c>
    </row>
    <row r="5358" ht="17.4" spans="1:2">
      <c r="A5358" s="2" t="s">
        <v>5389</v>
      </c>
      <c r="B5358" s="3" t="str" cm="1">
        <f t="array" ref="B5358">INDEX(Sheet1!L:L,MATCH(A5358,Sheet1!A:A,0))</f>
        <v>Chennai</v>
      </c>
    </row>
    <row r="5359" ht="17.4" spans="1:2">
      <c r="A5359" s="2" t="s">
        <v>5390</v>
      </c>
      <c r="B5359" s="3" t="str" cm="1">
        <f t="array" ref="B5359">INDEX(Sheet1!L:L,MATCH(A5359,Sheet1!A:A,0))</f>
        <v>Chennai</v>
      </c>
    </row>
    <row r="5360" ht="17.4" spans="1:2">
      <c r="A5360" s="2" t="s">
        <v>5391</v>
      </c>
      <c r="B5360" s="3" t="str" cm="1">
        <f t="array" ref="B5360">INDEX(Sheet1!L:L,MATCH(A5360,Sheet1!A:A,0))</f>
        <v>Mumbai</v>
      </c>
    </row>
    <row r="5361" ht="17.4" spans="1:2">
      <c r="A5361" s="2" t="s">
        <v>5392</v>
      </c>
      <c r="B5361" s="3" t="str" cm="1">
        <f t="array" ref="B5361">INDEX(Sheet1!L:L,MATCH(A5361,Sheet1!A:A,0))</f>
        <v>Pune</v>
      </c>
    </row>
    <row r="5362" ht="17.4" spans="1:2">
      <c r="A5362" s="2" t="s">
        <v>5393</v>
      </c>
      <c r="B5362" s="3" t="str" cm="1">
        <f t="array" ref="B5362">INDEX(Sheet1!L:L,MATCH(A5362,Sheet1!A:A,0))</f>
        <v>Hyderabad</v>
      </c>
    </row>
    <row r="5363" ht="17.4" spans="1:2">
      <c r="A5363" s="2" t="s">
        <v>5394</v>
      </c>
      <c r="B5363" s="3" t="str" cm="1">
        <f t="array" ref="B5363">INDEX(Sheet1!L:L,MATCH(A5363,Sheet1!A:A,0))</f>
        <v>Mumbai</v>
      </c>
    </row>
    <row r="5364" ht="17.4" spans="1:2">
      <c r="A5364" s="2" t="s">
        <v>5395</v>
      </c>
      <c r="B5364" s="3" t="str" cm="1">
        <f t="array" ref="B5364">INDEX(Sheet1!L:L,MATCH(A5364,Sheet1!A:A,0))</f>
        <v>Pune</v>
      </c>
    </row>
    <row r="5365" ht="17.4" spans="1:2">
      <c r="A5365" s="2" t="s">
        <v>5396</v>
      </c>
      <c r="B5365" s="3" t="str" cm="1">
        <f t="array" ref="B5365">INDEX(Sheet1!L:L,MATCH(A5365,Sheet1!A:A,0))</f>
        <v>Chennai</v>
      </c>
    </row>
    <row r="5366" ht="17.4" spans="1:2">
      <c r="A5366" s="2" t="s">
        <v>5397</v>
      </c>
      <c r="B5366" s="3" t="str" cm="1">
        <f t="array" ref="B5366">INDEX(Sheet1!L:L,MATCH(A5366,Sheet1!A:A,0))</f>
        <v>Hyderabad</v>
      </c>
    </row>
    <row r="5367" ht="17.4" spans="1:2">
      <c r="A5367" s="2" t="s">
        <v>5398</v>
      </c>
      <c r="B5367" s="3" t="str" cm="1">
        <f t="array" ref="B5367">INDEX(Sheet1!L:L,MATCH(A5367,Sheet1!A:A,0))</f>
        <v>Hyderabad</v>
      </c>
    </row>
    <row r="5368" ht="17.4" spans="1:2">
      <c r="A5368" s="2" t="s">
        <v>5399</v>
      </c>
      <c r="B5368" s="3" t="str" cm="1">
        <f t="array" ref="B5368">INDEX(Sheet1!L:L,MATCH(A5368,Sheet1!A:A,0))</f>
        <v>Pune</v>
      </c>
    </row>
    <row r="5369" ht="17.4" spans="1:2">
      <c r="A5369" s="2" t="s">
        <v>5400</v>
      </c>
      <c r="B5369" s="3" t="str" cm="1">
        <f t="array" ref="B5369">INDEX(Sheet1!L:L,MATCH(A5369,Sheet1!A:A,0))</f>
        <v>Mumbai</v>
      </c>
    </row>
    <row r="5370" ht="17.4" spans="1:2">
      <c r="A5370" s="2" t="s">
        <v>5401</v>
      </c>
      <c r="B5370" s="3" t="str" cm="1">
        <f t="array" ref="B5370">INDEX(Sheet1!L:L,MATCH(A5370,Sheet1!A:A,0))</f>
        <v>Bangalore</v>
      </c>
    </row>
    <row r="5371" ht="17.4" spans="1:2">
      <c r="A5371" s="2" t="s">
        <v>5402</v>
      </c>
      <c r="B5371" s="3" t="str" cm="1">
        <f t="array" ref="B5371">INDEX(Sheet1!L:L,MATCH(A5371,Sheet1!A:A,0))</f>
        <v>Pune</v>
      </c>
    </row>
    <row r="5372" ht="17.4" spans="1:2">
      <c r="A5372" s="2" t="s">
        <v>5403</v>
      </c>
      <c r="B5372" s="3" t="str" cm="1">
        <f t="array" ref="B5372">INDEX(Sheet1!L:L,MATCH(A5372,Sheet1!A:A,0))</f>
        <v>Delhi</v>
      </c>
    </row>
    <row r="5373" ht="17.4" spans="1:2">
      <c r="A5373" s="2" t="s">
        <v>5404</v>
      </c>
      <c r="B5373" s="3" t="str" cm="1">
        <f t="array" ref="B5373">INDEX(Sheet1!L:L,MATCH(A5373,Sheet1!A:A,0))</f>
        <v>Chennai</v>
      </c>
    </row>
    <row r="5374" ht="17.4" spans="1:2">
      <c r="A5374" s="2" t="s">
        <v>5405</v>
      </c>
      <c r="B5374" s="3" t="str" cm="1">
        <f t="array" ref="B5374">INDEX(Sheet1!L:L,MATCH(A5374,Sheet1!A:A,0))</f>
        <v>Mumbai</v>
      </c>
    </row>
    <row r="5375" ht="17.4" spans="1:2">
      <c r="A5375" s="2" t="s">
        <v>5406</v>
      </c>
      <c r="B5375" s="3" t="str" cm="1">
        <f t="array" ref="B5375">INDEX(Sheet1!L:L,MATCH(A5375,Sheet1!A:A,0))</f>
        <v>Mumbai</v>
      </c>
    </row>
    <row r="5376" ht="17.4" spans="1:2">
      <c r="A5376" s="2" t="s">
        <v>5407</v>
      </c>
      <c r="B5376" s="3" t="str" cm="1">
        <f t="array" ref="B5376">INDEX(Sheet1!L:L,MATCH(A5376,Sheet1!A:A,0))</f>
        <v>Bangalore</v>
      </c>
    </row>
    <row r="5377" ht="17.4" spans="1:2">
      <c r="A5377" s="2" t="s">
        <v>5408</v>
      </c>
      <c r="B5377" s="3" t="str" cm="1">
        <f t="array" ref="B5377">INDEX(Sheet1!L:L,MATCH(A5377,Sheet1!A:A,0))</f>
        <v>Pune</v>
      </c>
    </row>
    <row r="5378" ht="17.4" spans="1:2">
      <c r="A5378" s="2" t="s">
        <v>5409</v>
      </c>
      <c r="B5378" s="3" t="str" cm="1">
        <f t="array" ref="B5378">INDEX(Sheet1!L:L,MATCH(A5378,Sheet1!A:A,0))</f>
        <v>Chennai</v>
      </c>
    </row>
    <row r="5379" ht="17.4" spans="1:2">
      <c r="A5379" s="2" t="s">
        <v>5410</v>
      </c>
      <c r="B5379" s="3" t="str" cm="1">
        <f t="array" ref="B5379">INDEX(Sheet1!L:L,MATCH(A5379,Sheet1!A:A,0))</f>
        <v>Chennai</v>
      </c>
    </row>
    <row r="5380" ht="17.4" spans="1:2">
      <c r="A5380" s="2" t="s">
        <v>5411</v>
      </c>
      <c r="B5380" s="3" t="str" cm="1">
        <f t="array" ref="B5380">INDEX(Sheet1!L:L,MATCH(A5380,Sheet1!A:A,0))</f>
        <v>Pune</v>
      </c>
    </row>
    <row r="5381" ht="17.4" spans="1:2">
      <c r="A5381" s="2" t="s">
        <v>5412</v>
      </c>
      <c r="B5381" s="3" t="str" cm="1">
        <f t="array" ref="B5381">INDEX(Sheet1!L:L,MATCH(A5381,Sheet1!A:A,0))</f>
        <v>Chennai</v>
      </c>
    </row>
    <row r="5382" ht="17.4" spans="1:2">
      <c r="A5382" s="2" t="s">
        <v>5413</v>
      </c>
      <c r="B5382" s="3" t="str" cm="1">
        <f t="array" ref="B5382">INDEX(Sheet1!L:L,MATCH(A5382,Sheet1!A:A,0))</f>
        <v>Delhi</v>
      </c>
    </row>
    <row r="5383" ht="17.4" spans="1:2">
      <c r="A5383" s="2" t="s">
        <v>5414</v>
      </c>
      <c r="B5383" s="3" t="str" cm="1">
        <f t="array" ref="B5383">INDEX(Sheet1!L:L,MATCH(A5383,Sheet1!A:A,0))</f>
        <v>Pune</v>
      </c>
    </row>
    <row r="5384" ht="17.4" spans="1:2">
      <c r="A5384" s="2" t="s">
        <v>5415</v>
      </c>
      <c r="B5384" s="3" t="str" cm="1">
        <f t="array" ref="B5384">INDEX(Sheet1!L:L,MATCH(A5384,Sheet1!A:A,0))</f>
        <v>Delhi</v>
      </c>
    </row>
    <row r="5385" ht="17.4" spans="1:2">
      <c r="A5385" s="2" t="s">
        <v>5416</v>
      </c>
      <c r="B5385" s="3" t="str" cm="1">
        <f t="array" ref="B5385">INDEX(Sheet1!L:L,MATCH(A5385,Sheet1!A:A,0))</f>
        <v>Hyderabad</v>
      </c>
    </row>
    <row r="5386" ht="17.4" spans="1:2">
      <c r="A5386" s="2" t="s">
        <v>5417</v>
      </c>
      <c r="B5386" s="3" t="str" cm="1">
        <f t="array" ref="B5386">INDEX(Sheet1!L:L,MATCH(A5386,Sheet1!A:A,0))</f>
        <v>Delhi</v>
      </c>
    </row>
    <row r="5387" ht="17.4" spans="1:2">
      <c r="A5387" s="2" t="s">
        <v>5418</v>
      </c>
      <c r="B5387" s="3" t="str" cm="1">
        <f t="array" ref="B5387">INDEX(Sheet1!L:L,MATCH(A5387,Sheet1!A:A,0))</f>
        <v>Mumbai</v>
      </c>
    </row>
    <row r="5388" ht="17.4" spans="1:2">
      <c r="A5388" s="2" t="s">
        <v>5419</v>
      </c>
      <c r="B5388" s="3" t="str" cm="1">
        <f t="array" ref="B5388">INDEX(Sheet1!L:L,MATCH(A5388,Sheet1!A:A,0))</f>
        <v>Chennai</v>
      </c>
    </row>
    <row r="5389" ht="17.4" spans="1:2">
      <c r="A5389" s="2" t="s">
        <v>5420</v>
      </c>
      <c r="B5389" s="3" t="str" cm="1">
        <f t="array" ref="B5389">INDEX(Sheet1!L:L,MATCH(A5389,Sheet1!A:A,0))</f>
        <v>Chennai</v>
      </c>
    </row>
    <row r="5390" ht="17.4" spans="1:2">
      <c r="A5390" s="2" t="s">
        <v>5421</v>
      </c>
      <c r="B5390" s="3" t="str" cm="1">
        <f t="array" ref="B5390">INDEX(Sheet1!L:L,MATCH(A5390,Sheet1!A:A,0))</f>
        <v>Hyderabad</v>
      </c>
    </row>
    <row r="5391" ht="17.4" spans="1:2">
      <c r="A5391" s="2" t="s">
        <v>5422</v>
      </c>
      <c r="B5391" s="3" t="str" cm="1">
        <f t="array" ref="B5391">INDEX(Sheet1!L:L,MATCH(A5391,Sheet1!A:A,0))</f>
        <v>Bangalore</v>
      </c>
    </row>
    <row r="5392" ht="17.4" spans="1:2">
      <c r="A5392" s="2" t="s">
        <v>5423</v>
      </c>
      <c r="B5392" s="3" t="str" cm="1">
        <f t="array" ref="B5392">INDEX(Sheet1!L:L,MATCH(A5392,Sheet1!A:A,0))</f>
        <v>Chennai</v>
      </c>
    </row>
    <row r="5393" ht="17.4" spans="1:2">
      <c r="A5393" s="2" t="s">
        <v>5424</v>
      </c>
      <c r="B5393" s="3" t="str" cm="1">
        <f t="array" ref="B5393">INDEX(Sheet1!L:L,MATCH(A5393,Sheet1!A:A,0))</f>
        <v>Hyderabad</v>
      </c>
    </row>
    <row r="5394" ht="17.4" spans="1:2">
      <c r="A5394" s="2" t="s">
        <v>5425</v>
      </c>
      <c r="B5394" s="3" t="str" cm="1">
        <f t="array" ref="B5394">INDEX(Sheet1!L:L,MATCH(A5394,Sheet1!A:A,0))</f>
        <v>Pune</v>
      </c>
    </row>
    <row r="5395" ht="17.4" spans="1:2">
      <c r="A5395" s="2" t="s">
        <v>5426</v>
      </c>
      <c r="B5395" s="3" t="str" cm="1">
        <f t="array" ref="B5395">INDEX(Sheet1!L:L,MATCH(A5395,Sheet1!A:A,0))</f>
        <v>Delhi</v>
      </c>
    </row>
    <row r="5396" ht="17.4" spans="1:2">
      <c r="A5396" s="2" t="s">
        <v>5427</v>
      </c>
      <c r="B5396" s="3" t="str" cm="1">
        <f t="array" ref="B5396">INDEX(Sheet1!L:L,MATCH(A5396,Sheet1!A:A,0))</f>
        <v>Pune</v>
      </c>
    </row>
    <row r="5397" ht="17.4" spans="1:2">
      <c r="A5397" s="2" t="s">
        <v>5428</v>
      </c>
      <c r="B5397" s="3" t="str" cm="1">
        <f t="array" ref="B5397">INDEX(Sheet1!L:L,MATCH(A5397,Sheet1!A:A,0))</f>
        <v>Chennai</v>
      </c>
    </row>
    <row r="5398" ht="17.4" spans="1:2">
      <c r="A5398" s="2" t="s">
        <v>5429</v>
      </c>
      <c r="B5398" s="3" t="str" cm="1">
        <f t="array" ref="B5398">INDEX(Sheet1!L:L,MATCH(A5398,Sheet1!A:A,0))</f>
        <v>Pune</v>
      </c>
    </row>
    <row r="5399" ht="17.4" spans="1:2">
      <c r="A5399" s="2" t="s">
        <v>5430</v>
      </c>
      <c r="B5399" s="3" t="str" cm="1">
        <f t="array" ref="B5399">INDEX(Sheet1!L:L,MATCH(A5399,Sheet1!A:A,0))</f>
        <v>Chennai</v>
      </c>
    </row>
    <row r="5400" ht="17.4" spans="1:2">
      <c r="A5400" s="2" t="s">
        <v>5431</v>
      </c>
      <c r="B5400" s="3" t="str" cm="1">
        <f t="array" ref="B5400">INDEX(Sheet1!L:L,MATCH(A5400,Sheet1!A:A,0))</f>
        <v>Bangalore</v>
      </c>
    </row>
    <row r="5401" ht="17.4" spans="1:2">
      <c r="A5401" s="2" t="s">
        <v>5432</v>
      </c>
      <c r="B5401" s="3" t="str" cm="1">
        <f t="array" ref="B5401">INDEX(Sheet1!L:L,MATCH(A5401,Sheet1!A:A,0))</f>
        <v>Hyderabad</v>
      </c>
    </row>
    <row r="5402" ht="17.4" spans="1:2">
      <c r="A5402" s="2" t="s">
        <v>5433</v>
      </c>
      <c r="B5402" s="3" t="str" cm="1">
        <f t="array" ref="B5402">INDEX(Sheet1!L:L,MATCH(A5402,Sheet1!A:A,0))</f>
        <v>Bangalore</v>
      </c>
    </row>
    <row r="5403" ht="17.4" spans="1:2">
      <c r="A5403" s="2" t="s">
        <v>5434</v>
      </c>
      <c r="B5403" s="3" t="str" cm="1">
        <f t="array" ref="B5403">INDEX(Sheet1!L:L,MATCH(A5403,Sheet1!A:A,0))</f>
        <v>Hyderabad</v>
      </c>
    </row>
    <row r="5404" ht="17.4" spans="1:2">
      <c r="A5404" s="2" t="s">
        <v>5435</v>
      </c>
      <c r="B5404" s="3" t="str" cm="1">
        <f t="array" ref="B5404">INDEX(Sheet1!L:L,MATCH(A5404,Sheet1!A:A,0))</f>
        <v>Hyderabad</v>
      </c>
    </row>
    <row r="5405" ht="17.4" spans="1:2">
      <c r="A5405" s="2" t="s">
        <v>5436</v>
      </c>
      <c r="B5405" s="3" t="str" cm="1">
        <f t="array" ref="B5405">INDEX(Sheet1!L:L,MATCH(A5405,Sheet1!A:A,0))</f>
        <v>Hyderabad</v>
      </c>
    </row>
    <row r="5406" ht="17.4" spans="1:2">
      <c r="A5406" s="2" t="s">
        <v>5437</v>
      </c>
      <c r="B5406" s="3" t="str" cm="1">
        <f t="array" ref="B5406">INDEX(Sheet1!L:L,MATCH(A5406,Sheet1!A:A,0))</f>
        <v>Chennai</v>
      </c>
    </row>
    <row r="5407" ht="17.4" spans="1:2">
      <c r="A5407" s="2" t="s">
        <v>5438</v>
      </c>
      <c r="B5407" s="3" t="str" cm="1">
        <f t="array" ref="B5407">INDEX(Sheet1!L:L,MATCH(A5407,Sheet1!A:A,0))</f>
        <v>Pune</v>
      </c>
    </row>
    <row r="5408" ht="17.4" spans="1:2">
      <c r="A5408" s="2" t="s">
        <v>5439</v>
      </c>
      <c r="B5408" s="3" t="str" cm="1">
        <f t="array" ref="B5408">INDEX(Sheet1!L:L,MATCH(A5408,Sheet1!A:A,0))</f>
        <v>Delhi</v>
      </c>
    </row>
    <row r="5409" ht="17.4" spans="1:2">
      <c r="A5409" s="2" t="s">
        <v>5440</v>
      </c>
      <c r="B5409" s="3" t="str" cm="1">
        <f t="array" ref="B5409">INDEX(Sheet1!L:L,MATCH(A5409,Sheet1!A:A,0))</f>
        <v>Chennai</v>
      </c>
    </row>
    <row r="5410" ht="17.4" spans="1:2">
      <c r="A5410" s="2" t="s">
        <v>5441</v>
      </c>
      <c r="B5410" s="3" t="str" cm="1">
        <f t="array" ref="B5410">INDEX(Sheet1!L:L,MATCH(A5410,Sheet1!A:A,0))</f>
        <v>Bangalore</v>
      </c>
    </row>
    <row r="5411" ht="17.4" spans="1:2">
      <c r="A5411" s="2" t="s">
        <v>5442</v>
      </c>
      <c r="B5411" s="3" t="str" cm="1">
        <f t="array" ref="B5411">INDEX(Sheet1!L:L,MATCH(A5411,Sheet1!A:A,0))</f>
        <v>Hyderabad</v>
      </c>
    </row>
    <row r="5412" ht="17.4" spans="1:2">
      <c r="A5412" s="2" t="s">
        <v>5443</v>
      </c>
      <c r="B5412" s="3" t="str" cm="1">
        <f t="array" ref="B5412">INDEX(Sheet1!L:L,MATCH(A5412,Sheet1!A:A,0))</f>
        <v>Hyderabad</v>
      </c>
    </row>
    <row r="5413" ht="17.4" spans="1:2">
      <c r="A5413" s="2" t="s">
        <v>5444</v>
      </c>
      <c r="B5413" s="3" t="str" cm="1">
        <f t="array" ref="B5413">INDEX(Sheet1!L:L,MATCH(A5413,Sheet1!A:A,0))</f>
        <v>Mumbai</v>
      </c>
    </row>
    <row r="5414" ht="17.4" spans="1:2">
      <c r="A5414" s="2" t="s">
        <v>5445</v>
      </c>
      <c r="B5414" s="3" t="str" cm="1">
        <f t="array" ref="B5414">INDEX(Sheet1!L:L,MATCH(A5414,Sheet1!A:A,0))</f>
        <v>Chennai</v>
      </c>
    </row>
    <row r="5415" ht="17.4" spans="1:2">
      <c r="A5415" s="2" t="s">
        <v>5446</v>
      </c>
      <c r="B5415" s="3" t="str" cm="1">
        <f t="array" ref="B5415">INDEX(Sheet1!L:L,MATCH(A5415,Sheet1!A:A,0))</f>
        <v>Mumbai</v>
      </c>
    </row>
    <row r="5416" ht="17.4" spans="1:2">
      <c r="A5416" s="2" t="s">
        <v>5447</v>
      </c>
      <c r="B5416" s="3" t="str" cm="1">
        <f t="array" ref="B5416">INDEX(Sheet1!L:L,MATCH(A5416,Sheet1!A:A,0))</f>
        <v>Mumbai</v>
      </c>
    </row>
    <row r="5417" ht="17.4" spans="1:2">
      <c r="A5417" s="2" t="s">
        <v>5448</v>
      </c>
      <c r="B5417" s="3" t="str" cm="1">
        <f t="array" ref="B5417">INDEX(Sheet1!L:L,MATCH(A5417,Sheet1!A:A,0))</f>
        <v>Delhi</v>
      </c>
    </row>
    <row r="5418" ht="17.4" spans="1:2">
      <c r="A5418" s="2" t="s">
        <v>5449</v>
      </c>
      <c r="B5418" s="3" t="str" cm="1">
        <f t="array" ref="B5418">INDEX(Sheet1!L:L,MATCH(A5418,Sheet1!A:A,0))</f>
        <v>Bangalore</v>
      </c>
    </row>
    <row r="5419" ht="17.4" spans="1:2">
      <c r="A5419" s="2" t="s">
        <v>5450</v>
      </c>
      <c r="B5419" s="3" t="str" cm="1">
        <f t="array" ref="B5419">INDEX(Sheet1!L:L,MATCH(A5419,Sheet1!A:A,0))</f>
        <v>Hyderabad</v>
      </c>
    </row>
    <row r="5420" ht="17.4" spans="1:2">
      <c r="A5420" s="2" t="s">
        <v>5451</v>
      </c>
      <c r="B5420" s="3" t="str" cm="1">
        <f t="array" ref="B5420">INDEX(Sheet1!L:L,MATCH(A5420,Sheet1!A:A,0))</f>
        <v>Chennai</v>
      </c>
    </row>
    <row r="5421" ht="17.4" spans="1:2">
      <c r="A5421" s="2" t="s">
        <v>5452</v>
      </c>
      <c r="B5421" s="3" t="str" cm="1">
        <f t="array" ref="B5421">INDEX(Sheet1!L:L,MATCH(A5421,Sheet1!A:A,0))</f>
        <v>Mumbai</v>
      </c>
    </row>
    <row r="5422" ht="17.4" spans="1:2">
      <c r="A5422" s="2" t="s">
        <v>5453</v>
      </c>
      <c r="B5422" s="3" t="str" cm="1">
        <f t="array" ref="B5422">INDEX(Sheet1!L:L,MATCH(A5422,Sheet1!A:A,0))</f>
        <v>Bangalore</v>
      </c>
    </row>
    <row r="5423" ht="17.4" spans="1:2">
      <c r="A5423" s="2" t="s">
        <v>5454</v>
      </c>
      <c r="B5423" s="3" t="str" cm="1">
        <f t="array" ref="B5423">INDEX(Sheet1!L:L,MATCH(A5423,Sheet1!A:A,0))</f>
        <v>Hyderabad</v>
      </c>
    </row>
    <row r="5424" ht="17.4" spans="1:2">
      <c r="A5424" s="2" t="s">
        <v>5455</v>
      </c>
      <c r="B5424" s="3" t="str" cm="1">
        <f t="array" ref="B5424">INDEX(Sheet1!L:L,MATCH(A5424,Sheet1!A:A,0))</f>
        <v>Bangalore</v>
      </c>
    </row>
    <row r="5425" ht="17.4" spans="1:2">
      <c r="A5425" s="2" t="s">
        <v>5456</v>
      </c>
      <c r="B5425" s="3" t="str" cm="1">
        <f t="array" ref="B5425">INDEX(Sheet1!L:L,MATCH(A5425,Sheet1!A:A,0))</f>
        <v>Bangalore</v>
      </c>
    </row>
    <row r="5426" ht="17.4" spans="1:2">
      <c r="A5426" s="2" t="s">
        <v>5457</v>
      </c>
      <c r="B5426" s="3" t="str" cm="1">
        <f t="array" ref="B5426">INDEX(Sheet1!L:L,MATCH(A5426,Sheet1!A:A,0))</f>
        <v>Bangalore</v>
      </c>
    </row>
    <row r="5427" ht="17.4" spans="1:2">
      <c r="A5427" s="2" t="s">
        <v>5458</v>
      </c>
      <c r="B5427" s="3" t="str" cm="1">
        <f t="array" ref="B5427">INDEX(Sheet1!L:L,MATCH(A5427,Sheet1!A:A,0))</f>
        <v>Bangalore</v>
      </c>
    </row>
    <row r="5428" ht="17.4" spans="1:2">
      <c r="A5428" s="2" t="s">
        <v>5459</v>
      </c>
      <c r="B5428" s="3" t="str" cm="1">
        <f t="array" ref="B5428">INDEX(Sheet1!L:L,MATCH(A5428,Sheet1!A:A,0))</f>
        <v>Bangalore</v>
      </c>
    </row>
    <row r="5429" ht="17.4" spans="1:2">
      <c r="A5429" s="2" t="s">
        <v>5460</v>
      </c>
      <c r="B5429" s="3" t="str" cm="1">
        <f t="array" ref="B5429">INDEX(Sheet1!L:L,MATCH(A5429,Sheet1!A:A,0))</f>
        <v>Pune</v>
      </c>
    </row>
    <row r="5430" ht="17.4" spans="1:2">
      <c r="A5430" s="2" t="s">
        <v>5461</v>
      </c>
      <c r="B5430" s="3" t="str" cm="1">
        <f t="array" ref="B5430">INDEX(Sheet1!L:L,MATCH(A5430,Sheet1!A:A,0))</f>
        <v>Pune</v>
      </c>
    </row>
    <row r="5431" ht="17.4" spans="1:2">
      <c r="A5431" s="2" t="s">
        <v>5462</v>
      </c>
      <c r="B5431" s="3" t="str" cm="1">
        <f t="array" ref="B5431">INDEX(Sheet1!L:L,MATCH(A5431,Sheet1!A:A,0))</f>
        <v>Bangalore</v>
      </c>
    </row>
    <row r="5432" ht="17.4" spans="1:2">
      <c r="A5432" s="2" t="s">
        <v>5463</v>
      </c>
      <c r="B5432" s="3" t="str" cm="1">
        <f t="array" ref="B5432">INDEX(Sheet1!L:L,MATCH(A5432,Sheet1!A:A,0))</f>
        <v>Pune</v>
      </c>
    </row>
    <row r="5433" ht="17.4" spans="1:2">
      <c r="A5433" s="2" t="s">
        <v>5464</v>
      </c>
      <c r="B5433" s="3" t="str" cm="1">
        <f t="array" ref="B5433">INDEX(Sheet1!L:L,MATCH(A5433,Sheet1!A:A,0))</f>
        <v>Chennai</v>
      </c>
    </row>
    <row r="5434" ht="17.4" spans="1:2">
      <c r="A5434" s="2" t="s">
        <v>5465</v>
      </c>
      <c r="B5434" s="3" t="str" cm="1">
        <f t="array" ref="B5434">INDEX(Sheet1!L:L,MATCH(A5434,Sheet1!A:A,0))</f>
        <v>Delhi</v>
      </c>
    </row>
    <row r="5435" ht="17.4" spans="1:2">
      <c r="A5435" s="2" t="s">
        <v>5466</v>
      </c>
      <c r="B5435" s="3" t="str" cm="1">
        <f t="array" ref="B5435">INDEX(Sheet1!L:L,MATCH(A5435,Sheet1!A:A,0))</f>
        <v>Hyderabad</v>
      </c>
    </row>
    <row r="5436" ht="17.4" spans="1:2">
      <c r="A5436" s="2" t="s">
        <v>5467</v>
      </c>
      <c r="B5436" s="3" t="str" cm="1">
        <f t="array" ref="B5436">INDEX(Sheet1!L:L,MATCH(A5436,Sheet1!A:A,0))</f>
        <v>Pune</v>
      </c>
    </row>
    <row r="5437" ht="17.4" spans="1:2">
      <c r="A5437" s="2" t="s">
        <v>5468</v>
      </c>
      <c r="B5437" s="3" t="str" cm="1">
        <f t="array" ref="B5437">INDEX(Sheet1!L:L,MATCH(A5437,Sheet1!A:A,0))</f>
        <v>Pune</v>
      </c>
    </row>
    <row r="5438" ht="17.4" spans="1:2">
      <c r="A5438" s="2" t="s">
        <v>5469</v>
      </c>
      <c r="B5438" s="3" t="str" cm="1">
        <f t="array" ref="B5438">INDEX(Sheet1!L:L,MATCH(A5438,Sheet1!A:A,0))</f>
        <v>Mumbai</v>
      </c>
    </row>
    <row r="5439" ht="17.4" spans="1:2">
      <c r="A5439" s="2" t="s">
        <v>5470</v>
      </c>
      <c r="B5439" s="3" t="str" cm="1">
        <f t="array" ref="B5439">INDEX(Sheet1!L:L,MATCH(A5439,Sheet1!A:A,0))</f>
        <v>Delhi</v>
      </c>
    </row>
    <row r="5440" ht="17.4" spans="1:2">
      <c r="A5440" s="2" t="s">
        <v>5471</v>
      </c>
      <c r="B5440" s="3" t="str" cm="1">
        <f t="array" ref="B5440">INDEX(Sheet1!L:L,MATCH(A5440,Sheet1!A:A,0))</f>
        <v>Bangalore</v>
      </c>
    </row>
    <row r="5441" ht="17.4" spans="1:2">
      <c r="A5441" s="2" t="s">
        <v>5472</v>
      </c>
      <c r="B5441" s="3" t="str" cm="1">
        <f t="array" ref="B5441">INDEX(Sheet1!L:L,MATCH(A5441,Sheet1!A:A,0))</f>
        <v>Bangalore</v>
      </c>
    </row>
    <row r="5442" ht="17.4" spans="1:2">
      <c r="A5442" s="2" t="s">
        <v>5473</v>
      </c>
      <c r="B5442" s="3" t="str" cm="1">
        <f t="array" ref="B5442">INDEX(Sheet1!L:L,MATCH(A5442,Sheet1!A:A,0))</f>
        <v>Bangalore</v>
      </c>
    </row>
    <row r="5443" ht="17.4" spans="1:2">
      <c r="A5443" s="2" t="s">
        <v>5474</v>
      </c>
      <c r="B5443" s="3" t="str" cm="1">
        <f t="array" ref="B5443">INDEX(Sheet1!L:L,MATCH(A5443,Sheet1!A:A,0))</f>
        <v>Chennai</v>
      </c>
    </row>
    <row r="5444" ht="17.4" spans="1:2">
      <c r="A5444" s="2" t="s">
        <v>5475</v>
      </c>
      <c r="B5444" s="3" t="str" cm="1">
        <f t="array" ref="B5444">INDEX(Sheet1!L:L,MATCH(A5444,Sheet1!A:A,0))</f>
        <v>Mumbai</v>
      </c>
    </row>
    <row r="5445" ht="17.4" spans="1:2">
      <c r="A5445" s="2" t="s">
        <v>5476</v>
      </c>
      <c r="B5445" s="3" t="str" cm="1">
        <f t="array" ref="B5445">INDEX(Sheet1!L:L,MATCH(A5445,Sheet1!A:A,0))</f>
        <v>Hyderabad</v>
      </c>
    </row>
    <row r="5446" ht="17.4" spans="1:2">
      <c r="A5446" s="2" t="s">
        <v>5477</v>
      </c>
      <c r="B5446" s="3" t="str" cm="1">
        <f t="array" ref="B5446">INDEX(Sheet1!L:L,MATCH(A5446,Sheet1!A:A,0))</f>
        <v>Delhi</v>
      </c>
    </row>
    <row r="5447" ht="17.4" spans="1:2">
      <c r="A5447" s="2" t="s">
        <v>5478</v>
      </c>
      <c r="B5447" s="3" t="str" cm="1">
        <f t="array" ref="B5447">INDEX(Sheet1!L:L,MATCH(A5447,Sheet1!A:A,0))</f>
        <v>Pune</v>
      </c>
    </row>
    <row r="5448" ht="17.4" spans="1:2">
      <c r="A5448" s="2" t="s">
        <v>5479</v>
      </c>
      <c r="B5448" s="3" t="str" cm="1">
        <f t="array" ref="B5448">INDEX(Sheet1!L:L,MATCH(A5448,Sheet1!A:A,0))</f>
        <v>Mumbai</v>
      </c>
    </row>
    <row r="5449" ht="17.4" spans="1:2">
      <c r="A5449" s="2" t="s">
        <v>5480</v>
      </c>
      <c r="B5449" s="3" t="str" cm="1">
        <f t="array" ref="B5449">INDEX(Sheet1!L:L,MATCH(A5449,Sheet1!A:A,0))</f>
        <v>Hyderabad</v>
      </c>
    </row>
    <row r="5450" ht="17.4" spans="1:2">
      <c r="A5450" s="2" t="s">
        <v>5481</v>
      </c>
      <c r="B5450" s="3" t="str" cm="1">
        <f t="array" ref="B5450">INDEX(Sheet1!L:L,MATCH(A5450,Sheet1!A:A,0))</f>
        <v>Pune</v>
      </c>
    </row>
    <row r="5451" ht="17.4" spans="1:2">
      <c r="A5451" s="2" t="s">
        <v>5482</v>
      </c>
      <c r="B5451" s="3" t="str" cm="1">
        <f t="array" ref="B5451">INDEX(Sheet1!L:L,MATCH(A5451,Sheet1!A:A,0))</f>
        <v>Chennai</v>
      </c>
    </row>
    <row r="5452" ht="17.4" spans="1:2">
      <c r="A5452" s="2" t="s">
        <v>5483</v>
      </c>
      <c r="B5452" s="3" t="str" cm="1">
        <f t="array" ref="B5452">INDEX(Sheet1!L:L,MATCH(A5452,Sheet1!A:A,0))</f>
        <v>Mumbai</v>
      </c>
    </row>
    <row r="5453" ht="17.4" spans="1:2">
      <c r="A5453" s="2" t="s">
        <v>5484</v>
      </c>
      <c r="B5453" s="3" t="str" cm="1">
        <f t="array" ref="B5453">INDEX(Sheet1!L:L,MATCH(A5453,Sheet1!A:A,0))</f>
        <v>Mumbai</v>
      </c>
    </row>
    <row r="5454" ht="17.4" spans="1:2">
      <c r="A5454" s="2" t="s">
        <v>5485</v>
      </c>
      <c r="B5454" s="3" t="str" cm="1">
        <f t="array" ref="B5454">INDEX(Sheet1!L:L,MATCH(A5454,Sheet1!A:A,0))</f>
        <v>Pune</v>
      </c>
    </row>
    <row r="5455" ht="17.4" spans="1:2">
      <c r="A5455" s="2" t="s">
        <v>5486</v>
      </c>
      <c r="B5455" s="3" t="str" cm="1">
        <f t="array" ref="B5455">INDEX(Sheet1!L:L,MATCH(A5455,Sheet1!A:A,0))</f>
        <v>Hyderabad</v>
      </c>
    </row>
    <row r="5456" ht="17.4" spans="1:2">
      <c r="A5456" s="2" t="s">
        <v>5487</v>
      </c>
      <c r="B5456" s="3" t="str" cm="1">
        <f t="array" ref="B5456">INDEX(Sheet1!L:L,MATCH(A5456,Sheet1!A:A,0))</f>
        <v>Mumbai</v>
      </c>
    </row>
    <row r="5457" ht="17.4" spans="1:2">
      <c r="A5457" s="2" t="s">
        <v>5488</v>
      </c>
      <c r="B5457" s="3" t="str" cm="1">
        <f t="array" ref="B5457">INDEX(Sheet1!L:L,MATCH(A5457,Sheet1!A:A,0))</f>
        <v>Delhi</v>
      </c>
    </row>
    <row r="5458" ht="17.4" spans="1:2">
      <c r="A5458" s="2" t="s">
        <v>5489</v>
      </c>
      <c r="B5458" s="3" t="str" cm="1">
        <f t="array" ref="B5458">INDEX(Sheet1!L:L,MATCH(A5458,Sheet1!A:A,0))</f>
        <v>Pune</v>
      </c>
    </row>
    <row r="5459" ht="17.4" spans="1:2">
      <c r="A5459" s="2" t="s">
        <v>5490</v>
      </c>
      <c r="B5459" s="3" t="str" cm="1">
        <f t="array" ref="B5459">INDEX(Sheet1!L:L,MATCH(A5459,Sheet1!A:A,0))</f>
        <v>Bangalore</v>
      </c>
    </row>
    <row r="5460" ht="17.4" spans="1:2">
      <c r="A5460" s="2" t="s">
        <v>5491</v>
      </c>
      <c r="B5460" s="3" t="str" cm="1">
        <f t="array" ref="B5460">INDEX(Sheet1!L:L,MATCH(A5460,Sheet1!A:A,0))</f>
        <v>Chennai</v>
      </c>
    </row>
    <row r="5461" ht="17.4" spans="1:2">
      <c r="A5461" s="2" t="s">
        <v>5492</v>
      </c>
      <c r="B5461" s="3" t="str" cm="1">
        <f t="array" ref="B5461">INDEX(Sheet1!L:L,MATCH(A5461,Sheet1!A:A,0))</f>
        <v>Pune</v>
      </c>
    </row>
    <row r="5462" ht="17.4" spans="1:2">
      <c r="A5462" s="2" t="s">
        <v>5493</v>
      </c>
      <c r="B5462" s="3" t="str" cm="1">
        <f t="array" ref="B5462">INDEX(Sheet1!L:L,MATCH(A5462,Sheet1!A:A,0))</f>
        <v>Bangalore</v>
      </c>
    </row>
    <row r="5463" ht="17.4" spans="1:2">
      <c r="A5463" s="2" t="s">
        <v>5494</v>
      </c>
      <c r="B5463" s="3" t="str" cm="1">
        <f t="array" ref="B5463">INDEX(Sheet1!L:L,MATCH(A5463,Sheet1!A:A,0))</f>
        <v>Pune</v>
      </c>
    </row>
    <row r="5464" ht="17.4" spans="1:2">
      <c r="A5464" s="2" t="s">
        <v>5495</v>
      </c>
      <c r="B5464" s="3" t="str" cm="1">
        <f t="array" ref="B5464">INDEX(Sheet1!L:L,MATCH(A5464,Sheet1!A:A,0))</f>
        <v>Hyderabad</v>
      </c>
    </row>
    <row r="5465" ht="17.4" spans="1:2">
      <c r="A5465" s="2" t="s">
        <v>5496</v>
      </c>
      <c r="B5465" s="3" t="str" cm="1">
        <f t="array" ref="B5465">INDEX(Sheet1!L:L,MATCH(A5465,Sheet1!A:A,0))</f>
        <v>Chennai</v>
      </c>
    </row>
    <row r="5466" ht="17.4" spans="1:2">
      <c r="A5466" s="2" t="s">
        <v>5497</v>
      </c>
      <c r="B5466" s="3" t="str" cm="1">
        <f t="array" ref="B5466">INDEX(Sheet1!L:L,MATCH(A5466,Sheet1!A:A,0))</f>
        <v>Bangalore</v>
      </c>
    </row>
    <row r="5467" ht="17.4" spans="1:2">
      <c r="A5467" s="2" t="s">
        <v>5498</v>
      </c>
      <c r="B5467" s="3" t="str" cm="1">
        <f t="array" ref="B5467">INDEX(Sheet1!L:L,MATCH(A5467,Sheet1!A:A,0))</f>
        <v>Pune</v>
      </c>
    </row>
    <row r="5468" ht="17.4" spans="1:2">
      <c r="A5468" s="2" t="s">
        <v>5499</v>
      </c>
      <c r="B5468" s="3" t="str" cm="1">
        <f t="array" ref="B5468">INDEX(Sheet1!L:L,MATCH(A5468,Sheet1!A:A,0))</f>
        <v>Pune</v>
      </c>
    </row>
    <row r="5469" ht="17.4" spans="1:2">
      <c r="A5469" s="2" t="s">
        <v>5500</v>
      </c>
      <c r="B5469" s="3" t="str" cm="1">
        <f t="array" ref="B5469">INDEX(Sheet1!L:L,MATCH(A5469,Sheet1!A:A,0))</f>
        <v>Delhi</v>
      </c>
    </row>
    <row r="5470" ht="17.4" spans="1:2">
      <c r="A5470" s="2" t="s">
        <v>5501</v>
      </c>
      <c r="B5470" s="3" t="str" cm="1">
        <f t="array" ref="B5470">INDEX(Sheet1!L:L,MATCH(A5470,Sheet1!A:A,0))</f>
        <v>Chennai</v>
      </c>
    </row>
    <row r="5471" ht="17.4" spans="1:2">
      <c r="A5471" s="2" t="s">
        <v>5502</v>
      </c>
      <c r="B5471" s="3" t="str" cm="1">
        <f t="array" ref="B5471">INDEX(Sheet1!L:L,MATCH(A5471,Sheet1!A:A,0))</f>
        <v>Delhi</v>
      </c>
    </row>
    <row r="5472" ht="17.4" spans="1:2">
      <c r="A5472" s="2" t="s">
        <v>5503</v>
      </c>
      <c r="B5472" s="3" t="str" cm="1">
        <f t="array" ref="B5472">INDEX(Sheet1!L:L,MATCH(A5472,Sheet1!A:A,0))</f>
        <v>Delhi</v>
      </c>
    </row>
    <row r="5473" ht="17.4" spans="1:2">
      <c r="A5473" s="2" t="s">
        <v>5504</v>
      </c>
      <c r="B5473" s="3" t="str" cm="1">
        <f t="array" ref="B5473">INDEX(Sheet1!L:L,MATCH(A5473,Sheet1!A:A,0))</f>
        <v>Bangalore</v>
      </c>
    </row>
    <row r="5474" ht="17.4" spans="1:2">
      <c r="A5474" s="2" t="s">
        <v>5505</v>
      </c>
      <c r="B5474" s="3" t="str" cm="1">
        <f t="array" ref="B5474">INDEX(Sheet1!L:L,MATCH(A5474,Sheet1!A:A,0))</f>
        <v>Chennai</v>
      </c>
    </row>
    <row r="5475" ht="17.4" spans="1:2">
      <c r="A5475" s="2" t="s">
        <v>5506</v>
      </c>
      <c r="B5475" s="3" t="str" cm="1">
        <f t="array" ref="B5475">INDEX(Sheet1!L:L,MATCH(A5475,Sheet1!A:A,0))</f>
        <v>Chennai</v>
      </c>
    </row>
    <row r="5476" ht="17.4" spans="1:2">
      <c r="A5476" s="2" t="s">
        <v>5507</v>
      </c>
      <c r="B5476" s="3" t="str" cm="1">
        <f t="array" ref="B5476">INDEX(Sheet1!L:L,MATCH(A5476,Sheet1!A:A,0))</f>
        <v>Delhi</v>
      </c>
    </row>
    <row r="5477" ht="17.4" spans="1:2">
      <c r="A5477" s="2" t="s">
        <v>5508</v>
      </c>
      <c r="B5477" s="3" t="str" cm="1">
        <f t="array" ref="B5477">INDEX(Sheet1!L:L,MATCH(A5477,Sheet1!A:A,0))</f>
        <v>Mumbai</v>
      </c>
    </row>
    <row r="5478" ht="17.4" spans="1:2">
      <c r="A5478" s="2" t="s">
        <v>5509</v>
      </c>
      <c r="B5478" s="3" t="str" cm="1">
        <f t="array" ref="B5478">INDEX(Sheet1!L:L,MATCH(A5478,Sheet1!A:A,0))</f>
        <v>Bangalore</v>
      </c>
    </row>
    <row r="5479" ht="17.4" spans="1:2">
      <c r="A5479" s="2" t="s">
        <v>5510</v>
      </c>
      <c r="B5479" s="3" t="str" cm="1">
        <f t="array" ref="B5479">INDEX(Sheet1!L:L,MATCH(A5479,Sheet1!A:A,0))</f>
        <v>Delhi</v>
      </c>
    </row>
    <row r="5480" ht="17.4" spans="1:2">
      <c r="A5480" s="2" t="s">
        <v>5511</v>
      </c>
      <c r="B5480" s="3" t="str" cm="1">
        <f t="array" ref="B5480">INDEX(Sheet1!L:L,MATCH(A5480,Sheet1!A:A,0))</f>
        <v>Chennai</v>
      </c>
    </row>
    <row r="5481" ht="17.4" spans="1:2">
      <c r="A5481" s="2" t="s">
        <v>5512</v>
      </c>
      <c r="B5481" s="3" t="str" cm="1">
        <f t="array" ref="B5481">INDEX(Sheet1!L:L,MATCH(A5481,Sheet1!A:A,0))</f>
        <v>Delhi</v>
      </c>
    </row>
    <row r="5482" ht="17.4" spans="1:2">
      <c r="A5482" s="2" t="s">
        <v>5513</v>
      </c>
      <c r="B5482" s="3" t="str" cm="1">
        <f t="array" ref="B5482">INDEX(Sheet1!L:L,MATCH(A5482,Sheet1!A:A,0))</f>
        <v>Hyderabad</v>
      </c>
    </row>
    <row r="5483" ht="17.4" spans="1:2">
      <c r="A5483" s="2" t="s">
        <v>5514</v>
      </c>
      <c r="B5483" s="3" t="str" cm="1">
        <f t="array" ref="B5483">INDEX(Sheet1!L:L,MATCH(A5483,Sheet1!A:A,0))</f>
        <v>Hyderabad</v>
      </c>
    </row>
    <row r="5484" ht="17.4" spans="1:2">
      <c r="A5484" s="2" t="s">
        <v>5515</v>
      </c>
      <c r="B5484" s="3" t="str" cm="1">
        <f t="array" ref="B5484">INDEX(Sheet1!L:L,MATCH(A5484,Sheet1!A:A,0))</f>
        <v>Pune</v>
      </c>
    </row>
    <row r="5485" ht="17.4" spans="1:2">
      <c r="A5485" s="2" t="s">
        <v>5516</v>
      </c>
      <c r="B5485" s="3" t="str" cm="1">
        <f t="array" ref="B5485">INDEX(Sheet1!L:L,MATCH(A5485,Sheet1!A:A,0))</f>
        <v>Chennai</v>
      </c>
    </row>
    <row r="5486" ht="17.4" spans="1:2">
      <c r="A5486" s="2" t="s">
        <v>5517</v>
      </c>
      <c r="B5486" s="3" t="str" cm="1">
        <f t="array" ref="B5486">INDEX(Sheet1!L:L,MATCH(A5486,Sheet1!A:A,0))</f>
        <v>Delhi</v>
      </c>
    </row>
    <row r="5487" ht="17.4" spans="1:2">
      <c r="A5487" s="2" t="s">
        <v>5518</v>
      </c>
      <c r="B5487" s="3" t="str" cm="1">
        <f t="array" ref="B5487">INDEX(Sheet1!L:L,MATCH(A5487,Sheet1!A:A,0))</f>
        <v>Bangalore</v>
      </c>
    </row>
    <row r="5488" ht="17.4" spans="1:2">
      <c r="A5488" s="2" t="s">
        <v>5519</v>
      </c>
      <c r="B5488" s="3" t="str" cm="1">
        <f t="array" ref="B5488">INDEX(Sheet1!L:L,MATCH(A5488,Sheet1!A:A,0))</f>
        <v>Delhi</v>
      </c>
    </row>
    <row r="5489" ht="17.4" spans="1:2">
      <c r="A5489" s="2" t="s">
        <v>5520</v>
      </c>
      <c r="B5489" s="3" t="str" cm="1">
        <f t="array" ref="B5489">INDEX(Sheet1!L:L,MATCH(A5489,Sheet1!A:A,0))</f>
        <v>Mumbai</v>
      </c>
    </row>
    <row r="5490" ht="17.4" spans="1:2">
      <c r="A5490" s="2" t="s">
        <v>5521</v>
      </c>
      <c r="B5490" s="3" t="str" cm="1">
        <f t="array" ref="B5490">INDEX(Sheet1!L:L,MATCH(A5490,Sheet1!A:A,0))</f>
        <v>Delhi</v>
      </c>
    </row>
    <row r="5491" ht="17.4" spans="1:2">
      <c r="A5491" s="2" t="s">
        <v>5522</v>
      </c>
      <c r="B5491" s="3" t="str" cm="1">
        <f t="array" ref="B5491">INDEX(Sheet1!L:L,MATCH(A5491,Sheet1!A:A,0))</f>
        <v>Bangalore</v>
      </c>
    </row>
    <row r="5492" ht="17.4" spans="1:2">
      <c r="A5492" s="2" t="s">
        <v>5523</v>
      </c>
      <c r="B5492" s="3" t="str" cm="1">
        <f t="array" ref="B5492">INDEX(Sheet1!L:L,MATCH(A5492,Sheet1!A:A,0))</f>
        <v>Hyderabad</v>
      </c>
    </row>
    <row r="5493" ht="17.4" spans="1:2">
      <c r="A5493" s="2" t="s">
        <v>5524</v>
      </c>
      <c r="B5493" s="3" t="str" cm="1">
        <f t="array" ref="B5493">INDEX(Sheet1!L:L,MATCH(A5493,Sheet1!A:A,0))</f>
        <v>Chennai</v>
      </c>
    </row>
    <row r="5494" ht="17.4" spans="1:2">
      <c r="A5494" s="2" t="s">
        <v>5525</v>
      </c>
      <c r="B5494" s="3" t="str" cm="1">
        <f t="array" ref="B5494">INDEX(Sheet1!L:L,MATCH(A5494,Sheet1!A:A,0))</f>
        <v>Mumbai</v>
      </c>
    </row>
    <row r="5495" ht="17.4" spans="1:2">
      <c r="A5495" s="2" t="s">
        <v>5526</v>
      </c>
      <c r="B5495" s="3" t="str" cm="1">
        <f t="array" ref="B5495">INDEX(Sheet1!L:L,MATCH(A5495,Sheet1!A:A,0))</f>
        <v>Delhi</v>
      </c>
    </row>
    <row r="5496" ht="17.4" spans="1:2">
      <c r="A5496" s="2" t="s">
        <v>5527</v>
      </c>
      <c r="B5496" s="3" t="str" cm="1">
        <f t="array" ref="B5496">INDEX(Sheet1!L:L,MATCH(A5496,Sheet1!A:A,0))</f>
        <v>Delhi</v>
      </c>
    </row>
    <row r="5497" ht="17.4" spans="1:2">
      <c r="A5497" s="2" t="s">
        <v>5528</v>
      </c>
      <c r="B5497" s="3" t="str" cm="1">
        <f t="array" ref="B5497">INDEX(Sheet1!L:L,MATCH(A5497,Sheet1!A:A,0))</f>
        <v>Mumbai</v>
      </c>
    </row>
    <row r="5498" ht="17.4" spans="1:2">
      <c r="A5498" s="2" t="s">
        <v>5529</v>
      </c>
      <c r="B5498" s="3" t="str" cm="1">
        <f t="array" ref="B5498">INDEX(Sheet1!L:L,MATCH(A5498,Sheet1!A:A,0))</f>
        <v>Mumbai</v>
      </c>
    </row>
    <row r="5499" ht="17.4" spans="1:2">
      <c r="A5499" s="2" t="s">
        <v>5530</v>
      </c>
      <c r="B5499" s="3" t="str" cm="1">
        <f t="array" ref="B5499">INDEX(Sheet1!L:L,MATCH(A5499,Sheet1!A:A,0))</f>
        <v>Chennai</v>
      </c>
    </row>
    <row r="5500" ht="17.4" spans="1:2">
      <c r="A5500" s="2" t="s">
        <v>5531</v>
      </c>
      <c r="B5500" s="3" t="str" cm="1">
        <f t="array" ref="B5500">INDEX(Sheet1!L:L,MATCH(A5500,Sheet1!A:A,0))</f>
        <v>Mumbai</v>
      </c>
    </row>
    <row r="5501" ht="17.4" spans="1:2">
      <c r="A5501" s="2" t="s">
        <v>5532</v>
      </c>
      <c r="B5501" s="3" t="str" cm="1">
        <f t="array" ref="B5501">INDEX(Sheet1!L:L,MATCH(A5501,Sheet1!A:A,0))</f>
        <v>Pune</v>
      </c>
    </row>
    <row r="5502" ht="17.4" spans="1:2">
      <c r="A5502" s="2" t="s">
        <v>5533</v>
      </c>
      <c r="B5502" s="3" t="str" cm="1">
        <f t="array" ref="B5502">INDEX(Sheet1!L:L,MATCH(A5502,Sheet1!A:A,0))</f>
        <v>Chennai</v>
      </c>
    </row>
    <row r="5503" ht="17.4" spans="1:2">
      <c r="A5503" s="2" t="s">
        <v>5534</v>
      </c>
      <c r="B5503" s="3" t="str" cm="1">
        <f t="array" ref="B5503">INDEX(Sheet1!L:L,MATCH(A5503,Sheet1!A:A,0))</f>
        <v>Chennai</v>
      </c>
    </row>
    <row r="5504" ht="17.4" spans="1:2">
      <c r="A5504" s="2" t="s">
        <v>5535</v>
      </c>
      <c r="B5504" s="3" t="str" cm="1">
        <f t="array" ref="B5504">INDEX(Sheet1!L:L,MATCH(A5504,Sheet1!A:A,0))</f>
        <v>Delhi</v>
      </c>
    </row>
    <row r="5505" ht="17.4" spans="1:2">
      <c r="A5505" s="2" t="s">
        <v>5536</v>
      </c>
      <c r="B5505" s="3" t="str" cm="1">
        <f t="array" ref="B5505">INDEX(Sheet1!L:L,MATCH(A5505,Sheet1!A:A,0))</f>
        <v>Bangalore</v>
      </c>
    </row>
    <row r="5506" ht="17.4" spans="1:2">
      <c r="A5506" s="2" t="s">
        <v>5537</v>
      </c>
      <c r="B5506" s="3" t="str" cm="1">
        <f t="array" ref="B5506">INDEX(Sheet1!L:L,MATCH(A5506,Sheet1!A:A,0))</f>
        <v>Pune</v>
      </c>
    </row>
    <row r="5507" ht="17.4" spans="1:2">
      <c r="A5507" s="2" t="s">
        <v>5538</v>
      </c>
      <c r="B5507" s="3" t="str" cm="1">
        <f t="array" ref="B5507">INDEX(Sheet1!L:L,MATCH(A5507,Sheet1!A:A,0))</f>
        <v>Bangalore</v>
      </c>
    </row>
    <row r="5508" ht="17.4" spans="1:2">
      <c r="A5508" s="2" t="s">
        <v>5539</v>
      </c>
      <c r="B5508" s="3" t="str" cm="1">
        <f t="array" ref="B5508">INDEX(Sheet1!L:L,MATCH(A5508,Sheet1!A:A,0))</f>
        <v>Hyderabad</v>
      </c>
    </row>
    <row r="5509" ht="17.4" spans="1:2">
      <c r="A5509" s="2" t="s">
        <v>5540</v>
      </c>
      <c r="B5509" s="3" t="str" cm="1">
        <f t="array" ref="B5509">INDEX(Sheet1!L:L,MATCH(A5509,Sheet1!A:A,0))</f>
        <v>Hyderabad</v>
      </c>
    </row>
    <row r="5510" ht="17.4" spans="1:2">
      <c r="A5510" s="2" t="s">
        <v>5541</v>
      </c>
      <c r="B5510" s="3" t="str" cm="1">
        <f t="array" ref="B5510">INDEX(Sheet1!L:L,MATCH(A5510,Sheet1!A:A,0))</f>
        <v>Chennai</v>
      </c>
    </row>
    <row r="5511" ht="17.4" spans="1:2">
      <c r="A5511" s="2" t="s">
        <v>5542</v>
      </c>
      <c r="B5511" s="3" t="str" cm="1">
        <f t="array" ref="B5511">INDEX(Sheet1!L:L,MATCH(A5511,Sheet1!A:A,0))</f>
        <v>Pune</v>
      </c>
    </row>
    <row r="5512" ht="17.4" spans="1:2">
      <c r="A5512" s="2" t="s">
        <v>5543</v>
      </c>
      <c r="B5512" s="3" t="str" cm="1">
        <f t="array" ref="B5512">INDEX(Sheet1!L:L,MATCH(A5512,Sheet1!A:A,0))</f>
        <v>Delhi</v>
      </c>
    </row>
    <row r="5513" ht="17.4" spans="1:2">
      <c r="A5513" s="2" t="s">
        <v>5544</v>
      </c>
      <c r="B5513" s="3" t="str" cm="1">
        <f t="array" ref="B5513">INDEX(Sheet1!L:L,MATCH(A5513,Sheet1!A:A,0))</f>
        <v>Bangalore</v>
      </c>
    </row>
    <row r="5514" ht="17.4" spans="1:2">
      <c r="A5514" s="2" t="s">
        <v>5545</v>
      </c>
      <c r="B5514" s="3" t="str" cm="1">
        <f t="array" ref="B5514">INDEX(Sheet1!L:L,MATCH(A5514,Sheet1!A:A,0))</f>
        <v>Delhi</v>
      </c>
    </row>
    <row r="5515" ht="17.4" spans="1:2">
      <c r="A5515" s="2" t="s">
        <v>5546</v>
      </c>
      <c r="B5515" s="3" t="str" cm="1">
        <f t="array" ref="B5515">INDEX(Sheet1!L:L,MATCH(A5515,Sheet1!A:A,0))</f>
        <v>Pune</v>
      </c>
    </row>
    <row r="5516" ht="17.4" spans="1:2">
      <c r="A5516" s="2" t="s">
        <v>5547</v>
      </c>
      <c r="B5516" s="3" t="str" cm="1">
        <f t="array" ref="B5516">INDEX(Sheet1!L:L,MATCH(A5516,Sheet1!A:A,0))</f>
        <v>Mumbai</v>
      </c>
    </row>
    <row r="5517" ht="17.4" spans="1:2">
      <c r="A5517" s="2" t="s">
        <v>5548</v>
      </c>
      <c r="B5517" s="3" t="str" cm="1">
        <f t="array" ref="B5517">INDEX(Sheet1!L:L,MATCH(A5517,Sheet1!A:A,0))</f>
        <v>Pune</v>
      </c>
    </row>
    <row r="5518" ht="17.4" spans="1:2">
      <c r="A5518" s="2" t="s">
        <v>5549</v>
      </c>
      <c r="B5518" s="3" t="str" cm="1">
        <f t="array" ref="B5518">INDEX(Sheet1!L:L,MATCH(A5518,Sheet1!A:A,0))</f>
        <v>Pune</v>
      </c>
    </row>
    <row r="5519" ht="17.4" spans="1:2">
      <c r="A5519" s="2" t="s">
        <v>5550</v>
      </c>
      <c r="B5519" s="3" t="str" cm="1">
        <f t="array" ref="B5519">INDEX(Sheet1!L:L,MATCH(A5519,Sheet1!A:A,0))</f>
        <v>Delhi</v>
      </c>
    </row>
    <row r="5520" ht="17.4" spans="1:2">
      <c r="A5520" s="2" t="s">
        <v>5551</v>
      </c>
      <c r="B5520" s="3" t="str" cm="1">
        <f t="array" ref="B5520">INDEX(Sheet1!L:L,MATCH(A5520,Sheet1!A:A,0))</f>
        <v>Delhi</v>
      </c>
    </row>
    <row r="5521" ht="17.4" spans="1:2">
      <c r="A5521" s="2" t="s">
        <v>5552</v>
      </c>
      <c r="B5521" s="3" t="str" cm="1">
        <f t="array" ref="B5521">INDEX(Sheet1!L:L,MATCH(A5521,Sheet1!A:A,0))</f>
        <v>Bangalore</v>
      </c>
    </row>
    <row r="5522" ht="17.4" spans="1:2">
      <c r="A5522" s="2" t="s">
        <v>5553</v>
      </c>
      <c r="B5522" s="3" t="str" cm="1">
        <f t="array" ref="B5522">INDEX(Sheet1!L:L,MATCH(A5522,Sheet1!A:A,0))</f>
        <v>Mumbai</v>
      </c>
    </row>
    <row r="5523" ht="17.4" spans="1:2">
      <c r="A5523" s="2" t="s">
        <v>5554</v>
      </c>
      <c r="B5523" s="3" t="str" cm="1">
        <f t="array" ref="B5523">INDEX(Sheet1!L:L,MATCH(A5523,Sheet1!A:A,0))</f>
        <v>Pune</v>
      </c>
    </row>
    <row r="5524" ht="17.4" spans="1:2">
      <c r="A5524" s="2" t="s">
        <v>5555</v>
      </c>
      <c r="B5524" s="3" t="str" cm="1">
        <f t="array" ref="B5524">INDEX(Sheet1!L:L,MATCH(A5524,Sheet1!A:A,0))</f>
        <v>Mumbai</v>
      </c>
    </row>
    <row r="5525" ht="17.4" spans="1:2">
      <c r="A5525" s="2" t="s">
        <v>5556</v>
      </c>
      <c r="B5525" s="3" t="str" cm="1">
        <f t="array" ref="B5525">INDEX(Sheet1!L:L,MATCH(A5525,Sheet1!A:A,0))</f>
        <v>Mumbai</v>
      </c>
    </row>
    <row r="5526" ht="17.4" spans="1:2">
      <c r="A5526" s="2" t="s">
        <v>5557</v>
      </c>
      <c r="B5526" s="3" t="str" cm="1">
        <f t="array" ref="B5526">INDEX(Sheet1!L:L,MATCH(A5526,Sheet1!A:A,0))</f>
        <v>Chennai</v>
      </c>
    </row>
    <row r="5527" ht="17.4" spans="1:2">
      <c r="A5527" s="2" t="s">
        <v>5558</v>
      </c>
      <c r="B5527" s="3" t="str" cm="1">
        <f t="array" ref="B5527">INDEX(Sheet1!L:L,MATCH(A5527,Sheet1!A:A,0))</f>
        <v>Mumbai</v>
      </c>
    </row>
    <row r="5528" ht="17.4" spans="1:2">
      <c r="A5528" s="2" t="s">
        <v>5559</v>
      </c>
      <c r="B5528" s="3" t="str" cm="1">
        <f t="array" ref="B5528">INDEX(Sheet1!L:L,MATCH(A5528,Sheet1!A:A,0))</f>
        <v>Mumbai</v>
      </c>
    </row>
    <row r="5529" ht="17.4" spans="1:2">
      <c r="A5529" s="2" t="s">
        <v>5560</v>
      </c>
      <c r="B5529" s="3" t="str" cm="1">
        <f t="array" ref="B5529">INDEX(Sheet1!L:L,MATCH(A5529,Sheet1!A:A,0))</f>
        <v>Delhi</v>
      </c>
    </row>
    <row r="5530" ht="17.4" spans="1:2">
      <c r="A5530" s="2" t="s">
        <v>5561</v>
      </c>
      <c r="B5530" s="3" t="str" cm="1">
        <f t="array" ref="B5530">INDEX(Sheet1!L:L,MATCH(A5530,Sheet1!A:A,0))</f>
        <v>Mumbai</v>
      </c>
    </row>
    <row r="5531" ht="17.4" spans="1:2">
      <c r="A5531" s="2" t="s">
        <v>5562</v>
      </c>
      <c r="B5531" s="3" t="str" cm="1">
        <f t="array" ref="B5531">INDEX(Sheet1!L:L,MATCH(A5531,Sheet1!A:A,0))</f>
        <v>Chennai</v>
      </c>
    </row>
    <row r="5532" ht="17.4" spans="1:2">
      <c r="A5532" s="2" t="s">
        <v>5563</v>
      </c>
      <c r="B5532" s="3" t="str" cm="1">
        <f t="array" ref="B5532">INDEX(Sheet1!L:L,MATCH(A5532,Sheet1!A:A,0))</f>
        <v>Pune</v>
      </c>
    </row>
    <row r="5533" ht="17.4" spans="1:2">
      <c r="A5533" s="2" t="s">
        <v>5564</v>
      </c>
      <c r="B5533" s="3" t="str" cm="1">
        <f t="array" ref="B5533">INDEX(Sheet1!L:L,MATCH(A5533,Sheet1!A:A,0))</f>
        <v>Mumbai</v>
      </c>
    </row>
    <row r="5534" ht="17.4" spans="1:2">
      <c r="A5534" s="2" t="s">
        <v>5565</v>
      </c>
      <c r="B5534" s="3" t="str" cm="1">
        <f t="array" ref="B5534">INDEX(Sheet1!L:L,MATCH(A5534,Sheet1!A:A,0))</f>
        <v>Bangalore</v>
      </c>
    </row>
    <row r="5535" ht="17.4" spans="1:2">
      <c r="A5535" s="2" t="s">
        <v>5566</v>
      </c>
      <c r="B5535" s="3" t="str" cm="1">
        <f t="array" ref="B5535">INDEX(Sheet1!L:L,MATCH(A5535,Sheet1!A:A,0))</f>
        <v>Bangalore</v>
      </c>
    </row>
    <row r="5536" ht="17.4" spans="1:2">
      <c r="A5536" s="2" t="s">
        <v>5567</v>
      </c>
      <c r="B5536" s="3" t="str" cm="1">
        <f t="array" ref="B5536">INDEX(Sheet1!L:L,MATCH(A5536,Sheet1!A:A,0))</f>
        <v>Mumbai</v>
      </c>
    </row>
    <row r="5537" ht="17.4" spans="1:2">
      <c r="A5537" s="2" t="s">
        <v>5568</v>
      </c>
      <c r="B5537" s="3" t="str" cm="1">
        <f t="array" ref="B5537">INDEX(Sheet1!L:L,MATCH(A5537,Sheet1!A:A,0))</f>
        <v>Pune</v>
      </c>
    </row>
    <row r="5538" ht="17.4" spans="1:2">
      <c r="A5538" s="2" t="s">
        <v>5569</v>
      </c>
      <c r="B5538" s="3" t="str" cm="1">
        <f t="array" ref="B5538">INDEX(Sheet1!L:L,MATCH(A5538,Sheet1!A:A,0))</f>
        <v>Hyderabad</v>
      </c>
    </row>
    <row r="5539" ht="17.4" spans="1:2">
      <c r="A5539" s="2" t="s">
        <v>5570</v>
      </c>
      <c r="B5539" s="3" t="str" cm="1">
        <f t="array" ref="B5539">INDEX(Sheet1!L:L,MATCH(A5539,Sheet1!A:A,0))</f>
        <v>Bangalore</v>
      </c>
    </row>
    <row r="5540" ht="17.4" spans="1:2">
      <c r="A5540" s="2" t="s">
        <v>5571</v>
      </c>
      <c r="B5540" s="3" t="str" cm="1">
        <f t="array" ref="B5540">INDEX(Sheet1!L:L,MATCH(A5540,Sheet1!A:A,0))</f>
        <v>Hyderabad</v>
      </c>
    </row>
    <row r="5541" ht="17.4" spans="1:2">
      <c r="A5541" s="2" t="s">
        <v>5572</v>
      </c>
      <c r="B5541" s="3" t="str" cm="1">
        <f t="array" ref="B5541">INDEX(Sheet1!L:L,MATCH(A5541,Sheet1!A:A,0))</f>
        <v>Bangalore</v>
      </c>
    </row>
    <row r="5542" ht="17.4" spans="1:2">
      <c r="A5542" s="2" t="s">
        <v>5573</v>
      </c>
      <c r="B5542" s="3" t="str" cm="1">
        <f t="array" ref="B5542">INDEX(Sheet1!L:L,MATCH(A5542,Sheet1!A:A,0))</f>
        <v>Delhi</v>
      </c>
    </row>
    <row r="5543" ht="17.4" spans="1:2">
      <c r="A5543" s="2" t="s">
        <v>5574</v>
      </c>
      <c r="B5543" s="3" t="str" cm="1">
        <f t="array" ref="B5543">INDEX(Sheet1!L:L,MATCH(A5543,Sheet1!A:A,0))</f>
        <v>Bangalore</v>
      </c>
    </row>
    <row r="5544" ht="17.4" spans="1:2">
      <c r="A5544" s="2" t="s">
        <v>5575</v>
      </c>
      <c r="B5544" s="3" t="str" cm="1">
        <f t="array" ref="B5544">INDEX(Sheet1!L:L,MATCH(A5544,Sheet1!A:A,0))</f>
        <v>Bangalore</v>
      </c>
    </row>
    <row r="5545" ht="17.4" spans="1:2">
      <c r="A5545" s="2" t="s">
        <v>5576</v>
      </c>
      <c r="B5545" s="3" t="str" cm="1">
        <f t="array" ref="B5545">INDEX(Sheet1!L:L,MATCH(A5545,Sheet1!A:A,0))</f>
        <v>Mumbai</v>
      </c>
    </row>
    <row r="5546" ht="17.4" spans="1:2">
      <c r="A5546" s="2" t="s">
        <v>5577</v>
      </c>
      <c r="B5546" s="3" t="str" cm="1">
        <f t="array" ref="B5546">INDEX(Sheet1!L:L,MATCH(A5546,Sheet1!A:A,0))</f>
        <v>Mumbai</v>
      </c>
    </row>
    <row r="5547" ht="17.4" spans="1:2">
      <c r="A5547" s="2" t="s">
        <v>5578</v>
      </c>
      <c r="B5547" s="3" t="str" cm="1">
        <f t="array" ref="B5547">INDEX(Sheet1!L:L,MATCH(A5547,Sheet1!A:A,0))</f>
        <v>Pune</v>
      </c>
    </row>
    <row r="5548" ht="17.4" spans="1:2">
      <c r="A5548" s="2" t="s">
        <v>5579</v>
      </c>
      <c r="B5548" s="3" t="str" cm="1">
        <f t="array" ref="B5548">INDEX(Sheet1!L:L,MATCH(A5548,Sheet1!A:A,0))</f>
        <v>Pune</v>
      </c>
    </row>
    <row r="5549" ht="17.4" spans="1:2">
      <c r="A5549" s="2" t="s">
        <v>5580</v>
      </c>
      <c r="B5549" s="3" t="str" cm="1">
        <f t="array" ref="B5549">INDEX(Sheet1!L:L,MATCH(A5549,Sheet1!A:A,0))</f>
        <v>Bangalore</v>
      </c>
    </row>
    <row r="5550" ht="17.4" spans="1:2">
      <c r="A5550" s="2" t="s">
        <v>5581</v>
      </c>
      <c r="B5550" s="3" t="str" cm="1">
        <f t="array" ref="B5550">INDEX(Sheet1!L:L,MATCH(A5550,Sheet1!A:A,0))</f>
        <v>Pune</v>
      </c>
    </row>
    <row r="5551" ht="17.4" spans="1:2">
      <c r="A5551" s="2" t="s">
        <v>5582</v>
      </c>
      <c r="B5551" s="3" t="str" cm="1">
        <f t="array" ref="B5551">INDEX(Sheet1!L:L,MATCH(A5551,Sheet1!A:A,0))</f>
        <v>Pune</v>
      </c>
    </row>
    <row r="5552" ht="17.4" spans="1:2">
      <c r="A5552" s="2" t="s">
        <v>5583</v>
      </c>
      <c r="B5552" s="3" t="str" cm="1">
        <f t="array" ref="B5552">INDEX(Sheet1!L:L,MATCH(A5552,Sheet1!A:A,0))</f>
        <v>Hyderabad</v>
      </c>
    </row>
    <row r="5553" ht="17.4" spans="1:2">
      <c r="A5553" s="2" t="s">
        <v>5584</v>
      </c>
      <c r="B5553" s="3" t="str" cm="1">
        <f t="array" ref="B5553">INDEX(Sheet1!L:L,MATCH(A5553,Sheet1!A:A,0))</f>
        <v>Chennai</v>
      </c>
    </row>
    <row r="5554" ht="17.4" spans="1:2">
      <c r="A5554" s="2" t="s">
        <v>5585</v>
      </c>
      <c r="B5554" s="3" t="str" cm="1">
        <f t="array" ref="B5554">INDEX(Sheet1!L:L,MATCH(A5554,Sheet1!A:A,0))</f>
        <v>Hyderabad</v>
      </c>
    </row>
    <row r="5555" ht="17.4" spans="1:2">
      <c r="A5555" s="2" t="s">
        <v>5586</v>
      </c>
      <c r="B5555" s="3" t="str" cm="1">
        <f t="array" ref="B5555">INDEX(Sheet1!L:L,MATCH(A5555,Sheet1!A:A,0))</f>
        <v>Delhi</v>
      </c>
    </row>
    <row r="5556" ht="17.4" spans="1:2">
      <c r="A5556" s="2" t="s">
        <v>5587</v>
      </c>
      <c r="B5556" s="3" t="str" cm="1">
        <f t="array" ref="B5556">INDEX(Sheet1!L:L,MATCH(A5556,Sheet1!A:A,0))</f>
        <v>Delhi</v>
      </c>
    </row>
    <row r="5557" ht="17.4" spans="1:2">
      <c r="A5557" s="2" t="s">
        <v>5588</v>
      </c>
      <c r="B5557" s="3" t="str" cm="1">
        <f t="array" ref="B5557">INDEX(Sheet1!L:L,MATCH(A5557,Sheet1!A:A,0))</f>
        <v>Chennai</v>
      </c>
    </row>
    <row r="5558" ht="17.4" spans="1:2">
      <c r="A5558" s="2" t="s">
        <v>5589</v>
      </c>
      <c r="B5558" s="3" t="str" cm="1">
        <f t="array" ref="B5558">INDEX(Sheet1!L:L,MATCH(A5558,Sheet1!A:A,0))</f>
        <v>Chennai</v>
      </c>
    </row>
    <row r="5559" ht="17.4" spans="1:2">
      <c r="A5559" s="2" t="s">
        <v>5590</v>
      </c>
      <c r="B5559" s="3" t="str" cm="1">
        <f t="array" ref="B5559">INDEX(Sheet1!L:L,MATCH(A5559,Sheet1!A:A,0))</f>
        <v>Pune</v>
      </c>
    </row>
    <row r="5560" ht="17.4" spans="1:2">
      <c r="A5560" s="2" t="s">
        <v>5591</v>
      </c>
      <c r="B5560" s="3" t="str" cm="1">
        <f t="array" ref="B5560">INDEX(Sheet1!L:L,MATCH(A5560,Sheet1!A:A,0))</f>
        <v>Bangalore</v>
      </c>
    </row>
    <row r="5561" ht="17.4" spans="1:2">
      <c r="A5561" s="2" t="s">
        <v>5592</v>
      </c>
      <c r="B5561" s="3" t="str" cm="1">
        <f t="array" ref="B5561">INDEX(Sheet1!L:L,MATCH(A5561,Sheet1!A:A,0))</f>
        <v>Hyderabad</v>
      </c>
    </row>
    <row r="5562" ht="17.4" spans="1:2">
      <c r="A5562" s="2" t="s">
        <v>5593</v>
      </c>
      <c r="B5562" s="3" t="str" cm="1">
        <f t="array" ref="B5562">INDEX(Sheet1!L:L,MATCH(A5562,Sheet1!A:A,0))</f>
        <v>Chennai</v>
      </c>
    </row>
    <row r="5563" ht="17.4" spans="1:2">
      <c r="A5563" s="2" t="s">
        <v>5594</v>
      </c>
      <c r="B5563" s="3" t="str" cm="1">
        <f t="array" ref="B5563">INDEX(Sheet1!L:L,MATCH(A5563,Sheet1!A:A,0))</f>
        <v>Pune</v>
      </c>
    </row>
    <row r="5564" ht="17.4" spans="1:2">
      <c r="A5564" s="2" t="s">
        <v>5595</v>
      </c>
      <c r="B5564" s="3" t="str" cm="1">
        <f t="array" ref="B5564">INDEX(Sheet1!L:L,MATCH(A5564,Sheet1!A:A,0))</f>
        <v>Mumbai</v>
      </c>
    </row>
    <row r="5565" ht="17.4" spans="1:2">
      <c r="A5565" s="2" t="s">
        <v>5596</v>
      </c>
      <c r="B5565" s="3" t="str" cm="1">
        <f t="array" ref="B5565">INDEX(Sheet1!L:L,MATCH(A5565,Sheet1!A:A,0))</f>
        <v>Delhi</v>
      </c>
    </row>
    <row r="5566" ht="17.4" spans="1:2">
      <c r="A5566" s="2" t="s">
        <v>5597</v>
      </c>
      <c r="B5566" s="3" t="str" cm="1">
        <f t="array" ref="B5566">INDEX(Sheet1!L:L,MATCH(A5566,Sheet1!A:A,0))</f>
        <v>Hyderabad</v>
      </c>
    </row>
    <row r="5567" ht="17.4" spans="1:2">
      <c r="A5567" s="2" t="s">
        <v>5598</v>
      </c>
      <c r="B5567" s="3" t="str" cm="1">
        <f t="array" ref="B5567">INDEX(Sheet1!L:L,MATCH(A5567,Sheet1!A:A,0))</f>
        <v>Chennai</v>
      </c>
    </row>
    <row r="5568" ht="17.4" spans="1:2">
      <c r="A5568" s="2" t="s">
        <v>5599</v>
      </c>
      <c r="B5568" s="3" t="str" cm="1">
        <f t="array" ref="B5568">INDEX(Sheet1!L:L,MATCH(A5568,Sheet1!A:A,0))</f>
        <v>Chennai</v>
      </c>
    </row>
    <row r="5569" ht="17.4" spans="1:2">
      <c r="A5569" s="2" t="s">
        <v>5600</v>
      </c>
      <c r="B5569" s="3" t="str" cm="1">
        <f t="array" ref="B5569">INDEX(Sheet1!L:L,MATCH(A5569,Sheet1!A:A,0))</f>
        <v>Chennai</v>
      </c>
    </row>
    <row r="5570" ht="17.4" spans="1:2">
      <c r="A5570" s="2" t="s">
        <v>5601</v>
      </c>
      <c r="B5570" s="3" t="str" cm="1">
        <f t="array" ref="B5570">INDEX(Sheet1!L:L,MATCH(A5570,Sheet1!A:A,0))</f>
        <v>Delhi</v>
      </c>
    </row>
    <row r="5571" ht="17.4" spans="1:2">
      <c r="A5571" s="2" t="s">
        <v>5602</v>
      </c>
      <c r="B5571" s="3" t="str" cm="1">
        <f t="array" ref="B5571">INDEX(Sheet1!L:L,MATCH(A5571,Sheet1!A:A,0))</f>
        <v>Chennai</v>
      </c>
    </row>
    <row r="5572" ht="17.4" spans="1:2">
      <c r="A5572" s="2" t="s">
        <v>5603</v>
      </c>
      <c r="B5572" s="3" t="str" cm="1">
        <f t="array" ref="B5572">INDEX(Sheet1!L:L,MATCH(A5572,Sheet1!A:A,0))</f>
        <v>Pune</v>
      </c>
    </row>
    <row r="5573" ht="17.4" spans="1:2">
      <c r="A5573" s="2" t="s">
        <v>5604</v>
      </c>
      <c r="B5573" s="3" t="str" cm="1">
        <f t="array" ref="B5573">INDEX(Sheet1!L:L,MATCH(A5573,Sheet1!A:A,0))</f>
        <v>Delhi</v>
      </c>
    </row>
    <row r="5574" ht="17.4" spans="1:2">
      <c r="A5574" s="2" t="s">
        <v>5605</v>
      </c>
      <c r="B5574" s="3" t="str" cm="1">
        <f t="array" ref="B5574">INDEX(Sheet1!L:L,MATCH(A5574,Sheet1!A:A,0))</f>
        <v>Delhi</v>
      </c>
    </row>
    <row r="5575" ht="17.4" spans="1:2">
      <c r="A5575" s="2" t="s">
        <v>5606</v>
      </c>
      <c r="B5575" s="3" t="str" cm="1">
        <f t="array" ref="B5575">INDEX(Sheet1!L:L,MATCH(A5575,Sheet1!A:A,0))</f>
        <v>Bangalore</v>
      </c>
    </row>
    <row r="5576" ht="17.4" spans="1:2">
      <c r="A5576" s="2" t="s">
        <v>5607</v>
      </c>
      <c r="B5576" s="3" t="str" cm="1">
        <f t="array" ref="B5576">INDEX(Sheet1!L:L,MATCH(A5576,Sheet1!A:A,0))</f>
        <v>Chennai</v>
      </c>
    </row>
    <row r="5577" ht="17.4" spans="1:2">
      <c r="A5577" s="2" t="s">
        <v>5608</v>
      </c>
      <c r="B5577" s="3" t="str" cm="1">
        <f t="array" ref="B5577">INDEX(Sheet1!L:L,MATCH(A5577,Sheet1!A:A,0))</f>
        <v>Pune</v>
      </c>
    </row>
    <row r="5578" ht="17.4" spans="1:2">
      <c r="A5578" s="2" t="s">
        <v>5609</v>
      </c>
      <c r="B5578" s="3" t="str" cm="1">
        <f t="array" ref="B5578">INDEX(Sheet1!L:L,MATCH(A5578,Sheet1!A:A,0))</f>
        <v>Hyderabad</v>
      </c>
    </row>
    <row r="5579" ht="17.4" spans="1:2">
      <c r="A5579" s="2" t="s">
        <v>5610</v>
      </c>
      <c r="B5579" s="3" t="str" cm="1">
        <f t="array" ref="B5579">INDEX(Sheet1!L:L,MATCH(A5579,Sheet1!A:A,0))</f>
        <v>Chennai</v>
      </c>
    </row>
    <row r="5580" ht="17.4" spans="1:2">
      <c r="A5580" s="2" t="s">
        <v>5611</v>
      </c>
      <c r="B5580" s="3" t="str" cm="1">
        <f t="array" ref="B5580">INDEX(Sheet1!L:L,MATCH(A5580,Sheet1!A:A,0))</f>
        <v>Pune</v>
      </c>
    </row>
    <row r="5581" ht="17.4" spans="1:2">
      <c r="A5581" s="2" t="s">
        <v>5612</v>
      </c>
      <c r="B5581" s="3" t="str" cm="1">
        <f t="array" ref="B5581">INDEX(Sheet1!L:L,MATCH(A5581,Sheet1!A:A,0))</f>
        <v>Mumbai</v>
      </c>
    </row>
    <row r="5582" ht="17.4" spans="1:2">
      <c r="A5582" s="2" t="s">
        <v>5613</v>
      </c>
      <c r="B5582" s="3" t="str" cm="1">
        <f t="array" ref="B5582">INDEX(Sheet1!L:L,MATCH(A5582,Sheet1!A:A,0))</f>
        <v>Chennai</v>
      </c>
    </row>
    <row r="5583" ht="17.4" spans="1:2">
      <c r="A5583" s="2" t="s">
        <v>5614</v>
      </c>
      <c r="B5583" s="3" t="str" cm="1">
        <f t="array" ref="B5583">INDEX(Sheet1!L:L,MATCH(A5583,Sheet1!A:A,0))</f>
        <v>Delhi</v>
      </c>
    </row>
    <row r="5584" ht="17.4" spans="1:2">
      <c r="A5584" s="2" t="s">
        <v>5615</v>
      </c>
      <c r="B5584" s="3" t="str" cm="1">
        <f t="array" ref="B5584">INDEX(Sheet1!L:L,MATCH(A5584,Sheet1!A:A,0))</f>
        <v>Bangalore</v>
      </c>
    </row>
    <row r="5585" ht="17.4" spans="1:2">
      <c r="A5585" s="2" t="s">
        <v>5616</v>
      </c>
      <c r="B5585" s="3" t="str" cm="1">
        <f t="array" ref="B5585">INDEX(Sheet1!L:L,MATCH(A5585,Sheet1!A:A,0))</f>
        <v>Chennai</v>
      </c>
    </row>
    <row r="5586" ht="17.4" spans="1:2">
      <c r="A5586" s="2" t="s">
        <v>5617</v>
      </c>
      <c r="B5586" s="3" t="str" cm="1">
        <f t="array" ref="B5586">INDEX(Sheet1!L:L,MATCH(A5586,Sheet1!A:A,0))</f>
        <v>Delhi</v>
      </c>
    </row>
    <row r="5587" ht="17.4" spans="1:2">
      <c r="A5587" s="2" t="s">
        <v>5618</v>
      </c>
      <c r="B5587" s="3" t="str" cm="1">
        <f t="array" ref="B5587">INDEX(Sheet1!L:L,MATCH(A5587,Sheet1!A:A,0))</f>
        <v>Delhi</v>
      </c>
    </row>
    <row r="5588" ht="17.4" spans="1:2">
      <c r="A5588" s="2" t="s">
        <v>5619</v>
      </c>
      <c r="B5588" s="3" t="str" cm="1">
        <f t="array" ref="B5588">INDEX(Sheet1!L:L,MATCH(A5588,Sheet1!A:A,0))</f>
        <v>Bangalore</v>
      </c>
    </row>
    <row r="5589" ht="17.4" spans="1:2">
      <c r="A5589" s="2" t="s">
        <v>5620</v>
      </c>
      <c r="B5589" s="3" t="str" cm="1">
        <f t="array" ref="B5589">INDEX(Sheet1!L:L,MATCH(A5589,Sheet1!A:A,0))</f>
        <v>Mumbai</v>
      </c>
    </row>
    <row r="5590" ht="17.4" spans="1:2">
      <c r="A5590" s="2" t="s">
        <v>5621</v>
      </c>
      <c r="B5590" s="3" t="str" cm="1">
        <f t="array" ref="B5590">INDEX(Sheet1!L:L,MATCH(A5590,Sheet1!A:A,0))</f>
        <v>Mumbai</v>
      </c>
    </row>
    <row r="5591" ht="17.4" spans="1:2">
      <c r="A5591" s="2" t="s">
        <v>5622</v>
      </c>
      <c r="B5591" s="3" t="str" cm="1">
        <f t="array" ref="B5591">INDEX(Sheet1!L:L,MATCH(A5591,Sheet1!A:A,0))</f>
        <v>Delhi</v>
      </c>
    </row>
    <row r="5592" ht="17.4" spans="1:2">
      <c r="A5592" s="2" t="s">
        <v>5623</v>
      </c>
      <c r="B5592" s="3" t="str" cm="1">
        <f t="array" ref="B5592">INDEX(Sheet1!L:L,MATCH(A5592,Sheet1!A:A,0))</f>
        <v>Mumbai</v>
      </c>
    </row>
    <row r="5593" ht="17.4" spans="1:2">
      <c r="A5593" s="2" t="s">
        <v>5624</v>
      </c>
      <c r="B5593" s="3" t="str" cm="1">
        <f t="array" ref="B5593">INDEX(Sheet1!L:L,MATCH(A5593,Sheet1!A:A,0))</f>
        <v>Chennai</v>
      </c>
    </row>
    <row r="5594" ht="17.4" spans="1:2">
      <c r="A5594" s="2" t="s">
        <v>5625</v>
      </c>
      <c r="B5594" s="3" t="str" cm="1">
        <f t="array" ref="B5594">INDEX(Sheet1!L:L,MATCH(A5594,Sheet1!A:A,0))</f>
        <v>Pune</v>
      </c>
    </row>
    <row r="5595" ht="17.4" spans="1:2">
      <c r="A5595" s="2" t="s">
        <v>5626</v>
      </c>
      <c r="B5595" s="3" t="str" cm="1">
        <f t="array" ref="B5595">INDEX(Sheet1!L:L,MATCH(A5595,Sheet1!A:A,0))</f>
        <v>Mumbai</v>
      </c>
    </row>
    <row r="5596" ht="17.4" spans="1:2">
      <c r="A5596" s="2" t="s">
        <v>5627</v>
      </c>
      <c r="B5596" s="3" t="str" cm="1">
        <f t="array" ref="B5596">INDEX(Sheet1!L:L,MATCH(A5596,Sheet1!A:A,0))</f>
        <v>Pune</v>
      </c>
    </row>
    <row r="5597" ht="17.4" spans="1:2">
      <c r="A5597" s="2" t="s">
        <v>5628</v>
      </c>
      <c r="B5597" s="3" t="str" cm="1">
        <f t="array" ref="B5597">INDEX(Sheet1!L:L,MATCH(A5597,Sheet1!A:A,0))</f>
        <v>Pune</v>
      </c>
    </row>
    <row r="5598" ht="17.4" spans="1:2">
      <c r="A5598" s="2" t="s">
        <v>5629</v>
      </c>
      <c r="B5598" s="3" t="str" cm="1">
        <f t="array" ref="B5598">INDEX(Sheet1!L:L,MATCH(A5598,Sheet1!A:A,0))</f>
        <v>Delhi</v>
      </c>
    </row>
    <row r="5599" ht="17.4" spans="1:2">
      <c r="A5599" s="2" t="s">
        <v>5630</v>
      </c>
      <c r="B5599" s="3" t="str" cm="1">
        <f t="array" ref="B5599">INDEX(Sheet1!L:L,MATCH(A5599,Sheet1!A:A,0))</f>
        <v>Mumbai</v>
      </c>
    </row>
    <row r="5600" ht="17.4" spans="1:2">
      <c r="A5600" s="2" t="s">
        <v>5631</v>
      </c>
      <c r="B5600" s="3" t="str" cm="1">
        <f t="array" ref="B5600">INDEX(Sheet1!L:L,MATCH(A5600,Sheet1!A:A,0))</f>
        <v>Pune</v>
      </c>
    </row>
    <row r="5601" ht="17.4" spans="1:2">
      <c r="A5601" s="2" t="s">
        <v>5632</v>
      </c>
      <c r="B5601" s="3" t="str" cm="1">
        <f t="array" ref="B5601">INDEX(Sheet1!L:L,MATCH(A5601,Sheet1!A:A,0))</f>
        <v>Mumbai</v>
      </c>
    </row>
    <row r="5602" ht="17.4" spans="1:2">
      <c r="A5602" s="2" t="s">
        <v>5633</v>
      </c>
      <c r="B5602" s="3" t="str" cm="1">
        <f t="array" ref="B5602">INDEX(Sheet1!L:L,MATCH(A5602,Sheet1!A:A,0))</f>
        <v>Delhi</v>
      </c>
    </row>
    <row r="5603" ht="17.4" spans="1:2">
      <c r="A5603" s="2" t="s">
        <v>5634</v>
      </c>
      <c r="B5603" s="3" t="str" cm="1">
        <f t="array" ref="B5603">INDEX(Sheet1!L:L,MATCH(A5603,Sheet1!A:A,0))</f>
        <v>Chennai</v>
      </c>
    </row>
    <row r="5604" ht="17.4" spans="1:2">
      <c r="A5604" s="2" t="s">
        <v>5635</v>
      </c>
      <c r="B5604" s="3" t="str" cm="1">
        <f t="array" ref="B5604">INDEX(Sheet1!L:L,MATCH(A5604,Sheet1!A:A,0))</f>
        <v>Delhi</v>
      </c>
    </row>
    <row r="5605" ht="17.4" spans="1:2">
      <c r="A5605" s="2" t="s">
        <v>5636</v>
      </c>
      <c r="B5605" s="3" t="str" cm="1">
        <f t="array" ref="B5605">INDEX(Sheet1!L:L,MATCH(A5605,Sheet1!A:A,0))</f>
        <v>Pune</v>
      </c>
    </row>
    <row r="5606" ht="17.4" spans="1:2">
      <c r="A5606" s="2" t="s">
        <v>5637</v>
      </c>
      <c r="B5606" s="3" t="str" cm="1">
        <f t="array" ref="B5606">INDEX(Sheet1!L:L,MATCH(A5606,Sheet1!A:A,0))</f>
        <v>Delhi</v>
      </c>
    </row>
    <row r="5607" ht="17.4" spans="1:2">
      <c r="A5607" s="2" t="s">
        <v>5638</v>
      </c>
      <c r="B5607" s="3" t="str" cm="1">
        <f t="array" ref="B5607">INDEX(Sheet1!L:L,MATCH(A5607,Sheet1!A:A,0))</f>
        <v>Mumbai</v>
      </c>
    </row>
    <row r="5608" ht="17.4" spans="1:2">
      <c r="A5608" s="2" t="s">
        <v>5639</v>
      </c>
      <c r="B5608" s="3" t="str" cm="1">
        <f t="array" ref="B5608">INDEX(Sheet1!L:L,MATCH(A5608,Sheet1!A:A,0))</f>
        <v>Chennai</v>
      </c>
    </row>
    <row r="5609" ht="17.4" spans="1:2">
      <c r="A5609" s="2" t="s">
        <v>5640</v>
      </c>
      <c r="B5609" s="3" t="str" cm="1">
        <f t="array" ref="B5609">INDEX(Sheet1!L:L,MATCH(A5609,Sheet1!A:A,0))</f>
        <v>Chennai</v>
      </c>
    </row>
    <row r="5610" ht="17.4" spans="1:2">
      <c r="A5610" s="2" t="s">
        <v>5641</v>
      </c>
      <c r="B5610" s="3" t="str" cm="1">
        <f t="array" ref="B5610">INDEX(Sheet1!L:L,MATCH(A5610,Sheet1!A:A,0))</f>
        <v>Chennai</v>
      </c>
    </row>
    <row r="5611" ht="17.4" spans="1:2">
      <c r="A5611" s="2" t="s">
        <v>5642</v>
      </c>
      <c r="B5611" s="3" t="str" cm="1">
        <f t="array" ref="B5611">INDEX(Sheet1!L:L,MATCH(A5611,Sheet1!A:A,0))</f>
        <v>Chennai</v>
      </c>
    </row>
    <row r="5612" ht="17.4" spans="1:2">
      <c r="A5612" s="2" t="s">
        <v>5643</v>
      </c>
      <c r="B5612" s="3" t="str" cm="1">
        <f t="array" ref="B5612">INDEX(Sheet1!L:L,MATCH(A5612,Sheet1!A:A,0))</f>
        <v>Hyderabad</v>
      </c>
    </row>
    <row r="5613" ht="17.4" spans="1:2">
      <c r="A5613" s="2" t="s">
        <v>5644</v>
      </c>
      <c r="B5613" s="3" t="str" cm="1">
        <f t="array" ref="B5613">INDEX(Sheet1!L:L,MATCH(A5613,Sheet1!A:A,0))</f>
        <v>Hyderabad</v>
      </c>
    </row>
    <row r="5614" ht="17.4" spans="1:2">
      <c r="A5614" s="2" t="s">
        <v>5645</v>
      </c>
      <c r="B5614" s="3" t="str" cm="1">
        <f t="array" ref="B5614">INDEX(Sheet1!L:L,MATCH(A5614,Sheet1!A:A,0))</f>
        <v>Chennai</v>
      </c>
    </row>
    <row r="5615" ht="17.4" spans="1:2">
      <c r="A5615" s="2" t="s">
        <v>5646</v>
      </c>
      <c r="B5615" s="3" t="str" cm="1">
        <f t="array" ref="B5615">INDEX(Sheet1!L:L,MATCH(A5615,Sheet1!A:A,0))</f>
        <v>Hyderabad</v>
      </c>
    </row>
    <row r="5616" ht="17.4" spans="1:2">
      <c r="A5616" s="2" t="s">
        <v>5647</v>
      </c>
      <c r="B5616" s="3" t="str" cm="1">
        <f t="array" ref="B5616">INDEX(Sheet1!L:L,MATCH(A5616,Sheet1!A:A,0))</f>
        <v>Bangalore</v>
      </c>
    </row>
    <row r="5617" ht="17.4" spans="1:2">
      <c r="A5617" s="2" t="s">
        <v>5648</v>
      </c>
      <c r="B5617" s="3" t="str" cm="1">
        <f t="array" ref="B5617">INDEX(Sheet1!L:L,MATCH(A5617,Sheet1!A:A,0))</f>
        <v>Delhi</v>
      </c>
    </row>
    <row r="5618" ht="17.4" spans="1:2">
      <c r="A5618" s="2" t="s">
        <v>5649</v>
      </c>
      <c r="B5618" s="3" t="str" cm="1">
        <f t="array" ref="B5618">INDEX(Sheet1!L:L,MATCH(A5618,Sheet1!A:A,0))</f>
        <v>Mumbai</v>
      </c>
    </row>
    <row r="5619" ht="17.4" spans="1:2">
      <c r="A5619" s="2" t="s">
        <v>5650</v>
      </c>
      <c r="B5619" s="3" t="str" cm="1">
        <f t="array" ref="B5619">INDEX(Sheet1!L:L,MATCH(A5619,Sheet1!A:A,0))</f>
        <v>Chennai</v>
      </c>
    </row>
    <row r="5620" ht="17.4" spans="1:2">
      <c r="A5620" s="2" t="s">
        <v>5651</v>
      </c>
      <c r="B5620" s="3" t="str" cm="1">
        <f t="array" ref="B5620">INDEX(Sheet1!L:L,MATCH(A5620,Sheet1!A:A,0))</f>
        <v>Pune</v>
      </c>
    </row>
    <row r="5621" ht="17.4" spans="1:2">
      <c r="A5621" s="2" t="s">
        <v>5652</v>
      </c>
      <c r="B5621" s="3" t="str" cm="1">
        <f t="array" ref="B5621">INDEX(Sheet1!L:L,MATCH(A5621,Sheet1!A:A,0))</f>
        <v>Bangalore</v>
      </c>
    </row>
    <row r="5622" ht="17.4" spans="1:2">
      <c r="A5622" s="2" t="s">
        <v>5653</v>
      </c>
      <c r="B5622" s="3" t="str" cm="1">
        <f t="array" ref="B5622">INDEX(Sheet1!L:L,MATCH(A5622,Sheet1!A:A,0))</f>
        <v>Chennai</v>
      </c>
    </row>
    <row r="5623" ht="17.4" spans="1:2">
      <c r="A5623" s="2" t="s">
        <v>5654</v>
      </c>
      <c r="B5623" s="3" t="str" cm="1">
        <f t="array" ref="B5623">INDEX(Sheet1!L:L,MATCH(A5623,Sheet1!A:A,0))</f>
        <v>Delhi</v>
      </c>
    </row>
    <row r="5624" ht="17.4" spans="1:2">
      <c r="A5624" s="2" t="s">
        <v>5655</v>
      </c>
      <c r="B5624" s="3" t="str" cm="1">
        <f t="array" ref="B5624">INDEX(Sheet1!L:L,MATCH(A5624,Sheet1!A:A,0))</f>
        <v>Pune</v>
      </c>
    </row>
    <row r="5625" ht="17.4" spans="1:2">
      <c r="A5625" s="2" t="s">
        <v>5656</v>
      </c>
      <c r="B5625" s="3" t="str" cm="1">
        <f t="array" ref="B5625">INDEX(Sheet1!L:L,MATCH(A5625,Sheet1!A:A,0))</f>
        <v>Hyderabad</v>
      </c>
    </row>
    <row r="5626" ht="17.4" spans="1:2">
      <c r="A5626" s="2" t="s">
        <v>5657</v>
      </c>
      <c r="B5626" s="3" t="str" cm="1">
        <f t="array" ref="B5626">INDEX(Sheet1!L:L,MATCH(A5626,Sheet1!A:A,0))</f>
        <v>Chennai</v>
      </c>
    </row>
    <row r="5627" ht="17.4" spans="1:2">
      <c r="A5627" s="2" t="s">
        <v>5658</v>
      </c>
      <c r="B5627" s="3" t="str" cm="1">
        <f t="array" ref="B5627">INDEX(Sheet1!L:L,MATCH(A5627,Sheet1!A:A,0))</f>
        <v>Pune</v>
      </c>
    </row>
    <row r="5628" ht="17.4" spans="1:2">
      <c r="A5628" s="2" t="s">
        <v>5659</v>
      </c>
      <c r="B5628" s="3" t="str" cm="1">
        <f t="array" ref="B5628">INDEX(Sheet1!L:L,MATCH(A5628,Sheet1!A:A,0))</f>
        <v>Delhi</v>
      </c>
    </row>
    <row r="5629" ht="17.4" spans="1:2">
      <c r="A5629" s="2" t="s">
        <v>5660</v>
      </c>
      <c r="B5629" s="3" t="str" cm="1">
        <f t="array" ref="B5629">INDEX(Sheet1!L:L,MATCH(A5629,Sheet1!A:A,0))</f>
        <v>Bangalore</v>
      </c>
    </row>
    <row r="5630" ht="17.4" spans="1:2">
      <c r="A5630" s="2" t="s">
        <v>5661</v>
      </c>
      <c r="B5630" s="3" t="str" cm="1">
        <f t="array" ref="B5630">INDEX(Sheet1!L:L,MATCH(A5630,Sheet1!A:A,0))</f>
        <v>Chennai</v>
      </c>
    </row>
    <row r="5631" ht="17.4" spans="1:2">
      <c r="A5631" s="2" t="s">
        <v>5662</v>
      </c>
      <c r="B5631" s="3" t="str" cm="1">
        <f t="array" ref="B5631">INDEX(Sheet1!L:L,MATCH(A5631,Sheet1!A:A,0))</f>
        <v>Hyderabad</v>
      </c>
    </row>
    <row r="5632" ht="17.4" spans="1:2">
      <c r="A5632" s="2" t="s">
        <v>5663</v>
      </c>
      <c r="B5632" s="3" t="str" cm="1">
        <f t="array" ref="B5632">INDEX(Sheet1!L:L,MATCH(A5632,Sheet1!A:A,0))</f>
        <v>Chennai</v>
      </c>
    </row>
    <row r="5633" ht="17.4" spans="1:2">
      <c r="A5633" s="2" t="s">
        <v>5664</v>
      </c>
      <c r="B5633" s="3" t="str" cm="1">
        <f t="array" ref="B5633">INDEX(Sheet1!L:L,MATCH(A5633,Sheet1!A:A,0))</f>
        <v>Mumbai</v>
      </c>
    </row>
    <row r="5634" ht="17.4" spans="1:2">
      <c r="A5634" s="2" t="s">
        <v>5665</v>
      </c>
      <c r="B5634" s="3" t="str" cm="1">
        <f t="array" ref="B5634">INDEX(Sheet1!L:L,MATCH(A5634,Sheet1!A:A,0))</f>
        <v>Delhi</v>
      </c>
    </row>
    <row r="5635" ht="17.4" spans="1:2">
      <c r="A5635" s="2" t="s">
        <v>5666</v>
      </c>
      <c r="B5635" s="3" t="str" cm="1">
        <f t="array" ref="B5635">INDEX(Sheet1!L:L,MATCH(A5635,Sheet1!A:A,0))</f>
        <v>Mumbai</v>
      </c>
    </row>
    <row r="5636" ht="17.4" spans="1:2">
      <c r="A5636" s="2" t="s">
        <v>5667</v>
      </c>
      <c r="B5636" s="3" t="str" cm="1">
        <f t="array" ref="B5636">INDEX(Sheet1!L:L,MATCH(A5636,Sheet1!A:A,0))</f>
        <v>Bangalore</v>
      </c>
    </row>
    <row r="5637" ht="17.4" spans="1:2">
      <c r="A5637" s="2" t="s">
        <v>5668</v>
      </c>
      <c r="B5637" s="3" t="str" cm="1">
        <f t="array" ref="B5637">INDEX(Sheet1!L:L,MATCH(A5637,Sheet1!A:A,0))</f>
        <v>Hyderabad</v>
      </c>
    </row>
    <row r="5638" ht="17.4" spans="1:2">
      <c r="A5638" s="2" t="s">
        <v>5669</v>
      </c>
      <c r="B5638" s="3" t="str" cm="1">
        <f t="array" ref="B5638">INDEX(Sheet1!L:L,MATCH(A5638,Sheet1!A:A,0))</f>
        <v>Hyderabad</v>
      </c>
    </row>
    <row r="5639" ht="17.4" spans="1:2">
      <c r="A5639" s="2" t="s">
        <v>5670</v>
      </c>
      <c r="B5639" s="3" t="str" cm="1">
        <f t="array" ref="B5639">INDEX(Sheet1!L:L,MATCH(A5639,Sheet1!A:A,0))</f>
        <v>Mumbai</v>
      </c>
    </row>
    <row r="5640" ht="17.4" spans="1:2">
      <c r="A5640" s="2" t="s">
        <v>5671</v>
      </c>
      <c r="B5640" s="3" t="str" cm="1">
        <f t="array" ref="B5640">INDEX(Sheet1!L:L,MATCH(A5640,Sheet1!A:A,0))</f>
        <v>Mumbai</v>
      </c>
    </row>
    <row r="5641" ht="17.4" spans="1:2">
      <c r="A5641" s="2" t="s">
        <v>5672</v>
      </c>
      <c r="B5641" s="3" t="str" cm="1">
        <f t="array" ref="B5641">INDEX(Sheet1!L:L,MATCH(A5641,Sheet1!A:A,0))</f>
        <v>Chennai</v>
      </c>
    </row>
    <row r="5642" ht="17.4" spans="1:2">
      <c r="A5642" s="2" t="s">
        <v>5673</v>
      </c>
      <c r="B5642" s="3" t="str" cm="1">
        <f t="array" ref="B5642">INDEX(Sheet1!L:L,MATCH(A5642,Sheet1!A:A,0))</f>
        <v>Pune</v>
      </c>
    </row>
    <row r="5643" ht="17.4" spans="1:2">
      <c r="A5643" s="2" t="s">
        <v>5674</v>
      </c>
      <c r="B5643" s="3" t="str" cm="1">
        <f t="array" ref="B5643">INDEX(Sheet1!L:L,MATCH(A5643,Sheet1!A:A,0))</f>
        <v>Mumbai</v>
      </c>
    </row>
    <row r="5644" ht="17.4" spans="1:2">
      <c r="A5644" s="2" t="s">
        <v>5675</v>
      </c>
      <c r="B5644" s="3" t="str" cm="1">
        <f t="array" ref="B5644">INDEX(Sheet1!L:L,MATCH(A5644,Sheet1!A:A,0))</f>
        <v>Chennai</v>
      </c>
    </row>
    <row r="5645" ht="17.4" spans="1:2">
      <c r="A5645" s="2" t="s">
        <v>5676</v>
      </c>
      <c r="B5645" s="3" t="str" cm="1">
        <f t="array" ref="B5645">INDEX(Sheet1!L:L,MATCH(A5645,Sheet1!A:A,0))</f>
        <v>Pune</v>
      </c>
    </row>
    <row r="5646" ht="17.4" spans="1:2">
      <c r="A5646" s="2" t="s">
        <v>5677</v>
      </c>
      <c r="B5646" s="3" t="str" cm="1">
        <f t="array" ref="B5646">INDEX(Sheet1!L:L,MATCH(A5646,Sheet1!A:A,0))</f>
        <v>Hyderabad</v>
      </c>
    </row>
    <row r="5647" ht="17.4" spans="1:2">
      <c r="A5647" s="2" t="s">
        <v>5678</v>
      </c>
      <c r="B5647" s="3" t="str" cm="1">
        <f t="array" ref="B5647">INDEX(Sheet1!L:L,MATCH(A5647,Sheet1!A:A,0))</f>
        <v>Mumbai</v>
      </c>
    </row>
    <row r="5648" ht="17.4" spans="1:2">
      <c r="A5648" s="2" t="s">
        <v>5679</v>
      </c>
      <c r="B5648" s="3" t="str" cm="1">
        <f t="array" ref="B5648">INDEX(Sheet1!L:L,MATCH(A5648,Sheet1!A:A,0))</f>
        <v>Mumbai</v>
      </c>
    </row>
    <row r="5649" ht="17.4" spans="1:2">
      <c r="A5649" s="2" t="s">
        <v>5680</v>
      </c>
      <c r="B5649" s="3" t="str" cm="1">
        <f t="array" ref="B5649">INDEX(Sheet1!L:L,MATCH(A5649,Sheet1!A:A,0))</f>
        <v>Mumbai</v>
      </c>
    </row>
    <row r="5650" ht="17.4" spans="1:2">
      <c r="A5650" s="2" t="s">
        <v>5681</v>
      </c>
      <c r="B5650" s="3" t="str" cm="1">
        <f t="array" ref="B5650">INDEX(Sheet1!L:L,MATCH(A5650,Sheet1!A:A,0))</f>
        <v>Hyderabad</v>
      </c>
    </row>
    <row r="5651" ht="17.4" spans="1:2">
      <c r="A5651" s="2" t="s">
        <v>5682</v>
      </c>
      <c r="B5651" s="3" t="str" cm="1">
        <f t="array" ref="B5651">INDEX(Sheet1!L:L,MATCH(A5651,Sheet1!A:A,0))</f>
        <v>Delhi</v>
      </c>
    </row>
    <row r="5652" ht="17.4" spans="1:2">
      <c r="A5652" s="2" t="s">
        <v>5683</v>
      </c>
      <c r="B5652" s="3" t="str" cm="1">
        <f t="array" ref="B5652">INDEX(Sheet1!L:L,MATCH(A5652,Sheet1!A:A,0))</f>
        <v>Mumbai</v>
      </c>
    </row>
    <row r="5653" ht="17.4" spans="1:2">
      <c r="A5653" s="2" t="s">
        <v>5684</v>
      </c>
      <c r="B5653" s="3" t="str" cm="1">
        <f t="array" ref="B5653">INDEX(Sheet1!L:L,MATCH(A5653,Sheet1!A:A,0))</f>
        <v>Mumbai</v>
      </c>
    </row>
    <row r="5654" ht="17.4" spans="1:2">
      <c r="A5654" s="2" t="s">
        <v>5685</v>
      </c>
      <c r="B5654" s="3" t="str" cm="1">
        <f t="array" ref="B5654">INDEX(Sheet1!L:L,MATCH(A5654,Sheet1!A:A,0))</f>
        <v>Hyderabad</v>
      </c>
    </row>
    <row r="5655" ht="17.4" spans="1:2">
      <c r="A5655" s="2" t="s">
        <v>5686</v>
      </c>
      <c r="B5655" s="3" t="str" cm="1">
        <f t="array" ref="B5655">INDEX(Sheet1!L:L,MATCH(A5655,Sheet1!A:A,0))</f>
        <v>Delhi</v>
      </c>
    </row>
    <row r="5656" ht="17.4" spans="1:2">
      <c r="A5656" s="2" t="s">
        <v>5687</v>
      </c>
      <c r="B5656" s="3" t="str" cm="1">
        <f t="array" ref="B5656">INDEX(Sheet1!L:L,MATCH(A5656,Sheet1!A:A,0))</f>
        <v>Delhi</v>
      </c>
    </row>
    <row r="5657" ht="17.4" spans="1:2">
      <c r="A5657" s="2" t="s">
        <v>5688</v>
      </c>
      <c r="B5657" s="3" t="str" cm="1">
        <f t="array" ref="B5657">INDEX(Sheet1!L:L,MATCH(A5657,Sheet1!A:A,0))</f>
        <v>Bangalore</v>
      </c>
    </row>
    <row r="5658" ht="17.4" spans="1:2">
      <c r="A5658" s="2" t="s">
        <v>5689</v>
      </c>
      <c r="B5658" s="3" t="str" cm="1">
        <f t="array" ref="B5658">INDEX(Sheet1!L:L,MATCH(A5658,Sheet1!A:A,0))</f>
        <v>Chennai</v>
      </c>
    </row>
    <row r="5659" ht="17.4" spans="1:2">
      <c r="A5659" s="2" t="s">
        <v>5690</v>
      </c>
      <c r="B5659" s="3" t="str" cm="1">
        <f t="array" ref="B5659">INDEX(Sheet1!L:L,MATCH(A5659,Sheet1!A:A,0))</f>
        <v>Pune</v>
      </c>
    </row>
    <row r="5660" ht="17.4" spans="1:2">
      <c r="A5660" s="2" t="s">
        <v>5691</v>
      </c>
      <c r="B5660" s="3" t="str" cm="1">
        <f t="array" ref="B5660">INDEX(Sheet1!L:L,MATCH(A5660,Sheet1!A:A,0))</f>
        <v>Pune</v>
      </c>
    </row>
    <row r="5661" ht="17.4" spans="1:2">
      <c r="A5661" s="2" t="s">
        <v>5692</v>
      </c>
      <c r="B5661" s="3" t="str" cm="1">
        <f t="array" ref="B5661">INDEX(Sheet1!L:L,MATCH(A5661,Sheet1!A:A,0))</f>
        <v>Chennai</v>
      </c>
    </row>
    <row r="5662" ht="17.4" spans="1:2">
      <c r="A5662" s="2" t="s">
        <v>5693</v>
      </c>
      <c r="B5662" s="3" t="str" cm="1">
        <f t="array" ref="B5662">INDEX(Sheet1!L:L,MATCH(A5662,Sheet1!A:A,0))</f>
        <v>Mumbai</v>
      </c>
    </row>
    <row r="5663" ht="17.4" spans="1:2">
      <c r="A5663" s="2" t="s">
        <v>5694</v>
      </c>
      <c r="B5663" s="3" t="str" cm="1">
        <f t="array" ref="B5663">INDEX(Sheet1!L:L,MATCH(A5663,Sheet1!A:A,0))</f>
        <v>Pune</v>
      </c>
    </row>
    <row r="5664" ht="17.4" spans="1:2">
      <c r="A5664" s="2" t="s">
        <v>5695</v>
      </c>
      <c r="B5664" s="3" t="str" cm="1">
        <f t="array" ref="B5664">INDEX(Sheet1!L:L,MATCH(A5664,Sheet1!A:A,0))</f>
        <v>Hyderabad</v>
      </c>
    </row>
    <row r="5665" ht="17.4" spans="1:2">
      <c r="A5665" s="2" t="s">
        <v>5696</v>
      </c>
      <c r="B5665" s="3" t="str" cm="1">
        <f t="array" ref="B5665">INDEX(Sheet1!L:L,MATCH(A5665,Sheet1!A:A,0))</f>
        <v>Pune</v>
      </c>
    </row>
    <row r="5666" ht="17.4" spans="1:2">
      <c r="A5666" s="2" t="s">
        <v>5697</v>
      </c>
      <c r="B5666" s="3" t="str" cm="1">
        <f t="array" ref="B5666">INDEX(Sheet1!L:L,MATCH(A5666,Sheet1!A:A,0))</f>
        <v>Delhi</v>
      </c>
    </row>
    <row r="5667" ht="17.4" spans="1:2">
      <c r="A5667" s="2" t="s">
        <v>5698</v>
      </c>
      <c r="B5667" s="3" t="str" cm="1">
        <f t="array" ref="B5667">INDEX(Sheet1!L:L,MATCH(A5667,Sheet1!A:A,0))</f>
        <v>Bangalore</v>
      </c>
    </row>
    <row r="5668" ht="17.4" spans="1:2">
      <c r="A5668" s="2" t="s">
        <v>5699</v>
      </c>
      <c r="B5668" s="3" t="str" cm="1">
        <f t="array" ref="B5668">INDEX(Sheet1!L:L,MATCH(A5668,Sheet1!A:A,0))</f>
        <v>Bangalore</v>
      </c>
    </row>
    <row r="5669" ht="17.4" spans="1:2">
      <c r="A5669" s="2" t="s">
        <v>5700</v>
      </c>
      <c r="B5669" s="3" t="str" cm="1">
        <f t="array" ref="B5669">INDEX(Sheet1!L:L,MATCH(A5669,Sheet1!A:A,0))</f>
        <v>Hyderabad</v>
      </c>
    </row>
    <row r="5670" ht="17.4" spans="1:2">
      <c r="A5670" s="2" t="s">
        <v>5701</v>
      </c>
      <c r="B5670" s="3" t="str" cm="1">
        <f t="array" ref="B5670">INDEX(Sheet1!L:L,MATCH(A5670,Sheet1!A:A,0))</f>
        <v>Bangalore</v>
      </c>
    </row>
    <row r="5671" ht="17.4" spans="1:2">
      <c r="A5671" s="2" t="s">
        <v>5702</v>
      </c>
      <c r="B5671" s="3" t="str" cm="1">
        <f t="array" ref="B5671">INDEX(Sheet1!L:L,MATCH(A5671,Sheet1!A:A,0))</f>
        <v>Delhi</v>
      </c>
    </row>
    <row r="5672" ht="17.4" spans="1:2">
      <c r="A5672" s="2" t="s">
        <v>5703</v>
      </c>
      <c r="B5672" s="3" t="str" cm="1">
        <f t="array" ref="B5672">INDEX(Sheet1!L:L,MATCH(A5672,Sheet1!A:A,0))</f>
        <v>Mumbai</v>
      </c>
    </row>
    <row r="5673" ht="17.4" spans="1:2">
      <c r="A5673" s="2" t="s">
        <v>5704</v>
      </c>
      <c r="B5673" s="3" t="str" cm="1">
        <f t="array" ref="B5673">INDEX(Sheet1!L:L,MATCH(A5673,Sheet1!A:A,0))</f>
        <v>Delhi</v>
      </c>
    </row>
    <row r="5674" ht="17.4" spans="1:2">
      <c r="A5674" s="2" t="s">
        <v>5705</v>
      </c>
      <c r="B5674" s="3" t="str" cm="1">
        <f t="array" ref="B5674">INDEX(Sheet1!L:L,MATCH(A5674,Sheet1!A:A,0))</f>
        <v>Pune</v>
      </c>
    </row>
    <row r="5675" ht="17.4" spans="1:2">
      <c r="A5675" s="2" t="s">
        <v>5706</v>
      </c>
      <c r="B5675" s="3" t="str" cm="1">
        <f t="array" ref="B5675">INDEX(Sheet1!L:L,MATCH(A5675,Sheet1!A:A,0))</f>
        <v>Pune</v>
      </c>
    </row>
    <row r="5676" ht="17.4" spans="1:2">
      <c r="A5676" s="2" t="s">
        <v>5707</v>
      </c>
      <c r="B5676" s="3" t="str" cm="1">
        <f t="array" ref="B5676">INDEX(Sheet1!L:L,MATCH(A5676,Sheet1!A:A,0))</f>
        <v>Chennai</v>
      </c>
    </row>
    <row r="5677" ht="17.4" spans="1:2">
      <c r="A5677" s="2" t="s">
        <v>5708</v>
      </c>
      <c r="B5677" s="3" t="str" cm="1">
        <f t="array" ref="B5677">INDEX(Sheet1!L:L,MATCH(A5677,Sheet1!A:A,0))</f>
        <v>Hyderabad</v>
      </c>
    </row>
    <row r="5678" ht="17.4" spans="1:2">
      <c r="A5678" s="2" t="s">
        <v>5709</v>
      </c>
      <c r="B5678" s="3" t="str" cm="1">
        <f t="array" ref="B5678">INDEX(Sheet1!L:L,MATCH(A5678,Sheet1!A:A,0))</f>
        <v>Bangalore</v>
      </c>
    </row>
    <row r="5679" ht="17.4" spans="1:2">
      <c r="A5679" s="2" t="s">
        <v>5710</v>
      </c>
      <c r="B5679" s="3" t="str" cm="1">
        <f t="array" ref="B5679">INDEX(Sheet1!L:L,MATCH(A5679,Sheet1!A:A,0))</f>
        <v>Pune</v>
      </c>
    </row>
    <row r="5680" ht="17.4" spans="1:2">
      <c r="A5680" s="2" t="s">
        <v>5711</v>
      </c>
      <c r="B5680" s="3" t="str" cm="1">
        <f t="array" ref="B5680">INDEX(Sheet1!L:L,MATCH(A5680,Sheet1!A:A,0))</f>
        <v>Delhi</v>
      </c>
    </row>
    <row r="5681" ht="17.4" spans="1:2">
      <c r="A5681" s="2" t="s">
        <v>5712</v>
      </c>
      <c r="B5681" s="3" t="str" cm="1">
        <f t="array" ref="B5681">INDEX(Sheet1!L:L,MATCH(A5681,Sheet1!A:A,0))</f>
        <v>Hyderabad</v>
      </c>
    </row>
    <row r="5682" ht="17.4" spans="1:2">
      <c r="A5682" s="2" t="s">
        <v>5713</v>
      </c>
      <c r="B5682" s="3" t="str" cm="1">
        <f t="array" ref="B5682">INDEX(Sheet1!L:L,MATCH(A5682,Sheet1!A:A,0))</f>
        <v>Hyderabad</v>
      </c>
    </row>
    <row r="5683" ht="17.4" spans="1:2">
      <c r="A5683" s="2" t="s">
        <v>5714</v>
      </c>
      <c r="B5683" s="3" t="str" cm="1">
        <f t="array" ref="B5683">INDEX(Sheet1!L:L,MATCH(A5683,Sheet1!A:A,0))</f>
        <v>Delhi</v>
      </c>
    </row>
    <row r="5684" ht="17.4" spans="1:2">
      <c r="A5684" s="2" t="s">
        <v>5715</v>
      </c>
      <c r="B5684" s="3" t="str" cm="1">
        <f t="array" ref="B5684">INDEX(Sheet1!L:L,MATCH(A5684,Sheet1!A:A,0))</f>
        <v>Chennai</v>
      </c>
    </row>
    <row r="5685" ht="17.4" spans="1:2">
      <c r="A5685" s="2" t="s">
        <v>5716</v>
      </c>
      <c r="B5685" s="3" t="str" cm="1">
        <f t="array" ref="B5685">INDEX(Sheet1!L:L,MATCH(A5685,Sheet1!A:A,0))</f>
        <v>Chennai</v>
      </c>
    </row>
    <row r="5686" ht="17.4" spans="1:2">
      <c r="A5686" s="2" t="s">
        <v>5717</v>
      </c>
      <c r="B5686" s="3" t="str" cm="1">
        <f t="array" ref="B5686">INDEX(Sheet1!L:L,MATCH(A5686,Sheet1!A:A,0))</f>
        <v>Chennai</v>
      </c>
    </row>
    <row r="5687" ht="17.4" spans="1:2">
      <c r="A5687" s="2" t="s">
        <v>5718</v>
      </c>
      <c r="B5687" s="3" t="str" cm="1">
        <f t="array" ref="B5687">INDEX(Sheet1!L:L,MATCH(A5687,Sheet1!A:A,0))</f>
        <v>Chennai</v>
      </c>
    </row>
    <row r="5688" ht="17.4" spans="1:2">
      <c r="A5688" s="2" t="s">
        <v>5719</v>
      </c>
      <c r="B5688" s="3" t="str" cm="1">
        <f t="array" ref="B5688">INDEX(Sheet1!L:L,MATCH(A5688,Sheet1!A:A,0))</f>
        <v>Chennai</v>
      </c>
    </row>
    <row r="5689" ht="17.4" spans="1:2">
      <c r="A5689" s="2" t="s">
        <v>5720</v>
      </c>
      <c r="B5689" s="3" t="str" cm="1">
        <f t="array" ref="B5689">INDEX(Sheet1!L:L,MATCH(A5689,Sheet1!A:A,0))</f>
        <v>Chennai</v>
      </c>
    </row>
    <row r="5690" ht="17.4" spans="1:2">
      <c r="A5690" s="2" t="s">
        <v>5721</v>
      </c>
      <c r="B5690" s="3" t="str" cm="1">
        <f t="array" ref="B5690">INDEX(Sheet1!L:L,MATCH(A5690,Sheet1!A:A,0))</f>
        <v>Chennai</v>
      </c>
    </row>
    <row r="5691" ht="17.4" spans="1:2">
      <c r="A5691" s="2" t="s">
        <v>5722</v>
      </c>
      <c r="B5691" s="3" t="str" cm="1">
        <f t="array" ref="B5691">INDEX(Sheet1!L:L,MATCH(A5691,Sheet1!A:A,0))</f>
        <v>Chennai</v>
      </c>
    </row>
    <row r="5692" ht="17.4" spans="1:2">
      <c r="A5692" s="2" t="s">
        <v>5723</v>
      </c>
      <c r="B5692" s="3" t="str" cm="1">
        <f t="array" ref="B5692">INDEX(Sheet1!L:L,MATCH(A5692,Sheet1!A:A,0))</f>
        <v>Chennai</v>
      </c>
    </row>
    <row r="5693" ht="17.4" spans="1:2">
      <c r="A5693" s="2" t="s">
        <v>5724</v>
      </c>
      <c r="B5693" s="3" t="str" cm="1">
        <f t="array" ref="B5693">INDEX(Sheet1!L:L,MATCH(A5693,Sheet1!A:A,0))</f>
        <v>Chennai</v>
      </c>
    </row>
    <row r="5694" ht="17.4" spans="1:2">
      <c r="A5694" s="2" t="s">
        <v>5725</v>
      </c>
      <c r="B5694" s="3" t="str" cm="1">
        <f t="array" ref="B5694">INDEX(Sheet1!L:L,MATCH(A5694,Sheet1!A:A,0))</f>
        <v>Bangalore</v>
      </c>
    </row>
    <row r="5695" ht="17.4" spans="1:2">
      <c r="A5695" s="2" t="s">
        <v>5726</v>
      </c>
      <c r="B5695" s="3" t="str" cm="1">
        <f t="array" ref="B5695">INDEX(Sheet1!L:L,MATCH(A5695,Sheet1!A:A,0))</f>
        <v>Hyderabad</v>
      </c>
    </row>
    <row r="5696" ht="17.4" spans="1:2">
      <c r="A5696" s="2" t="s">
        <v>5727</v>
      </c>
      <c r="B5696" s="3" t="str" cm="1">
        <f t="array" ref="B5696">INDEX(Sheet1!L:L,MATCH(A5696,Sheet1!A:A,0))</f>
        <v>Pune</v>
      </c>
    </row>
    <row r="5697" ht="17.4" spans="1:2">
      <c r="A5697" s="2" t="s">
        <v>5728</v>
      </c>
      <c r="B5697" s="3" t="str" cm="1">
        <f t="array" ref="B5697">INDEX(Sheet1!L:L,MATCH(A5697,Sheet1!A:A,0))</f>
        <v>Chennai</v>
      </c>
    </row>
    <row r="5698" ht="17.4" spans="1:2">
      <c r="A5698" s="2" t="s">
        <v>5729</v>
      </c>
      <c r="B5698" s="3" t="str" cm="1">
        <f t="array" ref="B5698">INDEX(Sheet1!L:L,MATCH(A5698,Sheet1!A:A,0))</f>
        <v>Delhi</v>
      </c>
    </row>
    <row r="5699" ht="17.4" spans="1:2">
      <c r="A5699" s="2" t="s">
        <v>5730</v>
      </c>
      <c r="B5699" s="3" t="str" cm="1">
        <f t="array" ref="B5699">INDEX(Sheet1!L:L,MATCH(A5699,Sheet1!A:A,0))</f>
        <v>Delhi</v>
      </c>
    </row>
    <row r="5700" ht="17.4" spans="1:2">
      <c r="A5700" s="2" t="s">
        <v>5731</v>
      </c>
      <c r="B5700" s="3" t="str" cm="1">
        <f t="array" ref="B5700">INDEX(Sheet1!L:L,MATCH(A5700,Sheet1!A:A,0))</f>
        <v>Pune</v>
      </c>
    </row>
    <row r="5701" ht="17.4" spans="1:2">
      <c r="A5701" s="2" t="s">
        <v>5732</v>
      </c>
      <c r="B5701" s="3" t="str" cm="1">
        <f t="array" ref="B5701">INDEX(Sheet1!L:L,MATCH(A5701,Sheet1!A:A,0))</f>
        <v>Delhi</v>
      </c>
    </row>
    <row r="5702" ht="17.4" spans="1:2">
      <c r="A5702" s="2" t="s">
        <v>5733</v>
      </c>
      <c r="B5702" s="3" t="str" cm="1">
        <f t="array" ref="B5702">INDEX(Sheet1!L:L,MATCH(A5702,Sheet1!A:A,0))</f>
        <v>Chennai</v>
      </c>
    </row>
    <row r="5703" ht="17.4" spans="1:2">
      <c r="A5703" s="2" t="s">
        <v>5734</v>
      </c>
      <c r="B5703" s="3" t="str" cm="1">
        <f t="array" ref="B5703">INDEX(Sheet1!L:L,MATCH(A5703,Sheet1!A:A,0))</f>
        <v>Chennai</v>
      </c>
    </row>
    <row r="5704" ht="17.4" spans="1:2">
      <c r="A5704" s="2" t="s">
        <v>5735</v>
      </c>
      <c r="B5704" s="3" t="str" cm="1">
        <f t="array" ref="B5704">INDEX(Sheet1!L:L,MATCH(A5704,Sheet1!A:A,0))</f>
        <v>Hyderabad</v>
      </c>
    </row>
    <row r="5705" ht="17.4" spans="1:2">
      <c r="A5705" s="2" t="s">
        <v>5736</v>
      </c>
      <c r="B5705" s="3" t="str" cm="1">
        <f t="array" ref="B5705">INDEX(Sheet1!L:L,MATCH(A5705,Sheet1!A:A,0))</f>
        <v>Chennai</v>
      </c>
    </row>
    <row r="5706" ht="17.4" spans="1:2">
      <c r="A5706" s="2" t="s">
        <v>5737</v>
      </c>
      <c r="B5706" s="3" t="str" cm="1">
        <f t="array" ref="B5706">INDEX(Sheet1!L:L,MATCH(A5706,Sheet1!A:A,0))</f>
        <v>Pune</v>
      </c>
    </row>
    <row r="5707" ht="17.4" spans="1:2">
      <c r="A5707" s="2" t="s">
        <v>5738</v>
      </c>
      <c r="B5707" s="3" t="str" cm="1">
        <f t="array" ref="B5707">INDEX(Sheet1!L:L,MATCH(A5707,Sheet1!A:A,0))</f>
        <v>Pune</v>
      </c>
    </row>
    <row r="5708" ht="17.4" spans="1:2">
      <c r="A5708" s="2" t="s">
        <v>5739</v>
      </c>
      <c r="B5708" s="3" t="str" cm="1">
        <f t="array" ref="B5708">INDEX(Sheet1!L:L,MATCH(A5708,Sheet1!A:A,0))</f>
        <v>Bangalore</v>
      </c>
    </row>
    <row r="5709" ht="17.4" spans="1:2">
      <c r="A5709" s="2" t="s">
        <v>5740</v>
      </c>
      <c r="B5709" s="3" t="str" cm="1">
        <f t="array" ref="B5709">INDEX(Sheet1!L:L,MATCH(A5709,Sheet1!A:A,0))</f>
        <v>Hyderabad</v>
      </c>
    </row>
    <row r="5710" ht="17.4" spans="1:2">
      <c r="A5710" s="2" t="s">
        <v>5741</v>
      </c>
      <c r="B5710" s="3" t="str" cm="1">
        <f t="array" ref="B5710">INDEX(Sheet1!L:L,MATCH(A5710,Sheet1!A:A,0))</f>
        <v>Chennai</v>
      </c>
    </row>
    <row r="5711" ht="17.4" spans="1:2">
      <c r="A5711" s="2" t="s">
        <v>5742</v>
      </c>
      <c r="B5711" s="3" t="str" cm="1">
        <f t="array" ref="B5711">INDEX(Sheet1!L:L,MATCH(A5711,Sheet1!A:A,0))</f>
        <v>Hyderabad</v>
      </c>
    </row>
    <row r="5712" ht="17.4" spans="1:2">
      <c r="A5712" s="2" t="s">
        <v>5743</v>
      </c>
      <c r="B5712" s="3" t="str" cm="1">
        <f t="array" ref="B5712">INDEX(Sheet1!L:L,MATCH(A5712,Sheet1!A:A,0))</f>
        <v>Mumbai</v>
      </c>
    </row>
    <row r="5713" ht="17.4" spans="1:2">
      <c r="A5713" s="2" t="s">
        <v>5744</v>
      </c>
      <c r="B5713" s="3" t="str" cm="1">
        <f t="array" ref="B5713">INDEX(Sheet1!L:L,MATCH(A5713,Sheet1!A:A,0))</f>
        <v>Delhi</v>
      </c>
    </row>
    <row r="5714" ht="17.4" spans="1:2">
      <c r="A5714" s="2" t="s">
        <v>5745</v>
      </c>
      <c r="B5714" s="3" t="str" cm="1">
        <f t="array" ref="B5714">INDEX(Sheet1!L:L,MATCH(A5714,Sheet1!A:A,0))</f>
        <v>Bangalore</v>
      </c>
    </row>
    <row r="5715" ht="17.4" spans="1:2">
      <c r="A5715" s="2" t="s">
        <v>5746</v>
      </c>
      <c r="B5715" s="3" t="str" cm="1">
        <f t="array" ref="B5715">INDEX(Sheet1!L:L,MATCH(A5715,Sheet1!A:A,0))</f>
        <v>Chennai</v>
      </c>
    </row>
    <row r="5716" ht="17.4" spans="1:2">
      <c r="A5716" s="2" t="s">
        <v>5747</v>
      </c>
      <c r="B5716" s="3" t="str" cm="1">
        <f t="array" ref="B5716">INDEX(Sheet1!L:L,MATCH(A5716,Sheet1!A:A,0))</f>
        <v>Delhi</v>
      </c>
    </row>
    <row r="5717" ht="17.4" spans="1:2">
      <c r="A5717" s="2" t="s">
        <v>5748</v>
      </c>
      <c r="B5717" s="3" t="str" cm="1">
        <f t="array" ref="B5717">INDEX(Sheet1!L:L,MATCH(A5717,Sheet1!A:A,0))</f>
        <v>Mumbai</v>
      </c>
    </row>
    <row r="5718" ht="17.4" spans="1:2">
      <c r="A5718" s="2" t="s">
        <v>5749</v>
      </c>
      <c r="B5718" s="3" t="str" cm="1">
        <f t="array" ref="B5718">INDEX(Sheet1!L:L,MATCH(A5718,Sheet1!A:A,0))</f>
        <v>Mumbai</v>
      </c>
    </row>
    <row r="5719" ht="17.4" spans="1:2">
      <c r="A5719" s="2" t="s">
        <v>5750</v>
      </c>
      <c r="B5719" s="3" t="str" cm="1">
        <f t="array" ref="B5719">INDEX(Sheet1!L:L,MATCH(A5719,Sheet1!A:A,0))</f>
        <v>Chennai</v>
      </c>
    </row>
    <row r="5720" ht="17.4" spans="1:2">
      <c r="A5720" s="2" t="s">
        <v>5751</v>
      </c>
      <c r="B5720" s="3" t="str" cm="1">
        <f t="array" ref="B5720">INDEX(Sheet1!L:L,MATCH(A5720,Sheet1!A:A,0))</f>
        <v>Chennai</v>
      </c>
    </row>
    <row r="5721" ht="17.4" spans="1:2">
      <c r="A5721" s="2" t="s">
        <v>5752</v>
      </c>
      <c r="B5721" s="3" t="str" cm="1">
        <f t="array" ref="B5721">INDEX(Sheet1!L:L,MATCH(A5721,Sheet1!A:A,0))</f>
        <v>Hyderabad</v>
      </c>
    </row>
    <row r="5722" ht="17.4" spans="1:2">
      <c r="A5722" s="2" t="s">
        <v>5753</v>
      </c>
      <c r="B5722" s="3" t="str" cm="1">
        <f t="array" ref="B5722">INDEX(Sheet1!L:L,MATCH(A5722,Sheet1!A:A,0))</f>
        <v>Hyderabad</v>
      </c>
    </row>
    <row r="5723" ht="17.4" spans="1:2">
      <c r="A5723" s="2" t="s">
        <v>5754</v>
      </c>
      <c r="B5723" s="3" t="str" cm="1">
        <f t="array" ref="B5723">INDEX(Sheet1!L:L,MATCH(A5723,Sheet1!A:A,0))</f>
        <v>Chennai</v>
      </c>
    </row>
    <row r="5724" ht="17.4" spans="1:2">
      <c r="A5724" s="2" t="s">
        <v>5755</v>
      </c>
      <c r="B5724" s="3" t="str" cm="1">
        <f t="array" ref="B5724">INDEX(Sheet1!L:L,MATCH(A5724,Sheet1!A:A,0))</f>
        <v>Delhi</v>
      </c>
    </row>
    <row r="5725" ht="17.4" spans="1:2">
      <c r="A5725" s="2" t="s">
        <v>5756</v>
      </c>
      <c r="B5725" s="3" t="str" cm="1">
        <f t="array" ref="B5725">INDEX(Sheet1!L:L,MATCH(A5725,Sheet1!A:A,0))</f>
        <v>Hyderabad</v>
      </c>
    </row>
    <row r="5726" ht="17.4" spans="1:2">
      <c r="A5726" s="2" t="s">
        <v>5757</v>
      </c>
      <c r="B5726" s="3" t="str" cm="1">
        <f t="array" ref="B5726">INDEX(Sheet1!L:L,MATCH(A5726,Sheet1!A:A,0))</f>
        <v>Delhi</v>
      </c>
    </row>
    <row r="5727" ht="17.4" spans="1:2">
      <c r="A5727" s="2" t="s">
        <v>5758</v>
      </c>
      <c r="B5727" s="3" t="str" cm="1">
        <f t="array" ref="B5727">INDEX(Sheet1!L:L,MATCH(A5727,Sheet1!A:A,0))</f>
        <v>Bangalore</v>
      </c>
    </row>
    <row r="5728" ht="17.4" spans="1:2">
      <c r="A5728" s="2" t="s">
        <v>5759</v>
      </c>
      <c r="B5728" s="3" t="str" cm="1">
        <f t="array" ref="B5728">INDEX(Sheet1!L:L,MATCH(A5728,Sheet1!A:A,0))</f>
        <v>Hyderabad</v>
      </c>
    </row>
    <row r="5729" ht="17.4" spans="1:2">
      <c r="A5729" s="2" t="s">
        <v>5760</v>
      </c>
      <c r="B5729" s="3" t="str" cm="1">
        <f t="array" ref="B5729">INDEX(Sheet1!L:L,MATCH(A5729,Sheet1!A:A,0))</f>
        <v>Pune</v>
      </c>
    </row>
    <row r="5730" ht="17.4" spans="1:2">
      <c r="A5730" s="2" t="s">
        <v>5761</v>
      </c>
      <c r="B5730" s="3" t="str" cm="1">
        <f t="array" ref="B5730">INDEX(Sheet1!L:L,MATCH(A5730,Sheet1!A:A,0))</f>
        <v>Hyderabad</v>
      </c>
    </row>
    <row r="5731" ht="17.4" spans="1:2">
      <c r="A5731" s="2" t="s">
        <v>5762</v>
      </c>
      <c r="B5731" s="3" t="str" cm="1">
        <f t="array" ref="B5731">INDEX(Sheet1!L:L,MATCH(A5731,Sheet1!A:A,0))</f>
        <v>Hyderabad</v>
      </c>
    </row>
    <row r="5732" ht="17.4" spans="1:2">
      <c r="A5732" s="2" t="s">
        <v>5763</v>
      </c>
      <c r="B5732" s="3" t="str" cm="1">
        <f t="array" ref="B5732">INDEX(Sheet1!L:L,MATCH(A5732,Sheet1!A:A,0))</f>
        <v>Mumbai</v>
      </c>
    </row>
    <row r="5733" ht="17.4" spans="1:2">
      <c r="A5733" s="2" t="s">
        <v>5764</v>
      </c>
      <c r="B5733" s="3" t="str" cm="1">
        <f t="array" ref="B5733">INDEX(Sheet1!L:L,MATCH(A5733,Sheet1!A:A,0))</f>
        <v>Chennai</v>
      </c>
    </row>
    <row r="5734" ht="17.4" spans="1:2">
      <c r="A5734" s="2" t="s">
        <v>5765</v>
      </c>
      <c r="B5734" s="3" t="str" cm="1">
        <f t="array" ref="B5734">INDEX(Sheet1!L:L,MATCH(A5734,Sheet1!A:A,0))</f>
        <v>Pune</v>
      </c>
    </row>
    <row r="5735" ht="17.4" spans="1:2">
      <c r="A5735" s="2" t="s">
        <v>5766</v>
      </c>
      <c r="B5735" s="3" t="str" cm="1">
        <f t="array" ref="B5735">INDEX(Sheet1!L:L,MATCH(A5735,Sheet1!A:A,0))</f>
        <v>Mumbai</v>
      </c>
    </row>
    <row r="5736" ht="17.4" spans="1:2">
      <c r="A5736" s="2" t="s">
        <v>5767</v>
      </c>
      <c r="B5736" s="3" t="str" cm="1">
        <f t="array" ref="B5736">INDEX(Sheet1!L:L,MATCH(A5736,Sheet1!A:A,0))</f>
        <v>Hyderabad</v>
      </c>
    </row>
    <row r="5737" ht="17.4" spans="1:2">
      <c r="A5737" s="2" t="s">
        <v>5768</v>
      </c>
      <c r="B5737" s="3" t="str" cm="1">
        <f t="array" ref="B5737">INDEX(Sheet1!L:L,MATCH(A5737,Sheet1!A:A,0))</f>
        <v>Pune</v>
      </c>
    </row>
    <row r="5738" ht="17.4" spans="1:2">
      <c r="A5738" s="2" t="s">
        <v>5769</v>
      </c>
      <c r="B5738" s="3" t="str" cm="1">
        <f t="array" ref="B5738">INDEX(Sheet1!L:L,MATCH(A5738,Sheet1!A:A,0))</f>
        <v>Pune</v>
      </c>
    </row>
    <row r="5739" ht="17.4" spans="1:2">
      <c r="A5739" s="2" t="s">
        <v>5770</v>
      </c>
      <c r="B5739" s="3" t="str" cm="1">
        <f t="array" ref="B5739">INDEX(Sheet1!L:L,MATCH(A5739,Sheet1!A:A,0))</f>
        <v>Hyderabad</v>
      </c>
    </row>
    <row r="5740" ht="17.4" spans="1:2">
      <c r="A5740" s="2" t="s">
        <v>5771</v>
      </c>
      <c r="B5740" s="3" t="str" cm="1">
        <f t="array" ref="B5740">INDEX(Sheet1!L:L,MATCH(A5740,Sheet1!A:A,0))</f>
        <v>Pune</v>
      </c>
    </row>
    <row r="5741" ht="17.4" spans="1:2">
      <c r="A5741" s="2" t="s">
        <v>5772</v>
      </c>
      <c r="B5741" s="3" t="str" cm="1">
        <f t="array" ref="B5741">INDEX(Sheet1!L:L,MATCH(A5741,Sheet1!A:A,0))</f>
        <v>Hyderabad</v>
      </c>
    </row>
    <row r="5742" ht="17.4" spans="1:2">
      <c r="A5742" s="2" t="s">
        <v>5773</v>
      </c>
      <c r="B5742" s="3" t="str" cm="1">
        <f t="array" ref="B5742">INDEX(Sheet1!L:L,MATCH(A5742,Sheet1!A:A,0))</f>
        <v>Delhi</v>
      </c>
    </row>
    <row r="5743" ht="17.4" spans="1:2">
      <c r="A5743" s="2" t="s">
        <v>5774</v>
      </c>
      <c r="B5743" s="3" t="str" cm="1">
        <f t="array" ref="B5743">INDEX(Sheet1!L:L,MATCH(A5743,Sheet1!A:A,0))</f>
        <v>Bangalore</v>
      </c>
    </row>
    <row r="5744" ht="17.4" spans="1:2">
      <c r="A5744" s="2" t="s">
        <v>5775</v>
      </c>
      <c r="B5744" s="3" t="str" cm="1">
        <f t="array" ref="B5744">INDEX(Sheet1!L:L,MATCH(A5744,Sheet1!A:A,0))</f>
        <v>Delhi</v>
      </c>
    </row>
    <row r="5745" ht="17.4" spans="1:2">
      <c r="A5745" s="2" t="s">
        <v>5776</v>
      </c>
      <c r="B5745" s="3" t="str" cm="1">
        <f t="array" ref="B5745">INDEX(Sheet1!L:L,MATCH(A5745,Sheet1!A:A,0))</f>
        <v>Pune</v>
      </c>
    </row>
    <row r="5746" ht="17.4" spans="1:2">
      <c r="A5746" s="2" t="s">
        <v>5777</v>
      </c>
      <c r="B5746" s="3" t="str" cm="1">
        <f t="array" ref="B5746">INDEX(Sheet1!L:L,MATCH(A5746,Sheet1!A:A,0))</f>
        <v>Delhi</v>
      </c>
    </row>
    <row r="5747" ht="17.4" spans="1:2">
      <c r="A5747" s="2" t="s">
        <v>5778</v>
      </c>
      <c r="B5747" s="3" t="str" cm="1">
        <f t="array" ref="B5747">INDEX(Sheet1!L:L,MATCH(A5747,Sheet1!A:A,0))</f>
        <v>Chennai</v>
      </c>
    </row>
    <row r="5748" ht="17.4" spans="1:2">
      <c r="A5748" s="2" t="s">
        <v>5779</v>
      </c>
      <c r="B5748" s="3" t="str" cm="1">
        <f t="array" ref="B5748">INDEX(Sheet1!L:L,MATCH(A5748,Sheet1!A:A,0))</f>
        <v>Chennai</v>
      </c>
    </row>
    <row r="5749" ht="17.4" spans="1:2">
      <c r="A5749" s="2" t="s">
        <v>5780</v>
      </c>
      <c r="B5749" s="3" t="str" cm="1">
        <f t="array" ref="B5749">INDEX(Sheet1!L:L,MATCH(A5749,Sheet1!A:A,0))</f>
        <v>Chennai</v>
      </c>
    </row>
    <row r="5750" ht="17.4" spans="1:2">
      <c r="A5750" s="2" t="s">
        <v>5781</v>
      </c>
      <c r="B5750" s="3" t="str" cm="1">
        <f t="array" ref="B5750">INDEX(Sheet1!L:L,MATCH(A5750,Sheet1!A:A,0))</f>
        <v>Chennai</v>
      </c>
    </row>
    <row r="5751" ht="17.4" spans="1:2">
      <c r="A5751" s="2" t="s">
        <v>5782</v>
      </c>
      <c r="B5751" s="3" t="str" cm="1">
        <f t="array" ref="B5751">INDEX(Sheet1!L:L,MATCH(A5751,Sheet1!A:A,0))</f>
        <v>Pune</v>
      </c>
    </row>
    <row r="5752" ht="17.4" spans="1:2">
      <c r="A5752" s="2" t="s">
        <v>5783</v>
      </c>
      <c r="B5752" s="3" t="str" cm="1">
        <f t="array" ref="B5752">INDEX(Sheet1!L:L,MATCH(A5752,Sheet1!A:A,0))</f>
        <v>Mumbai</v>
      </c>
    </row>
    <row r="5753" ht="17.4" spans="1:2">
      <c r="A5753" s="2" t="s">
        <v>5784</v>
      </c>
      <c r="B5753" s="3" t="str" cm="1">
        <f t="array" ref="B5753">INDEX(Sheet1!L:L,MATCH(A5753,Sheet1!A:A,0))</f>
        <v>Bangalore</v>
      </c>
    </row>
    <row r="5754" ht="17.4" spans="1:2">
      <c r="A5754" s="2" t="s">
        <v>5785</v>
      </c>
      <c r="B5754" s="3" t="str" cm="1">
        <f t="array" ref="B5754">INDEX(Sheet1!L:L,MATCH(A5754,Sheet1!A:A,0))</f>
        <v>Mumbai</v>
      </c>
    </row>
    <row r="5755" ht="17.4" spans="1:2">
      <c r="A5755" s="2" t="s">
        <v>5786</v>
      </c>
      <c r="B5755" s="3" t="str" cm="1">
        <f t="array" ref="B5755">INDEX(Sheet1!L:L,MATCH(A5755,Sheet1!A:A,0))</f>
        <v>Bangalore</v>
      </c>
    </row>
    <row r="5756" ht="17.4" spans="1:2">
      <c r="A5756" s="2" t="s">
        <v>5787</v>
      </c>
      <c r="B5756" s="3" t="str" cm="1">
        <f t="array" ref="B5756">INDEX(Sheet1!L:L,MATCH(A5756,Sheet1!A:A,0))</f>
        <v>Mumbai</v>
      </c>
    </row>
    <row r="5757" ht="17.4" spans="1:2">
      <c r="A5757" s="2" t="s">
        <v>5788</v>
      </c>
      <c r="B5757" s="3" t="str" cm="1">
        <f t="array" ref="B5757">INDEX(Sheet1!L:L,MATCH(A5757,Sheet1!A:A,0))</f>
        <v>Hyderabad</v>
      </c>
    </row>
    <row r="5758" ht="17.4" spans="1:2">
      <c r="A5758" s="2" t="s">
        <v>5789</v>
      </c>
      <c r="B5758" s="3" t="str" cm="1">
        <f t="array" ref="B5758">INDEX(Sheet1!L:L,MATCH(A5758,Sheet1!A:A,0))</f>
        <v>Chennai</v>
      </c>
    </row>
    <row r="5759" ht="17.4" spans="1:2">
      <c r="A5759" s="2" t="s">
        <v>5790</v>
      </c>
      <c r="B5759" s="3" t="str" cm="1">
        <f t="array" ref="B5759">INDEX(Sheet1!L:L,MATCH(A5759,Sheet1!A:A,0))</f>
        <v>Hyderabad</v>
      </c>
    </row>
    <row r="5760" ht="17.4" spans="1:2">
      <c r="A5760" s="2" t="s">
        <v>5791</v>
      </c>
      <c r="B5760" s="3" t="str" cm="1">
        <f t="array" ref="B5760">INDEX(Sheet1!L:L,MATCH(A5760,Sheet1!A:A,0))</f>
        <v>Chennai</v>
      </c>
    </row>
    <row r="5761" ht="17.4" spans="1:2">
      <c r="A5761" s="2" t="s">
        <v>5792</v>
      </c>
      <c r="B5761" s="3" t="str" cm="1">
        <f t="array" ref="B5761">INDEX(Sheet1!L:L,MATCH(A5761,Sheet1!A:A,0))</f>
        <v>Delhi</v>
      </c>
    </row>
    <row r="5762" ht="17.4" spans="1:2">
      <c r="A5762" s="2" t="s">
        <v>5793</v>
      </c>
      <c r="B5762" s="3" t="str" cm="1">
        <f t="array" ref="B5762">INDEX(Sheet1!L:L,MATCH(A5762,Sheet1!A:A,0))</f>
        <v>Delhi</v>
      </c>
    </row>
    <row r="5763" ht="17.4" spans="1:2">
      <c r="A5763" s="2" t="s">
        <v>5794</v>
      </c>
      <c r="B5763" s="3" t="str" cm="1">
        <f t="array" ref="B5763">INDEX(Sheet1!L:L,MATCH(A5763,Sheet1!A:A,0))</f>
        <v>Pune</v>
      </c>
    </row>
    <row r="5764" ht="17.4" spans="1:2">
      <c r="A5764" s="2" t="s">
        <v>5795</v>
      </c>
      <c r="B5764" s="3" t="str" cm="1">
        <f t="array" ref="B5764">INDEX(Sheet1!L:L,MATCH(A5764,Sheet1!A:A,0))</f>
        <v>Bangalore</v>
      </c>
    </row>
    <row r="5765" ht="17.4" spans="1:2">
      <c r="A5765" s="2" t="s">
        <v>5796</v>
      </c>
      <c r="B5765" s="3" t="str" cm="1">
        <f t="array" ref="B5765">INDEX(Sheet1!L:L,MATCH(A5765,Sheet1!A:A,0))</f>
        <v>Bangalore</v>
      </c>
    </row>
    <row r="5766" ht="17.4" spans="1:2">
      <c r="A5766" s="2" t="s">
        <v>5797</v>
      </c>
      <c r="B5766" s="3" t="str" cm="1">
        <f t="array" ref="B5766">INDEX(Sheet1!L:L,MATCH(A5766,Sheet1!A:A,0))</f>
        <v>Pune</v>
      </c>
    </row>
    <row r="5767" ht="17.4" spans="1:2">
      <c r="A5767" s="2" t="s">
        <v>5798</v>
      </c>
      <c r="B5767" s="3" t="str" cm="1">
        <f t="array" ref="B5767">INDEX(Sheet1!L:L,MATCH(A5767,Sheet1!A:A,0))</f>
        <v>Chennai</v>
      </c>
    </row>
    <row r="5768" ht="17.4" spans="1:2">
      <c r="A5768" s="2" t="s">
        <v>5799</v>
      </c>
      <c r="B5768" s="3" t="str" cm="1">
        <f t="array" ref="B5768">INDEX(Sheet1!L:L,MATCH(A5768,Sheet1!A:A,0))</f>
        <v>Delhi</v>
      </c>
    </row>
    <row r="5769" ht="17.4" spans="1:2">
      <c r="A5769" s="2" t="s">
        <v>5800</v>
      </c>
      <c r="B5769" s="3" t="str" cm="1">
        <f t="array" ref="B5769">INDEX(Sheet1!L:L,MATCH(A5769,Sheet1!A:A,0))</f>
        <v>Pune</v>
      </c>
    </row>
    <row r="5770" ht="17.4" spans="1:2">
      <c r="A5770" s="2" t="s">
        <v>5801</v>
      </c>
      <c r="B5770" s="3" t="str" cm="1">
        <f t="array" ref="B5770">INDEX(Sheet1!L:L,MATCH(A5770,Sheet1!A:A,0))</f>
        <v>Chennai</v>
      </c>
    </row>
    <row r="5771" ht="17.4" spans="1:2">
      <c r="A5771" s="2" t="s">
        <v>5802</v>
      </c>
      <c r="B5771" s="3" t="str" cm="1">
        <f t="array" ref="B5771">INDEX(Sheet1!L:L,MATCH(A5771,Sheet1!A:A,0))</f>
        <v>Mumbai</v>
      </c>
    </row>
    <row r="5772" ht="17.4" spans="1:2">
      <c r="A5772" s="2" t="s">
        <v>5803</v>
      </c>
      <c r="B5772" s="3" t="str" cm="1">
        <f t="array" ref="B5772">INDEX(Sheet1!L:L,MATCH(A5772,Sheet1!A:A,0))</f>
        <v>Pune</v>
      </c>
    </row>
    <row r="5773" ht="17.4" spans="1:2">
      <c r="A5773" s="2" t="s">
        <v>5804</v>
      </c>
      <c r="B5773" s="3" t="str" cm="1">
        <f t="array" ref="B5773">INDEX(Sheet1!L:L,MATCH(A5773,Sheet1!A:A,0))</f>
        <v>Pune</v>
      </c>
    </row>
    <row r="5774" ht="17.4" spans="1:2">
      <c r="A5774" s="2" t="s">
        <v>5805</v>
      </c>
      <c r="B5774" s="3" t="str" cm="1">
        <f t="array" ref="B5774">INDEX(Sheet1!L:L,MATCH(A5774,Sheet1!A:A,0))</f>
        <v>Chennai</v>
      </c>
    </row>
    <row r="5775" ht="17.4" spans="1:2">
      <c r="A5775" s="2" t="s">
        <v>5806</v>
      </c>
      <c r="B5775" s="3" t="str" cm="1">
        <f t="array" ref="B5775">INDEX(Sheet1!L:L,MATCH(A5775,Sheet1!A:A,0))</f>
        <v>Hyderabad</v>
      </c>
    </row>
    <row r="5776" ht="17.4" spans="1:2">
      <c r="A5776" s="2" t="s">
        <v>5807</v>
      </c>
      <c r="B5776" s="3" t="str" cm="1">
        <f t="array" ref="B5776">INDEX(Sheet1!L:L,MATCH(A5776,Sheet1!A:A,0))</f>
        <v>Mumbai</v>
      </c>
    </row>
    <row r="5777" ht="17.4" spans="1:2">
      <c r="A5777" s="2" t="s">
        <v>5808</v>
      </c>
      <c r="B5777" s="3" t="str" cm="1">
        <f t="array" ref="B5777">INDEX(Sheet1!L:L,MATCH(A5777,Sheet1!A:A,0))</f>
        <v>Delhi</v>
      </c>
    </row>
    <row r="5778" ht="17.4" spans="1:2">
      <c r="A5778" s="2" t="s">
        <v>5809</v>
      </c>
      <c r="B5778" s="3" t="str" cm="1">
        <f t="array" ref="B5778">INDEX(Sheet1!L:L,MATCH(A5778,Sheet1!A:A,0))</f>
        <v>Pune</v>
      </c>
    </row>
    <row r="5779" ht="17.4" spans="1:2">
      <c r="A5779" s="2" t="s">
        <v>5810</v>
      </c>
      <c r="B5779" s="3" t="str" cm="1">
        <f t="array" ref="B5779">INDEX(Sheet1!L:L,MATCH(A5779,Sheet1!A:A,0))</f>
        <v>Pune</v>
      </c>
    </row>
    <row r="5780" ht="17.4" spans="1:2">
      <c r="A5780" s="2" t="s">
        <v>5811</v>
      </c>
      <c r="B5780" s="3" t="str" cm="1">
        <f t="array" ref="B5780">INDEX(Sheet1!L:L,MATCH(A5780,Sheet1!A:A,0))</f>
        <v>Hyderabad</v>
      </c>
    </row>
    <row r="5781" ht="17.4" spans="1:2">
      <c r="A5781" s="2" t="s">
        <v>5812</v>
      </c>
      <c r="B5781" s="3" t="str" cm="1">
        <f t="array" ref="B5781">INDEX(Sheet1!L:L,MATCH(A5781,Sheet1!A:A,0))</f>
        <v>Pune</v>
      </c>
    </row>
    <row r="5782" ht="17.4" spans="1:2">
      <c r="A5782" s="2" t="s">
        <v>5813</v>
      </c>
      <c r="B5782" s="3" t="str" cm="1">
        <f t="array" ref="B5782">INDEX(Sheet1!L:L,MATCH(A5782,Sheet1!A:A,0))</f>
        <v>Delhi</v>
      </c>
    </row>
    <row r="5783" ht="17.4" spans="1:2">
      <c r="A5783" s="2" t="s">
        <v>5814</v>
      </c>
      <c r="B5783" s="3" t="str" cm="1">
        <f t="array" ref="B5783">INDEX(Sheet1!L:L,MATCH(A5783,Sheet1!A:A,0))</f>
        <v>Delhi</v>
      </c>
    </row>
    <row r="5784" ht="17.4" spans="1:2">
      <c r="A5784" s="2" t="s">
        <v>5815</v>
      </c>
      <c r="B5784" s="3" t="str" cm="1">
        <f t="array" ref="B5784">INDEX(Sheet1!L:L,MATCH(A5784,Sheet1!A:A,0))</f>
        <v>Mumbai</v>
      </c>
    </row>
    <row r="5785" ht="17.4" spans="1:2">
      <c r="A5785" s="2" t="s">
        <v>5816</v>
      </c>
      <c r="B5785" s="3" t="str" cm="1">
        <f t="array" ref="B5785">INDEX(Sheet1!L:L,MATCH(A5785,Sheet1!A:A,0))</f>
        <v>Mumbai</v>
      </c>
    </row>
    <row r="5786" ht="17.4" spans="1:2">
      <c r="A5786" s="2" t="s">
        <v>5817</v>
      </c>
      <c r="B5786" s="3" t="str" cm="1">
        <f t="array" ref="B5786">INDEX(Sheet1!L:L,MATCH(A5786,Sheet1!A:A,0))</f>
        <v>Bangalore</v>
      </c>
    </row>
    <row r="5787" ht="17.4" spans="1:2">
      <c r="A5787" s="2" t="s">
        <v>5818</v>
      </c>
      <c r="B5787" s="3" t="str" cm="1">
        <f t="array" ref="B5787">INDEX(Sheet1!L:L,MATCH(A5787,Sheet1!A:A,0))</f>
        <v>Bangalore</v>
      </c>
    </row>
    <row r="5788" ht="17.4" spans="1:2">
      <c r="A5788" s="2" t="s">
        <v>5819</v>
      </c>
      <c r="B5788" s="3" t="str" cm="1">
        <f t="array" ref="B5788">INDEX(Sheet1!L:L,MATCH(A5788,Sheet1!A:A,0))</f>
        <v>Delhi</v>
      </c>
    </row>
    <row r="5789" ht="17.4" spans="1:2">
      <c r="A5789" s="2" t="s">
        <v>5820</v>
      </c>
      <c r="B5789" s="3" t="str" cm="1">
        <f t="array" ref="B5789">INDEX(Sheet1!L:L,MATCH(A5789,Sheet1!A:A,0))</f>
        <v>Hyderabad</v>
      </c>
    </row>
    <row r="5790" ht="17.4" spans="1:2">
      <c r="A5790" s="2" t="s">
        <v>5821</v>
      </c>
      <c r="B5790" s="3" t="str" cm="1">
        <f t="array" ref="B5790">INDEX(Sheet1!L:L,MATCH(A5790,Sheet1!A:A,0))</f>
        <v>Pune</v>
      </c>
    </row>
    <row r="5791" ht="17.4" spans="1:2">
      <c r="A5791" s="2" t="s">
        <v>5822</v>
      </c>
      <c r="B5791" s="3" t="str" cm="1">
        <f t="array" ref="B5791">INDEX(Sheet1!L:L,MATCH(A5791,Sheet1!A:A,0))</f>
        <v>Delhi</v>
      </c>
    </row>
    <row r="5792" ht="17.4" spans="1:2">
      <c r="A5792" s="2" t="s">
        <v>5823</v>
      </c>
      <c r="B5792" s="3" t="str" cm="1">
        <f t="array" ref="B5792">INDEX(Sheet1!L:L,MATCH(A5792,Sheet1!A:A,0))</f>
        <v>Bangalore</v>
      </c>
    </row>
    <row r="5793" ht="17.4" spans="1:2">
      <c r="A5793" s="2" t="s">
        <v>5824</v>
      </c>
      <c r="B5793" s="3" t="str" cm="1">
        <f t="array" ref="B5793">INDEX(Sheet1!L:L,MATCH(A5793,Sheet1!A:A,0))</f>
        <v>Hyderabad</v>
      </c>
    </row>
    <row r="5794" ht="17.4" spans="1:2">
      <c r="A5794" s="2" t="s">
        <v>5825</v>
      </c>
      <c r="B5794" s="3" t="str" cm="1">
        <f t="array" ref="B5794">INDEX(Sheet1!L:L,MATCH(A5794,Sheet1!A:A,0))</f>
        <v>Bangalore</v>
      </c>
    </row>
    <row r="5795" ht="17.4" spans="1:2">
      <c r="A5795" s="2" t="s">
        <v>5826</v>
      </c>
      <c r="B5795" s="3" t="str" cm="1">
        <f t="array" ref="B5795">INDEX(Sheet1!L:L,MATCH(A5795,Sheet1!A:A,0))</f>
        <v>Chennai</v>
      </c>
    </row>
    <row r="5796" ht="17.4" spans="1:2">
      <c r="A5796" s="2" t="s">
        <v>5827</v>
      </c>
      <c r="B5796" s="3" t="str" cm="1">
        <f t="array" ref="B5796">INDEX(Sheet1!L:L,MATCH(A5796,Sheet1!A:A,0))</f>
        <v>Bangalore</v>
      </c>
    </row>
    <row r="5797" ht="17.4" spans="1:2">
      <c r="A5797" s="2" t="s">
        <v>5828</v>
      </c>
      <c r="B5797" s="3" t="str" cm="1">
        <f t="array" ref="B5797">INDEX(Sheet1!L:L,MATCH(A5797,Sheet1!A:A,0))</f>
        <v>Mumbai</v>
      </c>
    </row>
    <row r="5798" ht="17.4" spans="1:2">
      <c r="A5798" s="2" t="s">
        <v>5829</v>
      </c>
      <c r="B5798" s="3" t="str" cm="1">
        <f t="array" ref="B5798">INDEX(Sheet1!L:L,MATCH(A5798,Sheet1!A:A,0))</f>
        <v>Chennai</v>
      </c>
    </row>
    <row r="5799" ht="17.4" spans="1:2">
      <c r="A5799" s="2" t="s">
        <v>5830</v>
      </c>
      <c r="B5799" s="3" t="str" cm="1">
        <f t="array" ref="B5799">INDEX(Sheet1!L:L,MATCH(A5799,Sheet1!A:A,0))</f>
        <v>Hyderabad</v>
      </c>
    </row>
    <row r="5800" ht="17.4" spans="1:2">
      <c r="A5800" s="2" t="s">
        <v>5831</v>
      </c>
      <c r="B5800" s="3" t="str" cm="1">
        <f t="array" ref="B5800">INDEX(Sheet1!L:L,MATCH(A5800,Sheet1!A:A,0))</f>
        <v>Chennai</v>
      </c>
    </row>
    <row r="5801" ht="17.4" spans="1:2">
      <c r="A5801" s="2" t="s">
        <v>5832</v>
      </c>
      <c r="B5801" s="3" t="str" cm="1">
        <f t="array" ref="B5801">INDEX(Sheet1!L:L,MATCH(A5801,Sheet1!A:A,0))</f>
        <v>Pune</v>
      </c>
    </row>
    <row r="5802" ht="17.4" spans="1:2">
      <c r="A5802" s="2" t="s">
        <v>5833</v>
      </c>
      <c r="B5802" s="3" t="str" cm="1">
        <f t="array" ref="B5802">INDEX(Sheet1!L:L,MATCH(A5802,Sheet1!A:A,0))</f>
        <v>Bangalore</v>
      </c>
    </row>
    <row r="5803" ht="17.4" spans="1:2">
      <c r="A5803" s="2" t="s">
        <v>5834</v>
      </c>
      <c r="B5803" s="3" t="str" cm="1">
        <f t="array" ref="B5803">INDEX(Sheet1!L:L,MATCH(A5803,Sheet1!A:A,0))</f>
        <v>Bangalore</v>
      </c>
    </row>
    <row r="5804" ht="17.4" spans="1:2">
      <c r="A5804" s="2" t="s">
        <v>5835</v>
      </c>
      <c r="B5804" s="3" t="str" cm="1">
        <f t="array" ref="B5804">INDEX(Sheet1!L:L,MATCH(A5804,Sheet1!A:A,0))</f>
        <v>Chennai</v>
      </c>
    </row>
    <row r="5805" ht="17.4" spans="1:2">
      <c r="A5805" s="2" t="s">
        <v>5836</v>
      </c>
      <c r="B5805" s="3" t="str" cm="1">
        <f t="array" ref="B5805">INDEX(Sheet1!L:L,MATCH(A5805,Sheet1!A:A,0))</f>
        <v>Delhi</v>
      </c>
    </row>
    <row r="5806" ht="17.4" spans="1:2">
      <c r="A5806" s="2" t="s">
        <v>5837</v>
      </c>
      <c r="B5806" s="3" t="str" cm="1">
        <f t="array" ref="B5806">INDEX(Sheet1!L:L,MATCH(A5806,Sheet1!A:A,0))</f>
        <v>Mumbai</v>
      </c>
    </row>
    <row r="5807" ht="17.4" spans="1:2">
      <c r="A5807" s="2" t="s">
        <v>5838</v>
      </c>
      <c r="B5807" s="3" t="str" cm="1">
        <f t="array" ref="B5807">INDEX(Sheet1!L:L,MATCH(A5807,Sheet1!A:A,0))</f>
        <v>Bangalore</v>
      </c>
    </row>
    <row r="5808" ht="17.4" spans="1:2">
      <c r="A5808" s="2" t="s">
        <v>5839</v>
      </c>
      <c r="B5808" s="3" t="str" cm="1">
        <f t="array" ref="B5808">INDEX(Sheet1!L:L,MATCH(A5808,Sheet1!A:A,0))</f>
        <v>Delhi</v>
      </c>
    </row>
    <row r="5809" ht="17.4" spans="1:2">
      <c r="A5809" s="2" t="s">
        <v>5840</v>
      </c>
      <c r="B5809" s="3" t="str" cm="1">
        <f t="array" ref="B5809">INDEX(Sheet1!L:L,MATCH(A5809,Sheet1!A:A,0))</f>
        <v>Bangalore</v>
      </c>
    </row>
    <row r="5810" ht="17.4" spans="1:2">
      <c r="A5810" s="2" t="s">
        <v>5841</v>
      </c>
      <c r="B5810" s="3" t="str" cm="1">
        <f t="array" ref="B5810">INDEX(Sheet1!L:L,MATCH(A5810,Sheet1!A:A,0))</f>
        <v>Delhi</v>
      </c>
    </row>
    <row r="5811" ht="17.4" spans="1:2">
      <c r="A5811" s="2" t="s">
        <v>5842</v>
      </c>
      <c r="B5811" s="3" t="str" cm="1">
        <f t="array" ref="B5811">INDEX(Sheet1!L:L,MATCH(A5811,Sheet1!A:A,0))</f>
        <v>Mumbai</v>
      </c>
    </row>
    <row r="5812" ht="17.4" spans="1:2">
      <c r="A5812" s="2" t="s">
        <v>5843</v>
      </c>
      <c r="B5812" s="3" t="str" cm="1">
        <f t="array" ref="B5812">INDEX(Sheet1!L:L,MATCH(A5812,Sheet1!A:A,0))</f>
        <v>Mumbai</v>
      </c>
    </row>
    <row r="5813" ht="17.4" spans="1:2">
      <c r="A5813" s="2" t="s">
        <v>5844</v>
      </c>
      <c r="B5813" s="3" t="str" cm="1">
        <f t="array" ref="B5813">INDEX(Sheet1!L:L,MATCH(A5813,Sheet1!A:A,0))</f>
        <v>Mumbai</v>
      </c>
    </row>
    <row r="5814" ht="17.4" spans="1:2">
      <c r="A5814" s="2" t="s">
        <v>5845</v>
      </c>
      <c r="B5814" s="3" t="str" cm="1">
        <f t="array" ref="B5814">INDEX(Sheet1!L:L,MATCH(A5814,Sheet1!A:A,0))</f>
        <v>Mumbai</v>
      </c>
    </row>
    <row r="5815" ht="17.4" spans="1:2">
      <c r="A5815" s="2" t="s">
        <v>5846</v>
      </c>
      <c r="B5815" s="3" t="str" cm="1">
        <f t="array" ref="B5815">INDEX(Sheet1!L:L,MATCH(A5815,Sheet1!A:A,0))</f>
        <v>Pune</v>
      </c>
    </row>
    <row r="5816" ht="17.4" spans="1:2">
      <c r="A5816" s="2" t="s">
        <v>5847</v>
      </c>
      <c r="B5816" s="3" t="str" cm="1">
        <f t="array" ref="B5816">INDEX(Sheet1!L:L,MATCH(A5816,Sheet1!A:A,0))</f>
        <v>Chennai</v>
      </c>
    </row>
    <row r="5817" ht="17.4" spans="1:2">
      <c r="A5817" s="2" t="s">
        <v>5848</v>
      </c>
      <c r="B5817" s="3" t="str" cm="1">
        <f t="array" ref="B5817">INDEX(Sheet1!L:L,MATCH(A5817,Sheet1!A:A,0))</f>
        <v>Bangalore</v>
      </c>
    </row>
    <row r="5818" ht="17.4" spans="1:2">
      <c r="A5818" s="2" t="s">
        <v>5849</v>
      </c>
      <c r="B5818" s="3" t="str" cm="1">
        <f t="array" ref="B5818">INDEX(Sheet1!L:L,MATCH(A5818,Sheet1!A:A,0))</f>
        <v>Bangalore</v>
      </c>
    </row>
    <row r="5819" ht="17.4" spans="1:2">
      <c r="A5819" s="2" t="s">
        <v>5850</v>
      </c>
      <c r="B5819" s="3" t="str" cm="1">
        <f t="array" ref="B5819">INDEX(Sheet1!L:L,MATCH(A5819,Sheet1!A:A,0))</f>
        <v>Hyderabad</v>
      </c>
    </row>
    <row r="5820" ht="17.4" spans="1:2">
      <c r="A5820" s="2" t="s">
        <v>5851</v>
      </c>
      <c r="B5820" s="3" t="str" cm="1">
        <f t="array" ref="B5820">INDEX(Sheet1!L:L,MATCH(A5820,Sheet1!A:A,0))</f>
        <v>Hyderabad</v>
      </c>
    </row>
    <row r="5821" ht="17.4" spans="1:2">
      <c r="A5821" s="2" t="s">
        <v>5852</v>
      </c>
      <c r="B5821" s="3" t="str" cm="1">
        <f t="array" ref="B5821">INDEX(Sheet1!L:L,MATCH(A5821,Sheet1!A:A,0))</f>
        <v>Delhi</v>
      </c>
    </row>
    <row r="5822" ht="17.4" spans="1:2">
      <c r="A5822" s="2" t="s">
        <v>5853</v>
      </c>
      <c r="B5822" s="3" t="str" cm="1">
        <f t="array" ref="B5822">INDEX(Sheet1!L:L,MATCH(A5822,Sheet1!A:A,0))</f>
        <v>Hyderabad</v>
      </c>
    </row>
    <row r="5823" ht="17.4" spans="1:2">
      <c r="A5823" s="2" t="s">
        <v>5854</v>
      </c>
      <c r="B5823" s="3" t="str" cm="1">
        <f t="array" ref="B5823">INDEX(Sheet1!L:L,MATCH(A5823,Sheet1!A:A,0))</f>
        <v>Pune</v>
      </c>
    </row>
    <row r="5824" ht="17.4" spans="1:2">
      <c r="A5824" s="2" t="s">
        <v>5855</v>
      </c>
      <c r="B5824" s="3" t="str" cm="1">
        <f t="array" ref="B5824">INDEX(Sheet1!L:L,MATCH(A5824,Sheet1!A:A,0))</f>
        <v>Hyderabad</v>
      </c>
    </row>
    <row r="5825" ht="17.4" spans="1:2">
      <c r="A5825" s="2" t="s">
        <v>5856</v>
      </c>
      <c r="B5825" s="3" t="str" cm="1">
        <f t="array" ref="B5825">INDEX(Sheet1!L:L,MATCH(A5825,Sheet1!A:A,0))</f>
        <v>Bangalore</v>
      </c>
    </row>
    <row r="5826" ht="17.4" spans="1:2">
      <c r="A5826" s="2" t="s">
        <v>5857</v>
      </c>
      <c r="B5826" s="3" t="str" cm="1">
        <f t="array" ref="B5826">INDEX(Sheet1!L:L,MATCH(A5826,Sheet1!A:A,0))</f>
        <v>Hyderabad</v>
      </c>
    </row>
    <row r="5827" ht="17.4" spans="1:2">
      <c r="A5827" s="2" t="s">
        <v>5858</v>
      </c>
      <c r="B5827" s="3" t="str" cm="1">
        <f t="array" ref="B5827">INDEX(Sheet1!L:L,MATCH(A5827,Sheet1!A:A,0))</f>
        <v>Mumbai</v>
      </c>
    </row>
    <row r="5828" ht="17.4" spans="1:2">
      <c r="A5828" s="2" t="s">
        <v>5859</v>
      </c>
      <c r="B5828" s="3" t="str" cm="1">
        <f t="array" ref="B5828">INDEX(Sheet1!L:L,MATCH(A5828,Sheet1!A:A,0))</f>
        <v>Bangalore</v>
      </c>
    </row>
    <row r="5829" ht="17.4" spans="1:2">
      <c r="A5829" s="2" t="s">
        <v>5860</v>
      </c>
      <c r="B5829" s="3" t="str" cm="1">
        <f t="array" ref="B5829">INDEX(Sheet1!L:L,MATCH(A5829,Sheet1!A:A,0))</f>
        <v>Delhi</v>
      </c>
    </row>
    <row r="5830" ht="17.4" spans="1:2">
      <c r="A5830" s="2" t="s">
        <v>5861</v>
      </c>
      <c r="B5830" s="3" t="str" cm="1">
        <f t="array" ref="B5830">INDEX(Sheet1!L:L,MATCH(A5830,Sheet1!A:A,0))</f>
        <v>Bangalore</v>
      </c>
    </row>
    <row r="5831" ht="17.4" spans="1:2">
      <c r="A5831" s="2" t="s">
        <v>5862</v>
      </c>
      <c r="B5831" s="3" t="str" cm="1">
        <f t="array" ref="B5831">INDEX(Sheet1!L:L,MATCH(A5831,Sheet1!A:A,0))</f>
        <v>Delhi</v>
      </c>
    </row>
    <row r="5832" ht="17.4" spans="1:2">
      <c r="A5832" s="2" t="s">
        <v>5863</v>
      </c>
      <c r="B5832" s="3" t="str" cm="1">
        <f t="array" ref="B5832">INDEX(Sheet1!L:L,MATCH(A5832,Sheet1!A:A,0))</f>
        <v>Mumbai</v>
      </c>
    </row>
    <row r="5833" ht="17.4" spans="1:2">
      <c r="A5833" s="2" t="s">
        <v>5864</v>
      </c>
      <c r="B5833" s="3" t="str" cm="1">
        <f t="array" ref="B5833">INDEX(Sheet1!L:L,MATCH(A5833,Sheet1!A:A,0))</f>
        <v>Delhi</v>
      </c>
    </row>
    <row r="5834" ht="17.4" spans="1:2">
      <c r="A5834" s="2" t="s">
        <v>5865</v>
      </c>
      <c r="B5834" s="3" t="str" cm="1">
        <f t="array" ref="B5834">INDEX(Sheet1!L:L,MATCH(A5834,Sheet1!A:A,0))</f>
        <v>Bangalore</v>
      </c>
    </row>
    <row r="5835" ht="17.4" spans="1:2">
      <c r="A5835" s="2" t="s">
        <v>5866</v>
      </c>
      <c r="B5835" s="3" t="str" cm="1">
        <f t="array" ref="B5835">INDEX(Sheet1!L:L,MATCH(A5835,Sheet1!A:A,0))</f>
        <v>Bangalore</v>
      </c>
    </row>
    <row r="5836" ht="17.4" spans="1:2">
      <c r="A5836" s="2" t="s">
        <v>5867</v>
      </c>
      <c r="B5836" s="3" t="str" cm="1">
        <f t="array" ref="B5836">INDEX(Sheet1!L:L,MATCH(A5836,Sheet1!A:A,0))</f>
        <v>Delhi</v>
      </c>
    </row>
    <row r="5837" ht="17.4" spans="1:2">
      <c r="A5837" s="2" t="s">
        <v>5868</v>
      </c>
      <c r="B5837" s="3" t="str" cm="1">
        <f t="array" ref="B5837">INDEX(Sheet1!L:L,MATCH(A5837,Sheet1!A:A,0))</f>
        <v>Pune</v>
      </c>
    </row>
    <row r="5838" ht="17.4" spans="1:2">
      <c r="A5838" s="2" t="s">
        <v>5869</v>
      </c>
      <c r="B5838" s="3" t="str" cm="1">
        <f t="array" ref="B5838">INDEX(Sheet1!L:L,MATCH(A5838,Sheet1!A:A,0))</f>
        <v>Delhi</v>
      </c>
    </row>
    <row r="5839" ht="17.4" spans="1:2">
      <c r="A5839" s="2" t="s">
        <v>5870</v>
      </c>
      <c r="B5839" s="3" t="str" cm="1">
        <f t="array" ref="B5839">INDEX(Sheet1!L:L,MATCH(A5839,Sheet1!A:A,0))</f>
        <v>Bangalore</v>
      </c>
    </row>
    <row r="5840" ht="17.4" spans="1:2">
      <c r="A5840" s="2" t="s">
        <v>5871</v>
      </c>
      <c r="B5840" s="3" t="str" cm="1">
        <f t="array" ref="B5840">INDEX(Sheet1!L:L,MATCH(A5840,Sheet1!A:A,0))</f>
        <v>Mumbai</v>
      </c>
    </row>
    <row r="5841" ht="17.4" spans="1:2">
      <c r="A5841" s="2" t="s">
        <v>5872</v>
      </c>
      <c r="B5841" s="3" t="str" cm="1">
        <f t="array" ref="B5841">INDEX(Sheet1!L:L,MATCH(A5841,Sheet1!A:A,0))</f>
        <v>Delhi</v>
      </c>
    </row>
    <row r="5842" ht="17.4" spans="1:2">
      <c r="A5842" s="2" t="s">
        <v>5873</v>
      </c>
      <c r="B5842" s="3" t="str" cm="1">
        <f t="array" ref="B5842">INDEX(Sheet1!L:L,MATCH(A5842,Sheet1!A:A,0))</f>
        <v>Mumbai</v>
      </c>
    </row>
    <row r="5843" ht="17.4" spans="1:2">
      <c r="A5843" s="2" t="s">
        <v>5874</v>
      </c>
      <c r="B5843" s="3" t="str" cm="1">
        <f t="array" ref="B5843">INDEX(Sheet1!L:L,MATCH(A5843,Sheet1!A:A,0))</f>
        <v>Bangalore</v>
      </c>
    </row>
    <row r="5844" ht="17.4" spans="1:2">
      <c r="A5844" s="2" t="s">
        <v>5875</v>
      </c>
      <c r="B5844" s="3" t="str" cm="1">
        <f t="array" ref="B5844">INDEX(Sheet1!L:L,MATCH(A5844,Sheet1!A:A,0))</f>
        <v>Bangalore</v>
      </c>
    </row>
    <row r="5845" ht="17.4" spans="1:2">
      <c r="A5845" s="2" t="s">
        <v>5876</v>
      </c>
      <c r="B5845" s="3" t="str" cm="1">
        <f t="array" ref="B5845">INDEX(Sheet1!L:L,MATCH(A5845,Sheet1!A:A,0))</f>
        <v>Chennai</v>
      </c>
    </row>
    <row r="5846" ht="17.4" spans="1:2">
      <c r="A5846" s="2" t="s">
        <v>5877</v>
      </c>
      <c r="B5846" s="3" t="str" cm="1">
        <f t="array" ref="B5846">INDEX(Sheet1!L:L,MATCH(A5846,Sheet1!A:A,0))</f>
        <v>Bangalore</v>
      </c>
    </row>
    <row r="5847" ht="17.4" spans="1:2">
      <c r="A5847" s="2" t="s">
        <v>5878</v>
      </c>
      <c r="B5847" s="3" t="str" cm="1">
        <f t="array" ref="B5847">INDEX(Sheet1!L:L,MATCH(A5847,Sheet1!A:A,0))</f>
        <v>Delhi</v>
      </c>
    </row>
    <row r="5848" ht="17.4" spans="1:2">
      <c r="A5848" s="2" t="s">
        <v>5879</v>
      </c>
      <c r="B5848" s="3" t="str" cm="1">
        <f t="array" ref="B5848">INDEX(Sheet1!L:L,MATCH(A5848,Sheet1!A:A,0))</f>
        <v>Delhi</v>
      </c>
    </row>
    <row r="5849" ht="17.4" spans="1:2">
      <c r="A5849" s="2" t="s">
        <v>5880</v>
      </c>
      <c r="B5849" s="3" t="str" cm="1">
        <f t="array" ref="B5849">INDEX(Sheet1!L:L,MATCH(A5849,Sheet1!A:A,0))</f>
        <v>Chennai</v>
      </c>
    </row>
    <row r="5850" ht="17.4" spans="1:2">
      <c r="A5850" s="2" t="s">
        <v>5881</v>
      </c>
      <c r="B5850" s="3" t="str" cm="1">
        <f t="array" ref="B5850">INDEX(Sheet1!L:L,MATCH(A5850,Sheet1!A:A,0))</f>
        <v>Delhi</v>
      </c>
    </row>
    <row r="5851" ht="17.4" spans="1:2">
      <c r="A5851" s="2" t="s">
        <v>5882</v>
      </c>
      <c r="B5851" s="3" t="str" cm="1">
        <f t="array" ref="B5851">INDEX(Sheet1!L:L,MATCH(A5851,Sheet1!A:A,0))</f>
        <v>Pune</v>
      </c>
    </row>
    <row r="5852" ht="17.4" spans="1:2">
      <c r="A5852" s="2" t="s">
        <v>5883</v>
      </c>
      <c r="B5852" s="3" t="str" cm="1">
        <f t="array" ref="B5852">INDEX(Sheet1!L:L,MATCH(A5852,Sheet1!A:A,0))</f>
        <v>Hyderabad</v>
      </c>
    </row>
    <row r="5853" ht="17.4" spans="1:2">
      <c r="A5853" s="2" t="s">
        <v>5884</v>
      </c>
      <c r="B5853" s="3" t="str" cm="1">
        <f t="array" ref="B5853">INDEX(Sheet1!L:L,MATCH(A5853,Sheet1!A:A,0))</f>
        <v>Bangalore</v>
      </c>
    </row>
    <row r="5854" ht="17.4" spans="1:2">
      <c r="A5854" s="2" t="s">
        <v>5885</v>
      </c>
      <c r="B5854" s="3" t="str" cm="1">
        <f t="array" ref="B5854">INDEX(Sheet1!L:L,MATCH(A5854,Sheet1!A:A,0))</f>
        <v>Bangalore</v>
      </c>
    </row>
    <row r="5855" ht="17.4" spans="1:2">
      <c r="A5855" s="2" t="s">
        <v>5886</v>
      </c>
      <c r="B5855" s="3" t="str" cm="1">
        <f t="array" ref="B5855">INDEX(Sheet1!L:L,MATCH(A5855,Sheet1!A:A,0))</f>
        <v>Chennai</v>
      </c>
    </row>
    <row r="5856" ht="17.4" spans="1:2">
      <c r="A5856" s="2" t="s">
        <v>5887</v>
      </c>
      <c r="B5856" s="3" t="str" cm="1">
        <f t="array" ref="B5856">INDEX(Sheet1!L:L,MATCH(A5856,Sheet1!A:A,0))</f>
        <v>Bangalore</v>
      </c>
    </row>
    <row r="5857" ht="17.4" spans="1:2">
      <c r="A5857" s="2" t="s">
        <v>5888</v>
      </c>
      <c r="B5857" s="3" t="str" cm="1">
        <f t="array" ref="B5857">INDEX(Sheet1!L:L,MATCH(A5857,Sheet1!A:A,0))</f>
        <v>Pune</v>
      </c>
    </row>
    <row r="5858" ht="17.4" spans="1:2">
      <c r="A5858" s="2" t="s">
        <v>5889</v>
      </c>
      <c r="B5858" s="3" t="str" cm="1">
        <f t="array" ref="B5858">INDEX(Sheet1!L:L,MATCH(A5858,Sheet1!A:A,0))</f>
        <v>Bangalore</v>
      </c>
    </row>
    <row r="5859" ht="17.4" spans="1:2">
      <c r="A5859" s="2" t="s">
        <v>5890</v>
      </c>
      <c r="B5859" s="3" t="str" cm="1">
        <f t="array" ref="B5859">INDEX(Sheet1!L:L,MATCH(A5859,Sheet1!A:A,0))</f>
        <v>Delhi</v>
      </c>
    </row>
    <row r="5860" ht="17.4" spans="1:2">
      <c r="A5860" s="2" t="s">
        <v>5891</v>
      </c>
      <c r="B5860" s="3" t="str" cm="1">
        <f t="array" ref="B5860">INDEX(Sheet1!L:L,MATCH(A5860,Sheet1!A:A,0))</f>
        <v>Hyderabad</v>
      </c>
    </row>
    <row r="5861" ht="17.4" spans="1:2">
      <c r="A5861" s="2" t="s">
        <v>5892</v>
      </c>
      <c r="B5861" s="3" t="str" cm="1">
        <f t="array" ref="B5861">INDEX(Sheet1!L:L,MATCH(A5861,Sheet1!A:A,0))</f>
        <v>Bangalore</v>
      </c>
    </row>
    <row r="5862" ht="17.4" spans="1:2">
      <c r="A5862" s="2" t="s">
        <v>5893</v>
      </c>
      <c r="B5862" s="3" t="str" cm="1">
        <f t="array" ref="B5862">INDEX(Sheet1!L:L,MATCH(A5862,Sheet1!A:A,0))</f>
        <v>Pune</v>
      </c>
    </row>
    <row r="5863" ht="17.4" spans="1:2">
      <c r="A5863" s="2" t="s">
        <v>5894</v>
      </c>
      <c r="B5863" s="3" t="str" cm="1">
        <f t="array" ref="B5863">INDEX(Sheet1!L:L,MATCH(A5863,Sheet1!A:A,0))</f>
        <v>Hyderabad</v>
      </c>
    </row>
    <row r="5864" ht="17.4" spans="1:2">
      <c r="A5864" s="2" t="s">
        <v>5895</v>
      </c>
      <c r="B5864" s="3" t="str" cm="1">
        <f t="array" ref="B5864">INDEX(Sheet1!L:L,MATCH(A5864,Sheet1!A:A,0))</f>
        <v>Delhi</v>
      </c>
    </row>
    <row r="5865" ht="17.4" spans="1:2">
      <c r="A5865" s="2" t="s">
        <v>5896</v>
      </c>
      <c r="B5865" s="3" t="str" cm="1">
        <f t="array" ref="B5865">INDEX(Sheet1!L:L,MATCH(A5865,Sheet1!A:A,0))</f>
        <v>Delhi</v>
      </c>
    </row>
    <row r="5866" ht="17.4" spans="1:2">
      <c r="A5866" s="2" t="s">
        <v>5897</v>
      </c>
      <c r="B5866" s="3" t="str" cm="1">
        <f t="array" ref="B5866">INDEX(Sheet1!L:L,MATCH(A5866,Sheet1!A:A,0))</f>
        <v>Hyderabad</v>
      </c>
    </row>
    <row r="5867" ht="17.4" spans="1:2">
      <c r="A5867" s="2" t="s">
        <v>5898</v>
      </c>
      <c r="B5867" s="3" t="str" cm="1">
        <f t="array" ref="B5867">INDEX(Sheet1!L:L,MATCH(A5867,Sheet1!A:A,0))</f>
        <v>Pune</v>
      </c>
    </row>
    <row r="5868" ht="17.4" spans="1:2">
      <c r="A5868" s="2" t="s">
        <v>5899</v>
      </c>
      <c r="B5868" s="3" t="str" cm="1">
        <f t="array" ref="B5868">INDEX(Sheet1!L:L,MATCH(A5868,Sheet1!A:A,0))</f>
        <v>Chennai</v>
      </c>
    </row>
    <row r="5869" ht="17.4" spans="1:2">
      <c r="A5869" s="2" t="s">
        <v>5900</v>
      </c>
      <c r="B5869" s="3" t="str" cm="1">
        <f t="array" ref="B5869">INDEX(Sheet1!L:L,MATCH(A5869,Sheet1!A:A,0))</f>
        <v>Chennai</v>
      </c>
    </row>
    <row r="5870" ht="17.4" spans="1:2">
      <c r="A5870" s="2" t="s">
        <v>5901</v>
      </c>
      <c r="B5870" s="3" t="str" cm="1">
        <f t="array" ref="B5870">INDEX(Sheet1!L:L,MATCH(A5870,Sheet1!A:A,0))</f>
        <v>Bangalore</v>
      </c>
    </row>
    <row r="5871" ht="17.4" spans="1:2">
      <c r="A5871" s="2" t="s">
        <v>5902</v>
      </c>
      <c r="B5871" s="3" t="str" cm="1">
        <f t="array" ref="B5871">INDEX(Sheet1!L:L,MATCH(A5871,Sheet1!A:A,0))</f>
        <v>Mumbai</v>
      </c>
    </row>
    <row r="5872" ht="17.4" spans="1:2">
      <c r="A5872" s="2" t="s">
        <v>5903</v>
      </c>
      <c r="B5872" s="3" t="str" cm="1">
        <f t="array" ref="B5872">INDEX(Sheet1!L:L,MATCH(A5872,Sheet1!A:A,0))</f>
        <v>Delhi</v>
      </c>
    </row>
    <row r="5873" ht="17.4" spans="1:2">
      <c r="A5873" s="2" t="s">
        <v>5904</v>
      </c>
      <c r="B5873" s="3" t="str" cm="1">
        <f t="array" ref="B5873">INDEX(Sheet1!L:L,MATCH(A5873,Sheet1!A:A,0))</f>
        <v>Pune</v>
      </c>
    </row>
    <row r="5874" ht="17.4" spans="1:2">
      <c r="A5874" s="2" t="s">
        <v>5905</v>
      </c>
      <c r="B5874" s="3" t="str" cm="1">
        <f t="array" ref="B5874">INDEX(Sheet1!L:L,MATCH(A5874,Sheet1!A:A,0))</f>
        <v>Pune</v>
      </c>
    </row>
    <row r="5875" ht="17.4" spans="1:2">
      <c r="A5875" s="2" t="s">
        <v>5906</v>
      </c>
      <c r="B5875" s="3" t="str" cm="1">
        <f t="array" ref="B5875">INDEX(Sheet1!L:L,MATCH(A5875,Sheet1!A:A,0))</f>
        <v>Delhi</v>
      </c>
    </row>
    <row r="5876" ht="17.4" spans="1:2">
      <c r="A5876" s="2" t="s">
        <v>5907</v>
      </c>
      <c r="B5876" s="3" t="str" cm="1">
        <f t="array" ref="B5876">INDEX(Sheet1!L:L,MATCH(A5876,Sheet1!A:A,0))</f>
        <v>Pune</v>
      </c>
    </row>
    <row r="5877" ht="17.4" spans="1:2">
      <c r="A5877" s="2" t="s">
        <v>5908</v>
      </c>
      <c r="B5877" s="3" t="str" cm="1">
        <f t="array" ref="B5877">INDEX(Sheet1!L:L,MATCH(A5877,Sheet1!A:A,0))</f>
        <v>Chennai</v>
      </c>
    </row>
    <row r="5878" ht="17.4" spans="1:2">
      <c r="A5878" s="2" t="s">
        <v>5909</v>
      </c>
      <c r="B5878" s="3" t="str" cm="1">
        <f t="array" ref="B5878">INDEX(Sheet1!L:L,MATCH(A5878,Sheet1!A:A,0))</f>
        <v>Chennai</v>
      </c>
    </row>
    <row r="5879" ht="17.4" spans="1:2">
      <c r="A5879" s="2" t="s">
        <v>5910</v>
      </c>
      <c r="B5879" s="3" t="str" cm="1">
        <f t="array" ref="B5879">INDEX(Sheet1!L:L,MATCH(A5879,Sheet1!A:A,0))</f>
        <v>Hyderabad</v>
      </c>
    </row>
    <row r="5880" ht="17.4" spans="1:2">
      <c r="A5880" s="2" t="s">
        <v>5911</v>
      </c>
      <c r="B5880" s="3" t="str" cm="1">
        <f t="array" ref="B5880">INDEX(Sheet1!L:L,MATCH(A5880,Sheet1!A:A,0))</f>
        <v>Delhi</v>
      </c>
    </row>
    <row r="5881" ht="17.4" spans="1:2">
      <c r="A5881" s="2" t="s">
        <v>5912</v>
      </c>
      <c r="B5881" s="3" t="str" cm="1">
        <f t="array" ref="B5881">INDEX(Sheet1!L:L,MATCH(A5881,Sheet1!A:A,0))</f>
        <v>Chennai</v>
      </c>
    </row>
    <row r="5882" ht="17.4" spans="1:2">
      <c r="A5882" s="2" t="s">
        <v>5913</v>
      </c>
      <c r="B5882" s="3" t="str" cm="1">
        <f t="array" ref="B5882">INDEX(Sheet1!L:L,MATCH(A5882,Sheet1!A:A,0))</f>
        <v>Delhi</v>
      </c>
    </row>
    <row r="5883" ht="17.4" spans="1:2">
      <c r="A5883" s="2" t="s">
        <v>5914</v>
      </c>
      <c r="B5883" s="3" t="str" cm="1">
        <f t="array" ref="B5883">INDEX(Sheet1!L:L,MATCH(A5883,Sheet1!A:A,0))</f>
        <v>Hyderabad</v>
      </c>
    </row>
    <row r="5884" ht="17.4" spans="1:2">
      <c r="A5884" s="2" t="s">
        <v>5915</v>
      </c>
      <c r="B5884" s="3" t="str" cm="1">
        <f t="array" ref="B5884">INDEX(Sheet1!L:L,MATCH(A5884,Sheet1!A:A,0))</f>
        <v>Bangalore</v>
      </c>
    </row>
    <row r="5885" ht="17.4" spans="1:2">
      <c r="A5885" s="2" t="s">
        <v>5916</v>
      </c>
      <c r="B5885" s="3" t="str" cm="1">
        <f t="array" ref="B5885">INDEX(Sheet1!L:L,MATCH(A5885,Sheet1!A:A,0))</f>
        <v>Mumbai</v>
      </c>
    </row>
    <row r="5886" ht="17.4" spans="1:2">
      <c r="A5886" s="2" t="s">
        <v>5917</v>
      </c>
      <c r="B5886" s="3" t="str" cm="1">
        <f t="array" ref="B5886">INDEX(Sheet1!L:L,MATCH(A5886,Sheet1!A:A,0))</f>
        <v>Pune</v>
      </c>
    </row>
    <row r="5887" ht="17.4" spans="1:2">
      <c r="A5887" s="2" t="s">
        <v>5918</v>
      </c>
      <c r="B5887" s="3" t="str" cm="1">
        <f t="array" ref="B5887">INDEX(Sheet1!L:L,MATCH(A5887,Sheet1!A:A,0))</f>
        <v>Pune</v>
      </c>
    </row>
    <row r="5888" ht="17.4" spans="1:2">
      <c r="A5888" s="2" t="s">
        <v>5919</v>
      </c>
      <c r="B5888" s="3" t="str" cm="1">
        <f t="array" ref="B5888">INDEX(Sheet1!L:L,MATCH(A5888,Sheet1!A:A,0))</f>
        <v>Hyderabad</v>
      </c>
    </row>
    <row r="5889" ht="17.4" spans="1:2">
      <c r="A5889" s="2" t="s">
        <v>5920</v>
      </c>
      <c r="B5889" s="3" t="str" cm="1">
        <f t="array" ref="B5889">INDEX(Sheet1!L:L,MATCH(A5889,Sheet1!A:A,0))</f>
        <v>Pune</v>
      </c>
    </row>
    <row r="5890" ht="17.4" spans="1:2">
      <c r="A5890" s="2" t="s">
        <v>5921</v>
      </c>
      <c r="B5890" s="3" t="str" cm="1">
        <f t="array" ref="B5890">INDEX(Sheet1!L:L,MATCH(A5890,Sheet1!A:A,0))</f>
        <v>Hyderabad</v>
      </c>
    </row>
    <row r="5891" ht="17.4" spans="1:2">
      <c r="A5891" s="2" t="s">
        <v>5922</v>
      </c>
      <c r="B5891" s="3" t="str" cm="1">
        <f t="array" ref="B5891">INDEX(Sheet1!L:L,MATCH(A5891,Sheet1!A:A,0))</f>
        <v>Pune</v>
      </c>
    </row>
    <row r="5892" ht="17.4" spans="1:2">
      <c r="A5892" s="2" t="s">
        <v>5923</v>
      </c>
      <c r="B5892" s="3" t="str" cm="1">
        <f t="array" ref="B5892">INDEX(Sheet1!L:L,MATCH(A5892,Sheet1!A:A,0))</f>
        <v>Mumbai</v>
      </c>
    </row>
    <row r="5893" ht="17.4" spans="1:2">
      <c r="A5893" s="2" t="s">
        <v>5924</v>
      </c>
      <c r="B5893" s="3" t="str" cm="1">
        <f t="array" ref="B5893">INDEX(Sheet1!L:L,MATCH(A5893,Sheet1!A:A,0))</f>
        <v>Pune</v>
      </c>
    </row>
    <row r="5894" ht="17.4" spans="1:2">
      <c r="A5894" s="2" t="s">
        <v>5925</v>
      </c>
      <c r="B5894" s="3" t="str" cm="1">
        <f t="array" ref="B5894">INDEX(Sheet1!L:L,MATCH(A5894,Sheet1!A:A,0))</f>
        <v>Delhi</v>
      </c>
    </row>
    <row r="5895" ht="17.4" spans="1:2">
      <c r="A5895" s="2" t="s">
        <v>5926</v>
      </c>
      <c r="B5895" s="3" t="str" cm="1">
        <f t="array" ref="B5895">INDEX(Sheet1!L:L,MATCH(A5895,Sheet1!A:A,0))</f>
        <v>Pune</v>
      </c>
    </row>
    <row r="5896" ht="17.4" spans="1:2">
      <c r="A5896" s="2" t="s">
        <v>5927</v>
      </c>
      <c r="B5896" s="3" t="str" cm="1">
        <f t="array" ref="B5896">INDEX(Sheet1!L:L,MATCH(A5896,Sheet1!A:A,0))</f>
        <v>Mumbai</v>
      </c>
    </row>
    <row r="5897" ht="17.4" spans="1:2">
      <c r="A5897" s="2" t="s">
        <v>5928</v>
      </c>
      <c r="B5897" s="3" t="str" cm="1">
        <f t="array" ref="B5897">INDEX(Sheet1!L:L,MATCH(A5897,Sheet1!A:A,0))</f>
        <v>Mumbai</v>
      </c>
    </row>
    <row r="5898" ht="17.4" spans="1:2">
      <c r="A5898" s="2" t="s">
        <v>5929</v>
      </c>
      <c r="B5898" s="3" t="str" cm="1">
        <f t="array" ref="B5898">INDEX(Sheet1!L:L,MATCH(A5898,Sheet1!A:A,0))</f>
        <v>Chennai</v>
      </c>
    </row>
    <row r="5899" ht="17.4" spans="1:2">
      <c r="A5899" s="2" t="s">
        <v>5930</v>
      </c>
      <c r="B5899" s="3" t="str" cm="1">
        <f t="array" ref="B5899">INDEX(Sheet1!L:L,MATCH(A5899,Sheet1!A:A,0))</f>
        <v>Pune</v>
      </c>
    </row>
    <row r="5900" ht="17.4" spans="1:2">
      <c r="A5900" s="2" t="s">
        <v>5931</v>
      </c>
      <c r="B5900" s="3" t="str" cm="1">
        <f t="array" ref="B5900">INDEX(Sheet1!L:L,MATCH(A5900,Sheet1!A:A,0))</f>
        <v>Delhi</v>
      </c>
    </row>
    <row r="5901" ht="17.4" spans="1:2">
      <c r="A5901" s="2" t="s">
        <v>5932</v>
      </c>
      <c r="B5901" s="3" t="str" cm="1">
        <f t="array" ref="B5901">INDEX(Sheet1!L:L,MATCH(A5901,Sheet1!A:A,0))</f>
        <v>Chennai</v>
      </c>
    </row>
    <row r="5902" ht="17.4" spans="1:2">
      <c r="A5902" s="2" t="s">
        <v>5933</v>
      </c>
      <c r="B5902" s="3" t="str" cm="1">
        <f t="array" ref="B5902">INDEX(Sheet1!L:L,MATCH(A5902,Sheet1!A:A,0))</f>
        <v>Mumbai</v>
      </c>
    </row>
    <row r="5903" ht="17.4" spans="1:2">
      <c r="A5903" s="2" t="s">
        <v>5934</v>
      </c>
      <c r="B5903" s="3" t="str" cm="1">
        <f t="array" ref="B5903">INDEX(Sheet1!L:L,MATCH(A5903,Sheet1!A:A,0))</f>
        <v>Bangalore</v>
      </c>
    </row>
    <row r="5904" ht="17.4" spans="1:2">
      <c r="A5904" s="2" t="s">
        <v>5935</v>
      </c>
      <c r="B5904" s="3" t="str" cm="1">
        <f t="array" ref="B5904">INDEX(Sheet1!L:L,MATCH(A5904,Sheet1!A:A,0))</f>
        <v>Bangalore</v>
      </c>
    </row>
    <row r="5905" ht="17.4" spans="1:2">
      <c r="A5905" s="2" t="s">
        <v>5936</v>
      </c>
      <c r="B5905" s="3" t="str" cm="1">
        <f t="array" ref="B5905">INDEX(Sheet1!L:L,MATCH(A5905,Sheet1!A:A,0))</f>
        <v>Mumbai</v>
      </c>
    </row>
    <row r="5906" ht="17.4" spans="1:2">
      <c r="A5906" s="2" t="s">
        <v>5937</v>
      </c>
      <c r="B5906" s="3" t="str" cm="1">
        <f t="array" ref="B5906">INDEX(Sheet1!L:L,MATCH(A5906,Sheet1!A:A,0))</f>
        <v>Mumbai</v>
      </c>
    </row>
    <row r="5907" ht="17.4" spans="1:2">
      <c r="A5907" s="2" t="s">
        <v>5938</v>
      </c>
      <c r="B5907" s="3" t="str" cm="1">
        <f t="array" ref="B5907">INDEX(Sheet1!L:L,MATCH(A5907,Sheet1!A:A,0))</f>
        <v>Pune</v>
      </c>
    </row>
    <row r="5908" ht="17.4" spans="1:2">
      <c r="A5908" s="2" t="s">
        <v>5939</v>
      </c>
      <c r="B5908" s="3" t="str" cm="1">
        <f t="array" ref="B5908">INDEX(Sheet1!L:L,MATCH(A5908,Sheet1!A:A,0))</f>
        <v>Pune</v>
      </c>
    </row>
    <row r="5909" ht="17.4" spans="1:2">
      <c r="A5909" s="2" t="s">
        <v>5940</v>
      </c>
      <c r="B5909" s="3" t="str" cm="1">
        <f t="array" ref="B5909">INDEX(Sheet1!L:L,MATCH(A5909,Sheet1!A:A,0))</f>
        <v>Pune</v>
      </c>
    </row>
    <row r="5910" ht="17.4" spans="1:2">
      <c r="A5910" s="2" t="s">
        <v>5941</v>
      </c>
      <c r="B5910" s="3" t="str" cm="1">
        <f t="array" ref="B5910">INDEX(Sheet1!L:L,MATCH(A5910,Sheet1!A:A,0))</f>
        <v>Mumbai</v>
      </c>
    </row>
    <row r="5911" ht="17.4" spans="1:2">
      <c r="A5911" s="2" t="s">
        <v>5942</v>
      </c>
      <c r="B5911" s="3" t="str" cm="1">
        <f t="array" ref="B5911">INDEX(Sheet1!L:L,MATCH(A5911,Sheet1!A:A,0))</f>
        <v>Delhi</v>
      </c>
    </row>
    <row r="5912" ht="17.4" spans="1:2">
      <c r="A5912" s="2" t="s">
        <v>5943</v>
      </c>
      <c r="B5912" s="3" t="str" cm="1">
        <f t="array" ref="B5912">INDEX(Sheet1!L:L,MATCH(A5912,Sheet1!A:A,0))</f>
        <v>Mumbai</v>
      </c>
    </row>
    <row r="5913" ht="17.4" spans="1:2">
      <c r="A5913" s="2" t="s">
        <v>5944</v>
      </c>
      <c r="B5913" s="3" t="str" cm="1">
        <f t="array" ref="B5913">INDEX(Sheet1!L:L,MATCH(A5913,Sheet1!A:A,0))</f>
        <v>Pune</v>
      </c>
    </row>
    <row r="5914" ht="17.4" spans="1:2">
      <c r="A5914" s="2" t="s">
        <v>5945</v>
      </c>
      <c r="B5914" s="3" t="str" cm="1">
        <f t="array" ref="B5914">INDEX(Sheet1!L:L,MATCH(A5914,Sheet1!A:A,0))</f>
        <v>Mumbai</v>
      </c>
    </row>
    <row r="5915" ht="17.4" spans="1:2">
      <c r="A5915" s="2" t="s">
        <v>5946</v>
      </c>
      <c r="B5915" s="3" t="str" cm="1">
        <f t="array" ref="B5915">INDEX(Sheet1!L:L,MATCH(A5915,Sheet1!A:A,0))</f>
        <v>Delhi</v>
      </c>
    </row>
    <row r="5916" ht="17.4" spans="1:2">
      <c r="A5916" s="2" t="s">
        <v>5947</v>
      </c>
      <c r="B5916" s="3" t="str" cm="1">
        <f t="array" ref="B5916">INDEX(Sheet1!L:L,MATCH(A5916,Sheet1!A:A,0))</f>
        <v>Hyderabad</v>
      </c>
    </row>
    <row r="5917" ht="17.4" spans="1:2">
      <c r="A5917" s="2" t="s">
        <v>5948</v>
      </c>
      <c r="B5917" s="3" t="str" cm="1">
        <f t="array" ref="B5917">INDEX(Sheet1!L:L,MATCH(A5917,Sheet1!A:A,0))</f>
        <v>Hyderabad</v>
      </c>
    </row>
    <row r="5918" ht="17.4" spans="1:2">
      <c r="A5918" s="2" t="s">
        <v>5949</v>
      </c>
      <c r="B5918" s="3" t="str" cm="1">
        <f t="array" ref="B5918">INDEX(Sheet1!L:L,MATCH(A5918,Sheet1!A:A,0))</f>
        <v>Mumbai</v>
      </c>
    </row>
    <row r="5919" ht="17.4" spans="1:2">
      <c r="A5919" s="2" t="s">
        <v>5950</v>
      </c>
      <c r="B5919" s="3" t="str" cm="1">
        <f t="array" ref="B5919">INDEX(Sheet1!L:L,MATCH(A5919,Sheet1!A:A,0))</f>
        <v>Pune</v>
      </c>
    </row>
    <row r="5920" ht="17.4" spans="1:2">
      <c r="A5920" s="2" t="s">
        <v>5951</v>
      </c>
      <c r="B5920" s="3" t="str" cm="1">
        <f t="array" ref="B5920">INDEX(Sheet1!L:L,MATCH(A5920,Sheet1!A:A,0))</f>
        <v>Hyderabad</v>
      </c>
    </row>
    <row r="5921" ht="17.4" spans="1:2">
      <c r="A5921" s="2" t="s">
        <v>5952</v>
      </c>
      <c r="B5921" s="3" t="str" cm="1">
        <f t="array" ref="B5921">INDEX(Sheet1!L:L,MATCH(A5921,Sheet1!A:A,0))</f>
        <v>Mumbai</v>
      </c>
    </row>
    <row r="5922" ht="17.4" spans="1:2">
      <c r="A5922" s="2" t="s">
        <v>5953</v>
      </c>
      <c r="B5922" s="3" t="str" cm="1">
        <f t="array" ref="B5922">INDEX(Sheet1!L:L,MATCH(A5922,Sheet1!A:A,0))</f>
        <v>Delhi</v>
      </c>
    </row>
    <row r="5923" ht="17.4" spans="1:2">
      <c r="A5923" s="2" t="s">
        <v>5954</v>
      </c>
      <c r="B5923" s="3" t="str" cm="1">
        <f t="array" ref="B5923">INDEX(Sheet1!L:L,MATCH(A5923,Sheet1!A:A,0))</f>
        <v>Bangalore</v>
      </c>
    </row>
    <row r="5924" ht="17.4" spans="1:2">
      <c r="A5924" s="2" t="s">
        <v>5955</v>
      </c>
      <c r="B5924" s="3" t="str" cm="1">
        <f t="array" ref="B5924">INDEX(Sheet1!L:L,MATCH(A5924,Sheet1!A:A,0))</f>
        <v>Hyderabad</v>
      </c>
    </row>
    <row r="5925" ht="17.4" spans="1:2">
      <c r="A5925" s="2" t="s">
        <v>5956</v>
      </c>
      <c r="B5925" s="3" t="str" cm="1">
        <f t="array" ref="B5925">INDEX(Sheet1!L:L,MATCH(A5925,Sheet1!A:A,0))</f>
        <v>Delhi</v>
      </c>
    </row>
    <row r="5926" ht="17.4" spans="1:2">
      <c r="A5926" s="2" t="s">
        <v>5957</v>
      </c>
      <c r="B5926" s="3" t="str" cm="1">
        <f t="array" ref="B5926">INDEX(Sheet1!L:L,MATCH(A5926,Sheet1!A:A,0))</f>
        <v>Bangalore</v>
      </c>
    </row>
    <row r="5927" ht="17.4" spans="1:2">
      <c r="A5927" s="2" t="s">
        <v>5958</v>
      </c>
      <c r="B5927" s="3" t="str" cm="1">
        <f t="array" ref="B5927">INDEX(Sheet1!L:L,MATCH(A5927,Sheet1!A:A,0))</f>
        <v>Chennai</v>
      </c>
    </row>
    <row r="5928" ht="17.4" spans="1:2">
      <c r="A5928" s="2" t="s">
        <v>5959</v>
      </c>
      <c r="B5928" s="3" t="str" cm="1">
        <f t="array" ref="B5928">INDEX(Sheet1!L:L,MATCH(A5928,Sheet1!A:A,0))</f>
        <v>Delhi</v>
      </c>
    </row>
    <row r="5929" ht="17.4" spans="1:2">
      <c r="A5929" s="2" t="s">
        <v>5960</v>
      </c>
      <c r="B5929" s="3" t="str" cm="1">
        <f t="array" ref="B5929">INDEX(Sheet1!L:L,MATCH(A5929,Sheet1!A:A,0))</f>
        <v>Delhi</v>
      </c>
    </row>
    <row r="5930" ht="17.4" spans="1:2">
      <c r="A5930" s="2" t="s">
        <v>5961</v>
      </c>
      <c r="B5930" s="3" t="str" cm="1">
        <f t="array" ref="B5930">INDEX(Sheet1!L:L,MATCH(A5930,Sheet1!A:A,0))</f>
        <v>Mumbai</v>
      </c>
    </row>
    <row r="5931" ht="17.4" spans="1:2">
      <c r="A5931" s="2" t="s">
        <v>5962</v>
      </c>
      <c r="B5931" s="3" t="str" cm="1">
        <f t="array" ref="B5931">INDEX(Sheet1!L:L,MATCH(A5931,Sheet1!A:A,0))</f>
        <v>Hyderabad</v>
      </c>
    </row>
    <row r="5932" ht="17.4" spans="1:2">
      <c r="A5932" s="2" t="s">
        <v>5963</v>
      </c>
      <c r="B5932" s="3" t="str" cm="1">
        <f t="array" ref="B5932">INDEX(Sheet1!L:L,MATCH(A5932,Sheet1!A:A,0))</f>
        <v>Mumbai</v>
      </c>
    </row>
    <row r="5933" ht="17.4" spans="1:2">
      <c r="A5933" s="2" t="s">
        <v>5964</v>
      </c>
      <c r="B5933" s="3" t="str" cm="1">
        <f t="array" ref="B5933">INDEX(Sheet1!L:L,MATCH(A5933,Sheet1!A:A,0))</f>
        <v>Pune</v>
      </c>
    </row>
    <row r="5934" ht="17.4" spans="1:2">
      <c r="A5934" s="2" t="s">
        <v>5965</v>
      </c>
      <c r="B5934" s="3" t="str" cm="1">
        <f t="array" ref="B5934">INDEX(Sheet1!L:L,MATCH(A5934,Sheet1!A:A,0))</f>
        <v>Mumbai</v>
      </c>
    </row>
    <row r="5935" ht="17.4" spans="1:2">
      <c r="A5935" s="2" t="s">
        <v>5966</v>
      </c>
      <c r="B5935" s="3" t="str" cm="1">
        <f t="array" ref="B5935">INDEX(Sheet1!L:L,MATCH(A5935,Sheet1!A:A,0))</f>
        <v>Delhi</v>
      </c>
    </row>
    <row r="5936" ht="17.4" spans="1:2">
      <c r="A5936" s="2" t="s">
        <v>5967</v>
      </c>
      <c r="B5936" s="3" t="str" cm="1">
        <f t="array" ref="B5936">INDEX(Sheet1!L:L,MATCH(A5936,Sheet1!A:A,0))</f>
        <v>Hyderabad</v>
      </c>
    </row>
    <row r="5937" ht="17.4" spans="1:2">
      <c r="A5937" s="2" t="s">
        <v>5968</v>
      </c>
      <c r="B5937" s="3" t="str" cm="1">
        <f t="array" ref="B5937">INDEX(Sheet1!L:L,MATCH(A5937,Sheet1!A:A,0))</f>
        <v>Mumbai</v>
      </c>
    </row>
    <row r="5938" ht="17.4" spans="1:2">
      <c r="A5938" s="2" t="s">
        <v>5969</v>
      </c>
      <c r="B5938" s="3" t="str" cm="1">
        <f t="array" ref="B5938">INDEX(Sheet1!L:L,MATCH(A5938,Sheet1!A:A,0))</f>
        <v>Chennai</v>
      </c>
    </row>
    <row r="5939" ht="17.4" spans="1:2">
      <c r="A5939" s="2" t="s">
        <v>5970</v>
      </c>
      <c r="B5939" s="3" t="str" cm="1">
        <f t="array" ref="B5939">INDEX(Sheet1!L:L,MATCH(A5939,Sheet1!A:A,0))</f>
        <v>Mumbai</v>
      </c>
    </row>
    <row r="5940" ht="17.4" spans="1:2">
      <c r="A5940" s="2" t="s">
        <v>5971</v>
      </c>
      <c r="B5940" s="3" t="str" cm="1">
        <f t="array" ref="B5940">INDEX(Sheet1!L:L,MATCH(A5940,Sheet1!A:A,0))</f>
        <v>Bangalore</v>
      </c>
    </row>
    <row r="5941" ht="17.4" spans="1:2">
      <c r="A5941" s="2" t="s">
        <v>5972</v>
      </c>
      <c r="B5941" s="3" t="str" cm="1">
        <f t="array" ref="B5941">INDEX(Sheet1!L:L,MATCH(A5941,Sheet1!A:A,0))</f>
        <v>Mumbai</v>
      </c>
    </row>
    <row r="5942" ht="17.4" spans="1:2">
      <c r="A5942" s="2" t="s">
        <v>5973</v>
      </c>
      <c r="B5942" s="3" t="str" cm="1">
        <f t="array" ref="B5942">INDEX(Sheet1!L:L,MATCH(A5942,Sheet1!A:A,0))</f>
        <v>Hyderabad</v>
      </c>
    </row>
    <row r="5943" ht="17.4" spans="1:2">
      <c r="A5943" s="2" t="s">
        <v>5974</v>
      </c>
      <c r="B5943" s="3" t="str" cm="1">
        <f t="array" ref="B5943">INDEX(Sheet1!L:L,MATCH(A5943,Sheet1!A:A,0))</f>
        <v>Hyderabad</v>
      </c>
    </row>
    <row r="5944" ht="17.4" spans="1:2">
      <c r="A5944" s="2" t="s">
        <v>5975</v>
      </c>
      <c r="B5944" s="3" t="str" cm="1">
        <f t="array" ref="B5944">INDEX(Sheet1!L:L,MATCH(A5944,Sheet1!A:A,0))</f>
        <v>Delhi</v>
      </c>
    </row>
    <row r="5945" ht="17.4" spans="1:2">
      <c r="A5945" s="2" t="s">
        <v>5976</v>
      </c>
      <c r="B5945" s="3" t="str" cm="1">
        <f t="array" ref="B5945">INDEX(Sheet1!L:L,MATCH(A5945,Sheet1!A:A,0))</f>
        <v>Hyderabad</v>
      </c>
    </row>
    <row r="5946" ht="17.4" spans="1:2">
      <c r="A5946" s="2" t="s">
        <v>5977</v>
      </c>
      <c r="B5946" s="3" t="str" cm="1">
        <f t="array" ref="B5946">INDEX(Sheet1!L:L,MATCH(A5946,Sheet1!A:A,0))</f>
        <v>Chennai</v>
      </c>
    </row>
    <row r="5947" ht="17.4" spans="1:2">
      <c r="A5947" s="2" t="s">
        <v>5978</v>
      </c>
      <c r="B5947" s="3" t="str" cm="1">
        <f t="array" ref="B5947">INDEX(Sheet1!L:L,MATCH(A5947,Sheet1!A:A,0))</f>
        <v>Mumbai</v>
      </c>
    </row>
    <row r="5948" ht="17.4" spans="1:2">
      <c r="A5948" s="2" t="s">
        <v>5979</v>
      </c>
      <c r="B5948" s="3" t="str" cm="1">
        <f t="array" ref="B5948">INDEX(Sheet1!L:L,MATCH(A5948,Sheet1!A:A,0))</f>
        <v>Hyderabad</v>
      </c>
    </row>
    <row r="5949" ht="17.4" spans="1:2">
      <c r="A5949" s="2" t="s">
        <v>5980</v>
      </c>
      <c r="B5949" s="3" t="str" cm="1">
        <f t="array" ref="B5949">INDEX(Sheet1!L:L,MATCH(A5949,Sheet1!A:A,0))</f>
        <v>Chennai</v>
      </c>
    </row>
    <row r="5950" ht="17.4" spans="1:2">
      <c r="A5950" s="2" t="s">
        <v>5981</v>
      </c>
      <c r="B5950" s="3" t="str" cm="1">
        <f t="array" ref="B5950">INDEX(Sheet1!L:L,MATCH(A5950,Sheet1!A:A,0))</f>
        <v>Bangalore</v>
      </c>
    </row>
    <row r="5951" ht="17.4" spans="1:2">
      <c r="A5951" s="2" t="s">
        <v>5982</v>
      </c>
      <c r="B5951" s="3" t="str" cm="1">
        <f t="array" ref="B5951">INDEX(Sheet1!L:L,MATCH(A5951,Sheet1!A:A,0))</f>
        <v>Delhi</v>
      </c>
    </row>
    <row r="5952" ht="17.4" spans="1:2">
      <c r="A5952" s="2" t="s">
        <v>5983</v>
      </c>
      <c r="B5952" s="3" t="str" cm="1">
        <f t="array" ref="B5952">INDEX(Sheet1!L:L,MATCH(A5952,Sheet1!A:A,0))</f>
        <v>Chennai</v>
      </c>
    </row>
    <row r="5953" ht="17.4" spans="1:2">
      <c r="A5953" s="2" t="s">
        <v>5984</v>
      </c>
      <c r="B5953" s="3" t="str" cm="1">
        <f t="array" ref="B5953">INDEX(Sheet1!L:L,MATCH(A5953,Sheet1!A:A,0))</f>
        <v>Hyderabad</v>
      </c>
    </row>
    <row r="5954" ht="17.4" spans="1:2">
      <c r="A5954" s="2" t="s">
        <v>5985</v>
      </c>
      <c r="B5954" s="3" t="str" cm="1">
        <f t="array" ref="B5954">INDEX(Sheet1!L:L,MATCH(A5954,Sheet1!A:A,0))</f>
        <v>Hyderabad</v>
      </c>
    </row>
    <row r="5955" ht="17.4" spans="1:2">
      <c r="A5955" s="2" t="s">
        <v>5986</v>
      </c>
      <c r="B5955" s="3" t="str" cm="1">
        <f t="array" ref="B5955">INDEX(Sheet1!L:L,MATCH(A5955,Sheet1!A:A,0))</f>
        <v>Chennai</v>
      </c>
    </row>
    <row r="5956" ht="17.4" spans="1:2">
      <c r="A5956" s="2" t="s">
        <v>5987</v>
      </c>
      <c r="B5956" s="3" t="str" cm="1">
        <f t="array" ref="B5956">INDEX(Sheet1!L:L,MATCH(A5956,Sheet1!A:A,0))</f>
        <v>Mumbai</v>
      </c>
    </row>
    <row r="5957" ht="17.4" spans="1:2">
      <c r="A5957" s="2" t="s">
        <v>5988</v>
      </c>
      <c r="B5957" s="3" t="str" cm="1">
        <f t="array" ref="B5957">INDEX(Sheet1!L:L,MATCH(A5957,Sheet1!A:A,0))</f>
        <v>Hyderabad</v>
      </c>
    </row>
    <row r="5958" ht="17.4" spans="1:2">
      <c r="A5958" s="2" t="s">
        <v>5989</v>
      </c>
      <c r="B5958" s="3" t="str" cm="1">
        <f t="array" ref="B5958">INDEX(Sheet1!L:L,MATCH(A5958,Sheet1!A:A,0))</f>
        <v>Chennai</v>
      </c>
    </row>
    <row r="5959" ht="17.4" spans="1:2">
      <c r="A5959" s="2" t="s">
        <v>5990</v>
      </c>
      <c r="B5959" s="3" t="str" cm="1">
        <f t="array" ref="B5959">INDEX(Sheet1!L:L,MATCH(A5959,Sheet1!A:A,0))</f>
        <v>Bangalore</v>
      </c>
    </row>
    <row r="5960" ht="17.4" spans="1:2">
      <c r="A5960" s="2" t="s">
        <v>5991</v>
      </c>
      <c r="B5960" s="3" t="str" cm="1">
        <f t="array" ref="B5960">INDEX(Sheet1!L:L,MATCH(A5960,Sheet1!A:A,0))</f>
        <v>Delhi</v>
      </c>
    </row>
    <row r="5961" ht="17.4" spans="1:2">
      <c r="A5961" s="2" t="s">
        <v>5992</v>
      </c>
      <c r="B5961" s="3" t="str" cm="1">
        <f t="array" ref="B5961">INDEX(Sheet1!L:L,MATCH(A5961,Sheet1!A:A,0))</f>
        <v>Bangalore</v>
      </c>
    </row>
    <row r="5962" ht="17.4" spans="1:2">
      <c r="A5962" s="2" t="s">
        <v>5993</v>
      </c>
      <c r="B5962" s="3" t="str" cm="1">
        <f t="array" ref="B5962">INDEX(Sheet1!L:L,MATCH(A5962,Sheet1!A:A,0))</f>
        <v>Mumbai</v>
      </c>
    </row>
    <row r="5963" ht="17.4" spans="1:2">
      <c r="A5963" s="2" t="s">
        <v>5994</v>
      </c>
      <c r="B5963" s="3" t="str" cm="1">
        <f t="array" ref="B5963">INDEX(Sheet1!L:L,MATCH(A5963,Sheet1!A:A,0))</f>
        <v>Bangalore</v>
      </c>
    </row>
    <row r="5964" ht="17.4" spans="1:2">
      <c r="A5964" s="2" t="s">
        <v>5995</v>
      </c>
      <c r="B5964" s="3" t="str" cm="1">
        <f t="array" ref="B5964">INDEX(Sheet1!L:L,MATCH(A5964,Sheet1!A:A,0))</f>
        <v>Delhi</v>
      </c>
    </row>
    <row r="5965" ht="17.4" spans="1:2">
      <c r="A5965" s="2" t="s">
        <v>5996</v>
      </c>
      <c r="B5965" s="3" t="str" cm="1">
        <f t="array" ref="B5965">INDEX(Sheet1!L:L,MATCH(A5965,Sheet1!A:A,0))</f>
        <v>Mumbai</v>
      </c>
    </row>
    <row r="5966" ht="17.4" spans="1:2">
      <c r="A5966" s="2" t="s">
        <v>5997</v>
      </c>
      <c r="B5966" s="3" t="str" cm="1">
        <f t="array" ref="B5966">INDEX(Sheet1!L:L,MATCH(A5966,Sheet1!A:A,0))</f>
        <v>Delhi</v>
      </c>
    </row>
    <row r="5967" ht="17.4" spans="1:2">
      <c r="A5967" s="2" t="s">
        <v>5998</v>
      </c>
      <c r="B5967" s="3" t="str" cm="1">
        <f t="array" ref="B5967">INDEX(Sheet1!L:L,MATCH(A5967,Sheet1!A:A,0))</f>
        <v>Chennai</v>
      </c>
    </row>
    <row r="5968" ht="17.4" spans="1:2">
      <c r="A5968" s="2" t="s">
        <v>5999</v>
      </c>
      <c r="B5968" s="3" t="str" cm="1">
        <f t="array" ref="B5968">INDEX(Sheet1!L:L,MATCH(A5968,Sheet1!A:A,0))</f>
        <v>Chennai</v>
      </c>
    </row>
    <row r="5969" ht="17.4" spans="1:2">
      <c r="A5969" s="2" t="s">
        <v>6000</v>
      </c>
      <c r="B5969" s="3" t="str" cm="1">
        <f t="array" ref="B5969">INDEX(Sheet1!L:L,MATCH(A5969,Sheet1!A:A,0))</f>
        <v>Mumbai</v>
      </c>
    </row>
    <row r="5970" ht="17.4" spans="1:2">
      <c r="A5970" s="2" t="s">
        <v>6001</v>
      </c>
      <c r="B5970" s="3" t="str" cm="1">
        <f t="array" ref="B5970">INDEX(Sheet1!L:L,MATCH(A5970,Sheet1!A:A,0))</f>
        <v>Delhi</v>
      </c>
    </row>
    <row r="5971" ht="17.4" spans="1:2">
      <c r="A5971" s="2" t="s">
        <v>6002</v>
      </c>
      <c r="B5971" s="3" t="str" cm="1">
        <f t="array" ref="B5971">INDEX(Sheet1!L:L,MATCH(A5971,Sheet1!A:A,0))</f>
        <v>Hyderabad</v>
      </c>
    </row>
    <row r="5972" ht="17.4" spans="1:2">
      <c r="A5972" s="2" t="s">
        <v>6003</v>
      </c>
      <c r="B5972" s="3" t="str" cm="1">
        <f t="array" ref="B5972">INDEX(Sheet1!L:L,MATCH(A5972,Sheet1!A:A,0))</f>
        <v>Mumbai</v>
      </c>
    </row>
    <row r="5973" ht="17.4" spans="1:2">
      <c r="A5973" s="2" t="s">
        <v>6004</v>
      </c>
      <c r="B5973" s="3" t="str" cm="1">
        <f t="array" ref="B5973">INDEX(Sheet1!L:L,MATCH(A5973,Sheet1!A:A,0))</f>
        <v>Hyderabad</v>
      </c>
    </row>
    <row r="5974" ht="17.4" spans="1:2">
      <c r="A5974" s="2" t="s">
        <v>6005</v>
      </c>
      <c r="B5974" s="3" t="str" cm="1">
        <f t="array" ref="B5974">INDEX(Sheet1!L:L,MATCH(A5974,Sheet1!A:A,0))</f>
        <v>Delhi</v>
      </c>
    </row>
    <row r="5975" ht="17.4" spans="1:2">
      <c r="A5975" s="2" t="s">
        <v>6006</v>
      </c>
      <c r="B5975" s="3" t="str" cm="1">
        <f t="array" ref="B5975">INDEX(Sheet1!L:L,MATCH(A5975,Sheet1!A:A,0))</f>
        <v>Chennai</v>
      </c>
    </row>
    <row r="5976" ht="17.4" spans="1:2">
      <c r="A5976" s="2" t="s">
        <v>6007</v>
      </c>
      <c r="B5976" s="3" t="str" cm="1">
        <f t="array" ref="B5976">INDEX(Sheet1!L:L,MATCH(A5976,Sheet1!A:A,0))</f>
        <v>Mumbai</v>
      </c>
    </row>
    <row r="5977" ht="17.4" spans="1:2">
      <c r="A5977" s="2" t="s">
        <v>6008</v>
      </c>
      <c r="B5977" s="3" t="str" cm="1">
        <f t="array" ref="B5977">INDEX(Sheet1!L:L,MATCH(A5977,Sheet1!A:A,0))</f>
        <v>Hyderabad</v>
      </c>
    </row>
    <row r="5978" ht="17.4" spans="1:2">
      <c r="A5978" s="2" t="s">
        <v>6009</v>
      </c>
      <c r="B5978" s="3" t="str" cm="1">
        <f t="array" ref="B5978">INDEX(Sheet1!L:L,MATCH(A5978,Sheet1!A:A,0))</f>
        <v>Bangalore</v>
      </c>
    </row>
    <row r="5979" ht="17.4" spans="1:2">
      <c r="A5979" s="2" t="s">
        <v>6010</v>
      </c>
      <c r="B5979" s="3" t="str" cm="1">
        <f t="array" ref="B5979">INDEX(Sheet1!L:L,MATCH(A5979,Sheet1!A:A,0))</f>
        <v>Chennai</v>
      </c>
    </row>
    <row r="5980" ht="17.4" spans="1:2">
      <c r="A5980" s="2" t="s">
        <v>6011</v>
      </c>
      <c r="B5980" s="3" t="str" cm="1">
        <f t="array" ref="B5980">INDEX(Sheet1!L:L,MATCH(A5980,Sheet1!A:A,0))</f>
        <v>Bangalore</v>
      </c>
    </row>
    <row r="5981" ht="17.4" spans="1:2">
      <c r="A5981" s="2" t="s">
        <v>6012</v>
      </c>
      <c r="B5981" s="3" t="str" cm="1">
        <f t="array" ref="B5981">INDEX(Sheet1!L:L,MATCH(A5981,Sheet1!A:A,0))</f>
        <v>Pune</v>
      </c>
    </row>
    <row r="5982" ht="17.4" spans="1:2">
      <c r="A5982" s="2" t="s">
        <v>6013</v>
      </c>
      <c r="B5982" s="3" t="str" cm="1">
        <f t="array" ref="B5982">INDEX(Sheet1!L:L,MATCH(A5982,Sheet1!A:A,0))</f>
        <v>Mumbai</v>
      </c>
    </row>
    <row r="5983" ht="17.4" spans="1:2">
      <c r="A5983" s="2" t="s">
        <v>6014</v>
      </c>
      <c r="B5983" s="3" t="str" cm="1">
        <f t="array" ref="B5983">INDEX(Sheet1!L:L,MATCH(A5983,Sheet1!A:A,0))</f>
        <v>Hyderabad</v>
      </c>
    </row>
    <row r="5984" ht="17.4" spans="1:2">
      <c r="A5984" s="2" t="s">
        <v>6015</v>
      </c>
      <c r="B5984" s="3" t="str" cm="1">
        <f t="array" ref="B5984">INDEX(Sheet1!L:L,MATCH(A5984,Sheet1!A:A,0))</f>
        <v>Delhi</v>
      </c>
    </row>
    <row r="5985" ht="17.4" spans="1:2">
      <c r="A5985" s="2" t="s">
        <v>6016</v>
      </c>
      <c r="B5985" s="3" t="str" cm="1">
        <f t="array" ref="B5985">INDEX(Sheet1!L:L,MATCH(A5985,Sheet1!A:A,0))</f>
        <v>Chennai</v>
      </c>
    </row>
    <row r="5986" ht="17.4" spans="1:2">
      <c r="A5986" s="2" t="s">
        <v>6017</v>
      </c>
      <c r="B5986" s="3" t="str" cm="1">
        <f t="array" ref="B5986">INDEX(Sheet1!L:L,MATCH(A5986,Sheet1!A:A,0))</f>
        <v>Chennai</v>
      </c>
    </row>
    <row r="5987" ht="17.4" spans="1:2">
      <c r="A5987" s="2" t="s">
        <v>6018</v>
      </c>
      <c r="B5987" s="3" t="str" cm="1">
        <f t="array" ref="B5987">INDEX(Sheet1!L:L,MATCH(A5987,Sheet1!A:A,0))</f>
        <v>Chennai</v>
      </c>
    </row>
    <row r="5988" ht="17.4" spans="1:2">
      <c r="A5988" s="2" t="s">
        <v>6019</v>
      </c>
      <c r="B5988" s="3" t="str" cm="1">
        <f t="array" ref="B5988">INDEX(Sheet1!L:L,MATCH(A5988,Sheet1!A:A,0))</f>
        <v>Mumbai</v>
      </c>
    </row>
    <row r="5989" ht="17.4" spans="1:2">
      <c r="A5989" s="2" t="s">
        <v>6020</v>
      </c>
      <c r="B5989" s="3" t="str" cm="1">
        <f t="array" ref="B5989">INDEX(Sheet1!L:L,MATCH(A5989,Sheet1!A:A,0))</f>
        <v>Bangalore</v>
      </c>
    </row>
    <row r="5990" ht="17.4" spans="1:2">
      <c r="A5990" s="2" t="s">
        <v>6021</v>
      </c>
      <c r="B5990" s="3" t="str" cm="1">
        <f t="array" ref="B5990">INDEX(Sheet1!L:L,MATCH(A5990,Sheet1!A:A,0))</f>
        <v>Delhi</v>
      </c>
    </row>
    <row r="5991" ht="17.4" spans="1:2">
      <c r="A5991" s="2" t="s">
        <v>6022</v>
      </c>
      <c r="B5991" s="3" t="str" cm="1">
        <f t="array" ref="B5991">INDEX(Sheet1!L:L,MATCH(A5991,Sheet1!A:A,0))</f>
        <v>Delhi</v>
      </c>
    </row>
    <row r="5992" ht="17.4" spans="1:2">
      <c r="A5992" s="2" t="s">
        <v>6023</v>
      </c>
      <c r="B5992" s="3" t="str" cm="1">
        <f t="array" ref="B5992">INDEX(Sheet1!L:L,MATCH(A5992,Sheet1!A:A,0))</f>
        <v>Delhi</v>
      </c>
    </row>
    <row r="5993" ht="17.4" spans="1:2">
      <c r="A5993" s="2" t="s">
        <v>6024</v>
      </c>
      <c r="B5993" s="3" t="str" cm="1">
        <f t="array" ref="B5993">INDEX(Sheet1!L:L,MATCH(A5993,Sheet1!A:A,0))</f>
        <v>Pune</v>
      </c>
    </row>
    <row r="5994" ht="17.4" spans="1:2">
      <c r="A5994" s="2" t="s">
        <v>6025</v>
      </c>
      <c r="B5994" s="3" t="str" cm="1">
        <f t="array" ref="B5994">INDEX(Sheet1!L:L,MATCH(A5994,Sheet1!A:A,0))</f>
        <v>Delhi</v>
      </c>
    </row>
    <row r="5995" ht="17.4" spans="1:2">
      <c r="A5995" s="2" t="s">
        <v>6026</v>
      </c>
      <c r="B5995" s="3" t="str" cm="1">
        <f t="array" ref="B5995">INDEX(Sheet1!L:L,MATCH(A5995,Sheet1!A:A,0))</f>
        <v>Hyderabad</v>
      </c>
    </row>
    <row r="5996" ht="17.4" spans="1:2">
      <c r="A5996" s="2" t="s">
        <v>6027</v>
      </c>
      <c r="B5996" s="3" t="str" cm="1">
        <f t="array" ref="B5996">INDEX(Sheet1!L:L,MATCH(A5996,Sheet1!A:A,0))</f>
        <v>Hyderabad</v>
      </c>
    </row>
    <row r="5997" ht="17.4" spans="1:2">
      <c r="A5997" s="2" t="s">
        <v>6028</v>
      </c>
      <c r="B5997" s="3" t="str" cm="1">
        <f t="array" ref="B5997">INDEX(Sheet1!L:L,MATCH(A5997,Sheet1!A:A,0))</f>
        <v>Mumbai</v>
      </c>
    </row>
    <row r="5998" ht="17.4" spans="1:2">
      <c r="A5998" s="2" t="s">
        <v>6029</v>
      </c>
      <c r="B5998" s="3" t="str" cm="1">
        <f t="array" ref="B5998">INDEX(Sheet1!L:L,MATCH(A5998,Sheet1!A:A,0))</f>
        <v>Pune</v>
      </c>
    </row>
    <row r="5999" ht="17.4" spans="1:2">
      <c r="A5999" s="2" t="s">
        <v>6030</v>
      </c>
      <c r="B5999" s="3" t="str" cm="1">
        <f t="array" ref="B5999">INDEX(Sheet1!L:L,MATCH(A5999,Sheet1!A:A,0))</f>
        <v>Bangalore</v>
      </c>
    </row>
    <row r="6000" ht="17.4" spans="1:2">
      <c r="A6000" s="2" t="s">
        <v>6031</v>
      </c>
      <c r="B6000" s="3" t="str" cm="1">
        <f t="array" ref="B6000">INDEX(Sheet1!L:L,MATCH(A6000,Sheet1!A:A,0))</f>
        <v>Chennai</v>
      </c>
    </row>
    <row r="6001" ht="17.4" spans="1:2">
      <c r="A6001" s="2" t="s">
        <v>6032</v>
      </c>
      <c r="B6001" s="3" t="str" cm="1">
        <f t="array" ref="B6001">INDEX(Sheet1!L:L,MATCH(A6001,Sheet1!A:A,0))</f>
        <v>Bangalore</v>
      </c>
    </row>
    <row r="6002" ht="17.4" spans="1:2">
      <c r="A6002" s="2" t="s">
        <v>6033</v>
      </c>
      <c r="B6002" s="3" t="str" cm="1">
        <f t="array" ref="B6002">INDEX(Sheet1!L:L,MATCH(A6002,Sheet1!A:A,0))</f>
        <v>Pune</v>
      </c>
    </row>
    <row r="6003" ht="17.4" spans="1:2">
      <c r="A6003" s="2" t="s">
        <v>6034</v>
      </c>
      <c r="B6003" s="3" t="str" cm="1">
        <f t="array" ref="B6003">INDEX(Sheet1!L:L,MATCH(A6003,Sheet1!A:A,0))</f>
        <v>Pune</v>
      </c>
    </row>
    <row r="6004" ht="17.4" spans="1:2">
      <c r="A6004" s="2" t="s">
        <v>6035</v>
      </c>
      <c r="B6004" s="3" t="str" cm="1">
        <f t="array" ref="B6004">INDEX(Sheet1!L:L,MATCH(A6004,Sheet1!A:A,0))</f>
        <v>Chennai</v>
      </c>
    </row>
    <row r="6005" ht="17.4" spans="1:2">
      <c r="A6005" s="2" t="s">
        <v>6036</v>
      </c>
      <c r="B6005" s="3" t="str" cm="1">
        <f t="array" ref="B6005">INDEX(Sheet1!L:L,MATCH(A6005,Sheet1!A:A,0))</f>
        <v>Bangalore</v>
      </c>
    </row>
    <row r="6006" ht="17.4" spans="1:2">
      <c r="A6006" s="2" t="s">
        <v>6037</v>
      </c>
      <c r="B6006" s="3" t="str" cm="1">
        <f t="array" ref="B6006">INDEX(Sheet1!L:L,MATCH(A6006,Sheet1!A:A,0))</f>
        <v>Pune</v>
      </c>
    </row>
    <row r="6007" ht="17.4" spans="1:2">
      <c r="A6007" s="2" t="s">
        <v>6038</v>
      </c>
      <c r="B6007" s="3" t="str" cm="1">
        <f t="array" ref="B6007">INDEX(Sheet1!L:L,MATCH(A6007,Sheet1!A:A,0))</f>
        <v>Bangalore</v>
      </c>
    </row>
    <row r="6008" ht="17.4" spans="1:2">
      <c r="A6008" s="2" t="s">
        <v>6039</v>
      </c>
      <c r="B6008" s="3" t="str" cm="1">
        <f t="array" ref="B6008">INDEX(Sheet1!L:L,MATCH(A6008,Sheet1!A:A,0))</f>
        <v>Mumbai</v>
      </c>
    </row>
    <row r="6009" ht="17.4" spans="1:2">
      <c r="A6009" s="2" t="s">
        <v>6040</v>
      </c>
      <c r="B6009" s="3" t="str" cm="1">
        <f t="array" ref="B6009">INDEX(Sheet1!L:L,MATCH(A6009,Sheet1!A:A,0))</f>
        <v>Bangalore</v>
      </c>
    </row>
    <row r="6010" ht="17.4" spans="1:2">
      <c r="A6010" s="2" t="s">
        <v>6041</v>
      </c>
      <c r="B6010" s="3" t="str" cm="1">
        <f t="array" ref="B6010">INDEX(Sheet1!L:L,MATCH(A6010,Sheet1!A:A,0))</f>
        <v>Mumbai</v>
      </c>
    </row>
    <row r="6011" ht="17.4" spans="1:2">
      <c r="A6011" s="2" t="s">
        <v>6042</v>
      </c>
      <c r="B6011" s="3" t="str" cm="1">
        <f t="array" ref="B6011">INDEX(Sheet1!L:L,MATCH(A6011,Sheet1!A:A,0))</f>
        <v>Hyderabad</v>
      </c>
    </row>
    <row r="6012" ht="17.4" spans="1:2">
      <c r="A6012" s="2" t="s">
        <v>6043</v>
      </c>
      <c r="B6012" s="3" t="str" cm="1">
        <f t="array" ref="B6012">INDEX(Sheet1!L:L,MATCH(A6012,Sheet1!A:A,0))</f>
        <v>Pune</v>
      </c>
    </row>
    <row r="6013" ht="17.4" spans="1:2">
      <c r="A6013" s="2" t="s">
        <v>6044</v>
      </c>
      <c r="B6013" s="3" t="str" cm="1">
        <f t="array" ref="B6013">INDEX(Sheet1!L:L,MATCH(A6013,Sheet1!A:A,0))</f>
        <v>Bangalore</v>
      </c>
    </row>
    <row r="6014" ht="17.4" spans="1:2">
      <c r="A6014" s="2" t="s">
        <v>6045</v>
      </c>
      <c r="B6014" s="3" t="str" cm="1">
        <f t="array" ref="B6014">INDEX(Sheet1!L:L,MATCH(A6014,Sheet1!A:A,0))</f>
        <v>Bangalore</v>
      </c>
    </row>
    <row r="6015" ht="17.4" spans="1:2">
      <c r="A6015" s="2" t="s">
        <v>6046</v>
      </c>
      <c r="B6015" s="3" t="str" cm="1">
        <f t="array" ref="B6015">INDEX(Sheet1!L:L,MATCH(A6015,Sheet1!A:A,0))</f>
        <v>Pune</v>
      </c>
    </row>
    <row r="6016" ht="17.4" spans="1:2">
      <c r="A6016" s="2" t="s">
        <v>6047</v>
      </c>
      <c r="B6016" s="3" t="str" cm="1">
        <f t="array" ref="B6016">INDEX(Sheet1!L:L,MATCH(A6016,Sheet1!A:A,0))</f>
        <v>Mumbai</v>
      </c>
    </row>
    <row r="6017" ht="17.4" spans="1:2">
      <c r="A6017" s="2" t="s">
        <v>6048</v>
      </c>
      <c r="B6017" s="3" t="str" cm="1">
        <f t="array" ref="B6017">INDEX(Sheet1!L:L,MATCH(A6017,Sheet1!A:A,0))</f>
        <v>Mumbai</v>
      </c>
    </row>
    <row r="6018" ht="17.4" spans="1:2">
      <c r="A6018" s="2" t="s">
        <v>6049</v>
      </c>
      <c r="B6018" s="3" t="str" cm="1">
        <f t="array" ref="B6018">INDEX(Sheet1!L:L,MATCH(A6018,Sheet1!A:A,0))</f>
        <v>Delhi</v>
      </c>
    </row>
    <row r="6019" ht="17.4" spans="1:2">
      <c r="A6019" s="2" t="s">
        <v>6050</v>
      </c>
      <c r="B6019" s="3" t="str" cm="1">
        <f t="array" ref="B6019">INDEX(Sheet1!L:L,MATCH(A6019,Sheet1!A:A,0))</f>
        <v>Bangalore</v>
      </c>
    </row>
    <row r="6020" ht="17.4" spans="1:2">
      <c r="A6020" s="2" t="s">
        <v>6051</v>
      </c>
      <c r="B6020" s="3" t="str" cm="1">
        <f t="array" ref="B6020">INDEX(Sheet1!L:L,MATCH(A6020,Sheet1!A:A,0))</f>
        <v>Pune</v>
      </c>
    </row>
    <row r="6021" ht="17.4" spans="1:2">
      <c r="A6021" s="2" t="s">
        <v>6052</v>
      </c>
      <c r="B6021" s="3" t="str" cm="1">
        <f t="array" ref="B6021">INDEX(Sheet1!L:L,MATCH(A6021,Sheet1!A:A,0))</f>
        <v>Pune</v>
      </c>
    </row>
    <row r="6022" ht="17.4" spans="1:2">
      <c r="A6022" s="2" t="s">
        <v>6053</v>
      </c>
      <c r="B6022" s="3" t="str" cm="1">
        <f t="array" ref="B6022">INDEX(Sheet1!L:L,MATCH(A6022,Sheet1!A:A,0))</f>
        <v>Pune</v>
      </c>
    </row>
    <row r="6023" ht="17.4" spans="1:2">
      <c r="A6023" s="2" t="s">
        <v>6054</v>
      </c>
      <c r="B6023" s="3" t="str" cm="1">
        <f t="array" ref="B6023">INDEX(Sheet1!L:L,MATCH(A6023,Sheet1!A:A,0))</f>
        <v>Bangalore</v>
      </c>
    </row>
    <row r="6024" ht="17.4" spans="1:2">
      <c r="A6024" s="2" t="s">
        <v>6055</v>
      </c>
      <c r="B6024" s="3" t="str" cm="1">
        <f t="array" ref="B6024">INDEX(Sheet1!L:L,MATCH(A6024,Sheet1!A:A,0))</f>
        <v>Hyderabad</v>
      </c>
    </row>
    <row r="6025" ht="17.4" spans="1:2">
      <c r="A6025" s="2" t="s">
        <v>6056</v>
      </c>
      <c r="B6025" s="3" t="str" cm="1">
        <f t="array" ref="B6025">INDEX(Sheet1!L:L,MATCH(A6025,Sheet1!A:A,0))</f>
        <v>Chennai</v>
      </c>
    </row>
    <row r="6026" ht="17.4" spans="1:2">
      <c r="A6026" s="2" t="s">
        <v>6057</v>
      </c>
      <c r="B6026" s="3" t="str" cm="1">
        <f t="array" ref="B6026">INDEX(Sheet1!L:L,MATCH(A6026,Sheet1!A:A,0))</f>
        <v>Pune</v>
      </c>
    </row>
    <row r="6027" ht="17.4" spans="1:2">
      <c r="A6027" s="2" t="s">
        <v>6058</v>
      </c>
      <c r="B6027" s="3" t="str" cm="1">
        <f t="array" ref="B6027">INDEX(Sheet1!L:L,MATCH(A6027,Sheet1!A:A,0))</f>
        <v>Pune</v>
      </c>
    </row>
    <row r="6028" ht="17.4" spans="1:2">
      <c r="A6028" s="2" t="s">
        <v>6059</v>
      </c>
      <c r="B6028" s="3" t="str" cm="1">
        <f t="array" ref="B6028">INDEX(Sheet1!L:L,MATCH(A6028,Sheet1!A:A,0))</f>
        <v>Chennai</v>
      </c>
    </row>
    <row r="6029" ht="17.4" spans="1:2">
      <c r="A6029" s="2" t="s">
        <v>6060</v>
      </c>
      <c r="B6029" s="3" t="str" cm="1">
        <f t="array" ref="B6029">INDEX(Sheet1!L:L,MATCH(A6029,Sheet1!A:A,0))</f>
        <v>Pune</v>
      </c>
    </row>
    <row r="6030" ht="17.4" spans="1:2">
      <c r="A6030" s="2" t="s">
        <v>6061</v>
      </c>
      <c r="B6030" s="3" t="str" cm="1">
        <f t="array" ref="B6030">INDEX(Sheet1!L:L,MATCH(A6030,Sheet1!A:A,0))</f>
        <v>Bangalore</v>
      </c>
    </row>
    <row r="6031" ht="17.4" spans="1:2">
      <c r="A6031" s="2" t="s">
        <v>6062</v>
      </c>
      <c r="B6031" s="3" t="str" cm="1">
        <f t="array" ref="B6031">INDEX(Sheet1!L:L,MATCH(A6031,Sheet1!A:A,0))</f>
        <v>Hyderabad</v>
      </c>
    </row>
    <row r="6032" ht="17.4" spans="1:2">
      <c r="A6032" s="2" t="s">
        <v>6063</v>
      </c>
      <c r="B6032" s="3" t="str" cm="1">
        <f t="array" ref="B6032">INDEX(Sheet1!L:L,MATCH(A6032,Sheet1!A:A,0))</f>
        <v>Hyderabad</v>
      </c>
    </row>
    <row r="6033" ht="17.4" spans="1:2">
      <c r="A6033" s="2" t="s">
        <v>6064</v>
      </c>
      <c r="B6033" s="3" t="str" cm="1">
        <f t="array" ref="B6033">INDEX(Sheet1!L:L,MATCH(A6033,Sheet1!A:A,0))</f>
        <v>Chennai</v>
      </c>
    </row>
    <row r="6034" ht="17.4" spans="1:2">
      <c r="A6034" s="2" t="s">
        <v>6065</v>
      </c>
      <c r="B6034" s="3" t="str" cm="1">
        <f t="array" ref="B6034">INDEX(Sheet1!L:L,MATCH(A6034,Sheet1!A:A,0))</f>
        <v>Delhi</v>
      </c>
    </row>
    <row r="6035" ht="17.4" spans="1:2">
      <c r="A6035" s="2" t="s">
        <v>6066</v>
      </c>
      <c r="B6035" s="3" t="str" cm="1">
        <f t="array" ref="B6035">INDEX(Sheet1!L:L,MATCH(A6035,Sheet1!A:A,0))</f>
        <v>Chennai</v>
      </c>
    </row>
    <row r="6036" ht="17.4" spans="1:2">
      <c r="A6036" s="2" t="s">
        <v>6067</v>
      </c>
      <c r="B6036" s="3" t="str" cm="1">
        <f t="array" ref="B6036">INDEX(Sheet1!L:L,MATCH(A6036,Sheet1!A:A,0))</f>
        <v>Hyderabad</v>
      </c>
    </row>
    <row r="6037" ht="17.4" spans="1:2">
      <c r="A6037" s="2" t="s">
        <v>6068</v>
      </c>
      <c r="B6037" s="3" t="str" cm="1">
        <f t="array" ref="B6037">INDEX(Sheet1!L:L,MATCH(A6037,Sheet1!A:A,0))</f>
        <v>Mumbai</v>
      </c>
    </row>
    <row r="6038" ht="17.4" spans="1:2">
      <c r="A6038" s="2" t="s">
        <v>6069</v>
      </c>
      <c r="B6038" s="3" t="str" cm="1">
        <f t="array" ref="B6038">INDEX(Sheet1!L:L,MATCH(A6038,Sheet1!A:A,0))</f>
        <v>Delhi</v>
      </c>
    </row>
    <row r="6039" ht="17.4" spans="1:2">
      <c r="A6039" s="2" t="s">
        <v>6070</v>
      </c>
      <c r="B6039" s="3" t="str" cm="1">
        <f t="array" ref="B6039">INDEX(Sheet1!L:L,MATCH(A6039,Sheet1!A:A,0))</f>
        <v>Pune</v>
      </c>
    </row>
    <row r="6040" ht="17.4" spans="1:2">
      <c r="A6040" s="2" t="s">
        <v>6071</v>
      </c>
      <c r="B6040" s="3" t="str" cm="1">
        <f t="array" ref="B6040">INDEX(Sheet1!L:L,MATCH(A6040,Sheet1!A:A,0))</f>
        <v>Pune</v>
      </c>
    </row>
    <row r="6041" ht="17.4" spans="1:2">
      <c r="A6041" s="2" t="s">
        <v>6072</v>
      </c>
      <c r="B6041" s="3" t="str" cm="1">
        <f t="array" ref="B6041">INDEX(Sheet1!L:L,MATCH(A6041,Sheet1!A:A,0))</f>
        <v>Hyderabad</v>
      </c>
    </row>
    <row r="6042" ht="17.4" spans="1:2">
      <c r="A6042" s="2" t="s">
        <v>6073</v>
      </c>
      <c r="B6042" s="3" t="str" cm="1">
        <f t="array" ref="B6042">INDEX(Sheet1!L:L,MATCH(A6042,Sheet1!A:A,0))</f>
        <v>Bangalore</v>
      </c>
    </row>
    <row r="6043" ht="17.4" spans="1:2">
      <c r="A6043" s="2" t="s">
        <v>6074</v>
      </c>
      <c r="B6043" s="3" t="str" cm="1">
        <f t="array" ref="B6043">INDEX(Sheet1!L:L,MATCH(A6043,Sheet1!A:A,0))</f>
        <v>Pune</v>
      </c>
    </row>
    <row r="6044" ht="17.4" spans="1:2">
      <c r="A6044" s="2" t="s">
        <v>6075</v>
      </c>
      <c r="B6044" s="3" t="str" cm="1">
        <f t="array" ref="B6044">INDEX(Sheet1!L:L,MATCH(A6044,Sheet1!A:A,0))</f>
        <v>Mumbai</v>
      </c>
    </row>
    <row r="6045" ht="17.4" spans="1:2">
      <c r="A6045" s="2" t="s">
        <v>6076</v>
      </c>
      <c r="B6045" s="3" t="str" cm="1">
        <f t="array" ref="B6045">INDEX(Sheet1!L:L,MATCH(A6045,Sheet1!A:A,0))</f>
        <v>Delhi</v>
      </c>
    </row>
    <row r="6046" ht="17.4" spans="1:2">
      <c r="A6046" s="2" t="s">
        <v>6077</v>
      </c>
      <c r="B6046" s="3" t="str" cm="1">
        <f t="array" ref="B6046">INDEX(Sheet1!L:L,MATCH(A6046,Sheet1!A:A,0))</f>
        <v>Bangalore</v>
      </c>
    </row>
    <row r="6047" ht="17.4" spans="1:2">
      <c r="A6047" s="2" t="s">
        <v>6078</v>
      </c>
      <c r="B6047" s="3" t="str" cm="1">
        <f t="array" ref="B6047">INDEX(Sheet1!L:L,MATCH(A6047,Sheet1!A:A,0))</f>
        <v>Hyderabad</v>
      </c>
    </row>
    <row r="6048" ht="17.4" spans="1:2">
      <c r="A6048" s="2" t="s">
        <v>6079</v>
      </c>
      <c r="B6048" s="3" t="str" cm="1">
        <f t="array" ref="B6048">INDEX(Sheet1!L:L,MATCH(A6048,Sheet1!A:A,0))</f>
        <v>Mumbai</v>
      </c>
    </row>
    <row r="6049" ht="17.4" spans="1:2">
      <c r="A6049" s="2" t="s">
        <v>6080</v>
      </c>
      <c r="B6049" s="3" t="str" cm="1">
        <f t="array" ref="B6049">INDEX(Sheet1!L:L,MATCH(A6049,Sheet1!A:A,0))</f>
        <v>Delhi</v>
      </c>
    </row>
    <row r="6050" ht="17.4" spans="1:2">
      <c r="A6050" s="2" t="s">
        <v>6081</v>
      </c>
      <c r="B6050" s="3" t="str" cm="1">
        <f t="array" ref="B6050">INDEX(Sheet1!L:L,MATCH(A6050,Sheet1!A:A,0))</f>
        <v>Bangalore</v>
      </c>
    </row>
    <row r="6051" ht="17.4" spans="1:2">
      <c r="A6051" s="2" t="s">
        <v>6082</v>
      </c>
      <c r="B6051" s="3" t="str" cm="1">
        <f t="array" ref="B6051">INDEX(Sheet1!L:L,MATCH(A6051,Sheet1!A:A,0))</f>
        <v>Chennai</v>
      </c>
    </row>
    <row r="6052" ht="17.4" spans="1:2">
      <c r="A6052" s="2" t="s">
        <v>6083</v>
      </c>
      <c r="B6052" s="3" t="str" cm="1">
        <f t="array" ref="B6052">INDEX(Sheet1!L:L,MATCH(A6052,Sheet1!A:A,0))</f>
        <v>Pune</v>
      </c>
    </row>
    <row r="6053" ht="17.4" spans="1:2">
      <c r="A6053" s="2" t="s">
        <v>6084</v>
      </c>
      <c r="B6053" s="3" t="str" cm="1">
        <f t="array" ref="B6053">INDEX(Sheet1!L:L,MATCH(A6053,Sheet1!A:A,0))</f>
        <v>Pune</v>
      </c>
    </row>
    <row r="6054" ht="17.4" spans="1:2">
      <c r="A6054" s="2" t="s">
        <v>6085</v>
      </c>
      <c r="B6054" s="3" t="str" cm="1">
        <f t="array" ref="B6054">INDEX(Sheet1!L:L,MATCH(A6054,Sheet1!A:A,0))</f>
        <v>Mumbai</v>
      </c>
    </row>
    <row r="6055" ht="17.4" spans="1:2">
      <c r="A6055" s="2" t="s">
        <v>6086</v>
      </c>
      <c r="B6055" s="3" t="str" cm="1">
        <f t="array" ref="B6055">INDEX(Sheet1!L:L,MATCH(A6055,Sheet1!A:A,0))</f>
        <v>Pune</v>
      </c>
    </row>
    <row r="6056" ht="17.4" spans="1:2">
      <c r="A6056" s="2" t="s">
        <v>6087</v>
      </c>
      <c r="B6056" s="3" t="str" cm="1">
        <f t="array" ref="B6056">INDEX(Sheet1!L:L,MATCH(A6056,Sheet1!A:A,0))</f>
        <v>Bangalore</v>
      </c>
    </row>
    <row r="6057" ht="17.4" spans="1:2">
      <c r="A6057" s="2" t="s">
        <v>6088</v>
      </c>
      <c r="B6057" s="3" t="str" cm="1">
        <f t="array" ref="B6057">INDEX(Sheet1!L:L,MATCH(A6057,Sheet1!A:A,0))</f>
        <v>Delhi</v>
      </c>
    </row>
    <row r="6058" ht="17.4" spans="1:2">
      <c r="A6058" s="2" t="s">
        <v>6089</v>
      </c>
      <c r="B6058" s="3" t="str" cm="1">
        <f t="array" ref="B6058">INDEX(Sheet1!L:L,MATCH(A6058,Sheet1!A:A,0))</f>
        <v>Delhi</v>
      </c>
    </row>
    <row r="6059" ht="17.4" spans="1:2">
      <c r="A6059" s="2" t="s">
        <v>6090</v>
      </c>
      <c r="B6059" s="3" t="str" cm="1">
        <f t="array" ref="B6059">INDEX(Sheet1!L:L,MATCH(A6059,Sheet1!A:A,0))</f>
        <v>Delhi</v>
      </c>
    </row>
    <row r="6060" ht="17.4" spans="1:2">
      <c r="A6060" s="2" t="s">
        <v>6091</v>
      </c>
      <c r="B6060" s="3" t="str" cm="1">
        <f t="array" ref="B6060">INDEX(Sheet1!L:L,MATCH(A6060,Sheet1!A:A,0))</f>
        <v>Hyderabad</v>
      </c>
    </row>
    <row r="6061" ht="17.4" spans="1:2">
      <c r="A6061" s="2" t="s">
        <v>6092</v>
      </c>
      <c r="B6061" s="3" t="str" cm="1">
        <f t="array" ref="B6061">INDEX(Sheet1!L:L,MATCH(A6061,Sheet1!A:A,0))</f>
        <v>Delhi</v>
      </c>
    </row>
    <row r="6062" ht="17.4" spans="1:2">
      <c r="A6062" s="2" t="s">
        <v>6093</v>
      </c>
      <c r="B6062" s="3" t="str" cm="1">
        <f t="array" ref="B6062">INDEX(Sheet1!L:L,MATCH(A6062,Sheet1!A:A,0))</f>
        <v>Delhi</v>
      </c>
    </row>
    <row r="6063" ht="17.4" spans="1:2">
      <c r="A6063" s="2" t="s">
        <v>6094</v>
      </c>
      <c r="B6063" s="3" t="str" cm="1">
        <f t="array" ref="B6063">INDEX(Sheet1!L:L,MATCH(A6063,Sheet1!A:A,0))</f>
        <v>Hyderabad</v>
      </c>
    </row>
    <row r="6064" ht="17.4" spans="1:2">
      <c r="A6064" s="2" t="s">
        <v>6095</v>
      </c>
      <c r="B6064" s="3" t="str" cm="1">
        <f t="array" ref="B6064">INDEX(Sheet1!L:L,MATCH(A6064,Sheet1!A:A,0))</f>
        <v>Pune</v>
      </c>
    </row>
    <row r="6065" ht="17.4" spans="1:2">
      <c r="A6065" s="2" t="s">
        <v>6096</v>
      </c>
      <c r="B6065" s="3" t="str" cm="1">
        <f t="array" ref="B6065">INDEX(Sheet1!L:L,MATCH(A6065,Sheet1!A:A,0))</f>
        <v>Delhi</v>
      </c>
    </row>
    <row r="6066" ht="17.4" spans="1:2">
      <c r="A6066" s="2" t="s">
        <v>6097</v>
      </c>
      <c r="B6066" s="3" t="str" cm="1">
        <f t="array" ref="B6066">INDEX(Sheet1!L:L,MATCH(A6066,Sheet1!A:A,0))</f>
        <v>Mumbai</v>
      </c>
    </row>
    <row r="6067" ht="17.4" spans="1:2">
      <c r="A6067" s="2" t="s">
        <v>6098</v>
      </c>
      <c r="B6067" s="3" t="str" cm="1">
        <f t="array" ref="B6067">INDEX(Sheet1!L:L,MATCH(A6067,Sheet1!A:A,0))</f>
        <v>Pune</v>
      </c>
    </row>
    <row r="6068" ht="17.4" spans="1:2">
      <c r="A6068" s="2" t="s">
        <v>6099</v>
      </c>
      <c r="B6068" s="3" t="str" cm="1">
        <f t="array" ref="B6068">INDEX(Sheet1!L:L,MATCH(A6068,Sheet1!A:A,0))</f>
        <v>Delhi</v>
      </c>
    </row>
    <row r="6069" ht="17.4" spans="1:2">
      <c r="A6069" s="2" t="s">
        <v>6100</v>
      </c>
      <c r="B6069" s="3" t="str" cm="1">
        <f t="array" ref="B6069">INDEX(Sheet1!L:L,MATCH(A6069,Sheet1!A:A,0))</f>
        <v>Bangalore</v>
      </c>
    </row>
    <row r="6070" ht="17.4" spans="1:2">
      <c r="A6070" s="2" t="s">
        <v>6101</v>
      </c>
      <c r="B6070" s="3" t="str" cm="1">
        <f t="array" ref="B6070">INDEX(Sheet1!L:L,MATCH(A6070,Sheet1!A:A,0))</f>
        <v>Chennai</v>
      </c>
    </row>
    <row r="6071" ht="17.4" spans="1:2">
      <c r="A6071" s="2" t="s">
        <v>6102</v>
      </c>
      <c r="B6071" s="3" t="str" cm="1">
        <f t="array" ref="B6071">INDEX(Sheet1!L:L,MATCH(A6071,Sheet1!A:A,0))</f>
        <v>Delhi</v>
      </c>
    </row>
    <row r="6072" ht="17.4" spans="1:2">
      <c r="A6072" s="2" t="s">
        <v>6103</v>
      </c>
      <c r="B6072" s="3" t="str" cm="1">
        <f t="array" ref="B6072">INDEX(Sheet1!L:L,MATCH(A6072,Sheet1!A:A,0))</f>
        <v>Hyderabad</v>
      </c>
    </row>
    <row r="6073" ht="17.4" spans="1:2">
      <c r="A6073" s="2" t="s">
        <v>6104</v>
      </c>
      <c r="B6073" s="3" t="str" cm="1">
        <f t="array" ref="B6073">INDEX(Sheet1!L:L,MATCH(A6073,Sheet1!A:A,0))</f>
        <v>Delhi</v>
      </c>
    </row>
    <row r="6074" ht="17.4" spans="1:2">
      <c r="A6074" s="2" t="s">
        <v>6105</v>
      </c>
      <c r="B6074" s="3" t="str" cm="1">
        <f t="array" ref="B6074">INDEX(Sheet1!L:L,MATCH(A6074,Sheet1!A:A,0))</f>
        <v>Pune</v>
      </c>
    </row>
    <row r="6075" ht="17.4" spans="1:2">
      <c r="A6075" s="2" t="s">
        <v>6106</v>
      </c>
      <c r="B6075" s="3" t="str" cm="1">
        <f t="array" ref="B6075">INDEX(Sheet1!L:L,MATCH(A6075,Sheet1!A:A,0))</f>
        <v>Pune</v>
      </c>
    </row>
    <row r="6076" ht="17.4" spans="1:2">
      <c r="A6076" s="2" t="s">
        <v>6107</v>
      </c>
      <c r="B6076" s="3" t="str" cm="1">
        <f t="array" ref="B6076">INDEX(Sheet1!L:L,MATCH(A6076,Sheet1!A:A,0))</f>
        <v>Chennai</v>
      </c>
    </row>
    <row r="6077" ht="17.4" spans="1:2">
      <c r="A6077" s="2" t="s">
        <v>6108</v>
      </c>
      <c r="B6077" s="3" t="str" cm="1">
        <f t="array" ref="B6077">INDEX(Sheet1!L:L,MATCH(A6077,Sheet1!A:A,0))</f>
        <v>Mumbai</v>
      </c>
    </row>
    <row r="6078" ht="17.4" spans="1:2">
      <c r="A6078" s="2" t="s">
        <v>6109</v>
      </c>
      <c r="B6078" s="3" t="str" cm="1">
        <f t="array" ref="B6078">INDEX(Sheet1!L:L,MATCH(A6078,Sheet1!A:A,0))</f>
        <v>Mumbai</v>
      </c>
    </row>
    <row r="6079" ht="17.4" spans="1:2">
      <c r="A6079" s="2" t="s">
        <v>6110</v>
      </c>
      <c r="B6079" s="3" t="str" cm="1">
        <f t="array" ref="B6079">INDEX(Sheet1!L:L,MATCH(A6079,Sheet1!A:A,0))</f>
        <v>Mumbai</v>
      </c>
    </row>
    <row r="6080" ht="17.4" spans="1:2">
      <c r="A6080" s="2" t="s">
        <v>6111</v>
      </c>
      <c r="B6080" s="3" t="str" cm="1">
        <f t="array" ref="B6080">INDEX(Sheet1!L:L,MATCH(A6080,Sheet1!A:A,0))</f>
        <v>Delhi</v>
      </c>
    </row>
    <row r="6081" ht="17.4" spans="1:2">
      <c r="A6081" s="2" t="s">
        <v>6112</v>
      </c>
      <c r="B6081" s="3" t="str" cm="1">
        <f t="array" ref="B6081">INDEX(Sheet1!L:L,MATCH(A6081,Sheet1!A:A,0))</f>
        <v>Hyderabad</v>
      </c>
    </row>
    <row r="6082" ht="17.4" spans="1:2">
      <c r="A6082" s="2" t="s">
        <v>6113</v>
      </c>
      <c r="B6082" s="3" t="str" cm="1">
        <f t="array" ref="B6082">INDEX(Sheet1!L:L,MATCH(A6082,Sheet1!A:A,0))</f>
        <v>Pune</v>
      </c>
    </row>
    <row r="6083" ht="17.4" spans="1:2">
      <c r="A6083" s="2" t="s">
        <v>6114</v>
      </c>
      <c r="B6083" s="3" t="str" cm="1">
        <f t="array" ref="B6083">INDEX(Sheet1!L:L,MATCH(A6083,Sheet1!A:A,0))</f>
        <v>Delhi</v>
      </c>
    </row>
    <row r="6084" ht="17.4" spans="1:2">
      <c r="A6084" s="2" t="s">
        <v>6115</v>
      </c>
      <c r="B6084" s="3" t="str" cm="1">
        <f t="array" ref="B6084">INDEX(Sheet1!L:L,MATCH(A6084,Sheet1!A:A,0))</f>
        <v>Pune</v>
      </c>
    </row>
    <row r="6085" ht="17.4" spans="1:2">
      <c r="A6085" s="2" t="s">
        <v>6116</v>
      </c>
      <c r="B6085" s="3" t="str" cm="1">
        <f t="array" ref="B6085">INDEX(Sheet1!L:L,MATCH(A6085,Sheet1!A:A,0))</f>
        <v>Chennai</v>
      </c>
    </row>
    <row r="6086" ht="17.4" spans="1:2">
      <c r="A6086" s="2" t="s">
        <v>6117</v>
      </c>
      <c r="B6086" s="3" t="str" cm="1">
        <f t="array" ref="B6086">INDEX(Sheet1!L:L,MATCH(A6086,Sheet1!A:A,0))</f>
        <v>Mumbai</v>
      </c>
    </row>
    <row r="6087" ht="17.4" spans="1:2">
      <c r="A6087" s="2" t="s">
        <v>6118</v>
      </c>
      <c r="B6087" s="3" t="str" cm="1">
        <f t="array" ref="B6087">INDEX(Sheet1!L:L,MATCH(A6087,Sheet1!A:A,0))</f>
        <v>Mumbai</v>
      </c>
    </row>
    <row r="6088" ht="17.4" spans="1:2">
      <c r="A6088" s="2" t="s">
        <v>6119</v>
      </c>
      <c r="B6088" s="3" t="str" cm="1">
        <f t="array" ref="B6088">INDEX(Sheet1!L:L,MATCH(A6088,Sheet1!A:A,0))</f>
        <v>Pune</v>
      </c>
    </row>
    <row r="6089" ht="17.4" spans="1:2">
      <c r="A6089" s="2" t="s">
        <v>6120</v>
      </c>
      <c r="B6089" s="3" t="str" cm="1">
        <f t="array" ref="B6089">INDEX(Sheet1!L:L,MATCH(A6089,Sheet1!A:A,0))</f>
        <v>Hyderabad</v>
      </c>
    </row>
    <row r="6090" ht="17.4" spans="1:2">
      <c r="A6090" s="2" t="s">
        <v>6121</v>
      </c>
      <c r="B6090" s="3" t="str" cm="1">
        <f t="array" ref="B6090">INDEX(Sheet1!L:L,MATCH(A6090,Sheet1!A:A,0))</f>
        <v>Bangalore</v>
      </c>
    </row>
    <row r="6091" ht="17.4" spans="1:2">
      <c r="A6091" s="2" t="s">
        <v>6122</v>
      </c>
      <c r="B6091" s="3" t="str" cm="1">
        <f t="array" ref="B6091">INDEX(Sheet1!L:L,MATCH(A6091,Sheet1!A:A,0))</f>
        <v>Pune</v>
      </c>
    </row>
    <row r="6092" ht="17.4" spans="1:2">
      <c r="A6092" s="2" t="s">
        <v>6123</v>
      </c>
      <c r="B6092" s="3" t="str" cm="1">
        <f t="array" ref="B6092">INDEX(Sheet1!L:L,MATCH(A6092,Sheet1!A:A,0))</f>
        <v>Pune</v>
      </c>
    </row>
    <row r="6093" ht="17.4" spans="1:2">
      <c r="A6093" s="2" t="s">
        <v>6124</v>
      </c>
      <c r="B6093" s="3" t="str" cm="1">
        <f t="array" ref="B6093">INDEX(Sheet1!L:L,MATCH(A6093,Sheet1!A:A,0))</f>
        <v>Bangalore</v>
      </c>
    </row>
    <row r="6094" ht="17.4" spans="1:2">
      <c r="A6094" s="2" t="s">
        <v>6125</v>
      </c>
      <c r="B6094" s="3" t="str" cm="1">
        <f t="array" ref="B6094">INDEX(Sheet1!L:L,MATCH(A6094,Sheet1!A:A,0))</f>
        <v>Pune</v>
      </c>
    </row>
    <row r="6095" ht="17.4" spans="1:2">
      <c r="A6095" s="2" t="s">
        <v>6126</v>
      </c>
      <c r="B6095" s="3" t="str" cm="1">
        <f t="array" ref="B6095">INDEX(Sheet1!L:L,MATCH(A6095,Sheet1!A:A,0))</f>
        <v>Mumbai</v>
      </c>
    </row>
    <row r="6096" ht="17.4" spans="1:2">
      <c r="A6096" s="2" t="s">
        <v>6127</v>
      </c>
      <c r="B6096" s="3" t="str" cm="1">
        <f t="array" ref="B6096">INDEX(Sheet1!L:L,MATCH(A6096,Sheet1!A:A,0))</f>
        <v>Hyderabad</v>
      </c>
    </row>
    <row r="6097" ht="17.4" spans="1:2">
      <c r="A6097" s="2" t="s">
        <v>6128</v>
      </c>
      <c r="B6097" s="3" t="str" cm="1">
        <f t="array" ref="B6097">INDEX(Sheet1!L:L,MATCH(A6097,Sheet1!A:A,0))</f>
        <v>Hyderabad</v>
      </c>
    </row>
    <row r="6098" ht="17.4" spans="1:2">
      <c r="A6098" s="2" t="s">
        <v>6129</v>
      </c>
      <c r="B6098" s="3" t="str" cm="1">
        <f t="array" ref="B6098">INDEX(Sheet1!L:L,MATCH(A6098,Sheet1!A:A,0))</f>
        <v>Delhi</v>
      </c>
    </row>
    <row r="6099" ht="17.4" spans="1:2">
      <c r="A6099" s="2" t="s">
        <v>6130</v>
      </c>
      <c r="B6099" s="3" t="str" cm="1">
        <f t="array" ref="B6099">INDEX(Sheet1!L:L,MATCH(A6099,Sheet1!A:A,0))</f>
        <v>Pune</v>
      </c>
    </row>
    <row r="6100" ht="17.4" spans="1:2">
      <c r="A6100" s="2" t="s">
        <v>6131</v>
      </c>
      <c r="B6100" s="3" t="str" cm="1">
        <f t="array" ref="B6100">INDEX(Sheet1!L:L,MATCH(A6100,Sheet1!A:A,0))</f>
        <v>Bangalore</v>
      </c>
    </row>
    <row r="6101" ht="17.4" spans="1:2">
      <c r="A6101" s="2" t="s">
        <v>6132</v>
      </c>
      <c r="B6101" s="3" t="str" cm="1">
        <f t="array" ref="B6101">INDEX(Sheet1!L:L,MATCH(A6101,Sheet1!A:A,0))</f>
        <v>Hyderabad</v>
      </c>
    </row>
    <row r="6102" ht="17.4" spans="1:2">
      <c r="A6102" s="2" t="s">
        <v>6133</v>
      </c>
      <c r="B6102" s="3" t="str" cm="1">
        <f t="array" ref="B6102">INDEX(Sheet1!L:L,MATCH(A6102,Sheet1!A:A,0))</f>
        <v>Mumbai</v>
      </c>
    </row>
    <row r="6103" ht="17.4" spans="1:2">
      <c r="A6103" s="2" t="s">
        <v>6134</v>
      </c>
      <c r="B6103" s="3" t="str" cm="1">
        <f t="array" ref="B6103">INDEX(Sheet1!L:L,MATCH(A6103,Sheet1!A:A,0))</f>
        <v>Mumbai</v>
      </c>
    </row>
    <row r="6104" ht="17.4" spans="1:2">
      <c r="A6104" s="2" t="s">
        <v>6135</v>
      </c>
      <c r="B6104" s="3" t="str" cm="1">
        <f t="array" ref="B6104">INDEX(Sheet1!L:L,MATCH(A6104,Sheet1!A:A,0))</f>
        <v>Mumbai</v>
      </c>
    </row>
    <row r="6105" ht="17.4" spans="1:2">
      <c r="A6105" s="2" t="s">
        <v>6136</v>
      </c>
      <c r="B6105" s="3" t="str" cm="1">
        <f t="array" ref="B6105">INDEX(Sheet1!L:L,MATCH(A6105,Sheet1!A:A,0))</f>
        <v>Chennai</v>
      </c>
    </row>
    <row r="6106" ht="17.4" spans="1:2">
      <c r="A6106" s="2" t="s">
        <v>6137</v>
      </c>
      <c r="B6106" s="3" t="str" cm="1">
        <f t="array" ref="B6106">INDEX(Sheet1!L:L,MATCH(A6106,Sheet1!A:A,0))</f>
        <v>Delhi</v>
      </c>
    </row>
    <row r="6107" ht="17.4" spans="1:2">
      <c r="A6107" s="2" t="s">
        <v>6138</v>
      </c>
      <c r="B6107" s="3" t="str" cm="1">
        <f t="array" ref="B6107">INDEX(Sheet1!L:L,MATCH(A6107,Sheet1!A:A,0))</f>
        <v>Bangalore</v>
      </c>
    </row>
    <row r="6108" ht="17.4" spans="1:2">
      <c r="A6108" s="2" t="s">
        <v>6139</v>
      </c>
      <c r="B6108" s="3" t="str" cm="1">
        <f t="array" ref="B6108">INDEX(Sheet1!L:L,MATCH(A6108,Sheet1!A:A,0))</f>
        <v>Chennai</v>
      </c>
    </row>
    <row r="6109" ht="17.4" spans="1:2">
      <c r="A6109" s="2" t="s">
        <v>6140</v>
      </c>
      <c r="B6109" s="3" t="str" cm="1">
        <f t="array" ref="B6109">INDEX(Sheet1!L:L,MATCH(A6109,Sheet1!A:A,0))</f>
        <v>Bangalore</v>
      </c>
    </row>
    <row r="6110" ht="17.4" spans="1:2">
      <c r="A6110" s="2" t="s">
        <v>6141</v>
      </c>
      <c r="B6110" s="3" t="str" cm="1">
        <f t="array" ref="B6110">INDEX(Sheet1!L:L,MATCH(A6110,Sheet1!A:A,0))</f>
        <v>Delhi</v>
      </c>
    </row>
    <row r="6111" ht="17.4" spans="1:2">
      <c r="A6111" s="2" t="s">
        <v>6142</v>
      </c>
      <c r="B6111" s="3" t="str" cm="1">
        <f t="array" ref="B6111">INDEX(Sheet1!L:L,MATCH(A6111,Sheet1!A:A,0))</f>
        <v>Pune</v>
      </c>
    </row>
    <row r="6112" ht="17.4" spans="1:2">
      <c r="A6112" s="2" t="s">
        <v>6143</v>
      </c>
      <c r="B6112" s="3" t="str" cm="1">
        <f t="array" ref="B6112">INDEX(Sheet1!L:L,MATCH(A6112,Sheet1!A:A,0))</f>
        <v>Hyderabad</v>
      </c>
    </row>
    <row r="6113" ht="17.4" spans="1:2">
      <c r="A6113" s="2" t="s">
        <v>6144</v>
      </c>
      <c r="B6113" s="3" t="str" cm="1">
        <f t="array" ref="B6113">INDEX(Sheet1!L:L,MATCH(A6113,Sheet1!A:A,0))</f>
        <v>Bangalore</v>
      </c>
    </row>
    <row r="6114" ht="17.4" spans="1:2">
      <c r="A6114" s="2" t="s">
        <v>6145</v>
      </c>
      <c r="B6114" s="3" t="str" cm="1">
        <f t="array" ref="B6114">INDEX(Sheet1!L:L,MATCH(A6114,Sheet1!A:A,0))</f>
        <v>Chennai</v>
      </c>
    </row>
    <row r="6115" ht="17.4" spans="1:2">
      <c r="A6115" s="2" t="s">
        <v>6146</v>
      </c>
      <c r="B6115" s="3" t="str" cm="1">
        <f t="array" ref="B6115">INDEX(Sheet1!L:L,MATCH(A6115,Sheet1!A:A,0))</f>
        <v>Bangalore</v>
      </c>
    </row>
    <row r="6116" ht="17.4" spans="1:2">
      <c r="A6116" s="2" t="s">
        <v>6147</v>
      </c>
      <c r="B6116" s="3" t="str" cm="1">
        <f t="array" ref="B6116">INDEX(Sheet1!L:L,MATCH(A6116,Sheet1!A:A,0))</f>
        <v>Delhi</v>
      </c>
    </row>
    <row r="6117" ht="17.4" spans="1:2">
      <c r="A6117" s="2" t="s">
        <v>6148</v>
      </c>
      <c r="B6117" s="3" t="str" cm="1">
        <f t="array" ref="B6117">INDEX(Sheet1!L:L,MATCH(A6117,Sheet1!A:A,0))</f>
        <v>Hyderabad</v>
      </c>
    </row>
    <row r="6118" ht="17.4" spans="1:2">
      <c r="A6118" s="2" t="s">
        <v>6149</v>
      </c>
      <c r="B6118" s="3" t="str" cm="1">
        <f t="array" ref="B6118">INDEX(Sheet1!L:L,MATCH(A6118,Sheet1!A:A,0))</f>
        <v>Bangalore</v>
      </c>
    </row>
    <row r="6119" ht="17.4" spans="1:2">
      <c r="A6119" s="2" t="s">
        <v>6150</v>
      </c>
      <c r="B6119" s="3" t="str" cm="1">
        <f t="array" ref="B6119">INDEX(Sheet1!L:L,MATCH(A6119,Sheet1!A:A,0))</f>
        <v>Pune</v>
      </c>
    </row>
    <row r="6120" ht="17.4" spans="1:2">
      <c r="A6120" s="2" t="s">
        <v>6151</v>
      </c>
      <c r="B6120" s="3" t="str" cm="1">
        <f t="array" ref="B6120">INDEX(Sheet1!L:L,MATCH(A6120,Sheet1!A:A,0))</f>
        <v>Delhi</v>
      </c>
    </row>
    <row r="6121" ht="17.4" spans="1:2">
      <c r="A6121" s="2" t="s">
        <v>6152</v>
      </c>
      <c r="B6121" s="3" t="str" cm="1">
        <f t="array" ref="B6121">INDEX(Sheet1!L:L,MATCH(A6121,Sheet1!A:A,0))</f>
        <v>Mumbai</v>
      </c>
    </row>
    <row r="6122" ht="17.4" spans="1:2">
      <c r="A6122" s="2" t="s">
        <v>6153</v>
      </c>
      <c r="B6122" s="3" t="str" cm="1">
        <f t="array" ref="B6122">INDEX(Sheet1!L:L,MATCH(A6122,Sheet1!A:A,0))</f>
        <v>Chennai</v>
      </c>
    </row>
    <row r="6123" ht="17.4" spans="1:2">
      <c r="A6123" s="2" t="s">
        <v>6154</v>
      </c>
      <c r="B6123" s="3" t="str" cm="1">
        <f t="array" ref="B6123">INDEX(Sheet1!L:L,MATCH(A6123,Sheet1!A:A,0))</f>
        <v>Pune</v>
      </c>
    </row>
    <row r="6124" ht="17.4" spans="1:2">
      <c r="A6124" s="2" t="s">
        <v>6155</v>
      </c>
      <c r="B6124" s="3" t="str" cm="1">
        <f t="array" ref="B6124">INDEX(Sheet1!L:L,MATCH(A6124,Sheet1!A:A,0))</f>
        <v>Chennai</v>
      </c>
    </row>
    <row r="6125" ht="17.4" spans="1:2">
      <c r="A6125" s="2" t="s">
        <v>6156</v>
      </c>
      <c r="B6125" s="3" t="str" cm="1">
        <f t="array" ref="B6125">INDEX(Sheet1!L:L,MATCH(A6125,Sheet1!A:A,0))</f>
        <v>Pune</v>
      </c>
    </row>
    <row r="6126" ht="17.4" spans="1:2">
      <c r="A6126" s="2" t="s">
        <v>6157</v>
      </c>
      <c r="B6126" s="3" t="str" cm="1">
        <f t="array" ref="B6126">INDEX(Sheet1!L:L,MATCH(A6126,Sheet1!A:A,0))</f>
        <v>Hyderabad</v>
      </c>
    </row>
    <row r="6127" ht="17.4" spans="1:2">
      <c r="A6127" s="2" t="s">
        <v>6158</v>
      </c>
      <c r="B6127" s="3" t="str" cm="1">
        <f t="array" ref="B6127">INDEX(Sheet1!L:L,MATCH(A6127,Sheet1!A:A,0))</f>
        <v>Hyderabad</v>
      </c>
    </row>
    <row r="6128" ht="17.4" spans="1:2">
      <c r="A6128" s="2" t="s">
        <v>6159</v>
      </c>
      <c r="B6128" s="3" t="str" cm="1">
        <f t="array" ref="B6128">INDEX(Sheet1!L:L,MATCH(A6128,Sheet1!A:A,0))</f>
        <v>Mumbai</v>
      </c>
    </row>
    <row r="6129" ht="17.4" spans="1:2">
      <c r="A6129" s="2" t="s">
        <v>6160</v>
      </c>
      <c r="B6129" s="3" t="str" cm="1">
        <f t="array" ref="B6129">INDEX(Sheet1!L:L,MATCH(A6129,Sheet1!A:A,0))</f>
        <v>Mumbai</v>
      </c>
    </row>
    <row r="6130" ht="17.4" spans="1:2">
      <c r="A6130" s="2" t="s">
        <v>6161</v>
      </c>
      <c r="B6130" s="3" t="str" cm="1">
        <f t="array" ref="B6130">INDEX(Sheet1!L:L,MATCH(A6130,Sheet1!A:A,0))</f>
        <v>Mumbai</v>
      </c>
    </row>
    <row r="6131" ht="17.4" spans="1:2">
      <c r="A6131" s="2" t="s">
        <v>6162</v>
      </c>
      <c r="B6131" s="3" t="str" cm="1">
        <f t="array" ref="B6131">INDEX(Sheet1!L:L,MATCH(A6131,Sheet1!A:A,0))</f>
        <v>Pune</v>
      </c>
    </row>
    <row r="6132" ht="17.4" spans="1:2">
      <c r="A6132" s="2" t="s">
        <v>6163</v>
      </c>
      <c r="B6132" s="3" t="str" cm="1">
        <f t="array" ref="B6132">INDEX(Sheet1!L:L,MATCH(A6132,Sheet1!A:A,0))</f>
        <v>Chennai</v>
      </c>
    </row>
    <row r="6133" ht="17.4" spans="1:2">
      <c r="A6133" s="2" t="s">
        <v>6164</v>
      </c>
      <c r="B6133" s="3" t="str" cm="1">
        <f t="array" ref="B6133">INDEX(Sheet1!L:L,MATCH(A6133,Sheet1!A:A,0))</f>
        <v>Bangalore</v>
      </c>
    </row>
    <row r="6134" ht="17.4" spans="1:2">
      <c r="A6134" s="2" t="s">
        <v>6165</v>
      </c>
      <c r="B6134" s="3" t="str" cm="1">
        <f t="array" ref="B6134">INDEX(Sheet1!L:L,MATCH(A6134,Sheet1!A:A,0))</f>
        <v>Chennai</v>
      </c>
    </row>
    <row r="6135" ht="17.4" spans="1:2">
      <c r="A6135" s="2" t="s">
        <v>6166</v>
      </c>
      <c r="B6135" s="3" t="str" cm="1">
        <f t="array" ref="B6135">INDEX(Sheet1!L:L,MATCH(A6135,Sheet1!A:A,0))</f>
        <v>Bangalore</v>
      </c>
    </row>
    <row r="6136" ht="17.4" spans="1:2">
      <c r="A6136" s="2" t="s">
        <v>6167</v>
      </c>
      <c r="B6136" s="3" t="str" cm="1">
        <f t="array" ref="B6136">INDEX(Sheet1!L:L,MATCH(A6136,Sheet1!A:A,0))</f>
        <v>Pune</v>
      </c>
    </row>
    <row r="6137" ht="17.4" spans="1:2">
      <c r="A6137" s="2" t="s">
        <v>6168</v>
      </c>
      <c r="B6137" s="3" t="str" cm="1">
        <f t="array" ref="B6137">INDEX(Sheet1!L:L,MATCH(A6137,Sheet1!A:A,0))</f>
        <v>Pune</v>
      </c>
    </row>
    <row r="6138" ht="17.4" spans="1:2">
      <c r="A6138" s="2" t="s">
        <v>6169</v>
      </c>
      <c r="B6138" s="3" t="str" cm="1">
        <f t="array" ref="B6138">INDEX(Sheet1!L:L,MATCH(A6138,Sheet1!A:A,0))</f>
        <v>Delhi</v>
      </c>
    </row>
    <row r="6139" ht="17.4" spans="1:2">
      <c r="A6139" s="2" t="s">
        <v>6170</v>
      </c>
      <c r="B6139" s="3" t="str" cm="1">
        <f t="array" ref="B6139">INDEX(Sheet1!L:L,MATCH(A6139,Sheet1!A:A,0))</f>
        <v>Hyderabad</v>
      </c>
    </row>
    <row r="6140" ht="17.4" spans="1:2">
      <c r="A6140" s="2" t="s">
        <v>6171</v>
      </c>
      <c r="B6140" s="3" t="str" cm="1">
        <f t="array" ref="B6140">INDEX(Sheet1!L:L,MATCH(A6140,Sheet1!A:A,0))</f>
        <v>Bangalore</v>
      </c>
    </row>
    <row r="6141" ht="17.4" spans="1:2">
      <c r="A6141" s="2" t="s">
        <v>6172</v>
      </c>
      <c r="B6141" s="3" t="str" cm="1">
        <f t="array" ref="B6141">INDEX(Sheet1!L:L,MATCH(A6141,Sheet1!A:A,0))</f>
        <v>Chennai</v>
      </c>
    </row>
    <row r="6142" ht="17.4" spans="1:2">
      <c r="A6142" s="2" t="s">
        <v>6173</v>
      </c>
      <c r="B6142" s="3" t="str" cm="1">
        <f t="array" ref="B6142">INDEX(Sheet1!L:L,MATCH(A6142,Sheet1!A:A,0))</f>
        <v>Hyderabad</v>
      </c>
    </row>
    <row r="6143" ht="17.4" spans="1:2">
      <c r="A6143" s="2" t="s">
        <v>6174</v>
      </c>
      <c r="B6143" s="3" t="str" cm="1">
        <f t="array" ref="B6143">INDEX(Sheet1!L:L,MATCH(A6143,Sheet1!A:A,0))</f>
        <v>Hyderabad</v>
      </c>
    </row>
    <row r="6144" ht="17.4" spans="1:2">
      <c r="A6144" s="2" t="s">
        <v>6175</v>
      </c>
      <c r="B6144" s="3" t="str" cm="1">
        <f t="array" ref="B6144">INDEX(Sheet1!L:L,MATCH(A6144,Sheet1!A:A,0))</f>
        <v>Bangalore</v>
      </c>
    </row>
    <row r="6145" ht="17.4" spans="1:2">
      <c r="A6145" s="2" t="s">
        <v>6176</v>
      </c>
      <c r="B6145" s="3" t="str" cm="1">
        <f t="array" ref="B6145">INDEX(Sheet1!L:L,MATCH(A6145,Sheet1!A:A,0))</f>
        <v>Mumbai</v>
      </c>
    </row>
    <row r="6146" ht="17.4" spans="1:2">
      <c r="A6146" s="2" t="s">
        <v>6177</v>
      </c>
      <c r="B6146" s="3" t="str" cm="1">
        <f t="array" ref="B6146">INDEX(Sheet1!L:L,MATCH(A6146,Sheet1!A:A,0))</f>
        <v>Hyderabad</v>
      </c>
    </row>
    <row r="6147" ht="17.4" spans="1:2">
      <c r="A6147" s="2" t="s">
        <v>6178</v>
      </c>
      <c r="B6147" s="3" t="str" cm="1">
        <f t="array" ref="B6147">INDEX(Sheet1!L:L,MATCH(A6147,Sheet1!A:A,0))</f>
        <v>Hyderabad</v>
      </c>
    </row>
    <row r="6148" ht="17.4" spans="1:2">
      <c r="A6148" s="2" t="s">
        <v>6179</v>
      </c>
      <c r="B6148" s="3" t="str" cm="1">
        <f t="array" ref="B6148">INDEX(Sheet1!L:L,MATCH(A6148,Sheet1!A:A,0))</f>
        <v>Pune</v>
      </c>
    </row>
    <row r="6149" ht="17.4" spans="1:2">
      <c r="A6149" s="2" t="s">
        <v>6180</v>
      </c>
      <c r="B6149" s="3" t="str" cm="1">
        <f t="array" ref="B6149">INDEX(Sheet1!L:L,MATCH(A6149,Sheet1!A:A,0))</f>
        <v>Hyderabad</v>
      </c>
    </row>
    <row r="6150" ht="17.4" spans="1:2">
      <c r="A6150" s="2" t="s">
        <v>6181</v>
      </c>
      <c r="B6150" s="3" t="str" cm="1">
        <f t="array" ref="B6150">INDEX(Sheet1!L:L,MATCH(A6150,Sheet1!A:A,0))</f>
        <v>Mumbai</v>
      </c>
    </row>
    <row r="6151" ht="17.4" spans="1:2">
      <c r="A6151" s="2" t="s">
        <v>6182</v>
      </c>
      <c r="B6151" s="3" t="str" cm="1">
        <f t="array" ref="B6151">INDEX(Sheet1!L:L,MATCH(A6151,Sheet1!A:A,0))</f>
        <v>Mumbai</v>
      </c>
    </row>
    <row r="6152" ht="17.4" spans="1:2">
      <c r="A6152" s="2" t="s">
        <v>6183</v>
      </c>
      <c r="B6152" s="3" t="str" cm="1">
        <f t="array" ref="B6152">INDEX(Sheet1!L:L,MATCH(A6152,Sheet1!A:A,0))</f>
        <v>Hyderabad</v>
      </c>
    </row>
    <row r="6153" ht="17.4" spans="1:2">
      <c r="A6153" s="2" t="s">
        <v>6184</v>
      </c>
      <c r="B6153" s="3" t="str" cm="1">
        <f t="array" ref="B6153">INDEX(Sheet1!L:L,MATCH(A6153,Sheet1!A:A,0))</f>
        <v>Hyderabad</v>
      </c>
    </row>
    <row r="6154" ht="17.4" spans="1:2">
      <c r="A6154" s="2" t="s">
        <v>6185</v>
      </c>
      <c r="B6154" s="3" t="str" cm="1">
        <f t="array" ref="B6154">INDEX(Sheet1!L:L,MATCH(A6154,Sheet1!A:A,0))</f>
        <v>Mumbai</v>
      </c>
    </row>
    <row r="6155" ht="17.4" spans="1:2">
      <c r="A6155" s="2" t="s">
        <v>6186</v>
      </c>
      <c r="B6155" s="3" t="str" cm="1">
        <f t="array" ref="B6155">INDEX(Sheet1!L:L,MATCH(A6155,Sheet1!A:A,0))</f>
        <v>Bangalore</v>
      </c>
    </row>
    <row r="6156" ht="17.4" spans="1:2">
      <c r="A6156" s="2" t="s">
        <v>6187</v>
      </c>
      <c r="B6156" s="3" t="str" cm="1">
        <f t="array" ref="B6156">INDEX(Sheet1!L:L,MATCH(A6156,Sheet1!A:A,0))</f>
        <v>Pune</v>
      </c>
    </row>
    <row r="6157" ht="17.4" spans="1:2">
      <c r="A6157" s="2" t="s">
        <v>6188</v>
      </c>
      <c r="B6157" s="3" t="str" cm="1">
        <f t="array" ref="B6157">INDEX(Sheet1!L:L,MATCH(A6157,Sheet1!A:A,0))</f>
        <v>Chennai</v>
      </c>
    </row>
    <row r="6158" ht="17.4" spans="1:2">
      <c r="A6158" s="2" t="s">
        <v>6189</v>
      </c>
      <c r="B6158" s="3" t="str" cm="1">
        <f t="array" ref="B6158">INDEX(Sheet1!L:L,MATCH(A6158,Sheet1!A:A,0))</f>
        <v>Chennai</v>
      </c>
    </row>
    <row r="6159" ht="17.4" spans="1:2">
      <c r="A6159" s="2" t="s">
        <v>6190</v>
      </c>
      <c r="B6159" s="3" t="str" cm="1">
        <f t="array" ref="B6159">INDEX(Sheet1!L:L,MATCH(A6159,Sheet1!A:A,0))</f>
        <v>Pune</v>
      </c>
    </row>
    <row r="6160" ht="17.4" spans="1:2">
      <c r="A6160" s="2" t="s">
        <v>6191</v>
      </c>
      <c r="B6160" s="3" t="str" cm="1">
        <f t="array" ref="B6160">INDEX(Sheet1!L:L,MATCH(A6160,Sheet1!A:A,0))</f>
        <v>Mumbai</v>
      </c>
    </row>
    <row r="6161" ht="17.4" spans="1:2">
      <c r="A6161" s="2" t="s">
        <v>6192</v>
      </c>
      <c r="B6161" s="3" t="str" cm="1">
        <f t="array" ref="B6161">INDEX(Sheet1!L:L,MATCH(A6161,Sheet1!A:A,0))</f>
        <v>Bangalore</v>
      </c>
    </row>
    <row r="6162" ht="17.4" spans="1:2">
      <c r="A6162" s="2" t="s">
        <v>6193</v>
      </c>
      <c r="B6162" s="3" t="str" cm="1">
        <f t="array" ref="B6162">INDEX(Sheet1!L:L,MATCH(A6162,Sheet1!A:A,0))</f>
        <v>Chennai</v>
      </c>
    </row>
    <row r="6163" ht="17.4" spans="1:2">
      <c r="A6163" s="2" t="s">
        <v>6194</v>
      </c>
      <c r="B6163" s="3" t="str" cm="1">
        <f t="array" ref="B6163">INDEX(Sheet1!L:L,MATCH(A6163,Sheet1!A:A,0))</f>
        <v>Pune</v>
      </c>
    </row>
    <row r="6164" ht="17.4" spans="1:2">
      <c r="A6164" s="2" t="s">
        <v>6195</v>
      </c>
      <c r="B6164" s="3" t="str" cm="1">
        <f t="array" ref="B6164">INDEX(Sheet1!L:L,MATCH(A6164,Sheet1!A:A,0))</f>
        <v>Bangalore</v>
      </c>
    </row>
    <row r="6165" ht="17.4" spans="1:2">
      <c r="A6165" s="2" t="s">
        <v>6196</v>
      </c>
      <c r="B6165" s="3" t="str" cm="1">
        <f t="array" ref="B6165">INDEX(Sheet1!L:L,MATCH(A6165,Sheet1!A:A,0))</f>
        <v>Hyderabad</v>
      </c>
    </row>
    <row r="6166" ht="17.4" spans="1:2">
      <c r="A6166" s="2" t="s">
        <v>6197</v>
      </c>
      <c r="B6166" s="3" t="str" cm="1">
        <f t="array" ref="B6166">INDEX(Sheet1!L:L,MATCH(A6166,Sheet1!A:A,0))</f>
        <v>Pune</v>
      </c>
    </row>
    <row r="6167" ht="17.4" spans="1:2">
      <c r="A6167" s="2" t="s">
        <v>6198</v>
      </c>
      <c r="B6167" s="3" t="str" cm="1">
        <f t="array" ref="B6167">INDEX(Sheet1!L:L,MATCH(A6167,Sheet1!A:A,0))</f>
        <v>Pune</v>
      </c>
    </row>
    <row r="6168" ht="17.4" spans="1:2">
      <c r="A6168" s="2" t="s">
        <v>6199</v>
      </c>
      <c r="B6168" s="3" t="str" cm="1">
        <f t="array" ref="B6168">INDEX(Sheet1!L:L,MATCH(A6168,Sheet1!A:A,0))</f>
        <v>Chennai</v>
      </c>
    </row>
    <row r="6169" ht="17.4" spans="1:2">
      <c r="A6169" s="2" t="s">
        <v>6200</v>
      </c>
      <c r="B6169" s="3" t="str" cm="1">
        <f t="array" ref="B6169">INDEX(Sheet1!L:L,MATCH(A6169,Sheet1!A:A,0))</f>
        <v>Bangalore</v>
      </c>
    </row>
    <row r="6170" ht="17.4" spans="1:2">
      <c r="A6170" s="2" t="s">
        <v>6201</v>
      </c>
      <c r="B6170" s="3" t="str" cm="1">
        <f t="array" ref="B6170">INDEX(Sheet1!L:L,MATCH(A6170,Sheet1!A:A,0))</f>
        <v>Chennai</v>
      </c>
    </row>
    <row r="6171" ht="17.4" spans="1:2">
      <c r="A6171" s="2" t="s">
        <v>6202</v>
      </c>
      <c r="B6171" s="3" t="str" cm="1">
        <f t="array" ref="B6171">INDEX(Sheet1!L:L,MATCH(A6171,Sheet1!A:A,0))</f>
        <v>Hyderabad</v>
      </c>
    </row>
    <row r="6172" ht="17.4" spans="1:2">
      <c r="A6172" s="2" t="s">
        <v>6203</v>
      </c>
      <c r="B6172" s="3" t="str" cm="1">
        <f t="array" ref="B6172">INDEX(Sheet1!L:L,MATCH(A6172,Sheet1!A:A,0))</f>
        <v>Delhi</v>
      </c>
    </row>
    <row r="6173" ht="17.4" spans="1:2">
      <c r="A6173" s="2" t="s">
        <v>6204</v>
      </c>
      <c r="B6173" s="3" t="str" cm="1">
        <f t="array" ref="B6173">INDEX(Sheet1!L:L,MATCH(A6173,Sheet1!A:A,0))</f>
        <v>Hyderabad</v>
      </c>
    </row>
    <row r="6174" ht="17.4" spans="1:2">
      <c r="A6174" s="2" t="s">
        <v>6205</v>
      </c>
      <c r="B6174" s="3" t="str" cm="1">
        <f t="array" ref="B6174">INDEX(Sheet1!L:L,MATCH(A6174,Sheet1!A:A,0))</f>
        <v>Pune</v>
      </c>
    </row>
    <row r="6175" ht="17.4" spans="1:2">
      <c r="A6175" s="2" t="s">
        <v>6206</v>
      </c>
      <c r="B6175" s="3" t="str" cm="1">
        <f t="array" ref="B6175">INDEX(Sheet1!L:L,MATCH(A6175,Sheet1!A:A,0))</f>
        <v>Delhi</v>
      </c>
    </row>
    <row r="6176" ht="17.4" spans="1:2">
      <c r="A6176" s="2" t="s">
        <v>6207</v>
      </c>
      <c r="B6176" s="3" t="str" cm="1">
        <f t="array" ref="B6176">INDEX(Sheet1!L:L,MATCH(A6176,Sheet1!A:A,0))</f>
        <v>Pune</v>
      </c>
    </row>
    <row r="6177" ht="17.4" spans="1:2">
      <c r="A6177" s="2" t="s">
        <v>6208</v>
      </c>
      <c r="B6177" s="3" t="str" cm="1">
        <f t="array" ref="B6177">INDEX(Sheet1!L:L,MATCH(A6177,Sheet1!A:A,0))</f>
        <v>Hyderabad</v>
      </c>
    </row>
    <row r="6178" ht="17.4" spans="1:2">
      <c r="A6178" s="2" t="s">
        <v>6209</v>
      </c>
      <c r="B6178" s="3" t="str" cm="1">
        <f t="array" ref="B6178">INDEX(Sheet1!L:L,MATCH(A6178,Sheet1!A:A,0))</f>
        <v>Mumbai</v>
      </c>
    </row>
    <row r="6179" ht="17.4" spans="1:2">
      <c r="A6179" s="2" t="s">
        <v>6210</v>
      </c>
      <c r="B6179" s="3" t="str" cm="1">
        <f t="array" ref="B6179">INDEX(Sheet1!L:L,MATCH(A6179,Sheet1!A:A,0))</f>
        <v>Mumbai</v>
      </c>
    </row>
    <row r="6180" ht="17.4" spans="1:2">
      <c r="A6180" s="2" t="s">
        <v>6211</v>
      </c>
      <c r="B6180" s="3" t="str" cm="1">
        <f t="array" ref="B6180">INDEX(Sheet1!L:L,MATCH(A6180,Sheet1!A:A,0))</f>
        <v>Delhi</v>
      </c>
    </row>
    <row r="6181" ht="17.4" spans="1:2">
      <c r="A6181" s="2" t="s">
        <v>6212</v>
      </c>
      <c r="B6181" s="3" t="str" cm="1">
        <f t="array" ref="B6181">INDEX(Sheet1!L:L,MATCH(A6181,Sheet1!A:A,0))</f>
        <v>Delhi</v>
      </c>
    </row>
    <row r="6182" ht="17.4" spans="1:2">
      <c r="A6182" s="2" t="s">
        <v>6213</v>
      </c>
      <c r="B6182" s="3" t="str" cm="1">
        <f t="array" ref="B6182">INDEX(Sheet1!L:L,MATCH(A6182,Sheet1!A:A,0))</f>
        <v>Mumbai</v>
      </c>
    </row>
    <row r="6183" ht="17.4" spans="1:2">
      <c r="A6183" s="2" t="s">
        <v>6214</v>
      </c>
      <c r="B6183" s="3" t="str" cm="1">
        <f t="array" ref="B6183">INDEX(Sheet1!L:L,MATCH(A6183,Sheet1!A:A,0))</f>
        <v>Chennai</v>
      </c>
    </row>
    <row r="6184" ht="17.4" spans="1:2">
      <c r="A6184" s="2" t="s">
        <v>6215</v>
      </c>
      <c r="B6184" s="3" t="str" cm="1">
        <f t="array" ref="B6184">INDEX(Sheet1!L:L,MATCH(A6184,Sheet1!A:A,0))</f>
        <v>Delhi</v>
      </c>
    </row>
    <row r="6185" ht="17.4" spans="1:2">
      <c r="A6185" s="2" t="s">
        <v>6216</v>
      </c>
      <c r="B6185" s="3" t="str" cm="1">
        <f t="array" ref="B6185">INDEX(Sheet1!L:L,MATCH(A6185,Sheet1!A:A,0))</f>
        <v>Chennai</v>
      </c>
    </row>
    <row r="6186" ht="17.4" spans="1:2">
      <c r="A6186" s="2" t="s">
        <v>6217</v>
      </c>
      <c r="B6186" s="3" t="str" cm="1">
        <f t="array" ref="B6186">INDEX(Sheet1!L:L,MATCH(A6186,Sheet1!A:A,0))</f>
        <v>Mumbai</v>
      </c>
    </row>
    <row r="6187" ht="17.4" spans="1:2">
      <c r="A6187" s="2" t="s">
        <v>6218</v>
      </c>
      <c r="B6187" s="3" t="str" cm="1">
        <f t="array" ref="B6187">INDEX(Sheet1!L:L,MATCH(A6187,Sheet1!A:A,0))</f>
        <v>Hyderabad</v>
      </c>
    </row>
    <row r="6188" ht="17.4" spans="1:2">
      <c r="A6188" s="2" t="s">
        <v>6219</v>
      </c>
      <c r="B6188" s="3" t="str" cm="1">
        <f t="array" ref="B6188">INDEX(Sheet1!L:L,MATCH(A6188,Sheet1!A:A,0))</f>
        <v>Mumbai</v>
      </c>
    </row>
    <row r="6189" ht="17.4" spans="1:2">
      <c r="A6189" s="2" t="s">
        <v>6220</v>
      </c>
      <c r="B6189" s="3" t="str" cm="1">
        <f t="array" ref="B6189">INDEX(Sheet1!L:L,MATCH(A6189,Sheet1!A:A,0))</f>
        <v>Mumbai</v>
      </c>
    </row>
    <row r="6190" ht="17.4" spans="1:2">
      <c r="A6190" s="2" t="s">
        <v>6221</v>
      </c>
      <c r="B6190" s="3" t="str" cm="1">
        <f t="array" ref="B6190">INDEX(Sheet1!L:L,MATCH(A6190,Sheet1!A:A,0))</f>
        <v>Bangalore</v>
      </c>
    </row>
    <row r="6191" ht="17.4" spans="1:2">
      <c r="A6191" s="2" t="s">
        <v>6222</v>
      </c>
      <c r="B6191" s="3" t="str" cm="1">
        <f t="array" ref="B6191">INDEX(Sheet1!L:L,MATCH(A6191,Sheet1!A:A,0))</f>
        <v>Delhi</v>
      </c>
    </row>
    <row r="6192" ht="17.4" spans="1:2">
      <c r="A6192" s="2" t="s">
        <v>6223</v>
      </c>
      <c r="B6192" s="3" t="str" cm="1">
        <f t="array" ref="B6192">INDEX(Sheet1!L:L,MATCH(A6192,Sheet1!A:A,0))</f>
        <v>Hyderabad</v>
      </c>
    </row>
    <row r="6193" ht="17.4" spans="1:2">
      <c r="A6193" s="2" t="s">
        <v>6224</v>
      </c>
      <c r="B6193" s="3" t="str" cm="1">
        <f t="array" ref="B6193">INDEX(Sheet1!L:L,MATCH(A6193,Sheet1!A:A,0))</f>
        <v>Mumbai</v>
      </c>
    </row>
    <row r="6194" ht="17.4" spans="1:2">
      <c r="A6194" s="2" t="s">
        <v>6225</v>
      </c>
      <c r="B6194" s="3" t="str" cm="1">
        <f t="array" ref="B6194">INDEX(Sheet1!L:L,MATCH(A6194,Sheet1!A:A,0))</f>
        <v>Mumbai</v>
      </c>
    </row>
    <row r="6195" ht="17.4" spans="1:2">
      <c r="A6195" s="2" t="s">
        <v>6226</v>
      </c>
      <c r="B6195" s="3" t="str" cm="1">
        <f t="array" ref="B6195">INDEX(Sheet1!L:L,MATCH(A6195,Sheet1!A:A,0))</f>
        <v>Bangalore</v>
      </c>
    </row>
    <row r="6196" ht="17.4" spans="1:2">
      <c r="A6196" s="2" t="s">
        <v>6227</v>
      </c>
      <c r="B6196" s="3" t="str" cm="1">
        <f t="array" ref="B6196">INDEX(Sheet1!L:L,MATCH(A6196,Sheet1!A:A,0))</f>
        <v>Hyderabad</v>
      </c>
    </row>
    <row r="6197" ht="17.4" spans="1:2">
      <c r="A6197" s="2" t="s">
        <v>6228</v>
      </c>
      <c r="B6197" s="3" t="str" cm="1">
        <f t="array" ref="B6197">INDEX(Sheet1!L:L,MATCH(A6197,Sheet1!A:A,0))</f>
        <v>Mumbai</v>
      </c>
    </row>
    <row r="6198" ht="17.4" spans="1:2">
      <c r="A6198" s="2" t="s">
        <v>6229</v>
      </c>
      <c r="B6198" s="3" t="str" cm="1">
        <f t="array" ref="B6198">INDEX(Sheet1!L:L,MATCH(A6198,Sheet1!A:A,0))</f>
        <v>Mumbai</v>
      </c>
    </row>
    <row r="6199" ht="17.4" spans="1:2">
      <c r="A6199" s="2" t="s">
        <v>6230</v>
      </c>
      <c r="B6199" s="3" t="str" cm="1">
        <f t="array" ref="B6199">INDEX(Sheet1!L:L,MATCH(A6199,Sheet1!A:A,0))</f>
        <v>Chennai</v>
      </c>
    </row>
    <row r="6200" ht="17.4" spans="1:2">
      <c r="A6200" s="2" t="s">
        <v>6231</v>
      </c>
      <c r="B6200" s="3" t="str" cm="1">
        <f t="array" ref="B6200">INDEX(Sheet1!L:L,MATCH(A6200,Sheet1!A:A,0))</f>
        <v>Pune</v>
      </c>
    </row>
    <row r="6201" ht="17.4" spans="1:2">
      <c r="A6201" s="2" t="s">
        <v>6232</v>
      </c>
      <c r="B6201" s="3" t="str" cm="1">
        <f t="array" ref="B6201">INDEX(Sheet1!L:L,MATCH(A6201,Sheet1!A:A,0))</f>
        <v>Pune</v>
      </c>
    </row>
    <row r="6202" ht="17.4" spans="1:2">
      <c r="A6202" s="2" t="s">
        <v>6233</v>
      </c>
      <c r="B6202" s="3" t="str" cm="1">
        <f t="array" ref="B6202">INDEX(Sheet1!L:L,MATCH(A6202,Sheet1!A:A,0))</f>
        <v>Mumbai</v>
      </c>
    </row>
    <row r="6203" ht="17.4" spans="1:2">
      <c r="A6203" s="2" t="s">
        <v>6234</v>
      </c>
      <c r="B6203" s="3" t="str" cm="1">
        <f t="array" ref="B6203">INDEX(Sheet1!L:L,MATCH(A6203,Sheet1!A:A,0))</f>
        <v>Pune</v>
      </c>
    </row>
    <row r="6204" ht="17.4" spans="1:2">
      <c r="A6204" s="2" t="s">
        <v>6235</v>
      </c>
      <c r="B6204" s="3" t="str" cm="1">
        <f t="array" ref="B6204">INDEX(Sheet1!L:L,MATCH(A6204,Sheet1!A:A,0))</f>
        <v>Delhi</v>
      </c>
    </row>
    <row r="6205" ht="17.4" spans="1:2">
      <c r="A6205" s="2" t="s">
        <v>6236</v>
      </c>
      <c r="B6205" s="3" t="str" cm="1">
        <f t="array" ref="B6205">INDEX(Sheet1!L:L,MATCH(A6205,Sheet1!A:A,0))</f>
        <v>Pune</v>
      </c>
    </row>
    <row r="6206" ht="17.4" spans="1:2">
      <c r="A6206" s="2" t="s">
        <v>6237</v>
      </c>
      <c r="B6206" s="3" t="str" cm="1">
        <f t="array" ref="B6206">INDEX(Sheet1!L:L,MATCH(A6206,Sheet1!A:A,0))</f>
        <v>Delhi</v>
      </c>
    </row>
    <row r="6207" ht="17.4" spans="1:2">
      <c r="A6207" s="2" t="s">
        <v>6238</v>
      </c>
      <c r="B6207" s="3" t="str" cm="1">
        <f t="array" ref="B6207">INDEX(Sheet1!L:L,MATCH(A6207,Sheet1!A:A,0))</f>
        <v>Chennai</v>
      </c>
    </row>
    <row r="6208" ht="17.4" spans="1:2">
      <c r="A6208" s="2" t="s">
        <v>6239</v>
      </c>
      <c r="B6208" s="3" t="str" cm="1">
        <f t="array" ref="B6208">INDEX(Sheet1!L:L,MATCH(A6208,Sheet1!A:A,0))</f>
        <v>Bangalore</v>
      </c>
    </row>
    <row r="6209" ht="17.4" spans="1:2">
      <c r="A6209" s="2" t="s">
        <v>6240</v>
      </c>
      <c r="B6209" s="3" t="str" cm="1">
        <f t="array" ref="B6209">INDEX(Sheet1!L:L,MATCH(A6209,Sheet1!A:A,0))</f>
        <v>Chennai</v>
      </c>
    </row>
    <row r="6210" ht="17.4" spans="1:2">
      <c r="A6210" s="2" t="s">
        <v>6241</v>
      </c>
      <c r="B6210" s="3" t="str" cm="1">
        <f t="array" ref="B6210">INDEX(Sheet1!L:L,MATCH(A6210,Sheet1!A:A,0))</f>
        <v>Pune</v>
      </c>
    </row>
    <row r="6211" ht="17.4" spans="1:2">
      <c r="A6211" s="2" t="s">
        <v>6242</v>
      </c>
      <c r="B6211" s="3" t="str" cm="1">
        <f t="array" ref="B6211">INDEX(Sheet1!L:L,MATCH(A6211,Sheet1!A:A,0))</f>
        <v>Bangalore</v>
      </c>
    </row>
    <row r="6212" ht="17.4" spans="1:2">
      <c r="A6212" s="2" t="s">
        <v>6243</v>
      </c>
      <c r="B6212" s="3" t="str" cm="1">
        <f t="array" ref="B6212">INDEX(Sheet1!L:L,MATCH(A6212,Sheet1!A:A,0))</f>
        <v>Hyderabad</v>
      </c>
    </row>
    <row r="6213" ht="17.4" spans="1:2">
      <c r="A6213" s="2" t="s">
        <v>6244</v>
      </c>
      <c r="B6213" s="3" t="str" cm="1">
        <f t="array" ref="B6213">INDEX(Sheet1!L:L,MATCH(A6213,Sheet1!A:A,0))</f>
        <v>Hyderabad</v>
      </c>
    </row>
    <row r="6214" ht="17.4" spans="1:2">
      <c r="A6214" s="2" t="s">
        <v>6245</v>
      </c>
      <c r="B6214" s="3" t="str" cm="1">
        <f t="array" ref="B6214">INDEX(Sheet1!L:L,MATCH(A6214,Sheet1!A:A,0))</f>
        <v>Chennai</v>
      </c>
    </row>
    <row r="6215" ht="17.4" spans="1:2">
      <c r="A6215" s="2" t="s">
        <v>6246</v>
      </c>
      <c r="B6215" s="3" t="str" cm="1">
        <f t="array" ref="B6215">INDEX(Sheet1!L:L,MATCH(A6215,Sheet1!A:A,0))</f>
        <v>Delhi</v>
      </c>
    </row>
    <row r="6216" ht="17.4" spans="1:2">
      <c r="A6216" s="2" t="s">
        <v>6247</v>
      </c>
      <c r="B6216" s="3" t="str" cm="1">
        <f t="array" ref="B6216">INDEX(Sheet1!L:L,MATCH(A6216,Sheet1!A:A,0))</f>
        <v>Hyderabad</v>
      </c>
    </row>
    <row r="6217" ht="17.4" spans="1:2">
      <c r="A6217" s="2" t="s">
        <v>6248</v>
      </c>
      <c r="B6217" s="3" t="str" cm="1">
        <f t="array" ref="B6217">INDEX(Sheet1!L:L,MATCH(A6217,Sheet1!A:A,0))</f>
        <v>Pune</v>
      </c>
    </row>
    <row r="6218" ht="17.4" spans="1:2">
      <c r="A6218" s="2" t="s">
        <v>6249</v>
      </c>
      <c r="B6218" s="3" t="str" cm="1">
        <f t="array" ref="B6218">INDEX(Sheet1!L:L,MATCH(A6218,Sheet1!A:A,0))</f>
        <v>Delhi</v>
      </c>
    </row>
    <row r="6219" ht="17.4" spans="1:2">
      <c r="A6219" s="2" t="s">
        <v>6250</v>
      </c>
      <c r="B6219" s="3" t="str" cm="1">
        <f t="array" ref="B6219">INDEX(Sheet1!L:L,MATCH(A6219,Sheet1!A:A,0))</f>
        <v>Pune</v>
      </c>
    </row>
    <row r="6220" ht="17.4" spans="1:2">
      <c r="A6220" s="2" t="s">
        <v>6251</v>
      </c>
      <c r="B6220" s="3" t="str" cm="1">
        <f t="array" ref="B6220">INDEX(Sheet1!L:L,MATCH(A6220,Sheet1!A:A,0))</f>
        <v>Chennai</v>
      </c>
    </row>
    <row r="6221" ht="17.4" spans="1:2">
      <c r="A6221" s="2" t="s">
        <v>6252</v>
      </c>
      <c r="B6221" s="3" t="str" cm="1">
        <f t="array" ref="B6221">INDEX(Sheet1!L:L,MATCH(A6221,Sheet1!A:A,0))</f>
        <v>Mumbai</v>
      </c>
    </row>
    <row r="6222" ht="17.4" spans="1:2">
      <c r="A6222" s="2" t="s">
        <v>6253</v>
      </c>
      <c r="B6222" s="3" t="str" cm="1">
        <f t="array" ref="B6222">INDEX(Sheet1!L:L,MATCH(A6222,Sheet1!A:A,0))</f>
        <v>Chennai</v>
      </c>
    </row>
    <row r="6223" ht="17.4" spans="1:2">
      <c r="A6223" s="2" t="s">
        <v>6254</v>
      </c>
      <c r="B6223" s="3" t="str" cm="1">
        <f t="array" ref="B6223">INDEX(Sheet1!L:L,MATCH(A6223,Sheet1!A:A,0))</f>
        <v>Hyderabad</v>
      </c>
    </row>
    <row r="6224" ht="17.4" spans="1:2">
      <c r="A6224" s="2" t="s">
        <v>6255</v>
      </c>
      <c r="B6224" s="3" t="str" cm="1">
        <f t="array" ref="B6224">INDEX(Sheet1!L:L,MATCH(A6224,Sheet1!A:A,0))</f>
        <v>Pune</v>
      </c>
    </row>
    <row r="6225" ht="17.4" spans="1:2">
      <c r="A6225" s="2" t="s">
        <v>6256</v>
      </c>
      <c r="B6225" s="3" t="str" cm="1">
        <f t="array" ref="B6225">INDEX(Sheet1!L:L,MATCH(A6225,Sheet1!A:A,0))</f>
        <v>Delhi</v>
      </c>
    </row>
    <row r="6226" ht="17.4" spans="1:2">
      <c r="A6226" s="2" t="s">
        <v>6257</v>
      </c>
      <c r="B6226" s="3" t="str" cm="1">
        <f t="array" ref="B6226">INDEX(Sheet1!L:L,MATCH(A6226,Sheet1!A:A,0))</f>
        <v>Pune</v>
      </c>
    </row>
    <row r="6227" ht="17.4" spans="1:2">
      <c r="A6227" s="2" t="s">
        <v>6258</v>
      </c>
      <c r="B6227" s="3" t="str" cm="1">
        <f t="array" ref="B6227">INDEX(Sheet1!L:L,MATCH(A6227,Sheet1!A:A,0))</f>
        <v>Delhi</v>
      </c>
    </row>
    <row r="6228" ht="17.4" spans="1:2">
      <c r="A6228" s="2" t="s">
        <v>6259</v>
      </c>
      <c r="B6228" s="3" t="str" cm="1">
        <f t="array" ref="B6228">INDEX(Sheet1!L:L,MATCH(A6228,Sheet1!A:A,0))</f>
        <v>Bangalore</v>
      </c>
    </row>
    <row r="6229" ht="17.4" spans="1:2">
      <c r="A6229" s="2" t="s">
        <v>6260</v>
      </c>
      <c r="B6229" s="3" t="str" cm="1">
        <f t="array" ref="B6229">INDEX(Sheet1!L:L,MATCH(A6229,Sheet1!A:A,0))</f>
        <v>Chennai</v>
      </c>
    </row>
    <row r="6230" ht="17.4" spans="1:2">
      <c r="A6230" s="2" t="s">
        <v>6261</v>
      </c>
      <c r="B6230" s="3" t="str" cm="1">
        <f t="array" ref="B6230">INDEX(Sheet1!L:L,MATCH(A6230,Sheet1!A:A,0))</f>
        <v>Pune</v>
      </c>
    </row>
    <row r="6231" ht="17.4" spans="1:2">
      <c r="A6231" s="2" t="s">
        <v>6262</v>
      </c>
      <c r="B6231" s="3" t="str" cm="1">
        <f t="array" ref="B6231">INDEX(Sheet1!L:L,MATCH(A6231,Sheet1!A:A,0))</f>
        <v>Mumbai</v>
      </c>
    </row>
    <row r="6232" ht="17.4" spans="1:2">
      <c r="A6232" s="2" t="s">
        <v>6263</v>
      </c>
      <c r="B6232" s="3" t="str" cm="1">
        <f t="array" ref="B6232">INDEX(Sheet1!L:L,MATCH(A6232,Sheet1!A:A,0))</f>
        <v>Pune</v>
      </c>
    </row>
    <row r="6233" ht="17.4" spans="1:2">
      <c r="A6233" s="2" t="s">
        <v>6264</v>
      </c>
      <c r="B6233" s="3" t="str" cm="1">
        <f t="array" ref="B6233">INDEX(Sheet1!L:L,MATCH(A6233,Sheet1!A:A,0))</f>
        <v>Hyderabad</v>
      </c>
    </row>
    <row r="6234" ht="17.4" spans="1:2">
      <c r="A6234" s="2" t="s">
        <v>6265</v>
      </c>
      <c r="B6234" s="3" t="str" cm="1">
        <f t="array" ref="B6234">INDEX(Sheet1!L:L,MATCH(A6234,Sheet1!A:A,0))</f>
        <v>Mumbai</v>
      </c>
    </row>
    <row r="6235" ht="17.4" spans="1:2">
      <c r="A6235" s="2" t="s">
        <v>6266</v>
      </c>
      <c r="B6235" s="3" t="str" cm="1">
        <f t="array" ref="B6235">INDEX(Sheet1!L:L,MATCH(A6235,Sheet1!A:A,0))</f>
        <v>Mumbai</v>
      </c>
    </row>
    <row r="6236" ht="17.4" spans="1:2">
      <c r="A6236" s="2" t="s">
        <v>6267</v>
      </c>
      <c r="B6236" s="3" t="str" cm="1">
        <f t="array" ref="B6236">INDEX(Sheet1!L:L,MATCH(A6236,Sheet1!A:A,0))</f>
        <v>Pune</v>
      </c>
    </row>
    <row r="6237" ht="17.4" spans="1:2">
      <c r="A6237" s="2" t="s">
        <v>6268</v>
      </c>
      <c r="B6237" s="3" t="str" cm="1">
        <f t="array" ref="B6237">INDEX(Sheet1!L:L,MATCH(A6237,Sheet1!A:A,0))</f>
        <v>Pune</v>
      </c>
    </row>
    <row r="6238" ht="17.4" spans="1:2">
      <c r="A6238" s="2" t="s">
        <v>6269</v>
      </c>
      <c r="B6238" s="3" t="str" cm="1">
        <f t="array" ref="B6238">INDEX(Sheet1!L:L,MATCH(A6238,Sheet1!A:A,0))</f>
        <v>Pune</v>
      </c>
    </row>
    <row r="6239" ht="17.4" spans="1:2">
      <c r="A6239" s="2" t="s">
        <v>6270</v>
      </c>
      <c r="B6239" s="3" t="str" cm="1">
        <f t="array" ref="B6239">INDEX(Sheet1!L:L,MATCH(A6239,Sheet1!A:A,0))</f>
        <v>Pune</v>
      </c>
    </row>
    <row r="6240" ht="17.4" spans="1:2">
      <c r="A6240" s="2" t="s">
        <v>6271</v>
      </c>
      <c r="B6240" s="3" t="str" cm="1">
        <f t="array" ref="B6240">INDEX(Sheet1!L:L,MATCH(A6240,Sheet1!A:A,0))</f>
        <v>Pune</v>
      </c>
    </row>
    <row r="6241" ht="17.4" spans="1:2">
      <c r="A6241" s="2" t="s">
        <v>6272</v>
      </c>
      <c r="B6241" s="3" t="str" cm="1">
        <f t="array" ref="B6241">INDEX(Sheet1!L:L,MATCH(A6241,Sheet1!A:A,0))</f>
        <v>Chennai</v>
      </c>
    </row>
    <row r="6242" ht="17.4" spans="1:2">
      <c r="A6242" s="2" t="s">
        <v>6273</v>
      </c>
      <c r="B6242" s="3" t="str" cm="1">
        <f t="array" ref="B6242">INDEX(Sheet1!L:L,MATCH(A6242,Sheet1!A:A,0))</f>
        <v>Mumbai</v>
      </c>
    </row>
    <row r="6243" ht="17.4" spans="1:2">
      <c r="A6243" s="2" t="s">
        <v>6274</v>
      </c>
      <c r="B6243" s="3" t="str" cm="1">
        <f t="array" ref="B6243">INDEX(Sheet1!L:L,MATCH(A6243,Sheet1!A:A,0))</f>
        <v>Hyderabad</v>
      </c>
    </row>
    <row r="6244" ht="17.4" spans="1:2">
      <c r="A6244" s="2" t="s">
        <v>6275</v>
      </c>
      <c r="B6244" s="3" t="str" cm="1">
        <f t="array" ref="B6244">INDEX(Sheet1!L:L,MATCH(A6244,Sheet1!A:A,0))</f>
        <v>Chennai</v>
      </c>
    </row>
    <row r="6245" ht="17.4" spans="1:2">
      <c r="A6245" s="2" t="s">
        <v>6276</v>
      </c>
      <c r="B6245" s="3" t="str" cm="1">
        <f t="array" ref="B6245">INDEX(Sheet1!L:L,MATCH(A6245,Sheet1!A:A,0))</f>
        <v>Mumbai</v>
      </c>
    </row>
    <row r="6246" ht="17.4" spans="1:2">
      <c r="A6246" s="2" t="s">
        <v>6277</v>
      </c>
      <c r="B6246" s="3" t="str" cm="1">
        <f t="array" ref="B6246">INDEX(Sheet1!L:L,MATCH(A6246,Sheet1!A:A,0))</f>
        <v>Bangalore</v>
      </c>
    </row>
    <row r="6247" ht="17.4" spans="1:2">
      <c r="A6247" s="2" t="s">
        <v>6278</v>
      </c>
      <c r="B6247" s="3" t="str" cm="1">
        <f t="array" ref="B6247">INDEX(Sheet1!L:L,MATCH(A6247,Sheet1!A:A,0))</f>
        <v>Chennai</v>
      </c>
    </row>
    <row r="6248" ht="17.4" spans="1:2">
      <c r="A6248" s="2" t="s">
        <v>6279</v>
      </c>
      <c r="B6248" s="3" t="str" cm="1">
        <f t="array" ref="B6248">INDEX(Sheet1!L:L,MATCH(A6248,Sheet1!A:A,0))</f>
        <v>Chennai</v>
      </c>
    </row>
    <row r="6249" ht="17.4" spans="1:2">
      <c r="A6249" s="2" t="s">
        <v>6280</v>
      </c>
      <c r="B6249" s="3" t="str" cm="1">
        <f t="array" ref="B6249">INDEX(Sheet1!L:L,MATCH(A6249,Sheet1!A:A,0))</f>
        <v>Delhi</v>
      </c>
    </row>
    <row r="6250" ht="17.4" spans="1:2">
      <c r="A6250" s="2" t="s">
        <v>6281</v>
      </c>
      <c r="B6250" s="3" t="str" cm="1">
        <f t="array" ref="B6250">INDEX(Sheet1!L:L,MATCH(A6250,Sheet1!A:A,0))</f>
        <v>Mumbai</v>
      </c>
    </row>
    <row r="6251" ht="17.4" spans="1:2">
      <c r="A6251" s="2" t="s">
        <v>6282</v>
      </c>
      <c r="B6251" s="3" t="str" cm="1">
        <f t="array" ref="B6251">INDEX(Sheet1!L:L,MATCH(A6251,Sheet1!A:A,0))</f>
        <v>Pune</v>
      </c>
    </row>
    <row r="6252" ht="17.4" spans="1:2">
      <c r="A6252" s="2" t="s">
        <v>6283</v>
      </c>
      <c r="B6252" s="3" t="str" cm="1">
        <f t="array" ref="B6252">INDEX(Sheet1!L:L,MATCH(A6252,Sheet1!A:A,0))</f>
        <v>Hyderabad</v>
      </c>
    </row>
    <row r="6253" ht="17.4" spans="1:2">
      <c r="A6253" s="2" t="s">
        <v>6284</v>
      </c>
      <c r="B6253" s="3" t="str" cm="1">
        <f t="array" ref="B6253">INDEX(Sheet1!L:L,MATCH(A6253,Sheet1!A:A,0))</f>
        <v>Hyderabad</v>
      </c>
    </row>
    <row r="6254" ht="17.4" spans="1:2">
      <c r="A6254" s="2" t="s">
        <v>6285</v>
      </c>
      <c r="B6254" s="3" t="str" cm="1">
        <f t="array" ref="B6254">INDEX(Sheet1!L:L,MATCH(A6254,Sheet1!A:A,0))</f>
        <v>Delhi</v>
      </c>
    </row>
    <row r="6255" ht="17.4" spans="1:2">
      <c r="A6255" s="2" t="s">
        <v>6286</v>
      </c>
      <c r="B6255" s="3" t="str" cm="1">
        <f t="array" ref="B6255">INDEX(Sheet1!L:L,MATCH(A6255,Sheet1!A:A,0))</f>
        <v>Mumbai</v>
      </c>
    </row>
    <row r="6256" ht="17.4" spans="1:2">
      <c r="A6256" s="2" t="s">
        <v>6287</v>
      </c>
      <c r="B6256" s="3" t="str" cm="1">
        <f t="array" ref="B6256">INDEX(Sheet1!L:L,MATCH(A6256,Sheet1!A:A,0))</f>
        <v>Bangalore</v>
      </c>
    </row>
    <row r="6257" ht="17.4" spans="1:2">
      <c r="A6257" s="2" t="s">
        <v>6288</v>
      </c>
      <c r="B6257" s="3" t="str" cm="1">
        <f t="array" ref="B6257">INDEX(Sheet1!L:L,MATCH(A6257,Sheet1!A:A,0))</f>
        <v>Chennai</v>
      </c>
    </row>
    <row r="6258" ht="17.4" spans="1:2">
      <c r="A6258" s="2" t="s">
        <v>6289</v>
      </c>
      <c r="B6258" s="3" t="str" cm="1">
        <f t="array" ref="B6258">INDEX(Sheet1!L:L,MATCH(A6258,Sheet1!A:A,0))</f>
        <v>Pune</v>
      </c>
    </row>
    <row r="6259" ht="17.4" spans="1:2">
      <c r="A6259" s="2" t="s">
        <v>6290</v>
      </c>
      <c r="B6259" s="3" t="str" cm="1">
        <f t="array" ref="B6259">INDEX(Sheet1!L:L,MATCH(A6259,Sheet1!A:A,0))</f>
        <v>Chennai</v>
      </c>
    </row>
    <row r="6260" ht="17.4" spans="1:2">
      <c r="A6260" s="2" t="s">
        <v>6291</v>
      </c>
      <c r="B6260" s="3" t="str" cm="1">
        <f t="array" ref="B6260">INDEX(Sheet1!L:L,MATCH(A6260,Sheet1!A:A,0))</f>
        <v>Hyderabad</v>
      </c>
    </row>
    <row r="6261" ht="17.4" spans="1:2">
      <c r="A6261" s="2" t="s">
        <v>6292</v>
      </c>
      <c r="B6261" s="3" t="str" cm="1">
        <f t="array" ref="B6261">INDEX(Sheet1!L:L,MATCH(A6261,Sheet1!A:A,0))</f>
        <v>Pune</v>
      </c>
    </row>
    <row r="6262" ht="17.4" spans="1:2">
      <c r="A6262" s="2" t="s">
        <v>6293</v>
      </c>
      <c r="B6262" s="3" t="str" cm="1">
        <f t="array" ref="B6262">INDEX(Sheet1!L:L,MATCH(A6262,Sheet1!A:A,0))</f>
        <v>Hyderabad</v>
      </c>
    </row>
    <row r="6263" ht="17.4" spans="1:2">
      <c r="A6263" s="2" t="s">
        <v>6294</v>
      </c>
      <c r="B6263" s="3" t="str" cm="1">
        <f t="array" ref="B6263">INDEX(Sheet1!L:L,MATCH(A6263,Sheet1!A:A,0))</f>
        <v>Mumbai</v>
      </c>
    </row>
    <row r="6264" ht="17.4" spans="1:2">
      <c r="A6264" s="2" t="s">
        <v>6295</v>
      </c>
      <c r="B6264" s="3" t="str" cm="1">
        <f t="array" ref="B6264">INDEX(Sheet1!L:L,MATCH(A6264,Sheet1!A:A,0))</f>
        <v>Hyderabad</v>
      </c>
    </row>
    <row r="6265" ht="17.4" spans="1:2">
      <c r="A6265" s="2" t="s">
        <v>6296</v>
      </c>
      <c r="B6265" s="3" t="str" cm="1">
        <f t="array" ref="B6265">INDEX(Sheet1!L:L,MATCH(A6265,Sheet1!A:A,0))</f>
        <v>Delhi</v>
      </c>
    </row>
    <row r="6266" ht="17.4" spans="1:2">
      <c r="A6266" s="2" t="s">
        <v>6297</v>
      </c>
      <c r="B6266" s="3" t="str" cm="1">
        <f t="array" ref="B6266">INDEX(Sheet1!L:L,MATCH(A6266,Sheet1!A:A,0))</f>
        <v>Delhi</v>
      </c>
    </row>
    <row r="6267" ht="17.4" spans="1:2">
      <c r="A6267" s="2" t="s">
        <v>6298</v>
      </c>
      <c r="B6267" s="3" t="str" cm="1">
        <f t="array" ref="B6267">INDEX(Sheet1!L:L,MATCH(A6267,Sheet1!A:A,0))</f>
        <v>Bangalore</v>
      </c>
    </row>
    <row r="6268" ht="17.4" spans="1:2">
      <c r="A6268" s="2" t="s">
        <v>6299</v>
      </c>
      <c r="B6268" s="3" t="str" cm="1">
        <f t="array" ref="B6268">INDEX(Sheet1!L:L,MATCH(A6268,Sheet1!A:A,0))</f>
        <v>Pune</v>
      </c>
    </row>
    <row r="6269" ht="17.4" spans="1:2">
      <c r="A6269" s="2" t="s">
        <v>6300</v>
      </c>
      <c r="B6269" s="3" t="str" cm="1">
        <f t="array" ref="B6269">INDEX(Sheet1!L:L,MATCH(A6269,Sheet1!A:A,0))</f>
        <v>Chennai</v>
      </c>
    </row>
    <row r="6270" ht="17.4" spans="1:2">
      <c r="A6270" s="2" t="s">
        <v>6301</v>
      </c>
      <c r="B6270" s="3" t="str" cm="1">
        <f t="array" ref="B6270">INDEX(Sheet1!L:L,MATCH(A6270,Sheet1!A:A,0))</f>
        <v>Chennai</v>
      </c>
    </row>
    <row r="6271" ht="17.4" spans="1:2">
      <c r="A6271" s="2" t="s">
        <v>6302</v>
      </c>
      <c r="B6271" s="3" t="str" cm="1">
        <f t="array" ref="B6271">INDEX(Sheet1!L:L,MATCH(A6271,Sheet1!A:A,0))</f>
        <v>Hyderabad</v>
      </c>
    </row>
    <row r="6272" ht="17.4" spans="1:2">
      <c r="A6272" s="2" t="s">
        <v>6303</v>
      </c>
      <c r="B6272" s="3" t="str" cm="1">
        <f t="array" ref="B6272">INDEX(Sheet1!L:L,MATCH(A6272,Sheet1!A:A,0))</f>
        <v>Bangalore</v>
      </c>
    </row>
    <row r="6273" ht="17.4" spans="1:2">
      <c r="A6273" s="2" t="s">
        <v>6304</v>
      </c>
      <c r="B6273" s="3" t="str" cm="1">
        <f t="array" ref="B6273">INDEX(Sheet1!L:L,MATCH(A6273,Sheet1!A:A,0))</f>
        <v>Pune</v>
      </c>
    </row>
    <row r="6274" ht="17.4" spans="1:2">
      <c r="A6274" s="2" t="s">
        <v>6305</v>
      </c>
      <c r="B6274" s="3" t="str" cm="1">
        <f t="array" ref="B6274">INDEX(Sheet1!L:L,MATCH(A6274,Sheet1!A:A,0))</f>
        <v>Bangalore</v>
      </c>
    </row>
    <row r="6275" ht="17.4" spans="1:2">
      <c r="A6275" s="2" t="s">
        <v>6306</v>
      </c>
      <c r="B6275" s="3" t="str" cm="1">
        <f t="array" ref="B6275">INDEX(Sheet1!L:L,MATCH(A6275,Sheet1!A:A,0))</f>
        <v>Bangalore</v>
      </c>
    </row>
    <row r="6276" ht="17.4" spans="1:2">
      <c r="A6276" s="2" t="s">
        <v>6307</v>
      </c>
      <c r="B6276" s="3" t="str" cm="1">
        <f t="array" ref="B6276">INDEX(Sheet1!L:L,MATCH(A6276,Sheet1!A:A,0))</f>
        <v>Hyderabad</v>
      </c>
    </row>
    <row r="6277" ht="17.4" spans="1:2">
      <c r="A6277" s="2" t="s">
        <v>6308</v>
      </c>
      <c r="B6277" s="3" t="str" cm="1">
        <f t="array" ref="B6277">INDEX(Sheet1!L:L,MATCH(A6277,Sheet1!A:A,0))</f>
        <v>Chennai</v>
      </c>
    </row>
    <row r="6278" ht="17.4" spans="1:2">
      <c r="A6278" s="2" t="s">
        <v>6309</v>
      </c>
      <c r="B6278" s="3" t="str" cm="1">
        <f t="array" ref="B6278">INDEX(Sheet1!L:L,MATCH(A6278,Sheet1!A:A,0))</f>
        <v>Delhi</v>
      </c>
    </row>
    <row r="6279" ht="17.4" spans="1:2">
      <c r="A6279" s="2" t="s">
        <v>6310</v>
      </c>
      <c r="B6279" s="3" t="str" cm="1">
        <f t="array" ref="B6279">INDEX(Sheet1!L:L,MATCH(A6279,Sheet1!A:A,0))</f>
        <v>Delhi</v>
      </c>
    </row>
    <row r="6280" ht="17.4" spans="1:2">
      <c r="A6280" s="2" t="s">
        <v>6311</v>
      </c>
      <c r="B6280" s="3" t="str" cm="1">
        <f t="array" ref="B6280">INDEX(Sheet1!L:L,MATCH(A6280,Sheet1!A:A,0))</f>
        <v>Hyderabad</v>
      </c>
    </row>
    <row r="6281" ht="17.4" spans="1:2">
      <c r="A6281" s="2" t="s">
        <v>6312</v>
      </c>
      <c r="B6281" s="3" t="str" cm="1">
        <f t="array" ref="B6281">INDEX(Sheet1!L:L,MATCH(A6281,Sheet1!A:A,0))</f>
        <v>Mumbai</v>
      </c>
    </row>
    <row r="6282" ht="17.4" spans="1:2">
      <c r="A6282" s="2" t="s">
        <v>6313</v>
      </c>
      <c r="B6282" s="3" t="str" cm="1">
        <f t="array" ref="B6282">INDEX(Sheet1!L:L,MATCH(A6282,Sheet1!A:A,0))</f>
        <v>Mumbai</v>
      </c>
    </row>
    <row r="6283" ht="17.4" spans="1:2">
      <c r="A6283" s="2" t="s">
        <v>6314</v>
      </c>
      <c r="B6283" s="3" t="str" cm="1">
        <f t="array" ref="B6283">INDEX(Sheet1!L:L,MATCH(A6283,Sheet1!A:A,0))</f>
        <v>Delhi</v>
      </c>
    </row>
    <row r="6284" ht="17.4" spans="1:2">
      <c r="A6284" s="2" t="s">
        <v>6315</v>
      </c>
      <c r="B6284" s="3" t="str" cm="1">
        <f t="array" ref="B6284">INDEX(Sheet1!L:L,MATCH(A6284,Sheet1!A:A,0))</f>
        <v>Pune</v>
      </c>
    </row>
    <row r="6285" ht="17.4" spans="1:2">
      <c r="A6285" s="2" t="s">
        <v>6316</v>
      </c>
      <c r="B6285" s="3" t="str" cm="1">
        <f t="array" ref="B6285">INDEX(Sheet1!L:L,MATCH(A6285,Sheet1!A:A,0))</f>
        <v>Hyderabad</v>
      </c>
    </row>
    <row r="6286" ht="17.4" spans="1:2">
      <c r="A6286" s="2" t="s">
        <v>6317</v>
      </c>
      <c r="B6286" s="3" t="str" cm="1">
        <f t="array" ref="B6286">INDEX(Sheet1!L:L,MATCH(A6286,Sheet1!A:A,0))</f>
        <v>Chennai</v>
      </c>
    </row>
    <row r="6287" ht="17.4" spans="1:2">
      <c r="A6287" s="2" t="s">
        <v>6318</v>
      </c>
      <c r="B6287" s="3" t="str" cm="1">
        <f t="array" ref="B6287">INDEX(Sheet1!L:L,MATCH(A6287,Sheet1!A:A,0))</f>
        <v>Bangalore</v>
      </c>
    </row>
    <row r="6288" ht="17.4" spans="1:2">
      <c r="A6288" s="2" t="s">
        <v>6319</v>
      </c>
      <c r="B6288" s="3" t="str" cm="1">
        <f t="array" ref="B6288">INDEX(Sheet1!L:L,MATCH(A6288,Sheet1!A:A,0))</f>
        <v>Mumbai</v>
      </c>
    </row>
    <row r="6289" ht="17.4" spans="1:2">
      <c r="A6289" s="2" t="s">
        <v>6320</v>
      </c>
      <c r="B6289" s="3" t="str" cm="1">
        <f t="array" ref="B6289">INDEX(Sheet1!L:L,MATCH(A6289,Sheet1!A:A,0))</f>
        <v>Chennai</v>
      </c>
    </row>
    <row r="6290" ht="17.4" spans="1:2">
      <c r="A6290" s="2" t="s">
        <v>6321</v>
      </c>
      <c r="B6290" s="3" t="str" cm="1">
        <f t="array" ref="B6290">INDEX(Sheet1!L:L,MATCH(A6290,Sheet1!A:A,0))</f>
        <v>Bangalore</v>
      </c>
    </row>
    <row r="6291" ht="17.4" spans="1:2">
      <c r="A6291" s="2" t="s">
        <v>6322</v>
      </c>
      <c r="B6291" s="3" t="str" cm="1">
        <f t="array" ref="B6291">INDEX(Sheet1!L:L,MATCH(A6291,Sheet1!A:A,0))</f>
        <v>Bangalore</v>
      </c>
    </row>
    <row r="6292" ht="17.4" spans="1:2">
      <c r="A6292" s="2" t="s">
        <v>6323</v>
      </c>
      <c r="B6292" s="3" t="str" cm="1">
        <f t="array" ref="B6292">INDEX(Sheet1!L:L,MATCH(A6292,Sheet1!A:A,0))</f>
        <v>Bangalore</v>
      </c>
    </row>
    <row r="6293" ht="17.4" spans="1:2">
      <c r="A6293" s="2" t="s">
        <v>6324</v>
      </c>
      <c r="B6293" s="3" t="str" cm="1">
        <f t="array" ref="B6293">INDEX(Sheet1!L:L,MATCH(A6293,Sheet1!A:A,0))</f>
        <v>Mumbai</v>
      </c>
    </row>
    <row r="6294" ht="17.4" spans="1:2">
      <c r="A6294" s="2" t="s">
        <v>6325</v>
      </c>
      <c r="B6294" s="3" t="str" cm="1">
        <f t="array" ref="B6294">INDEX(Sheet1!L:L,MATCH(A6294,Sheet1!A:A,0))</f>
        <v>Hyderabad</v>
      </c>
    </row>
    <row r="6295" ht="17.4" spans="1:2">
      <c r="A6295" s="2" t="s">
        <v>6326</v>
      </c>
      <c r="B6295" s="3" t="str" cm="1">
        <f t="array" ref="B6295">INDEX(Sheet1!L:L,MATCH(A6295,Sheet1!A:A,0))</f>
        <v>Delhi</v>
      </c>
    </row>
    <row r="6296" ht="17.4" spans="1:2">
      <c r="A6296" s="2" t="s">
        <v>6327</v>
      </c>
      <c r="B6296" s="3" t="str" cm="1">
        <f t="array" ref="B6296">INDEX(Sheet1!L:L,MATCH(A6296,Sheet1!A:A,0))</f>
        <v>Mumbai</v>
      </c>
    </row>
    <row r="6297" ht="17.4" spans="1:2">
      <c r="A6297" s="2" t="s">
        <v>6328</v>
      </c>
      <c r="B6297" s="3" t="str" cm="1">
        <f t="array" ref="B6297">INDEX(Sheet1!L:L,MATCH(A6297,Sheet1!A:A,0))</f>
        <v>Hyderabad</v>
      </c>
    </row>
    <row r="6298" ht="17.4" spans="1:2">
      <c r="A6298" s="2" t="s">
        <v>6329</v>
      </c>
      <c r="B6298" s="3" t="str" cm="1">
        <f t="array" ref="B6298">INDEX(Sheet1!L:L,MATCH(A6298,Sheet1!A:A,0))</f>
        <v>Pune</v>
      </c>
    </row>
    <row r="6299" ht="17.4" spans="1:2">
      <c r="A6299" s="2" t="s">
        <v>6330</v>
      </c>
      <c r="B6299" s="3" t="str" cm="1">
        <f t="array" ref="B6299">INDEX(Sheet1!L:L,MATCH(A6299,Sheet1!A:A,0))</f>
        <v>Pune</v>
      </c>
    </row>
    <row r="6300" ht="17.4" spans="1:2">
      <c r="A6300" s="2" t="s">
        <v>6331</v>
      </c>
      <c r="B6300" s="3" t="str" cm="1">
        <f t="array" ref="B6300">INDEX(Sheet1!L:L,MATCH(A6300,Sheet1!A:A,0))</f>
        <v>Bangalore</v>
      </c>
    </row>
    <row r="6301" ht="17.4" spans="1:2">
      <c r="A6301" s="2" t="s">
        <v>6332</v>
      </c>
      <c r="B6301" s="3" t="str" cm="1">
        <f t="array" ref="B6301">INDEX(Sheet1!L:L,MATCH(A6301,Sheet1!A:A,0))</f>
        <v>Delhi</v>
      </c>
    </row>
    <row r="6302" ht="17.4" spans="1:2">
      <c r="A6302" s="2" t="s">
        <v>6333</v>
      </c>
      <c r="B6302" s="3" t="str" cm="1">
        <f t="array" ref="B6302">INDEX(Sheet1!L:L,MATCH(A6302,Sheet1!A:A,0))</f>
        <v>Chennai</v>
      </c>
    </row>
    <row r="6303" ht="17.4" spans="1:2">
      <c r="A6303" s="2" t="s">
        <v>6334</v>
      </c>
      <c r="B6303" s="3" t="str" cm="1">
        <f t="array" ref="B6303">INDEX(Sheet1!L:L,MATCH(A6303,Sheet1!A:A,0))</f>
        <v>Hyderabad</v>
      </c>
    </row>
    <row r="6304" ht="17.4" spans="1:2">
      <c r="A6304" s="2" t="s">
        <v>6335</v>
      </c>
      <c r="B6304" s="3" t="str" cm="1">
        <f t="array" ref="B6304">INDEX(Sheet1!L:L,MATCH(A6304,Sheet1!A:A,0))</f>
        <v>Delhi</v>
      </c>
    </row>
    <row r="6305" ht="17.4" spans="1:2">
      <c r="A6305" s="2" t="s">
        <v>6336</v>
      </c>
      <c r="B6305" s="3" t="str" cm="1">
        <f t="array" ref="B6305">INDEX(Sheet1!L:L,MATCH(A6305,Sheet1!A:A,0))</f>
        <v>Hyderabad</v>
      </c>
    </row>
    <row r="6306" ht="17.4" spans="1:2">
      <c r="A6306" s="2" t="s">
        <v>6337</v>
      </c>
      <c r="B6306" s="3" t="str" cm="1">
        <f t="array" ref="B6306">INDEX(Sheet1!L:L,MATCH(A6306,Sheet1!A:A,0))</f>
        <v>Bangalore</v>
      </c>
    </row>
    <row r="6307" ht="17.4" spans="1:2">
      <c r="A6307" s="2" t="s">
        <v>6338</v>
      </c>
      <c r="B6307" s="3" t="str" cm="1">
        <f t="array" ref="B6307">INDEX(Sheet1!L:L,MATCH(A6307,Sheet1!A:A,0))</f>
        <v>Hyderabad</v>
      </c>
    </row>
    <row r="6308" ht="17.4" spans="1:2">
      <c r="A6308" s="2" t="s">
        <v>6339</v>
      </c>
      <c r="B6308" s="3" t="str" cm="1">
        <f t="array" ref="B6308">INDEX(Sheet1!L:L,MATCH(A6308,Sheet1!A:A,0))</f>
        <v>Hyderabad</v>
      </c>
    </row>
    <row r="6309" ht="17.4" spans="1:2">
      <c r="A6309" s="2" t="s">
        <v>6340</v>
      </c>
      <c r="B6309" s="3" t="str" cm="1">
        <f t="array" ref="B6309">INDEX(Sheet1!L:L,MATCH(A6309,Sheet1!A:A,0))</f>
        <v>Pune</v>
      </c>
    </row>
    <row r="6310" ht="17.4" spans="1:2">
      <c r="A6310" s="2" t="s">
        <v>6341</v>
      </c>
      <c r="B6310" s="3" t="str" cm="1">
        <f t="array" ref="B6310">INDEX(Sheet1!L:L,MATCH(A6310,Sheet1!A:A,0))</f>
        <v>Delhi</v>
      </c>
    </row>
    <row r="6311" ht="17.4" spans="1:2">
      <c r="A6311" s="2" t="s">
        <v>6342</v>
      </c>
      <c r="B6311" s="3" t="str" cm="1">
        <f t="array" ref="B6311">INDEX(Sheet1!L:L,MATCH(A6311,Sheet1!A:A,0))</f>
        <v>Pune</v>
      </c>
    </row>
    <row r="6312" ht="17.4" spans="1:2">
      <c r="A6312" s="2" t="s">
        <v>6343</v>
      </c>
      <c r="B6312" s="3" t="str" cm="1">
        <f t="array" ref="B6312">INDEX(Sheet1!L:L,MATCH(A6312,Sheet1!A:A,0))</f>
        <v>Bangalore</v>
      </c>
    </row>
    <row r="6313" ht="17.4" spans="1:2">
      <c r="A6313" s="2" t="s">
        <v>6344</v>
      </c>
      <c r="B6313" s="3" t="str" cm="1">
        <f t="array" ref="B6313">INDEX(Sheet1!L:L,MATCH(A6313,Sheet1!A:A,0))</f>
        <v>Hyderabad</v>
      </c>
    </row>
    <row r="6314" ht="17.4" spans="1:2">
      <c r="A6314" s="2" t="s">
        <v>6345</v>
      </c>
      <c r="B6314" s="3" t="str" cm="1">
        <f t="array" ref="B6314">INDEX(Sheet1!L:L,MATCH(A6314,Sheet1!A:A,0))</f>
        <v>Delhi</v>
      </c>
    </row>
    <row r="6315" ht="17.4" spans="1:2">
      <c r="A6315" s="2" t="s">
        <v>6346</v>
      </c>
      <c r="B6315" s="3" t="str" cm="1">
        <f t="array" ref="B6315">INDEX(Sheet1!L:L,MATCH(A6315,Sheet1!A:A,0))</f>
        <v>Bangalore</v>
      </c>
    </row>
    <row r="6316" ht="17.4" spans="1:2">
      <c r="A6316" s="2" t="s">
        <v>6347</v>
      </c>
      <c r="B6316" s="3" t="str" cm="1">
        <f t="array" ref="B6316">INDEX(Sheet1!L:L,MATCH(A6316,Sheet1!A:A,0))</f>
        <v>Delhi</v>
      </c>
    </row>
    <row r="6317" ht="17.4" spans="1:2">
      <c r="A6317" s="2" t="s">
        <v>6348</v>
      </c>
      <c r="B6317" s="3" t="str" cm="1">
        <f t="array" ref="B6317">INDEX(Sheet1!L:L,MATCH(A6317,Sheet1!A:A,0))</f>
        <v>Mumbai</v>
      </c>
    </row>
    <row r="6318" ht="17.4" spans="1:2">
      <c r="A6318" s="2" t="s">
        <v>6349</v>
      </c>
      <c r="B6318" s="3" t="str" cm="1">
        <f t="array" ref="B6318">INDEX(Sheet1!L:L,MATCH(A6318,Sheet1!A:A,0))</f>
        <v>Pune</v>
      </c>
    </row>
    <row r="6319" ht="17.4" spans="1:2">
      <c r="A6319" s="2" t="s">
        <v>6350</v>
      </c>
      <c r="B6319" s="3" t="str" cm="1">
        <f t="array" ref="B6319">INDEX(Sheet1!L:L,MATCH(A6319,Sheet1!A:A,0))</f>
        <v>Bangalore</v>
      </c>
    </row>
    <row r="6320" ht="17.4" spans="1:2">
      <c r="A6320" s="2" t="s">
        <v>6351</v>
      </c>
      <c r="B6320" s="3" t="str" cm="1">
        <f t="array" ref="B6320">INDEX(Sheet1!L:L,MATCH(A6320,Sheet1!A:A,0))</f>
        <v>Chennai</v>
      </c>
    </row>
    <row r="6321" ht="17.4" spans="1:2">
      <c r="A6321" s="2" t="s">
        <v>6352</v>
      </c>
      <c r="B6321" s="3" t="str" cm="1">
        <f t="array" ref="B6321">INDEX(Sheet1!L:L,MATCH(A6321,Sheet1!A:A,0))</f>
        <v>Pune</v>
      </c>
    </row>
    <row r="6322" ht="17.4" spans="1:2">
      <c r="A6322" s="2" t="s">
        <v>6353</v>
      </c>
      <c r="B6322" s="3" t="str" cm="1">
        <f t="array" ref="B6322">INDEX(Sheet1!L:L,MATCH(A6322,Sheet1!A:A,0))</f>
        <v>Pune</v>
      </c>
    </row>
    <row r="6323" ht="17.4" spans="1:2">
      <c r="A6323" s="2" t="s">
        <v>6354</v>
      </c>
      <c r="B6323" s="3" t="str" cm="1">
        <f t="array" ref="B6323">INDEX(Sheet1!L:L,MATCH(A6323,Sheet1!A:A,0))</f>
        <v>Hyderabad</v>
      </c>
    </row>
    <row r="6324" ht="17.4" spans="1:2">
      <c r="A6324" s="2" t="s">
        <v>6355</v>
      </c>
      <c r="B6324" s="3" t="str" cm="1">
        <f t="array" ref="B6324">INDEX(Sheet1!L:L,MATCH(A6324,Sheet1!A:A,0))</f>
        <v>Bangalore</v>
      </c>
    </row>
    <row r="6325" ht="17.4" spans="1:2">
      <c r="A6325" s="2" t="s">
        <v>6356</v>
      </c>
      <c r="B6325" s="3" t="str" cm="1">
        <f t="array" ref="B6325">INDEX(Sheet1!L:L,MATCH(A6325,Sheet1!A:A,0))</f>
        <v>Pune</v>
      </c>
    </row>
    <row r="6326" ht="17.4" spans="1:2">
      <c r="A6326" s="2" t="s">
        <v>6357</v>
      </c>
      <c r="B6326" s="3" t="str" cm="1">
        <f t="array" ref="B6326">INDEX(Sheet1!L:L,MATCH(A6326,Sheet1!A:A,0))</f>
        <v>Bangalore</v>
      </c>
    </row>
    <row r="6327" ht="17.4" spans="1:2">
      <c r="A6327" s="2" t="s">
        <v>6358</v>
      </c>
      <c r="B6327" s="3" t="str" cm="1">
        <f t="array" ref="B6327">INDEX(Sheet1!L:L,MATCH(A6327,Sheet1!A:A,0))</f>
        <v>Mumbai</v>
      </c>
    </row>
    <row r="6328" ht="17.4" spans="1:2">
      <c r="A6328" s="2" t="s">
        <v>6359</v>
      </c>
      <c r="B6328" s="3" t="str" cm="1">
        <f t="array" ref="B6328">INDEX(Sheet1!L:L,MATCH(A6328,Sheet1!A:A,0))</f>
        <v>Pune</v>
      </c>
    </row>
    <row r="6329" ht="17.4" spans="1:2">
      <c r="A6329" s="2" t="s">
        <v>6360</v>
      </c>
      <c r="B6329" s="3" t="str" cm="1">
        <f t="array" ref="B6329">INDEX(Sheet1!L:L,MATCH(A6329,Sheet1!A:A,0))</f>
        <v>Chennai</v>
      </c>
    </row>
    <row r="6330" ht="17.4" spans="1:2">
      <c r="A6330" s="2" t="s">
        <v>6361</v>
      </c>
      <c r="B6330" s="3" t="str" cm="1">
        <f t="array" ref="B6330">INDEX(Sheet1!L:L,MATCH(A6330,Sheet1!A:A,0))</f>
        <v>Bangalore</v>
      </c>
    </row>
    <row r="6331" ht="17.4" spans="1:2">
      <c r="A6331" s="2" t="s">
        <v>6362</v>
      </c>
      <c r="B6331" s="3" t="str" cm="1">
        <f t="array" ref="B6331">INDEX(Sheet1!L:L,MATCH(A6331,Sheet1!A:A,0))</f>
        <v>Mumbai</v>
      </c>
    </row>
    <row r="6332" ht="17.4" spans="1:2">
      <c r="A6332" s="2" t="s">
        <v>6363</v>
      </c>
      <c r="B6332" s="3" t="str" cm="1">
        <f t="array" ref="B6332">INDEX(Sheet1!L:L,MATCH(A6332,Sheet1!A:A,0))</f>
        <v>Mumbai</v>
      </c>
    </row>
    <row r="6333" ht="17.4" spans="1:2">
      <c r="A6333" s="2" t="s">
        <v>6364</v>
      </c>
      <c r="B6333" s="3" t="str" cm="1">
        <f t="array" ref="B6333">INDEX(Sheet1!L:L,MATCH(A6333,Sheet1!A:A,0))</f>
        <v>Delhi</v>
      </c>
    </row>
    <row r="6334" ht="17.4" spans="1:2">
      <c r="A6334" s="2" t="s">
        <v>6365</v>
      </c>
      <c r="B6334" s="3" t="str" cm="1">
        <f t="array" ref="B6334">INDEX(Sheet1!L:L,MATCH(A6334,Sheet1!A:A,0))</f>
        <v>Bangalore</v>
      </c>
    </row>
    <row r="6335" ht="17.4" spans="1:2">
      <c r="A6335" s="2" t="s">
        <v>6366</v>
      </c>
      <c r="B6335" s="3" t="str" cm="1">
        <f t="array" ref="B6335">INDEX(Sheet1!L:L,MATCH(A6335,Sheet1!A:A,0))</f>
        <v>Bangalore</v>
      </c>
    </row>
    <row r="6336" ht="17.4" spans="1:2">
      <c r="A6336" s="2" t="s">
        <v>6367</v>
      </c>
      <c r="B6336" s="3" t="str" cm="1">
        <f t="array" ref="B6336">INDEX(Sheet1!L:L,MATCH(A6336,Sheet1!A:A,0))</f>
        <v>Bangalore</v>
      </c>
    </row>
    <row r="6337" ht="17.4" spans="1:2">
      <c r="A6337" s="2" t="s">
        <v>6368</v>
      </c>
      <c r="B6337" s="3" t="str" cm="1">
        <f t="array" ref="B6337">INDEX(Sheet1!L:L,MATCH(A6337,Sheet1!A:A,0))</f>
        <v>Delhi</v>
      </c>
    </row>
    <row r="6338" ht="17.4" spans="1:2">
      <c r="A6338" s="2" t="s">
        <v>6369</v>
      </c>
      <c r="B6338" s="3" t="str" cm="1">
        <f t="array" ref="B6338">INDEX(Sheet1!L:L,MATCH(A6338,Sheet1!A:A,0))</f>
        <v>Mumbai</v>
      </c>
    </row>
    <row r="6339" ht="17.4" spans="1:2">
      <c r="A6339" s="2" t="s">
        <v>6370</v>
      </c>
      <c r="B6339" s="3" t="str" cm="1">
        <f t="array" ref="B6339">INDEX(Sheet1!L:L,MATCH(A6339,Sheet1!A:A,0))</f>
        <v>Chennai</v>
      </c>
    </row>
    <row r="6340" ht="17.4" spans="1:2">
      <c r="A6340" s="2" t="s">
        <v>6371</v>
      </c>
      <c r="B6340" s="3" t="str" cm="1">
        <f t="array" ref="B6340">INDEX(Sheet1!L:L,MATCH(A6340,Sheet1!A:A,0))</f>
        <v>Delhi</v>
      </c>
    </row>
    <row r="6341" ht="17.4" spans="1:2">
      <c r="A6341" s="2" t="s">
        <v>6372</v>
      </c>
      <c r="B6341" s="3" t="str" cm="1">
        <f t="array" ref="B6341">INDEX(Sheet1!L:L,MATCH(A6341,Sheet1!A:A,0))</f>
        <v>Bangalore</v>
      </c>
    </row>
    <row r="6342" ht="17.4" spans="1:2">
      <c r="A6342" s="2" t="s">
        <v>6373</v>
      </c>
      <c r="B6342" s="3" t="str" cm="1">
        <f t="array" ref="B6342">INDEX(Sheet1!L:L,MATCH(A6342,Sheet1!A:A,0))</f>
        <v>Hyderabad</v>
      </c>
    </row>
    <row r="6343" ht="17.4" spans="1:2">
      <c r="A6343" s="2" t="s">
        <v>6374</v>
      </c>
      <c r="B6343" s="3" t="str" cm="1">
        <f t="array" ref="B6343">INDEX(Sheet1!L:L,MATCH(A6343,Sheet1!A:A,0))</f>
        <v>Bangalore</v>
      </c>
    </row>
    <row r="6344" ht="17.4" spans="1:2">
      <c r="A6344" s="2" t="s">
        <v>6375</v>
      </c>
      <c r="B6344" s="3" t="str" cm="1">
        <f t="array" ref="B6344">INDEX(Sheet1!L:L,MATCH(A6344,Sheet1!A:A,0))</f>
        <v>Bangalore</v>
      </c>
    </row>
    <row r="6345" ht="17.4" spans="1:2">
      <c r="A6345" s="2" t="s">
        <v>6376</v>
      </c>
      <c r="B6345" s="3" t="str" cm="1">
        <f t="array" ref="B6345">INDEX(Sheet1!L:L,MATCH(A6345,Sheet1!A:A,0))</f>
        <v>Chennai</v>
      </c>
    </row>
    <row r="6346" ht="17.4" spans="1:2">
      <c r="A6346" s="2" t="s">
        <v>6377</v>
      </c>
      <c r="B6346" s="3" t="str" cm="1">
        <f t="array" ref="B6346">INDEX(Sheet1!L:L,MATCH(A6346,Sheet1!A:A,0))</f>
        <v>Hyderabad</v>
      </c>
    </row>
    <row r="6347" ht="17.4" spans="1:2">
      <c r="A6347" s="2" t="s">
        <v>6378</v>
      </c>
      <c r="B6347" s="3" t="str" cm="1">
        <f t="array" ref="B6347">INDEX(Sheet1!L:L,MATCH(A6347,Sheet1!A:A,0))</f>
        <v>Bangalore</v>
      </c>
    </row>
    <row r="6348" ht="17.4" spans="1:2">
      <c r="A6348" s="2" t="s">
        <v>6379</v>
      </c>
      <c r="B6348" s="3" t="str" cm="1">
        <f t="array" ref="B6348">INDEX(Sheet1!L:L,MATCH(A6348,Sheet1!A:A,0))</f>
        <v>Delhi</v>
      </c>
    </row>
    <row r="6349" ht="17.4" spans="1:2">
      <c r="A6349" s="2" t="s">
        <v>6380</v>
      </c>
      <c r="B6349" s="3" t="str" cm="1">
        <f t="array" ref="B6349">INDEX(Sheet1!L:L,MATCH(A6349,Sheet1!A:A,0))</f>
        <v>Bangalore</v>
      </c>
    </row>
    <row r="6350" ht="17.4" spans="1:2">
      <c r="A6350" s="2" t="s">
        <v>6381</v>
      </c>
      <c r="B6350" s="3" t="str" cm="1">
        <f t="array" ref="B6350">INDEX(Sheet1!L:L,MATCH(A6350,Sheet1!A:A,0))</f>
        <v>Mumbai</v>
      </c>
    </row>
    <row r="6351" ht="17.4" spans="1:2">
      <c r="A6351" s="2" t="s">
        <v>6382</v>
      </c>
      <c r="B6351" s="3" t="str" cm="1">
        <f t="array" ref="B6351">INDEX(Sheet1!L:L,MATCH(A6351,Sheet1!A:A,0))</f>
        <v>Hyderabad</v>
      </c>
    </row>
    <row r="6352" ht="17.4" spans="1:2">
      <c r="A6352" s="2" t="s">
        <v>6383</v>
      </c>
      <c r="B6352" s="3" t="str" cm="1">
        <f t="array" ref="B6352">INDEX(Sheet1!L:L,MATCH(A6352,Sheet1!A:A,0))</f>
        <v>Mumbai</v>
      </c>
    </row>
    <row r="6353" ht="17.4" spans="1:2">
      <c r="A6353" s="2" t="s">
        <v>6384</v>
      </c>
      <c r="B6353" s="3" t="str" cm="1">
        <f t="array" ref="B6353">INDEX(Sheet1!L:L,MATCH(A6353,Sheet1!A:A,0))</f>
        <v>Mumbai</v>
      </c>
    </row>
    <row r="6354" ht="17.4" spans="1:2">
      <c r="A6354" s="2" t="s">
        <v>6385</v>
      </c>
      <c r="B6354" s="3" t="str" cm="1">
        <f t="array" ref="B6354">INDEX(Sheet1!L:L,MATCH(A6354,Sheet1!A:A,0))</f>
        <v>Hyderabad</v>
      </c>
    </row>
    <row r="6355" ht="17.4" spans="1:2">
      <c r="A6355" s="2" t="s">
        <v>6386</v>
      </c>
      <c r="B6355" s="3" t="str" cm="1">
        <f t="array" ref="B6355">INDEX(Sheet1!L:L,MATCH(A6355,Sheet1!A:A,0))</f>
        <v>Bangalore</v>
      </c>
    </row>
    <row r="6356" ht="17.4" spans="1:2">
      <c r="A6356" s="2" t="s">
        <v>6387</v>
      </c>
      <c r="B6356" s="3" t="str" cm="1">
        <f t="array" ref="B6356">INDEX(Sheet1!L:L,MATCH(A6356,Sheet1!A:A,0))</f>
        <v>Hyderabad</v>
      </c>
    </row>
    <row r="6357" ht="17.4" spans="1:2">
      <c r="A6357" s="2" t="s">
        <v>6388</v>
      </c>
      <c r="B6357" s="3" t="str" cm="1">
        <f t="array" ref="B6357">INDEX(Sheet1!L:L,MATCH(A6357,Sheet1!A:A,0))</f>
        <v>Delhi</v>
      </c>
    </row>
    <row r="6358" ht="17.4" spans="1:2">
      <c r="A6358" s="2" t="s">
        <v>6389</v>
      </c>
      <c r="B6358" s="3" t="str" cm="1">
        <f t="array" ref="B6358">INDEX(Sheet1!L:L,MATCH(A6358,Sheet1!A:A,0))</f>
        <v>Mumbai</v>
      </c>
    </row>
    <row r="6359" ht="17.4" spans="1:2">
      <c r="A6359" s="2" t="s">
        <v>6390</v>
      </c>
      <c r="B6359" s="3" t="str" cm="1">
        <f t="array" ref="B6359">INDEX(Sheet1!L:L,MATCH(A6359,Sheet1!A:A,0))</f>
        <v>Mumbai</v>
      </c>
    </row>
    <row r="6360" ht="17.4" spans="1:2">
      <c r="A6360" s="2" t="s">
        <v>6391</v>
      </c>
      <c r="B6360" s="3" t="str" cm="1">
        <f t="array" ref="B6360">INDEX(Sheet1!L:L,MATCH(A6360,Sheet1!A:A,0))</f>
        <v>Hyderabad</v>
      </c>
    </row>
    <row r="6361" ht="17.4" spans="1:2">
      <c r="A6361" s="2" t="s">
        <v>6392</v>
      </c>
      <c r="B6361" s="3" t="str" cm="1">
        <f t="array" ref="B6361">INDEX(Sheet1!L:L,MATCH(A6361,Sheet1!A:A,0))</f>
        <v>Pune</v>
      </c>
    </row>
    <row r="6362" ht="17.4" spans="1:2">
      <c r="A6362" s="2" t="s">
        <v>6393</v>
      </c>
      <c r="B6362" s="3" t="str" cm="1">
        <f t="array" ref="B6362">INDEX(Sheet1!L:L,MATCH(A6362,Sheet1!A:A,0))</f>
        <v>Hyderabad</v>
      </c>
    </row>
    <row r="6363" ht="17.4" spans="1:2">
      <c r="A6363" s="2" t="s">
        <v>6394</v>
      </c>
      <c r="B6363" s="3" t="str" cm="1">
        <f t="array" ref="B6363">INDEX(Sheet1!L:L,MATCH(A6363,Sheet1!A:A,0))</f>
        <v>Chennai</v>
      </c>
    </row>
    <row r="6364" ht="17.4" spans="1:2">
      <c r="A6364" s="2" t="s">
        <v>6395</v>
      </c>
      <c r="B6364" s="3" t="str" cm="1">
        <f t="array" ref="B6364">INDEX(Sheet1!L:L,MATCH(A6364,Sheet1!A:A,0))</f>
        <v>Bangalore</v>
      </c>
    </row>
    <row r="6365" ht="17.4" spans="1:2">
      <c r="A6365" s="2" t="s">
        <v>6396</v>
      </c>
      <c r="B6365" s="3" t="str" cm="1">
        <f t="array" ref="B6365">INDEX(Sheet1!L:L,MATCH(A6365,Sheet1!A:A,0))</f>
        <v>Bangalore</v>
      </c>
    </row>
    <row r="6366" ht="17.4" spans="1:2">
      <c r="A6366" s="2" t="s">
        <v>6397</v>
      </c>
      <c r="B6366" s="3" t="str" cm="1">
        <f t="array" ref="B6366">INDEX(Sheet1!L:L,MATCH(A6366,Sheet1!A:A,0))</f>
        <v>Hyderabad</v>
      </c>
    </row>
    <row r="6367" ht="17.4" spans="1:2">
      <c r="A6367" s="2" t="s">
        <v>6398</v>
      </c>
      <c r="B6367" s="3" t="str" cm="1">
        <f t="array" ref="B6367">INDEX(Sheet1!L:L,MATCH(A6367,Sheet1!A:A,0))</f>
        <v>Hyderabad</v>
      </c>
    </row>
    <row r="6368" ht="17.4" spans="1:2">
      <c r="A6368" s="2" t="s">
        <v>6399</v>
      </c>
      <c r="B6368" s="3" t="str" cm="1">
        <f t="array" ref="B6368">INDEX(Sheet1!L:L,MATCH(A6368,Sheet1!A:A,0))</f>
        <v>Bangalore</v>
      </c>
    </row>
    <row r="6369" ht="17.4" spans="1:2">
      <c r="A6369" s="2" t="s">
        <v>6400</v>
      </c>
      <c r="B6369" s="3" t="str" cm="1">
        <f t="array" ref="B6369">INDEX(Sheet1!L:L,MATCH(A6369,Sheet1!A:A,0))</f>
        <v>Mumbai</v>
      </c>
    </row>
    <row r="6370" ht="17.4" spans="1:2">
      <c r="A6370" s="2" t="s">
        <v>6401</v>
      </c>
      <c r="B6370" s="3" t="str" cm="1">
        <f t="array" ref="B6370">INDEX(Sheet1!L:L,MATCH(A6370,Sheet1!A:A,0))</f>
        <v>Delhi</v>
      </c>
    </row>
    <row r="6371" ht="17.4" spans="1:2">
      <c r="A6371" s="2" t="s">
        <v>6402</v>
      </c>
      <c r="B6371" s="3" t="str" cm="1">
        <f t="array" ref="B6371">INDEX(Sheet1!L:L,MATCH(A6371,Sheet1!A:A,0))</f>
        <v>Mumbai</v>
      </c>
    </row>
    <row r="6372" ht="17.4" spans="1:2">
      <c r="A6372" s="2" t="s">
        <v>6403</v>
      </c>
      <c r="B6372" s="3" t="str" cm="1">
        <f t="array" ref="B6372">INDEX(Sheet1!L:L,MATCH(A6372,Sheet1!A:A,0))</f>
        <v>Delhi</v>
      </c>
    </row>
    <row r="6373" ht="17.4" spans="1:2">
      <c r="A6373" s="2" t="s">
        <v>6404</v>
      </c>
      <c r="B6373" s="3" t="str" cm="1">
        <f t="array" ref="B6373">INDEX(Sheet1!L:L,MATCH(A6373,Sheet1!A:A,0))</f>
        <v>Bangalore</v>
      </c>
    </row>
    <row r="6374" ht="17.4" spans="1:2">
      <c r="A6374" s="2" t="s">
        <v>6405</v>
      </c>
      <c r="B6374" s="3" t="str" cm="1">
        <f t="array" ref="B6374">INDEX(Sheet1!L:L,MATCH(A6374,Sheet1!A:A,0))</f>
        <v>Pune</v>
      </c>
    </row>
    <row r="6375" ht="17.4" spans="1:2">
      <c r="A6375" s="2" t="s">
        <v>6406</v>
      </c>
      <c r="B6375" s="3" t="str" cm="1">
        <f t="array" ref="B6375">INDEX(Sheet1!L:L,MATCH(A6375,Sheet1!A:A,0))</f>
        <v>Delhi</v>
      </c>
    </row>
    <row r="6376" ht="17.4" spans="1:2">
      <c r="A6376" s="2" t="s">
        <v>6407</v>
      </c>
      <c r="B6376" s="3" t="str" cm="1">
        <f t="array" ref="B6376">INDEX(Sheet1!L:L,MATCH(A6376,Sheet1!A:A,0))</f>
        <v>Chennai</v>
      </c>
    </row>
    <row r="6377" ht="17.4" spans="1:2">
      <c r="A6377" s="2" t="s">
        <v>6408</v>
      </c>
      <c r="B6377" s="3" t="str" cm="1">
        <f t="array" ref="B6377">INDEX(Sheet1!L:L,MATCH(A6377,Sheet1!A:A,0))</f>
        <v>Hyderabad</v>
      </c>
    </row>
    <row r="6378" ht="17.4" spans="1:2">
      <c r="A6378" s="2" t="s">
        <v>6409</v>
      </c>
      <c r="B6378" s="3" t="str" cm="1">
        <f t="array" ref="B6378">INDEX(Sheet1!L:L,MATCH(A6378,Sheet1!A:A,0))</f>
        <v>Hyderabad</v>
      </c>
    </row>
    <row r="6379" ht="17.4" spans="1:2">
      <c r="A6379" s="2" t="s">
        <v>6410</v>
      </c>
      <c r="B6379" s="3" t="str" cm="1">
        <f t="array" ref="B6379">INDEX(Sheet1!L:L,MATCH(A6379,Sheet1!A:A,0))</f>
        <v>Pune</v>
      </c>
    </row>
    <row r="6380" ht="17.4" spans="1:2">
      <c r="A6380" s="2" t="s">
        <v>6411</v>
      </c>
      <c r="B6380" s="3" t="str" cm="1">
        <f t="array" ref="B6380">INDEX(Sheet1!L:L,MATCH(A6380,Sheet1!A:A,0))</f>
        <v>Delhi</v>
      </c>
    </row>
    <row r="6381" ht="17.4" spans="1:2">
      <c r="A6381" s="2" t="s">
        <v>6412</v>
      </c>
      <c r="B6381" s="3" t="str" cm="1">
        <f t="array" ref="B6381">INDEX(Sheet1!L:L,MATCH(A6381,Sheet1!A:A,0))</f>
        <v>Mumbai</v>
      </c>
    </row>
    <row r="6382" ht="17.4" spans="1:2">
      <c r="A6382" s="2" t="s">
        <v>6413</v>
      </c>
      <c r="B6382" s="3" t="str" cm="1">
        <f t="array" ref="B6382">INDEX(Sheet1!L:L,MATCH(A6382,Sheet1!A:A,0))</f>
        <v>Chennai</v>
      </c>
    </row>
    <row r="6383" ht="17.4" spans="1:2">
      <c r="A6383" s="2" t="s">
        <v>6414</v>
      </c>
      <c r="B6383" s="3" t="str" cm="1">
        <f t="array" ref="B6383">INDEX(Sheet1!L:L,MATCH(A6383,Sheet1!A:A,0))</f>
        <v>Pune</v>
      </c>
    </row>
    <row r="6384" ht="17.4" spans="1:2">
      <c r="A6384" s="2" t="s">
        <v>6415</v>
      </c>
      <c r="B6384" s="3" t="str" cm="1">
        <f t="array" ref="B6384">INDEX(Sheet1!L:L,MATCH(A6384,Sheet1!A:A,0))</f>
        <v>Delhi</v>
      </c>
    </row>
    <row r="6385" ht="17.4" spans="1:2">
      <c r="A6385" s="2" t="s">
        <v>6416</v>
      </c>
      <c r="B6385" s="3" t="str" cm="1">
        <f t="array" ref="B6385">INDEX(Sheet1!L:L,MATCH(A6385,Sheet1!A:A,0))</f>
        <v>Bangalore</v>
      </c>
    </row>
    <row r="6386" ht="17.4" spans="1:2">
      <c r="A6386" s="2" t="s">
        <v>6417</v>
      </c>
      <c r="B6386" s="3" t="str" cm="1">
        <f t="array" ref="B6386">INDEX(Sheet1!L:L,MATCH(A6386,Sheet1!A:A,0))</f>
        <v>Chennai</v>
      </c>
    </row>
    <row r="6387" ht="17.4" spans="1:2">
      <c r="A6387" s="2" t="s">
        <v>6418</v>
      </c>
      <c r="B6387" s="3" t="str" cm="1">
        <f t="array" ref="B6387">INDEX(Sheet1!L:L,MATCH(A6387,Sheet1!A:A,0))</f>
        <v>Pune</v>
      </c>
    </row>
    <row r="6388" ht="17.4" spans="1:2">
      <c r="A6388" s="2" t="s">
        <v>6419</v>
      </c>
      <c r="B6388" s="3" t="str" cm="1">
        <f t="array" ref="B6388">INDEX(Sheet1!L:L,MATCH(A6388,Sheet1!A:A,0))</f>
        <v>Delhi</v>
      </c>
    </row>
    <row r="6389" ht="17.4" spans="1:2">
      <c r="A6389" s="2" t="s">
        <v>6420</v>
      </c>
      <c r="B6389" s="3" t="str" cm="1">
        <f t="array" ref="B6389">INDEX(Sheet1!L:L,MATCH(A6389,Sheet1!A:A,0))</f>
        <v>Delhi</v>
      </c>
    </row>
    <row r="6390" ht="17.4" spans="1:2">
      <c r="A6390" s="2" t="s">
        <v>6421</v>
      </c>
      <c r="B6390" s="3" t="str" cm="1">
        <f t="array" ref="B6390">INDEX(Sheet1!L:L,MATCH(A6390,Sheet1!A:A,0))</f>
        <v>Pune</v>
      </c>
    </row>
    <row r="6391" ht="17.4" spans="1:2">
      <c r="A6391" s="2" t="s">
        <v>6422</v>
      </c>
      <c r="B6391" s="3" t="str" cm="1">
        <f t="array" ref="B6391">INDEX(Sheet1!L:L,MATCH(A6391,Sheet1!A:A,0))</f>
        <v>Chennai</v>
      </c>
    </row>
    <row r="6392" ht="17.4" spans="1:2">
      <c r="A6392" s="2" t="s">
        <v>6423</v>
      </c>
      <c r="B6392" s="3" t="str" cm="1">
        <f t="array" ref="B6392">INDEX(Sheet1!L:L,MATCH(A6392,Sheet1!A:A,0))</f>
        <v>Hyderabad</v>
      </c>
    </row>
    <row r="6393" ht="17.4" spans="1:2">
      <c r="A6393" s="2" t="s">
        <v>6424</v>
      </c>
      <c r="B6393" s="3" t="str" cm="1">
        <f t="array" ref="B6393">INDEX(Sheet1!L:L,MATCH(A6393,Sheet1!A:A,0))</f>
        <v>Mumbai</v>
      </c>
    </row>
    <row r="6394" ht="17.4" spans="1:2">
      <c r="A6394" s="2" t="s">
        <v>6425</v>
      </c>
      <c r="B6394" s="3" t="str" cm="1">
        <f t="array" ref="B6394">INDEX(Sheet1!L:L,MATCH(A6394,Sheet1!A:A,0))</f>
        <v>Pune</v>
      </c>
    </row>
    <row r="6395" ht="17.4" spans="1:2">
      <c r="A6395" s="2" t="s">
        <v>6426</v>
      </c>
      <c r="B6395" s="3" t="str" cm="1">
        <f t="array" ref="B6395">INDEX(Sheet1!L:L,MATCH(A6395,Sheet1!A:A,0))</f>
        <v>Mumbai</v>
      </c>
    </row>
    <row r="6396" ht="17.4" spans="1:2">
      <c r="A6396" s="2" t="s">
        <v>6427</v>
      </c>
      <c r="B6396" s="3" t="str" cm="1">
        <f t="array" ref="B6396">INDEX(Sheet1!L:L,MATCH(A6396,Sheet1!A:A,0))</f>
        <v>Delhi</v>
      </c>
    </row>
    <row r="6397" ht="17.4" spans="1:2">
      <c r="A6397" s="2" t="s">
        <v>6428</v>
      </c>
      <c r="B6397" s="3" t="str" cm="1">
        <f t="array" ref="B6397">INDEX(Sheet1!L:L,MATCH(A6397,Sheet1!A:A,0))</f>
        <v>Delhi</v>
      </c>
    </row>
    <row r="6398" ht="17.4" spans="1:2">
      <c r="A6398" s="2" t="s">
        <v>6429</v>
      </c>
      <c r="B6398" s="3" t="str" cm="1">
        <f t="array" ref="B6398">INDEX(Sheet1!L:L,MATCH(A6398,Sheet1!A:A,0))</f>
        <v>Hyderabad</v>
      </c>
    </row>
    <row r="6399" ht="17.4" spans="1:2">
      <c r="A6399" s="2" t="s">
        <v>6430</v>
      </c>
      <c r="B6399" s="3" t="str" cm="1">
        <f t="array" ref="B6399">INDEX(Sheet1!L:L,MATCH(A6399,Sheet1!A:A,0))</f>
        <v>Chennai</v>
      </c>
    </row>
    <row r="6400" ht="17.4" spans="1:2">
      <c r="A6400" s="2" t="s">
        <v>6431</v>
      </c>
      <c r="B6400" s="3" t="str" cm="1">
        <f t="array" ref="B6400">INDEX(Sheet1!L:L,MATCH(A6400,Sheet1!A:A,0))</f>
        <v>Mumbai</v>
      </c>
    </row>
    <row r="6401" ht="17.4" spans="1:2">
      <c r="A6401" s="2" t="s">
        <v>6432</v>
      </c>
      <c r="B6401" s="3" t="str" cm="1">
        <f t="array" ref="B6401">INDEX(Sheet1!L:L,MATCH(A6401,Sheet1!A:A,0))</f>
        <v>Pune</v>
      </c>
    </row>
    <row r="6402" ht="17.4" spans="1:2">
      <c r="A6402" s="2" t="s">
        <v>6433</v>
      </c>
      <c r="B6402" s="3" t="str" cm="1">
        <f t="array" ref="B6402">INDEX(Sheet1!L:L,MATCH(A6402,Sheet1!A:A,0))</f>
        <v>Delhi</v>
      </c>
    </row>
    <row r="6403" ht="17.4" spans="1:2">
      <c r="A6403" s="2" t="s">
        <v>6434</v>
      </c>
      <c r="B6403" s="3" t="str" cm="1">
        <f t="array" ref="B6403">INDEX(Sheet1!L:L,MATCH(A6403,Sheet1!A:A,0))</f>
        <v>Bangalore</v>
      </c>
    </row>
    <row r="6404" ht="17.4" spans="1:2">
      <c r="A6404" s="2" t="s">
        <v>6435</v>
      </c>
      <c r="B6404" s="3" t="str" cm="1">
        <f t="array" ref="B6404">INDEX(Sheet1!L:L,MATCH(A6404,Sheet1!A:A,0))</f>
        <v>Pune</v>
      </c>
    </row>
    <row r="6405" ht="17.4" spans="1:2">
      <c r="A6405" s="2" t="s">
        <v>6436</v>
      </c>
      <c r="B6405" s="3" t="str" cm="1">
        <f t="array" ref="B6405">INDEX(Sheet1!L:L,MATCH(A6405,Sheet1!A:A,0))</f>
        <v>Chennai</v>
      </c>
    </row>
    <row r="6406" ht="17.4" spans="1:2">
      <c r="A6406" s="2" t="s">
        <v>6437</v>
      </c>
      <c r="B6406" s="3" t="str" cm="1">
        <f t="array" ref="B6406">INDEX(Sheet1!L:L,MATCH(A6406,Sheet1!A:A,0))</f>
        <v>Bangalore</v>
      </c>
    </row>
    <row r="6407" ht="17.4" spans="1:2">
      <c r="A6407" s="2" t="s">
        <v>6438</v>
      </c>
      <c r="B6407" s="3" t="str" cm="1">
        <f t="array" ref="B6407">INDEX(Sheet1!L:L,MATCH(A6407,Sheet1!A:A,0))</f>
        <v>Delhi</v>
      </c>
    </row>
    <row r="6408" ht="17.4" spans="1:2">
      <c r="A6408" s="2" t="s">
        <v>6439</v>
      </c>
      <c r="B6408" s="3" t="str" cm="1">
        <f t="array" ref="B6408">INDEX(Sheet1!L:L,MATCH(A6408,Sheet1!A:A,0))</f>
        <v>Delhi</v>
      </c>
    </row>
    <row r="6409" ht="17.4" spans="1:2">
      <c r="A6409" s="2" t="s">
        <v>6440</v>
      </c>
      <c r="B6409" s="3" t="str" cm="1">
        <f t="array" ref="B6409">INDEX(Sheet1!L:L,MATCH(A6409,Sheet1!A:A,0))</f>
        <v>Pune</v>
      </c>
    </row>
    <row r="6410" ht="17.4" spans="1:2">
      <c r="A6410" s="2" t="s">
        <v>6441</v>
      </c>
      <c r="B6410" s="3" t="str" cm="1">
        <f t="array" ref="B6410">INDEX(Sheet1!L:L,MATCH(A6410,Sheet1!A:A,0))</f>
        <v>Chennai</v>
      </c>
    </row>
    <row r="6411" ht="17.4" spans="1:2">
      <c r="A6411" s="2" t="s">
        <v>6442</v>
      </c>
      <c r="B6411" s="3" t="str" cm="1">
        <f t="array" ref="B6411">INDEX(Sheet1!L:L,MATCH(A6411,Sheet1!A:A,0))</f>
        <v>Delhi</v>
      </c>
    </row>
    <row r="6412" ht="17.4" spans="1:2">
      <c r="A6412" s="2" t="s">
        <v>6443</v>
      </c>
      <c r="B6412" s="3" t="str" cm="1">
        <f t="array" ref="B6412">INDEX(Sheet1!L:L,MATCH(A6412,Sheet1!A:A,0))</f>
        <v>Delhi</v>
      </c>
    </row>
    <row r="6413" ht="17.4" spans="1:2">
      <c r="A6413" s="2" t="s">
        <v>6444</v>
      </c>
      <c r="B6413" s="3" t="str" cm="1">
        <f t="array" ref="B6413">INDEX(Sheet1!L:L,MATCH(A6413,Sheet1!A:A,0))</f>
        <v>Bangalore</v>
      </c>
    </row>
    <row r="6414" ht="17.4" spans="1:2">
      <c r="A6414" s="2" t="s">
        <v>6445</v>
      </c>
      <c r="B6414" s="3" t="str" cm="1">
        <f t="array" ref="B6414">INDEX(Sheet1!L:L,MATCH(A6414,Sheet1!A:A,0))</f>
        <v>Delhi</v>
      </c>
    </row>
    <row r="6415" ht="17.4" spans="1:2">
      <c r="A6415" s="2" t="s">
        <v>6446</v>
      </c>
      <c r="B6415" s="3" t="str" cm="1">
        <f t="array" ref="B6415">INDEX(Sheet1!L:L,MATCH(A6415,Sheet1!A:A,0))</f>
        <v>Delhi</v>
      </c>
    </row>
    <row r="6416" ht="17.4" spans="1:2">
      <c r="A6416" s="2" t="s">
        <v>6447</v>
      </c>
      <c r="B6416" s="3" t="str" cm="1">
        <f t="array" ref="B6416">INDEX(Sheet1!L:L,MATCH(A6416,Sheet1!A:A,0))</f>
        <v>Chennai</v>
      </c>
    </row>
    <row r="6417" ht="17.4" spans="1:2">
      <c r="A6417" s="2" t="s">
        <v>6448</v>
      </c>
      <c r="B6417" s="3" t="str" cm="1">
        <f t="array" ref="B6417">INDEX(Sheet1!L:L,MATCH(A6417,Sheet1!A:A,0))</f>
        <v>Chennai</v>
      </c>
    </row>
    <row r="6418" ht="17.4" spans="1:2">
      <c r="A6418" s="2" t="s">
        <v>6449</v>
      </c>
      <c r="B6418" s="3" t="str" cm="1">
        <f t="array" ref="B6418">INDEX(Sheet1!L:L,MATCH(A6418,Sheet1!A:A,0))</f>
        <v>Mumbai</v>
      </c>
    </row>
    <row r="6419" ht="17.4" spans="1:2">
      <c r="A6419" s="2" t="s">
        <v>6450</v>
      </c>
      <c r="B6419" s="3" t="str" cm="1">
        <f t="array" ref="B6419">INDEX(Sheet1!L:L,MATCH(A6419,Sheet1!A:A,0))</f>
        <v>Bangalore</v>
      </c>
    </row>
    <row r="6420" ht="17.4" spans="1:2">
      <c r="A6420" s="2" t="s">
        <v>6451</v>
      </c>
      <c r="B6420" s="3" t="str" cm="1">
        <f t="array" ref="B6420">INDEX(Sheet1!L:L,MATCH(A6420,Sheet1!A:A,0))</f>
        <v>Bangalore</v>
      </c>
    </row>
    <row r="6421" ht="17.4" spans="1:2">
      <c r="A6421" s="2" t="s">
        <v>6452</v>
      </c>
      <c r="B6421" s="3" t="str" cm="1">
        <f t="array" ref="B6421">INDEX(Sheet1!L:L,MATCH(A6421,Sheet1!A:A,0))</f>
        <v>Chennai</v>
      </c>
    </row>
    <row r="6422" ht="17.4" spans="1:2">
      <c r="A6422" s="2" t="s">
        <v>6453</v>
      </c>
      <c r="B6422" s="3" t="str" cm="1">
        <f t="array" ref="B6422">INDEX(Sheet1!L:L,MATCH(A6422,Sheet1!A:A,0))</f>
        <v>Chennai</v>
      </c>
    </row>
    <row r="6423" ht="17.4" spans="1:2">
      <c r="A6423" s="2" t="s">
        <v>6454</v>
      </c>
      <c r="B6423" s="3" t="str" cm="1">
        <f t="array" ref="B6423">INDEX(Sheet1!L:L,MATCH(A6423,Sheet1!A:A,0))</f>
        <v>Delhi</v>
      </c>
    </row>
    <row r="6424" ht="17.4" spans="1:2">
      <c r="A6424" s="2" t="s">
        <v>6455</v>
      </c>
      <c r="B6424" s="3" t="str" cm="1">
        <f t="array" ref="B6424">INDEX(Sheet1!L:L,MATCH(A6424,Sheet1!A:A,0))</f>
        <v>Bangalore</v>
      </c>
    </row>
    <row r="6425" ht="17.4" spans="1:2">
      <c r="A6425" s="2" t="s">
        <v>6456</v>
      </c>
      <c r="B6425" s="3" t="str" cm="1">
        <f t="array" ref="B6425">INDEX(Sheet1!L:L,MATCH(A6425,Sheet1!A:A,0))</f>
        <v>Pune</v>
      </c>
    </row>
    <row r="6426" ht="17.4" spans="1:2">
      <c r="A6426" s="2" t="s">
        <v>6457</v>
      </c>
      <c r="B6426" s="3" t="str" cm="1">
        <f t="array" ref="B6426">INDEX(Sheet1!L:L,MATCH(A6426,Sheet1!A:A,0))</f>
        <v>Pune</v>
      </c>
    </row>
    <row r="6427" ht="17.4" spans="1:2">
      <c r="A6427" s="2" t="s">
        <v>6458</v>
      </c>
      <c r="B6427" s="3" t="str" cm="1">
        <f t="array" ref="B6427">INDEX(Sheet1!L:L,MATCH(A6427,Sheet1!A:A,0))</f>
        <v>Bangalore</v>
      </c>
    </row>
    <row r="6428" ht="17.4" spans="1:2">
      <c r="A6428" s="2" t="s">
        <v>6459</v>
      </c>
      <c r="B6428" s="3" t="str" cm="1">
        <f t="array" ref="B6428">INDEX(Sheet1!L:L,MATCH(A6428,Sheet1!A:A,0))</f>
        <v>Hyderabad</v>
      </c>
    </row>
    <row r="6429" ht="17.4" spans="1:2">
      <c r="A6429" s="2" t="s">
        <v>6460</v>
      </c>
      <c r="B6429" s="3" t="str" cm="1">
        <f t="array" ref="B6429">INDEX(Sheet1!L:L,MATCH(A6429,Sheet1!A:A,0))</f>
        <v>Mumbai</v>
      </c>
    </row>
    <row r="6430" ht="17.4" spans="1:2">
      <c r="A6430" s="2" t="s">
        <v>6461</v>
      </c>
      <c r="B6430" s="3" t="str" cm="1">
        <f t="array" ref="B6430">INDEX(Sheet1!L:L,MATCH(A6430,Sheet1!A:A,0))</f>
        <v>Hyderabad</v>
      </c>
    </row>
    <row r="6431" ht="17.4" spans="1:2">
      <c r="A6431" s="2" t="s">
        <v>6462</v>
      </c>
      <c r="B6431" s="3" t="str" cm="1">
        <f t="array" ref="B6431">INDEX(Sheet1!L:L,MATCH(A6431,Sheet1!A:A,0))</f>
        <v>Bangalore</v>
      </c>
    </row>
    <row r="6432" ht="17.4" spans="1:2">
      <c r="A6432" s="2" t="s">
        <v>6463</v>
      </c>
      <c r="B6432" s="3" t="str" cm="1">
        <f t="array" ref="B6432">INDEX(Sheet1!L:L,MATCH(A6432,Sheet1!A:A,0))</f>
        <v>Bangalore</v>
      </c>
    </row>
    <row r="6433" ht="17.4" spans="1:2">
      <c r="A6433" s="2" t="s">
        <v>6464</v>
      </c>
      <c r="B6433" s="3" t="str" cm="1">
        <f t="array" ref="B6433">INDEX(Sheet1!L:L,MATCH(A6433,Sheet1!A:A,0))</f>
        <v>Pune</v>
      </c>
    </row>
    <row r="6434" ht="17.4" spans="1:2">
      <c r="A6434" s="2" t="s">
        <v>6465</v>
      </c>
      <c r="B6434" s="3" t="str" cm="1">
        <f t="array" ref="B6434">INDEX(Sheet1!L:L,MATCH(A6434,Sheet1!A:A,0))</f>
        <v>Hyderabad</v>
      </c>
    </row>
    <row r="6435" ht="17.4" spans="1:2">
      <c r="A6435" s="2" t="s">
        <v>6466</v>
      </c>
      <c r="B6435" s="3" t="str" cm="1">
        <f t="array" ref="B6435">INDEX(Sheet1!L:L,MATCH(A6435,Sheet1!A:A,0))</f>
        <v>Pune</v>
      </c>
    </row>
    <row r="6436" ht="17.4" spans="1:2">
      <c r="A6436" s="2" t="s">
        <v>6467</v>
      </c>
      <c r="B6436" s="3" t="str" cm="1">
        <f t="array" ref="B6436">INDEX(Sheet1!L:L,MATCH(A6436,Sheet1!A:A,0))</f>
        <v>Mumbai</v>
      </c>
    </row>
    <row r="6437" ht="17.4" spans="1:2">
      <c r="A6437" s="2" t="s">
        <v>6468</v>
      </c>
      <c r="B6437" s="3" t="str" cm="1">
        <f t="array" ref="B6437">INDEX(Sheet1!L:L,MATCH(A6437,Sheet1!A:A,0))</f>
        <v>Mumbai</v>
      </c>
    </row>
    <row r="6438" ht="17.4" spans="1:2">
      <c r="A6438" s="2" t="s">
        <v>6469</v>
      </c>
      <c r="B6438" s="3" t="str" cm="1">
        <f t="array" ref="B6438">INDEX(Sheet1!L:L,MATCH(A6438,Sheet1!A:A,0))</f>
        <v>Bangalore</v>
      </c>
    </row>
    <row r="6439" ht="17.4" spans="1:2">
      <c r="A6439" s="2" t="s">
        <v>6470</v>
      </c>
      <c r="B6439" s="3" t="str" cm="1">
        <f t="array" ref="B6439">INDEX(Sheet1!L:L,MATCH(A6439,Sheet1!A:A,0))</f>
        <v>Pune</v>
      </c>
    </row>
    <row r="6440" ht="17.4" spans="1:2">
      <c r="A6440" s="2" t="s">
        <v>6471</v>
      </c>
      <c r="B6440" s="3" t="str" cm="1">
        <f t="array" ref="B6440">INDEX(Sheet1!L:L,MATCH(A6440,Sheet1!A:A,0))</f>
        <v>Chennai</v>
      </c>
    </row>
    <row r="6441" ht="17.4" spans="1:2">
      <c r="A6441" s="2" t="s">
        <v>6472</v>
      </c>
      <c r="B6441" s="3" t="str" cm="1">
        <f t="array" ref="B6441">INDEX(Sheet1!L:L,MATCH(A6441,Sheet1!A:A,0))</f>
        <v>Delhi</v>
      </c>
    </row>
    <row r="6442" ht="17.4" spans="1:2">
      <c r="A6442" s="2" t="s">
        <v>6473</v>
      </c>
      <c r="B6442" s="3" t="str" cm="1">
        <f t="array" ref="B6442">INDEX(Sheet1!L:L,MATCH(A6442,Sheet1!A:A,0))</f>
        <v>Mumbai</v>
      </c>
    </row>
    <row r="6443" ht="17.4" spans="1:2">
      <c r="A6443" s="2" t="s">
        <v>6474</v>
      </c>
      <c r="B6443" s="3" t="str" cm="1">
        <f t="array" ref="B6443">INDEX(Sheet1!L:L,MATCH(A6443,Sheet1!A:A,0))</f>
        <v>Chennai</v>
      </c>
    </row>
    <row r="6444" ht="17.4" spans="1:2">
      <c r="A6444" s="2" t="s">
        <v>6475</v>
      </c>
      <c r="B6444" s="3" t="str" cm="1">
        <f t="array" ref="B6444">INDEX(Sheet1!L:L,MATCH(A6444,Sheet1!A:A,0))</f>
        <v>Mumbai</v>
      </c>
    </row>
    <row r="6445" ht="17.4" spans="1:2">
      <c r="A6445" s="2" t="s">
        <v>6476</v>
      </c>
      <c r="B6445" s="3" t="str" cm="1">
        <f t="array" ref="B6445">INDEX(Sheet1!L:L,MATCH(A6445,Sheet1!A:A,0))</f>
        <v>Chennai</v>
      </c>
    </row>
    <row r="6446" ht="17.4" spans="1:2">
      <c r="A6446" s="2" t="s">
        <v>6477</v>
      </c>
      <c r="B6446" s="3" t="str" cm="1">
        <f t="array" ref="B6446">INDEX(Sheet1!L:L,MATCH(A6446,Sheet1!A:A,0))</f>
        <v>Chennai</v>
      </c>
    </row>
    <row r="6447" ht="17.4" spans="1:2">
      <c r="A6447" s="2" t="s">
        <v>6478</v>
      </c>
      <c r="B6447" s="3" t="str" cm="1">
        <f t="array" ref="B6447">INDEX(Sheet1!L:L,MATCH(A6447,Sheet1!A:A,0))</f>
        <v>Bangalore</v>
      </c>
    </row>
    <row r="6448" ht="17.4" spans="1:2">
      <c r="A6448" s="2" t="s">
        <v>6479</v>
      </c>
      <c r="B6448" s="3" t="str" cm="1">
        <f t="array" ref="B6448">INDEX(Sheet1!L:L,MATCH(A6448,Sheet1!A:A,0))</f>
        <v>Chennai</v>
      </c>
    </row>
    <row r="6449" ht="17.4" spans="1:2">
      <c r="A6449" s="2" t="s">
        <v>6480</v>
      </c>
      <c r="B6449" s="3" t="str" cm="1">
        <f t="array" ref="B6449">INDEX(Sheet1!L:L,MATCH(A6449,Sheet1!A:A,0))</f>
        <v>Hyderabad</v>
      </c>
    </row>
    <row r="6450" ht="17.4" spans="1:2">
      <c r="A6450" s="2" t="s">
        <v>6481</v>
      </c>
      <c r="B6450" s="3" t="str" cm="1">
        <f t="array" ref="B6450">INDEX(Sheet1!L:L,MATCH(A6450,Sheet1!A:A,0))</f>
        <v>Chennai</v>
      </c>
    </row>
    <row r="6451" ht="17.4" spans="1:2">
      <c r="A6451" s="2" t="s">
        <v>6482</v>
      </c>
      <c r="B6451" s="3" t="str" cm="1">
        <f t="array" ref="B6451">INDEX(Sheet1!L:L,MATCH(A6451,Sheet1!A:A,0))</f>
        <v>Pune</v>
      </c>
    </row>
    <row r="6452" ht="17.4" spans="1:2">
      <c r="A6452" s="2" t="s">
        <v>6483</v>
      </c>
      <c r="B6452" s="3" t="str" cm="1">
        <f t="array" ref="B6452">INDEX(Sheet1!L:L,MATCH(A6452,Sheet1!A:A,0))</f>
        <v>Chennai</v>
      </c>
    </row>
    <row r="6453" ht="17.4" spans="1:2">
      <c r="A6453" s="2" t="s">
        <v>6484</v>
      </c>
      <c r="B6453" s="3" t="str" cm="1">
        <f t="array" ref="B6453">INDEX(Sheet1!L:L,MATCH(A6453,Sheet1!A:A,0))</f>
        <v>Pune</v>
      </c>
    </row>
    <row r="6454" ht="17.4" spans="1:2">
      <c r="A6454" s="2" t="s">
        <v>6485</v>
      </c>
      <c r="B6454" s="3" t="str" cm="1">
        <f t="array" ref="B6454">INDEX(Sheet1!L:L,MATCH(A6454,Sheet1!A:A,0))</f>
        <v>Hyderabad</v>
      </c>
    </row>
    <row r="6455" ht="17.4" spans="1:2">
      <c r="A6455" s="2" t="s">
        <v>6486</v>
      </c>
      <c r="B6455" s="3" t="str" cm="1">
        <f t="array" ref="B6455">INDEX(Sheet1!L:L,MATCH(A6455,Sheet1!A:A,0))</f>
        <v>Mumbai</v>
      </c>
    </row>
    <row r="6456" ht="17.4" spans="1:2">
      <c r="A6456" s="2" t="s">
        <v>6487</v>
      </c>
      <c r="B6456" s="3" t="str" cm="1">
        <f t="array" ref="B6456">INDEX(Sheet1!L:L,MATCH(A6456,Sheet1!A:A,0))</f>
        <v>Pune</v>
      </c>
    </row>
    <row r="6457" ht="17.4" spans="1:2">
      <c r="A6457" s="2" t="s">
        <v>6488</v>
      </c>
      <c r="B6457" s="3" t="str" cm="1">
        <f t="array" ref="B6457">INDEX(Sheet1!L:L,MATCH(A6457,Sheet1!A:A,0))</f>
        <v>Pune</v>
      </c>
    </row>
    <row r="6458" ht="17.4" spans="1:2">
      <c r="A6458" s="2" t="s">
        <v>6489</v>
      </c>
      <c r="B6458" s="3" t="str" cm="1">
        <f t="array" ref="B6458">INDEX(Sheet1!L:L,MATCH(A6458,Sheet1!A:A,0))</f>
        <v>Mumbai</v>
      </c>
    </row>
    <row r="6459" ht="17.4" spans="1:2">
      <c r="A6459" s="2" t="s">
        <v>6490</v>
      </c>
      <c r="B6459" s="3" t="str" cm="1">
        <f t="array" ref="B6459">INDEX(Sheet1!L:L,MATCH(A6459,Sheet1!A:A,0))</f>
        <v>Pune</v>
      </c>
    </row>
    <row r="6460" ht="17.4" spans="1:2">
      <c r="A6460" s="2" t="s">
        <v>6491</v>
      </c>
      <c r="B6460" s="3" t="str" cm="1">
        <f t="array" ref="B6460">INDEX(Sheet1!L:L,MATCH(A6460,Sheet1!A:A,0))</f>
        <v>Hyderabad</v>
      </c>
    </row>
    <row r="6461" ht="17.4" spans="1:2">
      <c r="A6461" s="2" t="s">
        <v>6492</v>
      </c>
      <c r="B6461" s="3" t="str" cm="1">
        <f t="array" ref="B6461">INDEX(Sheet1!L:L,MATCH(A6461,Sheet1!A:A,0))</f>
        <v>Pune</v>
      </c>
    </row>
    <row r="6462" ht="17.4" spans="1:2">
      <c r="A6462" s="2" t="s">
        <v>6493</v>
      </c>
      <c r="B6462" s="3" t="str" cm="1">
        <f t="array" ref="B6462">INDEX(Sheet1!L:L,MATCH(A6462,Sheet1!A:A,0))</f>
        <v>Chennai</v>
      </c>
    </row>
    <row r="6463" ht="17.4" spans="1:2">
      <c r="A6463" s="2" t="s">
        <v>6494</v>
      </c>
      <c r="B6463" s="3" t="str" cm="1">
        <f t="array" ref="B6463">INDEX(Sheet1!L:L,MATCH(A6463,Sheet1!A:A,0))</f>
        <v>Pune</v>
      </c>
    </row>
    <row r="6464" ht="17.4" spans="1:2">
      <c r="A6464" s="2" t="s">
        <v>6495</v>
      </c>
      <c r="B6464" s="3" t="str" cm="1">
        <f t="array" ref="B6464">INDEX(Sheet1!L:L,MATCH(A6464,Sheet1!A:A,0))</f>
        <v>Chennai</v>
      </c>
    </row>
    <row r="6465" ht="17.4" spans="1:2">
      <c r="A6465" s="2" t="s">
        <v>6496</v>
      </c>
      <c r="B6465" s="3" t="str" cm="1">
        <f t="array" ref="B6465">INDEX(Sheet1!L:L,MATCH(A6465,Sheet1!A:A,0))</f>
        <v>Bangalore</v>
      </c>
    </row>
    <row r="6466" ht="17.4" spans="1:2">
      <c r="A6466" s="2" t="s">
        <v>6497</v>
      </c>
      <c r="B6466" s="3" t="str" cm="1">
        <f t="array" ref="B6466">INDEX(Sheet1!L:L,MATCH(A6466,Sheet1!A:A,0))</f>
        <v>Bangalore</v>
      </c>
    </row>
    <row r="6467" ht="17.4" spans="1:2">
      <c r="A6467" s="2" t="s">
        <v>6498</v>
      </c>
      <c r="B6467" s="3" t="str" cm="1">
        <f t="array" ref="B6467">INDEX(Sheet1!L:L,MATCH(A6467,Sheet1!A:A,0))</f>
        <v>Pune</v>
      </c>
    </row>
    <row r="6468" ht="17.4" spans="1:2">
      <c r="A6468" s="2" t="s">
        <v>6499</v>
      </c>
      <c r="B6468" s="3" t="str" cm="1">
        <f t="array" ref="B6468">INDEX(Sheet1!L:L,MATCH(A6468,Sheet1!A:A,0))</f>
        <v>Mumbai</v>
      </c>
    </row>
    <row r="6469" ht="17.4" spans="1:2">
      <c r="A6469" s="2" t="s">
        <v>6500</v>
      </c>
      <c r="B6469" s="3" t="str" cm="1">
        <f t="array" ref="B6469">INDEX(Sheet1!L:L,MATCH(A6469,Sheet1!A:A,0))</f>
        <v>Mumbai</v>
      </c>
    </row>
    <row r="6470" ht="17.4" spans="1:2">
      <c r="A6470" s="2" t="s">
        <v>6501</v>
      </c>
      <c r="B6470" s="3" t="str" cm="1">
        <f t="array" ref="B6470">INDEX(Sheet1!L:L,MATCH(A6470,Sheet1!A:A,0))</f>
        <v>Delhi</v>
      </c>
    </row>
    <row r="6471" ht="17.4" spans="1:2">
      <c r="A6471" s="2" t="s">
        <v>6502</v>
      </c>
      <c r="B6471" s="3" t="str" cm="1">
        <f t="array" ref="B6471">INDEX(Sheet1!L:L,MATCH(A6471,Sheet1!A:A,0))</f>
        <v>Hyderabad</v>
      </c>
    </row>
    <row r="6472" ht="17.4" spans="1:2">
      <c r="A6472" s="2" t="s">
        <v>6503</v>
      </c>
      <c r="B6472" s="3" t="str" cm="1">
        <f t="array" ref="B6472">INDEX(Sheet1!L:L,MATCH(A6472,Sheet1!A:A,0))</f>
        <v>Delhi</v>
      </c>
    </row>
    <row r="6473" ht="17.4" spans="1:2">
      <c r="A6473" s="2" t="s">
        <v>6504</v>
      </c>
      <c r="B6473" s="3" t="str" cm="1">
        <f t="array" ref="B6473">INDEX(Sheet1!L:L,MATCH(A6473,Sheet1!A:A,0))</f>
        <v>Mumbai</v>
      </c>
    </row>
    <row r="6474" ht="17.4" spans="1:2">
      <c r="A6474" s="2" t="s">
        <v>6505</v>
      </c>
      <c r="B6474" s="3" t="str" cm="1">
        <f t="array" ref="B6474">INDEX(Sheet1!L:L,MATCH(A6474,Sheet1!A:A,0))</f>
        <v>Chennai</v>
      </c>
    </row>
    <row r="6475" ht="17.4" spans="1:2">
      <c r="A6475" s="2" t="s">
        <v>6506</v>
      </c>
      <c r="B6475" s="3" t="str" cm="1">
        <f t="array" ref="B6475">INDEX(Sheet1!L:L,MATCH(A6475,Sheet1!A:A,0))</f>
        <v>Pune</v>
      </c>
    </row>
    <row r="6476" ht="17.4" spans="1:2">
      <c r="A6476" s="2" t="s">
        <v>6507</v>
      </c>
      <c r="B6476" s="3" t="str" cm="1">
        <f t="array" ref="B6476">INDEX(Sheet1!L:L,MATCH(A6476,Sheet1!A:A,0))</f>
        <v>Delhi</v>
      </c>
    </row>
    <row r="6477" ht="17.4" spans="1:2">
      <c r="A6477" s="2" t="s">
        <v>6508</v>
      </c>
      <c r="B6477" s="3" t="str" cm="1">
        <f t="array" ref="B6477">INDEX(Sheet1!L:L,MATCH(A6477,Sheet1!A:A,0))</f>
        <v>Pune</v>
      </c>
    </row>
    <row r="6478" ht="17.4" spans="1:2">
      <c r="A6478" s="2" t="s">
        <v>6509</v>
      </c>
      <c r="B6478" s="3" t="str" cm="1">
        <f t="array" ref="B6478">INDEX(Sheet1!L:L,MATCH(A6478,Sheet1!A:A,0))</f>
        <v>Pune</v>
      </c>
    </row>
    <row r="6479" ht="17.4" spans="1:2">
      <c r="A6479" s="2" t="s">
        <v>6510</v>
      </c>
      <c r="B6479" s="3" t="str" cm="1">
        <f t="array" ref="B6479">INDEX(Sheet1!L:L,MATCH(A6479,Sheet1!A:A,0))</f>
        <v>Chennai</v>
      </c>
    </row>
    <row r="6480" ht="17.4" spans="1:2">
      <c r="A6480" s="2" t="s">
        <v>6511</v>
      </c>
      <c r="B6480" s="3" t="str" cm="1">
        <f t="array" ref="B6480">INDEX(Sheet1!L:L,MATCH(A6480,Sheet1!A:A,0))</f>
        <v>Bangalore</v>
      </c>
    </row>
    <row r="6481" ht="17.4" spans="1:2">
      <c r="A6481" s="2" t="s">
        <v>6512</v>
      </c>
      <c r="B6481" s="3" t="str" cm="1">
        <f t="array" ref="B6481">INDEX(Sheet1!L:L,MATCH(A6481,Sheet1!A:A,0))</f>
        <v>Mumbai</v>
      </c>
    </row>
    <row r="6482" ht="17.4" spans="1:2">
      <c r="A6482" s="2" t="s">
        <v>6513</v>
      </c>
      <c r="B6482" s="3" t="str" cm="1">
        <f t="array" ref="B6482">INDEX(Sheet1!L:L,MATCH(A6482,Sheet1!A:A,0))</f>
        <v>Hyderabad</v>
      </c>
    </row>
    <row r="6483" ht="17.4" spans="1:2">
      <c r="A6483" s="2" t="s">
        <v>6514</v>
      </c>
      <c r="B6483" s="3" t="str" cm="1">
        <f t="array" ref="B6483">INDEX(Sheet1!L:L,MATCH(A6483,Sheet1!A:A,0))</f>
        <v>Delhi</v>
      </c>
    </row>
    <row r="6484" ht="17.4" spans="1:2">
      <c r="A6484" s="2" t="s">
        <v>6515</v>
      </c>
      <c r="B6484" s="3" t="str" cm="1">
        <f t="array" ref="B6484">INDEX(Sheet1!L:L,MATCH(A6484,Sheet1!A:A,0))</f>
        <v>Delhi</v>
      </c>
    </row>
    <row r="6485" ht="17.4" spans="1:2">
      <c r="A6485" s="2" t="s">
        <v>6516</v>
      </c>
      <c r="B6485" s="3" t="str" cm="1">
        <f t="array" ref="B6485">INDEX(Sheet1!L:L,MATCH(A6485,Sheet1!A:A,0))</f>
        <v>Bangalore</v>
      </c>
    </row>
    <row r="6486" ht="17.4" spans="1:2">
      <c r="A6486" s="2" t="s">
        <v>6517</v>
      </c>
      <c r="B6486" s="3" t="str" cm="1">
        <f t="array" ref="B6486">INDEX(Sheet1!L:L,MATCH(A6486,Sheet1!A:A,0))</f>
        <v>Hyderabad</v>
      </c>
    </row>
    <row r="6487" ht="17.4" spans="1:2">
      <c r="A6487" s="2" t="s">
        <v>6518</v>
      </c>
      <c r="B6487" s="3" t="str" cm="1">
        <f t="array" ref="B6487">INDEX(Sheet1!L:L,MATCH(A6487,Sheet1!A:A,0))</f>
        <v>Bangalore</v>
      </c>
    </row>
    <row r="6488" ht="17.4" spans="1:2">
      <c r="A6488" s="2" t="s">
        <v>6519</v>
      </c>
      <c r="B6488" s="3" t="str" cm="1">
        <f t="array" ref="B6488">INDEX(Sheet1!L:L,MATCH(A6488,Sheet1!A:A,0))</f>
        <v>Hyderabad</v>
      </c>
    </row>
    <row r="6489" ht="17.4" spans="1:2">
      <c r="A6489" s="2" t="s">
        <v>6520</v>
      </c>
      <c r="B6489" s="3" t="str" cm="1">
        <f t="array" ref="B6489">INDEX(Sheet1!L:L,MATCH(A6489,Sheet1!A:A,0))</f>
        <v>Delhi</v>
      </c>
    </row>
    <row r="6490" ht="17.4" spans="1:2">
      <c r="A6490" s="2" t="s">
        <v>6521</v>
      </c>
      <c r="B6490" s="3" t="str" cm="1">
        <f t="array" ref="B6490">INDEX(Sheet1!L:L,MATCH(A6490,Sheet1!A:A,0))</f>
        <v>Mumbai</v>
      </c>
    </row>
    <row r="6491" ht="17.4" spans="1:2">
      <c r="A6491" s="2" t="s">
        <v>6522</v>
      </c>
      <c r="B6491" s="3" t="str" cm="1">
        <f t="array" ref="B6491">INDEX(Sheet1!L:L,MATCH(A6491,Sheet1!A:A,0))</f>
        <v>Delhi</v>
      </c>
    </row>
    <row r="6492" ht="17.4" spans="1:2">
      <c r="A6492" s="2" t="s">
        <v>6523</v>
      </c>
      <c r="B6492" s="3" t="str" cm="1">
        <f t="array" ref="B6492">INDEX(Sheet1!L:L,MATCH(A6492,Sheet1!A:A,0))</f>
        <v>Mumbai</v>
      </c>
    </row>
    <row r="6493" ht="17.4" spans="1:2">
      <c r="A6493" s="2" t="s">
        <v>6524</v>
      </c>
      <c r="B6493" s="3" t="str" cm="1">
        <f t="array" ref="B6493">INDEX(Sheet1!L:L,MATCH(A6493,Sheet1!A:A,0))</f>
        <v>Hyderabad</v>
      </c>
    </row>
    <row r="6494" ht="17.4" spans="1:2">
      <c r="A6494" s="2" t="s">
        <v>6525</v>
      </c>
      <c r="B6494" s="3" t="str" cm="1">
        <f t="array" ref="B6494">INDEX(Sheet1!L:L,MATCH(A6494,Sheet1!A:A,0))</f>
        <v>Pune</v>
      </c>
    </row>
    <row r="6495" ht="17.4" spans="1:2">
      <c r="A6495" s="2" t="s">
        <v>6526</v>
      </c>
      <c r="B6495" s="3" t="str" cm="1">
        <f t="array" ref="B6495">INDEX(Sheet1!L:L,MATCH(A6495,Sheet1!A:A,0))</f>
        <v>Chennai</v>
      </c>
    </row>
    <row r="6496" ht="17.4" spans="1:2">
      <c r="A6496" s="2" t="s">
        <v>6527</v>
      </c>
      <c r="B6496" s="3" t="str" cm="1">
        <f t="array" ref="B6496">INDEX(Sheet1!L:L,MATCH(A6496,Sheet1!A:A,0))</f>
        <v>Delhi</v>
      </c>
    </row>
    <row r="6497" ht="17.4" spans="1:2">
      <c r="A6497" s="2" t="s">
        <v>6528</v>
      </c>
      <c r="B6497" s="3" t="str" cm="1">
        <f t="array" ref="B6497">INDEX(Sheet1!L:L,MATCH(A6497,Sheet1!A:A,0))</f>
        <v>Pune</v>
      </c>
    </row>
    <row r="6498" ht="17.4" spans="1:2">
      <c r="A6498" s="2" t="s">
        <v>6529</v>
      </c>
      <c r="B6498" s="3" t="str" cm="1">
        <f t="array" ref="B6498">INDEX(Sheet1!L:L,MATCH(A6498,Sheet1!A:A,0))</f>
        <v>Pune</v>
      </c>
    </row>
    <row r="6499" ht="17.4" spans="1:2">
      <c r="A6499" s="2" t="s">
        <v>6530</v>
      </c>
      <c r="B6499" s="3" t="str" cm="1">
        <f t="array" ref="B6499">INDEX(Sheet1!L:L,MATCH(A6499,Sheet1!A:A,0))</f>
        <v>Delhi</v>
      </c>
    </row>
    <row r="6500" ht="17.4" spans="1:2">
      <c r="A6500" s="2" t="s">
        <v>6531</v>
      </c>
      <c r="B6500" s="3" t="str" cm="1">
        <f t="array" ref="B6500">INDEX(Sheet1!L:L,MATCH(A6500,Sheet1!A:A,0))</f>
        <v>Mumbai</v>
      </c>
    </row>
    <row r="6501" ht="17.4" spans="1:2">
      <c r="A6501" s="2" t="s">
        <v>6532</v>
      </c>
      <c r="B6501" s="3" t="str" cm="1">
        <f t="array" ref="B6501">INDEX(Sheet1!L:L,MATCH(A6501,Sheet1!A:A,0))</f>
        <v>Delhi</v>
      </c>
    </row>
    <row r="6502" ht="17.4" spans="1:2">
      <c r="A6502" s="2" t="s">
        <v>6533</v>
      </c>
      <c r="B6502" s="3" t="str" cm="1">
        <f t="array" ref="B6502">INDEX(Sheet1!L:L,MATCH(A6502,Sheet1!A:A,0))</f>
        <v>Chennai</v>
      </c>
    </row>
    <row r="6503" ht="17.4" spans="1:2">
      <c r="A6503" s="2" t="s">
        <v>6534</v>
      </c>
      <c r="B6503" s="3" t="str" cm="1">
        <f t="array" ref="B6503">INDEX(Sheet1!L:L,MATCH(A6503,Sheet1!A:A,0))</f>
        <v>Pune</v>
      </c>
    </row>
    <row r="6504" ht="17.4" spans="1:2">
      <c r="A6504" s="2" t="s">
        <v>6535</v>
      </c>
      <c r="B6504" s="3" t="str" cm="1">
        <f t="array" ref="B6504">INDEX(Sheet1!L:L,MATCH(A6504,Sheet1!A:A,0))</f>
        <v>Mumbai</v>
      </c>
    </row>
    <row r="6505" ht="17.4" spans="1:2">
      <c r="A6505" s="2" t="s">
        <v>6536</v>
      </c>
      <c r="B6505" s="3" t="str" cm="1">
        <f t="array" ref="B6505">INDEX(Sheet1!L:L,MATCH(A6505,Sheet1!A:A,0))</f>
        <v>Delhi</v>
      </c>
    </row>
    <row r="6506" ht="17.4" spans="1:2">
      <c r="A6506" s="2" t="s">
        <v>6537</v>
      </c>
      <c r="B6506" s="3" t="str" cm="1">
        <f t="array" ref="B6506">INDEX(Sheet1!L:L,MATCH(A6506,Sheet1!A:A,0))</f>
        <v>Hyderabad</v>
      </c>
    </row>
    <row r="6507" ht="17.4" spans="1:2">
      <c r="A6507" s="2" t="s">
        <v>6538</v>
      </c>
      <c r="B6507" s="3" t="str" cm="1">
        <f t="array" ref="B6507">INDEX(Sheet1!L:L,MATCH(A6507,Sheet1!A:A,0))</f>
        <v>Mumbai</v>
      </c>
    </row>
    <row r="6508" ht="17.4" spans="1:2">
      <c r="A6508" s="2" t="s">
        <v>6539</v>
      </c>
      <c r="B6508" s="3" t="str" cm="1">
        <f t="array" ref="B6508">INDEX(Sheet1!L:L,MATCH(A6508,Sheet1!A:A,0))</f>
        <v>Hyderabad</v>
      </c>
    </row>
    <row r="6509" ht="17.4" spans="1:2">
      <c r="A6509" s="2" t="s">
        <v>6540</v>
      </c>
      <c r="B6509" s="3" t="str" cm="1">
        <f t="array" ref="B6509">INDEX(Sheet1!L:L,MATCH(A6509,Sheet1!A:A,0))</f>
        <v>Mumbai</v>
      </c>
    </row>
    <row r="6510" ht="17.4" spans="1:2">
      <c r="A6510" s="2" t="s">
        <v>6541</v>
      </c>
      <c r="B6510" s="3" t="str" cm="1">
        <f t="array" ref="B6510">INDEX(Sheet1!L:L,MATCH(A6510,Sheet1!A:A,0))</f>
        <v>Delhi</v>
      </c>
    </row>
    <row r="6511" ht="17.4" spans="1:2">
      <c r="A6511" s="2" t="s">
        <v>6542</v>
      </c>
      <c r="B6511" s="3" t="str" cm="1">
        <f t="array" ref="B6511">INDEX(Sheet1!L:L,MATCH(A6511,Sheet1!A:A,0))</f>
        <v>Mumbai</v>
      </c>
    </row>
    <row r="6512" ht="17.4" spans="1:2">
      <c r="A6512" s="2" t="s">
        <v>6543</v>
      </c>
      <c r="B6512" s="3" t="str" cm="1">
        <f t="array" ref="B6512">INDEX(Sheet1!L:L,MATCH(A6512,Sheet1!A:A,0))</f>
        <v>Pune</v>
      </c>
    </row>
    <row r="6513" ht="17.4" spans="1:2">
      <c r="A6513" s="2" t="s">
        <v>6544</v>
      </c>
      <c r="B6513" s="3" t="str" cm="1">
        <f t="array" ref="B6513">INDEX(Sheet1!L:L,MATCH(A6513,Sheet1!A:A,0))</f>
        <v>Mumbai</v>
      </c>
    </row>
    <row r="6514" ht="17.4" spans="1:2">
      <c r="A6514" s="2" t="s">
        <v>6545</v>
      </c>
      <c r="B6514" s="3" t="str" cm="1">
        <f t="array" ref="B6514">INDEX(Sheet1!L:L,MATCH(A6514,Sheet1!A:A,0))</f>
        <v>Pune</v>
      </c>
    </row>
    <row r="6515" ht="17.4" spans="1:2">
      <c r="A6515" s="2" t="s">
        <v>6546</v>
      </c>
      <c r="B6515" s="3" t="str" cm="1">
        <f t="array" ref="B6515">INDEX(Sheet1!L:L,MATCH(A6515,Sheet1!A:A,0))</f>
        <v>Chennai</v>
      </c>
    </row>
    <row r="6516" ht="17.4" spans="1:2">
      <c r="A6516" s="2" t="s">
        <v>6547</v>
      </c>
      <c r="B6516" s="3" t="str" cm="1">
        <f t="array" ref="B6516">INDEX(Sheet1!L:L,MATCH(A6516,Sheet1!A:A,0))</f>
        <v>Pune</v>
      </c>
    </row>
    <row r="6517" ht="17.4" spans="1:2">
      <c r="A6517" s="2" t="s">
        <v>6548</v>
      </c>
      <c r="B6517" s="3" t="str" cm="1">
        <f t="array" ref="B6517">INDEX(Sheet1!L:L,MATCH(A6517,Sheet1!A:A,0))</f>
        <v>Hyderabad</v>
      </c>
    </row>
    <row r="6518" ht="17.4" spans="1:2">
      <c r="A6518" s="2" t="s">
        <v>6549</v>
      </c>
      <c r="B6518" s="3" t="str" cm="1">
        <f t="array" ref="B6518">INDEX(Sheet1!L:L,MATCH(A6518,Sheet1!A:A,0))</f>
        <v>Delhi</v>
      </c>
    </row>
    <row r="6519" ht="17.4" spans="1:2">
      <c r="A6519" s="2" t="s">
        <v>6550</v>
      </c>
      <c r="B6519" s="3" t="str" cm="1">
        <f t="array" ref="B6519">INDEX(Sheet1!L:L,MATCH(A6519,Sheet1!A:A,0))</f>
        <v>Hyderabad</v>
      </c>
    </row>
    <row r="6520" ht="17.4" spans="1:2">
      <c r="A6520" s="2" t="s">
        <v>6551</v>
      </c>
      <c r="B6520" s="3" t="str" cm="1">
        <f t="array" ref="B6520">INDEX(Sheet1!L:L,MATCH(A6520,Sheet1!A:A,0))</f>
        <v>Mumbai</v>
      </c>
    </row>
    <row r="6521" ht="17.4" spans="1:2">
      <c r="A6521" s="2" t="s">
        <v>6552</v>
      </c>
      <c r="B6521" s="3" t="str" cm="1">
        <f t="array" ref="B6521">INDEX(Sheet1!L:L,MATCH(A6521,Sheet1!A:A,0))</f>
        <v>Hyderabad</v>
      </c>
    </row>
    <row r="6522" ht="17.4" spans="1:2">
      <c r="A6522" s="2" t="s">
        <v>6553</v>
      </c>
      <c r="B6522" s="3" t="str" cm="1">
        <f t="array" ref="B6522">INDEX(Sheet1!L:L,MATCH(A6522,Sheet1!A:A,0))</f>
        <v>Delhi</v>
      </c>
    </row>
    <row r="6523" ht="17.4" spans="1:2">
      <c r="A6523" s="2" t="s">
        <v>6554</v>
      </c>
      <c r="B6523" s="3" t="str" cm="1">
        <f t="array" ref="B6523">INDEX(Sheet1!L:L,MATCH(A6523,Sheet1!A:A,0))</f>
        <v>Bangalore</v>
      </c>
    </row>
    <row r="6524" ht="17.4" spans="1:2">
      <c r="A6524" s="2" t="s">
        <v>6555</v>
      </c>
      <c r="B6524" s="3" t="str" cm="1">
        <f t="array" ref="B6524">INDEX(Sheet1!L:L,MATCH(A6524,Sheet1!A:A,0))</f>
        <v>Hyderabad</v>
      </c>
    </row>
    <row r="6525" ht="17.4" spans="1:2">
      <c r="A6525" s="2" t="s">
        <v>6556</v>
      </c>
      <c r="B6525" s="3" t="str" cm="1">
        <f t="array" ref="B6525">INDEX(Sheet1!L:L,MATCH(A6525,Sheet1!A:A,0))</f>
        <v>Chennai</v>
      </c>
    </row>
    <row r="6526" ht="17.4" spans="1:2">
      <c r="A6526" s="2" t="s">
        <v>6557</v>
      </c>
      <c r="B6526" s="3" t="str" cm="1">
        <f t="array" ref="B6526">INDEX(Sheet1!L:L,MATCH(A6526,Sheet1!A:A,0))</f>
        <v>Delhi</v>
      </c>
    </row>
    <row r="6527" ht="17.4" spans="1:2">
      <c r="A6527" s="2" t="s">
        <v>6558</v>
      </c>
      <c r="B6527" s="3" t="str" cm="1">
        <f t="array" ref="B6527">INDEX(Sheet1!L:L,MATCH(A6527,Sheet1!A:A,0))</f>
        <v>Hyderabad</v>
      </c>
    </row>
    <row r="6528" ht="17.4" spans="1:2">
      <c r="A6528" s="2" t="s">
        <v>6559</v>
      </c>
      <c r="B6528" s="3" t="str" cm="1">
        <f t="array" ref="B6528">INDEX(Sheet1!L:L,MATCH(A6528,Sheet1!A:A,0))</f>
        <v>Bangalore</v>
      </c>
    </row>
    <row r="6529" ht="17.4" spans="1:2">
      <c r="A6529" s="2" t="s">
        <v>6560</v>
      </c>
      <c r="B6529" s="3" t="str" cm="1">
        <f t="array" ref="B6529">INDEX(Sheet1!L:L,MATCH(A6529,Sheet1!A:A,0))</f>
        <v>Pune</v>
      </c>
    </row>
    <row r="6530" ht="17.4" spans="1:2">
      <c r="A6530" s="2" t="s">
        <v>6561</v>
      </c>
      <c r="B6530" s="3" t="str" cm="1">
        <f t="array" ref="B6530">INDEX(Sheet1!L:L,MATCH(A6530,Sheet1!A:A,0))</f>
        <v>Pune</v>
      </c>
    </row>
    <row r="6531" ht="17.4" spans="1:2">
      <c r="A6531" s="2" t="s">
        <v>6562</v>
      </c>
      <c r="B6531" s="3" t="str" cm="1">
        <f t="array" ref="B6531">INDEX(Sheet1!L:L,MATCH(A6531,Sheet1!A:A,0))</f>
        <v>Mumbai</v>
      </c>
    </row>
    <row r="6532" ht="17.4" spans="1:2">
      <c r="A6532" s="2" t="s">
        <v>6563</v>
      </c>
      <c r="B6532" s="3" t="str" cm="1">
        <f t="array" ref="B6532">INDEX(Sheet1!L:L,MATCH(A6532,Sheet1!A:A,0))</f>
        <v>Pune</v>
      </c>
    </row>
    <row r="6533" ht="17.4" spans="1:2">
      <c r="A6533" s="2" t="s">
        <v>6564</v>
      </c>
      <c r="B6533" s="3" t="str" cm="1">
        <f t="array" ref="B6533">INDEX(Sheet1!L:L,MATCH(A6533,Sheet1!A:A,0))</f>
        <v>Pune</v>
      </c>
    </row>
    <row r="6534" ht="17.4" spans="1:2">
      <c r="A6534" s="2" t="s">
        <v>6565</v>
      </c>
      <c r="B6534" s="3" t="str" cm="1">
        <f t="array" ref="B6534">INDEX(Sheet1!L:L,MATCH(A6534,Sheet1!A:A,0))</f>
        <v>Mumbai</v>
      </c>
    </row>
    <row r="6535" ht="17.4" spans="1:2">
      <c r="A6535" s="2" t="s">
        <v>6566</v>
      </c>
      <c r="B6535" s="3" t="str" cm="1">
        <f t="array" ref="B6535">INDEX(Sheet1!L:L,MATCH(A6535,Sheet1!A:A,0))</f>
        <v>Bangalore</v>
      </c>
    </row>
    <row r="6536" ht="17.4" spans="1:2">
      <c r="A6536" s="2" t="s">
        <v>6567</v>
      </c>
      <c r="B6536" s="3" t="str" cm="1">
        <f t="array" ref="B6536">INDEX(Sheet1!L:L,MATCH(A6536,Sheet1!A:A,0))</f>
        <v>Delhi</v>
      </c>
    </row>
    <row r="6537" ht="17.4" spans="1:2">
      <c r="A6537" s="2" t="s">
        <v>6568</v>
      </c>
      <c r="B6537" s="3" t="str" cm="1">
        <f t="array" ref="B6537">INDEX(Sheet1!L:L,MATCH(A6537,Sheet1!A:A,0))</f>
        <v>Chennai</v>
      </c>
    </row>
    <row r="6538" ht="17.4" spans="1:2">
      <c r="A6538" s="2" t="s">
        <v>6569</v>
      </c>
      <c r="B6538" s="3" t="str" cm="1">
        <f t="array" ref="B6538">INDEX(Sheet1!L:L,MATCH(A6538,Sheet1!A:A,0))</f>
        <v>Hyderabad</v>
      </c>
    </row>
    <row r="6539" ht="17.4" spans="1:2">
      <c r="A6539" s="2" t="s">
        <v>6570</v>
      </c>
      <c r="B6539" s="3" t="str" cm="1">
        <f t="array" ref="B6539">INDEX(Sheet1!L:L,MATCH(A6539,Sheet1!A:A,0))</f>
        <v>Chennai</v>
      </c>
    </row>
    <row r="6540" ht="17.4" spans="1:2">
      <c r="A6540" s="2" t="s">
        <v>6571</v>
      </c>
      <c r="B6540" s="3" t="str" cm="1">
        <f t="array" ref="B6540">INDEX(Sheet1!L:L,MATCH(A6540,Sheet1!A:A,0))</f>
        <v>Mumbai</v>
      </c>
    </row>
    <row r="6541" ht="17.4" spans="1:2">
      <c r="A6541" s="2" t="s">
        <v>6572</v>
      </c>
      <c r="B6541" s="3" t="str" cm="1">
        <f t="array" ref="B6541">INDEX(Sheet1!L:L,MATCH(A6541,Sheet1!A:A,0))</f>
        <v>Bangalore</v>
      </c>
    </row>
    <row r="6542" ht="17.4" spans="1:2">
      <c r="A6542" s="2" t="s">
        <v>6573</v>
      </c>
      <c r="B6542" s="3" t="str" cm="1">
        <f t="array" ref="B6542">INDEX(Sheet1!L:L,MATCH(A6542,Sheet1!A:A,0))</f>
        <v>Pune</v>
      </c>
    </row>
    <row r="6543" ht="17.4" spans="1:2">
      <c r="A6543" s="2" t="s">
        <v>6574</v>
      </c>
      <c r="B6543" s="3" t="str" cm="1">
        <f t="array" ref="B6543">INDEX(Sheet1!L:L,MATCH(A6543,Sheet1!A:A,0))</f>
        <v>Bangalore</v>
      </c>
    </row>
    <row r="6544" ht="17.4" spans="1:2">
      <c r="A6544" s="2" t="s">
        <v>6575</v>
      </c>
      <c r="B6544" s="3" t="str" cm="1">
        <f t="array" ref="B6544">INDEX(Sheet1!L:L,MATCH(A6544,Sheet1!A:A,0))</f>
        <v>Mumbai</v>
      </c>
    </row>
    <row r="6545" ht="17.4" spans="1:2">
      <c r="A6545" s="2" t="s">
        <v>6576</v>
      </c>
      <c r="B6545" s="3" t="str" cm="1">
        <f t="array" ref="B6545">INDEX(Sheet1!L:L,MATCH(A6545,Sheet1!A:A,0))</f>
        <v>Delhi</v>
      </c>
    </row>
    <row r="6546" ht="17.4" spans="1:2">
      <c r="A6546" s="2" t="s">
        <v>6577</v>
      </c>
      <c r="B6546" s="3" t="str" cm="1">
        <f t="array" ref="B6546">INDEX(Sheet1!L:L,MATCH(A6546,Sheet1!A:A,0))</f>
        <v>Pune</v>
      </c>
    </row>
    <row r="6547" ht="17.4" spans="1:2">
      <c r="A6547" s="2" t="s">
        <v>6578</v>
      </c>
      <c r="B6547" s="3" t="str" cm="1">
        <f t="array" ref="B6547">INDEX(Sheet1!L:L,MATCH(A6547,Sheet1!A:A,0))</f>
        <v>Chennai</v>
      </c>
    </row>
    <row r="6548" ht="17.4" spans="1:2">
      <c r="A6548" s="2" t="s">
        <v>6579</v>
      </c>
      <c r="B6548" s="3" t="str" cm="1">
        <f t="array" ref="B6548">INDEX(Sheet1!L:L,MATCH(A6548,Sheet1!A:A,0))</f>
        <v>Delhi</v>
      </c>
    </row>
    <row r="6549" ht="17.4" spans="1:2">
      <c r="A6549" s="2" t="s">
        <v>6580</v>
      </c>
      <c r="B6549" s="3" t="str" cm="1">
        <f t="array" ref="B6549">INDEX(Sheet1!L:L,MATCH(A6549,Sheet1!A:A,0))</f>
        <v>Pune</v>
      </c>
    </row>
    <row r="6550" ht="17.4" spans="1:2">
      <c r="A6550" s="2" t="s">
        <v>6581</v>
      </c>
      <c r="B6550" s="3" t="str" cm="1">
        <f t="array" ref="B6550">INDEX(Sheet1!L:L,MATCH(A6550,Sheet1!A:A,0))</f>
        <v>Pune</v>
      </c>
    </row>
    <row r="6551" ht="17.4" spans="1:2">
      <c r="A6551" s="2" t="s">
        <v>6582</v>
      </c>
      <c r="B6551" s="3" t="str" cm="1">
        <f t="array" ref="B6551">INDEX(Sheet1!L:L,MATCH(A6551,Sheet1!A:A,0))</f>
        <v>Delhi</v>
      </c>
    </row>
    <row r="6552" ht="17.4" spans="1:2">
      <c r="A6552" s="2" t="s">
        <v>6583</v>
      </c>
      <c r="B6552" s="3" t="str" cm="1">
        <f t="array" ref="B6552">INDEX(Sheet1!L:L,MATCH(A6552,Sheet1!A:A,0))</f>
        <v>Chennai</v>
      </c>
    </row>
    <row r="6553" ht="17.4" spans="1:2">
      <c r="A6553" s="2" t="s">
        <v>6584</v>
      </c>
      <c r="B6553" s="3" t="str" cm="1">
        <f t="array" ref="B6553">INDEX(Sheet1!L:L,MATCH(A6553,Sheet1!A:A,0))</f>
        <v>Hyderabad</v>
      </c>
    </row>
    <row r="6554" ht="17.4" spans="1:2">
      <c r="A6554" s="2" t="s">
        <v>6585</v>
      </c>
      <c r="B6554" s="3" t="str" cm="1">
        <f t="array" ref="B6554">INDEX(Sheet1!L:L,MATCH(A6554,Sheet1!A:A,0))</f>
        <v>Hyderabad</v>
      </c>
    </row>
    <row r="6555" ht="17.4" spans="1:2">
      <c r="A6555" s="2" t="s">
        <v>6586</v>
      </c>
      <c r="B6555" s="3" t="str" cm="1">
        <f t="array" ref="B6555">INDEX(Sheet1!L:L,MATCH(A6555,Sheet1!A:A,0))</f>
        <v>Bangalore</v>
      </c>
    </row>
    <row r="6556" ht="17.4" spans="1:2">
      <c r="A6556" s="2" t="s">
        <v>6587</v>
      </c>
      <c r="B6556" s="3" t="str" cm="1">
        <f t="array" ref="B6556">INDEX(Sheet1!L:L,MATCH(A6556,Sheet1!A:A,0))</f>
        <v>Bangalore</v>
      </c>
    </row>
    <row r="6557" ht="17.4" spans="1:2">
      <c r="A6557" s="2" t="s">
        <v>6588</v>
      </c>
      <c r="B6557" s="3" t="str" cm="1">
        <f t="array" ref="B6557">INDEX(Sheet1!L:L,MATCH(A6557,Sheet1!A:A,0))</f>
        <v>Bangalore</v>
      </c>
    </row>
    <row r="6558" ht="17.4" spans="1:2">
      <c r="A6558" s="2" t="s">
        <v>6589</v>
      </c>
      <c r="B6558" s="3" t="str" cm="1">
        <f t="array" ref="B6558">INDEX(Sheet1!L:L,MATCH(A6558,Sheet1!A:A,0))</f>
        <v>Bangalore</v>
      </c>
    </row>
    <row r="6559" ht="17.4" spans="1:2">
      <c r="A6559" s="2" t="s">
        <v>6590</v>
      </c>
      <c r="B6559" s="3" t="str" cm="1">
        <f t="array" ref="B6559">INDEX(Sheet1!L:L,MATCH(A6559,Sheet1!A:A,0))</f>
        <v>Delhi</v>
      </c>
    </row>
    <row r="6560" ht="17.4" spans="1:2">
      <c r="A6560" s="2" t="s">
        <v>6591</v>
      </c>
      <c r="B6560" s="3" t="str" cm="1">
        <f t="array" ref="B6560">INDEX(Sheet1!L:L,MATCH(A6560,Sheet1!A:A,0))</f>
        <v>Bangalore</v>
      </c>
    </row>
    <row r="6561" ht="17.4" spans="1:2">
      <c r="A6561" s="2" t="s">
        <v>6592</v>
      </c>
      <c r="B6561" s="3" t="str" cm="1">
        <f t="array" ref="B6561">INDEX(Sheet1!L:L,MATCH(A6561,Sheet1!A:A,0))</f>
        <v>Bangalore</v>
      </c>
    </row>
    <row r="6562" ht="17.4" spans="1:2">
      <c r="A6562" s="2" t="s">
        <v>6593</v>
      </c>
      <c r="B6562" s="3" t="str" cm="1">
        <f t="array" ref="B6562">INDEX(Sheet1!L:L,MATCH(A6562,Sheet1!A:A,0))</f>
        <v>Pune</v>
      </c>
    </row>
    <row r="6563" ht="17.4" spans="1:2">
      <c r="A6563" s="2" t="s">
        <v>6594</v>
      </c>
      <c r="B6563" s="3" t="str" cm="1">
        <f t="array" ref="B6563">INDEX(Sheet1!L:L,MATCH(A6563,Sheet1!A:A,0))</f>
        <v>Bangalore</v>
      </c>
    </row>
    <row r="6564" ht="17.4" spans="1:2">
      <c r="A6564" s="2" t="s">
        <v>6595</v>
      </c>
      <c r="B6564" s="3" t="str" cm="1">
        <f t="array" ref="B6564">INDEX(Sheet1!L:L,MATCH(A6564,Sheet1!A:A,0))</f>
        <v>Mumbai</v>
      </c>
    </row>
    <row r="6565" ht="17.4" spans="1:2">
      <c r="A6565" s="2" t="s">
        <v>6596</v>
      </c>
      <c r="B6565" s="3" t="str" cm="1">
        <f t="array" ref="B6565">INDEX(Sheet1!L:L,MATCH(A6565,Sheet1!A:A,0))</f>
        <v>Bangalore</v>
      </c>
    </row>
    <row r="6566" ht="17.4" spans="1:2">
      <c r="A6566" s="2" t="s">
        <v>6597</v>
      </c>
      <c r="B6566" s="3" t="str" cm="1">
        <f t="array" ref="B6566">INDEX(Sheet1!L:L,MATCH(A6566,Sheet1!A:A,0))</f>
        <v>Pune</v>
      </c>
    </row>
    <row r="6567" ht="17.4" spans="1:2">
      <c r="A6567" s="2" t="s">
        <v>6598</v>
      </c>
      <c r="B6567" s="3" t="str" cm="1">
        <f t="array" ref="B6567">INDEX(Sheet1!L:L,MATCH(A6567,Sheet1!A:A,0))</f>
        <v>Delhi</v>
      </c>
    </row>
    <row r="6568" ht="17.4" spans="1:2">
      <c r="A6568" s="2" t="s">
        <v>6599</v>
      </c>
      <c r="B6568" s="3" t="str" cm="1">
        <f t="array" ref="B6568">INDEX(Sheet1!L:L,MATCH(A6568,Sheet1!A:A,0))</f>
        <v>Mumbai</v>
      </c>
    </row>
    <row r="6569" ht="17.4" spans="1:2">
      <c r="A6569" s="2" t="s">
        <v>6600</v>
      </c>
      <c r="B6569" s="3" t="str" cm="1">
        <f t="array" ref="B6569">INDEX(Sheet1!L:L,MATCH(A6569,Sheet1!A:A,0))</f>
        <v>Pune</v>
      </c>
    </row>
    <row r="6570" ht="17.4" spans="1:2">
      <c r="A6570" s="2" t="s">
        <v>6601</v>
      </c>
      <c r="B6570" s="3" t="str" cm="1">
        <f t="array" ref="B6570">INDEX(Sheet1!L:L,MATCH(A6570,Sheet1!A:A,0))</f>
        <v>Hyderabad</v>
      </c>
    </row>
    <row r="6571" ht="17.4" spans="1:2">
      <c r="A6571" s="2" t="s">
        <v>6602</v>
      </c>
      <c r="B6571" s="3" t="str" cm="1">
        <f t="array" ref="B6571">INDEX(Sheet1!L:L,MATCH(A6571,Sheet1!A:A,0))</f>
        <v>Delhi</v>
      </c>
    </row>
    <row r="6572" ht="17.4" spans="1:2">
      <c r="A6572" s="2" t="s">
        <v>6603</v>
      </c>
      <c r="B6572" s="3" t="str" cm="1">
        <f t="array" ref="B6572">INDEX(Sheet1!L:L,MATCH(A6572,Sheet1!A:A,0))</f>
        <v>Hyderabad</v>
      </c>
    </row>
    <row r="6573" ht="17.4" spans="1:2">
      <c r="A6573" s="2" t="s">
        <v>6604</v>
      </c>
      <c r="B6573" s="3" t="str" cm="1">
        <f t="array" ref="B6573">INDEX(Sheet1!L:L,MATCH(A6573,Sheet1!A:A,0))</f>
        <v>Mumbai</v>
      </c>
    </row>
    <row r="6574" ht="17.4" spans="1:2">
      <c r="A6574" s="2" t="s">
        <v>6605</v>
      </c>
      <c r="B6574" s="3" t="str" cm="1">
        <f t="array" ref="B6574">INDEX(Sheet1!L:L,MATCH(A6574,Sheet1!A:A,0))</f>
        <v>Pune</v>
      </c>
    </row>
    <row r="6575" ht="17.4" spans="1:2">
      <c r="A6575" s="2" t="s">
        <v>6606</v>
      </c>
      <c r="B6575" s="3" t="str" cm="1">
        <f t="array" ref="B6575">INDEX(Sheet1!L:L,MATCH(A6575,Sheet1!A:A,0))</f>
        <v>Mumbai</v>
      </c>
    </row>
    <row r="6576" ht="17.4" spans="1:2">
      <c r="A6576" s="2" t="s">
        <v>6607</v>
      </c>
      <c r="B6576" s="3" t="str" cm="1">
        <f t="array" ref="B6576">INDEX(Sheet1!L:L,MATCH(A6576,Sheet1!A:A,0))</f>
        <v>Bangalore</v>
      </c>
    </row>
    <row r="6577" ht="17.4" spans="1:2">
      <c r="A6577" s="2" t="s">
        <v>6608</v>
      </c>
      <c r="B6577" s="3" t="str" cm="1">
        <f t="array" ref="B6577">INDEX(Sheet1!L:L,MATCH(A6577,Sheet1!A:A,0))</f>
        <v>Hyderabad</v>
      </c>
    </row>
    <row r="6578" ht="17.4" spans="1:2">
      <c r="A6578" s="2" t="s">
        <v>6609</v>
      </c>
      <c r="B6578" s="3" t="str" cm="1">
        <f t="array" ref="B6578">INDEX(Sheet1!L:L,MATCH(A6578,Sheet1!A:A,0))</f>
        <v>Mumbai</v>
      </c>
    </row>
    <row r="6579" ht="17.4" spans="1:2">
      <c r="A6579" s="2" t="s">
        <v>6610</v>
      </c>
      <c r="B6579" s="3" t="str" cm="1">
        <f t="array" ref="B6579">INDEX(Sheet1!L:L,MATCH(A6579,Sheet1!A:A,0))</f>
        <v>Hyderabad</v>
      </c>
    </row>
    <row r="6580" ht="17.4" spans="1:2">
      <c r="A6580" s="2" t="s">
        <v>6611</v>
      </c>
      <c r="B6580" s="3" t="str" cm="1">
        <f t="array" ref="B6580">INDEX(Sheet1!L:L,MATCH(A6580,Sheet1!A:A,0))</f>
        <v>Bangalore</v>
      </c>
    </row>
    <row r="6581" ht="17.4" spans="1:2">
      <c r="A6581" s="2" t="s">
        <v>6612</v>
      </c>
      <c r="B6581" s="3" t="str" cm="1">
        <f t="array" ref="B6581">INDEX(Sheet1!L:L,MATCH(A6581,Sheet1!A:A,0))</f>
        <v>Bangalore</v>
      </c>
    </row>
    <row r="6582" ht="17.4" spans="1:2">
      <c r="A6582" s="2" t="s">
        <v>6613</v>
      </c>
      <c r="B6582" s="3" t="str" cm="1">
        <f t="array" ref="B6582">INDEX(Sheet1!L:L,MATCH(A6582,Sheet1!A:A,0))</f>
        <v>Mumbai</v>
      </c>
    </row>
    <row r="6583" ht="17.4" spans="1:2">
      <c r="A6583" s="2" t="s">
        <v>6614</v>
      </c>
      <c r="B6583" s="3" t="str" cm="1">
        <f t="array" ref="B6583">INDEX(Sheet1!L:L,MATCH(A6583,Sheet1!A:A,0))</f>
        <v>Bangalore</v>
      </c>
    </row>
    <row r="6584" ht="17.4" spans="1:2">
      <c r="A6584" s="2" t="s">
        <v>6615</v>
      </c>
      <c r="B6584" s="3" t="str" cm="1">
        <f t="array" ref="B6584">INDEX(Sheet1!L:L,MATCH(A6584,Sheet1!A:A,0))</f>
        <v>Bangalore</v>
      </c>
    </row>
    <row r="6585" ht="17.4" spans="1:2">
      <c r="A6585" s="2" t="s">
        <v>6616</v>
      </c>
      <c r="B6585" s="3" t="str" cm="1">
        <f t="array" ref="B6585">INDEX(Sheet1!L:L,MATCH(A6585,Sheet1!A:A,0))</f>
        <v>Chennai</v>
      </c>
    </row>
    <row r="6586" ht="17.4" spans="1:2">
      <c r="A6586" s="2" t="s">
        <v>6617</v>
      </c>
      <c r="B6586" s="3" t="str" cm="1">
        <f t="array" ref="B6586">INDEX(Sheet1!L:L,MATCH(A6586,Sheet1!A:A,0))</f>
        <v>Bangalore</v>
      </c>
    </row>
    <row r="6587" ht="17.4" spans="1:2">
      <c r="A6587" s="2" t="s">
        <v>6618</v>
      </c>
      <c r="B6587" s="3" t="str" cm="1">
        <f t="array" ref="B6587">INDEX(Sheet1!L:L,MATCH(A6587,Sheet1!A:A,0))</f>
        <v>Mumbai</v>
      </c>
    </row>
    <row r="6588" ht="17.4" spans="1:2">
      <c r="A6588" s="2" t="s">
        <v>6619</v>
      </c>
      <c r="B6588" s="3" t="str" cm="1">
        <f t="array" ref="B6588">INDEX(Sheet1!L:L,MATCH(A6588,Sheet1!A:A,0))</f>
        <v>Delhi</v>
      </c>
    </row>
    <row r="6589" ht="17.4" spans="1:2">
      <c r="A6589" s="2" t="s">
        <v>6620</v>
      </c>
      <c r="B6589" s="3" t="str" cm="1">
        <f t="array" ref="B6589">INDEX(Sheet1!L:L,MATCH(A6589,Sheet1!A:A,0))</f>
        <v>Delhi</v>
      </c>
    </row>
    <row r="6590" ht="17.4" spans="1:2">
      <c r="A6590" s="2" t="s">
        <v>6621</v>
      </c>
      <c r="B6590" s="3" t="str" cm="1">
        <f t="array" ref="B6590">INDEX(Sheet1!L:L,MATCH(A6590,Sheet1!A:A,0))</f>
        <v>Mumbai</v>
      </c>
    </row>
    <row r="6591" ht="17.4" spans="1:2">
      <c r="A6591" s="2" t="s">
        <v>6622</v>
      </c>
      <c r="B6591" s="3" t="str" cm="1">
        <f t="array" ref="B6591">INDEX(Sheet1!L:L,MATCH(A6591,Sheet1!A:A,0))</f>
        <v>Delhi</v>
      </c>
    </row>
    <row r="6592" ht="17.4" spans="1:2">
      <c r="A6592" s="2" t="s">
        <v>6623</v>
      </c>
      <c r="B6592" s="3" t="str" cm="1">
        <f t="array" ref="B6592">INDEX(Sheet1!L:L,MATCH(A6592,Sheet1!A:A,0))</f>
        <v>Bangalore</v>
      </c>
    </row>
    <row r="6593" ht="17.4" spans="1:2">
      <c r="A6593" s="2" t="s">
        <v>6624</v>
      </c>
      <c r="B6593" s="3" t="str" cm="1">
        <f t="array" ref="B6593">INDEX(Sheet1!L:L,MATCH(A6593,Sheet1!A:A,0))</f>
        <v>Delhi</v>
      </c>
    </row>
    <row r="6594" ht="17.4" spans="1:2">
      <c r="A6594" s="2" t="s">
        <v>6625</v>
      </c>
      <c r="B6594" s="3" t="str" cm="1">
        <f t="array" ref="B6594">INDEX(Sheet1!L:L,MATCH(A6594,Sheet1!A:A,0))</f>
        <v>Hyderabad</v>
      </c>
    </row>
    <row r="6595" ht="17.4" spans="1:2">
      <c r="A6595" s="2" t="s">
        <v>6626</v>
      </c>
      <c r="B6595" s="3" t="str" cm="1">
        <f t="array" ref="B6595">INDEX(Sheet1!L:L,MATCH(A6595,Sheet1!A:A,0))</f>
        <v>Chennai</v>
      </c>
    </row>
    <row r="6596" ht="17.4" spans="1:2">
      <c r="A6596" s="2" t="s">
        <v>6627</v>
      </c>
      <c r="B6596" s="3" t="str" cm="1">
        <f t="array" ref="B6596">INDEX(Sheet1!L:L,MATCH(A6596,Sheet1!A:A,0))</f>
        <v>Mumbai</v>
      </c>
    </row>
    <row r="6597" ht="17.4" spans="1:2">
      <c r="A6597" s="2" t="s">
        <v>6628</v>
      </c>
      <c r="B6597" s="3" t="str" cm="1">
        <f t="array" ref="B6597">INDEX(Sheet1!L:L,MATCH(A6597,Sheet1!A:A,0))</f>
        <v>Pune</v>
      </c>
    </row>
    <row r="6598" ht="17.4" spans="1:2">
      <c r="A6598" s="2" t="s">
        <v>6629</v>
      </c>
      <c r="B6598" s="3" t="str" cm="1">
        <f t="array" ref="B6598">INDEX(Sheet1!L:L,MATCH(A6598,Sheet1!A:A,0))</f>
        <v>Bangalore</v>
      </c>
    </row>
    <row r="6599" ht="17.4" spans="1:2">
      <c r="A6599" s="2" t="s">
        <v>6630</v>
      </c>
      <c r="B6599" s="3" t="str" cm="1">
        <f t="array" ref="B6599">INDEX(Sheet1!L:L,MATCH(A6599,Sheet1!A:A,0))</f>
        <v>Delhi</v>
      </c>
    </row>
    <row r="6600" ht="17.4" spans="1:2">
      <c r="A6600" s="2" t="s">
        <v>6631</v>
      </c>
      <c r="B6600" s="3" t="str" cm="1">
        <f t="array" ref="B6600">INDEX(Sheet1!L:L,MATCH(A6600,Sheet1!A:A,0))</f>
        <v>Pune</v>
      </c>
    </row>
    <row r="6601" ht="17.4" spans="1:2">
      <c r="A6601" s="2" t="s">
        <v>6632</v>
      </c>
      <c r="B6601" s="3" t="str" cm="1">
        <f t="array" ref="B6601">INDEX(Sheet1!L:L,MATCH(A6601,Sheet1!A:A,0))</f>
        <v>Chennai</v>
      </c>
    </row>
    <row r="6602" ht="17.4" spans="1:2">
      <c r="A6602" s="2" t="s">
        <v>6633</v>
      </c>
      <c r="B6602" s="3" t="str" cm="1">
        <f t="array" ref="B6602">INDEX(Sheet1!L:L,MATCH(A6602,Sheet1!A:A,0))</f>
        <v>Hyderabad</v>
      </c>
    </row>
    <row r="6603" ht="17.4" spans="1:2">
      <c r="A6603" s="2" t="s">
        <v>6634</v>
      </c>
      <c r="B6603" s="3" t="str" cm="1">
        <f t="array" ref="B6603">INDEX(Sheet1!L:L,MATCH(A6603,Sheet1!A:A,0))</f>
        <v>Delhi</v>
      </c>
    </row>
    <row r="6604" ht="17.4" spans="1:2">
      <c r="A6604" s="2" t="s">
        <v>6635</v>
      </c>
      <c r="B6604" s="3" t="str" cm="1">
        <f t="array" ref="B6604">INDEX(Sheet1!L:L,MATCH(A6604,Sheet1!A:A,0))</f>
        <v>Chennai</v>
      </c>
    </row>
    <row r="6605" ht="17.4" spans="1:2">
      <c r="A6605" s="2" t="s">
        <v>6636</v>
      </c>
      <c r="B6605" s="3" t="str" cm="1">
        <f t="array" ref="B6605">INDEX(Sheet1!L:L,MATCH(A6605,Sheet1!A:A,0))</f>
        <v>Bangalore</v>
      </c>
    </row>
    <row r="6606" ht="17.4" spans="1:2">
      <c r="A6606" s="2" t="s">
        <v>6637</v>
      </c>
      <c r="B6606" s="3" t="str" cm="1">
        <f t="array" ref="B6606">INDEX(Sheet1!L:L,MATCH(A6606,Sheet1!A:A,0))</f>
        <v>Bangalore</v>
      </c>
    </row>
    <row r="6607" ht="17.4" spans="1:2">
      <c r="A6607" s="2" t="s">
        <v>6638</v>
      </c>
      <c r="B6607" s="3" t="str" cm="1">
        <f t="array" ref="B6607">INDEX(Sheet1!L:L,MATCH(A6607,Sheet1!A:A,0))</f>
        <v>Mumbai</v>
      </c>
    </row>
    <row r="6608" ht="17.4" spans="1:2">
      <c r="A6608" s="2" t="s">
        <v>6639</v>
      </c>
      <c r="B6608" s="3" t="str" cm="1">
        <f t="array" ref="B6608">INDEX(Sheet1!L:L,MATCH(A6608,Sheet1!A:A,0))</f>
        <v>Mumbai</v>
      </c>
    </row>
    <row r="6609" ht="17.4" spans="1:2">
      <c r="A6609" s="2" t="s">
        <v>6640</v>
      </c>
      <c r="B6609" s="3" t="str" cm="1">
        <f t="array" ref="B6609">INDEX(Sheet1!L:L,MATCH(A6609,Sheet1!A:A,0))</f>
        <v>Mumbai</v>
      </c>
    </row>
    <row r="6610" ht="17.4" spans="1:2">
      <c r="A6610" s="2" t="s">
        <v>6641</v>
      </c>
      <c r="B6610" s="3" t="str" cm="1">
        <f t="array" ref="B6610">INDEX(Sheet1!L:L,MATCH(A6610,Sheet1!A:A,0))</f>
        <v>Delhi</v>
      </c>
    </row>
    <row r="6611" ht="17.4" spans="1:2">
      <c r="A6611" s="2" t="s">
        <v>6642</v>
      </c>
      <c r="B6611" s="3" t="str" cm="1">
        <f t="array" ref="B6611">INDEX(Sheet1!L:L,MATCH(A6611,Sheet1!A:A,0))</f>
        <v>Bangalore</v>
      </c>
    </row>
    <row r="6612" ht="17.4" spans="1:2">
      <c r="A6612" s="2" t="s">
        <v>6643</v>
      </c>
      <c r="B6612" s="3" t="str" cm="1">
        <f t="array" ref="B6612">INDEX(Sheet1!L:L,MATCH(A6612,Sheet1!A:A,0))</f>
        <v>Hyderabad</v>
      </c>
    </row>
    <row r="6613" ht="17.4" spans="1:2">
      <c r="A6613" s="2" t="s">
        <v>6644</v>
      </c>
      <c r="B6613" s="3" t="str" cm="1">
        <f t="array" ref="B6613">INDEX(Sheet1!L:L,MATCH(A6613,Sheet1!A:A,0))</f>
        <v>Delhi</v>
      </c>
    </row>
    <row r="6614" ht="17.4" spans="1:2">
      <c r="A6614" s="2" t="s">
        <v>6645</v>
      </c>
      <c r="B6614" s="3" t="str" cm="1">
        <f t="array" ref="B6614">INDEX(Sheet1!L:L,MATCH(A6614,Sheet1!A:A,0))</f>
        <v>Hyderabad</v>
      </c>
    </row>
    <row r="6615" ht="17.4" spans="1:2">
      <c r="A6615" s="2" t="s">
        <v>6646</v>
      </c>
      <c r="B6615" s="3" t="str" cm="1">
        <f t="array" ref="B6615">INDEX(Sheet1!L:L,MATCH(A6615,Sheet1!A:A,0))</f>
        <v>Delhi</v>
      </c>
    </row>
    <row r="6616" ht="17.4" spans="1:2">
      <c r="A6616" s="2" t="s">
        <v>6647</v>
      </c>
      <c r="B6616" s="3" t="str" cm="1">
        <f t="array" ref="B6616">INDEX(Sheet1!L:L,MATCH(A6616,Sheet1!A:A,0))</f>
        <v>Pune</v>
      </c>
    </row>
    <row r="6617" ht="17.4" spans="1:2">
      <c r="A6617" s="2" t="s">
        <v>6648</v>
      </c>
      <c r="B6617" s="3" t="str" cm="1">
        <f t="array" ref="B6617">INDEX(Sheet1!L:L,MATCH(A6617,Sheet1!A:A,0))</f>
        <v>Hyderabad</v>
      </c>
    </row>
    <row r="6618" ht="17.4" spans="1:2">
      <c r="A6618" s="2" t="s">
        <v>6649</v>
      </c>
      <c r="B6618" s="3" t="str" cm="1">
        <f t="array" ref="B6618">INDEX(Sheet1!L:L,MATCH(A6618,Sheet1!A:A,0))</f>
        <v>Delhi</v>
      </c>
    </row>
    <row r="6619" ht="17.4" spans="1:2">
      <c r="A6619" s="2" t="s">
        <v>6650</v>
      </c>
      <c r="B6619" s="3" t="str" cm="1">
        <f t="array" ref="B6619">INDEX(Sheet1!L:L,MATCH(A6619,Sheet1!A:A,0))</f>
        <v>Chennai</v>
      </c>
    </row>
    <row r="6620" ht="17.4" spans="1:2">
      <c r="A6620" s="2" t="s">
        <v>6651</v>
      </c>
      <c r="B6620" s="3" t="str" cm="1">
        <f t="array" ref="B6620">INDEX(Sheet1!L:L,MATCH(A6620,Sheet1!A:A,0))</f>
        <v>Bangalore</v>
      </c>
    </row>
    <row r="6621" ht="17.4" spans="1:2">
      <c r="A6621" s="2" t="s">
        <v>6652</v>
      </c>
      <c r="B6621" s="3" t="str" cm="1">
        <f t="array" ref="B6621">INDEX(Sheet1!L:L,MATCH(A6621,Sheet1!A:A,0))</f>
        <v>Delhi</v>
      </c>
    </row>
    <row r="6622" ht="17.4" spans="1:2">
      <c r="A6622" s="2" t="s">
        <v>6653</v>
      </c>
      <c r="B6622" s="3" t="str" cm="1">
        <f t="array" ref="B6622">INDEX(Sheet1!L:L,MATCH(A6622,Sheet1!A:A,0))</f>
        <v>Delhi</v>
      </c>
    </row>
    <row r="6623" ht="17.4" spans="1:2">
      <c r="A6623" s="2" t="s">
        <v>6654</v>
      </c>
      <c r="B6623" s="3" t="str" cm="1">
        <f t="array" ref="B6623">INDEX(Sheet1!L:L,MATCH(A6623,Sheet1!A:A,0))</f>
        <v>Mumbai</v>
      </c>
    </row>
    <row r="6624" ht="17.4" spans="1:2">
      <c r="A6624" s="2" t="s">
        <v>6655</v>
      </c>
      <c r="B6624" s="3" t="str" cm="1">
        <f t="array" ref="B6624">INDEX(Sheet1!L:L,MATCH(A6624,Sheet1!A:A,0))</f>
        <v>Mumbai</v>
      </c>
    </row>
    <row r="6625" ht="17.4" spans="1:2">
      <c r="A6625" s="2" t="s">
        <v>6656</v>
      </c>
      <c r="B6625" s="3" t="str" cm="1">
        <f t="array" ref="B6625">INDEX(Sheet1!L:L,MATCH(A6625,Sheet1!A:A,0))</f>
        <v>Chennai</v>
      </c>
    </row>
    <row r="6626" ht="17.4" spans="1:2">
      <c r="A6626" s="2" t="s">
        <v>6657</v>
      </c>
      <c r="B6626" s="3" t="str" cm="1">
        <f t="array" ref="B6626">INDEX(Sheet1!L:L,MATCH(A6626,Sheet1!A:A,0))</f>
        <v>Delhi</v>
      </c>
    </row>
    <row r="6627" ht="17.4" spans="1:2">
      <c r="A6627" s="2" t="s">
        <v>6658</v>
      </c>
      <c r="B6627" s="3" t="str" cm="1">
        <f t="array" ref="B6627">INDEX(Sheet1!L:L,MATCH(A6627,Sheet1!A:A,0))</f>
        <v>Hyderabad</v>
      </c>
    </row>
    <row r="6628" ht="17.4" spans="1:2">
      <c r="A6628" s="2" t="s">
        <v>6659</v>
      </c>
      <c r="B6628" s="3" t="str" cm="1">
        <f t="array" ref="B6628">INDEX(Sheet1!L:L,MATCH(A6628,Sheet1!A:A,0))</f>
        <v>Pune</v>
      </c>
    </row>
    <row r="6629" ht="17.4" spans="1:2">
      <c r="A6629" s="2" t="s">
        <v>6660</v>
      </c>
      <c r="B6629" s="3" t="str" cm="1">
        <f t="array" ref="B6629">INDEX(Sheet1!L:L,MATCH(A6629,Sheet1!A:A,0))</f>
        <v>Mumbai</v>
      </c>
    </row>
    <row r="6630" ht="17.4" spans="1:2">
      <c r="A6630" s="2" t="s">
        <v>6661</v>
      </c>
      <c r="B6630" s="3" t="str" cm="1">
        <f t="array" ref="B6630">INDEX(Sheet1!L:L,MATCH(A6630,Sheet1!A:A,0))</f>
        <v>Mumbai</v>
      </c>
    </row>
    <row r="6631" ht="17.4" spans="1:2">
      <c r="A6631" s="2" t="s">
        <v>6662</v>
      </c>
      <c r="B6631" s="3" t="str" cm="1">
        <f t="array" ref="B6631">INDEX(Sheet1!L:L,MATCH(A6631,Sheet1!A:A,0))</f>
        <v>Bangalore</v>
      </c>
    </row>
    <row r="6632" ht="17.4" spans="1:2">
      <c r="A6632" s="2" t="s">
        <v>6663</v>
      </c>
      <c r="B6632" s="3" t="str" cm="1">
        <f t="array" ref="B6632">INDEX(Sheet1!L:L,MATCH(A6632,Sheet1!A:A,0))</f>
        <v>Hyderabad</v>
      </c>
    </row>
    <row r="6633" ht="17.4" spans="1:2">
      <c r="A6633" s="2" t="s">
        <v>6664</v>
      </c>
      <c r="B6633" s="3" t="str" cm="1">
        <f t="array" ref="B6633">INDEX(Sheet1!L:L,MATCH(A6633,Sheet1!A:A,0))</f>
        <v>Delhi</v>
      </c>
    </row>
    <row r="6634" ht="17.4" spans="1:2">
      <c r="A6634" s="2" t="s">
        <v>6665</v>
      </c>
      <c r="B6634" s="3" t="str" cm="1">
        <f t="array" ref="B6634">INDEX(Sheet1!L:L,MATCH(A6634,Sheet1!A:A,0))</f>
        <v>Mumbai</v>
      </c>
    </row>
    <row r="6635" ht="17.4" spans="1:2">
      <c r="A6635" s="2" t="s">
        <v>6666</v>
      </c>
      <c r="B6635" s="3" t="str" cm="1">
        <f t="array" ref="B6635">INDEX(Sheet1!L:L,MATCH(A6635,Sheet1!A:A,0))</f>
        <v>Delhi</v>
      </c>
    </row>
    <row r="6636" ht="17.4" spans="1:2">
      <c r="A6636" s="2" t="s">
        <v>6667</v>
      </c>
      <c r="B6636" s="3" t="str" cm="1">
        <f t="array" ref="B6636">INDEX(Sheet1!L:L,MATCH(A6636,Sheet1!A:A,0))</f>
        <v>Pune</v>
      </c>
    </row>
    <row r="6637" ht="17.4" spans="1:2">
      <c r="A6637" s="2" t="s">
        <v>6668</v>
      </c>
      <c r="B6637" s="3" t="str" cm="1">
        <f t="array" ref="B6637">INDEX(Sheet1!L:L,MATCH(A6637,Sheet1!A:A,0))</f>
        <v>Chennai</v>
      </c>
    </row>
    <row r="6638" ht="17.4" spans="1:2">
      <c r="A6638" s="2" t="s">
        <v>6669</v>
      </c>
      <c r="B6638" s="3" t="str" cm="1">
        <f t="array" ref="B6638">INDEX(Sheet1!L:L,MATCH(A6638,Sheet1!A:A,0))</f>
        <v>Bangalore</v>
      </c>
    </row>
    <row r="6639" ht="17.4" spans="1:2">
      <c r="A6639" s="2" t="s">
        <v>6670</v>
      </c>
      <c r="B6639" s="3" t="str" cm="1">
        <f t="array" ref="B6639">INDEX(Sheet1!L:L,MATCH(A6639,Sheet1!A:A,0))</f>
        <v>Pune</v>
      </c>
    </row>
    <row r="6640" ht="17.4" spans="1:2">
      <c r="A6640" s="2" t="s">
        <v>6671</v>
      </c>
      <c r="B6640" s="3" t="str" cm="1">
        <f t="array" ref="B6640">INDEX(Sheet1!L:L,MATCH(A6640,Sheet1!A:A,0))</f>
        <v>Delhi</v>
      </c>
    </row>
    <row r="6641" ht="17.4" spans="1:2">
      <c r="A6641" s="2" t="s">
        <v>6672</v>
      </c>
      <c r="B6641" s="3" t="str" cm="1">
        <f t="array" ref="B6641">INDEX(Sheet1!L:L,MATCH(A6641,Sheet1!A:A,0))</f>
        <v>Delhi</v>
      </c>
    </row>
    <row r="6642" ht="17.4" spans="1:2">
      <c r="A6642" s="2" t="s">
        <v>6673</v>
      </c>
      <c r="B6642" s="3" t="str" cm="1">
        <f t="array" ref="B6642">INDEX(Sheet1!L:L,MATCH(A6642,Sheet1!A:A,0))</f>
        <v>Delhi</v>
      </c>
    </row>
    <row r="6643" ht="17.4" spans="1:2">
      <c r="A6643" s="2" t="s">
        <v>6674</v>
      </c>
      <c r="B6643" s="3" t="str" cm="1">
        <f t="array" ref="B6643">INDEX(Sheet1!L:L,MATCH(A6643,Sheet1!A:A,0))</f>
        <v>Mumbai</v>
      </c>
    </row>
    <row r="6644" ht="17.4" spans="1:2">
      <c r="A6644" s="2" t="s">
        <v>6675</v>
      </c>
      <c r="B6644" s="3" t="str" cm="1">
        <f t="array" ref="B6644">INDEX(Sheet1!L:L,MATCH(A6644,Sheet1!A:A,0))</f>
        <v>Chennai</v>
      </c>
    </row>
    <row r="6645" ht="17.4" spans="1:2">
      <c r="A6645" s="2" t="s">
        <v>6676</v>
      </c>
      <c r="B6645" s="3" t="str" cm="1">
        <f t="array" ref="B6645">INDEX(Sheet1!L:L,MATCH(A6645,Sheet1!A:A,0))</f>
        <v>Bangalore</v>
      </c>
    </row>
    <row r="6646" ht="17.4" spans="1:2">
      <c r="A6646" s="2" t="s">
        <v>6677</v>
      </c>
      <c r="B6646" s="3" t="str" cm="1">
        <f t="array" ref="B6646">INDEX(Sheet1!L:L,MATCH(A6646,Sheet1!A:A,0))</f>
        <v>Chennai</v>
      </c>
    </row>
    <row r="6647" ht="17.4" spans="1:2">
      <c r="A6647" s="2" t="s">
        <v>6678</v>
      </c>
      <c r="B6647" s="3" t="str" cm="1">
        <f t="array" ref="B6647">INDEX(Sheet1!L:L,MATCH(A6647,Sheet1!A:A,0))</f>
        <v>Delhi</v>
      </c>
    </row>
    <row r="6648" ht="17.4" spans="1:2">
      <c r="A6648" s="2" t="s">
        <v>6679</v>
      </c>
      <c r="B6648" s="3" t="str" cm="1">
        <f t="array" ref="B6648">INDEX(Sheet1!L:L,MATCH(A6648,Sheet1!A:A,0))</f>
        <v>Mumbai</v>
      </c>
    </row>
    <row r="6649" ht="17.4" spans="1:2">
      <c r="A6649" s="2" t="s">
        <v>6680</v>
      </c>
      <c r="B6649" s="3" t="str" cm="1">
        <f t="array" ref="B6649">INDEX(Sheet1!L:L,MATCH(A6649,Sheet1!A:A,0))</f>
        <v>Chennai</v>
      </c>
    </row>
    <row r="6650" ht="17.4" spans="1:2">
      <c r="A6650" s="2" t="s">
        <v>6681</v>
      </c>
      <c r="B6650" s="3" t="str" cm="1">
        <f t="array" ref="B6650">INDEX(Sheet1!L:L,MATCH(A6650,Sheet1!A:A,0))</f>
        <v>Mumbai</v>
      </c>
    </row>
    <row r="6651" ht="17.4" spans="1:2">
      <c r="A6651" s="2" t="s">
        <v>6682</v>
      </c>
      <c r="B6651" s="3" t="str" cm="1">
        <f t="array" ref="B6651">INDEX(Sheet1!L:L,MATCH(A6651,Sheet1!A:A,0))</f>
        <v>Mumbai</v>
      </c>
    </row>
    <row r="6652" ht="17.4" spans="1:2">
      <c r="A6652" s="2" t="s">
        <v>6683</v>
      </c>
      <c r="B6652" s="3" t="str" cm="1">
        <f t="array" ref="B6652">INDEX(Sheet1!L:L,MATCH(A6652,Sheet1!A:A,0))</f>
        <v>Pune</v>
      </c>
    </row>
    <row r="6653" ht="17.4" spans="1:2">
      <c r="A6653" s="2" t="s">
        <v>6684</v>
      </c>
      <c r="B6653" s="3" t="str" cm="1">
        <f t="array" ref="B6653">INDEX(Sheet1!L:L,MATCH(A6653,Sheet1!A:A,0))</f>
        <v>Mumbai</v>
      </c>
    </row>
    <row r="6654" ht="17.4" spans="1:2">
      <c r="A6654" s="2" t="s">
        <v>6685</v>
      </c>
      <c r="B6654" s="3" t="str" cm="1">
        <f t="array" ref="B6654">INDEX(Sheet1!L:L,MATCH(A6654,Sheet1!A:A,0))</f>
        <v>Bangalore</v>
      </c>
    </row>
    <row r="6655" ht="17.4" spans="1:2">
      <c r="A6655" s="2" t="s">
        <v>6686</v>
      </c>
      <c r="B6655" s="3" t="str" cm="1">
        <f t="array" ref="B6655">INDEX(Sheet1!L:L,MATCH(A6655,Sheet1!A:A,0))</f>
        <v>Delhi</v>
      </c>
    </row>
    <row r="6656" ht="17.4" spans="1:2">
      <c r="A6656" s="2" t="s">
        <v>6687</v>
      </c>
      <c r="B6656" s="3" t="str" cm="1">
        <f t="array" ref="B6656">INDEX(Sheet1!L:L,MATCH(A6656,Sheet1!A:A,0))</f>
        <v>Delhi</v>
      </c>
    </row>
    <row r="6657" ht="17.4" spans="1:2">
      <c r="A6657" s="2" t="s">
        <v>6688</v>
      </c>
      <c r="B6657" s="3" t="str" cm="1">
        <f t="array" ref="B6657">INDEX(Sheet1!L:L,MATCH(A6657,Sheet1!A:A,0))</f>
        <v>Chennai</v>
      </c>
    </row>
    <row r="6658" ht="17.4" spans="1:2">
      <c r="A6658" s="2" t="s">
        <v>6689</v>
      </c>
      <c r="B6658" s="3" t="str" cm="1">
        <f t="array" ref="B6658">INDEX(Sheet1!L:L,MATCH(A6658,Sheet1!A:A,0))</f>
        <v>Mumbai</v>
      </c>
    </row>
    <row r="6659" ht="17.4" spans="1:2">
      <c r="A6659" s="2" t="s">
        <v>6690</v>
      </c>
      <c r="B6659" s="3" t="str" cm="1">
        <f t="array" ref="B6659">INDEX(Sheet1!L:L,MATCH(A6659,Sheet1!A:A,0))</f>
        <v>Delhi</v>
      </c>
    </row>
    <row r="6660" ht="17.4" spans="1:2">
      <c r="A6660" s="2" t="s">
        <v>6691</v>
      </c>
      <c r="B6660" s="3" t="str" cm="1">
        <f t="array" ref="B6660">INDEX(Sheet1!L:L,MATCH(A6660,Sheet1!A:A,0))</f>
        <v>Chennai</v>
      </c>
    </row>
    <row r="6661" ht="17.4" spans="1:2">
      <c r="A6661" s="2" t="s">
        <v>6692</v>
      </c>
      <c r="B6661" s="3" t="str" cm="1">
        <f t="array" ref="B6661">INDEX(Sheet1!L:L,MATCH(A6661,Sheet1!A:A,0))</f>
        <v>Delhi</v>
      </c>
    </row>
    <row r="6662" ht="17.4" spans="1:2">
      <c r="A6662" s="2" t="s">
        <v>6693</v>
      </c>
      <c r="B6662" s="3" t="str" cm="1">
        <f t="array" ref="B6662">INDEX(Sheet1!L:L,MATCH(A6662,Sheet1!A:A,0))</f>
        <v>Mumbai</v>
      </c>
    </row>
    <row r="6663" ht="17.4" spans="1:2">
      <c r="A6663" s="2" t="s">
        <v>6694</v>
      </c>
      <c r="B6663" s="3" t="str" cm="1">
        <f t="array" ref="B6663">INDEX(Sheet1!L:L,MATCH(A6663,Sheet1!A:A,0))</f>
        <v>Pune</v>
      </c>
    </row>
    <row r="6664" ht="17.4" spans="1:2">
      <c r="A6664" s="2" t="s">
        <v>6695</v>
      </c>
      <c r="B6664" s="3" t="str" cm="1">
        <f t="array" ref="B6664">INDEX(Sheet1!L:L,MATCH(A6664,Sheet1!A:A,0))</f>
        <v>Delhi</v>
      </c>
    </row>
    <row r="6665" ht="17.4" spans="1:2">
      <c r="A6665" s="2" t="s">
        <v>6696</v>
      </c>
      <c r="B6665" s="3" t="str" cm="1">
        <f t="array" ref="B6665">INDEX(Sheet1!L:L,MATCH(A6665,Sheet1!A:A,0))</f>
        <v>Pune</v>
      </c>
    </row>
    <row r="6666" ht="17.4" spans="1:2">
      <c r="A6666" s="2" t="s">
        <v>6697</v>
      </c>
      <c r="B6666" s="3" t="str" cm="1">
        <f t="array" ref="B6666">INDEX(Sheet1!L:L,MATCH(A6666,Sheet1!A:A,0))</f>
        <v>Bangalore</v>
      </c>
    </row>
    <row r="6667" ht="17.4" spans="1:2">
      <c r="A6667" s="2" t="s">
        <v>6698</v>
      </c>
      <c r="B6667" s="3" t="str" cm="1">
        <f t="array" ref="B6667">INDEX(Sheet1!L:L,MATCH(A6667,Sheet1!A:A,0))</f>
        <v>Bangalore</v>
      </c>
    </row>
    <row r="6668" ht="17.4" spans="1:2">
      <c r="A6668" s="2" t="s">
        <v>6699</v>
      </c>
      <c r="B6668" s="3" t="str" cm="1">
        <f t="array" ref="B6668">INDEX(Sheet1!L:L,MATCH(A6668,Sheet1!A:A,0))</f>
        <v>Bangalore</v>
      </c>
    </row>
    <row r="6669" ht="17.4" spans="1:2">
      <c r="A6669" s="2" t="s">
        <v>6700</v>
      </c>
      <c r="B6669" s="3" t="str" cm="1">
        <f t="array" ref="B6669">INDEX(Sheet1!L:L,MATCH(A6669,Sheet1!A:A,0))</f>
        <v>Chennai</v>
      </c>
    </row>
    <row r="6670" ht="17.4" spans="1:2">
      <c r="A6670" s="2" t="s">
        <v>6701</v>
      </c>
      <c r="B6670" s="3" t="str" cm="1">
        <f t="array" ref="B6670">INDEX(Sheet1!L:L,MATCH(A6670,Sheet1!A:A,0))</f>
        <v>Bangalore</v>
      </c>
    </row>
    <row r="6671" ht="17.4" spans="1:2">
      <c r="A6671" s="2" t="s">
        <v>6702</v>
      </c>
      <c r="B6671" s="3" t="str" cm="1">
        <f t="array" ref="B6671">INDEX(Sheet1!L:L,MATCH(A6671,Sheet1!A:A,0))</f>
        <v>Mumbai</v>
      </c>
    </row>
    <row r="6672" ht="17.4" spans="1:2">
      <c r="A6672" s="2" t="s">
        <v>6703</v>
      </c>
      <c r="B6672" s="3" t="str" cm="1">
        <f t="array" ref="B6672">INDEX(Sheet1!L:L,MATCH(A6672,Sheet1!A:A,0))</f>
        <v>Chennai</v>
      </c>
    </row>
    <row r="6673" ht="17.4" spans="1:2">
      <c r="A6673" s="2" t="s">
        <v>6704</v>
      </c>
      <c r="B6673" s="3" t="str" cm="1">
        <f t="array" ref="B6673">INDEX(Sheet1!L:L,MATCH(A6673,Sheet1!A:A,0))</f>
        <v>Mumbai</v>
      </c>
    </row>
    <row r="6674" ht="17.4" spans="1:2">
      <c r="A6674" s="2" t="s">
        <v>6705</v>
      </c>
      <c r="B6674" s="3" t="str" cm="1">
        <f t="array" ref="B6674">INDEX(Sheet1!L:L,MATCH(A6674,Sheet1!A:A,0))</f>
        <v>Mumbai</v>
      </c>
    </row>
    <row r="6675" ht="17.4" spans="1:2">
      <c r="A6675" s="2" t="s">
        <v>6706</v>
      </c>
      <c r="B6675" s="3" t="str" cm="1">
        <f t="array" ref="B6675">INDEX(Sheet1!L:L,MATCH(A6675,Sheet1!A:A,0))</f>
        <v>Mumbai</v>
      </c>
    </row>
    <row r="6676" ht="17.4" spans="1:2">
      <c r="A6676" s="2" t="s">
        <v>6707</v>
      </c>
      <c r="B6676" s="3" t="str" cm="1">
        <f t="array" ref="B6676">INDEX(Sheet1!L:L,MATCH(A6676,Sheet1!A:A,0))</f>
        <v>Chennai</v>
      </c>
    </row>
    <row r="6677" ht="17.4" spans="1:2">
      <c r="A6677" s="2" t="s">
        <v>6708</v>
      </c>
      <c r="B6677" s="3" t="str" cm="1">
        <f t="array" ref="B6677">INDEX(Sheet1!L:L,MATCH(A6677,Sheet1!A:A,0))</f>
        <v>Pune</v>
      </c>
    </row>
    <row r="6678" ht="17.4" spans="1:2">
      <c r="A6678" s="2" t="s">
        <v>6709</v>
      </c>
      <c r="B6678" s="3" t="str" cm="1">
        <f t="array" ref="B6678">INDEX(Sheet1!L:L,MATCH(A6678,Sheet1!A:A,0))</f>
        <v>Mumbai</v>
      </c>
    </row>
    <row r="6679" ht="17.4" spans="1:2">
      <c r="A6679" s="2" t="s">
        <v>6710</v>
      </c>
      <c r="B6679" s="3" t="str" cm="1">
        <f t="array" ref="B6679">INDEX(Sheet1!L:L,MATCH(A6679,Sheet1!A:A,0))</f>
        <v>Hyderabad</v>
      </c>
    </row>
    <row r="6680" ht="17.4" spans="1:2">
      <c r="A6680" s="2" t="s">
        <v>6711</v>
      </c>
      <c r="B6680" s="3" t="str" cm="1">
        <f t="array" ref="B6680">INDEX(Sheet1!L:L,MATCH(A6680,Sheet1!A:A,0))</f>
        <v>Mumbai</v>
      </c>
    </row>
    <row r="6681" ht="17.4" spans="1:2">
      <c r="A6681" s="2" t="s">
        <v>6712</v>
      </c>
      <c r="B6681" s="3" t="str" cm="1">
        <f t="array" ref="B6681">INDEX(Sheet1!L:L,MATCH(A6681,Sheet1!A:A,0))</f>
        <v>Mumbai</v>
      </c>
    </row>
    <row r="6682" ht="17.4" spans="1:2">
      <c r="A6682" s="2" t="s">
        <v>6713</v>
      </c>
      <c r="B6682" s="3" t="str" cm="1">
        <f t="array" ref="B6682">INDEX(Sheet1!L:L,MATCH(A6682,Sheet1!A:A,0))</f>
        <v>Pune</v>
      </c>
    </row>
    <row r="6683" ht="17.4" spans="1:2">
      <c r="A6683" s="2" t="s">
        <v>6714</v>
      </c>
      <c r="B6683" s="3" t="str" cm="1">
        <f t="array" ref="B6683">INDEX(Sheet1!L:L,MATCH(A6683,Sheet1!A:A,0))</f>
        <v>Bangalore</v>
      </c>
    </row>
    <row r="6684" ht="17.4" spans="1:2">
      <c r="A6684" s="2" t="s">
        <v>6715</v>
      </c>
      <c r="B6684" s="3" t="str" cm="1">
        <f t="array" ref="B6684">INDEX(Sheet1!L:L,MATCH(A6684,Sheet1!A:A,0))</f>
        <v>Bangalore</v>
      </c>
    </row>
    <row r="6685" ht="17.4" spans="1:2">
      <c r="A6685" s="2" t="s">
        <v>6716</v>
      </c>
      <c r="B6685" s="3" t="str" cm="1">
        <f t="array" ref="B6685">INDEX(Sheet1!L:L,MATCH(A6685,Sheet1!A:A,0))</f>
        <v>Delhi</v>
      </c>
    </row>
    <row r="6686" ht="17.4" spans="1:2">
      <c r="A6686" s="2" t="s">
        <v>6717</v>
      </c>
      <c r="B6686" s="3" t="str" cm="1">
        <f t="array" ref="B6686">INDEX(Sheet1!L:L,MATCH(A6686,Sheet1!A:A,0))</f>
        <v>Hyderabad</v>
      </c>
    </row>
    <row r="6687" ht="17.4" spans="1:2">
      <c r="A6687" s="2" t="s">
        <v>6718</v>
      </c>
      <c r="B6687" s="3" t="str" cm="1">
        <f t="array" ref="B6687">INDEX(Sheet1!L:L,MATCH(A6687,Sheet1!A:A,0))</f>
        <v>Chennai</v>
      </c>
    </row>
    <row r="6688" ht="17.4" spans="1:2">
      <c r="A6688" s="2" t="s">
        <v>6719</v>
      </c>
      <c r="B6688" s="3" t="str" cm="1">
        <f t="array" ref="B6688">INDEX(Sheet1!L:L,MATCH(A6688,Sheet1!A:A,0))</f>
        <v>Chennai</v>
      </c>
    </row>
    <row r="6689" ht="17.4" spans="1:2">
      <c r="A6689" s="2" t="s">
        <v>6720</v>
      </c>
      <c r="B6689" s="3" t="str" cm="1">
        <f t="array" ref="B6689">INDEX(Sheet1!L:L,MATCH(A6689,Sheet1!A:A,0))</f>
        <v>Pune</v>
      </c>
    </row>
    <row r="6690" ht="17.4" spans="1:2">
      <c r="A6690" s="2" t="s">
        <v>6721</v>
      </c>
      <c r="B6690" s="3" t="str" cm="1">
        <f t="array" ref="B6690">INDEX(Sheet1!L:L,MATCH(A6690,Sheet1!A:A,0))</f>
        <v>Pune</v>
      </c>
    </row>
    <row r="6691" ht="17.4" spans="1:2">
      <c r="A6691" s="2" t="s">
        <v>6722</v>
      </c>
      <c r="B6691" s="3" t="str" cm="1">
        <f t="array" ref="B6691">INDEX(Sheet1!L:L,MATCH(A6691,Sheet1!A:A,0))</f>
        <v>Pune</v>
      </c>
    </row>
    <row r="6692" ht="17.4" spans="1:2">
      <c r="A6692" s="2" t="s">
        <v>6723</v>
      </c>
      <c r="B6692" s="3" t="str" cm="1">
        <f t="array" ref="B6692">INDEX(Sheet1!L:L,MATCH(A6692,Sheet1!A:A,0))</f>
        <v>Delhi</v>
      </c>
    </row>
    <row r="6693" ht="17.4" spans="1:2">
      <c r="A6693" s="2" t="s">
        <v>6724</v>
      </c>
      <c r="B6693" s="3" t="str" cm="1">
        <f t="array" ref="B6693">INDEX(Sheet1!L:L,MATCH(A6693,Sheet1!A:A,0))</f>
        <v>Bangalore</v>
      </c>
    </row>
    <row r="6694" ht="17.4" spans="1:2">
      <c r="A6694" s="2" t="s">
        <v>6725</v>
      </c>
      <c r="B6694" s="3" t="str" cm="1">
        <f t="array" ref="B6694">INDEX(Sheet1!L:L,MATCH(A6694,Sheet1!A:A,0))</f>
        <v>Chennai</v>
      </c>
    </row>
    <row r="6695" ht="17.4" spans="1:2">
      <c r="A6695" s="2" t="s">
        <v>6726</v>
      </c>
      <c r="B6695" s="3" t="str" cm="1">
        <f t="array" ref="B6695">INDEX(Sheet1!L:L,MATCH(A6695,Sheet1!A:A,0))</f>
        <v>Delhi</v>
      </c>
    </row>
    <row r="6696" ht="17.4" spans="1:2">
      <c r="A6696" s="2" t="s">
        <v>6727</v>
      </c>
      <c r="B6696" s="3" t="str" cm="1">
        <f t="array" ref="B6696">INDEX(Sheet1!L:L,MATCH(A6696,Sheet1!A:A,0))</f>
        <v>Hyderabad</v>
      </c>
    </row>
    <row r="6697" ht="17.4" spans="1:2">
      <c r="A6697" s="2" t="s">
        <v>6728</v>
      </c>
      <c r="B6697" s="3" t="str" cm="1">
        <f t="array" ref="B6697">INDEX(Sheet1!L:L,MATCH(A6697,Sheet1!A:A,0))</f>
        <v>Mumbai</v>
      </c>
    </row>
    <row r="6698" ht="17.4" spans="1:2">
      <c r="A6698" s="2" t="s">
        <v>6729</v>
      </c>
      <c r="B6698" s="3" t="str" cm="1">
        <f t="array" ref="B6698">INDEX(Sheet1!L:L,MATCH(A6698,Sheet1!A:A,0))</f>
        <v>Bangalore</v>
      </c>
    </row>
    <row r="6699" ht="17.4" spans="1:2">
      <c r="A6699" s="2" t="s">
        <v>6730</v>
      </c>
      <c r="B6699" s="3" t="str" cm="1">
        <f t="array" ref="B6699">INDEX(Sheet1!L:L,MATCH(A6699,Sheet1!A:A,0))</f>
        <v>Delhi</v>
      </c>
    </row>
    <row r="6700" ht="17.4" spans="1:2">
      <c r="A6700" s="2" t="s">
        <v>6731</v>
      </c>
      <c r="B6700" s="3" t="str" cm="1">
        <f t="array" ref="B6700">INDEX(Sheet1!L:L,MATCH(A6700,Sheet1!A:A,0))</f>
        <v>Bangalore</v>
      </c>
    </row>
    <row r="6701" ht="17.4" spans="1:2">
      <c r="A6701" s="2" t="s">
        <v>6732</v>
      </c>
      <c r="B6701" s="3" t="str" cm="1">
        <f t="array" ref="B6701">INDEX(Sheet1!L:L,MATCH(A6701,Sheet1!A:A,0))</f>
        <v>Mumbai</v>
      </c>
    </row>
    <row r="6702" ht="17.4" spans="1:2">
      <c r="A6702" s="2" t="s">
        <v>6733</v>
      </c>
      <c r="B6702" s="3" t="str" cm="1">
        <f t="array" ref="B6702">INDEX(Sheet1!L:L,MATCH(A6702,Sheet1!A:A,0))</f>
        <v>Chennai</v>
      </c>
    </row>
    <row r="6703" ht="17.4" spans="1:2">
      <c r="A6703" s="2" t="s">
        <v>6734</v>
      </c>
      <c r="B6703" s="3" t="str" cm="1">
        <f t="array" ref="B6703">INDEX(Sheet1!L:L,MATCH(A6703,Sheet1!A:A,0))</f>
        <v>Mumbai</v>
      </c>
    </row>
    <row r="6704" ht="17.4" spans="1:2">
      <c r="A6704" s="2" t="s">
        <v>6735</v>
      </c>
      <c r="B6704" s="3" t="str" cm="1">
        <f t="array" ref="B6704">INDEX(Sheet1!L:L,MATCH(A6704,Sheet1!A:A,0))</f>
        <v>Delhi</v>
      </c>
    </row>
    <row r="6705" ht="17.4" spans="1:2">
      <c r="A6705" s="2" t="s">
        <v>6736</v>
      </c>
      <c r="B6705" s="3" t="str" cm="1">
        <f t="array" ref="B6705">INDEX(Sheet1!L:L,MATCH(A6705,Sheet1!A:A,0))</f>
        <v>Mumbai</v>
      </c>
    </row>
    <row r="6706" ht="17.4" spans="1:2">
      <c r="A6706" s="2" t="s">
        <v>6737</v>
      </c>
      <c r="B6706" s="3" t="str" cm="1">
        <f t="array" ref="B6706">INDEX(Sheet1!L:L,MATCH(A6706,Sheet1!A:A,0))</f>
        <v>Hyderabad</v>
      </c>
    </row>
    <row r="6707" ht="17.4" spans="1:2">
      <c r="A6707" s="2" t="s">
        <v>6738</v>
      </c>
      <c r="B6707" s="3" t="str" cm="1">
        <f t="array" ref="B6707">INDEX(Sheet1!L:L,MATCH(A6707,Sheet1!A:A,0))</f>
        <v>Hyderabad</v>
      </c>
    </row>
    <row r="6708" ht="17.4" spans="1:2">
      <c r="A6708" s="2" t="s">
        <v>6739</v>
      </c>
      <c r="B6708" s="3" t="str" cm="1">
        <f t="array" ref="B6708">INDEX(Sheet1!L:L,MATCH(A6708,Sheet1!A:A,0))</f>
        <v>Pune</v>
      </c>
    </row>
    <row r="6709" ht="17.4" spans="1:2">
      <c r="A6709" s="2" t="s">
        <v>6740</v>
      </c>
      <c r="B6709" s="3" t="str" cm="1">
        <f t="array" ref="B6709">INDEX(Sheet1!L:L,MATCH(A6709,Sheet1!A:A,0))</f>
        <v>Delhi</v>
      </c>
    </row>
    <row r="6710" ht="17.4" spans="1:2">
      <c r="A6710" s="2" t="s">
        <v>6741</v>
      </c>
      <c r="B6710" s="3" t="str" cm="1">
        <f t="array" ref="B6710">INDEX(Sheet1!L:L,MATCH(A6710,Sheet1!A:A,0))</f>
        <v>Hyderabad</v>
      </c>
    </row>
    <row r="6711" ht="17.4" spans="1:2">
      <c r="A6711" s="2" t="s">
        <v>6742</v>
      </c>
      <c r="B6711" s="3" t="str" cm="1">
        <f t="array" ref="B6711">INDEX(Sheet1!L:L,MATCH(A6711,Sheet1!A:A,0))</f>
        <v>Pune</v>
      </c>
    </row>
    <row r="6712" ht="17.4" spans="1:2">
      <c r="A6712" s="2" t="s">
        <v>6743</v>
      </c>
      <c r="B6712" s="3" t="str" cm="1">
        <f t="array" ref="B6712">INDEX(Sheet1!L:L,MATCH(A6712,Sheet1!A:A,0))</f>
        <v>Delhi</v>
      </c>
    </row>
    <row r="6713" ht="17.4" spans="1:2">
      <c r="A6713" s="2" t="s">
        <v>6744</v>
      </c>
      <c r="B6713" s="3" t="str" cm="1">
        <f t="array" ref="B6713">INDEX(Sheet1!L:L,MATCH(A6713,Sheet1!A:A,0))</f>
        <v>Mumbai</v>
      </c>
    </row>
    <row r="6714" ht="17.4" spans="1:2">
      <c r="A6714" s="2" t="s">
        <v>6745</v>
      </c>
      <c r="B6714" s="3" t="str" cm="1">
        <f t="array" ref="B6714">INDEX(Sheet1!L:L,MATCH(A6714,Sheet1!A:A,0))</f>
        <v>Chennai</v>
      </c>
    </row>
    <row r="6715" ht="17.4" spans="1:2">
      <c r="A6715" s="2" t="s">
        <v>6746</v>
      </c>
      <c r="B6715" s="3" t="str" cm="1">
        <f t="array" ref="B6715">INDEX(Sheet1!L:L,MATCH(A6715,Sheet1!A:A,0))</f>
        <v>Pune</v>
      </c>
    </row>
    <row r="6716" ht="17.4" spans="1:2">
      <c r="A6716" s="2" t="s">
        <v>6747</v>
      </c>
      <c r="B6716" s="3" t="str" cm="1">
        <f t="array" ref="B6716">INDEX(Sheet1!L:L,MATCH(A6716,Sheet1!A:A,0))</f>
        <v>Hyderabad</v>
      </c>
    </row>
    <row r="6717" ht="17.4" spans="1:2">
      <c r="A6717" s="2" t="s">
        <v>6748</v>
      </c>
      <c r="B6717" s="3" t="str" cm="1">
        <f t="array" ref="B6717">INDEX(Sheet1!L:L,MATCH(A6717,Sheet1!A:A,0))</f>
        <v>Mumbai</v>
      </c>
    </row>
    <row r="6718" ht="17.4" spans="1:2">
      <c r="A6718" s="2" t="s">
        <v>6749</v>
      </c>
      <c r="B6718" s="3" t="str" cm="1">
        <f t="array" ref="B6718">INDEX(Sheet1!L:L,MATCH(A6718,Sheet1!A:A,0))</f>
        <v>Pune</v>
      </c>
    </row>
    <row r="6719" ht="17.4" spans="1:2">
      <c r="A6719" s="2" t="s">
        <v>6750</v>
      </c>
      <c r="B6719" s="3" t="str" cm="1">
        <f t="array" ref="B6719">INDEX(Sheet1!L:L,MATCH(A6719,Sheet1!A:A,0))</f>
        <v>Delhi</v>
      </c>
    </row>
    <row r="6720" ht="17.4" spans="1:2">
      <c r="A6720" s="2" t="s">
        <v>6751</v>
      </c>
      <c r="B6720" s="3" t="str" cm="1">
        <f t="array" ref="B6720">INDEX(Sheet1!L:L,MATCH(A6720,Sheet1!A:A,0))</f>
        <v>Delhi</v>
      </c>
    </row>
    <row r="6721" ht="17.4" spans="1:2">
      <c r="A6721" s="2" t="s">
        <v>6752</v>
      </c>
      <c r="B6721" s="3" t="str" cm="1">
        <f t="array" ref="B6721">INDEX(Sheet1!L:L,MATCH(A6721,Sheet1!A:A,0))</f>
        <v>Chennai</v>
      </c>
    </row>
    <row r="6722" ht="17.4" spans="1:2">
      <c r="A6722" s="2" t="s">
        <v>6753</v>
      </c>
      <c r="B6722" s="3" t="str" cm="1">
        <f t="array" ref="B6722">INDEX(Sheet1!L:L,MATCH(A6722,Sheet1!A:A,0))</f>
        <v>Bangalore</v>
      </c>
    </row>
    <row r="6723" ht="17.4" spans="1:2">
      <c r="A6723" s="2" t="s">
        <v>6754</v>
      </c>
      <c r="B6723" s="3" t="str" cm="1">
        <f t="array" ref="B6723">INDEX(Sheet1!L:L,MATCH(A6723,Sheet1!A:A,0))</f>
        <v>Mumbai</v>
      </c>
    </row>
    <row r="6724" ht="17.4" spans="1:2">
      <c r="A6724" s="2" t="s">
        <v>6755</v>
      </c>
      <c r="B6724" s="3" t="str" cm="1">
        <f t="array" ref="B6724">INDEX(Sheet1!L:L,MATCH(A6724,Sheet1!A:A,0))</f>
        <v>Hyderabad</v>
      </c>
    </row>
    <row r="6725" ht="17.4" spans="1:2">
      <c r="A6725" s="2" t="s">
        <v>6756</v>
      </c>
      <c r="B6725" s="3" t="str" cm="1">
        <f t="array" ref="B6725">INDEX(Sheet1!L:L,MATCH(A6725,Sheet1!A:A,0))</f>
        <v>Hyderabad</v>
      </c>
    </row>
    <row r="6726" ht="17.4" spans="1:2">
      <c r="A6726" s="2" t="s">
        <v>6757</v>
      </c>
      <c r="B6726" s="3" t="str" cm="1">
        <f t="array" ref="B6726">INDEX(Sheet1!L:L,MATCH(A6726,Sheet1!A:A,0))</f>
        <v>Bangalore</v>
      </c>
    </row>
    <row r="6727" ht="17.4" spans="1:2">
      <c r="A6727" s="2" t="s">
        <v>6758</v>
      </c>
      <c r="B6727" s="3" t="str" cm="1">
        <f t="array" ref="B6727">INDEX(Sheet1!L:L,MATCH(A6727,Sheet1!A:A,0))</f>
        <v>Delhi</v>
      </c>
    </row>
    <row r="6728" ht="17.4" spans="1:2">
      <c r="A6728" s="2" t="s">
        <v>6759</v>
      </c>
      <c r="B6728" s="3" t="str" cm="1">
        <f t="array" ref="B6728">INDEX(Sheet1!L:L,MATCH(A6728,Sheet1!A:A,0))</f>
        <v>Pune</v>
      </c>
    </row>
    <row r="6729" ht="17.4" spans="1:2">
      <c r="A6729" s="2" t="s">
        <v>6760</v>
      </c>
      <c r="B6729" s="3" t="str" cm="1">
        <f t="array" ref="B6729">INDEX(Sheet1!L:L,MATCH(A6729,Sheet1!A:A,0))</f>
        <v>Hyderabad</v>
      </c>
    </row>
    <row r="6730" ht="17.4" spans="1:2">
      <c r="A6730" s="2" t="s">
        <v>6761</v>
      </c>
      <c r="B6730" s="3" t="str" cm="1">
        <f t="array" ref="B6730">INDEX(Sheet1!L:L,MATCH(A6730,Sheet1!A:A,0))</f>
        <v>Bangalore</v>
      </c>
    </row>
    <row r="6731" ht="17.4" spans="1:2">
      <c r="A6731" s="2" t="s">
        <v>6762</v>
      </c>
      <c r="B6731" s="3" t="str" cm="1">
        <f t="array" ref="B6731">INDEX(Sheet1!L:L,MATCH(A6731,Sheet1!A:A,0))</f>
        <v>Hyderabad</v>
      </c>
    </row>
    <row r="6732" ht="17.4" spans="1:2">
      <c r="A6732" s="2" t="s">
        <v>6763</v>
      </c>
      <c r="B6732" s="3" t="str" cm="1">
        <f t="array" ref="B6732">INDEX(Sheet1!L:L,MATCH(A6732,Sheet1!A:A,0))</f>
        <v>Hyderabad</v>
      </c>
    </row>
    <row r="6733" ht="17.4" spans="1:2">
      <c r="A6733" s="2" t="s">
        <v>6764</v>
      </c>
      <c r="B6733" s="3" t="str" cm="1">
        <f t="array" ref="B6733">INDEX(Sheet1!L:L,MATCH(A6733,Sheet1!A:A,0))</f>
        <v>Hyderabad</v>
      </c>
    </row>
    <row r="6734" ht="17.4" spans="1:2">
      <c r="A6734" s="2" t="s">
        <v>6765</v>
      </c>
      <c r="B6734" s="3" t="str" cm="1">
        <f t="array" ref="B6734">INDEX(Sheet1!L:L,MATCH(A6734,Sheet1!A:A,0))</f>
        <v>Chennai</v>
      </c>
    </row>
    <row r="6735" ht="17.4" spans="1:2">
      <c r="A6735" s="2" t="s">
        <v>6766</v>
      </c>
      <c r="B6735" s="3" t="str" cm="1">
        <f t="array" ref="B6735">INDEX(Sheet1!L:L,MATCH(A6735,Sheet1!A:A,0))</f>
        <v>Pune</v>
      </c>
    </row>
    <row r="6736" ht="17.4" spans="1:2">
      <c r="A6736" s="2" t="s">
        <v>6767</v>
      </c>
      <c r="B6736" s="3" t="str" cm="1">
        <f t="array" ref="B6736">INDEX(Sheet1!L:L,MATCH(A6736,Sheet1!A:A,0))</f>
        <v>Mumbai</v>
      </c>
    </row>
    <row r="6737" ht="17.4" spans="1:2">
      <c r="A6737" s="2" t="s">
        <v>6768</v>
      </c>
      <c r="B6737" s="3" t="str" cm="1">
        <f t="array" ref="B6737">INDEX(Sheet1!L:L,MATCH(A6737,Sheet1!A:A,0))</f>
        <v>Delhi</v>
      </c>
    </row>
    <row r="6738" ht="17.4" spans="1:2">
      <c r="A6738" s="2" t="s">
        <v>6769</v>
      </c>
      <c r="B6738" s="3" t="str" cm="1">
        <f t="array" ref="B6738">INDEX(Sheet1!L:L,MATCH(A6738,Sheet1!A:A,0))</f>
        <v>Delhi</v>
      </c>
    </row>
    <row r="6739" ht="17.4" spans="1:2">
      <c r="A6739" s="2" t="s">
        <v>6770</v>
      </c>
      <c r="B6739" s="3" t="str" cm="1">
        <f t="array" ref="B6739">INDEX(Sheet1!L:L,MATCH(A6739,Sheet1!A:A,0))</f>
        <v>Hyderabad</v>
      </c>
    </row>
    <row r="6740" ht="17.4" spans="1:2">
      <c r="A6740" s="2" t="s">
        <v>6771</v>
      </c>
      <c r="B6740" s="3" t="str" cm="1">
        <f t="array" ref="B6740">INDEX(Sheet1!L:L,MATCH(A6740,Sheet1!A:A,0))</f>
        <v>Pune</v>
      </c>
    </row>
    <row r="6741" ht="17.4" spans="1:2">
      <c r="A6741" s="2" t="s">
        <v>6772</v>
      </c>
      <c r="B6741" s="3" t="str" cm="1">
        <f t="array" ref="B6741">INDEX(Sheet1!L:L,MATCH(A6741,Sheet1!A:A,0))</f>
        <v>Pune</v>
      </c>
    </row>
    <row r="6742" ht="17.4" spans="1:2">
      <c r="A6742" s="2" t="s">
        <v>6773</v>
      </c>
      <c r="B6742" s="3" t="str" cm="1">
        <f t="array" ref="B6742">INDEX(Sheet1!L:L,MATCH(A6742,Sheet1!A:A,0))</f>
        <v>Pune</v>
      </c>
    </row>
    <row r="6743" ht="17.4" spans="1:2">
      <c r="A6743" s="2" t="s">
        <v>6774</v>
      </c>
      <c r="B6743" s="3" t="str" cm="1">
        <f t="array" ref="B6743">INDEX(Sheet1!L:L,MATCH(A6743,Sheet1!A:A,0))</f>
        <v>Mumbai</v>
      </c>
    </row>
    <row r="6744" ht="17.4" spans="1:2">
      <c r="A6744" s="2" t="s">
        <v>6775</v>
      </c>
      <c r="B6744" s="3" t="str" cm="1">
        <f t="array" ref="B6744">INDEX(Sheet1!L:L,MATCH(A6744,Sheet1!A:A,0))</f>
        <v>Chennai</v>
      </c>
    </row>
    <row r="6745" ht="17.4" spans="1:2">
      <c r="A6745" s="2" t="s">
        <v>6776</v>
      </c>
      <c r="B6745" s="3" t="str" cm="1">
        <f t="array" ref="B6745">INDEX(Sheet1!L:L,MATCH(A6745,Sheet1!A:A,0))</f>
        <v>Mumbai</v>
      </c>
    </row>
    <row r="6746" ht="17.4" spans="1:2">
      <c r="A6746" s="2" t="s">
        <v>6777</v>
      </c>
      <c r="B6746" s="3" t="str" cm="1">
        <f t="array" ref="B6746">INDEX(Sheet1!L:L,MATCH(A6746,Sheet1!A:A,0))</f>
        <v>Bangalore</v>
      </c>
    </row>
    <row r="6747" ht="17.4" spans="1:2">
      <c r="A6747" s="2" t="s">
        <v>6778</v>
      </c>
      <c r="B6747" s="3" t="str" cm="1">
        <f t="array" ref="B6747">INDEX(Sheet1!L:L,MATCH(A6747,Sheet1!A:A,0))</f>
        <v>Bangalore</v>
      </c>
    </row>
    <row r="6748" ht="17.4" spans="1:2">
      <c r="A6748" s="2" t="s">
        <v>6779</v>
      </c>
      <c r="B6748" s="3" t="str" cm="1">
        <f t="array" ref="B6748">INDEX(Sheet1!L:L,MATCH(A6748,Sheet1!A:A,0))</f>
        <v>Hyderabad</v>
      </c>
    </row>
    <row r="6749" ht="17.4" spans="1:2">
      <c r="A6749" s="2" t="s">
        <v>6780</v>
      </c>
      <c r="B6749" s="3" t="str" cm="1">
        <f t="array" ref="B6749">INDEX(Sheet1!L:L,MATCH(A6749,Sheet1!A:A,0))</f>
        <v>Bangalore</v>
      </c>
    </row>
    <row r="6750" ht="17.4" spans="1:2">
      <c r="A6750" s="2" t="s">
        <v>6781</v>
      </c>
      <c r="B6750" s="3" t="str" cm="1">
        <f t="array" ref="B6750">INDEX(Sheet1!L:L,MATCH(A6750,Sheet1!A:A,0))</f>
        <v>Delhi</v>
      </c>
    </row>
    <row r="6751" ht="17.4" spans="1:2">
      <c r="A6751" s="2" t="s">
        <v>6782</v>
      </c>
      <c r="B6751" s="3" t="str" cm="1">
        <f t="array" ref="B6751">INDEX(Sheet1!L:L,MATCH(A6751,Sheet1!A:A,0))</f>
        <v>Bangalore</v>
      </c>
    </row>
    <row r="6752" ht="17.4" spans="1:2">
      <c r="A6752" s="2" t="s">
        <v>6783</v>
      </c>
      <c r="B6752" s="3" t="str" cm="1">
        <f t="array" ref="B6752">INDEX(Sheet1!L:L,MATCH(A6752,Sheet1!A:A,0))</f>
        <v>Chennai</v>
      </c>
    </row>
    <row r="6753" ht="17.4" spans="1:2">
      <c r="A6753" s="2" t="s">
        <v>6784</v>
      </c>
      <c r="B6753" s="3" t="str" cm="1">
        <f t="array" ref="B6753">INDEX(Sheet1!L:L,MATCH(A6753,Sheet1!A:A,0))</f>
        <v>Chennai</v>
      </c>
    </row>
    <row r="6754" ht="17.4" spans="1:2">
      <c r="A6754" s="2" t="s">
        <v>6785</v>
      </c>
      <c r="B6754" s="3" t="str" cm="1">
        <f t="array" ref="B6754">INDEX(Sheet1!L:L,MATCH(A6754,Sheet1!A:A,0))</f>
        <v>Mumbai</v>
      </c>
    </row>
    <row r="6755" ht="17.4" spans="1:2">
      <c r="A6755" s="2" t="s">
        <v>6786</v>
      </c>
      <c r="B6755" s="3" t="str" cm="1">
        <f t="array" ref="B6755">INDEX(Sheet1!L:L,MATCH(A6755,Sheet1!A:A,0))</f>
        <v>Hyderabad</v>
      </c>
    </row>
    <row r="6756" ht="17.4" spans="1:2">
      <c r="A6756" s="2" t="s">
        <v>6787</v>
      </c>
      <c r="B6756" s="3" t="str" cm="1">
        <f t="array" ref="B6756">INDEX(Sheet1!L:L,MATCH(A6756,Sheet1!A:A,0))</f>
        <v>Delhi</v>
      </c>
    </row>
    <row r="6757" ht="17.4" spans="1:2">
      <c r="A6757" s="2" t="s">
        <v>6788</v>
      </c>
      <c r="B6757" s="3" t="str" cm="1">
        <f t="array" ref="B6757">INDEX(Sheet1!L:L,MATCH(A6757,Sheet1!A:A,0))</f>
        <v>Hyderabad</v>
      </c>
    </row>
    <row r="6758" ht="17.4" spans="1:2">
      <c r="A6758" s="2" t="s">
        <v>6789</v>
      </c>
      <c r="B6758" s="3" t="str" cm="1">
        <f t="array" ref="B6758">INDEX(Sheet1!L:L,MATCH(A6758,Sheet1!A:A,0))</f>
        <v>Chennai</v>
      </c>
    </row>
    <row r="6759" ht="17.4" spans="1:2">
      <c r="A6759" s="2" t="s">
        <v>6790</v>
      </c>
      <c r="B6759" s="3" t="str" cm="1">
        <f t="array" ref="B6759">INDEX(Sheet1!L:L,MATCH(A6759,Sheet1!A:A,0))</f>
        <v>Delhi</v>
      </c>
    </row>
    <row r="6760" ht="17.4" spans="1:2">
      <c r="A6760" s="2" t="s">
        <v>6791</v>
      </c>
      <c r="B6760" s="3" t="str" cm="1">
        <f t="array" ref="B6760">INDEX(Sheet1!L:L,MATCH(A6760,Sheet1!A:A,0))</f>
        <v>Delhi</v>
      </c>
    </row>
    <row r="6761" ht="17.4" spans="1:2">
      <c r="A6761" s="2" t="s">
        <v>6792</v>
      </c>
      <c r="B6761" s="3" t="str" cm="1">
        <f t="array" ref="B6761">INDEX(Sheet1!L:L,MATCH(A6761,Sheet1!A:A,0))</f>
        <v>Chennai</v>
      </c>
    </row>
    <row r="6762" ht="17.4" spans="1:2">
      <c r="A6762" s="2" t="s">
        <v>6793</v>
      </c>
      <c r="B6762" s="3" t="str" cm="1">
        <f t="array" ref="B6762">INDEX(Sheet1!L:L,MATCH(A6762,Sheet1!A:A,0))</f>
        <v>Chennai</v>
      </c>
    </row>
    <row r="6763" ht="17.4" spans="1:2">
      <c r="A6763" s="2" t="s">
        <v>6794</v>
      </c>
      <c r="B6763" s="3" t="str" cm="1">
        <f t="array" ref="B6763">INDEX(Sheet1!L:L,MATCH(A6763,Sheet1!A:A,0))</f>
        <v>Chennai</v>
      </c>
    </row>
    <row r="6764" ht="17.4" spans="1:2">
      <c r="A6764" s="2" t="s">
        <v>6795</v>
      </c>
      <c r="B6764" s="3" t="str" cm="1">
        <f t="array" ref="B6764">INDEX(Sheet1!L:L,MATCH(A6764,Sheet1!A:A,0))</f>
        <v>Chennai</v>
      </c>
    </row>
    <row r="6765" ht="17.4" spans="1:2">
      <c r="A6765" s="2" t="s">
        <v>6796</v>
      </c>
      <c r="B6765" s="3" t="str" cm="1">
        <f t="array" ref="B6765">INDEX(Sheet1!L:L,MATCH(A6765,Sheet1!A:A,0))</f>
        <v>Hyderabad</v>
      </c>
    </row>
    <row r="6766" ht="17.4" spans="1:2">
      <c r="A6766" s="2" t="s">
        <v>6797</v>
      </c>
      <c r="B6766" s="3" t="str" cm="1">
        <f t="array" ref="B6766">INDEX(Sheet1!L:L,MATCH(A6766,Sheet1!A:A,0))</f>
        <v>Hyderabad</v>
      </c>
    </row>
    <row r="6767" ht="17.4" spans="1:2">
      <c r="A6767" s="2" t="s">
        <v>6798</v>
      </c>
      <c r="B6767" s="3" t="str" cm="1">
        <f t="array" ref="B6767">INDEX(Sheet1!L:L,MATCH(A6767,Sheet1!A:A,0))</f>
        <v>Pune</v>
      </c>
    </row>
    <row r="6768" ht="17.4" spans="1:2">
      <c r="A6768" s="2" t="s">
        <v>6799</v>
      </c>
      <c r="B6768" s="3" t="str" cm="1">
        <f t="array" ref="B6768">INDEX(Sheet1!L:L,MATCH(A6768,Sheet1!A:A,0))</f>
        <v>Bangalore</v>
      </c>
    </row>
    <row r="6769" ht="17.4" spans="1:2">
      <c r="A6769" s="2" t="s">
        <v>6800</v>
      </c>
      <c r="B6769" s="3" t="str" cm="1">
        <f t="array" ref="B6769">INDEX(Sheet1!L:L,MATCH(A6769,Sheet1!A:A,0))</f>
        <v>Pune</v>
      </c>
    </row>
    <row r="6770" ht="17.4" spans="1:2">
      <c r="A6770" s="2" t="s">
        <v>6801</v>
      </c>
      <c r="B6770" s="3" t="str" cm="1">
        <f t="array" ref="B6770">INDEX(Sheet1!L:L,MATCH(A6770,Sheet1!A:A,0))</f>
        <v>Hyderabad</v>
      </c>
    </row>
    <row r="6771" ht="17.4" spans="1:2">
      <c r="A6771" s="2" t="s">
        <v>6802</v>
      </c>
      <c r="B6771" s="3" t="str" cm="1">
        <f t="array" ref="B6771">INDEX(Sheet1!L:L,MATCH(A6771,Sheet1!A:A,0))</f>
        <v>Mumbai</v>
      </c>
    </row>
    <row r="6772" ht="17.4" spans="1:2">
      <c r="A6772" s="2" t="s">
        <v>6803</v>
      </c>
      <c r="B6772" s="3" t="str" cm="1">
        <f t="array" ref="B6772">INDEX(Sheet1!L:L,MATCH(A6772,Sheet1!A:A,0))</f>
        <v>Pune</v>
      </c>
    </row>
    <row r="6773" ht="17.4" spans="1:2">
      <c r="A6773" s="2" t="s">
        <v>6804</v>
      </c>
      <c r="B6773" s="3" t="str" cm="1">
        <f t="array" ref="B6773">INDEX(Sheet1!L:L,MATCH(A6773,Sheet1!A:A,0))</f>
        <v>Mumbai</v>
      </c>
    </row>
    <row r="6774" ht="17.4" spans="1:2">
      <c r="A6774" s="2" t="s">
        <v>6805</v>
      </c>
      <c r="B6774" s="3" t="str" cm="1">
        <f t="array" ref="B6774">INDEX(Sheet1!L:L,MATCH(A6774,Sheet1!A:A,0))</f>
        <v>Pune</v>
      </c>
    </row>
    <row r="6775" ht="17.4" spans="1:2">
      <c r="A6775" s="2" t="s">
        <v>6806</v>
      </c>
      <c r="B6775" s="3" t="str" cm="1">
        <f t="array" ref="B6775">INDEX(Sheet1!L:L,MATCH(A6775,Sheet1!A:A,0))</f>
        <v>Mumbai</v>
      </c>
    </row>
    <row r="6776" ht="17.4" spans="1:2">
      <c r="A6776" s="2" t="s">
        <v>6807</v>
      </c>
      <c r="B6776" s="3" t="str" cm="1">
        <f t="array" ref="B6776">INDEX(Sheet1!L:L,MATCH(A6776,Sheet1!A:A,0))</f>
        <v>Hyderabad</v>
      </c>
    </row>
    <row r="6777" ht="17.4" spans="1:2">
      <c r="A6777" s="2" t="s">
        <v>6808</v>
      </c>
      <c r="B6777" s="3" t="str" cm="1">
        <f t="array" ref="B6777">INDEX(Sheet1!L:L,MATCH(A6777,Sheet1!A:A,0))</f>
        <v>Bangalore</v>
      </c>
    </row>
    <row r="6778" ht="17.4" spans="1:2">
      <c r="A6778" s="2" t="s">
        <v>6809</v>
      </c>
      <c r="B6778" s="3" t="str" cm="1">
        <f t="array" ref="B6778">INDEX(Sheet1!L:L,MATCH(A6778,Sheet1!A:A,0))</f>
        <v>Bangalore</v>
      </c>
    </row>
    <row r="6779" ht="17.4" spans="1:2">
      <c r="A6779" s="2" t="s">
        <v>6810</v>
      </c>
      <c r="B6779" s="3" t="str" cm="1">
        <f t="array" ref="B6779">INDEX(Sheet1!L:L,MATCH(A6779,Sheet1!A:A,0))</f>
        <v>Bangalore</v>
      </c>
    </row>
    <row r="6780" ht="17.4" spans="1:2">
      <c r="A6780" s="2" t="s">
        <v>6811</v>
      </c>
      <c r="B6780" s="3" t="str" cm="1">
        <f t="array" ref="B6780">INDEX(Sheet1!L:L,MATCH(A6780,Sheet1!A:A,0))</f>
        <v>Chennai</v>
      </c>
    </row>
    <row r="6781" ht="17.4" spans="1:2">
      <c r="A6781" s="2" t="s">
        <v>6812</v>
      </c>
      <c r="B6781" s="3" t="str" cm="1">
        <f t="array" ref="B6781">INDEX(Sheet1!L:L,MATCH(A6781,Sheet1!A:A,0))</f>
        <v>Delhi</v>
      </c>
    </row>
    <row r="6782" ht="17.4" spans="1:2">
      <c r="A6782" s="2" t="s">
        <v>6813</v>
      </c>
      <c r="B6782" s="3" t="str" cm="1">
        <f t="array" ref="B6782">INDEX(Sheet1!L:L,MATCH(A6782,Sheet1!A:A,0))</f>
        <v>Mumbai</v>
      </c>
    </row>
    <row r="6783" ht="17.4" spans="1:2">
      <c r="A6783" s="2" t="s">
        <v>6814</v>
      </c>
      <c r="B6783" s="3" t="str" cm="1">
        <f t="array" ref="B6783">INDEX(Sheet1!L:L,MATCH(A6783,Sheet1!A:A,0))</f>
        <v>Mumbai</v>
      </c>
    </row>
    <row r="6784" ht="17.4" spans="1:2">
      <c r="A6784" s="2" t="s">
        <v>6815</v>
      </c>
      <c r="B6784" s="3" t="str" cm="1">
        <f t="array" ref="B6784">INDEX(Sheet1!L:L,MATCH(A6784,Sheet1!A:A,0))</f>
        <v>Hyderabad</v>
      </c>
    </row>
    <row r="6785" ht="17.4" spans="1:2">
      <c r="A6785" s="2" t="s">
        <v>6816</v>
      </c>
      <c r="B6785" s="3" t="str" cm="1">
        <f t="array" ref="B6785">INDEX(Sheet1!L:L,MATCH(A6785,Sheet1!A:A,0))</f>
        <v>Chennai</v>
      </c>
    </row>
    <row r="6786" ht="17.4" spans="1:2">
      <c r="A6786" s="2" t="s">
        <v>6817</v>
      </c>
      <c r="B6786" s="3" t="str" cm="1">
        <f t="array" ref="B6786">INDEX(Sheet1!L:L,MATCH(A6786,Sheet1!A:A,0))</f>
        <v>Bangalore</v>
      </c>
    </row>
    <row r="6787" ht="17.4" spans="1:2">
      <c r="A6787" s="2" t="s">
        <v>6818</v>
      </c>
      <c r="B6787" s="3" t="str" cm="1">
        <f t="array" ref="B6787">INDEX(Sheet1!L:L,MATCH(A6787,Sheet1!A:A,0))</f>
        <v>Hyderabad</v>
      </c>
    </row>
    <row r="6788" ht="17.4" spans="1:2">
      <c r="A6788" s="2" t="s">
        <v>6819</v>
      </c>
      <c r="B6788" s="3" t="str" cm="1">
        <f t="array" ref="B6788">INDEX(Sheet1!L:L,MATCH(A6788,Sheet1!A:A,0))</f>
        <v>Hyderabad</v>
      </c>
    </row>
    <row r="6789" ht="17.4" spans="1:2">
      <c r="A6789" s="2" t="s">
        <v>6820</v>
      </c>
      <c r="B6789" s="3" t="str" cm="1">
        <f t="array" ref="B6789">INDEX(Sheet1!L:L,MATCH(A6789,Sheet1!A:A,0))</f>
        <v>Mumbai</v>
      </c>
    </row>
    <row r="6790" ht="17.4" spans="1:2">
      <c r="A6790" s="2" t="s">
        <v>6821</v>
      </c>
      <c r="B6790" s="3" t="str" cm="1">
        <f t="array" ref="B6790">INDEX(Sheet1!L:L,MATCH(A6790,Sheet1!A:A,0))</f>
        <v>Bangalore</v>
      </c>
    </row>
    <row r="6791" ht="17.4" spans="1:2">
      <c r="A6791" s="2" t="s">
        <v>6822</v>
      </c>
      <c r="B6791" s="3" t="str" cm="1">
        <f t="array" ref="B6791">INDEX(Sheet1!L:L,MATCH(A6791,Sheet1!A:A,0))</f>
        <v>Bangalore</v>
      </c>
    </row>
    <row r="6792" ht="17.4" spans="1:2">
      <c r="A6792" s="2" t="s">
        <v>6823</v>
      </c>
      <c r="B6792" s="3" t="str" cm="1">
        <f t="array" ref="B6792">INDEX(Sheet1!L:L,MATCH(A6792,Sheet1!A:A,0))</f>
        <v>Pune</v>
      </c>
    </row>
    <row r="6793" ht="17.4" spans="1:2">
      <c r="A6793" s="2" t="s">
        <v>6824</v>
      </c>
      <c r="B6793" s="3" t="str" cm="1">
        <f t="array" ref="B6793">INDEX(Sheet1!L:L,MATCH(A6793,Sheet1!A:A,0))</f>
        <v>Bangalore</v>
      </c>
    </row>
    <row r="6794" ht="17.4" spans="1:2">
      <c r="A6794" s="2" t="s">
        <v>6825</v>
      </c>
      <c r="B6794" s="3" t="str" cm="1">
        <f t="array" ref="B6794">INDEX(Sheet1!L:L,MATCH(A6794,Sheet1!A:A,0))</f>
        <v>Mumbai</v>
      </c>
    </row>
    <row r="6795" ht="17.4" spans="1:2">
      <c r="A6795" s="2" t="s">
        <v>6826</v>
      </c>
      <c r="B6795" s="3" t="str" cm="1">
        <f t="array" ref="B6795">INDEX(Sheet1!L:L,MATCH(A6795,Sheet1!A:A,0))</f>
        <v>Hyderabad</v>
      </c>
    </row>
    <row r="6796" ht="17.4" spans="1:2">
      <c r="A6796" s="2" t="s">
        <v>6827</v>
      </c>
      <c r="B6796" s="3" t="str" cm="1">
        <f t="array" ref="B6796">INDEX(Sheet1!L:L,MATCH(A6796,Sheet1!A:A,0))</f>
        <v>Bangalore</v>
      </c>
    </row>
    <row r="6797" ht="17.4" spans="1:2">
      <c r="A6797" s="2" t="s">
        <v>6828</v>
      </c>
      <c r="B6797" s="3" t="str" cm="1">
        <f t="array" ref="B6797">INDEX(Sheet1!L:L,MATCH(A6797,Sheet1!A:A,0))</f>
        <v>Bangalore</v>
      </c>
    </row>
    <row r="6798" ht="17.4" spans="1:2">
      <c r="A6798" s="2" t="s">
        <v>6829</v>
      </c>
      <c r="B6798" s="3" t="str" cm="1">
        <f t="array" ref="B6798">INDEX(Sheet1!L:L,MATCH(A6798,Sheet1!A:A,0))</f>
        <v>Delhi</v>
      </c>
    </row>
    <row r="6799" ht="17.4" spans="1:2">
      <c r="A6799" s="2" t="s">
        <v>6830</v>
      </c>
      <c r="B6799" s="3" t="str" cm="1">
        <f t="array" ref="B6799">INDEX(Sheet1!L:L,MATCH(A6799,Sheet1!A:A,0))</f>
        <v>Bangalore</v>
      </c>
    </row>
    <row r="6800" ht="17.4" spans="1:2">
      <c r="A6800" s="2" t="s">
        <v>6831</v>
      </c>
      <c r="B6800" s="3" t="str" cm="1">
        <f t="array" ref="B6800">INDEX(Sheet1!L:L,MATCH(A6800,Sheet1!A:A,0))</f>
        <v>Hyderabad</v>
      </c>
    </row>
    <row r="6801" ht="17.4" spans="1:2">
      <c r="A6801" s="2" t="s">
        <v>6832</v>
      </c>
      <c r="B6801" s="3" t="str" cm="1">
        <f t="array" ref="B6801">INDEX(Sheet1!L:L,MATCH(A6801,Sheet1!A:A,0))</f>
        <v>Chennai</v>
      </c>
    </row>
    <row r="6802" ht="17.4" spans="1:2">
      <c r="A6802" s="2" t="s">
        <v>6833</v>
      </c>
      <c r="B6802" s="3" t="str" cm="1">
        <f t="array" ref="B6802">INDEX(Sheet1!L:L,MATCH(A6802,Sheet1!A:A,0))</f>
        <v>Bangalore</v>
      </c>
    </row>
    <row r="6803" ht="17.4" spans="1:2">
      <c r="A6803" s="2" t="s">
        <v>6834</v>
      </c>
      <c r="B6803" s="3" t="str" cm="1">
        <f t="array" ref="B6803">INDEX(Sheet1!L:L,MATCH(A6803,Sheet1!A:A,0))</f>
        <v>Bangalore</v>
      </c>
    </row>
    <row r="6804" ht="17.4" spans="1:2">
      <c r="A6804" s="2" t="s">
        <v>6835</v>
      </c>
      <c r="B6804" s="3" t="str" cm="1">
        <f t="array" ref="B6804">INDEX(Sheet1!L:L,MATCH(A6804,Sheet1!A:A,0))</f>
        <v>Hyderabad</v>
      </c>
    </row>
    <row r="6805" ht="17.4" spans="1:2">
      <c r="A6805" s="2" t="s">
        <v>6836</v>
      </c>
      <c r="B6805" s="3" t="str" cm="1">
        <f t="array" ref="B6805">INDEX(Sheet1!L:L,MATCH(A6805,Sheet1!A:A,0))</f>
        <v>Delhi</v>
      </c>
    </row>
    <row r="6806" ht="17.4" spans="1:2">
      <c r="A6806" s="2" t="s">
        <v>6837</v>
      </c>
      <c r="B6806" s="3" t="str" cm="1">
        <f t="array" ref="B6806">INDEX(Sheet1!L:L,MATCH(A6806,Sheet1!A:A,0))</f>
        <v>Chennai</v>
      </c>
    </row>
    <row r="6807" ht="17.4" spans="1:2">
      <c r="A6807" s="2" t="s">
        <v>6838</v>
      </c>
      <c r="B6807" s="3" t="str" cm="1">
        <f t="array" ref="B6807">INDEX(Sheet1!L:L,MATCH(A6807,Sheet1!A:A,0))</f>
        <v>Chennai</v>
      </c>
    </row>
    <row r="6808" ht="17.4" spans="1:2">
      <c r="A6808" s="2" t="s">
        <v>6839</v>
      </c>
      <c r="B6808" s="3" t="str" cm="1">
        <f t="array" ref="B6808">INDEX(Sheet1!L:L,MATCH(A6808,Sheet1!A:A,0))</f>
        <v>Pune</v>
      </c>
    </row>
    <row r="6809" ht="17.4" spans="1:2">
      <c r="A6809" s="2" t="s">
        <v>6840</v>
      </c>
      <c r="B6809" s="3" t="str" cm="1">
        <f t="array" ref="B6809">INDEX(Sheet1!L:L,MATCH(A6809,Sheet1!A:A,0))</f>
        <v>Hyderabad</v>
      </c>
    </row>
    <row r="6810" ht="17.4" spans="1:2">
      <c r="A6810" s="2" t="s">
        <v>6841</v>
      </c>
      <c r="B6810" s="3" t="str" cm="1">
        <f t="array" ref="B6810">INDEX(Sheet1!L:L,MATCH(A6810,Sheet1!A:A,0))</f>
        <v>Bangalore</v>
      </c>
    </row>
    <row r="6811" ht="17.4" spans="1:2">
      <c r="A6811" s="2" t="s">
        <v>6842</v>
      </c>
      <c r="B6811" s="3" t="str" cm="1">
        <f t="array" ref="B6811">INDEX(Sheet1!L:L,MATCH(A6811,Sheet1!A:A,0))</f>
        <v>Pune</v>
      </c>
    </row>
    <row r="6812" ht="17.4" spans="1:2">
      <c r="A6812" s="2" t="s">
        <v>6843</v>
      </c>
      <c r="B6812" s="3" t="str" cm="1">
        <f t="array" ref="B6812">INDEX(Sheet1!L:L,MATCH(A6812,Sheet1!A:A,0))</f>
        <v>Hyderabad</v>
      </c>
    </row>
    <row r="6813" ht="17.4" spans="1:2">
      <c r="A6813" s="2" t="s">
        <v>6844</v>
      </c>
      <c r="B6813" s="3" t="str" cm="1">
        <f t="array" ref="B6813">INDEX(Sheet1!L:L,MATCH(A6813,Sheet1!A:A,0))</f>
        <v>Mumbai</v>
      </c>
    </row>
    <row r="6814" ht="17.4" spans="1:2">
      <c r="A6814" s="2" t="s">
        <v>6845</v>
      </c>
      <c r="B6814" s="3" t="str" cm="1">
        <f t="array" ref="B6814">INDEX(Sheet1!L:L,MATCH(A6814,Sheet1!A:A,0))</f>
        <v>Mumbai</v>
      </c>
    </row>
    <row r="6815" ht="17.4" spans="1:2">
      <c r="A6815" s="2" t="s">
        <v>6846</v>
      </c>
      <c r="B6815" s="3" t="str" cm="1">
        <f t="array" ref="B6815">INDEX(Sheet1!L:L,MATCH(A6815,Sheet1!A:A,0))</f>
        <v>Delhi</v>
      </c>
    </row>
    <row r="6816" ht="17.4" spans="1:2">
      <c r="A6816" s="2" t="s">
        <v>6847</v>
      </c>
      <c r="B6816" s="3" t="str" cm="1">
        <f t="array" ref="B6816">INDEX(Sheet1!L:L,MATCH(A6816,Sheet1!A:A,0))</f>
        <v>Pune</v>
      </c>
    </row>
    <row r="6817" ht="17.4" spans="1:2">
      <c r="A6817" s="2" t="s">
        <v>6848</v>
      </c>
      <c r="B6817" s="3" t="str" cm="1">
        <f t="array" ref="B6817">INDEX(Sheet1!L:L,MATCH(A6817,Sheet1!A:A,0))</f>
        <v>Mumbai</v>
      </c>
    </row>
    <row r="6818" ht="17.4" spans="1:2">
      <c r="A6818" s="2" t="s">
        <v>6849</v>
      </c>
      <c r="B6818" s="3" t="str" cm="1">
        <f t="array" ref="B6818">INDEX(Sheet1!L:L,MATCH(A6818,Sheet1!A:A,0))</f>
        <v>Delhi</v>
      </c>
    </row>
    <row r="6819" ht="17.4" spans="1:2">
      <c r="A6819" s="2" t="s">
        <v>6850</v>
      </c>
      <c r="B6819" s="3" t="str" cm="1">
        <f t="array" ref="B6819">INDEX(Sheet1!L:L,MATCH(A6819,Sheet1!A:A,0))</f>
        <v>Mumbai</v>
      </c>
    </row>
    <row r="6820" ht="17.4" spans="1:2">
      <c r="A6820" s="2" t="s">
        <v>6851</v>
      </c>
      <c r="B6820" s="3" t="str" cm="1">
        <f t="array" ref="B6820">INDEX(Sheet1!L:L,MATCH(A6820,Sheet1!A:A,0))</f>
        <v>Pune</v>
      </c>
    </row>
    <row r="6821" ht="17.4" spans="1:2">
      <c r="A6821" s="2" t="s">
        <v>6852</v>
      </c>
      <c r="B6821" s="3" t="str" cm="1">
        <f t="array" ref="B6821">INDEX(Sheet1!L:L,MATCH(A6821,Sheet1!A:A,0))</f>
        <v>Pune</v>
      </c>
    </row>
    <row r="6822" ht="17.4" spans="1:2">
      <c r="A6822" s="2" t="s">
        <v>6853</v>
      </c>
      <c r="B6822" s="3" t="str" cm="1">
        <f t="array" ref="B6822">INDEX(Sheet1!L:L,MATCH(A6822,Sheet1!A:A,0))</f>
        <v>Hyderabad</v>
      </c>
    </row>
    <row r="6823" ht="17.4" spans="1:2">
      <c r="A6823" s="2" t="s">
        <v>6854</v>
      </c>
      <c r="B6823" s="3" t="str" cm="1">
        <f t="array" ref="B6823">INDEX(Sheet1!L:L,MATCH(A6823,Sheet1!A:A,0))</f>
        <v>Delhi</v>
      </c>
    </row>
    <row r="6824" ht="17.4" spans="1:2">
      <c r="A6824" s="2" t="s">
        <v>6855</v>
      </c>
      <c r="B6824" s="3" t="str" cm="1">
        <f t="array" ref="B6824">INDEX(Sheet1!L:L,MATCH(A6824,Sheet1!A:A,0))</f>
        <v>Pune</v>
      </c>
    </row>
    <row r="6825" ht="17.4" spans="1:2">
      <c r="A6825" s="2" t="s">
        <v>6856</v>
      </c>
      <c r="B6825" s="3" t="str" cm="1">
        <f t="array" ref="B6825">INDEX(Sheet1!L:L,MATCH(A6825,Sheet1!A:A,0))</f>
        <v>Bangalore</v>
      </c>
    </row>
    <row r="6826" ht="17.4" spans="1:2">
      <c r="A6826" s="2" t="s">
        <v>6857</v>
      </c>
      <c r="B6826" s="3" t="str" cm="1">
        <f t="array" ref="B6826">INDEX(Sheet1!L:L,MATCH(A6826,Sheet1!A:A,0))</f>
        <v>Pune</v>
      </c>
    </row>
    <row r="6827" ht="17.4" spans="1:2">
      <c r="A6827" s="2" t="s">
        <v>6858</v>
      </c>
      <c r="B6827" s="3" t="str" cm="1">
        <f t="array" ref="B6827">INDEX(Sheet1!L:L,MATCH(A6827,Sheet1!A:A,0))</f>
        <v>Hyderabad</v>
      </c>
    </row>
    <row r="6828" ht="17.4" spans="1:2">
      <c r="A6828" s="2" t="s">
        <v>6859</v>
      </c>
      <c r="B6828" s="3" t="str" cm="1">
        <f t="array" ref="B6828">INDEX(Sheet1!L:L,MATCH(A6828,Sheet1!A:A,0))</f>
        <v>Bangalore</v>
      </c>
    </row>
    <row r="6829" ht="17.4" spans="1:2">
      <c r="A6829" s="2" t="s">
        <v>6860</v>
      </c>
      <c r="B6829" s="3" t="str" cm="1">
        <f t="array" ref="B6829">INDEX(Sheet1!L:L,MATCH(A6829,Sheet1!A:A,0))</f>
        <v>Chennai</v>
      </c>
    </row>
    <row r="6830" ht="17.4" spans="1:2">
      <c r="A6830" s="2" t="s">
        <v>6861</v>
      </c>
      <c r="B6830" s="3" t="str" cm="1">
        <f t="array" ref="B6830">INDEX(Sheet1!L:L,MATCH(A6830,Sheet1!A:A,0))</f>
        <v>Delhi</v>
      </c>
    </row>
    <row r="6831" ht="17.4" spans="1:2">
      <c r="A6831" s="2" t="s">
        <v>6862</v>
      </c>
      <c r="B6831" s="3" t="str" cm="1">
        <f t="array" ref="B6831">INDEX(Sheet1!L:L,MATCH(A6831,Sheet1!A:A,0))</f>
        <v>Delhi</v>
      </c>
    </row>
    <row r="6832" ht="17.4" spans="1:2">
      <c r="A6832" s="2" t="s">
        <v>6863</v>
      </c>
      <c r="B6832" s="3" t="str" cm="1">
        <f t="array" ref="B6832">INDEX(Sheet1!L:L,MATCH(A6832,Sheet1!A:A,0))</f>
        <v>Hyderabad</v>
      </c>
    </row>
    <row r="6833" ht="17.4" spans="1:2">
      <c r="A6833" s="2" t="s">
        <v>6864</v>
      </c>
      <c r="B6833" s="3" t="str" cm="1">
        <f t="array" ref="B6833">INDEX(Sheet1!L:L,MATCH(A6833,Sheet1!A:A,0))</f>
        <v>Hyderabad</v>
      </c>
    </row>
    <row r="6834" ht="17.4" spans="1:2">
      <c r="A6834" s="2" t="s">
        <v>6865</v>
      </c>
      <c r="B6834" s="3" t="str" cm="1">
        <f t="array" ref="B6834">INDEX(Sheet1!L:L,MATCH(A6834,Sheet1!A:A,0))</f>
        <v>Mumbai</v>
      </c>
    </row>
    <row r="6835" ht="17.4" spans="1:2">
      <c r="A6835" s="2" t="s">
        <v>6866</v>
      </c>
      <c r="B6835" s="3" t="str" cm="1">
        <f t="array" ref="B6835">INDEX(Sheet1!L:L,MATCH(A6835,Sheet1!A:A,0))</f>
        <v>Hyderabad</v>
      </c>
    </row>
    <row r="6836" ht="17.4" spans="1:2">
      <c r="A6836" s="2" t="s">
        <v>6867</v>
      </c>
      <c r="B6836" s="3" t="str" cm="1">
        <f t="array" ref="B6836">INDEX(Sheet1!L:L,MATCH(A6836,Sheet1!A:A,0))</f>
        <v>Chennai</v>
      </c>
    </row>
    <row r="6837" ht="17.4" spans="1:2">
      <c r="A6837" s="2" t="s">
        <v>6868</v>
      </c>
      <c r="B6837" s="3" t="str" cm="1">
        <f t="array" ref="B6837">INDEX(Sheet1!L:L,MATCH(A6837,Sheet1!A:A,0))</f>
        <v>Mumbai</v>
      </c>
    </row>
    <row r="6838" ht="17.4" spans="1:2">
      <c r="A6838" s="2" t="s">
        <v>6869</v>
      </c>
      <c r="B6838" s="3" t="str" cm="1">
        <f t="array" ref="B6838">INDEX(Sheet1!L:L,MATCH(A6838,Sheet1!A:A,0))</f>
        <v>Mumbai</v>
      </c>
    </row>
    <row r="6839" ht="17.4" spans="1:2">
      <c r="A6839" s="2" t="s">
        <v>6870</v>
      </c>
      <c r="B6839" s="3" t="str" cm="1">
        <f t="array" ref="B6839">INDEX(Sheet1!L:L,MATCH(A6839,Sheet1!A:A,0))</f>
        <v>Delhi</v>
      </c>
    </row>
    <row r="6840" ht="17.4" spans="1:2">
      <c r="A6840" s="2" t="s">
        <v>6871</v>
      </c>
      <c r="B6840" s="3" t="str" cm="1">
        <f t="array" ref="B6840">INDEX(Sheet1!L:L,MATCH(A6840,Sheet1!A:A,0))</f>
        <v>Bangalore</v>
      </c>
    </row>
    <row r="6841" ht="17.4" spans="1:2">
      <c r="A6841" s="2" t="s">
        <v>6872</v>
      </c>
      <c r="B6841" s="3" t="str" cm="1">
        <f t="array" ref="B6841">INDEX(Sheet1!L:L,MATCH(A6841,Sheet1!A:A,0))</f>
        <v>Hyderabad</v>
      </c>
    </row>
    <row r="6842" ht="17.4" spans="1:2">
      <c r="A6842" s="2" t="s">
        <v>6873</v>
      </c>
      <c r="B6842" s="3" t="str" cm="1">
        <f t="array" ref="B6842">INDEX(Sheet1!L:L,MATCH(A6842,Sheet1!A:A,0))</f>
        <v>Hyderabad</v>
      </c>
    </row>
    <row r="6843" ht="17.4" spans="1:2">
      <c r="A6843" s="2" t="s">
        <v>6874</v>
      </c>
      <c r="B6843" s="3" t="str" cm="1">
        <f t="array" ref="B6843">INDEX(Sheet1!L:L,MATCH(A6843,Sheet1!A:A,0))</f>
        <v>Mumbai</v>
      </c>
    </row>
    <row r="6844" ht="17.4" spans="1:2">
      <c r="A6844" s="2" t="s">
        <v>6875</v>
      </c>
      <c r="B6844" s="3" t="str" cm="1">
        <f t="array" ref="B6844">INDEX(Sheet1!L:L,MATCH(A6844,Sheet1!A:A,0))</f>
        <v>Pune</v>
      </c>
    </row>
    <row r="6845" ht="17.4" spans="1:2">
      <c r="A6845" s="2" t="s">
        <v>6876</v>
      </c>
      <c r="B6845" s="3" t="str" cm="1">
        <f t="array" ref="B6845">INDEX(Sheet1!L:L,MATCH(A6845,Sheet1!A:A,0))</f>
        <v>Chennai</v>
      </c>
    </row>
    <row r="6846" ht="17.4" spans="1:2">
      <c r="A6846" s="2" t="s">
        <v>6877</v>
      </c>
      <c r="B6846" s="3" t="str" cm="1">
        <f t="array" ref="B6846">INDEX(Sheet1!L:L,MATCH(A6846,Sheet1!A:A,0))</f>
        <v>Delhi</v>
      </c>
    </row>
    <row r="6847" ht="17.4" spans="1:2">
      <c r="A6847" s="2" t="s">
        <v>6878</v>
      </c>
      <c r="B6847" s="3" t="str" cm="1">
        <f t="array" ref="B6847">INDEX(Sheet1!L:L,MATCH(A6847,Sheet1!A:A,0))</f>
        <v>Delhi</v>
      </c>
    </row>
    <row r="6848" ht="17.4" spans="1:2">
      <c r="A6848" s="2" t="s">
        <v>6879</v>
      </c>
      <c r="B6848" s="3" t="str" cm="1">
        <f t="array" ref="B6848">INDEX(Sheet1!L:L,MATCH(A6848,Sheet1!A:A,0))</f>
        <v>Bangalore</v>
      </c>
    </row>
    <row r="6849" ht="17.4" spans="1:2">
      <c r="A6849" s="2" t="s">
        <v>6880</v>
      </c>
      <c r="B6849" s="3" t="str" cm="1">
        <f t="array" ref="B6849">INDEX(Sheet1!L:L,MATCH(A6849,Sheet1!A:A,0))</f>
        <v>Chennai</v>
      </c>
    </row>
    <row r="6850" ht="17.4" spans="1:2">
      <c r="A6850" s="2" t="s">
        <v>6881</v>
      </c>
      <c r="B6850" s="3" t="str" cm="1">
        <f t="array" ref="B6850">INDEX(Sheet1!L:L,MATCH(A6850,Sheet1!A:A,0))</f>
        <v>Chennai</v>
      </c>
    </row>
    <row r="6851" ht="17.4" spans="1:2">
      <c r="A6851" s="2" t="s">
        <v>6882</v>
      </c>
      <c r="B6851" s="3" t="str" cm="1">
        <f t="array" ref="B6851">INDEX(Sheet1!L:L,MATCH(A6851,Sheet1!A:A,0))</f>
        <v>Chennai</v>
      </c>
    </row>
    <row r="6852" ht="17.4" spans="1:2">
      <c r="A6852" s="2" t="s">
        <v>6883</v>
      </c>
      <c r="B6852" s="3" t="str" cm="1">
        <f t="array" ref="B6852">INDEX(Sheet1!L:L,MATCH(A6852,Sheet1!A:A,0))</f>
        <v>Delhi</v>
      </c>
    </row>
    <row r="6853" ht="17.4" spans="1:2">
      <c r="A6853" s="2" t="s">
        <v>6884</v>
      </c>
      <c r="B6853" s="3" t="str" cm="1">
        <f t="array" ref="B6853">INDEX(Sheet1!L:L,MATCH(A6853,Sheet1!A:A,0))</f>
        <v>Pune</v>
      </c>
    </row>
    <row r="6854" ht="17.4" spans="1:2">
      <c r="A6854" s="2" t="s">
        <v>6885</v>
      </c>
      <c r="B6854" s="3" t="str" cm="1">
        <f t="array" ref="B6854">INDEX(Sheet1!L:L,MATCH(A6854,Sheet1!A:A,0))</f>
        <v>Delhi</v>
      </c>
    </row>
    <row r="6855" ht="17.4" spans="1:2">
      <c r="A6855" s="2" t="s">
        <v>6886</v>
      </c>
      <c r="B6855" s="3" t="str" cm="1">
        <f t="array" ref="B6855">INDEX(Sheet1!L:L,MATCH(A6855,Sheet1!A:A,0))</f>
        <v>Delhi</v>
      </c>
    </row>
    <row r="6856" ht="17.4" spans="1:2">
      <c r="A6856" s="2" t="s">
        <v>6887</v>
      </c>
      <c r="B6856" s="3" t="str" cm="1">
        <f t="array" ref="B6856">INDEX(Sheet1!L:L,MATCH(A6856,Sheet1!A:A,0))</f>
        <v>Delhi</v>
      </c>
    </row>
    <row r="6857" ht="17.4" spans="1:2">
      <c r="A6857" s="2" t="s">
        <v>6888</v>
      </c>
      <c r="B6857" s="3" t="str" cm="1">
        <f t="array" ref="B6857">INDEX(Sheet1!L:L,MATCH(A6857,Sheet1!A:A,0))</f>
        <v>Pune</v>
      </c>
    </row>
    <row r="6858" ht="17.4" spans="1:2">
      <c r="A6858" s="2" t="s">
        <v>6889</v>
      </c>
      <c r="B6858" s="3" t="str" cm="1">
        <f t="array" ref="B6858">INDEX(Sheet1!L:L,MATCH(A6858,Sheet1!A:A,0))</f>
        <v>Delhi</v>
      </c>
    </row>
    <row r="6859" ht="17.4" spans="1:2">
      <c r="A6859" s="2" t="s">
        <v>6890</v>
      </c>
      <c r="B6859" s="3" t="str" cm="1">
        <f t="array" ref="B6859">INDEX(Sheet1!L:L,MATCH(A6859,Sheet1!A:A,0))</f>
        <v>Delhi</v>
      </c>
    </row>
    <row r="6860" ht="17.4" spans="1:2">
      <c r="A6860" s="2" t="s">
        <v>6891</v>
      </c>
      <c r="B6860" s="3" t="str" cm="1">
        <f t="array" ref="B6860">INDEX(Sheet1!L:L,MATCH(A6860,Sheet1!A:A,0))</f>
        <v>Chennai</v>
      </c>
    </row>
    <row r="6861" ht="17.4" spans="1:2">
      <c r="A6861" s="2" t="s">
        <v>6892</v>
      </c>
      <c r="B6861" s="3" t="str" cm="1">
        <f t="array" ref="B6861">INDEX(Sheet1!L:L,MATCH(A6861,Sheet1!A:A,0))</f>
        <v>Chennai</v>
      </c>
    </row>
    <row r="6862" ht="17.4" spans="1:2">
      <c r="A6862" s="2" t="s">
        <v>6893</v>
      </c>
      <c r="B6862" s="3" t="str" cm="1">
        <f t="array" ref="B6862">INDEX(Sheet1!L:L,MATCH(A6862,Sheet1!A:A,0))</f>
        <v>Hyderabad</v>
      </c>
    </row>
    <row r="6863" ht="17.4" spans="1:2">
      <c r="A6863" s="2" t="s">
        <v>6894</v>
      </c>
      <c r="B6863" s="3" t="str" cm="1">
        <f t="array" ref="B6863">INDEX(Sheet1!L:L,MATCH(A6863,Sheet1!A:A,0))</f>
        <v>Bangalore</v>
      </c>
    </row>
    <row r="6864" ht="17.4" spans="1:2">
      <c r="A6864" s="2" t="s">
        <v>6895</v>
      </c>
      <c r="B6864" s="3" t="str" cm="1">
        <f t="array" ref="B6864">INDEX(Sheet1!L:L,MATCH(A6864,Sheet1!A:A,0))</f>
        <v>Mumbai</v>
      </c>
    </row>
    <row r="6865" ht="17.4" spans="1:2">
      <c r="A6865" s="2" t="s">
        <v>6896</v>
      </c>
      <c r="B6865" s="3" t="str" cm="1">
        <f t="array" ref="B6865">INDEX(Sheet1!L:L,MATCH(A6865,Sheet1!A:A,0))</f>
        <v>Pune</v>
      </c>
    </row>
    <row r="6866" ht="17.4" spans="1:2">
      <c r="A6866" s="2" t="s">
        <v>6897</v>
      </c>
      <c r="B6866" s="3" t="str" cm="1">
        <f t="array" ref="B6866">INDEX(Sheet1!L:L,MATCH(A6866,Sheet1!A:A,0))</f>
        <v>Bangalore</v>
      </c>
    </row>
    <row r="6867" ht="17.4" spans="1:2">
      <c r="A6867" s="2" t="s">
        <v>6898</v>
      </c>
      <c r="B6867" s="3" t="str" cm="1">
        <f t="array" ref="B6867">INDEX(Sheet1!L:L,MATCH(A6867,Sheet1!A:A,0))</f>
        <v>Delhi</v>
      </c>
    </row>
    <row r="6868" ht="17.4" spans="1:2">
      <c r="A6868" s="2" t="s">
        <v>6899</v>
      </c>
      <c r="B6868" s="3" t="str" cm="1">
        <f t="array" ref="B6868">INDEX(Sheet1!L:L,MATCH(A6868,Sheet1!A:A,0))</f>
        <v>Delhi</v>
      </c>
    </row>
    <row r="6869" ht="17.4" spans="1:2">
      <c r="A6869" s="2" t="s">
        <v>6900</v>
      </c>
      <c r="B6869" s="3" t="str" cm="1">
        <f t="array" ref="B6869">INDEX(Sheet1!L:L,MATCH(A6869,Sheet1!A:A,0))</f>
        <v>Hyderabad</v>
      </c>
    </row>
    <row r="6870" ht="17.4" spans="1:2">
      <c r="A6870" s="2" t="s">
        <v>6901</v>
      </c>
      <c r="B6870" s="3" t="str" cm="1">
        <f t="array" ref="B6870">INDEX(Sheet1!L:L,MATCH(A6870,Sheet1!A:A,0))</f>
        <v>Mumbai</v>
      </c>
    </row>
    <row r="6871" ht="17.4" spans="1:2">
      <c r="A6871" s="2" t="s">
        <v>6902</v>
      </c>
      <c r="B6871" s="3" t="str" cm="1">
        <f t="array" ref="B6871">INDEX(Sheet1!L:L,MATCH(A6871,Sheet1!A:A,0))</f>
        <v>Chennai</v>
      </c>
    </row>
    <row r="6872" ht="17.4" spans="1:2">
      <c r="A6872" s="2" t="s">
        <v>6903</v>
      </c>
      <c r="B6872" s="3" t="str" cm="1">
        <f t="array" ref="B6872">INDEX(Sheet1!L:L,MATCH(A6872,Sheet1!A:A,0))</f>
        <v>Pune</v>
      </c>
    </row>
    <row r="6873" ht="17.4" spans="1:2">
      <c r="A6873" s="2" t="s">
        <v>6904</v>
      </c>
      <c r="B6873" s="3" t="str" cm="1">
        <f t="array" ref="B6873">INDEX(Sheet1!L:L,MATCH(A6873,Sheet1!A:A,0))</f>
        <v>Bangalore</v>
      </c>
    </row>
    <row r="6874" ht="17.4" spans="1:2">
      <c r="A6874" s="2" t="s">
        <v>6905</v>
      </c>
      <c r="B6874" s="3" t="str" cm="1">
        <f t="array" ref="B6874">INDEX(Sheet1!L:L,MATCH(A6874,Sheet1!A:A,0))</f>
        <v>Chennai</v>
      </c>
    </row>
    <row r="6875" ht="17.4" spans="1:2">
      <c r="A6875" s="2" t="s">
        <v>6906</v>
      </c>
      <c r="B6875" s="3" t="str" cm="1">
        <f t="array" ref="B6875">INDEX(Sheet1!L:L,MATCH(A6875,Sheet1!A:A,0))</f>
        <v>Bangalore</v>
      </c>
    </row>
    <row r="6876" ht="17.4" spans="1:2">
      <c r="A6876" s="2" t="s">
        <v>6907</v>
      </c>
      <c r="B6876" s="3" t="str" cm="1">
        <f t="array" ref="B6876">INDEX(Sheet1!L:L,MATCH(A6876,Sheet1!A:A,0))</f>
        <v>Hyderabad</v>
      </c>
    </row>
    <row r="6877" ht="17.4" spans="1:2">
      <c r="A6877" s="2" t="s">
        <v>6908</v>
      </c>
      <c r="B6877" s="3" t="str" cm="1">
        <f t="array" ref="B6877">INDEX(Sheet1!L:L,MATCH(A6877,Sheet1!A:A,0))</f>
        <v>Mumbai</v>
      </c>
    </row>
    <row r="6878" ht="17.4" spans="1:2">
      <c r="A6878" s="2" t="s">
        <v>6909</v>
      </c>
      <c r="B6878" s="3" t="str" cm="1">
        <f t="array" ref="B6878">INDEX(Sheet1!L:L,MATCH(A6878,Sheet1!A:A,0))</f>
        <v>Hyderabad</v>
      </c>
    </row>
    <row r="6879" ht="17.4" spans="1:2">
      <c r="A6879" s="2" t="s">
        <v>6910</v>
      </c>
      <c r="B6879" s="3" t="str" cm="1">
        <f t="array" ref="B6879">INDEX(Sheet1!L:L,MATCH(A6879,Sheet1!A:A,0))</f>
        <v>Bangalore</v>
      </c>
    </row>
    <row r="6880" ht="17.4" spans="1:2">
      <c r="A6880" s="2" t="s">
        <v>6911</v>
      </c>
      <c r="B6880" s="3" t="str" cm="1">
        <f t="array" ref="B6880">INDEX(Sheet1!L:L,MATCH(A6880,Sheet1!A:A,0))</f>
        <v>Bangalore</v>
      </c>
    </row>
    <row r="6881" ht="17.4" spans="1:2">
      <c r="A6881" s="2" t="s">
        <v>6912</v>
      </c>
      <c r="B6881" s="3" t="str" cm="1">
        <f t="array" ref="B6881">INDEX(Sheet1!L:L,MATCH(A6881,Sheet1!A:A,0))</f>
        <v>Chennai</v>
      </c>
    </row>
    <row r="6882" ht="17.4" spans="1:2">
      <c r="A6882" s="2" t="s">
        <v>6913</v>
      </c>
      <c r="B6882" s="3" t="str" cm="1">
        <f t="array" ref="B6882">INDEX(Sheet1!L:L,MATCH(A6882,Sheet1!A:A,0))</f>
        <v>Delhi</v>
      </c>
    </row>
    <row r="6883" ht="17.4" spans="1:2">
      <c r="A6883" s="2" t="s">
        <v>6914</v>
      </c>
      <c r="B6883" s="3" t="str" cm="1">
        <f t="array" ref="B6883">INDEX(Sheet1!L:L,MATCH(A6883,Sheet1!A:A,0))</f>
        <v>Hyderabad</v>
      </c>
    </row>
    <row r="6884" ht="17.4" spans="1:2">
      <c r="A6884" s="2" t="s">
        <v>6915</v>
      </c>
      <c r="B6884" s="3" t="str" cm="1">
        <f t="array" ref="B6884">INDEX(Sheet1!L:L,MATCH(A6884,Sheet1!A:A,0))</f>
        <v>Delhi</v>
      </c>
    </row>
    <row r="6885" ht="17.4" spans="1:2">
      <c r="A6885" s="2" t="s">
        <v>6916</v>
      </c>
      <c r="B6885" s="3" t="str" cm="1">
        <f t="array" ref="B6885">INDEX(Sheet1!L:L,MATCH(A6885,Sheet1!A:A,0))</f>
        <v>Bangalore</v>
      </c>
    </row>
    <row r="6886" ht="17.4" spans="1:2">
      <c r="A6886" s="2" t="s">
        <v>6917</v>
      </c>
      <c r="B6886" s="3" t="str" cm="1">
        <f t="array" ref="B6886">INDEX(Sheet1!L:L,MATCH(A6886,Sheet1!A:A,0))</f>
        <v>Bangalore</v>
      </c>
    </row>
    <row r="6887" ht="17.4" spans="1:2">
      <c r="A6887" s="2" t="s">
        <v>6918</v>
      </c>
      <c r="B6887" s="3" t="str" cm="1">
        <f t="array" ref="B6887">INDEX(Sheet1!L:L,MATCH(A6887,Sheet1!A:A,0))</f>
        <v>Hyderabad</v>
      </c>
    </row>
    <row r="6888" ht="17.4" spans="1:2">
      <c r="A6888" s="2" t="s">
        <v>6919</v>
      </c>
      <c r="B6888" s="3" t="str" cm="1">
        <f t="array" ref="B6888">INDEX(Sheet1!L:L,MATCH(A6888,Sheet1!A:A,0))</f>
        <v>Mumbai</v>
      </c>
    </row>
    <row r="6889" ht="17.4" spans="1:2">
      <c r="A6889" s="2" t="s">
        <v>6920</v>
      </c>
      <c r="B6889" s="3" t="str" cm="1">
        <f t="array" ref="B6889">INDEX(Sheet1!L:L,MATCH(A6889,Sheet1!A:A,0))</f>
        <v>Hyderabad</v>
      </c>
    </row>
    <row r="6890" ht="17.4" spans="1:2">
      <c r="A6890" s="2" t="s">
        <v>6921</v>
      </c>
      <c r="B6890" s="3" t="str" cm="1">
        <f t="array" ref="B6890">INDEX(Sheet1!L:L,MATCH(A6890,Sheet1!A:A,0))</f>
        <v>Pune</v>
      </c>
    </row>
    <row r="6891" ht="17.4" spans="1:2">
      <c r="A6891" s="2" t="s">
        <v>6922</v>
      </c>
      <c r="B6891" s="3" t="str" cm="1">
        <f t="array" ref="B6891">INDEX(Sheet1!L:L,MATCH(A6891,Sheet1!A:A,0))</f>
        <v>Bangalore</v>
      </c>
    </row>
    <row r="6892" ht="17.4" spans="1:2">
      <c r="A6892" s="2" t="s">
        <v>6923</v>
      </c>
      <c r="B6892" s="3" t="str" cm="1">
        <f t="array" ref="B6892">INDEX(Sheet1!L:L,MATCH(A6892,Sheet1!A:A,0))</f>
        <v>Bangalore</v>
      </c>
    </row>
    <row r="6893" ht="17.4" spans="1:2">
      <c r="A6893" s="2" t="s">
        <v>6924</v>
      </c>
      <c r="B6893" s="3" t="str" cm="1">
        <f t="array" ref="B6893">INDEX(Sheet1!L:L,MATCH(A6893,Sheet1!A:A,0))</f>
        <v>Delhi</v>
      </c>
    </row>
    <row r="6894" ht="17.4" spans="1:2">
      <c r="A6894" s="2" t="s">
        <v>6925</v>
      </c>
      <c r="B6894" s="3" t="str" cm="1">
        <f t="array" ref="B6894">INDEX(Sheet1!L:L,MATCH(A6894,Sheet1!A:A,0))</f>
        <v>Pune</v>
      </c>
    </row>
    <row r="6895" ht="17.4" spans="1:2">
      <c r="A6895" s="2" t="s">
        <v>6926</v>
      </c>
      <c r="B6895" s="3" t="str" cm="1">
        <f t="array" ref="B6895">INDEX(Sheet1!L:L,MATCH(A6895,Sheet1!A:A,0))</f>
        <v>Mumbai</v>
      </c>
    </row>
    <row r="6896" ht="17.4" spans="1:2">
      <c r="A6896" s="2" t="s">
        <v>6927</v>
      </c>
      <c r="B6896" s="3" t="str" cm="1">
        <f t="array" ref="B6896">INDEX(Sheet1!L:L,MATCH(A6896,Sheet1!A:A,0))</f>
        <v>Bangalore</v>
      </c>
    </row>
    <row r="6897" ht="17.4" spans="1:2">
      <c r="A6897" s="2" t="s">
        <v>6928</v>
      </c>
      <c r="B6897" s="3" t="str" cm="1">
        <f t="array" ref="B6897">INDEX(Sheet1!L:L,MATCH(A6897,Sheet1!A:A,0))</f>
        <v>Delhi</v>
      </c>
    </row>
    <row r="6898" ht="17.4" spans="1:2">
      <c r="A6898" s="2" t="s">
        <v>6929</v>
      </c>
      <c r="B6898" s="3" t="str" cm="1">
        <f t="array" ref="B6898">INDEX(Sheet1!L:L,MATCH(A6898,Sheet1!A:A,0))</f>
        <v>Chennai</v>
      </c>
    </row>
    <row r="6899" ht="17.4" spans="1:2">
      <c r="A6899" s="2" t="s">
        <v>6930</v>
      </c>
      <c r="B6899" s="3" t="str" cm="1">
        <f t="array" ref="B6899">INDEX(Sheet1!L:L,MATCH(A6899,Sheet1!A:A,0))</f>
        <v>Hyderabad</v>
      </c>
    </row>
    <row r="6900" ht="17.4" spans="1:2">
      <c r="A6900" s="2" t="s">
        <v>6931</v>
      </c>
      <c r="B6900" s="3" t="str" cm="1">
        <f t="array" ref="B6900">INDEX(Sheet1!L:L,MATCH(A6900,Sheet1!A:A,0))</f>
        <v>Chennai</v>
      </c>
    </row>
    <row r="6901" ht="17.4" spans="1:2">
      <c r="A6901" s="2" t="s">
        <v>6932</v>
      </c>
      <c r="B6901" s="3" t="str" cm="1">
        <f t="array" ref="B6901">INDEX(Sheet1!L:L,MATCH(A6901,Sheet1!A:A,0))</f>
        <v>Pune</v>
      </c>
    </row>
    <row r="6902" ht="17.4" spans="1:2">
      <c r="A6902" s="2" t="s">
        <v>6933</v>
      </c>
      <c r="B6902" s="3" t="str" cm="1">
        <f t="array" ref="B6902">INDEX(Sheet1!L:L,MATCH(A6902,Sheet1!A:A,0))</f>
        <v>Mumbai</v>
      </c>
    </row>
    <row r="6903" ht="17.4" spans="1:2">
      <c r="A6903" s="2" t="s">
        <v>6934</v>
      </c>
      <c r="B6903" s="3" t="str" cm="1">
        <f t="array" ref="B6903">INDEX(Sheet1!L:L,MATCH(A6903,Sheet1!A:A,0))</f>
        <v>Hyderabad</v>
      </c>
    </row>
    <row r="6904" ht="17.4" spans="1:2">
      <c r="A6904" s="2" t="s">
        <v>6935</v>
      </c>
      <c r="B6904" s="3" t="str" cm="1">
        <f t="array" ref="B6904">INDEX(Sheet1!L:L,MATCH(A6904,Sheet1!A:A,0))</f>
        <v>Hyderabad</v>
      </c>
    </row>
    <row r="6905" ht="17.4" spans="1:2">
      <c r="A6905" s="2" t="s">
        <v>6936</v>
      </c>
      <c r="B6905" s="3" t="str" cm="1">
        <f t="array" ref="B6905">INDEX(Sheet1!L:L,MATCH(A6905,Sheet1!A:A,0))</f>
        <v>Delhi</v>
      </c>
    </row>
    <row r="6906" ht="17.4" spans="1:2">
      <c r="A6906" s="2" t="s">
        <v>6937</v>
      </c>
      <c r="B6906" s="3" t="str" cm="1">
        <f t="array" ref="B6906">INDEX(Sheet1!L:L,MATCH(A6906,Sheet1!A:A,0))</f>
        <v>Chennai</v>
      </c>
    </row>
    <row r="6907" ht="17.4" spans="1:2">
      <c r="A6907" s="2" t="s">
        <v>6938</v>
      </c>
      <c r="B6907" s="3" t="str" cm="1">
        <f t="array" ref="B6907">INDEX(Sheet1!L:L,MATCH(A6907,Sheet1!A:A,0))</f>
        <v>Chennai</v>
      </c>
    </row>
    <row r="6908" ht="17.4" spans="1:2">
      <c r="A6908" s="2" t="s">
        <v>6939</v>
      </c>
      <c r="B6908" s="3" t="str" cm="1">
        <f t="array" ref="B6908">INDEX(Sheet1!L:L,MATCH(A6908,Sheet1!A:A,0))</f>
        <v>Bangalore</v>
      </c>
    </row>
    <row r="6909" ht="17.4" spans="1:2">
      <c r="A6909" s="2" t="s">
        <v>6940</v>
      </c>
      <c r="B6909" s="3" t="str" cm="1">
        <f t="array" ref="B6909">INDEX(Sheet1!L:L,MATCH(A6909,Sheet1!A:A,0))</f>
        <v>Mumbai</v>
      </c>
    </row>
    <row r="6910" ht="17.4" spans="1:2">
      <c r="A6910" s="2" t="s">
        <v>6941</v>
      </c>
      <c r="B6910" s="3" t="str" cm="1">
        <f t="array" ref="B6910">INDEX(Sheet1!L:L,MATCH(A6910,Sheet1!A:A,0))</f>
        <v>Chennai</v>
      </c>
    </row>
    <row r="6911" ht="17.4" spans="1:2">
      <c r="A6911" s="2" t="s">
        <v>6942</v>
      </c>
      <c r="B6911" s="3" t="str" cm="1">
        <f t="array" ref="B6911">INDEX(Sheet1!L:L,MATCH(A6911,Sheet1!A:A,0))</f>
        <v>Mumbai</v>
      </c>
    </row>
    <row r="6912" ht="17.4" spans="1:2">
      <c r="A6912" s="2" t="s">
        <v>6943</v>
      </c>
      <c r="B6912" s="3" t="str" cm="1">
        <f t="array" ref="B6912">INDEX(Sheet1!L:L,MATCH(A6912,Sheet1!A:A,0))</f>
        <v>Chennai</v>
      </c>
    </row>
    <row r="6913" ht="17.4" spans="1:2">
      <c r="A6913" s="2" t="s">
        <v>6944</v>
      </c>
      <c r="B6913" s="3" t="str" cm="1">
        <f t="array" ref="B6913">INDEX(Sheet1!L:L,MATCH(A6913,Sheet1!A:A,0))</f>
        <v>Chennai</v>
      </c>
    </row>
    <row r="6914" ht="17.4" spans="1:2">
      <c r="A6914" s="2" t="s">
        <v>6945</v>
      </c>
      <c r="B6914" s="3" t="str" cm="1">
        <f t="array" ref="B6914">INDEX(Sheet1!L:L,MATCH(A6914,Sheet1!A:A,0))</f>
        <v>Chennai</v>
      </c>
    </row>
    <row r="6915" ht="17.4" spans="1:2">
      <c r="A6915" s="2" t="s">
        <v>6946</v>
      </c>
      <c r="B6915" s="3" t="str" cm="1">
        <f t="array" ref="B6915">INDEX(Sheet1!L:L,MATCH(A6915,Sheet1!A:A,0))</f>
        <v>Pune</v>
      </c>
    </row>
    <row r="6916" ht="17.4" spans="1:2">
      <c r="A6916" s="2" t="s">
        <v>6947</v>
      </c>
      <c r="B6916" s="3" t="str" cm="1">
        <f t="array" ref="B6916">INDEX(Sheet1!L:L,MATCH(A6916,Sheet1!A:A,0))</f>
        <v>Mumbai</v>
      </c>
    </row>
    <row r="6917" ht="17.4" spans="1:2">
      <c r="A6917" s="2" t="s">
        <v>6948</v>
      </c>
      <c r="B6917" s="3" t="str" cm="1">
        <f t="array" ref="B6917">INDEX(Sheet1!L:L,MATCH(A6917,Sheet1!A:A,0))</f>
        <v>Pune</v>
      </c>
    </row>
    <row r="6918" ht="17.4" spans="1:2">
      <c r="A6918" s="2" t="s">
        <v>6949</v>
      </c>
      <c r="B6918" s="3" t="str" cm="1">
        <f t="array" ref="B6918">INDEX(Sheet1!L:L,MATCH(A6918,Sheet1!A:A,0))</f>
        <v>Delhi</v>
      </c>
    </row>
    <row r="6919" ht="17.4" spans="1:2">
      <c r="A6919" s="2" t="s">
        <v>6950</v>
      </c>
      <c r="B6919" s="3" t="str" cm="1">
        <f t="array" ref="B6919">INDEX(Sheet1!L:L,MATCH(A6919,Sheet1!A:A,0))</f>
        <v>Delhi</v>
      </c>
    </row>
    <row r="6920" ht="17.4" spans="1:2">
      <c r="A6920" s="2" t="s">
        <v>6951</v>
      </c>
      <c r="B6920" s="3" t="str" cm="1">
        <f t="array" ref="B6920">INDEX(Sheet1!L:L,MATCH(A6920,Sheet1!A:A,0))</f>
        <v>Bangalore</v>
      </c>
    </row>
    <row r="6921" ht="17.4" spans="1:2">
      <c r="A6921" s="2" t="s">
        <v>6952</v>
      </c>
      <c r="B6921" s="3" t="str" cm="1">
        <f t="array" ref="B6921">INDEX(Sheet1!L:L,MATCH(A6921,Sheet1!A:A,0))</f>
        <v>Bangalore</v>
      </c>
    </row>
    <row r="6922" ht="17.4" spans="1:2">
      <c r="A6922" s="2" t="s">
        <v>6953</v>
      </c>
      <c r="B6922" s="3" t="str" cm="1">
        <f t="array" ref="B6922">INDEX(Sheet1!L:L,MATCH(A6922,Sheet1!A:A,0))</f>
        <v>Pune</v>
      </c>
    </row>
    <row r="6923" ht="17.4" spans="1:2">
      <c r="A6923" s="2" t="s">
        <v>6954</v>
      </c>
      <c r="B6923" s="3" t="str" cm="1">
        <f t="array" ref="B6923">INDEX(Sheet1!L:L,MATCH(A6923,Sheet1!A:A,0))</f>
        <v>Bangalore</v>
      </c>
    </row>
    <row r="6924" ht="17.4" spans="1:2">
      <c r="A6924" s="2" t="s">
        <v>6955</v>
      </c>
      <c r="B6924" s="3" t="str" cm="1">
        <f t="array" ref="B6924">INDEX(Sheet1!L:L,MATCH(A6924,Sheet1!A:A,0))</f>
        <v>Mumbai</v>
      </c>
    </row>
    <row r="6925" ht="17.4" spans="1:2">
      <c r="A6925" s="2" t="s">
        <v>6956</v>
      </c>
      <c r="B6925" s="3" t="str" cm="1">
        <f t="array" ref="B6925">INDEX(Sheet1!L:L,MATCH(A6925,Sheet1!A:A,0))</f>
        <v>Pune</v>
      </c>
    </row>
    <row r="6926" ht="17.4" spans="1:2">
      <c r="A6926" s="2" t="s">
        <v>6957</v>
      </c>
      <c r="B6926" s="3" t="str" cm="1">
        <f t="array" ref="B6926">INDEX(Sheet1!L:L,MATCH(A6926,Sheet1!A:A,0))</f>
        <v>Pune</v>
      </c>
    </row>
    <row r="6927" ht="17.4" spans="1:2">
      <c r="A6927" s="2" t="s">
        <v>6958</v>
      </c>
      <c r="B6927" s="3" t="str" cm="1">
        <f t="array" ref="B6927">INDEX(Sheet1!L:L,MATCH(A6927,Sheet1!A:A,0))</f>
        <v>Pune</v>
      </c>
    </row>
    <row r="6928" ht="17.4" spans="1:2">
      <c r="A6928" s="2" t="s">
        <v>6959</v>
      </c>
      <c r="B6928" s="3" t="str" cm="1">
        <f t="array" ref="B6928">INDEX(Sheet1!L:L,MATCH(A6928,Sheet1!A:A,0))</f>
        <v>Chennai</v>
      </c>
    </row>
    <row r="6929" ht="17.4" spans="1:2">
      <c r="A6929" s="2" t="s">
        <v>6960</v>
      </c>
      <c r="B6929" s="3" t="str" cm="1">
        <f t="array" ref="B6929">INDEX(Sheet1!L:L,MATCH(A6929,Sheet1!A:A,0))</f>
        <v>Pune</v>
      </c>
    </row>
    <row r="6930" ht="17.4" spans="1:2">
      <c r="A6930" s="2" t="s">
        <v>6961</v>
      </c>
      <c r="B6930" s="3" t="str" cm="1">
        <f t="array" ref="B6930">INDEX(Sheet1!L:L,MATCH(A6930,Sheet1!A:A,0))</f>
        <v>Bangalore</v>
      </c>
    </row>
    <row r="6931" ht="17.4" spans="1:2">
      <c r="A6931" s="2" t="s">
        <v>6962</v>
      </c>
      <c r="B6931" s="3" t="str" cm="1">
        <f t="array" ref="B6931">INDEX(Sheet1!L:L,MATCH(A6931,Sheet1!A:A,0))</f>
        <v>Chennai</v>
      </c>
    </row>
    <row r="6932" ht="17.4" spans="1:2">
      <c r="A6932" s="2" t="s">
        <v>6963</v>
      </c>
      <c r="B6932" s="3" t="str" cm="1">
        <f t="array" ref="B6932">INDEX(Sheet1!L:L,MATCH(A6932,Sheet1!A:A,0))</f>
        <v>Delhi</v>
      </c>
    </row>
    <row r="6933" ht="17.4" spans="1:2">
      <c r="A6933" s="2" t="s">
        <v>6964</v>
      </c>
      <c r="B6933" s="3" t="str" cm="1">
        <f t="array" ref="B6933">INDEX(Sheet1!L:L,MATCH(A6933,Sheet1!A:A,0))</f>
        <v>Chennai</v>
      </c>
    </row>
    <row r="6934" ht="17.4" spans="1:2">
      <c r="A6934" s="2" t="s">
        <v>6965</v>
      </c>
      <c r="B6934" s="3" t="str" cm="1">
        <f t="array" ref="B6934">INDEX(Sheet1!L:L,MATCH(A6934,Sheet1!A:A,0))</f>
        <v>Chennai</v>
      </c>
    </row>
    <row r="6935" ht="17.4" spans="1:2">
      <c r="A6935" s="2" t="s">
        <v>6966</v>
      </c>
      <c r="B6935" s="3" t="str" cm="1">
        <f t="array" ref="B6935">INDEX(Sheet1!L:L,MATCH(A6935,Sheet1!A:A,0))</f>
        <v>Hyderabad</v>
      </c>
    </row>
    <row r="6936" ht="17.4" spans="1:2">
      <c r="A6936" s="2" t="s">
        <v>6967</v>
      </c>
      <c r="B6936" s="3" t="str" cm="1">
        <f t="array" ref="B6936">INDEX(Sheet1!L:L,MATCH(A6936,Sheet1!A:A,0))</f>
        <v>Bangalore</v>
      </c>
    </row>
    <row r="6937" ht="17.4" spans="1:2">
      <c r="A6937" s="2" t="s">
        <v>6968</v>
      </c>
      <c r="B6937" s="3" t="str" cm="1">
        <f t="array" ref="B6937">INDEX(Sheet1!L:L,MATCH(A6937,Sheet1!A:A,0))</f>
        <v>Bangalore</v>
      </c>
    </row>
    <row r="6938" ht="17.4" spans="1:2">
      <c r="A6938" s="2" t="s">
        <v>6969</v>
      </c>
      <c r="B6938" s="3" t="str" cm="1">
        <f t="array" ref="B6938">INDEX(Sheet1!L:L,MATCH(A6938,Sheet1!A:A,0))</f>
        <v>Delhi</v>
      </c>
    </row>
    <row r="6939" ht="17.4" spans="1:2">
      <c r="A6939" s="2" t="s">
        <v>6970</v>
      </c>
      <c r="B6939" s="3" t="str" cm="1">
        <f t="array" ref="B6939">INDEX(Sheet1!L:L,MATCH(A6939,Sheet1!A:A,0))</f>
        <v>Pune</v>
      </c>
    </row>
    <row r="6940" ht="17.4" spans="1:2">
      <c r="A6940" s="2" t="s">
        <v>6971</v>
      </c>
      <c r="B6940" s="3" t="str" cm="1">
        <f t="array" ref="B6940">INDEX(Sheet1!L:L,MATCH(A6940,Sheet1!A:A,0))</f>
        <v>Bangalore</v>
      </c>
    </row>
    <row r="6941" ht="17.4" spans="1:2">
      <c r="A6941" s="2" t="s">
        <v>6972</v>
      </c>
      <c r="B6941" s="3" t="str" cm="1">
        <f t="array" ref="B6941">INDEX(Sheet1!L:L,MATCH(A6941,Sheet1!A:A,0))</f>
        <v>Pune</v>
      </c>
    </row>
    <row r="6942" ht="17.4" spans="1:2">
      <c r="A6942" s="2" t="s">
        <v>6973</v>
      </c>
      <c r="B6942" s="3" t="str" cm="1">
        <f t="array" ref="B6942">INDEX(Sheet1!L:L,MATCH(A6942,Sheet1!A:A,0))</f>
        <v>Bangalore</v>
      </c>
    </row>
    <row r="6943" ht="17.4" spans="1:2">
      <c r="A6943" s="2" t="s">
        <v>6974</v>
      </c>
      <c r="B6943" s="3" t="str" cm="1">
        <f t="array" ref="B6943">INDEX(Sheet1!L:L,MATCH(A6943,Sheet1!A:A,0))</f>
        <v>Bangalore</v>
      </c>
    </row>
    <row r="6944" ht="17.4" spans="1:2">
      <c r="A6944" s="2" t="s">
        <v>6975</v>
      </c>
      <c r="B6944" s="3" t="str" cm="1">
        <f t="array" ref="B6944">INDEX(Sheet1!L:L,MATCH(A6944,Sheet1!A:A,0))</f>
        <v>Chennai</v>
      </c>
    </row>
    <row r="6945" ht="17.4" spans="1:2">
      <c r="A6945" s="2" t="s">
        <v>6976</v>
      </c>
      <c r="B6945" s="3" t="str" cm="1">
        <f t="array" ref="B6945">INDEX(Sheet1!L:L,MATCH(A6945,Sheet1!A:A,0))</f>
        <v>Chennai</v>
      </c>
    </row>
    <row r="6946" ht="17.4" spans="1:2">
      <c r="A6946" s="2" t="s">
        <v>6977</v>
      </c>
      <c r="B6946" s="3" t="str" cm="1">
        <f t="array" ref="B6946">INDEX(Sheet1!L:L,MATCH(A6946,Sheet1!A:A,0))</f>
        <v>Chennai</v>
      </c>
    </row>
    <row r="6947" ht="17.4" spans="1:2">
      <c r="A6947" s="2" t="s">
        <v>6978</v>
      </c>
      <c r="B6947" s="3" t="str" cm="1">
        <f t="array" ref="B6947">INDEX(Sheet1!L:L,MATCH(A6947,Sheet1!A:A,0))</f>
        <v>Hyderabad</v>
      </c>
    </row>
    <row r="6948" ht="17.4" spans="1:2">
      <c r="A6948" s="2" t="s">
        <v>6979</v>
      </c>
      <c r="B6948" s="3" t="str" cm="1">
        <f t="array" ref="B6948">INDEX(Sheet1!L:L,MATCH(A6948,Sheet1!A:A,0))</f>
        <v>Hyderabad</v>
      </c>
    </row>
    <row r="6949" ht="17.4" spans="1:2">
      <c r="A6949" s="2" t="s">
        <v>6980</v>
      </c>
      <c r="B6949" s="3" t="str" cm="1">
        <f t="array" ref="B6949">INDEX(Sheet1!L:L,MATCH(A6949,Sheet1!A:A,0))</f>
        <v>Hyderabad</v>
      </c>
    </row>
    <row r="6950" ht="17.4" spans="1:2">
      <c r="A6950" s="2" t="s">
        <v>6981</v>
      </c>
      <c r="B6950" s="3" t="str" cm="1">
        <f t="array" ref="B6950">INDEX(Sheet1!L:L,MATCH(A6950,Sheet1!A:A,0))</f>
        <v>Bangalore</v>
      </c>
    </row>
    <row r="6951" ht="17.4" spans="1:2">
      <c r="A6951" s="2" t="s">
        <v>6982</v>
      </c>
      <c r="B6951" s="3" t="str" cm="1">
        <f t="array" ref="B6951">INDEX(Sheet1!L:L,MATCH(A6951,Sheet1!A:A,0))</f>
        <v>Pune</v>
      </c>
    </row>
    <row r="6952" ht="17.4" spans="1:2">
      <c r="A6952" s="2" t="s">
        <v>6983</v>
      </c>
      <c r="B6952" s="3" t="str" cm="1">
        <f t="array" ref="B6952">INDEX(Sheet1!L:L,MATCH(A6952,Sheet1!A:A,0))</f>
        <v>Bangalore</v>
      </c>
    </row>
    <row r="6953" ht="17.4" spans="1:2">
      <c r="A6953" s="2" t="s">
        <v>6984</v>
      </c>
      <c r="B6953" s="3" t="str" cm="1">
        <f t="array" ref="B6953">INDEX(Sheet1!L:L,MATCH(A6953,Sheet1!A:A,0))</f>
        <v>Hyderabad</v>
      </c>
    </row>
    <row r="6954" ht="17.4" spans="1:2">
      <c r="A6954" s="2" t="s">
        <v>6985</v>
      </c>
      <c r="B6954" s="3" t="str" cm="1">
        <f t="array" ref="B6954">INDEX(Sheet1!L:L,MATCH(A6954,Sheet1!A:A,0))</f>
        <v>Bangalore</v>
      </c>
    </row>
    <row r="6955" ht="17.4" spans="1:2">
      <c r="A6955" s="2" t="s">
        <v>6986</v>
      </c>
      <c r="B6955" s="3" t="str" cm="1">
        <f t="array" ref="B6955">INDEX(Sheet1!L:L,MATCH(A6955,Sheet1!A:A,0))</f>
        <v>Chennai</v>
      </c>
    </row>
    <row r="6956" ht="17.4" spans="1:2">
      <c r="A6956" s="2" t="s">
        <v>6987</v>
      </c>
      <c r="B6956" s="3" t="str" cm="1">
        <f t="array" ref="B6956">INDEX(Sheet1!L:L,MATCH(A6956,Sheet1!A:A,0))</f>
        <v>Pune</v>
      </c>
    </row>
    <row r="6957" ht="17.4" spans="1:2">
      <c r="A6957" s="2" t="s">
        <v>6988</v>
      </c>
      <c r="B6957" s="3" t="str" cm="1">
        <f t="array" ref="B6957">INDEX(Sheet1!L:L,MATCH(A6957,Sheet1!A:A,0))</f>
        <v>Bangalore</v>
      </c>
    </row>
    <row r="6958" ht="17.4" spans="1:2">
      <c r="A6958" s="2" t="s">
        <v>6989</v>
      </c>
      <c r="B6958" s="3" t="str" cm="1">
        <f t="array" ref="B6958">INDEX(Sheet1!L:L,MATCH(A6958,Sheet1!A:A,0))</f>
        <v>Pune</v>
      </c>
    </row>
    <row r="6959" ht="17.4" spans="1:2">
      <c r="A6959" s="2" t="s">
        <v>6990</v>
      </c>
      <c r="B6959" s="3" t="str" cm="1">
        <f t="array" ref="B6959">INDEX(Sheet1!L:L,MATCH(A6959,Sheet1!A:A,0))</f>
        <v>Bangalore</v>
      </c>
    </row>
    <row r="6960" ht="17.4" spans="1:2">
      <c r="A6960" s="2" t="s">
        <v>6991</v>
      </c>
      <c r="B6960" s="3" t="str" cm="1">
        <f t="array" ref="B6960">INDEX(Sheet1!L:L,MATCH(A6960,Sheet1!A:A,0))</f>
        <v>Mumbai</v>
      </c>
    </row>
    <row r="6961" ht="17.4" spans="1:2">
      <c r="A6961" s="2" t="s">
        <v>6992</v>
      </c>
      <c r="B6961" s="3" t="str" cm="1">
        <f t="array" ref="B6961">INDEX(Sheet1!L:L,MATCH(A6961,Sheet1!A:A,0))</f>
        <v>Hyderabad</v>
      </c>
    </row>
    <row r="6962" ht="17.4" spans="1:2">
      <c r="A6962" s="2" t="s">
        <v>6993</v>
      </c>
      <c r="B6962" s="3" t="str" cm="1">
        <f t="array" ref="B6962">INDEX(Sheet1!L:L,MATCH(A6962,Sheet1!A:A,0))</f>
        <v>Delhi</v>
      </c>
    </row>
    <row r="6963" ht="17.4" spans="1:2">
      <c r="A6963" s="2" t="s">
        <v>6994</v>
      </c>
      <c r="B6963" s="3" t="str" cm="1">
        <f t="array" ref="B6963">INDEX(Sheet1!L:L,MATCH(A6963,Sheet1!A:A,0))</f>
        <v>Bangalore</v>
      </c>
    </row>
    <row r="6964" ht="17.4" spans="1:2">
      <c r="A6964" s="2" t="s">
        <v>6995</v>
      </c>
      <c r="B6964" s="3" t="str" cm="1">
        <f t="array" ref="B6964">INDEX(Sheet1!L:L,MATCH(A6964,Sheet1!A:A,0))</f>
        <v>Pune</v>
      </c>
    </row>
    <row r="6965" ht="17.4" spans="1:2">
      <c r="A6965" s="2" t="s">
        <v>6996</v>
      </c>
      <c r="B6965" s="3" t="str" cm="1">
        <f t="array" ref="B6965">INDEX(Sheet1!L:L,MATCH(A6965,Sheet1!A:A,0))</f>
        <v>Hyderabad</v>
      </c>
    </row>
    <row r="6966" ht="17.4" spans="1:2">
      <c r="A6966" s="2" t="s">
        <v>6997</v>
      </c>
      <c r="B6966" s="3" t="str" cm="1">
        <f t="array" ref="B6966">INDEX(Sheet1!L:L,MATCH(A6966,Sheet1!A:A,0))</f>
        <v>Chennai</v>
      </c>
    </row>
    <row r="6967" ht="17.4" spans="1:2">
      <c r="A6967" s="2" t="s">
        <v>6998</v>
      </c>
      <c r="B6967" s="3" t="str" cm="1">
        <f t="array" ref="B6967">INDEX(Sheet1!L:L,MATCH(A6967,Sheet1!A:A,0))</f>
        <v>Delhi</v>
      </c>
    </row>
    <row r="6968" ht="17.4" spans="1:2">
      <c r="A6968" s="2" t="s">
        <v>6999</v>
      </c>
      <c r="B6968" s="3" t="str" cm="1">
        <f t="array" ref="B6968">INDEX(Sheet1!L:L,MATCH(A6968,Sheet1!A:A,0))</f>
        <v>Delhi</v>
      </c>
    </row>
    <row r="6969" ht="17.4" spans="1:2">
      <c r="A6969" s="2" t="s">
        <v>7000</v>
      </c>
      <c r="B6969" s="3" t="str" cm="1">
        <f t="array" ref="B6969">INDEX(Sheet1!L:L,MATCH(A6969,Sheet1!A:A,0))</f>
        <v>Mumbai</v>
      </c>
    </row>
    <row r="6970" ht="17.4" spans="1:2">
      <c r="A6970" s="2" t="s">
        <v>7001</v>
      </c>
      <c r="B6970" s="3" t="str" cm="1">
        <f t="array" ref="B6970">INDEX(Sheet1!L:L,MATCH(A6970,Sheet1!A:A,0))</f>
        <v>Mumbai</v>
      </c>
    </row>
    <row r="6971" ht="17.4" spans="1:2">
      <c r="A6971" s="2" t="s">
        <v>7002</v>
      </c>
      <c r="B6971" s="3" t="str" cm="1">
        <f t="array" ref="B6971">INDEX(Sheet1!L:L,MATCH(A6971,Sheet1!A:A,0))</f>
        <v>Bangalore</v>
      </c>
    </row>
    <row r="6972" ht="17.4" spans="1:2">
      <c r="A6972" s="2" t="s">
        <v>7003</v>
      </c>
      <c r="B6972" s="3" t="str" cm="1">
        <f t="array" ref="B6972">INDEX(Sheet1!L:L,MATCH(A6972,Sheet1!A:A,0))</f>
        <v>Delhi</v>
      </c>
    </row>
    <row r="6973" ht="17.4" spans="1:2">
      <c r="A6973" s="2" t="s">
        <v>7004</v>
      </c>
      <c r="B6973" s="3" t="str" cm="1">
        <f t="array" ref="B6973">INDEX(Sheet1!L:L,MATCH(A6973,Sheet1!A:A,0))</f>
        <v>Pune</v>
      </c>
    </row>
    <row r="6974" ht="17.4" spans="1:2">
      <c r="A6974" s="2" t="s">
        <v>7005</v>
      </c>
      <c r="B6974" s="3" t="str" cm="1">
        <f t="array" ref="B6974">INDEX(Sheet1!L:L,MATCH(A6974,Sheet1!A:A,0))</f>
        <v>Chennai</v>
      </c>
    </row>
    <row r="6975" ht="17.4" spans="1:2">
      <c r="A6975" s="2" t="s">
        <v>7006</v>
      </c>
      <c r="B6975" s="3" t="str" cm="1">
        <f t="array" ref="B6975">INDEX(Sheet1!L:L,MATCH(A6975,Sheet1!A:A,0))</f>
        <v>Delhi</v>
      </c>
    </row>
    <row r="6976" ht="17.4" spans="1:2">
      <c r="A6976" s="2" t="s">
        <v>7007</v>
      </c>
      <c r="B6976" s="3" t="str" cm="1">
        <f t="array" ref="B6976">INDEX(Sheet1!L:L,MATCH(A6976,Sheet1!A:A,0))</f>
        <v>Hyderabad</v>
      </c>
    </row>
    <row r="6977" ht="17.4" spans="1:2">
      <c r="A6977" s="2" t="s">
        <v>7008</v>
      </c>
      <c r="B6977" s="3" t="str" cm="1">
        <f t="array" ref="B6977">INDEX(Sheet1!L:L,MATCH(A6977,Sheet1!A:A,0))</f>
        <v>Chennai</v>
      </c>
    </row>
    <row r="6978" ht="17.4" spans="1:2">
      <c r="A6978" s="2" t="s">
        <v>7009</v>
      </c>
      <c r="B6978" s="3" t="str" cm="1">
        <f t="array" ref="B6978">INDEX(Sheet1!L:L,MATCH(A6978,Sheet1!A:A,0))</f>
        <v>Hyderabad</v>
      </c>
    </row>
    <row r="6979" ht="17.4" spans="1:2">
      <c r="A6979" s="2" t="s">
        <v>7010</v>
      </c>
      <c r="B6979" s="3" t="str" cm="1">
        <f t="array" ref="B6979">INDEX(Sheet1!L:L,MATCH(A6979,Sheet1!A:A,0))</f>
        <v>Bangalore</v>
      </c>
    </row>
    <row r="6980" ht="17.4" spans="1:2">
      <c r="A6980" s="2" t="s">
        <v>7011</v>
      </c>
      <c r="B6980" s="3" t="str" cm="1">
        <f t="array" ref="B6980">INDEX(Sheet1!L:L,MATCH(A6980,Sheet1!A:A,0))</f>
        <v>Mumbai</v>
      </c>
    </row>
    <row r="6981" ht="17.4" spans="1:2">
      <c r="A6981" s="2" t="s">
        <v>7012</v>
      </c>
      <c r="B6981" s="3" t="str" cm="1">
        <f t="array" ref="B6981">INDEX(Sheet1!L:L,MATCH(A6981,Sheet1!A:A,0))</f>
        <v>Mumbai</v>
      </c>
    </row>
    <row r="6982" ht="17.4" spans="1:2">
      <c r="A6982" s="2" t="s">
        <v>7013</v>
      </c>
      <c r="B6982" s="3" t="str" cm="1">
        <f t="array" ref="B6982">INDEX(Sheet1!L:L,MATCH(A6982,Sheet1!A:A,0))</f>
        <v>Chennai</v>
      </c>
    </row>
    <row r="6983" ht="17.4" spans="1:2">
      <c r="A6983" s="2" t="s">
        <v>7014</v>
      </c>
      <c r="B6983" s="3" t="str" cm="1">
        <f t="array" ref="B6983">INDEX(Sheet1!L:L,MATCH(A6983,Sheet1!A:A,0))</f>
        <v>Hyderabad</v>
      </c>
    </row>
    <row r="6984" ht="17.4" spans="1:2">
      <c r="A6984" s="2" t="s">
        <v>7015</v>
      </c>
      <c r="B6984" s="3" t="str" cm="1">
        <f t="array" ref="B6984">INDEX(Sheet1!L:L,MATCH(A6984,Sheet1!A:A,0))</f>
        <v>Pune</v>
      </c>
    </row>
    <row r="6985" ht="17.4" spans="1:2">
      <c r="A6985" s="2" t="s">
        <v>7016</v>
      </c>
      <c r="B6985" s="3" t="str" cm="1">
        <f t="array" ref="B6985">INDEX(Sheet1!L:L,MATCH(A6985,Sheet1!A:A,0))</f>
        <v>Pune</v>
      </c>
    </row>
    <row r="6986" ht="17.4" spans="1:2">
      <c r="A6986" s="2" t="s">
        <v>7017</v>
      </c>
      <c r="B6986" s="3" t="str" cm="1">
        <f t="array" ref="B6986">INDEX(Sheet1!L:L,MATCH(A6986,Sheet1!A:A,0))</f>
        <v>Hyderabad</v>
      </c>
    </row>
    <row r="6987" ht="17.4" spans="1:2">
      <c r="A6987" s="2" t="s">
        <v>7018</v>
      </c>
      <c r="B6987" s="3" t="str" cm="1">
        <f t="array" ref="B6987">INDEX(Sheet1!L:L,MATCH(A6987,Sheet1!A:A,0))</f>
        <v>Bangalore</v>
      </c>
    </row>
    <row r="6988" ht="17.4" spans="1:2">
      <c r="A6988" s="2" t="s">
        <v>7019</v>
      </c>
      <c r="B6988" s="3" t="str" cm="1">
        <f t="array" ref="B6988">INDEX(Sheet1!L:L,MATCH(A6988,Sheet1!A:A,0))</f>
        <v>Bangalore</v>
      </c>
    </row>
    <row r="6989" ht="17.4" spans="1:2">
      <c r="A6989" s="2" t="s">
        <v>7020</v>
      </c>
      <c r="B6989" s="3" t="str" cm="1">
        <f t="array" ref="B6989">INDEX(Sheet1!L:L,MATCH(A6989,Sheet1!A:A,0))</f>
        <v>Pune</v>
      </c>
    </row>
    <row r="6990" ht="17.4" spans="1:2">
      <c r="A6990" s="2" t="s">
        <v>7021</v>
      </c>
      <c r="B6990" s="3" t="str" cm="1">
        <f t="array" ref="B6990">INDEX(Sheet1!L:L,MATCH(A6990,Sheet1!A:A,0))</f>
        <v>Hyderabad</v>
      </c>
    </row>
    <row r="6991" ht="17.4" spans="1:2">
      <c r="A6991" s="2" t="s">
        <v>7022</v>
      </c>
      <c r="B6991" s="3" t="str" cm="1">
        <f t="array" ref="B6991">INDEX(Sheet1!L:L,MATCH(A6991,Sheet1!A:A,0))</f>
        <v>Bangalore</v>
      </c>
    </row>
    <row r="6992" ht="17.4" spans="1:2">
      <c r="A6992" s="2" t="s">
        <v>7023</v>
      </c>
      <c r="B6992" s="3" t="str" cm="1">
        <f t="array" ref="B6992">INDEX(Sheet1!L:L,MATCH(A6992,Sheet1!A:A,0))</f>
        <v>Chennai</v>
      </c>
    </row>
    <row r="6993" ht="17.4" spans="1:2">
      <c r="A6993" s="2" t="s">
        <v>7024</v>
      </c>
      <c r="B6993" s="3" t="str" cm="1">
        <f t="array" ref="B6993">INDEX(Sheet1!L:L,MATCH(A6993,Sheet1!A:A,0))</f>
        <v>Chennai</v>
      </c>
    </row>
    <row r="6994" ht="17.4" spans="1:2">
      <c r="A6994" s="2" t="s">
        <v>7025</v>
      </c>
      <c r="B6994" s="3" t="str" cm="1">
        <f t="array" ref="B6994">INDEX(Sheet1!L:L,MATCH(A6994,Sheet1!A:A,0))</f>
        <v>Hyderabad</v>
      </c>
    </row>
    <row r="6995" ht="17.4" spans="1:2">
      <c r="A6995" s="2" t="s">
        <v>7026</v>
      </c>
      <c r="B6995" s="3" t="str" cm="1">
        <f t="array" ref="B6995">INDEX(Sheet1!L:L,MATCH(A6995,Sheet1!A:A,0))</f>
        <v>Hyderabad</v>
      </c>
    </row>
    <row r="6996" ht="17.4" spans="1:2">
      <c r="A6996" s="2" t="s">
        <v>7027</v>
      </c>
      <c r="B6996" s="3" t="str" cm="1">
        <f t="array" ref="B6996">INDEX(Sheet1!L:L,MATCH(A6996,Sheet1!A:A,0))</f>
        <v>Delhi</v>
      </c>
    </row>
    <row r="6997" ht="17.4" spans="1:2">
      <c r="A6997" s="2" t="s">
        <v>7028</v>
      </c>
      <c r="B6997" s="3" t="str" cm="1">
        <f t="array" ref="B6997">INDEX(Sheet1!L:L,MATCH(A6997,Sheet1!A:A,0))</f>
        <v>Mumbai</v>
      </c>
    </row>
    <row r="6998" ht="17.4" spans="1:2">
      <c r="A6998" s="2" t="s">
        <v>7029</v>
      </c>
      <c r="B6998" s="3" t="str" cm="1">
        <f t="array" ref="B6998">INDEX(Sheet1!L:L,MATCH(A6998,Sheet1!A:A,0))</f>
        <v>Pune</v>
      </c>
    </row>
    <row r="6999" ht="17.4" spans="1:2">
      <c r="A6999" s="2" t="s">
        <v>7030</v>
      </c>
      <c r="B6999" s="3" t="str" cm="1">
        <f t="array" ref="B6999">INDEX(Sheet1!L:L,MATCH(A6999,Sheet1!A:A,0))</f>
        <v>Hyderabad</v>
      </c>
    </row>
    <row r="7000" ht="17.4" spans="1:2">
      <c r="A7000" s="2" t="s">
        <v>7031</v>
      </c>
      <c r="B7000" s="3" t="str" cm="1">
        <f t="array" ref="B7000">INDEX(Sheet1!L:L,MATCH(A7000,Sheet1!A:A,0))</f>
        <v>Chennai</v>
      </c>
    </row>
    <row r="7001" ht="17.4" spans="1:2">
      <c r="A7001" s="2" t="s">
        <v>7032</v>
      </c>
      <c r="B7001" s="3" t="str" cm="1">
        <f t="array" ref="B7001">INDEX(Sheet1!L:L,MATCH(A7001,Sheet1!A:A,0))</f>
        <v>Delhi</v>
      </c>
    </row>
    <row r="7002" ht="17.4" spans="1:2">
      <c r="A7002" s="2" t="s">
        <v>7033</v>
      </c>
      <c r="B7002" s="3" t="str" cm="1">
        <f t="array" ref="B7002">INDEX(Sheet1!L:L,MATCH(A7002,Sheet1!A:A,0))</f>
        <v>Hyderabad</v>
      </c>
    </row>
    <row r="7003" ht="17.4" spans="1:2">
      <c r="A7003" s="2" t="s">
        <v>7034</v>
      </c>
      <c r="B7003" s="3" t="str" cm="1">
        <f t="array" ref="B7003">INDEX(Sheet1!L:L,MATCH(A7003,Sheet1!A:A,0))</f>
        <v>Pune</v>
      </c>
    </row>
    <row r="7004" ht="17.4" spans="1:2">
      <c r="A7004" s="2" t="s">
        <v>7035</v>
      </c>
      <c r="B7004" s="3" t="str" cm="1">
        <f t="array" ref="B7004">INDEX(Sheet1!L:L,MATCH(A7004,Sheet1!A:A,0))</f>
        <v>Hyderabad</v>
      </c>
    </row>
    <row r="7005" ht="17.4" spans="1:2">
      <c r="A7005" s="2" t="s">
        <v>7036</v>
      </c>
      <c r="B7005" s="3" t="str" cm="1">
        <f t="array" ref="B7005">INDEX(Sheet1!L:L,MATCH(A7005,Sheet1!A:A,0))</f>
        <v>Delhi</v>
      </c>
    </row>
    <row r="7006" ht="17.4" spans="1:2">
      <c r="A7006" s="2" t="s">
        <v>7037</v>
      </c>
      <c r="B7006" s="3" t="str" cm="1">
        <f t="array" ref="B7006">INDEX(Sheet1!L:L,MATCH(A7006,Sheet1!A:A,0))</f>
        <v>Pune</v>
      </c>
    </row>
    <row r="7007" ht="17.4" spans="1:2">
      <c r="A7007" s="2" t="s">
        <v>7038</v>
      </c>
      <c r="B7007" s="3" t="str" cm="1">
        <f t="array" ref="B7007">INDEX(Sheet1!L:L,MATCH(A7007,Sheet1!A:A,0))</f>
        <v>Bangalore</v>
      </c>
    </row>
    <row r="7008" ht="17.4" spans="1:2">
      <c r="A7008" s="2" t="s">
        <v>7039</v>
      </c>
      <c r="B7008" s="3" t="str" cm="1">
        <f t="array" ref="B7008">INDEX(Sheet1!L:L,MATCH(A7008,Sheet1!A:A,0))</f>
        <v>Mumbai</v>
      </c>
    </row>
    <row r="7009" ht="17.4" spans="1:2">
      <c r="A7009" s="2" t="s">
        <v>7040</v>
      </c>
      <c r="B7009" s="3" t="str" cm="1">
        <f t="array" ref="B7009">INDEX(Sheet1!L:L,MATCH(A7009,Sheet1!A:A,0))</f>
        <v>Hyderabad</v>
      </c>
    </row>
    <row r="7010" ht="17.4" spans="1:2">
      <c r="A7010" s="2" t="s">
        <v>7041</v>
      </c>
      <c r="B7010" s="3" t="str" cm="1">
        <f t="array" ref="B7010">INDEX(Sheet1!L:L,MATCH(A7010,Sheet1!A:A,0))</f>
        <v>Pune</v>
      </c>
    </row>
    <row r="7011" ht="17.4" spans="1:2">
      <c r="A7011" s="2" t="s">
        <v>7042</v>
      </c>
      <c r="B7011" s="3" t="str" cm="1">
        <f t="array" ref="B7011">INDEX(Sheet1!L:L,MATCH(A7011,Sheet1!A:A,0))</f>
        <v>Chennai</v>
      </c>
    </row>
    <row r="7012" ht="17.4" spans="1:2">
      <c r="A7012" s="2" t="s">
        <v>7043</v>
      </c>
      <c r="B7012" s="3" t="str" cm="1">
        <f t="array" ref="B7012">INDEX(Sheet1!L:L,MATCH(A7012,Sheet1!A:A,0))</f>
        <v>Bangalore</v>
      </c>
    </row>
    <row r="7013" ht="17.4" spans="1:2">
      <c r="A7013" s="2" t="s">
        <v>7044</v>
      </c>
      <c r="B7013" s="3" t="str" cm="1">
        <f t="array" ref="B7013">INDEX(Sheet1!L:L,MATCH(A7013,Sheet1!A:A,0))</f>
        <v>Hyderabad</v>
      </c>
    </row>
    <row r="7014" ht="17.4" spans="1:2">
      <c r="A7014" s="2" t="s">
        <v>7045</v>
      </c>
      <c r="B7014" s="3" t="str" cm="1">
        <f t="array" ref="B7014">INDEX(Sheet1!L:L,MATCH(A7014,Sheet1!A:A,0))</f>
        <v>Delhi</v>
      </c>
    </row>
    <row r="7015" ht="17.4" spans="1:2">
      <c r="A7015" s="2" t="s">
        <v>7046</v>
      </c>
      <c r="B7015" s="3" t="str" cm="1">
        <f t="array" ref="B7015">INDEX(Sheet1!L:L,MATCH(A7015,Sheet1!A:A,0))</f>
        <v>Pune</v>
      </c>
    </row>
    <row r="7016" ht="17.4" spans="1:2">
      <c r="A7016" s="2" t="s">
        <v>7047</v>
      </c>
      <c r="B7016" s="3" t="str" cm="1">
        <f t="array" ref="B7016">INDEX(Sheet1!L:L,MATCH(A7016,Sheet1!A:A,0))</f>
        <v>Bangalore</v>
      </c>
    </row>
    <row r="7017" ht="17.4" spans="1:2">
      <c r="A7017" s="2" t="s">
        <v>7048</v>
      </c>
      <c r="B7017" s="3" t="str" cm="1">
        <f t="array" ref="B7017">INDEX(Sheet1!L:L,MATCH(A7017,Sheet1!A:A,0))</f>
        <v>Hyderabad</v>
      </c>
    </row>
    <row r="7018" ht="17.4" spans="1:2">
      <c r="A7018" s="2" t="s">
        <v>7049</v>
      </c>
      <c r="B7018" s="3" t="str" cm="1">
        <f t="array" ref="B7018">INDEX(Sheet1!L:L,MATCH(A7018,Sheet1!A:A,0))</f>
        <v>Pune</v>
      </c>
    </row>
    <row r="7019" ht="17.4" spans="1:2">
      <c r="A7019" s="2" t="s">
        <v>7050</v>
      </c>
      <c r="B7019" s="3" t="str" cm="1">
        <f t="array" ref="B7019">INDEX(Sheet1!L:L,MATCH(A7019,Sheet1!A:A,0))</f>
        <v>Bangalore</v>
      </c>
    </row>
    <row r="7020" ht="17.4" spans="1:2">
      <c r="A7020" s="2" t="s">
        <v>7051</v>
      </c>
      <c r="B7020" s="3" t="str" cm="1">
        <f t="array" ref="B7020">INDEX(Sheet1!L:L,MATCH(A7020,Sheet1!A:A,0))</f>
        <v>Delhi</v>
      </c>
    </row>
    <row r="7021" ht="17.4" spans="1:2">
      <c r="A7021" s="2" t="s">
        <v>7052</v>
      </c>
      <c r="B7021" s="3" t="str" cm="1">
        <f t="array" ref="B7021">INDEX(Sheet1!L:L,MATCH(A7021,Sheet1!A:A,0))</f>
        <v>Pune</v>
      </c>
    </row>
    <row r="7022" ht="17.4" spans="1:2">
      <c r="A7022" s="2" t="s">
        <v>7053</v>
      </c>
      <c r="B7022" s="3" t="str" cm="1">
        <f t="array" ref="B7022">INDEX(Sheet1!L:L,MATCH(A7022,Sheet1!A:A,0))</f>
        <v>Chennai</v>
      </c>
    </row>
    <row r="7023" ht="17.4" spans="1:2">
      <c r="A7023" s="2" t="s">
        <v>7054</v>
      </c>
      <c r="B7023" s="3" t="str" cm="1">
        <f t="array" ref="B7023">INDEX(Sheet1!L:L,MATCH(A7023,Sheet1!A:A,0))</f>
        <v>Delhi</v>
      </c>
    </row>
    <row r="7024" ht="17.4" spans="1:2">
      <c r="A7024" s="2" t="s">
        <v>7055</v>
      </c>
      <c r="B7024" s="3" t="str" cm="1">
        <f t="array" ref="B7024">INDEX(Sheet1!L:L,MATCH(A7024,Sheet1!A:A,0))</f>
        <v>Bangalore</v>
      </c>
    </row>
    <row r="7025" ht="17.4" spans="1:2">
      <c r="A7025" s="2" t="s">
        <v>7056</v>
      </c>
      <c r="B7025" s="3" t="str" cm="1">
        <f t="array" ref="B7025">INDEX(Sheet1!L:L,MATCH(A7025,Sheet1!A:A,0))</f>
        <v>Chennai</v>
      </c>
    </row>
    <row r="7026" ht="17.4" spans="1:2">
      <c r="A7026" s="2" t="s">
        <v>7057</v>
      </c>
      <c r="B7026" s="3" t="str" cm="1">
        <f t="array" ref="B7026">INDEX(Sheet1!L:L,MATCH(A7026,Sheet1!A:A,0))</f>
        <v>Pune</v>
      </c>
    </row>
    <row r="7027" ht="17.4" spans="1:2">
      <c r="A7027" s="2" t="s">
        <v>7058</v>
      </c>
      <c r="B7027" s="3" t="str" cm="1">
        <f t="array" ref="B7027">INDEX(Sheet1!L:L,MATCH(A7027,Sheet1!A:A,0))</f>
        <v>Chennai</v>
      </c>
    </row>
    <row r="7028" ht="17.4" spans="1:2">
      <c r="A7028" s="2" t="s">
        <v>7059</v>
      </c>
      <c r="B7028" s="3" t="str" cm="1">
        <f t="array" ref="B7028">INDEX(Sheet1!L:L,MATCH(A7028,Sheet1!A:A,0))</f>
        <v>Delhi</v>
      </c>
    </row>
    <row r="7029" ht="17.4" spans="1:2">
      <c r="A7029" s="2" t="s">
        <v>7060</v>
      </c>
      <c r="B7029" s="3" t="str" cm="1">
        <f t="array" ref="B7029">INDEX(Sheet1!L:L,MATCH(A7029,Sheet1!A:A,0))</f>
        <v>Pune</v>
      </c>
    </row>
    <row r="7030" ht="17.4" spans="1:2">
      <c r="A7030" s="2" t="s">
        <v>7061</v>
      </c>
      <c r="B7030" s="3" t="str" cm="1">
        <f t="array" ref="B7030">INDEX(Sheet1!L:L,MATCH(A7030,Sheet1!A:A,0))</f>
        <v>Pune</v>
      </c>
    </row>
    <row r="7031" ht="17.4" spans="1:2">
      <c r="A7031" s="2" t="s">
        <v>7062</v>
      </c>
      <c r="B7031" s="3" t="str" cm="1">
        <f t="array" ref="B7031">INDEX(Sheet1!L:L,MATCH(A7031,Sheet1!A:A,0))</f>
        <v>Hyderabad</v>
      </c>
    </row>
    <row r="7032" ht="17.4" spans="1:2">
      <c r="A7032" s="2" t="s">
        <v>7063</v>
      </c>
      <c r="B7032" s="3" t="str" cm="1">
        <f t="array" ref="B7032">INDEX(Sheet1!L:L,MATCH(A7032,Sheet1!A:A,0))</f>
        <v>Chennai</v>
      </c>
    </row>
    <row r="7033" ht="17.4" spans="1:2">
      <c r="A7033" s="2" t="s">
        <v>7064</v>
      </c>
      <c r="B7033" s="3" t="str" cm="1">
        <f t="array" ref="B7033">INDEX(Sheet1!L:L,MATCH(A7033,Sheet1!A:A,0))</f>
        <v>Pune</v>
      </c>
    </row>
    <row r="7034" ht="17.4" spans="1:2">
      <c r="A7034" s="2" t="s">
        <v>7065</v>
      </c>
      <c r="B7034" s="3" t="str" cm="1">
        <f t="array" ref="B7034">INDEX(Sheet1!L:L,MATCH(A7034,Sheet1!A:A,0))</f>
        <v>Delhi</v>
      </c>
    </row>
    <row r="7035" ht="17.4" spans="1:2">
      <c r="A7035" s="2" t="s">
        <v>7066</v>
      </c>
      <c r="B7035" s="3" t="str" cm="1">
        <f t="array" ref="B7035">INDEX(Sheet1!L:L,MATCH(A7035,Sheet1!A:A,0))</f>
        <v>Chennai</v>
      </c>
    </row>
    <row r="7036" ht="17.4" spans="1:2">
      <c r="A7036" s="2" t="s">
        <v>7067</v>
      </c>
      <c r="B7036" s="3" t="str" cm="1">
        <f t="array" ref="B7036">INDEX(Sheet1!L:L,MATCH(A7036,Sheet1!A:A,0))</f>
        <v>Mumbai</v>
      </c>
    </row>
    <row r="7037" ht="17.4" spans="1:2">
      <c r="A7037" s="2" t="s">
        <v>7068</v>
      </c>
      <c r="B7037" s="3" t="str" cm="1">
        <f t="array" ref="B7037">INDEX(Sheet1!L:L,MATCH(A7037,Sheet1!A:A,0))</f>
        <v>Hyderabad</v>
      </c>
    </row>
    <row r="7038" ht="17.4" spans="1:2">
      <c r="A7038" s="2" t="s">
        <v>7069</v>
      </c>
      <c r="B7038" s="3" t="str" cm="1">
        <f t="array" ref="B7038">INDEX(Sheet1!L:L,MATCH(A7038,Sheet1!A:A,0))</f>
        <v>Chennai</v>
      </c>
    </row>
    <row r="7039" ht="17.4" spans="1:2">
      <c r="A7039" s="2" t="s">
        <v>7070</v>
      </c>
      <c r="B7039" s="3" t="str" cm="1">
        <f t="array" ref="B7039">INDEX(Sheet1!L:L,MATCH(A7039,Sheet1!A:A,0))</f>
        <v>Mumbai</v>
      </c>
    </row>
    <row r="7040" ht="17.4" spans="1:2">
      <c r="A7040" s="2" t="s">
        <v>7071</v>
      </c>
      <c r="B7040" s="3" t="str" cm="1">
        <f t="array" ref="B7040">INDEX(Sheet1!L:L,MATCH(A7040,Sheet1!A:A,0))</f>
        <v>Pune</v>
      </c>
    </row>
    <row r="7041" ht="17.4" spans="1:2">
      <c r="A7041" s="2" t="s">
        <v>7072</v>
      </c>
      <c r="B7041" s="3" t="str" cm="1">
        <f t="array" ref="B7041">INDEX(Sheet1!L:L,MATCH(A7041,Sheet1!A:A,0))</f>
        <v>Mumbai</v>
      </c>
    </row>
    <row r="7042" ht="17.4" spans="1:2">
      <c r="A7042" s="2" t="s">
        <v>7073</v>
      </c>
      <c r="B7042" s="3" t="str" cm="1">
        <f t="array" ref="B7042">INDEX(Sheet1!L:L,MATCH(A7042,Sheet1!A:A,0))</f>
        <v>Bangalore</v>
      </c>
    </row>
    <row r="7043" ht="17.4" spans="1:2">
      <c r="A7043" s="2" t="s">
        <v>7074</v>
      </c>
      <c r="B7043" s="3" t="str" cm="1">
        <f t="array" ref="B7043">INDEX(Sheet1!L:L,MATCH(A7043,Sheet1!A:A,0))</f>
        <v>Bangalore</v>
      </c>
    </row>
    <row r="7044" ht="17.4" spans="1:2">
      <c r="A7044" s="2" t="s">
        <v>7075</v>
      </c>
      <c r="B7044" s="3" t="str" cm="1">
        <f t="array" ref="B7044">INDEX(Sheet1!L:L,MATCH(A7044,Sheet1!A:A,0))</f>
        <v>Chennai</v>
      </c>
    </row>
    <row r="7045" ht="17.4" spans="1:2">
      <c r="A7045" s="2" t="s">
        <v>7076</v>
      </c>
      <c r="B7045" s="3" t="str" cm="1">
        <f t="array" ref="B7045">INDEX(Sheet1!L:L,MATCH(A7045,Sheet1!A:A,0))</f>
        <v>Bangalore</v>
      </c>
    </row>
    <row r="7046" ht="17.4" spans="1:2">
      <c r="A7046" s="2" t="s">
        <v>7077</v>
      </c>
      <c r="B7046" s="3" t="str" cm="1">
        <f t="array" ref="B7046">INDEX(Sheet1!L:L,MATCH(A7046,Sheet1!A:A,0))</f>
        <v>Bangalore</v>
      </c>
    </row>
    <row r="7047" ht="17.4" spans="1:2">
      <c r="A7047" s="2" t="s">
        <v>7078</v>
      </c>
      <c r="B7047" s="3" t="str" cm="1">
        <f t="array" ref="B7047">INDEX(Sheet1!L:L,MATCH(A7047,Sheet1!A:A,0))</f>
        <v>Hyderabad</v>
      </c>
    </row>
    <row r="7048" ht="17.4" spans="1:2">
      <c r="A7048" s="2" t="s">
        <v>7079</v>
      </c>
      <c r="B7048" s="3" t="str" cm="1">
        <f t="array" ref="B7048">INDEX(Sheet1!L:L,MATCH(A7048,Sheet1!A:A,0))</f>
        <v>Mumbai</v>
      </c>
    </row>
    <row r="7049" ht="17.4" spans="1:2">
      <c r="A7049" s="2" t="s">
        <v>7080</v>
      </c>
      <c r="B7049" s="3" t="str" cm="1">
        <f t="array" ref="B7049">INDEX(Sheet1!L:L,MATCH(A7049,Sheet1!A:A,0))</f>
        <v>Pune</v>
      </c>
    </row>
    <row r="7050" ht="17.4" spans="1:2">
      <c r="A7050" s="2" t="s">
        <v>7081</v>
      </c>
      <c r="B7050" s="3" t="str" cm="1">
        <f t="array" ref="B7050">INDEX(Sheet1!L:L,MATCH(A7050,Sheet1!A:A,0))</f>
        <v>Hyderabad</v>
      </c>
    </row>
    <row r="7051" ht="17.4" spans="1:2">
      <c r="A7051" s="2" t="s">
        <v>7082</v>
      </c>
      <c r="B7051" s="3" t="str" cm="1">
        <f t="array" ref="B7051">INDEX(Sheet1!L:L,MATCH(A7051,Sheet1!A:A,0))</f>
        <v>Mumbai</v>
      </c>
    </row>
    <row r="7052" ht="17.4" spans="1:2">
      <c r="A7052" s="2" t="s">
        <v>7083</v>
      </c>
      <c r="B7052" s="3" t="str" cm="1">
        <f t="array" ref="B7052">INDEX(Sheet1!L:L,MATCH(A7052,Sheet1!A:A,0))</f>
        <v>Hyderabad</v>
      </c>
    </row>
    <row r="7053" ht="17.4" spans="1:2">
      <c r="A7053" s="2" t="s">
        <v>7084</v>
      </c>
      <c r="B7053" s="3" t="str" cm="1">
        <f t="array" ref="B7053">INDEX(Sheet1!L:L,MATCH(A7053,Sheet1!A:A,0))</f>
        <v>Chennai</v>
      </c>
    </row>
    <row r="7054" ht="17.4" spans="1:2">
      <c r="A7054" s="2" t="s">
        <v>7085</v>
      </c>
      <c r="B7054" s="3" t="str" cm="1">
        <f t="array" ref="B7054">INDEX(Sheet1!L:L,MATCH(A7054,Sheet1!A:A,0))</f>
        <v>Chennai</v>
      </c>
    </row>
    <row r="7055" ht="17.4" spans="1:2">
      <c r="A7055" s="2" t="s">
        <v>7086</v>
      </c>
      <c r="B7055" s="3" t="str" cm="1">
        <f t="array" ref="B7055">INDEX(Sheet1!L:L,MATCH(A7055,Sheet1!A:A,0))</f>
        <v>Pune</v>
      </c>
    </row>
    <row r="7056" ht="17.4" spans="1:2">
      <c r="A7056" s="2" t="s">
        <v>7087</v>
      </c>
      <c r="B7056" s="3" t="str" cm="1">
        <f t="array" ref="B7056">INDEX(Sheet1!L:L,MATCH(A7056,Sheet1!A:A,0))</f>
        <v>Delhi</v>
      </c>
    </row>
    <row r="7057" ht="17.4" spans="1:2">
      <c r="A7057" s="2" t="s">
        <v>7088</v>
      </c>
      <c r="B7057" s="3" t="str" cm="1">
        <f t="array" ref="B7057">INDEX(Sheet1!L:L,MATCH(A7057,Sheet1!A:A,0))</f>
        <v>Hyderabad</v>
      </c>
    </row>
    <row r="7058" ht="17.4" spans="1:2">
      <c r="A7058" s="2" t="s">
        <v>7089</v>
      </c>
      <c r="B7058" s="3" t="str" cm="1">
        <f t="array" ref="B7058">INDEX(Sheet1!L:L,MATCH(A7058,Sheet1!A:A,0))</f>
        <v>Hyderabad</v>
      </c>
    </row>
    <row r="7059" ht="17.4" spans="1:2">
      <c r="A7059" s="2" t="s">
        <v>7090</v>
      </c>
      <c r="B7059" s="3" t="str" cm="1">
        <f t="array" ref="B7059">INDEX(Sheet1!L:L,MATCH(A7059,Sheet1!A:A,0))</f>
        <v>Delhi</v>
      </c>
    </row>
    <row r="7060" ht="17.4" spans="1:2">
      <c r="A7060" s="2" t="s">
        <v>7091</v>
      </c>
      <c r="B7060" s="3" t="str" cm="1">
        <f t="array" ref="B7060">INDEX(Sheet1!L:L,MATCH(A7060,Sheet1!A:A,0))</f>
        <v>Bangalore</v>
      </c>
    </row>
    <row r="7061" ht="17.4" spans="1:2">
      <c r="A7061" s="2" t="s">
        <v>7092</v>
      </c>
      <c r="B7061" s="3" t="str" cm="1">
        <f t="array" ref="B7061">INDEX(Sheet1!L:L,MATCH(A7061,Sheet1!A:A,0))</f>
        <v>Hyderabad</v>
      </c>
    </row>
    <row r="7062" ht="17.4" spans="1:2">
      <c r="A7062" s="2" t="s">
        <v>7093</v>
      </c>
      <c r="B7062" s="3" t="str" cm="1">
        <f t="array" ref="B7062">INDEX(Sheet1!L:L,MATCH(A7062,Sheet1!A:A,0))</f>
        <v>Mumbai</v>
      </c>
    </row>
    <row r="7063" ht="17.4" spans="1:2">
      <c r="A7063" s="2" t="s">
        <v>7094</v>
      </c>
      <c r="B7063" s="3" t="str" cm="1">
        <f t="array" ref="B7063">INDEX(Sheet1!L:L,MATCH(A7063,Sheet1!A:A,0))</f>
        <v>Hyderabad</v>
      </c>
    </row>
    <row r="7064" ht="17.4" spans="1:2">
      <c r="A7064" s="2" t="s">
        <v>7095</v>
      </c>
      <c r="B7064" s="3" t="str" cm="1">
        <f t="array" ref="B7064">INDEX(Sheet1!L:L,MATCH(A7064,Sheet1!A:A,0))</f>
        <v>Pune</v>
      </c>
    </row>
    <row r="7065" ht="17.4" spans="1:2">
      <c r="A7065" s="2" t="s">
        <v>7096</v>
      </c>
      <c r="B7065" s="3" t="str" cm="1">
        <f t="array" ref="B7065">INDEX(Sheet1!L:L,MATCH(A7065,Sheet1!A:A,0))</f>
        <v>Bangalore</v>
      </c>
    </row>
    <row r="7066" ht="17.4" spans="1:2">
      <c r="A7066" s="2" t="s">
        <v>7097</v>
      </c>
      <c r="B7066" s="3" t="str" cm="1">
        <f t="array" ref="B7066">INDEX(Sheet1!L:L,MATCH(A7066,Sheet1!A:A,0))</f>
        <v>Chennai</v>
      </c>
    </row>
    <row r="7067" ht="17.4" spans="1:2">
      <c r="A7067" s="2" t="s">
        <v>7098</v>
      </c>
      <c r="B7067" s="3" t="str" cm="1">
        <f t="array" ref="B7067">INDEX(Sheet1!L:L,MATCH(A7067,Sheet1!A:A,0))</f>
        <v>Chennai</v>
      </c>
    </row>
    <row r="7068" ht="17.4" spans="1:2">
      <c r="A7068" s="2" t="s">
        <v>7099</v>
      </c>
      <c r="B7068" s="3" t="str" cm="1">
        <f t="array" ref="B7068">INDEX(Sheet1!L:L,MATCH(A7068,Sheet1!A:A,0))</f>
        <v>Pune</v>
      </c>
    </row>
    <row r="7069" ht="17.4" spans="1:2">
      <c r="A7069" s="2" t="s">
        <v>7100</v>
      </c>
      <c r="B7069" s="3" t="str" cm="1">
        <f t="array" ref="B7069">INDEX(Sheet1!L:L,MATCH(A7069,Sheet1!A:A,0))</f>
        <v>Delhi</v>
      </c>
    </row>
    <row r="7070" ht="17.4" spans="1:2">
      <c r="A7070" s="2" t="s">
        <v>7101</v>
      </c>
      <c r="B7070" s="3" t="str" cm="1">
        <f t="array" ref="B7070">INDEX(Sheet1!L:L,MATCH(A7070,Sheet1!A:A,0))</f>
        <v>Chennai</v>
      </c>
    </row>
    <row r="7071" ht="17.4" spans="1:2">
      <c r="A7071" s="2" t="s">
        <v>7102</v>
      </c>
      <c r="B7071" s="3" t="str" cm="1">
        <f t="array" ref="B7071">INDEX(Sheet1!L:L,MATCH(A7071,Sheet1!A:A,0))</f>
        <v>Bangalore</v>
      </c>
    </row>
    <row r="7072" ht="17.4" spans="1:2">
      <c r="A7072" s="2" t="s">
        <v>7103</v>
      </c>
      <c r="B7072" s="3" t="str" cm="1">
        <f t="array" ref="B7072">INDEX(Sheet1!L:L,MATCH(A7072,Sheet1!A:A,0))</f>
        <v>Chennai</v>
      </c>
    </row>
    <row r="7073" ht="17.4" spans="1:2">
      <c r="A7073" s="2" t="s">
        <v>7104</v>
      </c>
      <c r="B7073" s="3" t="str" cm="1">
        <f t="array" ref="B7073">INDEX(Sheet1!L:L,MATCH(A7073,Sheet1!A:A,0))</f>
        <v>Delhi</v>
      </c>
    </row>
    <row r="7074" ht="17.4" spans="1:2">
      <c r="A7074" s="2" t="s">
        <v>7105</v>
      </c>
      <c r="B7074" s="3" t="str" cm="1">
        <f t="array" ref="B7074">INDEX(Sheet1!L:L,MATCH(A7074,Sheet1!A:A,0))</f>
        <v>Hyderabad</v>
      </c>
    </row>
    <row r="7075" ht="17.4" spans="1:2">
      <c r="A7075" s="2" t="s">
        <v>7106</v>
      </c>
      <c r="B7075" s="3" t="str" cm="1">
        <f t="array" ref="B7075">INDEX(Sheet1!L:L,MATCH(A7075,Sheet1!A:A,0))</f>
        <v>Pune</v>
      </c>
    </row>
    <row r="7076" ht="17.4" spans="1:2">
      <c r="A7076" s="2" t="s">
        <v>7107</v>
      </c>
      <c r="B7076" s="3" t="str" cm="1">
        <f t="array" ref="B7076">INDEX(Sheet1!L:L,MATCH(A7076,Sheet1!A:A,0))</f>
        <v>Bangalore</v>
      </c>
    </row>
    <row r="7077" ht="17.4" spans="1:2">
      <c r="A7077" s="2" t="s">
        <v>7108</v>
      </c>
      <c r="B7077" s="3" t="str" cm="1">
        <f t="array" ref="B7077">INDEX(Sheet1!L:L,MATCH(A7077,Sheet1!A:A,0))</f>
        <v>Delhi</v>
      </c>
    </row>
    <row r="7078" ht="17.4" spans="1:2">
      <c r="A7078" s="2" t="s">
        <v>7109</v>
      </c>
      <c r="B7078" s="3" t="str" cm="1">
        <f t="array" ref="B7078">INDEX(Sheet1!L:L,MATCH(A7078,Sheet1!A:A,0))</f>
        <v>Pune</v>
      </c>
    </row>
    <row r="7079" ht="17.4" spans="1:2">
      <c r="A7079" s="2" t="s">
        <v>7110</v>
      </c>
      <c r="B7079" s="3" t="str" cm="1">
        <f t="array" ref="B7079">INDEX(Sheet1!L:L,MATCH(A7079,Sheet1!A:A,0))</f>
        <v>Chennai</v>
      </c>
    </row>
    <row r="7080" ht="17.4" spans="1:2">
      <c r="A7080" s="2" t="s">
        <v>7111</v>
      </c>
      <c r="B7080" s="3" t="str" cm="1">
        <f t="array" ref="B7080">INDEX(Sheet1!L:L,MATCH(A7080,Sheet1!A:A,0))</f>
        <v>Hyderabad</v>
      </c>
    </row>
    <row r="7081" ht="17.4" spans="1:2">
      <c r="A7081" s="2" t="s">
        <v>7112</v>
      </c>
      <c r="B7081" s="3" t="str" cm="1">
        <f t="array" ref="B7081">INDEX(Sheet1!L:L,MATCH(A7081,Sheet1!A:A,0))</f>
        <v>Chennai</v>
      </c>
    </row>
    <row r="7082" ht="17.4" spans="1:2">
      <c r="A7082" s="2" t="s">
        <v>7113</v>
      </c>
      <c r="B7082" s="3" t="str" cm="1">
        <f t="array" ref="B7082">INDEX(Sheet1!L:L,MATCH(A7082,Sheet1!A:A,0))</f>
        <v>Hyderabad</v>
      </c>
    </row>
    <row r="7083" ht="17.4" spans="1:2">
      <c r="A7083" s="2" t="s">
        <v>7114</v>
      </c>
      <c r="B7083" s="3" t="str" cm="1">
        <f t="array" ref="B7083">INDEX(Sheet1!L:L,MATCH(A7083,Sheet1!A:A,0))</f>
        <v>Hyderabad</v>
      </c>
    </row>
    <row r="7084" ht="17.4" spans="1:2">
      <c r="A7084" s="2" t="s">
        <v>7115</v>
      </c>
      <c r="B7084" s="3" t="str" cm="1">
        <f t="array" ref="B7084">INDEX(Sheet1!L:L,MATCH(A7084,Sheet1!A:A,0))</f>
        <v>Hyderabad</v>
      </c>
    </row>
    <row r="7085" ht="17.4" spans="1:2">
      <c r="A7085" s="2" t="s">
        <v>7116</v>
      </c>
      <c r="B7085" s="3" t="str" cm="1">
        <f t="array" ref="B7085">INDEX(Sheet1!L:L,MATCH(A7085,Sheet1!A:A,0))</f>
        <v>Hyderabad</v>
      </c>
    </row>
    <row r="7086" ht="17.4" spans="1:2">
      <c r="A7086" s="2" t="s">
        <v>7117</v>
      </c>
      <c r="B7086" s="3" t="str" cm="1">
        <f t="array" ref="B7086">INDEX(Sheet1!L:L,MATCH(A7086,Sheet1!A:A,0))</f>
        <v>Bangalore</v>
      </c>
    </row>
    <row r="7087" ht="17.4" spans="1:2">
      <c r="A7087" s="2" t="s">
        <v>7118</v>
      </c>
      <c r="B7087" s="3" t="str" cm="1">
        <f t="array" ref="B7087">INDEX(Sheet1!L:L,MATCH(A7087,Sheet1!A:A,0))</f>
        <v>Chennai</v>
      </c>
    </row>
    <row r="7088" ht="17.4" spans="1:2">
      <c r="A7088" s="2" t="s">
        <v>7119</v>
      </c>
      <c r="B7088" s="3" t="str" cm="1">
        <f t="array" ref="B7088">INDEX(Sheet1!L:L,MATCH(A7088,Sheet1!A:A,0))</f>
        <v>Hyderabad</v>
      </c>
    </row>
    <row r="7089" ht="17.4" spans="1:2">
      <c r="A7089" s="2" t="s">
        <v>7120</v>
      </c>
      <c r="B7089" s="3" t="str" cm="1">
        <f t="array" ref="B7089">INDEX(Sheet1!L:L,MATCH(A7089,Sheet1!A:A,0))</f>
        <v>Hyderabad</v>
      </c>
    </row>
    <row r="7090" ht="17.4" spans="1:2">
      <c r="A7090" s="2" t="s">
        <v>7121</v>
      </c>
      <c r="B7090" s="3" t="str" cm="1">
        <f t="array" ref="B7090">INDEX(Sheet1!L:L,MATCH(A7090,Sheet1!A:A,0))</f>
        <v>Delhi</v>
      </c>
    </row>
    <row r="7091" ht="17.4" spans="1:2">
      <c r="A7091" s="2" t="s">
        <v>7122</v>
      </c>
      <c r="B7091" s="3" t="str" cm="1">
        <f t="array" ref="B7091">INDEX(Sheet1!L:L,MATCH(A7091,Sheet1!A:A,0))</f>
        <v>Hyderabad</v>
      </c>
    </row>
    <row r="7092" ht="17.4" spans="1:2">
      <c r="A7092" s="2" t="s">
        <v>7123</v>
      </c>
      <c r="B7092" s="3" t="str" cm="1">
        <f t="array" ref="B7092">INDEX(Sheet1!L:L,MATCH(A7092,Sheet1!A:A,0))</f>
        <v>Pune</v>
      </c>
    </row>
    <row r="7093" ht="17.4" spans="1:2">
      <c r="A7093" s="2" t="s">
        <v>7124</v>
      </c>
      <c r="B7093" s="3" t="str" cm="1">
        <f t="array" ref="B7093">INDEX(Sheet1!L:L,MATCH(A7093,Sheet1!A:A,0))</f>
        <v>Mumbai</v>
      </c>
    </row>
    <row r="7094" ht="17.4" spans="1:2">
      <c r="A7094" s="2" t="s">
        <v>7125</v>
      </c>
      <c r="B7094" s="3" t="str" cm="1">
        <f t="array" ref="B7094">INDEX(Sheet1!L:L,MATCH(A7094,Sheet1!A:A,0))</f>
        <v>Mumbai</v>
      </c>
    </row>
    <row r="7095" ht="17.4" spans="1:2">
      <c r="A7095" s="2" t="s">
        <v>7126</v>
      </c>
      <c r="B7095" s="3" t="str" cm="1">
        <f t="array" ref="B7095">INDEX(Sheet1!L:L,MATCH(A7095,Sheet1!A:A,0))</f>
        <v>Hyderabad</v>
      </c>
    </row>
    <row r="7096" ht="17.4" spans="1:2">
      <c r="A7096" s="2" t="s">
        <v>7127</v>
      </c>
      <c r="B7096" s="3" t="str" cm="1">
        <f t="array" ref="B7096">INDEX(Sheet1!L:L,MATCH(A7096,Sheet1!A:A,0))</f>
        <v>Pune</v>
      </c>
    </row>
    <row r="7097" ht="17.4" spans="1:2">
      <c r="A7097" s="2" t="s">
        <v>7128</v>
      </c>
      <c r="B7097" s="3" t="str" cm="1">
        <f t="array" ref="B7097">INDEX(Sheet1!L:L,MATCH(A7097,Sheet1!A:A,0))</f>
        <v>Pune</v>
      </c>
    </row>
    <row r="7098" ht="17.4" spans="1:2">
      <c r="A7098" s="2" t="s">
        <v>7129</v>
      </c>
      <c r="B7098" s="3" t="str" cm="1">
        <f t="array" ref="B7098">INDEX(Sheet1!L:L,MATCH(A7098,Sheet1!A:A,0))</f>
        <v>Bangalore</v>
      </c>
    </row>
    <row r="7099" ht="17.4" spans="1:2">
      <c r="A7099" s="2" t="s">
        <v>7130</v>
      </c>
      <c r="B7099" s="3" t="str" cm="1">
        <f t="array" ref="B7099">INDEX(Sheet1!L:L,MATCH(A7099,Sheet1!A:A,0))</f>
        <v>Mumbai</v>
      </c>
    </row>
    <row r="7100" ht="17.4" spans="1:2">
      <c r="A7100" s="2" t="s">
        <v>7131</v>
      </c>
      <c r="B7100" s="3" t="str" cm="1">
        <f t="array" ref="B7100">INDEX(Sheet1!L:L,MATCH(A7100,Sheet1!A:A,0))</f>
        <v>Delhi</v>
      </c>
    </row>
    <row r="7101" ht="17.4" spans="1:2">
      <c r="A7101" s="2" t="s">
        <v>7132</v>
      </c>
      <c r="B7101" s="3" t="str" cm="1">
        <f t="array" ref="B7101">INDEX(Sheet1!L:L,MATCH(A7101,Sheet1!A:A,0))</f>
        <v>Delhi</v>
      </c>
    </row>
    <row r="7102" ht="17.4" spans="1:2">
      <c r="A7102" s="2" t="s">
        <v>7133</v>
      </c>
      <c r="B7102" s="3" t="str" cm="1">
        <f t="array" ref="B7102">INDEX(Sheet1!L:L,MATCH(A7102,Sheet1!A:A,0))</f>
        <v>Chennai</v>
      </c>
    </row>
    <row r="7103" ht="17.4" spans="1:2">
      <c r="A7103" s="2" t="s">
        <v>7134</v>
      </c>
      <c r="B7103" s="3" t="str" cm="1">
        <f t="array" ref="B7103">INDEX(Sheet1!L:L,MATCH(A7103,Sheet1!A:A,0))</f>
        <v>Mumbai</v>
      </c>
    </row>
    <row r="7104" ht="17.4" spans="1:2">
      <c r="A7104" s="2" t="s">
        <v>7135</v>
      </c>
      <c r="B7104" s="3" t="str" cm="1">
        <f t="array" ref="B7104">INDEX(Sheet1!L:L,MATCH(A7104,Sheet1!A:A,0))</f>
        <v>Bangalore</v>
      </c>
    </row>
    <row r="7105" ht="17.4" spans="1:2">
      <c r="A7105" s="2" t="s">
        <v>7136</v>
      </c>
      <c r="B7105" s="3" t="str" cm="1">
        <f t="array" ref="B7105">INDEX(Sheet1!L:L,MATCH(A7105,Sheet1!A:A,0))</f>
        <v>Mumbai</v>
      </c>
    </row>
    <row r="7106" ht="17.4" spans="1:2">
      <c r="A7106" s="2" t="s">
        <v>7137</v>
      </c>
      <c r="B7106" s="3" t="str" cm="1">
        <f t="array" ref="B7106">INDEX(Sheet1!L:L,MATCH(A7106,Sheet1!A:A,0))</f>
        <v>Mumbai</v>
      </c>
    </row>
    <row r="7107" ht="17.4" spans="1:2">
      <c r="A7107" s="2" t="s">
        <v>7138</v>
      </c>
      <c r="B7107" s="3" t="str" cm="1">
        <f t="array" ref="B7107">INDEX(Sheet1!L:L,MATCH(A7107,Sheet1!A:A,0))</f>
        <v>Chennai</v>
      </c>
    </row>
    <row r="7108" ht="17.4" spans="1:2">
      <c r="A7108" s="2" t="s">
        <v>7139</v>
      </c>
      <c r="B7108" s="3" t="str" cm="1">
        <f t="array" ref="B7108">INDEX(Sheet1!L:L,MATCH(A7108,Sheet1!A:A,0))</f>
        <v>Bangalore</v>
      </c>
    </row>
    <row r="7109" ht="17.4" spans="1:2">
      <c r="A7109" s="2" t="s">
        <v>7140</v>
      </c>
      <c r="B7109" s="3" t="str" cm="1">
        <f t="array" ref="B7109">INDEX(Sheet1!L:L,MATCH(A7109,Sheet1!A:A,0))</f>
        <v>Hyderabad</v>
      </c>
    </row>
    <row r="7110" ht="17.4" spans="1:2">
      <c r="A7110" s="2" t="s">
        <v>7141</v>
      </c>
      <c r="B7110" s="3" t="str" cm="1">
        <f t="array" ref="B7110">INDEX(Sheet1!L:L,MATCH(A7110,Sheet1!A:A,0))</f>
        <v>Bangalore</v>
      </c>
    </row>
    <row r="7111" ht="17.4" spans="1:2">
      <c r="A7111" s="2" t="s">
        <v>7142</v>
      </c>
      <c r="B7111" s="3" t="str" cm="1">
        <f t="array" ref="B7111">INDEX(Sheet1!L:L,MATCH(A7111,Sheet1!A:A,0))</f>
        <v>Mumbai</v>
      </c>
    </row>
    <row r="7112" ht="17.4" spans="1:2">
      <c r="A7112" s="2" t="s">
        <v>7143</v>
      </c>
      <c r="B7112" s="3" t="str" cm="1">
        <f t="array" ref="B7112">INDEX(Sheet1!L:L,MATCH(A7112,Sheet1!A:A,0))</f>
        <v>Hyderabad</v>
      </c>
    </row>
    <row r="7113" ht="17.4" spans="1:2">
      <c r="A7113" s="2" t="s">
        <v>7144</v>
      </c>
      <c r="B7113" s="3" t="str" cm="1">
        <f t="array" ref="B7113">INDEX(Sheet1!L:L,MATCH(A7113,Sheet1!A:A,0))</f>
        <v>Chennai</v>
      </c>
    </row>
    <row r="7114" ht="17.4" spans="1:2">
      <c r="A7114" s="2" t="s">
        <v>7145</v>
      </c>
      <c r="B7114" s="3" t="str" cm="1">
        <f t="array" ref="B7114">INDEX(Sheet1!L:L,MATCH(A7114,Sheet1!A:A,0))</f>
        <v>Mumbai</v>
      </c>
    </row>
    <row r="7115" ht="17.4" spans="1:2">
      <c r="A7115" s="2" t="s">
        <v>7146</v>
      </c>
      <c r="B7115" s="3" t="str" cm="1">
        <f t="array" ref="B7115">INDEX(Sheet1!L:L,MATCH(A7115,Sheet1!A:A,0))</f>
        <v>Pune</v>
      </c>
    </row>
    <row r="7116" ht="17.4" spans="1:2">
      <c r="A7116" s="2" t="s">
        <v>7147</v>
      </c>
      <c r="B7116" s="3" t="str" cm="1">
        <f t="array" ref="B7116">INDEX(Sheet1!L:L,MATCH(A7116,Sheet1!A:A,0))</f>
        <v>Bangalore</v>
      </c>
    </row>
    <row r="7117" ht="17.4" spans="1:2">
      <c r="A7117" s="2" t="s">
        <v>7148</v>
      </c>
      <c r="B7117" s="3" t="str" cm="1">
        <f t="array" ref="B7117">INDEX(Sheet1!L:L,MATCH(A7117,Sheet1!A:A,0))</f>
        <v>Delhi</v>
      </c>
    </row>
    <row r="7118" ht="17.4" spans="1:2">
      <c r="A7118" s="2" t="s">
        <v>7149</v>
      </c>
      <c r="B7118" s="3" t="str" cm="1">
        <f t="array" ref="B7118">INDEX(Sheet1!L:L,MATCH(A7118,Sheet1!A:A,0))</f>
        <v>Mumbai</v>
      </c>
    </row>
    <row r="7119" ht="17.4" spans="1:2">
      <c r="A7119" s="2" t="s">
        <v>7150</v>
      </c>
      <c r="B7119" s="3" t="str" cm="1">
        <f t="array" ref="B7119">INDEX(Sheet1!L:L,MATCH(A7119,Sheet1!A:A,0))</f>
        <v>Mumbai</v>
      </c>
    </row>
    <row r="7120" ht="17.4" spans="1:2">
      <c r="A7120" s="2" t="s">
        <v>7151</v>
      </c>
      <c r="B7120" s="3" t="str" cm="1">
        <f t="array" ref="B7120">INDEX(Sheet1!L:L,MATCH(A7120,Sheet1!A:A,0))</f>
        <v>Bangalore</v>
      </c>
    </row>
    <row r="7121" ht="17.4" spans="1:2">
      <c r="A7121" s="2" t="s">
        <v>7152</v>
      </c>
      <c r="B7121" s="3" t="str" cm="1">
        <f t="array" ref="B7121">INDEX(Sheet1!L:L,MATCH(A7121,Sheet1!A:A,0))</f>
        <v>Delhi</v>
      </c>
    </row>
    <row r="7122" ht="17.4" spans="1:2">
      <c r="A7122" s="2" t="s">
        <v>7153</v>
      </c>
      <c r="B7122" s="3" t="str" cm="1">
        <f t="array" ref="B7122">INDEX(Sheet1!L:L,MATCH(A7122,Sheet1!A:A,0))</f>
        <v>Hyderabad</v>
      </c>
    </row>
    <row r="7123" ht="17.4" spans="1:2">
      <c r="A7123" s="2" t="s">
        <v>7154</v>
      </c>
      <c r="B7123" s="3" t="str" cm="1">
        <f t="array" ref="B7123">INDEX(Sheet1!L:L,MATCH(A7123,Sheet1!A:A,0))</f>
        <v>Hyderabad</v>
      </c>
    </row>
    <row r="7124" ht="17.4" spans="1:2">
      <c r="A7124" s="2" t="s">
        <v>7155</v>
      </c>
      <c r="B7124" s="3" t="str" cm="1">
        <f t="array" ref="B7124">INDEX(Sheet1!L:L,MATCH(A7124,Sheet1!A:A,0))</f>
        <v>Pune</v>
      </c>
    </row>
    <row r="7125" ht="17.4" spans="1:2">
      <c r="A7125" s="2" t="s">
        <v>7156</v>
      </c>
      <c r="B7125" s="3" t="str" cm="1">
        <f t="array" ref="B7125">INDEX(Sheet1!L:L,MATCH(A7125,Sheet1!A:A,0))</f>
        <v>Pune</v>
      </c>
    </row>
    <row r="7126" ht="17.4" spans="1:2">
      <c r="A7126" s="2" t="s">
        <v>7157</v>
      </c>
      <c r="B7126" s="3" t="str" cm="1">
        <f t="array" ref="B7126">INDEX(Sheet1!L:L,MATCH(A7126,Sheet1!A:A,0))</f>
        <v>Delhi</v>
      </c>
    </row>
    <row r="7127" ht="17.4" spans="1:2">
      <c r="A7127" s="2" t="s">
        <v>7158</v>
      </c>
      <c r="B7127" s="3" t="str" cm="1">
        <f t="array" ref="B7127">INDEX(Sheet1!L:L,MATCH(A7127,Sheet1!A:A,0))</f>
        <v>Pune</v>
      </c>
    </row>
    <row r="7128" ht="17.4" spans="1:2">
      <c r="A7128" s="2" t="s">
        <v>7159</v>
      </c>
      <c r="B7128" s="3" t="str" cm="1">
        <f t="array" ref="B7128">INDEX(Sheet1!L:L,MATCH(A7128,Sheet1!A:A,0))</f>
        <v>Hyderabad</v>
      </c>
    </row>
    <row r="7129" ht="17.4" spans="1:2">
      <c r="A7129" s="2" t="s">
        <v>7160</v>
      </c>
      <c r="B7129" s="3" t="str" cm="1">
        <f t="array" ref="B7129">INDEX(Sheet1!L:L,MATCH(A7129,Sheet1!A:A,0))</f>
        <v>Pune</v>
      </c>
    </row>
    <row r="7130" ht="17.4" spans="1:2">
      <c r="A7130" s="2" t="s">
        <v>7161</v>
      </c>
      <c r="B7130" s="3" t="str" cm="1">
        <f t="array" ref="B7130">INDEX(Sheet1!L:L,MATCH(A7130,Sheet1!A:A,0))</f>
        <v>Chennai</v>
      </c>
    </row>
    <row r="7131" ht="17.4" spans="1:2">
      <c r="A7131" s="2" t="s">
        <v>7162</v>
      </c>
      <c r="B7131" s="3" t="str" cm="1">
        <f t="array" ref="B7131">INDEX(Sheet1!L:L,MATCH(A7131,Sheet1!A:A,0))</f>
        <v>Bangalore</v>
      </c>
    </row>
    <row r="7132" ht="17.4" spans="1:2">
      <c r="A7132" s="2" t="s">
        <v>7163</v>
      </c>
      <c r="B7132" s="3" t="str" cm="1">
        <f t="array" ref="B7132">INDEX(Sheet1!L:L,MATCH(A7132,Sheet1!A:A,0))</f>
        <v>Pune</v>
      </c>
    </row>
    <row r="7133" ht="17.4" spans="1:2">
      <c r="A7133" s="2" t="s">
        <v>7164</v>
      </c>
      <c r="B7133" s="3" t="str" cm="1">
        <f t="array" ref="B7133">INDEX(Sheet1!L:L,MATCH(A7133,Sheet1!A:A,0))</f>
        <v>Delhi</v>
      </c>
    </row>
    <row r="7134" ht="17.4" spans="1:2">
      <c r="A7134" s="2" t="s">
        <v>7165</v>
      </c>
      <c r="B7134" s="3" t="str" cm="1">
        <f t="array" ref="B7134">INDEX(Sheet1!L:L,MATCH(A7134,Sheet1!A:A,0))</f>
        <v>Chennai</v>
      </c>
    </row>
    <row r="7135" ht="17.4" spans="1:2">
      <c r="A7135" s="2" t="s">
        <v>7166</v>
      </c>
      <c r="B7135" s="3" t="str" cm="1">
        <f t="array" ref="B7135">INDEX(Sheet1!L:L,MATCH(A7135,Sheet1!A:A,0))</f>
        <v>Mumbai</v>
      </c>
    </row>
    <row r="7136" ht="17.4" spans="1:2">
      <c r="A7136" s="2" t="s">
        <v>7167</v>
      </c>
      <c r="B7136" s="3" t="str" cm="1">
        <f t="array" ref="B7136">INDEX(Sheet1!L:L,MATCH(A7136,Sheet1!A:A,0))</f>
        <v>Bangalore</v>
      </c>
    </row>
    <row r="7137" ht="17.4" spans="1:2">
      <c r="A7137" s="2" t="s">
        <v>7168</v>
      </c>
      <c r="B7137" s="3" t="str" cm="1">
        <f t="array" ref="B7137">INDEX(Sheet1!L:L,MATCH(A7137,Sheet1!A:A,0))</f>
        <v>Chennai</v>
      </c>
    </row>
    <row r="7138" ht="17.4" spans="1:2">
      <c r="A7138" s="2" t="s">
        <v>7169</v>
      </c>
      <c r="B7138" s="3" t="str" cm="1">
        <f t="array" ref="B7138">INDEX(Sheet1!L:L,MATCH(A7138,Sheet1!A:A,0))</f>
        <v>Pune</v>
      </c>
    </row>
    <row r="7139" ht="17.4" spans="1:2">
      <c r="A7139" s="2" t="s">
        <v>7170</v>
      </c>
      <c r="B7139" s="3" t="str" cm="1">
        <f t="array" ref="B7139">INDEX(Sheet1!L:L,MATCH(A7139,Sheet1!A:A,0))</f>
        <v>Pune</v>
      </c>
    </row>
    <row r="7140" ht="17.4" spans="1:2">
      <c r="A7140" s="2" t="s">
        <v>7171</v>
      </c>
      <c r="B7140" s="3" t="str" cm="1">
        <f t="array" ref="B7140">INDEX(Sheet1!L:L,MATCH(A7140,Sheet1!A:A,0))</f>
        <v>Hyderabad</v>
      </c>
    </row>
    <row r="7141" ht="17.4" spans="1:2">
      <c r="A7141" s="2" t="s">
        <v>7172</v>
      </c>
      <c r="B7141" s="3" t="str" cm="1">
        <f t="array" ref="B7141">INDEX(Sheet1!L:L,MATCH(A7141,Sheet1!A:A,0))</f>
        <v>Delhi</v>
      </c>
    </row>
    <row r="7142" ht="17.4" spans="1:2">
      <c r="A7142" s="2" t="s">
        <v>7173</v>
      </c>
      <c r="B7142" s="3" t="str" cm="1">
        <f t="array" ref="B7142">INDEX(Sheet1!L:L,MATCH(A7142,Sheet1!A:A,0))</f>
        <v>Hyderabad</v>
      </c>
    </row>
    <row r="7143" ht="17.4" spans="1:2">
      <c r="A7143" s="2" t="s">
        <v>7174</v>
      </c>
      <c r="B7143" s="3" t="str" cm="1">
        <f t="array" ref="B7143">INDEX(Sheet1!L:L,MATCH(A7143,Sheet1!A:A,0))</f>
        <v>Mumbai</v>
      </c>
    </row>
    <row r="7144" ht="17.4" spans="1:2">
      <c r="A7144" s="2" t="s">
        <v>7175</v>
      </c>
      <c r="B7144" s="3" t="str" cm="1">
        <f t="array" ref="B7144">INDEX(Sheet1!L:L,MATCH(A7144,Sheet1!A:A,0))</f>
        <v>Hyderabad</v>
      </c>
    </row>
    <row r="7145" ht="17.4" spans="1:2">
      <c r="A7145" s="2" t="s">
        <v>7176</v>
      </c>
      <c r="B7145" s="3" t="str" cm="1">
        <f t="array" ref="B7145">INDEX(Sheet1!L:L,MATCH(A7145,Sheet1!A:A,0))</f>
        <v>Delhi</v>
      </c>
    </row>
    <row r="7146" ht="17.4" spans="1:2">
      <c r="A7146" s="2" t="s">
        <v>7177</v>
      </c>
      <c r="B7146" s="3" t="str" cm="1">
        <f t="array" ref="B7146">INDEX(Sheet1!L:L,MATCH(A7146,Sheet1!A:A,0))</f>
        <v>Pune</v>
      </c>
    </row>
    <row r="7147" ht="17.4" spans="1:2">
      <c r="A7147" s="2" t="s">
        <v>7178</v>
      </c>
      <c r="B7147" s="3" t="str" cm="1">
        <f t="array" ref="B7147">INDEX(Sheet1!L:L,MATCH(A7147,Sheet1!A:A,0))</f>
        <v>Mumbai</v>
      </c>
    </row>
    <row r="7148" ht="17.4" spans="1:2">
      <c r="A7148" s="2" t="s">
        <v>7179</v>
      </c>
      <c r="B7148" s="3" t="str" cm="1">
        <f t="array" ref="B7148">INDEX(Sheet1!L:L,MATCH(A7148,Sheet1!A:A,0))</f>
        <v>Hyderabad</v>
      </c>
    </row>
    <row r="7149" ht="17.4" spans="1:2">
      <c r="A7149" s="2" t="s">
        <v>7180</v>
      </c>
      <c r="B7149" s="3" t="str" cm="1">
        <f t="array" ref="B7149">INDEX(Sheet1!L:L,MATCH(A7149,Sheet1!A:A,0))</f>
        <v>Pune</v>
      </c>
    </row>
    <row r="7150" ht="17.4" spans="1:2">
      <c r="A7150" s="2" t="s">
        <v>7181</v>
      </c>
      <c r="B7150" s="3" t="str" cm="1">
        <f t="array" ref="B7150">INDEX(Sheet1!L:L,MATCH(A7150,Sheet1!A:A,0))</f>
        <v>Delhi</v>
      </c>
    </row>
    <row r="7151" ht="17.4" spans="1:2">
      <c r="A7151" s="2" t="s">
        <v>7182</v>
      </c>
      <c r="B7151" s="3" t="str" cm="1">
        <f t="array" ref="B7151">INDEX(Sheet1!L:L,MATCH(A7151,Sheet1!A:A,0))</f>
        <v>Hyderabad</v>
      </c>
    </row>
    <row r="7152" ht="17.4" spans="1:2">
      <c r="A7152" s="2" t="s">
        <v>7183</v>
      </c>
      <c r="B7152" s="3" t="str" cm="1">
        <f t="array" ref="B7152">INDEX(Sheet1!L:L,MATCH(A7152,Sheet1!A:A,0))</f>
        <v>Bangalore</v>
      </c>
    </row>
    <row r="7153" ht="17.4" spans="1:2">
      <c r="A7153" s="2" t="s">
        <v>7184</v>
      </c>
      <c r="B7153" s="3" t="str" cm="1">
        <f t="array" ref="B7153">INDEX(Sheet1!L:L,MATCH(A7153,Sheet1!A:A,0))</f>
        <v>Delhi</v>
      </c>
    </row>
    <row r="7154" ht="17.4" spans="1:2">
      <c r="A7154" s="2" t="s">
        <v>7185</v>
      </c>
      <c r="B7154" s="3" t="str" cm="1">
        <f t="array" ref="B7154">INDEX(Sheet1!L:L,MATCH(A7154,Sheet1!A:A,0))</f>
        <v>Chennai</v>
      </c>
    </row>
    <row r="7155" ht="17.4" spans="1:2">
      <c r="A7155" s="2" t="s">
        <v>7186</v>
      </c>
      <c r="B7155" s="3" t="str" cm="1">
        <f t="array" ref="B7155">INDEX(Sheet1!L:L,MATCH(A7155,Sheet1!A:A,0))</f>
        <v>Bangalore</v>
      </c>
    </row>
    <row r="7156" ht="17.4" spans="1:2">
      <c r="A7156" s="2" t="s">
        <v>7187</v>
      </c>
      <c r="B7156" s="3" t="str" cm="1">
        <f t="array" ref="B7156">INDEX(Sheet1!L:L,MATCH(A7156,Sheet1!A:A,0))</f>
        <v>Bangalore</v>
      </c>
    </row>
    <row r="7157" ht="17.4" spans="1:2">
      <c r="A7157" s="2" t="s">
        <v>7188</v>
      </c>
      <c r="B7157" s="3" t="str" cm="1">
        <f t="array" ref="B7157">INDEX(Sheet1!L:L,MATCH(A7157,Sheet1!A:A,0))</f>
        <v>Bangalore</v>
      </c>
    </row>
    <row r="7158" ht="17.4" spans="1:2">
      <c r="A7158" s="2" t="s">
        <v>7189</v>
      </c>
      <c r="B7158" s="3" t="str" cm="1">
        <f t="array" ref="B7158">INDEX(Sheet1!L:L,MATCH(A7158,Sheet1!A:A,0))</f>
        <v>Delhi</v>
      </c>
    </row>
    <row r="7159" ht="17.4" spans="1:2">
      <c r="A7159" s="2" t="s">
        <v>7190</v>
      </c>
      <c r="B7159" s="3" t="str" cm="1">
        <f t="array" ref="B7159">INDEX(Sheet1!L:L,MATCH(A7159,Sheet1!A:A,0))</f>
        <v>Bangalore</v>
      </c>
    </row>
    <row r="7160" ht="17.4" spans="1:2">
      <c r="A7160" s="2" t="s">
        <v>7191</v>
      </c>
      <c r="B7160" s="3" t="str" cm="1">
        <f t="array" ref="B7160">INDEX(Sheet1!L:L,MATCH(A7160,Sheet1!A:A,0))</f>
        <v>Mumbai</v>
      </c>
    </row>
    <row r="7161" ht="17.4" spans="1:2">
      <c r="A7161" s="2" t="s">
        <v>7192</v>
      </c>
      <c r="B7161" s="3" t="str" cm="1">
        <f t="array" ref="B7161">INDEX(Sheet1!L:L,MATCH(A7161,Sheet1!A:A,0))</f>
        <v>Chennai</v>
      </c>
    </row>
    <row r="7162" ht="17.4" spans="1:2">
      <c r="A7162" s="2" t="s">
        <v>7193</v>
      </c>
      <c r="B7162" s="3" t="str" cm="1">
        <f t="array" ref="B7162">INDEX(Sheet1!L:L,MATCH(A7162,Sheet1!A:A,0))</f>
        <v>Delhi</v>
      </c>
    </row>
    <row r="7163" ht="17.4" spans="1:2">
      <c r="A7163" s="2" t="s">
        <v>7194</v>
      </c>
      <c r="B7163" s="3" t="str" cm="1">
        <f t="array" ref="B7163">INDEX(Sheet1!L:L,MATCH(A7163,Sheet1!A:A,0))</f>
        <v>Delhi</v>
      </c>
    </row>
    <row r="7164" ht="17.4" spans="1:2">
      <c r="A7164" s="2" t="s">
        <v>7195</v>
      </c>
      <c r="B7164" s="3" t="str" cm="1">
        <f t="array" ref="B7164">INDEX(Sheet1!L:L,MATCH(A7164,Sheet1!A:A,0))</f>
        <v>Delhi</v>
      </c>
    </row>
    <row r="7165" ht="17.4" spans="1:2">
      <c r="A7165" s="2" t="s">
        <v>7196</v>
      </c>
      <c r="B7165" s="3" t="str" cm="1">
        <f t="array" ref="B7165">INDEX(Sheet1!L:L,MATCH(A7165,Sheet1!A:A,0))</f>
        <v>Hyderabad</v>
      </c>
    </row>
    <row r="7166" ht="17.4" spans="1:2">
      <c r="A7166" s="2" t="s">
        <v>7197</v>
      </c>
      <c r="B7166" s="3" t="str" cm="1">
        <f t="array" ref="B7166">INDEX(Sheet1!L:L,MATCH(A7166,Sheet1!A:A,0))</f>
        <v>Hyderabad</v>
      </c>
    </row>
    <row r="7167" ht="17.4" spans="1:2">
      <c r="A7167" s="2" t="s">
        <v>7198</v>
      </c>
      <c r="B7167" s="3" t="str" cm="1">
        <f t="array" ref="B7167">INDEX(Sheet1!L:L,MATCH(A7167,Sheet1!A:A,0))</f>
        <v>Mumbai</v>
      </c>
    </row>
    <row r="7168" ht="17.4" spans="1:2">
      <c r="A7168" s="2" t="s">
        <v>7199</v>
      </c>
      <c r="B7168" s="3" t="str" cm="1">
        <f t="array" ref="B7168">INDEX(Sheet1!L:L,MATCH(A7168,Sheet1!A:A,0))</f>
        <v>Pune</v>
      </c>
    </row>
    <row r="7169" ht="17.4" spans="1:2">
      <c r="A7169" s="2" t="s">
        <v>7200</v>
      </c>
      <c r="B7169" s="3" t="str" cm="1">
        <f t="array" ref="B7169">INDEX(Sheet1!L:L,MATCH(A7169,Sheet1!A:A,0))</f>
        <v>Mumbai</v>
      </c>
    </row>
    <row r="7170" ht="17.4" spans="1:2">
      <c r="A7170" s="2" t="s">
        <v>7201</v>
      </c>
      <c r="B7170" s="3" t="str" cm="1">
        <f t="array" ref="B7170">INDEX(Sheet1!L:L,MATCH(A7170,Sheet1!A:A,0))</f>
        <v>Pune</v>
      </c>
    </row>
    <row r="7171" ht="17.4" spans="1:2">
      <c r="A7171" s="2" t="s">
        <v>7202</v>
      </c>
      <c r="B7171" s="3" t="str" cm="1">
        <f t="array" ref="B7171">INDEX(Sheet1!L:L,MATCH(A7171,Sheet1!A:A,0))</f>
        <v>Bangalore</v>
      </c>
    </row>
    <row r="7172" ht="17.4" spans="1:2">
      <c r="A7172" s="2" t="s">
        <v>7203</v>
      </c>
      <c r="B7172" s="3" t="str" cm="1">
        <f t="array" ref="B7172">INDEX(Sheet1!L:L,MATCH(A7172,Sheet1!A:A,0))</f>
        <v>Hyderabad</v>
      </c>
    </row>
    <row r="7173" ht="17.4" spans="1:2">
      <c r="A7173" s="2" t="s">
        <v>7204</v>
      </c>
      <c r="B7173" s="3" t="str" cm="1">
        <f t="array" ref="B7173">INDEX(Sheet1!L:L,MATCH(A7173,Sheet1!A:A,0))</f>
        <v>Mumbai</v>
      </c>
    </row>
    <row r="7174" ht="17.4" spans="1:2">
      <c r="A7174" s="2" t="s">
        <v>7205</v>
      </c>
      <c r="B7174" s="3" t="str" cm="1">
        <f t="array" ref="B7174">INDEX(Sheet1!L:L,MATCH(A7174,Sheet1!A:A,0))</f>
        <v>Bangalore</v>
      </c>
    </row>
    <row r="7175" ht="17.4" spans="1:2">
      <c r="A7175" s="2" t="s">
        <v>7206</v>
      </c>
      <c r="B7175" s="3" t="str" cm="1">
        <f t="array" ref="B7175">INDEX(Sheet1!L:L,MATCH(A7175,Sheet1!A:A,0))</f>
        <v>Bangalore</v>
      </c>
    </row>
    <row r="7176" ht="17.4" spans="1:2">
      <c r="A7176" s="2" t="s">
        <v>7207</v>
      </c>
      <c r="B7176" s="3" t="str" cm="1">
        <f t="array" ref="B7176">INDEX(Sheet1!L:L,MATCH(A7176,Sheet1!A:A,0))</f>
        <v>Delhi</v>
      </c>
    </row>
    <row r="7177" ht="17.4" spans="1:2">
      <c r="A7177" s="2" t="s">
        <v>7208</v>
      </c>
      <c r="B7177" s="3" t="str" cm="1">
        <f t="array" ref="B7177">INDEX(Sheet1!L:L,MATCH(A7177,Sheet1!A:A,0))</f>
        <v>Hyderabad</v>
      </c>
    </row>
    <row r="7178" ht="17.4" spans="1:2">
      <c r="A7178" s="2" t="s">
        <v>7209</v>
      </c>
      <c r="B7178" s="3" t="str" cm="1">
        <f t="array" ref="B7178">INDEX(Sheet1!L:L,MATCH(A7178,Sheet1!A:A,0))</f>
        <v>Bangalore</v>
      </c>
    </row>
    <row r="7179" ht="17.4" spans="1:2">
      <c r="A7179" s="2" t="s">
        <v>7210</v>
      </c>
      <c r="B7179" s="3" t="str" cm="1">
        <f t="array" ref="B7179">INDEX(Sheet1!L:L,MATCH(A7179,Sheet1!A:A,0))</f>
        <v>Bangalore</v>
      </c>
    </row>
    <row r="7180" ht="17.4" spans="1:2">
      <c r="A7180" s="2" t="s">
        <v>7211</v>
      </c>
      <c r="B7180" s="3" t="str" cm="1">
        <f t="array" ref="B7180">INDEX(Sheet1!L:L,MATCH(A7180,Sheet1!A:A,0))</f>
        <v>Bangalore</v>
      </c>
    </row>
    <row r="7181" ht="17.4" spans="1:2">
      <c r="A7181" s="2" t="s">
        <v>7212</v>
      </c>
      <c r="B7181" s="3" t="str" cm="1">
        <f t="array" ref="B7181">INDEX(Sheet1!L:L,MATCH(A7181,Sheet1!A:A,0))</f>
        <v>Mumbai</v>
      </c>
    </row>
    <row r="7182" ht="17.4" spans="1:2">
      <c r="A7182" s="2" t="s">
        <v>7213</v>
      </c>
      <c r="B7182" s="3" t="str" cm="1">
        <f t="array" ref="B7182">INDEX(Sheet1!L:L,MATCH(A7182,Sheet1!A:A,0))</f>
        <v>Chennai</v>
      </c>
    </row>
    <row r="7183" ht="17.4" spans="1:2">
      <c r="A7183" s="2" t="s">
        <v>7214</v>
      </c>
      <c r="B7183" s="3" t="str" cm="1">
        <f t="array" ref="B7183">INDEX(Sheet1!L:L,MATCH(A7183,Sheet1!A:A,0))</f>
        <v>Hyderabad</v>
      </c>
    </row>
    <row r="7184" ht="17.4" spans="1:2">
      <c r="A7184" s="2" t="s">
        <v>7215</v>
      </c>
      <c r="B7184" s="3" t="str" cm="1">
        <f t="array" ref="B7184">INDEX(Sheet1!L:L,MATCH(A7184,Sheet1!A:A,0))</f>
        <v>Bangalore</v>
      </c>
    </row>
    <row r="7185" ht="17.4" spans="1:2">
      <c r="A7185" s="2" t="s">
        <v>7216</v>
      </c>
      <c r="B7185" s="3" t="str" cm="1">
        <f t="array" ref="B7185">INDEX(Sheet1!L:L,MATCH(A7185,Sheet1!A:A,0))</f>
        <v>Chennai</v>
      </c>
    </row>
    <row r="7186" ht="17.4" spans="1:2">
      <c r="A7186" s="2" t="s">
        <v>7217</v>
      </c>
      <c r="B7186" s="3" t="str" cm="1">
        <f t="array" ref="B7186">INDEX(Sheet1!L:L,MATCH(A7186,Sheet1!A:A,0))</f>
        <v>Bangalore</v>
      </c>
    </row>
    <row r="7187" ht="17.4" spans="1:2">
      <c r="A7187" s="2" t="s">
        <v>7218</v>
      </c>
      <c r="B7187" s="3" t="str" cm="1">
        <f t="array" ref="B7187">INDEX(Sheet1!L:L,MATCH(A7187,Sheet1!A:A,0))</f>
        <v>Chennai</v>
      </c>
    </row>
    <row r="7188" ht="17.4" spans="1:2">
      <c r="A7188" s="2" t="s">
        <v>7219</v>
      </c>
      <c r="B7188" s="3" t="str" cm="1">
        <f t="array" ref="B7188">INDEX(Sheet1!L:L,MATCH(A7188,Sheet1!A:A,0))</f>
        <v>Mumbai</v>
      </c>
    </row>
    <row r="7189" ht="17.4" spans="1:2">
      <c r="A7189" s="2" t="s">
        <v>7220</v>
      </c>
      <c r="B7189" s="3" t="str" cm="1">
        <f t="array" ref="B7189">INDEX(Sheet1!L:L,MATCH(A7189,Sheet1!A:A,0))</f>
        <v>Delhi</v>
      </c>
    </row>
    <row r="7190" ht="17.4" spans="1:2">
      <c r="A7190" s="2" t="s">
        <v>7221</v>
      </c>
      <c r="B7190" s="3" t="str" cm="1">
        <f t="array" ref="B7190">INDEX(Sheet1!L:L,MATCH(A7190,Sheet1!A:A,0))</f>
        <v>Pune</v>
      </c>
    </row>
    <row r="7191" ht="17.4" spans="1:2">
      <c r="A7191" s="2" t="s">
        <v>7222</v>
      </c>
      <c r="B7191" s="3" t="str" cm="1">
        <f t="array" ref="B7191">INDEX(Sheet1!L:L,MATCH(A7191,Sheet1!A:A,0))</f>
        <v>Chennai</v>
      </c>
    </row>
    <row r="7192" ht="17.4" spans="1:2">
      <c r="A7192" s="2" t="s">
        <v>7223</v>
      </c>
      <c r="B7192" s="3" t="str" cm="1">
        <f t="array" ref="B7192">INDEX(Sheet1!L:L,MATCH(A7192,Sheet1!A:A,0))</f>
        <v>Chennai</v>
      </c>
    </row>
    <row r="7193" ht="17.4" spans="1:2">
      <c r="A7193" s="2" t="s">
        <v>7224</v>
      </c>
      <c r="B7193" s="3" t="str" cm="1">
        <f t="array" ref="B7193">INDEX(Sheet1!L:L,MATCH(A7193,Sheet1!A:A,0))</f>
        <v>Bangalore</v>
      </c>
    </row>
    <row r="7194" ht="17.4" spans="1:2">
      <c r="A7194" s="2" t="s">
        <v>7225</v>
      </c>
      <c r="B7194" s="3" t="str" cm="1">
        <f t="array" ref="B7194">INDEX(Sheet1!L:L,MATCH(A7194,Sheet1!A:A,0))</f>
        <v>Bangalore</v>
      </c>
    </row>
    <row r="7195" ht="17.4" spans="1:2">
      <c r="A7195" s="2" t="s">
        <v>7226</v>
      </c>
      <c r="B7195" s="3" t="str" cm="1">
        <f t="array" ref="B7195">INDEX(Sheet1!L:L,MATCH(A7195,Sheet1!A:A,0))</f>
        <v>Pune</v>
      </c>
    </row>
    <row r="7196" ht="17.4" spans="1:2">
      <c r="A7196" s="2" t="s">
        <v>7227</v>
      </c>
      <c r="B7196" s="3" t="str" cm="1">
        <f t="array" ref="B7196">INDEX(Sheet1!L:L,MATCH(A7196,Sheet1!A:A,0))</f>
        <v>Hyderabad</v>
      </c>
    </row>
    <row r="7197" ht="17.4" spans="1:2">
      <c r="A7197" s="2" t="s">
        <v>7228</v>
      </c>
      <c r="B7197" s="3" t="str" cm="1">
        <f t="array" ref="B7197">INDEX(Sheet1!L:L,MATCH(A7197,Sheet1!A:A,0))</f>
        <v>Chennai</v>
      </c>
    </row>
    <row r="7198" ht="17.4" spans="1:2">
      <c r="A7198" s="2" t="s">
        <v>7229</v>
      </c>
      <c r="B7198" s="3" t="str" cm="1">
        <f t="array" ref="B7198">INDEX(Sheet1!L:L,MATCH(A7198,Sheet1!A:A,0))</f>
        <v>Bangalore</v>
      </c>
    </row>
    <row r="7199" ht="17.4" spans="1:2">
      <c r="A7199" s="2" t="s">
        <v>7230</v>
      </c>
      <c r="B7199" s="3" t="str" cm="1">
        <f t="array" ref="B7199">INDEX(Sheet1!L:L,MATCH(A7199,Sheet1!A:A,0))</f>
        <v>Delhi</v>
      </c>
    </row>
    <row r="7200" ht="17.4" spans="1:2">
      <c r="A7200" s="2" t="s">
        <v>7231</v>
      </c>
      <c r="B7200" s="3" t="str" cm="1">
        <f t="array" ref="B7200">INDEX(Sheet1!L:L,MATCH(A7200,Sheet1!A:A,0))</f>
        <v>Bangalore</v>
      </c>
    </row>
    <row r="7201" ht="17.4" spans="1:2">
      <c r="A7201" s="2" t="s">
        <v>7232</v>
      </c>
      <c r="B7201" s="3" t="str" cm="1">
        <f t="array" ref="B7201">INDEX(Sheet1!L:L,MATCH(A7201,Sheet1!A:A,0))</f>
        <v>Bangalore</v>
      </c>
    </row>
    <row r="7202" ht="17.4" spans="1:2">
      <c r="A7202" s="2" t="s">
        <v>7233</v>
      </c>
      <c r="B7202" s="3" t="str" cm="1">
        <f t="array" ref="B7202">INDEX(Sheet1!L:L,MATCH(A7202,Sheet1!A:A,0))</f>
        <v>Bangalore</v>
      </c>
    </row>
    <row r="7203" ht="17.4" spans="1:2">
      <c r="A7203" s="2" t="s">
        <v>7234</v>
      </c>
      <c r="B7203" s="3" t="str" cm="1">
        <f t="array" ref="B7203">INDEX(Sheet1!L:L,MATCH(A7203,Sheet1!A:A,0))</f>
        <v>Mumbai</v>
      </c>
    </row>
    <row r="7204" ht="17.4" spans="1:2">
      <c r="A7204" s="2" t="s">
        <v>7235</v>
      </c>
      <c r="B7204" s="3" t="str" cm="1">
        <f t="array" ref="B7204">INDEX(Sheet1!L:L,MATCH(A7204,Sheet1!A:A,0))</f>
        <v>Chennai</v>
      </c>
    </row>
    <row r="7205" ht="17.4" spans="1:2">
      <c r="A7205" s="2" t="s">
        <v>7236</v>
      </c>
      <c r="B7205" s="3" t="str" cm="1">
        <f t="array" ref="B7205">INDEX(Sheet1!L:L,MATCH(A7205,Sheet1!A:A,0))</f>
        <v>Chennai</v>
      </c>
    </row>
    <row r="7206" ht="17.4" spans="1:2">
      <c r="A7206" s="2" t="s">
        <v>7237</v>
      </c>
      <c r="B7206" s="3" t="str" cm="1">
        <f t="array" ref="B7206">INDEX(Sheet1!L:L,MATCH(A7206,Sheet1!A:A,0))</f>
        <v>Delhi</v>
      </c>
    </row>
    <row r="7207" ht="17.4" spans="1:2">
      <c r="A7207" s="2" t="s">
        <v>7238</v>
      </c>
      <c r="B7207" s="3" t="str" cm="1">
        <f t="array" ref="B7207">INDEX(Sheet1!L:L,MATCH(A7207,Sheet1!A:A,0))</f>
        <v>Hyderabad</v>
      </c>
    </row>
    <row r="7208" ht="17.4" spans="1:2">
      <c r="A7208" s="2" t="s">
        <v>7239</v>
      </c>
      <c r="B7208" s="3" t="str" cm="1">
        <f t="array" ref="B7208">INDEX(Sheet1!L:L,MATCH(A7208,Sheet1!A:A,0))</f>
        <v>Delhi</v>
      </c>
    </row>
    <row r="7209" ht="17.4" spans="1:2">
      <c r="A7209" s="2" t="s">
        <v>7240</v>
      </c>
      <c r="B7209" s="3" t="str" cm="1">
        <f t="array" ref="B7209">INDEX(Sheet1!L:L,MATCH(A7209,Sheet1!A:A,0))</f>
        <v>Delhi</v>
      </c>
    </row>
    <row r="7210" ht="17.4" spans="1:2">
      <c r="A7210" s="2" t="s">
        <v>7241</v>
      </c>
      <c r="B7210" s="3" t="str" cm="1">
        <f t="array" ref="B7210">INDEX(Sheet1!L:L,MATCH(A7210,Sheet1!A:A,0))</f>
        <v>Bangalore</v>
      </c>
    </row>
    <row r="7211" ht="17.4" spans="1:2">
      <c r="A7211" s="2" t="s">
        <v>7242</v>
      </c>
      <c r="B7211" s="3" t="str" cm="1">
        <f t="array" ref="B7211">INDEX(Sheet1!L:L,MATCH(A7211,Sheet1!A:A,0))</f>
        <v>Bangalore</v>
      </c>
    </row>
    <row r="7212" ht="17.4" spans="1:2">
      <c r="A7212" s="2" t="s">
        <v>7243</v>
      </c>
      <c r="B7212" s="3" t="str" cm="1">
        <f t="array" ref="B7212">INDEX(Sheet1!L:L,MATCH(A7212,Sheet1!A:A,0))</f>
        <v>Delhi</v>
      </c>
    </row>
    <row r="7213" ht="17.4" spans="1:2">
      <c r="A7213" s="2" t="s">
        <v>7244</v>
      </c>
      <c r="B7213" s="3" t="str" cm="1">
        <f t="array" ref="B7213">INDEX(Sheet1!L:L,MATCH(A7213,Sheet1!A:A,0))</f>
        <v>Chennai</v>
      </c>
    </row>
    <row r="7214" ht="17.4" spans="1:2">
      <c r="A7214" s="2" t="s">
        <v>7245</v>
      </c>
      <c r="B7214" s="3" t="str" cm="1">
        <f t="array" ref="B7214">INDEX(Sheet1!L:L,MATCH(A7214,Sheet1!A:A,0))</f>
        <v>Pune</v>
      </c>
    </row>
    <row r="7215" ht="17.4" spans="1:2">
      <c r="A7215" s="2" t="s">
        <v>7246</v>
      </c>
      <c r="B7215" s="3" t="str" cm="1">
        <f t="array" ref="B7215">INDEX(Sheet1!L:L,MATCH(A7215,Sheet1!A:A,0))</f>
        <v>Hyderabad</v>
      </c>
    </row>
    <row r="7216" ht="17.4" spans="1:2">
      <c r="A7216" s="2" t="s">
        <v>7247</v>
      </c>
      <c r="B7216" s="3" t="str" cm="1">
        <f t="array" ref="B7216">INDEX(Sheet1!L:L,MATCH(A7216,Sheet1!A:A,0))</f>
        <v>Hyderabad</v>
      </c>
    </row>
    <row r="7217" ht="17.4" spans="1:2">
      <c r="A7217" s="2" t="s">
        <v>7248</v>
      </c>
      <c r="B7217" s="3" t="str" cm="1">
        <f t="array" ref="B7217">INDEX(Sheet1!L:L,MATCH(A7217,Sheet1!A:A,0))</f>
        <v>Chennai</v>
      </c>
    </row>
    <row r="7218" ht="17.4" spans="1:2">
      <c r="A7218" s="2" t="s">
        <v>7249</v>
      </c>
      <c r="B7218" s="3" t="str" cm="1">
        <f t="array" ref="B7218">INDEX(Sheet1!L:L,MATCH(A7218,Sheet1!A:A,0))</f>
        <v>Bangalore</v>
      </c>
    </row>
    <row r="7219" ht="17.4" spans="1:2">
      <c r="A7219" s="2" t="s">
        <v>7250</v>
      </c>
      <c r="B7219" s="3" t="str" cm="1">
        <f t="array" ref="B7219">INDEX(Sheet1!L:L,MATCH(A7219,Sheet1!A:A,0))</f>
        <v>Hyderabad</v>
      </c>
    </row>
    <row r="7220" ht="17.4" spans="1:2">
      <c r="A7220" s="2" t="s">
        <v>7251</v>
      </c>
      <c r="B7220" s="3" t="str" cm="1">
        <f t="array" ref="B7220">INDEX(Sheet1!L:L,MATCH(A7220,Sheet1!A:A,0))</f>
        <v>Delhi</v>
      </c>
    </row>
    <row r="7221" ht="17.4" spans="1:2">
      <c r="A7221" s="2" t="s">
        <v>7252</v>
      </c>
      <c r="B7221" s="3" t="str" cm="1">
        <f t="array" ref="B7221">INDEX(Sheet1!L:L,MATCH(A7221,Sheet1!A:A,0))</f>
        <v>Mumbai</v>
      </c>
    </row>
    <row r="7222" ht="17.4" spans="1:2">
      <c r="A7222" s="2" t="s">
        <v>7253</v>
      </c>
      <c r="B7222" s="3" t="str" cm="1">
        <f t="array" ref="B7222">INDEX(Sheet1!L:L,MATCH(A7222,Sheet1!A:A,0))</f>
        <v>Delhi</v>
      </c>
    </row>
    <row r="7223" ht="17.4" spans="1:2">
      <c r="A7223" s="2" t="s">
        <v>7254</v>
      </c>
      <c r="B7223" s="3" t="str" cm="1">
        <f t="array" ref="B7223">INDEX(Sheet1!L:L,MATCH(A7223,Sheet1!A:A,0))</f>
        <v>Hyderabad</v>
      </c>
    </row>
    <row r="7224" ht="17.4" spans="1:2">
      <c r="A7224" s="2" t="s">
        <v>7255</v>
      </c>
      <c r="B7224" s="3" t="str" cm="1">
        <f t="array" ref="B7224">INDEX(Sheet1!L:L,MATCH(A7224,Sheet1!A:A,0))</f>
        <v>Bangalore</v>
      </c>
    </row>
    <row r="7225" ht="17.4" spans="1:2">
      <c r="A7225" s="2" t="s">
        <v>7256</v>
      </c>
      <c r="B7225" s="3" t="str" cm="1">
        <f t="array" ref="B7225">INDEX(Sheet1!L:L,MATCH(A7225,Sheet1!A:A,0))</f>
        <v>Hyderabad</v>
      </c>
    </row>
    <row r="7226" ht="17.4" spans="1:2">
      <c r="A7226" s="2" t="s">
        <v>7257</v>
      </c>
      <c r="B7226" s="3" t="str" cm="1">
        <f t="array" ref="B7226">INDEX(Sheet1!L:L,MATCH(A7226,Sheet1!A:A,0))</f>
        <v>Hyderabad</v>
      </c>
    </row>
    <row r="7227" ht="17.4" spans="1:2">
      <c r="A7227" s="2" t="s">
        <v>7258</v>
      </c>
      <c r="B7227" s="3" t="str" cm="1">
        <f t="array" ref="B7227">INDEX(Sheet1!L:L,MATCH(A7227,Sheet1!A:A,0))</f>
        <v>Pune</v>
      </c>
    </row>
    <row r="7228" ht="17.4" spans="1:2">
      <c r="A7228" s="2" t="s">
        <v>7259</v>
      </c>
      <c r="B7228" s="3" t="str" cm="1">
        <f t="array" ref="B7228">INDEX(Sheet1!L:L,MATCH(A7228,Sheet1!A:A,0))</f>
        <v>Delhi</v>
      </c>
    </row>
    <row r="7229" ht="17.4" spans="1:2">
      <c r="A7229" s="2" t="s">
        <v>7260</v>
      </c>
      <c r="B7229" s="3" t="str" cm="1">
        <f t="array" ref="B7229">INDEX(Sheet1!L:L,MATCH(A7229,Sheet1!A:A,0))</f>
        <v>Chennai</v>
      </c>
    </row>
    <row r="7230" ht="17.4" spans="1:2">
      <c r="A7230" s="2" t="s">
        <v>7261</v>
      </c>
      <c r="B7230" s="3" t="str" cm="1">
        <f t="array" ref="B7230">INDEX(Sheet1!L:L,MATCH(A7230,Sheet1!A:A,0))</f>
        <v>Hyderabad</v>
      </c>
    </row>
    <row r="7231" ht="17.4" spans="1:2">
      <c r="A7231" s="2" t="s">
        <v>7262</v>
      </c>
      <c r="B7231" s="3" t="str" cm="1">
        <f t="array" ref="B7231">INDEX(Sheet1!L:L,MATCH(A7231,Sheet1!A:A,0))</f>
        <v>Bangalore</v>
      </c>
    </row>
    <row r="7232" ht="17.4" spans="1:2">
      <c r="A7232" s="2" t="s">
        <v>7263</v>
      </c>
      <c r="B7232" s="3" t="str" cm="1">
        <f t="array" ref="B7232">INDEX(Sheet1!L:L,MATCH(A7232,Sheet1!A:A,0))</f>
        <v>Mumbai</v>
      </c>
    </row>
    <row r="7233" ht="17.4" spans="1:2">
      <c r="A7233" s="2" t="s">
        <v>7264</v>
      </c>
      <c r="B7233" s="3" t="str" cm="1">
        <f t="array" ref="B7233">INDEX(Sheet1!L:L,MATCH(A7233,Sheet1!A:A,0))</f>
        <v>Bangalore</v>
      </c>
    </row>
    <row r="7234" ht="17.4" spans="1:2">
      <c r="A7234" s="2" t="s">
        <v>7265</v>
      </c>
      <c r="B7234" s="3" t="str" cm="1">
        <f t="array" ref="B7234">INDEX(Sheet1!L:L,MATCH(A7234,Sheet1!A:A,0))</f>
        <v>Delhi</v>
      </c>
    </row>
    <row r="7235" ht="17.4" spans="1:2">
      <c r="A7235" s="2" t="s">
        <v>7266</v>
      </c>
      <c r="B7235" s="3" t="str" cm="1">
        <f t="array" ref="B7235">INDEX(Sheet1!L:L,MATCH(A7235,Sheet1!A:A,0))</f>
        <v>Hyderabad</v>
      </c>
    </row>
    <row r="7236" ht="17.4" spans="1:2">
      <c r="A7236" s="2" t="s">
        <v>7267</v>
      </c>
      <c r="B7236" s="3" t="str" cm="1">
        <f t="array" ref="B7236">INDEX(Sheet1!L:L,MATCH(A7236,Sheet1!A:A,0))</f>
        <v>Mumbai</v>
      </c>
    </row>
    <row r="7237" ht="17.4" spans="1:2">
      <c r="A7237" s="2" t="s">
        <v>7268</v>
      </c>
      <c r="B7237" s="3" t="str" cm="1">
        <f t="array" ref="B7237">INDEX(Sheet1!L:L,MATCH(A7237,Sheet1!A:A,0))</f>
        <v>Chennai</v>
      </c>
    </row>
    <row r="7238" ht="17.4" spans="1:2">
      <c r="A7238" s="2" t="s">
        <v>7269</v>
      </c>
      <c r="B7238" s="3" t="str" cm="1">
        <f t="array" ref="B7238">INDEX(Sheet1!L:L,MATCH(A7238,Sheet1!A:A,0))</f>
        <v>Delhi</v>
      </c>
    </row>
    <row r="7239" ht="17.4" spans="1:2">
      <c r="A7239" s="2" t="s">
        <v>7270</v>
      </c>
      <c r="B7239" s="3" t="str" cm="1">
        <f t="array" ref="B7239">INDEX(Sheet1!L:L,MATCH(A7239,Sheet1!A:A,0))</f>
        <v>Bangalore</v>
      </c>
    </row>
    <row r="7240" ht="17.4" spans="1:2">
      <c r="A7240" s="2" t="s">
        <v>7271</v>
      </c>
      <c r="B7240" s="3" t="str" cm="1">
        <f t="array" ref="B7240">INDEX(Sheet1!L:L,MATCH(A7240,Sheet1!A:A,0))</f>
        <v>Chennai</v>
      </c>
    </row>
    <row r="7241" ht="17.4" spans="1:2">
      <c r="A7241" s="2" t="s">
        <v>7272</v>
      </c>
      <c r="B7241" s="3" t="str" cm="1">
        <f t="array" ref="B7241">INDEX(Sheet1!L:L,MATCH(A7241,Sheet1!A:A,0))</f>
        <v>Hyderabad</v>
      </c>
    </row>
    <row r="7242" ht="17.4" spans="1:2">
      <c r="A7242" s="2" t="s">
        <v>7273</v>
      </c>
      <c r="B7242" s="3" t="str" cm="1">
        <f t="array" ref="B7242">INDEX(Sheet1!L:L,MATCH(A7242,Sheet1!A:A,0))</f>
        <v>Hyderabad</v>
      </c>
    </row>
    <row r="7243" ht="17.4" spans="1:2">
      <c r="A7243" s="2" t="s">
        <v>7274</v>
      </c>
      <c r="B7243" s="3" t="str" cm="1">
        <f t="array" ref="B7243">INDEX(Sheet1!L:L,MATCH(A7243,Sheet1!A:A,0))</f>
        <v>Pune</v>
      </c>
    </row>
    <row r="7244" ht="17.4" spans="1:2">
      <c r="A7244" s="2" t="s">
        <v>7275</v>
      </c>
      <c r="B7244" s="3" t="str" cm="1">
        <f t="array" ref="B7244">INDEX(Sheet1!L:L,MATCH(A7244,Sheet1!A:A,0))</f>
        <v>Pune</v>
      </c>
    </row>
    <row r="7245" ht="17.4" spans="1:2">
      <c r="A7245" s="2" t="s">
        <v>7276</v>
      </c>
      <c r="B7245" s="3" t="str" cm="1">
        <f t="array" ref="B7245">INDEX(Sheet1!L:L,MATCH(A7245,Sheet1!A:A,0))</f>
        <v>Pune</v>
      </c>
    </row>
    <row r="7246" ht="17.4" spans="1:2">
      <c r="A7246" s="2" t="s">
        <v>7277</v>
      </c>
      <c r="B7246" s="3" t="str" cm="1">
        <f t="array" ref="B7246">INDEX(Sheet1!L:L,MATCH(A7246,Sheet1!A:A,0))</f>
        <v>Hyderabad</v>
      </c>
    </row>
    <row r="7247" ht="17.4" spans="1:2">
      <c r="A7247" s="2" t="s">
        <v>7278</v>
      </c>
      <c r="B7247" s="3" t="str" cm="1">
        <f t="array" ref="B7247">INDEX(Sheet1!L:L,MATCH(A7247,Sheet1!A:A,0))</f>
        <v>Chennai</v>
      </c>
    </row>
    <row r="7248" ht="17.4" spans="1:2">
      <c r="A7248" s="2" t="s">
        <v>7279</v>
      </c>
      <c r="B7248" s="3" t="str" cm="1">
        <f t="array" ref="B7248">INDEX(Sheet1!L:L,MATCH(A7248,Sheet1!A:A,0))</f>
        <v>Pune</v>
      </c>
    </row>
    <row r="7249" ht="17.4" spans="1:2">
      <c r="A7249" s="2" t="s">
        <v>7280</v>
      </c>
      <c r="B7249" s="3" t="str" cm="1">
        <f t="array" ref="B7249">INDEX(Sheet1!L:L,MATCH(A7249,Sheet1!A:A,0))</f>
        <v>Hyderabad</v>
      </c>
    </row>
    <row r="7250" ht="17.4" spans="1:2">
      <c r="A7250" s="2" t="s">
        <v>7281</v>
      </c>
      <c r="B7250" s="3" t="str" cm="1">
        <f t="array" ref="B7250">INDEX(Sheet1!L:L,MATCH(A7250,Sheet1!A:A,0))</f>
        <v>Mumbai</v>
      </c>
    </row>
    <row r="7251" ht="17.4" spans="1:2">
      <c r="A7251" s="2" t="s">
        <v>7282</v>
      </c>
      <c r="B7251" s="3" t="str" cm="1">
        <f t="array" ref="B7251">INDEX(Sheet1!L:L,MATCH(A7251,Sheet1!A:A,0))</f>
        <v>Chennai</v>
      </c>
    </row>
    <row r="7252" ht="17.4" spans="1:2">
      <c r="A7252" s="2" t="s">
        <v>7283</v>
      </c>
      <c r="B7252" s="3" t="str" cm="1">
        <f t="array" ref="B7252">INDEX(Sheet1!L:L,MATCH(A7252,Sheet1!A:A,0))</f>
        <v>Mumbai</v>
      </c>
    </row>
    <row r="7253" ht="17.4" spans="1:2">
      <c r="A7253" s="2" t="s">
        <v>7284</v>
      </c>
      <c r="B7253" s="3" t="str" cm="1">
        <f t="array" ref="B7253">INDEX(Sheet1!L:L,MATCH(A7253,Sheet1!A:A,0))</f>
        <v>Delhi</v>
      </c>
    </row>
    <row r="7254" ht="17.4" spans="1:2">
      <c r="A7254" s="2" t="s">
        <v>7285</v>
      </c>
      <c r="B7254" s="3" t="str" cm="1">
        <f t="array" ref="B7254">INDEX(Sheet1!L:L,MATCH(A7254,Sheet1!A:A,0))</f>
        <v>Pune</v>
      </c>
    </row>
    <row r="7255" ht="17.4" spans="1:2">
      <c r="A7255" s="2" t="s">
        <v>7286</v>
      </c>
      <c r="B7255" s="3" t="str" cm="1">
        <f t="array" ref="B7255">INDEX(Sheet1!L:L,MATCH(A7255,Sheet1!A:A,0))</f>
        <v>Bangalore</v>
      </c>
    </row>
    <row r="7256" ht="17.4" spans="1:2">
      <c r="A7256" s="2" t="s">
        <v>7287</v>
      </c>
      <c r="B7256" s="3" t="str" cm="1">
        <f t="array" ref="B7256">INDEX(Sheet1!L:L,MATCH(A7256,Sheet1!A:A,0))</f>
        <v>Mumbai</v>
      </c>
    </row>
    <row r="7257" ht="17.4" spans="1:2">
      <c r="A7257" s="2" t="s">
        <v>7288</v>
      </c>
      <c r="B7257" s="3" t="str" cm="1">
        <f t="array" ref="B7257">INDEX(Sheet1!L:L,MATCH(A7257,Sheet1!A:A,0))</f>
        <v>Pune</v>
      </c>
    </row>
    <row r="7258" ht="17.4" spans="1:2">
      <c r="A7258" s="2" t="s">
        <v>7289</v>
      </c>
      <c r="B7258" s="3" t="str" cm="1">
        <f t="array" ref="B7258">INDEX(Sheet1!L:L,MATCH(A7258,Sheet1!A:A,0))</f>
        <v>Pune</v>
      </c>
    </row>
    <row r="7259" ht="17.4" spans="1:2">
      <c r="A7259" s="2" t="s">
        <v>7290</v>
      </c>
      <c r="B7259" s="3" t="str" cm="1">
        <f t="array" ref="B7259">INDEX(Sheet1!L:L,MATCH(A7259,Sheet1!A:A,0))</f>
        <v>Delhi</v>
      </c>
    </row>
    <row r="7260" ht="17.4" spans="1:2">
      <c r="A7260" s="2" t="s">
        <v>7291</v>
      </c>
      <c r="B7260" s="3" t="str" cm="1">
        <f t="array" ref="B7260">INDEX(Sheet1!L:L,MATCH(A7260,Sheet1!A:A,0))</f>
        <v>Mumbai</v>
      </c>
    </row>
    <row r="7261" ht="17.4" spans="1:2">
      <c r="A7261" s="2" t="s">
        <v>7292</v>
      </c>
      <c r="B7261" s="3" t="str" cm="1">
        <f t="array" ref="B7261">INDEX(Sheet1!L:L,MATCH(A7261,Sheet1!A:A,0))</f>
        <v>Hyderabad</v>
      </c>
    </row>
    <row r="7262" ht="17.4" spans="1:2">
      <c r="A7262" s="2" t="s">
        <v>7293</v>
      </c>
      <c r="B7262" s="3" t="str" cm="1">
        <f t="array" ref="B7262">INDEX(Sheet1!L:L,MATCH(A7262,Sheet1!A:A,0))</f>
        <v>Bangalore</v>
      </c>
    </row>
    <row r="7263" ht="17.4" spans="1:2">
      <c r="A7263" s="2" t="s">
        <v>7294</v>
      </c>
      <c r="B7263" s="3" t="str" cm="1">
        <f t="array" ref="B7263">INDEX(Sheet1!L:L,MATCH(A7263,Sheet1!A:A,0))</f>
        <v>Mumbai</v>
      </c>
    </row>
    <row r="7264" ht="17.4" spans="1:2">
      <c r="A7264" s="2" t="s">
        <v>7295</v>
      </c>
      <c r="B7264" s="3" t="str" cm="1">
        <f t="array" ref="B7264">INDEX(Sheet1!L:L,MATCH(A7264,Sheet1!A:A,0))</f>
        <v>Hyderabad</v>
      </c>
    </row>
    <row r="7265" ht="17.4" spans="1:2">
      <c r="A7265" s="2" t="s">
        <v>7296</v>
      </c>
      <c r="B7265" s="3" t="str" cm="1">
        <f t="array" ref="B7265">INDEX(Sheet1!L:L,MATCH(A7265,Sheet1!A:A,0))</f>
        <v>Bangalore</v>
      </c>
    </row>
    <row r="7266" ht="17.4" spans="1:2">
      <c r="A7266" s="2" t="s">
        <v>7297</v>
      </c>
      <c r="B7266" s="3" t="str" cm="1">
        <f t="array" ref="B7266">INDEX(Sheet1!L:L,MATCH(A7266,Sheet1!A:A,0))</f>
        <v>Hyderabad</v>
      </c>
    </row>
    <row r="7267" ht="17.4" spans="1:2">
      <c r="A7267" s="2" t="s">
        <v>7298</v>
      </c>
      <c r="B7267" s="3" t="str" cm="1">
        <f t="array" ref="B7267">INDEX(Sheet1!L:L,MATCH(A7267,Sheet1!A:A,0))</f>
        <v>Mumbai</v>
      </c>
    </row>
    <row r="7268" ht="17.4" spans="1:2">
      <c r="A7268" s="2" t="s">
        <v>7299</v>
      </c>
      <c r="B7268" s="3" t="str" cm="1">
        <f t="array" ref="B7268">INDEX(Sheet1!L:L,MATCH(A7268,Sheet1!A:A,0))</f>
        <v>Chennai</v>
      </c>
    </row>
    <row r="7269" ht="17.4" spans="1:2">
      <c r="A7269" s="2" t="s">
        <v>7300</v>
      </c>
      <c r="B7269" s="3" t="str" cm="1">
        <f t="array" ref="B7269">INDEX(Sheet1!L:L,MATCH(A7269,Sheet1!A:A,0))</f>
        <v>Pune</v>
      </c>
    </row>
    <row r="7270" ht="17.4" spans="1:2">
      <c r="A7270" s="2" t="s">
        <v>7301</v>
      </c>
      <c r="B7270" s="3" t="str" cm="1">
        <f t="array" ref="B7270">INDEX(Sheet1!L:L,MATCH(A7270,Sheet1!A:A,0))</f>
        <v>Hyderabad</v>
      </c>
    </row>
    <row r="7271" ht="17.4" spans="1:2">
      <c r="A7271" s="2" t="s">
        <v>7302</v>
      </c>
      <c r="B7271" s="3" t="str" cm="1">
        <f t="array" ref="B7271">INDEX(Sheet1!L:L,MATCH(A7271,Sheet1!A:A,0))</f>
        <v>Delhi</v>
      </c>
    </row>
    <row r="7272" ht="17.4" spans="1:2">
      <c r="A7272" s="2" t="s">
        <v>7303</v>
      </c>
      <c r="B7272" s="3" t="str" cm="1">
        <f t="array" ref="B7272">INDEX(Sheet1!L:L,MATCH(A7272,Sheet1!A:A,0))</f>
        <v>Hyderabad</v>
      </c>
    </row>
    <row r="7273" ht="17.4" spans="1:2">
      <c r="A7273" s="2" t="s">
        <v>7304</v>
      </c>
      <c r="B7273" s="3" t="str" cm="1">
        <f t="array" ref="B7273">INDEX(Sheet1!L:L,MATCH(A7273,Sheet1!A:A,0))</f>
        <v>Chennai</v>
      </c>
    </row>
    <row r="7274" ht="17.4" spans="1:2">
      <c r="A7274" s="2" t="s">
        <v>7305</v>
      </c>
      <c r="B7274" s="3" t="str" cm="1">
        <f t="array" ref="B7274">INDEX(Sheet1!L:L,MATCH(A7274,Sheet1!A:A,0))</f>
        <v>Hyderabad</v>
      </c>
    </row>
    <row r="7275" ht="17.4" spans="1:2">
      <c r="A7275" s="2" t="s">
        <v>7306</v>
      </c>
      <c r="B7275" s="3" t="str" cm="1">
        <f t="array" ref="B7275">INDEX(Sheet1!L:L,MATCH(A7275,Sheet1!A:A,0))</f>
        <v>Mumbai</v>
      </c>
    </row>
    <row r="7276" ht="17.4" spans="1:2">
      <c r="A7276" s="2" t="s">
        <v>7307</v>
      </c>
      <c r="B7276" s="3" t="str" cm="1">
        <f t="array" ref="B7276">INDEX(Sheet1!L:L,MATCH(A7276,Sheet1!A:A,0))</f>
        <v>Hyderabad</v>
      </c>
    </row>
    <row r="7277" ht="17.4" spans="1:2">
      <c r="A7277" s="2" t="s">
        <v>7308</v>
      </c>
      <c r="B7277" s="3" t="str" cm="1">
        <f t="array" ref="B7277">INDEX(Sheet1!L:L,MATCH(A7277,Sheet1!A:A,0))</f>
        <v>Chennai</v>
      </c>
    </row>
    <row r="7278" ht="17.4" spans="1:2">
      <c r="A7278" s="2" t="s">
        <v>7309</v>
      </c>
      <c r="B7278" s="3" t="str" cm="1">
        <f t="array" ref="B7278">INDEX(Sheet1!L:L,MATCH(A7278,Sheet1!A:A,0))</f>
        <v>Delhi</v>
      </c>
    </row>
    <row r="7279" ht="17.4" spans="1:2">
      <c r="A7279" s="2" t="s">
        <v>7310</v>
      </c>
      <c r="B7279" s="3" t="str" cm="1">
        <f t="array" ref="B7279">INDEX(Sheet1!L:L,MATCH(A7279,Sheet1!A:A,0))</f>
        <v>Bangalore</v>
      </c>
    </row>
    <row r="7280" ht="17.4" spans="1:2">
      <c r="A7280" s="2" t="s">
        <v>7311</v>
      </c>
      <c r="B7280" s="3" t="str" cm="1">
        <f t="array" ref="B7280">INDEX(Sheet1!L:L,MATCH(A7280,Sheet1!A:A,0))</f>
        <v>Chennai</v>
      </c>
    </row>
    <row r="7281" ht="17.4" spans="1:2">
      <c r="A7281" s="2" t="s">
        <v>7312</v>
      </c>
      <c r="B7281" s="3" t="str" cm="1">
        <f t="array" ref="B7281">INDEX(Sheet1!L:L,MATCH(A7281,Sheet1!A:A,0))</f>
        <v>Hyderabad</v>
      </c>
    </row>
    <row r="7282" ht="17.4" spans="1:2">
      <c r="A7282" s="2" t="s">
        <v>7313</v>
      </c>
      <c r="B7282" s="3" t="str" cm="1">
        <f t="array" ref="B7282">INDEX(Sheet1!L:L,MATCH(A7282,Sheet1!A:A,0))</f>
        <v>Hyderabad</v>
      </c>
    </row>
    <row r="7283" ht="17.4" spans="1:2">
      <c r="A7283" s="2" t="s">
        <v>7314</v>
      </c>
      <c r="B7283" s="3" t="str" cm="1">
        <f t="array" ref="B7283">INDEX(Sheet1!L:L,MATCH(A7283,Sheet1!A:A,0))</f>
        <v>Mumbai</v>
      </c>
    </row>
    <row r="7284" ht="17.4" spans="1:2">
      <c r="A7284" s="2" t="s">
        <v>7315</v>
      </c>
      <c r="B7284" s="3" t="str" cm="1">
        <f t="array" ref="B7284">INDEX(Sheet1!L:L,MATCH(A7284,Sheet1!A:A,0))</f>
        <v>Mumbai</v>
      </c>
    </row>
    <row r="7285" ht="17.4" spans="1:2">
      <c r="A7285" s="2" t="s">
        <v>7316</v>
      </c>
      <c r="B7285" s="3" t="str" cm="1">
        <f t="array" ref="B7285">INDEX(Sheet1!L:L,MATCH(A7285,Sheet1!A:A,0))</f>
        <v>Pune</v>
      </c>
    </row>
    <row r="7286" ht="17.4" spans="1:2">
      <c r="A7286" s="2" t="s">
        <v>7317</v>
      </c>
      <c r="B7286" s="3" t="str" cm="1">
        <f t="array" ref="B7286">INDEX(Sheet1!L:L,MATCH(A7286,Sheet1!A:A,0))</f>
        <v>Chennai</v>
      </c>
    </row>
    <row r="7287" ht="17.4" spans="1:2">
      <c r="A7287" s="2" t="s">
        <v>7318</v>
      </c>
      <c r="B7287" s="3" t="str" cm="1">
        <f t="array" ref="B7287">INDEX(Sheet1!L:L,MATCH(A7287,Sheet1!A:A,0))</f>
        <v>Bangalore</v>
      </c>
    </row>
    <row r="7288" ht="17.4" spans="1:2">
      <c r="A7288" s="2" t="s">
        <v>7319</v>
      </c>
      <c r="B7288" s="3" t="str" cm="1">
        <f t="array" ref="B7288">INDEX(Sheet1!L:L,MATCH(A7288,Sheet1!A:A,0))</f>
        <v>Mumbai</v>
      </c>
    </row>
    <row r="7289" ht="17.4" spans="1:2">
      <c r="A7289" s="2" t="s">
        <v>7320</v>
      </c>
      <c r="B7289" s="3" t="str" cm="1">
        <f t="array" ref="B7289">INDEX(Sheet1!L:L,MATCH(A7289,Sheet1!A:A,0))</f>
        <v>Pune</v>
      </c>
    </row>
    <row r="7290" ht="17.4" spans="1:2">
      <c r="A7290" s="2" t="s">
        <v>7321</v>
      </c>
      <c r="B7290" s="3" t="str" cm="1">
        <f t="array" ref="B7290">INDEX(Sheet1!L:L,MATCH(A7290,Sheet1!A:A,0))</f>
        <v>Chennai</v>
      </c>
    </row>
    <row r="7291" ht="17.4" spans="1:2">
      <c r="A7291" s="2" t="s">
        <v>7322</v>
      </c>
      <c r="B7291" s="3" t="str" cm="1">
        <f t="array" ref="B7291">INDEX(Sheet1!L:L,MATCH(A7291,Sheet1!A:A,0))</f>
        <v>Delhi</v>
      </c>
    </row>
    <row r="7292" ht="17.4" spans="1:2">
      <c r="A7292" s="2" t="s">
        <v>7323</v>
      </c>
      <c r="B7292" s="3" t="str" cm="1">
        <f t="array" ref="B7292">INDEX(Sheet1!L:L,MATCH(A7292,Sheet1!A:A,0))</f>
        <v>Chennai</v>
      </c>
    </row>
    <row r="7293" ht="17.4" spans="1:2">
      <c r="A7293" s="2" t="s">
        <v>7324</v>
      </c>
      <c r="B7293" s="3" t="str" cm="1">
        <f t="array" ref="B7293">INDEX(Sheet1!L:L,MATCH(A7293,Sheet1!A:A,0))</f>
        <v>Pune</v>
      </c>
    </row>
    <row r="7294" ht="17.4" spans="1:2">
      <c r="A7294" s="2" t="s">
        <v>7325</v>
      </c>
      <c r="B7294" s="3" t="str" cm="1">
        <f t="array" ref="B7294">INDEX(Sheet1!L:L,MATCH(A7294,Sheet1!A:A,0))</f>
        <v>Mumbai</v>
      </c>
    </row>
    <row r="7295" ht="17.4" spans="1:2">
      <c r="A7295" s="2" t="s">
        <v>7326</v>
      </c>
      <c r="B7295" s="3" t="str" cm="1">
        <f t="array" ref="B7295">INDEX(Sheet1!L:L,MATCH(A7295,Sheet1!A:A,0))</f>
        <v>Delhi</v>
      </c>
    </row>
    <row r="7296" ht="17.4" spans="1:2">
      <c r="A7296" s="2" t="s">
        <v>7327</v>
      </c>
      <c r="B7296" s="3" t="str" cm="1">
        <f t="array" ref="B7296">INDEX(Sheet1!L:L,MATCH(A7296,Sheet1!A:A,0))</f>
        <v>Hyderabad</v>
      </c>
    </row>
    <row r="7297" ht="17.4" spans="1:2">
      <c r="A7297" s="2" t="s">
        <v>7328</v>
      </c>
      <c r="B7297" s="3" t="str" cm="1">
        <f t="array" ref="B7297">INDEX(Sheet1!L:L,MATCH(A7297,Sheet1!A:A,0))</f>
        <v>Mumbai</v>
      </c>
    </row>
    <row r="7298" ht="17.4" spans="1:2">
      <c r="A7298" s="2" t="s">
        <v>7329</v>
      </c>
      <c r="B7298" s="3" t="str" cm="1">
        <f t="array" ref="B7298">INDEX(Sheet1!L:L,MATCH(A7298,Sheet1!A:A,0))</f>
        <v>Bangalore</v>
      </c>
    </row>
    <row r="7299" ht="17.4" spans="1:2">
      <c r="A7299" s="2" t="s">
        <v>7330</v>
      </c>
      <c r="B7299" s="3" t="str" cm="1">
        <f t="array" ref="B7299">INDEX(Sheet1!L:L,MATCH(A7299,Sheet1!A:A,0))</f>
        <v>Pune</v>
      </c>
    </row>
    <row r="7300" ht="17.4" spans="1:2">
      <c r="A7300" s="2" t="s">
        <v>7331</v>
      </c>
      <c r="B7300" s="3" t="str" cm="1">
        <f t="array" ref="B7300">INDEX(Sheet1!L:L,MATCH(A7300,Sheet1!A:A,0))</f>
        <v>Chennai</v>
      </c>
    </row>
    <row r="7301" ht="17.4" spans="1:2">
      <c r="A7301" s="2" t="s">
        <v>7332</v>
      </c>
      <c r="B7301" s="3" t="str" cm="1">
        <f t="array" ref="B7301">INDEX(Sheet1!L:L,MATCH(A7301,Sheet1!A:A,0))</f>
        <v>Bangalore</v>
      </c>
    </row>
    <row r="7302" ht="17.4" spans="1:2">
      <c r="A7302" s="2" t="s">
        <v>7333</v>
      </c>
      <c r="B7302" s="3" t="str" cm="1">
        <f t="array" ref="B7302">INDEX(Sheet1!L:L,MATCH(A7302,Sheet1!A:A,0))</f>
        <v>Bangalore</v>
      </c>
    </row>
    <row r="7303" ht="17.4" spans="1:2">
      <c r="A7303" s="2" t="s">
        <v>7334</v>
      </c>
      <c r="B7303" s="3" t="str" cm="1">
        <f t="array" ref="B7303">INDEX(Sheet1!L:L,MATCH(A7303,Sheet1!A:A,0))</f>
        <v>Delhi</v>
      </c>
    </row>
    <row r="7304" ht="17.4" spans="1:2">
      <c r="A7304" s="2" t="s">
        <v>7335</v>
      </c>
      <c r="B7304" s="3" t="str" cm="1">
        <f t="array" ref="B7304">INDEX(Sheet1!L:L,MATCH(A7304,Sheet1!A:A,0))</f>
        <v>Delhi</v>
      </c>
    </row>
    <row r="7305" ht="17.4" spans="1:2">
      <c r="A7305" s="2" t="s">
        <v>7336</v>
      </c>
      <c r="B7305" s="3" t="str" cm="1">
        <f t="array" ref="B7305">INDEX(Sheet1!L:L,MATCH(A7305,Sheet1!A:A,0))</f>
        <v>Hyderabad</v>
      </c>
    </row>
    <row r="7306" ht="17.4" spans="1:2">
      <c r="A7306" s="2" t="s">
        <v>7337</v>
      </c>
      <c r="B7306" s="3" t="str" cm="1">
        <f t="array" ref="B7306">INDEX(Sheet1!L:L,MATCH(A7306,Sheet1!A:A,0))</f>
        <v>Bangalore</v>
      </c>
    </row>
    <row r="7307" ht="17.4" spans="1:2">
      <c r="A7307" s="2" t="s">
        <v>7338</v>
      </c>
      <c r="B7307" s="3" t="str" cm="1">
        <f t="array" ref="B7307">INDEX(Sheet1!L:L,MATCH(A7307,Sheet1!A:A,0))</f>
        <v>Hyderabad</v>
      </c>
    </row>
    <row r="7308" ht="17.4" spans="1:2">
      <c r="A7308" s="2" t="s">
        <v>7339</v>
      </c>
      <c r="B7308" s="3" t="str" cm="1">
        <f t="array" ref="B7308">INDEX(Sheet1!L:L,MATCH(A7308,Sheet1!A:A,0))</f>
        <v>Mumbai</v>
      </c>
    </row>
    <row r="7309" ht="17.4" spans="1:2">
      <c r="A7309" s="2" t="s">
        <v>7340</v>
      </c>
      <c r="B7309" s="3" t="str" cm="1">
        <f t="array" ref="B7309">INDEX(Sheet1!L:L,MATCH(A7309,Sheet1!A:A,0))</f>
        <v>Pune</v>
      </c>
    </row>
    <row r="7310" ht="17.4" spans="1:2">
      <c r="A7310" s="2" t="s">
        <v>7341</v>
      </c>
      <c r="B7310" s="3" t="str" cm="1">
        <f t="array" ref="B7310">INDEX(Sheet1!L:L,MATCH(A7310,Sheet1!A:A,0))</f>
        <v>Bangalore</v>
      </c>
    </row>
    <row r="7311" ht="17.4" spans="1:2">
      <c r="A7311" s="2" t="s">
        <v>7342</v>
      </c>
      <c r="B7311" s="3" t="str" cm="1">
        <f t="array" ref="B7311">INDEX(Sheet1!L:L,MATCH(A7311,Sheet1!A:A,0))</f>
        <v>Chennai</v>
      </c>
    </row>
    <row r="7312" ht="17.4" spans="1:2">
      <c r="A7312" s="2" t="s">
        <v>7343</v>
      </c>
      <c r="B7312" s="3" t="str" cm="1">
        <f t="array" ref="B7312">INDEX(Sheet1!L:L,MATCH(A7312,Sheet1!A:A,0))</f>
        <v>Pune</v>
      </c>
    </row>
    <row r="7313" ht="17.4" spans="1:2">
      <c r="A7313" s="2" t="s">
        <v>7344</v>
      </c>
      <c r="B7313" s="3" t="str" cm="1">
        <f t="array" ref="B7313">INDEX(Sheet1!L:L,MATCH(A7313,Sheet1!A:A,0))</f>
        <v>Hyderabad</v>
      </c>
    </row>
    <row r="7314" ht="17.4" spans="1:2">
      <c r="A7314" s="2" t="s">
        <v>7345</v>
      </c>
      <c r="B7314" s="3" t="str" cm="1">
        <f t="array" ref="B7314">INDEX(Sheet1!L:L,MATCH(A7314,Sheet1!A:A,0))</f>
        <v>Pune</v>
      </c>
    </row>
    <row r="7315" ht="17.4" spans="1:2">
      <c r="A7315" s="2" t="s">
        <v>7346</v>
      </c>
      <c r="B7315" s="3" t="str" cm="1">
        <f t="array" ref="B7315">INDEX(Sheet1!L:L,MATCH(A7315,Sheet1!A:A,0))</f>
        <v>Chennai</v>
      </c>
    </row>
    <row r="7316" ht="17.4" spans="1:2">
      <c r="A7316" s="2" t="s">
        <v>7347</v>
      </c>
      <c r="B7316" s="3" t="str" cm="1">
        <f t="array" ref="B7316">INDEX(Sheet1!L:L,MATCH(A7316,Sheet1!A:A,0))</f>
        <v>Delhi</v>
      </c>
    </row>
    <row r="7317" ht="17.4" spans="1:2">
      <c r="A7317" s="2" t="s">
        <v>7348</v>
      </c>
      <c r="B7317" s="3" t="str" cm="1">
        <f t="array" ref="B7317">INDEX(Sheet1!L:L,MATCH(A7317,Sheet1!A:A,0))</f>
        <v>Chennai</v>
      </c>
    </row>
    <row r="7318" ht="17.4" spans="1:2">
      <c r="A7318" s="2" t="s">
        <v>7349</v>
      </c>
      <c r="B7318" s="3" t="str" cm="1">
        <f t="array" ref="B7318">INDEX(Sheet1!L:L,MATCH(A7318,Sheet1!A:A,0))</f>
        <v>Delhi</v>
      </c>
    </row>
    <row r="7319" ht="17.4" spans="1:2">
      <c r="A7319" s="2" t="s">
        <v>7350</v>
      </c>
      <c r="B7319" s="3" t="str" cm="1">
        <f t="array" ref="B7319">INDEX(Sheet1!L:L,MATCH(A7319,Sheet1!A:A,0))</f>
        <v>Delhi</v>
      </c>
    </row>
    <row r="7320" ht="17.4" spans="1:2">
      <c r="A7320" s="2" t="s">
        <v>7351</v>
      </c>
      <c r="B7320" s="3" t="str" cm="1">
        <f t="array" ref="B7320">INDEX(Sheet1!L:L,MATCH(A7320,Sheet1!A:A,0))</f>
        <v>Pune</v>
      </c>
    </row>
    <row r="7321" ht="17.4" spans="1:2">
      <c r="A7321" s="2" t="s">
        <v>7352</v>
      </c>
      <c r="B7321" s="3" t="str" cm="1">
        <f t="array" ref="B7321">INDEX(Sheet1!L:L,MATCH(A7321,Sheet1!A:A,0))</f>
        <v>Delhi</v>
      </c>
    </row>
    <row r="7322" ht="17.4" spans="1:2">
      <c r="A7322" s="2" t="s">
        <v>7353</v>
      </c>
      <c r="B7322" s="3" t="str" cm="1">
        <f t="array" ref="B7322">INDEX(Sheet1!L:L,MATCH(A7322,Sheet1!A:A,0))</f>
        <v>Pune</v>
      </c>
    </row>
    <row r="7323" ht="17.4" spans="1:2">
      <c r="A7323" s="2" t="s">
        <v>7354</v>
      </c>
      <c r="B7323" s="3" t="str" cm="1">
        <f t="array" ref="B7323">INDEX(Sheet1!L:L,MATCH(A7323,Sheet1!A:A,0))</f>
        <v>Mumbai</v>
      </c>
    </row>
    <row r="7324" ht="17.4" spans="1:2">
      <c r="A7324" s="2" t="s">
        <v>7355</v>
      </c>
      <c r="B7324" s="3" t="str" cm="1">
        <f t="array" ref="B7324">INDEX(Sheet1!L:L,MATCH(A7324,Sheet1!A:A,0))</f>
        <v>Chennai</v>
      </c>
    </row>
    <row r="7325" ht="17.4" spans="1:2">
      <c r="A7325" s="2" t="s">
        <v>7356</v>
      </c>
      <c r="B7325" s="3" t="str" cm="1">
        <f t="array" ref="B7325">INDEX(Sheet1!L:L,MATCH(A7325,Sheet1!A:A,0))</f>
        <v>Chennai</v>
      </c>
    </row>
    <row r="7326" ht="17.4" spans="1:2">
      <c r="A7326" s="2" t="s">
        <v>7357</v>
      </c>
      <c r="B7326" s="3" t="str" cm="1">
        <f t="array" ref="B7326">INDEX(Sheet1!L:L,MATCH(A7326,Sheet1!A:A,0))</f>
        <v>Delhi</v>
      </c>
    </row>
    <row r="7327" ht="17.4" spans="1:2">
      <c r="A7327" s="2" t="s">
        <v>7358</v>
      </c>
      <c r="B7327" s="3" t="str" cm="1">
        <f t="array" ref="B7327">INDEX(Sheet1!L:L,MATCH(A7327,Sheet1!A:A,0))</f>
        <v>Delhi</v>
      </c>
    </row>
    <row r="7328" ht="17.4" spans="1:2">
      <c r="A7328" s="2" t="s">
        <v>7359</v>
      </c>
      <c r="B7328" s="3" t="str" cm="1">
        <f t="array" ref="B7328">INDEX(Sheet1!L:L,MATCH(A7328,Sheet1!A:A,0))</f>
        <v>Mumbai</v>
      </c>
    </row>
    <row r="7329" ht="17.4" spans="1:2">
      <c r="A7329" s="2" t="s">
        <v>7360</v>
      </c>
      <c r="B7329" s="3" t="str" cm="1">
        <f t="array" ref="B7329">INDEX(Sheet1!L:L,MATCH(A7329,Sheet1!A:A,0))</f>
        <v>Hyderabad</v>
      </c>
    </row>
    <row r="7330" ht="17.4" spans="1:2">
      <c r="A7330" s="2" t="s">
        <v>7361</v>
      </c>
      <c r="B7330" s="3" t="str" cm="1">
        <f t="array" ref="B7330">INDEX(Sheet1!L:L,MATCH(A7330,Sheet1!A:A,0))</f>
        <v>Mumbai</v>
      </c>
    </row>
    <row r="7331" ht="17.4" spans="1:2">
      <c r="A7331" s="2" t="s">
        <v>7362</v>
      </c>
      <c r="B7331" s="3" t="str" cm="1">
        <f t="array" ref="B7331">INDEX(Sheet1!L:L,MATCH(A7331,Sheet1!A:A,0))</f>
        <v>Hyderabad</v>
      </c>
    </row>
    <row r="7332" ht="17.4" spans="1:2">
      <c r="A7332" s="2" t="s">
        <v>7363</v>
      </c>
      <c r="B7332" s="3" t="str" cm="1">
        <f t="array" ref="B7332">INDEX(Sheet1!L:L,MATCH(A7332,Sheet1!A:A,0))</f>
        <v>Pune</v>
      </c>
    </row>
    <row r="7333" ht="17.4" spans="1:2">
      <c r="A7333" s="2" t="s">
        <v>7364</v>
      </c>
      <c r="B7333" s="3" t="str" cm="1">
        <f t="array" ref="B7333">INDEX(Sheet1!L:L,MATCH(A7333,Sheet1!A:A,0))</f>
        <v>Hyderabad</v>
      </c>
    </row>
    <row r="7334" ht="17.4" spans="1:2">
      <c r="A7334" s="2" t="s">
        <v>7365</v>
      </c>
      <c r="B7334" s="3" t="str" cm="1">
        <f t="array" ref="B7334">INDEX(Sheet1!L:L,MATCH(A7334,Sheet1!A:A,0))</f>
        <v>Bangalore</v>
      </c>
    </row>
    <row r="7335" ht="17.4" spans="1:2">
      <c r="A7335" s="2" t="s">
        <v>7366</v>
      </c>
      <c r="B7335" s="3" t="str" cm="1">
        <f t="array" ref="B7335">INDEX(Sheet1!L:L,MATCH(A7335,Sheet1!A:A,0))</f>
        <v>Hyderabad</v>
      </c>
    </row>
    <row r="7336" ht="17.4" spans="1:2">
      <c r="A7336" s="2" t="s">
        <v>7367</v>
      </c>
      <c r="B7336" s="3" t="str" cm="1">
        <f t="array" ref="B7336">INDEX(Sheet1!L:L,MATCH(A7336,Sheet1!A:A,0))</f>
        <v>Mumbai</v>
      </c>
    </row>
    <row r="7337" ht="17.4" spans="1:2">
      <c r="A7337" s="2" t="s">
        <v>7368</v>
      </c>
      <c r="B7337" s="3" t="str" cm="1">
        <f t="array" ref="B7337">INDEX(Sheet1!L:L,MATCH(A7337,Sheet1!A:A,0))</f>
        <v>Mumbai</v>
      </c>
    </row>
    <row r="7338" ht="17.4" spans="1:2">
      <c r="A7338" s="2" t="s">
        <v>7369</v>
      </c>
      <c r="B7338" s="3" t="str" cm="1">
        <f t="array" ref="B7338">INDEX(Sheet1!L:L,MATCH(A7338,Sheet1!A:A,0))</f>
        <v>Chennai</v>
      </c>
    </row>
    <row r="7339" ht="17.4" spans="1:2">
      <c r="A7339" s="2" t="s">
        <v>7370</v>
      </c>
      <c r="B7339" s="3" t="str" cm="1">
        <f t="array" ref="B7339">INDEX(Sheet1!L:L,MATCH(A7339,Sheet1!A:A,0))</f>
        <v>Chennai</v>
      </c>
    </row>
    <row r="7340" ht="17.4" spans="1:2">
      <c r="A7340" s="2" t="s">
        <v>7371</v>
      </c>
      <c r="B7340" s="3" t="str" cm="1">
        <f t="array" ref="B7340">INDEX(Sheet1!L:L,MATCH(A7340,Sheet1!A:A,0))</f>
        <v>Mumbai</v>
      </c>
    </row>
    <row r="7341" ht="17.4" spans="1:2">
      <c r="A7341" s="2" t="s">
        <v>7372</v>
      </c>
      <c r="B7341" s="3" t="str" cm="1">
        <f t="array" ref="B7341">INDEX(Sheet1!L:L,MATCH(A7341,Sheet1!A:A,0))</f>
        <v>Mumbai</v>
      </c>
    </row>
    <row r="7342" ht="17.4" spans="1:2">
      <c r="A7342" s="2" t="s">
        <v>7373</v>
      </c>
      <c r="B7342" s="3" t="str" cm="1">
        <f t="array" ref="B7342">INDEX(Sheet1!L:L,MATCH(A7342,Sheet1!A:A,0))</f>
        <v>Chennai</v>
      </c>
    </row>
    <row r="7343" ht="17.4" spans="1:2">
      <c r="A7343" s="2" t="s">
        <v>7374</v>
      </c>
      <c r="B7343" s="3" t="str" cm="1">
        <f t="array" ref="B7343">INDEX(Sheet1!L:L,MATCH(A7343,Sheet1!A:A,0))</f>
        <v>Mumbai</v>
      </c>
    </row>
    <row r="7344" ht="17.4" spans="1:2">
      <c r="A7344" s="2" t="s">
        <v>7375</v>
      </c>
      <c r="B7344" s="3" t="str" cm="1">
        <f t="array" ref="B7344">INDEX(Sheet1!L:L,MATCH(A7344,Sheet1!A:A,0))</f>
        <v>Mumbai</v>
      </c>
    </row>
    <row r="7345" ht="17.4" spans="1:2">
      <c r="A7345" s="2" t="s">
        <v>7376</v>
      </c>
      <c r="B7345" s="3" t="str" cm="1">
        <f t="array" ref="B7345">INDEX(Sheet1!L:L,MATCH(A7345,Sheet1!A:A,0))</f>
        <v>Bangalore</v>
      </c>
    </row>
    <row r="7346" ht="17.4" spans="1:2">
      <c r="A7346" s="2" t="s">
        <v>7377</v>
      </c>
      <c r="B7346" s="3" t="str" cm="1">
        <f t="array" ref="B7346">INDEX(Sheet1!L:L,MATCH(A7346,Sheet1!A:A,0))</f>
        <v>Hyderabad</v>
      </c>
    </row>
    <row r="7347" ht="17.4" spans="1:2">
      <c r="A7347" s="2" t="s">
        <v>7378</v>
      </c>
      <c r="B7347" s="3" t="str" cm="1">
        <f t="array" ref="B7347">INDEX(Sheet1!L:L,MATCH(A7347,Sheet1!A:A,0))</f>
        <v>Mumbai</v>
      </c>
    </row>
    <row r="7348" ht="17.4" spans="1:2">
      <c r="A7348" s="2" t="s">
        <v>7379</v>
      </c>
      <c r="B7348" s="3" t="str" cm="1">
        <f t="array" ref="B7348">INDEX(Sheet1!L:L,MATCH(A7348,Sheet1!A:A,0))</f>
        <v>Delhi</v>
      </c>
    </row>
    <row r="7349" ht="17.4" spans="1:2">
      <c r="A7349" s="2" t="s">
        <v>7380</v>
      </c>
      <c r="B7349" s="3" t="str" cm="1">
        <f t="array" ref="B7349">INDEX(Sheet1!L:L,MATCH(A7349,Sheet1!A:A,0))</f>
        <v>Delhi</v>
      </c>
    </row>
    <row r="7350" ht="17.4" spans="1:2">
      <c r="A7350" s="2" t="s">
        <v>7381</v>
      </c>
      <c r="B7350" s="3" t="str" cm="1">
        <f t="array" ref="B7350">INDEX(Sheet1!L:L,MATCH(A7350,Sheet1!A:A,0))</f>
        <v>Bangalore</v>
      </c>
    </row>
    <row r="7351" ht="17.4" spans="1:2">
      <c r="A7351" s="2" t="s">
        <v>7382</v>
      </c>
      <c r="B7351" s="3" t="str" cm="1">
        <f t="array" ref="B7351">INDEX(Sheet1!L:L,MATCH(A7351,Sheet1!A:A,0))</f>
        <v>Mumbai</v>
      </c>
    </row>
    <row r="7352" ht="17.4" spans="1:2">
      <c r="A7352" s="2" t="s">
        <v>7383</v>
      </c>
      <c r="B7352" s="3" t="str" cm="1">
        <f t="array" ref="B7352">INDEX(Sheet1!L:L,MATCH(A7352,Sheet1!A:A,0))</f>
        <v>Bangalore</v>
      </c>
    </row>
    <row r="7353" ht="17.4" spans="1:2">
      <c r="A7353" s="2" t="s">
        <v>7384</v>
      </c>
      <c r="B7353" s="3" t="str" cm="1">
        <f t="array" ref="B7353">INDEX(Sheet1!L:L,MATCH(A7353,Sheet1!A:A,0))</f>
        <v>Mumbai</v>
      </c>
    </row>
    <row r="7354" ht="17.4" spans="1:2">
      <c r="A7354" s="2" t="s">
        <v>7385</v>
      </c>
      <c r="B7354" s="3" t="str" cm="1">
        <f t="array" ref="B7354">INDEX(Sheet1!L:L,MATCH(A7354,Sheet1!A:A,0))</f>
        <v>Mumbai</v>
      </c>
    </row>
    <row r="7355" ht="17.4" spans="1:2">
      <c r="A7355" s="2" t="s">
        <v>7386</v>
      </c>
      <c r="B7355" s="3" t="str" cm="1">
        <f t="array" ref="B7355">INDEX(Sheet1!L:L,MATCH(A7355,Sheet1!A:A,0))</f>
        <v>Mumbai</v>
      </c>
    </row>
    <row r="7356" ht="17.4" spans="1:2">
      <c r="A7356" s="2" t="s">
        <v>7387</v>
      </c>
      <c r="B7356" s="3" t="str" cm="1">
        <f t="array" ref="B7356">INDEX(Sheet1!L:L,MATCH(A7356,Sheet1!A:A,0))</f>
        <v>Delhi</v>
      </c>
    </row>
    <row r="7357" ht="17.4" spans="1:2">
      <c r="A7357" s="2" t="s">
        <v>7388</v>
      </c>
      <c r="B7357" s="3" t="str" cm="1">
        <f t="array" ref="B7357">INDEX(Sheet1!L:L,MATCH(A7357,Sheet1!A:A,0))</f>
        <v>Delhi</v>
      </c>
    </row>
    <row r="7358" ht="17.4" spans="1:2">
      <c r="A7358" s="2" t="s">
        <v>7389</v>
      </c>
      <c r="B7358" s="3" t="str" cm="1">
        <f t="array" ref="B7358">INDEX(Sheet1!L:L,MATCH(A7358,Sheet1!A:A,0))</f>
        <v>Pune</v>
      </c>
    </row>
    <row r="7359" ht="17.4" spans="1:2">
      <c r="A7359" s="2" t="s">
        <v>7390</v>
      </c>
      <c r="B7359" s="3" t="str" cm="1">
        <f t="array" ref="B7359">INDEX(Sheet1!L:L,MATCH(A7359,Sheet1!A:A,0))</f>
        <v>Bangalore</v>
      </c>
    </row>
    <row r="7360" ht="17.4" spans="1:2">
      <c r="A7360" s="2" t="s">
        <v>7391</v>
      </c>
      <c r="B7360" s="3" t="str" cm="1">
        <f t="array" ref="B7360">INDEX(Sheet1!L:L,MATCH(A7360,Sheet1!A:A,0))</f>
        <v>Hyderabad</v>
      </c>
    </row>
    <row r="7361" ht="17.4" spans="1:2">
      <c r="A7361" s="2" t="s">
        <v>7392</v>
      </c>
      <c r="B7361" s="3" t="str" cm="1">
        <f t="array" ref="B7361">INDEX(Sheet1!L:L,MATCH(A7361,Sheet1!A:A,0))</f>
        <v>Chennai</v>
      </c>
    </row>
    <row r="7362" ht="17.4" spans="1:2">
      <c r="A7362" s="2" t="s">
        <v>7393</v>
      </c>
      <c r="B7362" s="3" t="str" cm="1">
        <f t="array" ref="B7362">INDEX(Sheet1!L:L,MATCH(A7362,Sheet1!A:A,0))</f>
        <v>Bangalore</v>
      </c>
    </row>
    <row r="7363" ht="17.4" spans="1:2">
      <c r="A7363" s="2" t="s">
        <v>7394</v>
      </c>
      <c r="B7363" s="3" t="str" cm="1">
        <f t="array" ref="B7363">INDEX(Sheet1!L:L,MATCH(A7363,Sheet1!A:A,0))</f>
        <v>Bangalore</v>
      </c>
    </row>
    <row r="7364" ht="17.4" spans="1:2">
      <c r="A7364" s="2" t="s">
        <v>7395</v>
      </c>
      <c r="B7364" s="3" t="str" cm="1">
        <f t="array" ref="B7364">INDEX(Sheet1!L:L,MATCH(A7364,Sheet1!A:A,0))</f>
        <v>Delhi</v>
      </c>
    </row>
    <row r="7365" ht="17.4" spans="1:2">
      <c r="A7365" s="2" t="s">
        <v>7396</v>
      </c>
      <c r="B7365" s="3" t="str" cm="1">
        <f t="array" ref="B7365">INDEX(Sheet1!L:L,MATCH(A7365,Sheet1!A:A,0))</f>
        <v>Mumbai</v>
      </c>
    </row>
    <row r="7366" ht="17.4" spans="1:2">
      <c r="A7366" s="2" t="s">
        <v>7397</v>
      </c>
      <c r="B7366" s="3" t="str" cm="1">
        <f t="array" ref="B7366">INDEX(Sheet1!L:L,MATCH(A7366,Sheet1!A:A,0))</f>
        <v>Hyderabad</v>
      </c>
    </row>
    <row r="7367" ht="17.4" spans="1:2">
      <c r="A7367" s="2" t="s">
        <v>7398</v>
      </c>
      <c r="B7367" s="3" t="str" cm="1">
        <f t="array" ref="B7367">INDEX(Sheet1!L:L,MATCH(A7367,Sheet1!A:A,0))</f>
        <v>Bangalore</v>
      </c>
    </row>
    <row r="7368" ht="17.4" spans="1:2">
      <c r="A7368" s="2" t="s">
        <v>7399</v>
      </c>
      <c r="B7368" s="3" t="str" cm="1">
        <f t="array" ref="B7368">INDEX(Sheet1!L:L,MATCH(A7368,Sheet1!A:A,0))</f>
        <v>Bangalore</v>
      </c>
    </row>
    <row r="7369" ht="17.4" spans="1:2">
      <c r="A7369" s="2" t="s">
        <v>7400</v>
      </c>
      <c r="B7369" s="3" t="str" cm="1">
        <f t="array" ref="B7369">INDEX(Sheet1!L:L,MATCH(A7369,Sheet1!A:A,0))</f>
        <v>Bangalore</v>
      </c>
    </row>
    <row r="7370" ht="17.4" spans="1:2">
      <c r="A7370" s="2" t="s">
        <v>7401</v>
      </c>
      <c r="B7370" s="3" t="str" cm="1">
        <f t="array" ref="B7370">INDEX(Sheet1!L:L,MATCH(A7370,Sheet1!A:A,0))</f>
        <v>Pune</v>
      </c>
    </row>
    <row r="7371" ht="17.4" spans="1:2">
      <c r="A7371" s="2" t="s">
        <v>7402</v>
      </c>
      <c r="B7371" s="3" t="str" cm="1">
        <f t="array" ref="B7371">INDEX(Sheet1!L:L,MATCH(A7371,Sheet1!A:A,0))</f>
        <v>Delhi</v>
      </c>
    </row>
    <row r="7372" ht="17.4" spans="1:2">
      <c r="A7372" s="2" t="s">
        <v>7403</v>
      </c>
      <c r="B7372" s="3" t="str" cm="1">
        <f t="array" ref="B7372">INDEX(Sheet1!L:L,MATCH(A7372,Sheet1!A:A,0))</f>
        <v>Delhi</v>
      </c>
    </row>
    <row r="7373" ht="17.4" spans="1:2">
      <c r="A7373" s="2" t="s">
        <v>7404</v>
      </c>
      <c r="B7373" s="3" t="str" cm="1">
        <f t="array" ref="B7373">INDEX(Sheet1!L:L,MATCH(A7373,Sheet1!A:A,0))</f>
        <v>Pune</v>
      </c>
    </row>
    <row r="7374" ht="17.4" spans="1:2">
      <c r="A7374" s="2" t="s">
        <v>7405</v>
      </c>
      <c r="B7374" s="3" t="str" cm="1">
        <f t="array" ref="B7374">INDEX(Sheet1!L:L,MATCH(A7374,Sheet1!A:A,0))</f>
        <v>Pune</v>
      </c>
    </row>
    <row r="7375" ht="17.4" spans="1:2">
      <c r="A7375" s="2" t="s">
        <v>7406</v>
      </c>
      <c r="B7375" s="3" t="str" cm="1">
        <f t="array" ref="B7375">INDEX(Sheet1!L:L,MATCH(A7375,Sheet1!A:A,0))</f>
        <v>Pune</v>
      </c>
    </row>
    <row r="7376" ht="17.4" spans="1:2">
      <c r="A7376" s="2" t="s">
        <v>7407</v>
      </c>
      <c r="B7376" s="3" t="str" cm="1">
        <f t="array" ref="B7376">INDEX(Sheet1!L:L,MATCH(A7376,Sheet1!A:A,0))</f>
        <v>Hyderabad</v>
      </c>
    </row>
    <row r="7377" ht="17.4" spans="1:2">
      <c r="A7377" s="2" t="s">
        <v>7408</v>
      </c>
      <c r="B7377" s="3" t="str" cm="1">
        <f t="array" ref="B7377">INDEX(Sheet1!L:L,MATCH(A7377,Sheet1!A:A,0))</f>
        <v>Pune</v>
      </c>
    </row>
    <row r="7378" ht="17.4" spans="1:2">
      <c r="A7378" s="2" t="s">
        <v>7409</v>
      </c>
      <c r="B7378" s="3" t="str" cm="1">
        <f t="array" ref="B7378">INDEX(Sheet1!L:L,MATCH(A7378,Sheet1!A:A,0))</f>
        <v>Hyderabad</v>
      </c>
    </row>
    <row r="7379" ht="17.4" spans="1:2">
      <c r="A7379" s="2" t="s">
        <v>7410</v>
      </c>
      <c r="B7379" s="3" t="str" cm="1">
        <f t="array" ref="B7379">INDEX(Sheet1!L:L,MATCH(A7379,Sheet1!A:A,0))</f>
        <v>Delhi</v>
      </c>
    </row>
    <row r="7380" ht="17.4" spans="1:2">
      <c r="A7380" s="2" t="s">
        <v>7411</v>
      </c>
      <c r="B7380" s="3" t="str" cm="1">
        <f t="array" ref="B7380">INDEX(Sheet1!L:L,MATCH(A7380,Sheet1!A:A,0))</f>
        <v>Pune</v>
      </c>
    </row>
    <row r="7381" ht="17.4" spans="1:2">
      <c r="A7381" s="2" t="s">
        <v>7412</v>
      </c>
      <c r="B7381" s="3" t="str" cm="1">
        <f t="array" ref="B7381">INDEX(Sheet1!L:L,MATCH(A7381,Sheet1!A:A,0))</f>
        <v>Delhi</v>
      </c>
    </row>
    <row r="7382" ht="17.4" spans="1:2">
      <c r="A7382" s="2" t="s">
        <v>7413</v>
      </c>
      <c r="B7382" s="3" t="str" cm="1">
        <f t="array" ref="B7382">INDEX(Sheet1!L:L,MATCH(A7382,Sheet1!A:A,0))</f>
        <v>Mumbai</v>
      </c>
    </row>
    <row r="7383" ht="17.4" spans="1:2">
      <c r="A7383" s="2" t="s">
        <v>7414</v>
      </c>
      <c r="B7383" s="3" t="str" cm="1">
        <f t="array" ref="B7383">INDEX(Sheet1!L:L,MATCH(A7383,Sheet1!A:A,0))</f>
        <v>Bangalore</v>
      </c>
    </row>
    <row r="7384" ht="17.4" spans="1:2">
      <c r="A7384" s="2" t="s">
        <v>7415</v>
      </c>
      <c r="B7384" s="3" t="str" cm="1">
        <f t="array" ref="B7384">INDEX(Sheet1!L:L,MATCH(A7384,Sheet1!A:A,0))</f>
        <v>Chennai</v>
      </c>
    </row>
    <row r="7385" ht="17.4" spans="1:2">
      <c r="A7385" s="2" t="s">
        <v>7416</v>
      </c>
      <c r="B7385" s="3" t="str" cm="1">
        <f t="array" ref="B7385">INDEX(Sheet1!L:L,MATCH(A7385,Sheet1!A:A,0))</f>
        <v>Delhi</v>
      </c>
    </row>
    <row r="7386" ht="17.4" spans="1:2">
      <c r="A7386" s="2" t="s">
        <v>7417</v>
      </c>
      <c r="B7386" s="3" t="str" cm="1">
        <f t="array" ref="B7386">INDEX(Sheet1!L:L,MATCH(A7386,Sheet1!A:A,0))</f>
        <v>Delhi</v>
      </c>
    </row>
    <row r="7387" ht="17.4" spans="1:2">
      <c r="A7387" s="2" t="s">
        <v>7418</v>
      </c>
      <c r="B7387" s="3" t="str" cm="1">
        <f t="array" ref="B7387">INDEX(Sheet1!L:L,MATCH(A7387,Sheet1!A:A,0))</f>
        <v>Hyderabad</v>
      </c>
    </row>
    <row r="7388" ht="17.4" spans="1:2">
      <c r="A7388" s="2" t="s">
        <v>7419</v>
      </c>
      <c r="B7388" s="3" t="str" cm="1">
        <f t="array" ref="B7388">INDEX(Sheet1!L:L,MATCH(A7388,Sheet1!A:A,0))</f>
        <v>Chennai</v>
      </c>
    </row>
    <row r="7389" ht="17.4" spans="1:2">
      <c r="A7389" s="2" t="s">
        <v>7420</v>
      </c>
      <c r="B7389" s="3" t="str" cm="1">
        <f t="array" ref="B7389">INDEX(Sheet1!L:L,MATCH(A7389,Sheet1!A:A,0))</f>
        <v>Mumbai</v>
      </c>
    </row>
    <row r="7390" ht="17.4" spans="1:2">
      <c r="A7390" s="2" t="s">
        <v>7421</v>
      </c>
      <c r="B7390" s="3" t="str" cm="1">
        <f t="array" ref="B7390">INDEX(Sheet1!L:L,MATCH(A7390,Sheet1!A:A,0))</f>
        <v>Mumbai</v>
      </c>
    </row>
    <row r="7391" ht="17.4" spans="1:2">
      <c r="A7391" s="2" t="s">
        <v>7422</v>
      </c>
      <c r="B7391" s="3" t="str" cm="1">
        <f t="array" ref="B7391">INDEX(Sheet1!L:L,MATCH(A7391,Sheet1!A:A,0))</f>
        <v>Bangalore</v>
      </c>
    </row>
    <row r="7392" ht="17.4" spans="1:2">
      <c r="A7392" s="2" t="s">
        <v>7423</v>
      </c>
      <c r="B7392" s="3" t="str" cm="1">
        <f t="array" ref="B7392">INDEX(Sheet1!L:L,MATCH(A7392,Sheet1!A:A,0))</f>
        <v>Pune</v>
      </c>
    </row>
    <row r="7393" ht="17.4" spans="1:2">
      <c r="A7393" s="2" t="s">
        <v>7424</v>
      </c>
      <c r="B7393" s="3" t="str" cm="1">
        <f t="array" ref="B7393">INDEX(Sheet1!L:L,MATCH(A7393,Sheet1!A:A,0))</f>
        <v>Bangalore</v>
      </c>
    </row>
    <row r="7394" ht="17.4" spans="1:2">
      <c r="A7394" s="2" t="s">
        <v>7425</v>
      </c>
      <c r="B7394" s="3" t="str" cm="1">
        <f t="array" ref="B7394">INDEX(Sheet1!L:L,MATCH(A7394,Sheet1!A:A,0))</f>
        <v>Hyderabad</v>
      </c>
    </row>
    <row r="7395" ht="17.4" spans="1:2">
      <c r="A7395" s="2" t="s">
        <v>7426</v>
      </c>
      <c r="B7395" s="3" t="str" cm="1">
        <f t="array" ref="B7395">INDEX(Sheet1!L:L,MATCH(A7395,Sheet1!A:A,0))</f>
        <v>Chennai</v>
      </c>
    </row>
    <row r="7396" ht="17.4" spans="1:2">
      <c r="A7396" s="2" t="s">
        <v>7427</v>
      </c>
      <c r="B7396" s="3" t="str" cm="1">
        <f t="array" ref="B7396">INDEX(Sheet1!L:L,MATCH(A7396,Sheet1!A:A,0))</f>
        <v>Hyderabad</v>
      </c>
    </row>
    <row r="7397" ht="17.4" spans="1:2">
      <c r="A7397" s="2" t="s">
        <v>7428</v>
      </c>
      <c r="B7397" s="3" t="str" cm="1">
        <f t="array" ref="B7397">INDEX(Sheet1!L:L,MATCH(A7397,Sheet1!A:A,0))</f>
        <v>Hyderabad</v>
      </c>
    </row>
    <row r="7398" ht="17.4" spans="1:2">
      <c r="A7398" s="2" t="s">
        <v>7429</v>
      </c>
      <c r="B7398" s="3" t="str" cm="1">
        <f t="array" ref="B7398">INDEX(Sheet1!L:L,MATCH(A7398,Sheet1!A:A,0))</f>
        <v>Pune</v>
      </c>
    </row>
    <row r="7399" ht="17.4" spans="1:2">
      <c r="A7399" s="2" t="s">
        <v>7430</v>
      </c>
      <c r="B7399" s="3" t="str" cm="1">
        <f t="array" ref="B7399">INDEX(Sheet1!L:L,MATCH(A7399,Sheet1!A:A,0))</f>
        <v>Pune</v>
      </c>
    </row>
    <row r="7400" ht="17.4" spans="1:2">
      <c r="A7400" s="2" t="s">
        <v>7431</v>
      </c>
      <c r="B7400" s="3" t="str" cm="1">
        <f t="array" ref="B7400">INDEX(Sheet1!L:L,MATCH(A7400,Sheet1!A:A,0))</f>
        <v>Hyderabad</v>
      </c>
    </row>
    <row r="7401" ht="17.4" spans="1:2">
      <c r="A7401" s="2" t="s">
        <v>7432</v>
      </c>
      <c r="B7401" s="3" t="str" cm="1">
        <f t="array" ref="B7401">INDEX(Sheet1!L:L,MATCH(A7401,Sheet1!A:A,0))</f>
        <v>Chennai</v>
      </c>
    </row>
    <row r="7402" ht="17.4" spans="1:2">
      <c r="A7402" s="2" t="s">
        <v>7433</v>
      </c>
      <c r="B7402" s="3" t="str" cm="1">
        <f t="array" ref="B7402">INDEX(Sheet1!L:L,MATCH(A7402,Sheet1!A:A,0))</f>
        <v>Delhi</v>
      </c>
    </row>
    <row r="7403" ht="17.4" spans="1:2">
      <c r="A7403" s="2" t="s">
        <v>7434</v>
      </c>
      <c r="B7403" s="3" t="str" cm="1">
        <f t="array" ref="B7403">INDEX(Sheet1!L:L,MATCH(A7403,Sheet1!A:A,0))</f>
        <v>Bangalore</v>
      </c>
    </row>
    <row r="7404" ht="17.4" spans="1:2">
      <c r="A7404" s="2" t="s">
        <v>7435</v>
      </c>
      <c r="B7404" s="3" t="str" cm="1">
        <f t="array" ref="B7404">INDEX(Sheet1!L:L,MATCH(A7404,Sheet1!A:A,0))</f>
        <v>Chennai</v>
      </c>
    </row>
    <row r="7405" ht="17.4" spans="1:2">
      <c r="A7405" s="2" t="s">
        <v>7436</v>
      </c>
      <c r="B7405" s="3" t="str" cm="1">
        <f t="array" ref="B7405">INDEX(Sheet1!L:L,MATCH(A7405,Sheet1!A:A,0))</f>
        <v>Chennai</v>
      </c>
    </row>
    <row r="7406" ht="17.4" spans="1:2">
      <c r="A7406" s="2" t="s">
        <v>7437</v>
      </c>
      <c r="B7406" s="3" t="str" cm="1">
        <f t="array" ref="B7406">INDEX(Sheet1!L:L,MATCH(A7406,Sheet1!A:A,0))</f>
        <v>Bangalore</v>
      </c>
    </row>
    <row r="7407" ht="17.4" spans="1:2">
      <c r="A7407" s="2" t="s">
        <v>7438</v>
      </c>
      <c r="B7407" s="3" t="str" cm="1">
        <f t="array" ref="B7407">INDEX(Sheet1!L:L,MATCH(A7407,Sheet1!A:A,0))</f>
        <v>Chennai</v>
      </c>
    </row>
    <row r="7408" ht="17.4" spans="1:2">
      <c r="A7408" s="2" t="s">
        <v>7439</v>
      </c>
      <c r="B7408" s="3" t="str" cm="1">
        <f t="array" ref="B7408">INDEX(Sheet1!L:L,MATCH(A7408,Sheet1!A:A,0))</f>
        <v>Delhi</v>
      </c>
    </row>
    <row r="7409" ht="17.4" spans="1:2">
      <c r="A7409" s="2" t="s">
        <v>7440</v>
      </c>
      <c r="B7409" s="3" t="str" cm="1">
        <f t="array" ref="B7409">INDEX(Sheet1!L:L,MATCH(A7409,Sheet1!A:A,0))</f>
        <v>Bangalore</v>
      </c>
    </row>
    <row r="7410" ht="17.4" spans="1:2">
      <c r="A7410" s="2" t="s">
        <v>7441</v>
      </c>
      <c r="B7410" s="3" t="str" cm="1">
        <f t="array" ref="B7410">INDEX(Sheet1!L:L,MATCH(A7410,Sheet1!A:A,0))</f>
        <v>Chennai</v>
      </c>
    </row>
    <row r="7411" ht="17.4" spans="1:2">
      <c r="A7411" s="2" t="s">
        <v>7442</v>
      </c>
      <c r="B7411" s="3" t="str" cm="1">
        <f t="array" ref="B7411">INDEX(Sheet1!L:L,MATCH(A7411,Sheet1!A:A,0))</f>
        <v>Pune</v>
      </c>
    </row>
    <row r="7412" ht="17.4" spans="1:2">
      <c r="A7412" s="2" t="s">
        <v>7443</v>
      </c>
      <c r="B7412" s="3" t="str" cm="1">
        <f t="array" ref="B7412">INDEX(Sheet1!L:L,MATCH(A7412,Sheet1!A:A,0))</f>
        <v>Bangalore</v>
      </c>
    </row>
    <row r="7413" ht="17.4" spans="1:2">
      <c r="A7413" s="2" t="s">
        <v>7444</v>
      </c>
      <c r="B7413" s="3" t="str" cm="1">
        <f t="array" ref="B7413">INDEX(Sheet1!L:L,MATCH(A7413,Sheet1!A:A,0))</f>
        <v>Chennai</v>
      </c>
    </row>
    <row r="7414" ht="17.4" spans="1:2">
      <c r="A7414" s="2" t="s">
        <v>7445</v>
      </c>
      <c r="B7414" s="3" t="str" cm="1">
        <f t="array" ref="B7414">INDEX(Sheet1!L:L,MATCH(A7414,Sheet1!A:A,0))</f>
        <v>Delhi</v>
      </c>
    </row>
    <row r="7415" ht="17.4" spans="1:2">
      <c r="A7415" s="2" t="s">
        <v>7446</v>
      </c>
      <c r="B7415" s="3" t="str" cm="1">
        <f t="array" ref="B7415">INDEX(Sheet1!L:L,MATCH(A7415,Sheet1!A:A,0))</f>
        <v>Pune</v>
      </c>
    </row>
    <row r="7416" ht="17.4" spans="1:2">
      <c r="A7416" s="2" t="s">
        <v>7447</v>
      </c>
      <c r="B7416" s="3" t="str" cm="1">
        <f t="array" ref="B7416">INDEX(Sheet1!L:L,MATCH(A7416,Sheet1!A:A,0))</f>
        <v>Delhi</v>
      </c>
    </row>
    <row r="7417" ht="17.4" spans="1:2">
      <c r="A7417" s="2" t="s">
        <v>7448</v>
      </c>
      <c r="B7417" s="3" t="str" cm="1">
        <f t="array" ref="B7417">INDEX(Sheet1!L:L,MATCH(A7417,Sheet1!A:A,0))</f>
        <v>Chennai</v>
      </c>
    </row>
    <row r="7418" ht="17.4" spans="1:2">
      <c r="A7418" s="2" t="s">
        <v>7449</v>
      </c>
      <c r="B7418" s="3" t="str" cm="1">
        <f t="array" ref="B7418">INDEX(Sheet1!L:L,MATCH(A7418,Sheet1!A:A,0))</f>
        <v>Pune</v>
      </c>
    </row>
    <row r="7419" ht="17.4" spans="1:2">
      <c r="A7419" s="2" t="s">
        <v>7450</v>
      </c>
      <c r="B7419" s="3" t="str" cm="1">
        <f t="array" ref="B7419">INDEX(Sheet1!L:L,MATCH(A7419,Sheet1!A:A,0))</f>
        <v>Bangalore</v>
      </c>
    </row>
    <row r="7420" ht="17.4" spans="1:2">
      <c r="A7420" s="2" t="s">
        <v>7451</v>
      </c>
      <c r="B7420" s="3" t="str" cm="1">
        <f t="array" ref="B7420">INDEX(Sheet1!L:L,MATCH(A7420,Sheet1!A:A,0))</f>
        <v>Pune</v>
      </c>
    </row>
    <row r="7421" ht="17.4" spans="1:2">
      <c r="A7421" s="2" t="s">
        <v>7452</v>
      </c>
      <c r="B7421" s="3" t="str" cm="1">
        <f t="array" ref="B7421">INDEX(Sheet1!L:L,MATCH(A7421,Sheet1!A:A,0))</f>
        <v>Hyderabad</v>
      </c>
    </row>
    <row r="7422" ht="17.4" spans="1:2">
      <c r="A7422" s="2" t="s">
        <v>7453</v>
      </c>
      <c r="B7422" s="3" t="str" cm="1">
        <f t="array" ref="B7422">INDEX(Sheet1!L:L,MATCH(A7422,Sheet1!A:A,0))</f>
        <v>Hyderabad</v>
      </c>
    </row>
    <row r="7423" ht="17.4" spans="1:2">
      <c r="A7423" s="2" t="s">
        <v>7454</v>
      </c>
      <c r="B7423" s="3" t="str" cm="1">
        <f t="array" ref="B7423">INDEX(Sheet1!L:L,MATCH(A7423,Sheet1!A:A,0))</f>
        <v>Delhi</v>
      </c>
    </row>
    <row r="7424" ht="17.4" spans="1:2">
      <c r="A7424" s="2" t="s">
        <v>7455</v>
      </c>
      <c r="B7424" s="3" t="str" cm="1">
        <f t="array" ref="B7424">INDEX(Sheet1!L:L,MATCH(A7424,Sheet1!A:A,0))</f>
        <v>Hyderabad</v>
      </c>
    </row>
    <row r="7425" ht="17.4" spans="1:2">
      <c r="A7425" s="2" t="s">
        <v>7456</v>
      </c>
      <c r="B7425" s="3" t="str" cm="1">
        <f t="array" ref="B7425">INDEX(Sheet1!L:L,MATCH(A7425,Sheet1!A:A,0))</f>
        <v>Mumbai</v>
      </c>
    </row>
    <row r="7426" ht="17.4" spans="1:2">
      <c r="A7426" s="2" t="s">
        <v>7457</v>
      </c>
      <c r="B7426" s="3" t="str" cm="1">
        <f t="array" ref="B7426">INDEX(Sheet1!L:L,MATCH(A7426,Sheet1!A:A,0))</f>
        <v>Chennai</v>
      </c>
    </row>
    <row r="7427" ht="17.4" spans="1:2">
      <c r="A7427" s="2" t="s">
        <v>7458</v>
      </c>
      <c r="B7427" s="3" t="str" cm="1">
        <f t="array" ref="B7427">INDEX(Sheet1!L:L,MATCH(A7427,Sheet1!A:A,0))</f>
        <v>Hyderabad</v>
      </c>
    </row>
    <row r="7428" ht="17.4" spans="1:2">
      <c r="A7428" s="2" t="s">
        <v>7459</v>
      </c>
      <c r="B7428" s="3" t="str" cm="1">
        <f t="array" ref="B7428">INDEX(Sheet1!L:L,MATCH(A7428,Sheet1!A:A,0))</f>
        <v>Mumbai</v>
      </c>
    </row>
    <row r="7429" ht="17.4" spans="1:2">
      <c r="A7429" s="2" t="s">
        <v>7460</v>
      </c>
      <c r="B7429" s="3" t="str" cm="1">
        <f t="array" ref="B7429">INDEX(Sheet1!L:L,MATCH(A7429,Sheet1!A:A,0))</f>
        <v>Chennai</v>
      </c>
    </row>
    <row r="7430" ht="17.4" spans="1:2">
      <c r="A7430" s="2" t="s">
        <v>7461</v>
      </c>
      <c r="B7430" s="3" t="str" cm="1">
        <f t="array" ref="B7430">INDEX(Sheet1!L:L,MATCH(A7430,Sheet1!A:A,0))</f>
        <v>Mumbai</v>
      </c>
    </row>
    <row r="7431" ht="17.4" spans="1:2">
      <c r="A7431" s="2" t="s">
        <v>7462</v>
      </c>
      <c r="B7431" s="3" t="str" cm="1">
        <f t="array" ref="B7431">INDEX(Sheet1!L:L,MATCH(A7431,Sheet1!A:A,0))</f>
        <v>Pune</v>
      </c>
    </row>
    <row r="7432" ht="17.4" spans="1:2">
      <c r="A7432" s="2" t="s">
        <v>7463</v>
      </c>
      <c r="B7432" s="3" t="str" cm="1">
        <f t="array" ref="B7432">INDEX(Sheet1!L:L,MATCH(A7432,Sheet1!A:A,0))</f>
        <v>Pune</v>
      </c>
    </row>
    <row r="7433" ht="17.4" spans="1:2">
      <c r="A7433" s="2" t="s">
        <v>7464</v>
      </c>
      <c r="B7433" s="3" t="str" cm="1">
        <f t="array" ref="B7433">INDEX(Sheet1!L:L,MATCH(A7433,Sheet1!A:A,0))</f>
        <v>Bangalore</v>
      </c>
    </row>
    <row r="7434" ht="17.4" spans="1:2">
      <c r="A7434" s="2" t="s">
        <v>7465</v>
      </c>
      <c r="B7434" s="3" t="str" cm="1">
        <f t="array" ref="B7434">INDEX(Sheet1!L:L,MATCH(A7434,Sheet1!A:A,0))</f>
        <v>Pune</v>
      </c>
    </row>
    <row r="7435" ht="17.4" spans="1:2">
      <c r="A7435" s="2" t="s">
        <v>7466</v>
      </c>
      <c r="B7435" s="3" t="str" cm="1">
        <f t="array" ref="B7435">INDEX(Sheet1!L:L,MATCH(A7435,Sheet1!A:A,0))</f>
        <v>Hyderabad</v>
      </c>
    </row>
    <row r="7436" ht="17.4" spans="1:2">
      <c r="A7436" s="2" t="s">
        <v>7467</v>
      </c>
      <c r="B7436" s="3" t="str" cm="1">
        <f t="array" ref="B7436">INDEX(Sheet1!L:L,MATCH(A7436,Sheet1!A:A,0))</f>
        <v>Pune</v>
      </c>
    </row>
    <row r="7437" ht="17.4" spans="1:2">
      <c r="A7437" s="2" t="s">
        <v>7468</v>
      </c>
      <c r="B7437" s="3" t="str" cm="1">
        <f t="array" ref="B7437">INDEX(Sheet1!L:L,MATCH(A7437,Sheet1!A:A,0))</f>
        <v>Hyderabad</v>
      </c>
    </row>
    <row r="7438" ht="17.4" spans="1:2">
      <c r="A7438" s="2" t="s">
        <v>7469</v>
      </c>
      <c r="B7438" s="3" t="str" cm="1">
        <f t="array" ref="B7438">INDEX(Sheet1!L:L,MATCH(A7438,Sheet1!A:A,0))</f>
        <v>Mumbai</v>
      </c>
    </row>
    <row r="7439" ht="17.4" spans="1:2">
      <c r="A7439" s="2" t="s">
        <v>7470</v>
      </c>
      <c r="B7439" s="3" t="str" cm="1">
        <f t="array" ref="B7439">INDEX(Sheet1!L:L,MATCH(A7439,Sheet1!A:A,0))</f>
        <v>Chennai</v>
      </c>
    </row>
    <row r="7440" ht="17.4" spans="1:2">
      <c r="A7440" s="2" t="s">
        <v>7471</v>
      </c>
      <c r="B7440" s="3" t="str" cm="1">
        <f t="array" ref="B7440">INDEX(Sheet1!L:L,MATCH(A7440,Sheet1!A:A,0))</f>
        <v>Pune</v>
      </c>
    </row>
    <row r="7441" ht="17.4" spans="1:2">
      <c r="A7441" s="2" t="s">
        <v>7472</v>
      </c>
      <c r="B7441" s="3" t="str" cm="1">
        <f t="array" ref="B7441">INDEX(Sheet1!L:L,MATCH(A7441,Sheet1!A:A,0))</f>
        <v>Pune</v>
      </c>
    </row>
    <row r="7442" ht="17.4" spans="1:2">
      <c r="A7442" s="2" t="s">
        <v>7473</v>
      </c>
      <c r="B7442" s="3" t="str" cm="1">
        <f t="array" ref="B7442">INDEX(Sheet1!L:L,MATCH(A7442,Sheet1!A:A,0))</f>
        <v>Delhi</v>
      </c>
    </row>
    <row r="7443" ht="17.4" spans="1:2">
      <c r="A7443" s="2" t="s">
        <v>7474</v>
      </c>
      <c r="B7443" s="3" t="str" cm="1">
        <f t="array" ref="B7443">INDEX(Sheet1!L:L,MATCH(A7443,Sheet1!A:A,0))</f>
        <v>Mumbai</v>
      </c>
    </row>
    <row r="7444" ht="17.4" spans="1:2">
      <c r="A7444" s="2" t="s">
        <v>7475</v>
      </c>
      <c r="B7444" s="3" t="str" cm="1">
        <f t="array" ref="B7444">INDEX(Sheet1!L:L,MATCH(A7444,Sheet1!A:A,0))</f>
        <v>Pune</v>
      </c>
    </row>
    <row r="7445" ht="17.4" spans="1:2">
      <c r="A7445" s="2" t="s">
        <v>7476</v>
      </c>
      <c r="B7445" s="3" t="str" cm="1">
        <f t="array" ref="B7445">INDEX(Sheet1!L:L,MATCH(A7445,Sheet1!A:A,0))</f>
        <v>Hyderabad</v>
      </c>
    </row>
    <row r="7446" ht="17.4" spans="1:2">
      <c r="A7446" s="2" t="s">
        <v>7477</v>
      </c>
      <c r="B7446" s="3" t="str" cm="1">
        <f t="array" ref="B7446">INDEX(Sheet1!L:L,MATCH(A7446,Sheet1!A:A,0))</f>
        <v>Hyderabad</v>
      </c>
    </row>
    <row r="7447" ht="17.4" spans="1:2">
      <c r="A7447" s="2" t="s">
        <v>7478</v>
      </c>
      <c r="B7447" s="3" t="str" cm="1">
        <f t="array" ref="B7447">INDEX(Sheet1!L:L,MATCH(A7447,Sheet1!A:A,0))</f>
        <v>Hyderabad</v>
      </c>
    </row>
    <row r="7448" ht="17.4" spans="1:2">
      <c r="A7448" s="2" t="s">
        <v>7479</v>
      </c>
      <c r="B7448" s="3" t="str" cm="1">
        <f t="array" ref="B7448">INDEX(Sheet1!L:L,MATCH(A7448,Sheet1!A:A,0))</f>
        <v>Pune</v>
      </c>
    </row>
    <row r="7449" ht="17.4" spans="1:2">
      <c r="A7449" s="2" t="s">
        <v>7480</v>
      </c>
      <c r="B7449" s="3" t="str" cm="1">
        <f t="array" ref="B7449">INDEX(Sheet1!L:L,MATCH(A7449,Sheet1!A:A,0))</f>
        <v>Bangalore</v>
      </c>
    </row>
    <row r="7450" ht="17.4" spans="1:2">
      <c r="A7450" s="2" t="s">
        <v>7481</v>
      </c>
      <c r="B7450" s="3" t="str" cm="1">
        <f t="array" ref="B7450">INDEX(Sheet1!L:L,MATCH(A7450,Sheet1!A:A,0))</f>
        <v>Delhi</v>
      </c>
    </row>
    <row r="7451" ht="17.4" spans="1:2">
      <c r="A7451" s="2" t="s">
        <v>7482</v>
      </c>
      <c r="B7451" s="3" t="str" cm="1">
        <f t="array" ref="B7451">INDEX(Sheet1!L:L,MATCH(A7451,Sheet1!A:A,0))</f>
        <v>Chennai</v>
      </c>
    </row>
    <row r="7452" ht="17.4" spans="1:2">
      <c r="A7452" s="2" t="s">
        <v>7483</v>
      </c>
      <c r="B7452" s="3" t="str" cm="1">
        <f t="array" ref="B7452">INDEX(Sheet1!L:L,MATCH(A7452,Sheet1!A:A,0))</f>
        <v>Mumbai</v>
      </c>
    </row>
    <row r="7453" ht="17.4" spans="1:2">
      <c r="A7453" s="2" t="s">
        <v>7484</v>
      </c>
      <c r="B7453" s="3" t="str" cm="1">
        <f t="array" ref="B7453">INDEX(Sheet1!L:L,MATCH(A7453,Sheet1!A:A,0))</f>
        <v>Chennai</v>
      </c>
    </row>
    <row r="7454" ht="17.4" spans="1:2">
      <c r="A7454" s="2" t="s">
        <v>7485</v>
      </c>
      <c r="B7454" s="3" t="str" cm="1">
        <f t="array" ref="B7454">INDEX(Sheet1!L:L,MATCH(A7454,Sheet1!A:A,0))</f>
        <v>Pune</v>
      </c>
    </row>
    <row r="7455" ht="17.4" spans="1:2">
      <c r="A7455" s="2" t="s">
        <v>7486</v>
      </c>
      <c r="B7455" s="3" t="str" cm="1">
        <f t="array" ref="B7455">INDEX(Sheet1!L:L,MATCH(A7455,Sheet1!A:A,0))</f>
        <v>Bangalore</v>
      </c>
    </row>
    <row r="7456" ht="17.4" spans="1:2">
      <c r="A7456" s="2" t="s">
        <v>7487</v>
      </c>
      <c r="B7456" s="3" t="str" cm="1">
        <f t="array" ref="B7456">INDEX(Sheet1!L:L,MATCH(A7456,Sheet1!A:A,0))</f>
        <v>Delhi</v>
      </c>
    </row>
    <row r="7457" ht="17.4" spans="1:2">
      <c r="A7457" s="2" t="s">
        <v>7488</v>
      </c>
      <c r="B7457" s="3" t="str" cm="1">
        <f t="array" ref="B7457">INDEX(Sheet1!L:L,MATCH(A7457,Sheet1!A:A,0))</f>
        <v>Mumbai</v>
      </c>
    </row>
    <row r="7458" ht="17.4" spans="1:2">
      <c r="A7458" s="2" t="s">
        <v>7489</v>
      </c>
      <c r="B7458" s="3" t="str" cm="1">
        <f t="array" ref="B7458">INDEX(Sheet1!L:L,MATCH(A7458,Sheet1!A:A,0))</f>
        <v>Delhi</v>
      </c>
    </row>
    <row r="7459" ht="17.4" spans="1:2">
      <c r="A7459" s="2" t="s">
        <v>7490</v>
      </c>
      <c r="B7459" s="3" t="str" cm="1">
        <f t="array" ref="B7459">INDEX(Sheet1!L:L,MATCH(A7459,Sheet1!A:A,0))</f>
        <v>Delhi</v>
      </c>
    </row>
    <row r="7460" ht="17.4" spans="1:2">
      <c r="A7460" s="2" t="s">
        <v>7491</v>
      </c>
      <c r="B7460" s="3" t="str" cm="1">
        <f t="array" ref="B7460">INDEX(Sheet1!L:L,MATCH(A7460,Sheet1!A:A,0))</f>
        <v>Delhi</v>
      </c>
    </row>
    <row r="7461" ht="17.4" spans="1:2">
      <c r="A7461" s="2" t="s">
        <v>7492</v>
      </c>
      <c r="B7461" s="3" t="str" cm="1">
        <f t="array" ref="B7461">INDEX(Sheet1!L:L,MATCH(A7461,Sheet1!A:A,0))</f>
        <v>Chennai</v>
      </c>
    </row>
    <row r="7462" ht="17.4" spans="1:2">
      <c r="A7462" s="2" t="s">
        <v>7493</v>
      </c>
      <c r="B7462" s="3" t="str" cm="1">
        <f t="array" ref="B7462">INDEX(Sheet1!L:L,MATCH(A7462,Sheet1!A:A,0))</f>
        <v>Delhi</v>
      </c>
    </row>
    <row r="7463" ht="17.4" spans="1:2">
      <c r="A7463" s="2" t="s">
        <v>7494</v>
      </c>
      <c r="B7463" s="3" t="str" cm="1">
        <f t="array" ref="B7463">INDEX(Sheet1!L:L,MATCH(A7463,Sheet1!A:A,0))</f>
        <v>Hyderabad</v>
      </c>
    </row>
    <row r="7464" ht="17.4" spans="1:2">
      <c r="A7464" s="2" t="s">
        <v>7495</v>
      </c>
      <c r="B7464" s="3" t="str" cm="1">
        <f t="array" ref="B7464">INDEX(Sheet1!L:L,MATCH(A7464,Sheet1!A:A,0))</f>
        <v>Pune</v>
      </c>
    </row>
    <row r="7465" ht="17.4" spans="1:2">
      <c r="A7465" s="2" t="s">
        <v>7496</v>
      </c>
      <c r="B7465" s="3" t="str" cm="1">
        <f t="array" ref="B7465">INDEX(Sheet1!L:L,MATCH(A7465,Sheet1!A:A,0))</f>
        <v>Hyderabad</v>
      </c>
    </row>
    <row r="7466" ht="17.4" spans="1:2">
      <c r="A7466" s="2" t="s">
        <v>7497</v>
      </c>
      <c r="B7466" s="3" t="str" cm="1">
        <f t="array" ref="B7466">INDEX(Sheet1!L:L,MATCH(A7466,Sheet1!A:A,0))</f>
        <v>Pune</v>
      </c>
    </row>
    <row r="7467" ht="17.4" spans="1:2">
      <c r="A7467" s="2" t="s">
        <v>7498</v>
      </c>
      <c r="B7467" s="3" t="str" cm="1">
        <f t="array" ref="B7467">INDEX(Sheet1!L:L,MATCH(A7467,Sheet1!A:A,0))</f>
        <v>Hyderabad</v>
      </c>
    </row>
    <row r="7468" ht="17.4" spans="1:2">
      <c r="A7468" s="2" t="s">
        <v>7499</v>
      </c>
      <c r="B7468" s="3" t="str" cm="1">
        <f t="array" ref="B7468">INDEX(Sheet1!L:L,MATCH(A7468,Sheet1!A:A,0))</f>
        <v>Pune</v>
      </c>
    </row>
    <row r="7469" ht="17.4" spans="1:2">
      <c r="A7469" s="2" t="s">
        <v>7500</v>
      </c>
      <c r="B7469" s="3" t="str" cm="1">
        <f t="array" ref="B7469">INDEX(Sheet1!L:L,MATCH(A7469,Sheet1!A:A,0))</f>
        <v>Hyderabad</v>
      </c>
    </row>
    <row r="7470" ht="17.4" spans="1:2">
      <c r="A7470" s="2" t="s">
        <v>7501</v>
      </c>
      <c r="B7470" s="3" t="str" cm="1">
        <f t="array" ref="B7470">INDEX(Sheet1!L:L,MATCH(A7470,Sheet1!A:A,0))</f>
        <v>Bangalore</v>
      </c>
    </row>
    <row r="7471" ht="17.4" spans="1:2">
      <c r="A7471" s="2" t="s">
        <v>7502</v>
      </c>
      <c r="B7471" s="3" t="str" cm="1">
        <f t="array" ref="B7471">INDEX(Sheet1!L:L,MATCH(A7471,Sheet1!A:A,0))</f>
        <v>Bangalore</v>
      </c>
    </row>
    <row r="7472" ht="17.4" spans="1:2">
      <c r="A7472" s="2" t="s">
        <v>7503</v>
      </c>
      <c r="B7472" s="3" t="str" cm="1">
        <f t="array" ref="B7472">INDEX(Sheet1!L:L,MATCH(A7472,Sheet1!A:A,0))</f>
        <v>Delhi</v>
      </c>
    </row>
    <row r="7473" ht="17.4" spans="1:2">
      <c r="A7473" s="2" t="s">
        <v>7504</v>
      </c>
      <c r="B7473" s="3" t="str" cm="1">
        <f t="array" ref="B7473">INDEX(Sheet1!L:L,MATCH(A7473,Sheet1!A:A,0))</f>
        <v>Hyderabad</v>
      </c>
    </row>
    <row r="7474" ht="17.4" spans="1:2">
      <c r="A7474" s="2" t="s">
        <v>7505</v>
      </c>
      <c r="B7474" s="3" t="str" cm="1">
        <f t="array" ref="B7474">INDEX(Sheet1!L:L,MATCH(A7474,Sheet1!A:A,0))</f>
        <v>Mumbai</v>
      </c>
    </row>
    <row r="7475" ht="17.4" spans="1:2">
      <c r="A7475" s="2" t="s">
        <v>7506</v>
      </c>
      <c r="B7475" s="3" t="str" cm="1">
        <f t="array" ref="B7475">INDEX(Sheet1!L:L,MATCH(A7475,Sheet1!A:A,0))</f>
        <v>Bangalore</v>
      </c>
    </row>
    <row r="7476" ht="17.4" spans="1:2">
      <c r="A7476" s="2" t="s">
        <v>7507</v>
      </c>
      <c r="B7476" s="3" t="str" cm="1">
        <f t="array" ref="B7476">INDEX(Sheet1!L:L,MATCH(A7476,Sheet1!A:A,0))</f>
        <v>Chennai</v>
      </c>
    </row>
    <row r="7477" ht="17.4" spans="1:2">
      <c r="A7477" s="2" t="s">
        <v>7508</v>
      </c>
      <c r="B7477" s="3" t="str" cm="1">
        <f t="array" ref="B7477">INDEX(Sheet1!L:L,MATCH(A7477,Sheet1!A:A,0))</f>
        <v>Pune</v>
      </c>
    </row>
    <row r="7478" ht="17.4" spans="1:2">
      <c r="A7478" s="2" t="s">
        <v>7509</v>
      </c>
      <c r="B7478" s="3" t="str" cm="1">
        <f t="array" ref="B7478">INDEX(Sheet1!L:L,MATCH(A7478,Sheet1!A:A,0))</f>
        <v>Delhi</v>
      </c>
    </row>
    <row r="7479" ht="17.4" spans="1:2">
      <c r="A7479" s="2" t="s">
        <v>7510</v>
      </c>
      <c r="B7479" s="3" t="str" cm="1">
        <f t="array" ref="B7479">INDEX(Sheet1!L:L,MATCH(A7479,Sheet1!A:A,0))</f>
        <v>Chennai</v>
      </c>
    </row>
    <row r="7480" ht="17.4" spans="1:2">
      <c r="A7480" s="2" t="s">
        <v>7511</v>
      </c>
      <c r="B7480" s="3" t="str" cm="1">
        <f t="array" ref="B7480">INDEX(Sheet1!L:L,MATCH(A7480,Sheet1!A:A,0))</f>
        <v>Chennai</v>
      </c>
    </row>
    <row r="7481" ht="17.4" spans="1:2">
      <c r="A7481" s="2" t="s">
        <v>7512</v>
      </c>
      <c r="B7481" s="3" t="str" cm="1">
        <f t="array" ref="B7481">INDEX(Sheet1!L:L,MATCH(A7481,Sheet1!A:A,0))</f>
        <v>Mumbai</v>
      </c>
    </row>
    <row r="7482" ht="17.4" spans="1:2">
      <c r="A7482" s="2" t="s">
        <v>7513</v>
      </c>
      <c r="B7482" s="3" t="str" cm="1">
        <f t="array" ref="B7482">INDEX(Sheet1!L:L,MATCH(A7482,Sheet1!A:A,0))</f>
        <v>Hyderabad</v>
      </c>
    </row>
    <row r="7483" ht="17.4" spans="1:2">
      <c r="A7483" s="2" t="s">
        <v>7514</v>
      </c>
      <c r="B7483" s="3" t="str" cm="1">
        <f t="array" ref="B7483">INDEX(Sheet1!L:L,MATCH(A7483,Sheet1!A:A,0))</f>
        <v>Hyderabad</v>
      </c>
    </row>
    <row r="7484" ht="17.4" spans="1:2">
      <c r="A7484" s="2" t="s">
        <v>7515</v>
      </c>
      <c r="B7484" s="3" t="str" cm="1">
        <f t="array" ref="B7484">INDEX(Sheet1!L:L,MATCH(A7484,Sheet1!A:A,0))</f>
        <v>Pune</v>
      </c>
    </row>
    <row r="7485" ht="17.4" spans="1:2">
      <c r="A7485" s="2" t="s">
        <v>7516</v>
      </c>
      <c r="B7485" s="3" t="str" cm="1">
        <f t="array" ref="B7485">INDEX(Sheet1!L:L,MATCH(A7485,Sheet1!A:A,0))</f>
        <v>Pune</v>
      </c>
    </row>
    <row r="7486" ht="17.4" spans="1:2">
      <c r="A7486" s="2" t="s">
        <v>7517</v>
      </c>
      <c r="B7486" s="3" t="str" cm="1">
        <f t="array" ref="B7486">INDEX(Sheet1!L:L,MATCH(A7486,Sheet1!A:A,0))</f>
        <v>Bangalore</v>
      </c>
    </row>
    <row r="7487" ht="17.4" spans="1:2">
      <c r="A7487" s="2" t="s">
        <v>7518</v>
      </c>
      <c r="B7487" s="3" t="str" cm="1">
        <f t="array" ref="B7487">INDEX(Sheet1!L:L,MATCH(A7487,Sheet1!A:A,0))</f>
        <v>Bangalore</v>
      </c>
    </row>
    <row r="7488" ht="17.4" spans="1:2">
      <c r="A7488" s="2" t="s">
        <v>7519</v>
      </c>
      <c r="B7488" s="3" t="str" cm="1">
        <f t="array" ref="B7488">INDEX(Sheet1!L:L,MATCH(A7488,Sheet1!A:A,0))</f>
        <v>Chennai</v>
      </c>
    </row>
    <row r="7489" ht="17.4" spans="1:2">
      <c r="A7489" s="2" t="s">
        <v>7520</v>
      </c>
      <c r="B7489" s="3" t="str" cm="1">
        <f t="array" ref="B7489">INDEX(Sheet1!L:L,MATCH(A7489,Sheet1!A:A,0))</f>
        <v>Chennai</v>
      </c>
    </row>
    <row r="7490" ht="17.4" spans="1:2">
      <c r="A7490" s="2" t="s">
        <v>7521</v>
      </c>
      <c r="B7490" s="3" t="str" cm="1">
        <f t="array" ref="B7490">INDEX(Sheet1!L:L,MATCH(A7490,Sheet1!A:A,0))</f>
        <v>Chennai</v>
      </c>
    </row>
    <row r="7491" ht="17.4" spans="1:2">
      <c r="A7491" s="2" t="s">
        <v>7522</v>
      </c>
      <c r="B7491" s="3" t="str" cm="1">
        <f t="array" ref="B7491">INDEX(Sheet1!L:L,MATCH(A7491,Sheet1!A:A,0))</f>
        <v>Pune</v>
      </c>
    </row>
    <row r="7492" ht="17.4" spans="1:2">
      <c r="A7492" s="2" t="s">
        <v>7523</v>
      </c>
      <c r="B7492" s="3" t="str" cm="1">
        <f t="array" ref="B7492">INDEX(Sheet1!L:L,MATCH(A7492,Sheet1!A:A,0))</f>
        <v>Chennai</v>
      </c>
    </row>
    <row r="7493" ht="17.4" spans="1:2">
      <c r="A7493" s="2" t="s">
        <v>7524</v>
      </c>
      <c r="B7493" s="3" t="str" cm="1">
        <f t="array" ref="B7493">INDEX(Sheet1!L:L,MATCH(A7493,Sheet1!A:A,0))</f>
        <v>Hyderabad</v>
      </c>
    </row>
    <row r="7494" ht="17.4" spans="1:2">
      <c r="A7494" s="2" t="s">
        <v>7525</v>
      </c>
      <c r="B7494" s="3" t="str" cm="1">
        <f t="array" ref="B7494">INDEX(Sheet1!L:L,MATCH(A7494,Sheet1!A:A,0))</f>
        <v>Pune</v>
      </c>
    </row>
    <row r="7495" ht="17.4" spans="1:2">
      <c r="A7495" s="2" t="s">
        <v>7526</v>
      </c>
      <c r="B7495" s="3" t="str" cm="1">
        <f t="array" ref="B7495">INDEX(Sheet1!L:L,MATCH(A7495,Sheet1!A:A,0))</f>
        <v>Bangalore</v>
      </c>
    </row>
    <row r="7496" ht="17.4" spans="1:2">
      <c r="A7496" s="2" t="s">
        <v>7527</v>
      </c>
      <c r="B7496" s="3" t="str" cm="1">
        <f t="array" ref="B7496">INDEX(Sheet1!L:L,MATCH(A7496,Sheet1!A:A,0))</f>
        <v>Mumbai</v>
      </c>
    </row>
    <row r="7497" ht="17.4" spans="1:2">
      <c r="A7497" s="2" t="s">
        <v>7528</v>
      </c>
      <c r="B7497" s="3" t="str" cm="1">
        <f t="array" ref="B7497">INDEX(Sheet1!L:L,MATCH(A7497,Sheet1!A:A,0))</f>
        <v>Bangalore</v>
      </c>
    </row>
    <row r="7498" ht="17.4" spans="1:2">
      <c r="A7498" s="2" t="s">
        <v>7529</v>
      </c>
      <c r="B7498" s="3" t="str" cm="1">
        <f t="array" ref="B7498">INDEX(Sheet1!L:L,MATCH(A7498,Sheet1!A:A,0))</f>
        <v>Pune</v>
      </c>
    </row>
    <row r="7499" ht="17.4" spans="1:2">
      <c r="A7499" s="2" t="s">
        <v>7530</v>
      </c>
      <c r="B7499" s="3" t="str" cm="1">
        <f t="array" ref="B7499">INDEX(Sheet1!L:L,MATCH(A7499,Sheet1!A:A,0))</f>
        <v>Pune</v>
      </c>
    </row>
    <row r="7500" ht="17.4" spans="1:2">
      <c r="A7500" s="2" t="s">
        <v>7531</v>
      </c>
      <c r="B7500" s="3" t="str" cm="1">
        <f t="array" ref="B7500">INDEX(Sheet1!L:L,MATCH(A7500,Sheet1!A:A,0))</f>
        <v>Bangalore</v>
      </c>
    </row>
    <row r="7501" ht="17.4" spans="1:2">
      <c r="A7501" s="2" t="s">
        <v>7532</v>
      </c>
      <c r="B7501" s="3" t="str" cm="1">
        <f t="array" ref="B7501">INDEX(Sheet1!L:L,MATCH(A7501,Sheet1!A:A,0))</f>
        <v>Bangalore</v>
      </c>
    </row>
    <row r="7502" ht="17.4" spans="1:2">
      <c r="A7502" s="2" t="s">
        <v>7533</v>
      </c>
      <c r="B7502" s="3" t="str" cm="1">
        <f t="array" ref="B7502">INDEX(Sheet1!L:L,MATCH(A7502,Sheet1!A:A,0))</f>
        <v>Pune</v>
      </c>
    </row>
    <row r="7503" ht="17.4" spans="1:2">
      <c r="A7503" s="2" t="s">
        <v>7534</v>
      </c>
      <c r="B7503" s="3" t="str" cm="1">
        <f t="array" ref="B7503">INDEX(Sheet1!L:L,MATCH(A7503,Sheet1!A:A,0))</f>
        <v>Delhi</v>
      </c>
    </row>
    <row r="7504" ht="17.4" spans="1:2">
      <c r="A7504" s="2" t="s">
        <v>7535</v>
      </c>
      <c r="B7504" s="3" t="str" cm="1">
        <f t="array" ref="B7504">INDEX(Sheet1!L:L,MATCH(A7504,Sheet1!A:A,0))</f>
        <v>Bangalore</v>
      </c>
    </row>
    <row r="7505" ht="17.4" spans="1:2">
      <c r="A7505" s="2" t="s">
        <v>7536</v>
      </c>
      <c r="B7505" s="3" t="str" cm="1">
        <f t="array" ref="B7505">INDEX(Sheet1!L:L,MATCH(A7505,Sheet1!A:A,0))</f>
        <v>Chennai</v>
      </c>
    </row>
    <row r="7506" ht="17.4" spans="1:2">
      <c r="A7506" s="2" t="s">
        <v>7537</v>
      </c>
      <c r="B7506" s="3" t="str" cm="1">
        <f t="array" ref="B7506">INDEX(Sheet1!L:L,MATCH(A7506,Sheet1!A:A,0))</f>
        <v>Hyderabad</v>
      </c>
    </row>
    <row r="7507" ht="17.4" spans="1:2">
      <c r="A7507" s="2" t="s">
        <v>7538</v>
      </c>
      <c r="B7507" s="3" t="str" cm="1">
        <f t="array" ref="B7507">INDEX(Sheet1!L:L,MATCH(A7507,Sheet1!A:A,0))</f>
        <v>Bangalore</v>
      </c>
    </row>
    <row r="7508" ht="17.4" spans="1:2">
      <c r="A7508" s="2" t="s">
        <v>7539</v>
      </c>
      <c r="B7508" s="3" t="str" cm="1">
        <f t="array" ref="B7508">INDEX(Sheet1!L:L,MATCH(A7508,Sheet1!A:A,0))</f>
        <v>Mumbai</v>
      </c>
    </row>
    <row r="7509" ht="17.4" spans="1:2">
      <c r="A7509" s="2" t="s">
        <v>7540</v>
      </c>
      <c r="B7509" s="3" t="str" cm="1">
        <f t="array" ref="B7509">INDEX(Sheet1!L:L,MATCH(A7509,Sheet1!A:A,0))</f>
        <v>Pune</v>
      </c>
    </row>
    <row r="7510" ht="17.4" spans="1:2">
      <c r="A7510" s="2" t="s">
        <v>7541</v>
      </c>
      <c r="B7510" s="3" t="str" cm="1">
        <f t="array" ref="B7510">INDEX(Sheet1!L:L,MATCH(A7510,Sheet1!A:A,0))</f>
        <v>Mumbai</v>
      </c>
    </row>
    <row r="7511" ht="17.4" spans="1:2">
      <c r="A7511" s="2" t="s">
        <v>7542</v>
      </c>
      <c r="B7511" s="3" t="str" cm="1">
        <f t="array" ref="B7511">INDEX(Sheet1!L:L,MATCH(A7511,Sheet1!A:A,0))</f>
        <v>Mumbai</v>
      </c>
    </row>
    <row r="7512" ht="17.4" spans="1:2">
      <c r="A7512" s="2" t="s">
        <v>7543</v>
      </c>
      <c r="B7512" s="3" t="str" cm="1">
        <f t="array" ref="B7512">INDEX(Sheet1!L:L,MATCH(A7512,Sheet1!A:A,0))</f>
        <v>Delhi</v>
      </c>
    </row>
    <row r="7513" ht="17.4" spans="1:2">
      <c r="A7513" s="2" t="s">
        <v>7544</v>
      </c>
      <c r="B7513" s="3" t="str" cm="1">
        <f t="array" ref="B7513">INDEX(Sheet1!L:L,MATCH(A7513,Sheet1!A:A,0))</f>
        <v>Bangalore</v>
      </c>
    </row>
    <row r="7514" ht="17.4" spans="1:2">
      <c r="A7514" s="2" t="s">
        <v>7545</v>
      </c>
      <c r="B7514" s="3" t="str" cm="1">
        <f t="array" ref="B7514">INDEX(Sheet1!L:L,MATCH(A7514,Sheet1!A:A,0))</f>
        <v>Chennai</v>
      </c>
    </row>
    <row r="7515" ht="17.4" spans="1:2">
      <c r="A7515" s="2" t="s">
        <v>7546</v>
      </c>
      <c r="B7515" s="3" t="str" cm="1">
        <f t="array" ref="B7515">INDEX(Sheet1!L:L,MATCH(A7515,Sheet1!A:A,0))</f>
        <v>Hyderabad</v>
      </c>
    </row>
    <row r="7516" ht="17.4" spans="1:2">
      <c r="A7516" s="2" t="s">
        <v>7547</v>
      </c>
      <c r="B7516" s="3" t="str" cm="1">
        <f t="array" ref="B7516">INDEX(Sheet1!L:L,MATCH(A7516,Sheet1!A:A,0))</f>
        <v>Bangalore</v>
      </c>
    </row>
    <row r="7517" ht="17.4" spans="1:2">
      <c r="A7517" s="2" t="s">
        <v>7548</v>
      </c>
      <c r="B7517" s="3" t="str" cm="1">
        <f t="array" ref="B7517">INDEX(Sheet1!L:L,MATCH(A7517,Sheet1!A:A,0))</f>
        <v>Pune</v>
      </c>
    </row>
    <row r="7518" ht="17.4" spans="1:2">
      <c r="A7518" s="2" t="s">
        <v>7549</v>
      </c>
      <c r="B7518" s="3" t="str" cm="1">
        <f t="array" ref="B7518">INDEX(Sheet1!L:L,MATCH(A7518,Sheet1!A:A,0))</f>
        <v>Bangalore</v>
      </c>
    </row>
    <row r="7519" ht="17.4" spans="1:2">
      <c r="A7519" s="2" t="s">
        <v>7550</v>
      </c>
      <c r="B7519" s="3" t="str" cm="1">
        <f t="array" ref="B7519">INDEX(Sheet1!L:L,MATCH(A7519,Sheet1!A:A,0))</f>
        <v>Delhi</v>
      </c>
    </row>
    <row r="7520" ht="17.4" spans="1:2">
      <c r="A7520" s="2" t="s">
        <v>7551</v>
      </c>
      <c r="B7520" s="3" t="str" cm="1">
        <f t="array" ref="B7520">INDEX(Sheet1!L:L,MATCH(A7520,Sheet1!A:A,0))</f>
        <v>Chennai</v>
      </c>
    </row>
    <row r="7521" ht="17.4" spans="1:2">
      <c r="A7521" s="2" t="s">
        <v>7552</v>
      </c>
      <c r="B7521" s="3" t="str" cm="1">
        <f t="array" ref="B7521">INDEX(Sheet1!L:L,MATCH(A7521,Sheet1!A:A,0))</f>
        <v>Pune</v>
      </c>
    </row>
    <row r="7522" ht="17.4" spans="1:2">
      <c r="A7522" s="2" t="s">
        <v>7553</v>
      </c>
      <c r="B7522" s="3" t="str" cm="1">
        <f t="array" ref="B7522">INDEX(Sheet1!L:L,MATCH(A7522,Sheet1!A:A,0))</f>
        <v>Pune</v>
      </c>
    </row>
    <row r="7523" ht="17.4" spans="1:2">
      <c r="A7523" s="2" t="s">
        <v>7554</v>
      </c>
      <c r="B7523" s="3" t="str" cm="1">
        <f t="array" ref="B7523">INDEX(Sheet1!L:L,MATCH(A7523,Sheet1!A:A,0))</f>
        <v>Mumbai</v>
      </c>
    </row>
    <row r="7524" ht="17.4" spans="1:2">
      <c r="A7524" s="2" t="s">
        <v>7555</v>
      </c>
      <c r="B7524" s="3" t="str" cm="1">
        <f t="array" ref="B7524">INDEX(Sheet1!L:L,MATCH(A7524,Sheet1!A:A,0))</f>
        <v>Pune</v>
      </c>
    </row>
    <row r="7525" ht="17.4" spans="1:2">
      <c r="A7525" s="2" t="s">
        <v>7556</v>
      </c>
      <c r="B7525" s="3" t="str" cm="1">
        <f t="array" ref="B7525">INDEX(Sheet1!L:L,MATCH(A7525,Sheet1!A:A,0))</f>
        <v>Delhi</v>
      </c>
    </row>
    <row r="7526" ht="17.4" spans="1:2">
      <c r="A7526" s="2" t="s">
        <v>7557</v>
      </c>
      <c r="B7526" s="3" t="str" cm="1">
        <f t="array" ref="B7526">INDEX(Sheet1!L:L,MATCH(A7526,Sheet1!A:A,0))</f>
        <v>Mumbai</v>
      </c>
    </row>
    <row r="7527" ht="17.4" spans="1:2">
      <c r="A7527" s="2" t="s">
        <v>7558</v>
      </c>
      <c r="B7527" s="3" t="str" cm="1">
        <f t="array" ref="B7527">INDEX(Sheet1!L:L,MATCH(A7527,Sheet1!A:A,0))</f>
        <v>Bangalore</v>
      </c>
    </row>
    <row r="7528" ht="17.4" spans="1:2">
      <c r="A7528" s="2" t="s">
        <v>7559</v>
      </c>
      <c r="B7528" s="3" t="str" cm="1">
        <f t="array" ref="B7528">INDEX(Sheet1!L:L,MATCH(A7528,Sheet1!A:A,0))</f>
        <v>Chennai</v>
      </c>
    </row>
    <row r="7529" ht="17.4" spans="1:2">
      <c r="A7529" s="2" t="s">
        <v>7560</v>
      </c>
      <c r="B7529" s="3" t="str" cm="1">
        <f t="array" ref="B7529">INDEX(Sheet1!L:L,MATCH(A7529,Sheet1!A:A,0))</f>
        <v>Chennai</v>
      </c>
    </row>
    <row r="7530" ht="17.4" spans="1:2">
      <c r="A7530" s="2" t="s">
        <v>7561</v>
      </c>
      <c r="B7530" s="3" t="str" cm="1">
        <f t="array" ref="B7530">INDEX(Sheet1!L:L,MATCH(A7530,Sheet1!A:A,0))</f>
        <v>Pune</v>
      </c>
    </row>
    <row r="7531" ht="17.4" spans="1:2">
      <c r="A7531" s="2" t="s">
        <v>7562</v>
      </c>
      <c r="B7531" s="3" t="str" cm="1">
        <f t="array" ref="B7531">INDEX(Sheet1!L:L,MATCH(A7531,Sheet1!A:A,0))</f>
        <v>Chennai</v>
      </c>
    </row>
    <row r="7532" ht="17.4" spans="1:2">
      <c r="A7532" s="2" t="s">
        <v>7563</v>
      </c>
      <c r="B7532" s="3" t="str" cm="1">
        <f t="array" ref="B7532">INDEX(Sheet1!L:L,MATCH(A7532,Sheet1!A:A,0))</f>
        <v>Bangalore</v>
      </c>
    </row>
    <row r="7533" ht="17.4" spans="1:2">
      <c r="A7533" s="2" t="s">
        <v>7564</v>
      </c>
      <c r="B7533" s="3" t="str" cm="1">
        <f t="array" ref="B7533">INDEX(Sheet1!L:L,MATCH(A7533,Sheet1!A:A,0))</f>
        <v>Hyderabad</v>
      </c>
    </row>
    <row r="7534" ht="17.4" spans="1:2">
      <c r="A7534" s="2" t="s">
        <v>7565</v>
      </c>
      <c r="B7534" s="3" t="str" cm="1">
        <f t="array" ref="B7534">INDEX(Sheet1!L:L,MATCH(A7534,Sheet1!A:A,0))</f>
        <v>Chennai</v>
      </c>
    </row>
    <row r="7535" ht="17.4" spans="1:2">
      <c r="A7535" s="2" t="s">
        <v>7566</v>
      </c>
      <c r="B7535" s="3" t="str" cm="1">
        <f t="array" ref="B7535">INDEX(Sheet1!L:L,MATCH(A7535,Sheet1!A:A,0))</f>
        <v>Mumbai</v>
      </c>
    </row>
    <row r="7536" ht="17.4" spans="1:2">
      <c r="A7536" s="2" t="s">
        <v>7567</v>
      </c>
      <c r="B7536" s="3" t="str" cm="1">
        <f t="array" ref="B7536">INDEX(Sheet1!L:L,MATCH(A7536,Sheet1!A:A,0))</f>
        <v>Pune</v>
      </c>
    </row>
    <row r="7537" ht="17.4" spans="1:2">
      <c r="A7537" s="2" t="s">
        <v>7568</v>
      </c>
      <c r="B7537" s="3" t="str" cm="1">
        <f t="array" ref="B7537">INDEX(Sheet1!L:L,MATCH(A7537,Sheet1!A:A,0))</f>
        <v>Delhi</v>
      </c>
    </row>
    <row r="7538" ht="17.4" spans="1:2">
      <c r="A7538" s="2" t="s">
        <v>7569</v>
      </c>
      <c r="B7538" s="3" t="str" cm="1">
        <f t="array" ref="B7538">INDEX(Sheet1!L:L,MATCH(A7538,Sheet1!A:A,0))</f>
        <v>Chennai</v>
      </c>
    </row>
    <row r="7539" ht="17.4" spans="1:2">
      <c r="A7539" s="2" t="s">
        <v>7570</v>
      </c>
      <c r="B7539" s="3" t="str" cm="1">
        <f t="array" ref="B7539">INDEX(Sheet1!L:L,MATCH(A7539,Sheet1!A:A,0))</f>
        <v>Chennai</v>
      </c>
    </row>
    <row r="7540" ht="17.4" spans="1:2">
      <c r="A7540" s="2" t="s">
        <v>7571</v>
      </c>
      <c r="B7540" s="3" t="str" cm="1">
        <f t="array" ref="B7540">INDEX(Sheet1!L:L,MATCH(A7540,Sheet1!A:A,0))</f>
        <v>Pune</v>
      </c>
    </row>
    <row r="7541" ht="17.4" spans="1:2">
      <c r="A7541" s="2" t="s">
        <v>7572</v>
      </c>
      <c r="B7541" s="3" t="str" cm="1">
        <f t="array" ref="B7541">INDEX(Sheet1!L:L,MATCH(A7541,Sheet1!A:A,0))</f>
        <v>Hyderabad</v>
      </c>
    </row>
    <row r="7542" ht="17.4" spans="1:2">
      <c r="A7542" s="2" t="s">
        <v>7573</v>
      </c>
      <c r="B7542" s="3" t="str" cm="1">
        <f t="array" ref="B7542">INDEX(Sheet1!L:L,MATCH(A7542,Sheet1!A:A,0))</f>
        <v>Mumbai</v>
      </c>
    </row>
    <row r="7543" ht="17.4" spans="1:2">
      <c r="A7543" s="2" t="s">
        <v>7574</v>
      </c>
      <c r="B7543" s="3" t="str" cm="1">
        <f t="array" ref="B7543">INDEX(Sheet1!L:L,MATCH(A7543,Sheet1!A:A,0))</f>
        <v>Hyderabad</v>
      </c>
    </row>
    <row r="7544" ht="17.4" spans="1:2">
      <c r="A7544" s="2" t="s">
        <v>7575</v>
      </c>
      <c r="B7544" s="3" t="str" cm="1">
        <f t="array" ref="B7544">INDEX(Sheet1!L:L,MATCH(A7544,Sheet1!A:A,0))</f>
        <v>Pune</v>
      </c>
    </row>
    <row r="7545" ht="17.4" spans="1:2">
      <c r="A7545" s="2" t="s">
        <v>7576</v>
      </c>
      <c r="B7545" s="3" t="str" cm="1">
        <f t="array" ref="B7545">INDEX(Sheet1!L:L,MATCH(A7545,Sheet1!A:A,0))</f>
        <v>Delhi</v>
      </c>
    </row>
    <row r="7546" ht="17.4" spans="1:2">
      <c r="A7546" s="2" t="s">
        <v>7577</v>
      </c>
      <c r="B7546" s="3" t="str" cm="1">
        <f t="array" ref="B7546">INDEX(Sheet1!L:L,MATCH(A7546,Sheet1!A:A,0))</f>
        <v>Hyderabad</v>
      </c>
    </row>
    <row r="7547" ht="17.4" spans="1:2">
      <c r="A7547" s="2" t="s">
        <v>7578</v>
      </c>
      <c r="B7547" s="3" t="str" cm="1">
        <f t="array" ref="B7547">INDEX(Sheet1!L:L,MATCH(A7547,Sheet1!A:A,0))</f>
        <v>Hyderabad</v>
      </c>
    </row>
    <row r="7548" ht="17.4" spans="1:2">
      <c r="A7548" s="2" t="s">
        <v>7579</v>
      </c>
      <c r="B7548" s="3" t="str" cm="1">
        <f t="array" ref="B7548">INDEX(Sheet1!L:L,MATCH(A7548,Sheet1!A:A,0))</f>
        <v>Pune</v>
      </c>
    </row>
    <row r="7549" ht="17.4" spans="1:2">
      <c r="A7549" s="2" t="s">
        <v>7580</v>
      </c>
      <c r="B7549" s="3" t="str" cm="1">
        <f t="array" ref="B7549">INDEX(Sheet1!L:L,MATCH(A7549,Sheet1!A:A,0))</f>
        <v>Hyderabad</v>
      </c>
    </row>
    <row r="7550" ht="17.4" spans="1:2">
      <c r="A7550" s="2" t="s">
        <v>7581</v>
      </c>
      <c r="B7550" s="3" t="str" cm="1">
        <f t="array" ref="B7550">INDEX(Sheet1!L:L,MATCH(A7550,Sheet1!A:A,0))</f>
        <v>Pune</v>
      </c>
    </row>
    <row r="7551" ht="17.4" spans="1:2">
      <c r="A7551" s="2" t="s">
        <v>7582</v>
      </c>
      <c r="B7551" s="3" t="str" cm="1">
        <f t="array" ref="B7551">INDEX(Sheet1!L:L,MATCH(A7551,Sheet1!A:A,0))</f>
        <v>Chennai</v>
      </c>
    </row>
    <row r="7552" ht="17.4" spans="1:2">
      <c r="A7552" s="2" t="s">
        <v>7583</v>
      </c>
      <c r="B7552" s="3" t="str" cm="1">
        <f t="array" ref="B7552">INDEX(Sheet1!L:L,MATCH(A7552,Sheet1!A:A,0))</f>
        <v>Delhi</v>
      </c>
    </row>
    <row r="7553" ht="17.4" spans="1:2">
      <c r="A7553" s="2" t="s">
        <v>7584</v>
      </c>
      <c r="B7553" s="3" t="str" cm="1">
        <f t="array" ref="B7553">INDEX(Sheet1!L:L,MATCH(A7553,Sheet1!A:A,0))</f>
        <v>Bangalore</v>
      </c>
    </row>
    <row r="7554" ht="17.4" spans="1:2">
      <c r="A7554" s="2" t="s">
        <v>7585</v>
      </c>
      <c r="B7554" s="3" t="str" cm="1">
        <f t="array" ref="B7554">INDEX(Sheet1!L:L,MATCH(A7554,Sheet1!A:A,0))</f>
        <v>Mumbai</v>
      </c>
    </row>
    <row r="7555" ht="17.4" spans="1:2">
      <c r="A7555" s="2" t="s">
        <v>7586</v>
      </c>
      <c r="B7555" s="3" t="str" cm="1">
        <f t="array" ref="B7555">INDEX(Sheet1!L:L,MATCH(A7555,Sheet1!A:A,0))</f>
        <v>Pune</v>
      </c>
    </row>
    <row r="7556" ht="17.4" spans="1:2">
      <c r="A7556" s="2" t="s">
        <v>7587</v>
      </c>
      <c r="B7556" s="3" t="str" cm="1">
        <f t="array" ref="B7556">INDEX(Sheet1!L:L,MATCH(A7556,Sheet1!A:A,0))</f>
        <v>Hyderabad</v>
      </c>
    </row>
    <row r="7557" ht="17.4" spans="1:2">
      <c r="A7557" s="2" t="s">
        <v>7588</v>
      </c>
      <c r="B7557" s="3" t="str" cm="1">
        <f t="array" ref="B7557">INDEX(Sheet1!L:L,MATCH(A7557,Sheet1!A:A,0))</f>
        <v>Bangalore</v>
      </c>
    </row>
    <row r="7558" ht="17.4" spans="1:2">
      <c r="A7558" s="2" t="s">
        <v>7589</v>
      </c>
      <c r="B7558" s="3" t="str" cm="1">
        <f t="array" ref="B7558">INDEX(Sheet1!L:L,MATCH(A7558,Sheet1!A:A,0))</f>
        <v>Chennai</v>
      </c>
    </row>
    <row r="7559" ht="17.4" spans="1:2">
      <c r="A7559" s="2" t="s">
        <v>7590</v>
      </c>
      <c r="B7559" s="3" t="str" cm="1">
        <f t="array" ref="B7559">INDEX(Sheet1!L:L,MATCH(A7559,Sheet1!A:A,0))</f>
        <v>Delhi</v>
      </c>
    </row>
    <row r="7560" ht="17.4" spans="1:2">
      <c r="A7560" s="2" t="s">
        <v>7591</v>
      </c>
      <c r="B7560" s="3" t="str" cm="1">
        <f t="array" ref="B7560">INDEX(Sheet1!L:L,MATCH(A7560,Sheet1!A:A,0))</f>
        <v>Delhi</v>
      </c>
    </row>
    <row r="7561" ht="17.4" spans="1:2">
      <c r="A7561" s="2" t="s">
        <v>7592</v>
      </c>
      <c r="B7561" s="3" t="str" cm="1">
        <f t="array" ref="B7561">INDEX(Sheet1!L:L,MATCH(A7561,Sheet1!A:A,0))</f>
        <v>Chennai</v>
      </c>
    </row>
    <row r="7562" ht="17.4" spans="1:2">
      <c r="A7562" s="2" t="s">
        <v>7593</v>
      </c>
      <c r="B7562" s="3" t="str" cm="1">
        <f t="array" ref="B7562">INDEX(Sheet1!L:L,MATCH(A7562,Sheet1!A:A,0))</f>
        <v>Chennai</v>
      </c>
    </row>
    <row r="7563" ht="17.4" spans="1:2">
      <c r="A7563" s="2" t="s">
        <v>7594</v>
      </c>
      <c r="B7563" s="3" t="str" cm="1">
        <f t="array" ref="B7563">INDEX(Sheet1!L:L,MATCH(A7563,Sheet1!A:A,0))</f>
        <v>Mumbai</v>
      </c>
    </row>
    <row r="7564" ht="17.4" spans="1:2">
      <c r="A7564" s="2" t="s">
        <v>7595</v>
      </c>
      <c r="B7564" s="3" t="str" cm="1">
        <f t="array" ref="B7564">INDEX(Sheet1!L:L,MATCH(A7564,Sheet1!A:A,0))</f>
        <v>Bangalore</v>
      </c>
    </row>
    <row r="7565" ht="17.4" spans="1:2">
      <c r="A7565" s="2" t="s">
        <v>7596</v>
      </c>
      <c r="B7565" s="3" t="str" cm="1">
        <f t="array" ref="B7565">INDEX(Sheet1!L:L,MATCH(A7565,Sheet1!A:A,0))</f>
        <v>Pune</v>
      </c>
    </row>
    <row r="7566" ht="17.4" spans="1:2">
      <c r="A7566" s="2" t="s">
        <v>7597</v>
      </c>
      <c r="B7566" s="3" t="str" cm="1">
        <f t="array" ref="B7566">INDEX(Sheet1!L:L,MATCH(A7566,Sheet1!A:A,0))</f>
        <v>Chennai</v>
      </c>
    </row>
    <row r="7567" ht="17.4" spans="1:2">
      <c r="A7567" s="2" t="s">
        <v>7598</v>
      </c>
      <c r="B7567" s="3" t="str" cm="1">
        <f t="array" ref="B7567">INDEX(Sheet1!L:L,MATCH(A7567,Sheet1!A:A,0))</f>
        <v>Delhi</v>
      </c>
    </row>
    <row r="7568" ht="17.4" spans="1:2">
      <c r="A7568" s="2" t="s">
        <v>7599</v>
      </c>
      <c r="B7568" s="3" t="str" cm="1">
        <f t="array" ref="B7568">INDEX(Sheet1!L:L,MATCH(A7568,Sheet1!A:A,0))</f>
        <v>Chennai</v>
      </c>
    </row>
    <row r="7569" ht="17.4" spans="1:2">
      <c r="A7569" s="2" t="s">
        <v>7600</v>
      </c>
      <c r="B7569" s="3" t="str" cm="1">
        <f t="array" ref="B7569">INDEX(Sheet1!L:L,MATCH(A7569,Sheet1!A:A,0))</f>
        <v>Chennai</v>
      </c>
    </row>
    <row r="7570" ht="17.4" spans="1:2">
      <c r="A7570" s="2" t="s">
        <v>7601</v>
      </c>
      <c r="B7570" s="3" t="str" cm="1">
        <f t="array" ref="B7570">INDEX(Sheet1!L:L,MATCH(A7570,Sheet1!A:A,0))</f>
        <v>Hyderabad</v>
      </c>
    </row>
    <row r="7571" ht="17.4" spans="1:2">
      <c r="A7571" s="2" t="s">
        <v>7602</v>
      </c>
      <c r="B7571" s="3" t="str" cm="1">
        <f t="array" ref="B7571">INDEX(Sheet1!L:L,MATCH(A7571,Sheet1!A:A,0))</f>
        <v>Delhi</v>
      </c>
    </row>
    <row r="7572" ht="17.4" spans="1:2">
      <c r="A7572" s="2" t="s">
        <v>7603</v>
      </c>
      <c r="B7572" s="3" t="str" cm="1">
        <f t="array" ref="B7572">INDEX(Sheet1!L:L,MATCH(A7572,Sheet1!A:A,0))</f>
        <v>Delhi</v>
      </c>
    </row>
    <row r="7573" ht="17.4" spans="1:2">
      <c r="A7573" s="2" t="s">
        <v>7604</v>
      </c>
      <c r="B7573" s="3" t="str" cm="1">
        <f t="array" ref="B7573">INDEX(Sheet1!L:L,MATCH(A7573,Sheet1!A:A,0))</f>
        <v>Delhi</v>
      </c>
    </row>
    <row r="7574" ht="17.4" spans="1:2">
      <c r="A7574" s="2" t="s">
        <v>7605</v>
      </c>
      <c r="B7574" s="3" t="str" cm="1">
        <f t="array" ref="B7574">INDEX(Sheet1!L:L,MATCH(A7574,Sheet1!A:A,0))</f>
        <v>Chennai</v>
      </c>
    </row>
    <row r="7575" ht="17.4" spans="1:2">
      <c r="A7575" s="2" t="s">
        <v>7606</v>
      </c>
      <c r="B7575" s="3" t="str" cm="1">
        <f t="array" ref="B7575">INDEX(Sheet1!L:L,MATCH(A7575,Sheet1!A:A,0))</f>
        <v>Pune</v>
      </c>
    </row>
    <row r="7576" ht="17.4" spans="1:2">
      <c r="A7576" s="2" t="s">
        <v>7607</v>
      </c>
      <c r="B7576" s="3" t="str" cm="1">
        <f t="array" ref="B7576">INDEX(Sheet1!L:L,MATCH(A7576,Sheet1!A:A,0))</f>
        <v>Hyderabad</v>
      </c>
    </row>
    <row r="7577" ht="17.4" spans="1:2">
      <c r="A7577" s="2" t="s">
        <v>7608</v>
      </c>
      <c r="B7577" s="3" t="str" cm="1">
        <f t="array" ref="B7577">INDEX(Sheet1!L:L,MATCH(A7577,Sheet1!A:A,0))</f>
        <v>Hyderabad</v>
      </c>
    </row>
    <row r="7578" ht="17.4" spans="1:2">
      <c r="A7578" s="2" t="s">
        <v>7609</v>
      </c>
      <c r="B7578" s="3" t="str" cm="1">
        <f t="array" ref="B7578">INDEX(Sheet1!L:L,MATCH(A7578,Sheet1!A:A,0))</f>
        <v>Delhi</v>
      </c>
    </row>
    <row r="7579" ht="17.4" spans="1:2">
      <c r="A7579" s="2" t="s">
        <v>7610</v>
      </c>
      <c r="B7579" s="3" t="str" cm="1">
        <f t="array" ref="B7579">INDEX(Sheet1!L:L,MATCH(A7579,Sheet1!A:A,0))</f>
        <v>Mumbai</v>
      </c>
    </row>
    <row r="7580" ht="17.4" spans="1:2">
      <c r="A7580" s="2" t="s">
        <v>7611</v>
      </c>
      <c r="B7580" s="3" t="str" cm="1">
        <f t="array" ref="B7580">INDEX(Sheet1!L:L,MATCH(A7580,Sheet1!A:A,0))</f>
        <v>Hyderabad</v>
      </c>
    </row>
    <row r="7581" ht="17.4" spans="1:2">
      <c r="A7581" s="2" t="s">
        <v>7612</v>
      </c>
      <c r="B7581" s="3" t="str" cm="1">
        <f t="array" ref="B7581">INDEX(Sheet1!L:L,MATCH(A7581,Sheet1!A:A,0))</f>
        <v>Mumbai</v>
      </c>
    </row>
    <row r="7582" ht="17.4" spans="1:2">
      <c r="A7582" s="2" t="s">
        <v>7613</v>
      </c>
      <c r="B7582" s="3" t="str" cm="1">
        <f t="array" ref="B7582">INDEX(Sheet1!L:L,MATCH(A7582,Sheet1!A:A,0))</f>
        <v>Pune</v>
      </c>
    </row>
    <row r="7583" ht="17.4" spans="1:2">
      <c r="A7583" s="2" t="s">
        <v>7614</v>
      </c>
      <c r="B7583" s="3" t="str" cm="1">
        <f t="array" ref="B7583">INDEX(Sheet1!L:L,MATCH(A7583,Sheet1!A:A,0))</f>
        <v>Pune</v>
      </c>
    </row>
    <row r="7584" ht="17.4" spans="1:2">
      <c r="A7584" s="2" t="s">
        <v>7615</v>
      </c>
      <c r="B7584" s="3" t="str" cm="1">
        <f t="array" ref="B7584">INDEX(Sheet1!L:L,MATCH(A7584,Sheet1!A:A,0))</f>
        <v>Hyderabad</v>
      </c>
    </row>
    <row r="7585" ht="17.4" spans="1:2">
      <c r="A7585" s="2" t="s">
        <v>7616</v>
      </c>
      <c r="B7585" s="3" t="str" cm="1">
        <f t="array" ref="B7585">INDEX(Sheet1!L:L,MATCH(A7585,Sheet1!A:A,0))</f>
        <v>Chennai</v>
      </c>
    </row>
    <row r="7586" ht="17.4" spans="1:2">
      <c r="A7586" s="2" t="s">
        <v>7617</v>
      </c>
      <c r="B7586" s="3" t="str" cm="1">
        <f t="array" ref="B7586">INDEX(Sheet1!L:L,MATCH(A7586,Sheet1!A:A,0))</f>
        <v>Hyderabad</v>
      </c>
    </row>
    <row r="7587" ht="17.4" spans="1:2">
      <c r="A7587" s="2" t="s">
        <v>7618</v>
      </c>
      <c r="B7587" s="3" t="str" cm="1">
        <f t="array" ref="B7587">INDEX(Sheet1!L:L,MATCH(A7587,Sheet1!A:A,0))</f>
        <v>Mumbai</v>
      </c>
    </row>
    <row r="7588" ht="17.4" spans="1:2">
      <c r="A7588" s="2" t="s">
        <v>7619</v>
      </c>
      <c r="B7588" s="3" t="str" cm="1">
        <f t="array" ref="B7588">INDEX(Sheet1!L:L,MATCH(A7588,Sheet1!A:A,0))</f>
        <v>Pune</v>
      </c>
    </row>
    <row r="7589" ht="17.4" spans="1:2">
      <c r="A7589" s="2" t="s">
        <v>7620</v>
      </c>
      <c r="B7589" s="3" t="str" cm="1">
        <f t="array" ref="B7589">INDEX(Sheet1!L:L,MATCH(A7589,Sheet1!A:A,0))</f>
        <v>Hyderabad</v>
      </c>
    </row>
    <row r="7590" ht="17.4" spans="1:2">
      <c r="A7590" s="2" t="s">
        <v>7621</v>
      </c>
      <c r="B7590" s="3" t="str" cm="1">
        <f t="array" ref="B7590">INDEX(Sheet1!L:L,MATCH(A7590,Sheet1!A:A,0))</f>
        <v>Bangalore</v>
      </c>
    </row>
    <row r="7591" ht="17.4" spans="1:2">
      <c r="A7591" s="2" t="s">
        <v>7622</v>
      </c>
      <c r="B7591" s="3" t="str" cm="1">
        <f t="array" ref="B7591">INDEX(Sheet1!L:L,MATCH(A7591,Sheet1!A:A,0))</f>
        <v>Mumbai</v>
      </c>
    </row>
    <row r="7592" ht="17.4" spans="1:2">
      <c r="A7592" s="2" t="s">
        <v>7623</v>
      </c>
      <c r="B7592" s="3" t="str" cm="1">
        <f t="array" ref="B7592">INDEX(Sheet1!L:L,MATCH(A7592,Sheet1!A:A,0))</f>
        <v>Chennai</v>
      </c>
    </row>
    <row r="7593" ht="17.4" spans="1:2">
      <c r="A7593" s="2" t="s">
        <v>7624</v>
      </c>
      <c r="B7593" s="3" t="str" cm="1">
        <f t="array" ref="B7593">INDEX(Sheet1!L:L,MATCH(A7593,Sheet1!A:A,0))</f>
        <v>Hyderabad</v>
      </c>
    </row>
    <row r="7594" ht="17.4" spans="1:2">
      <c r="A7594" s="2" t="s">
        <v>7625</v>
      </c>
      <c r="B7594" s="3" t="str" cm="1">
        <f t="array" ref="B7594">INDEX(Sheet1!L:L,MATCH(A7594,Sheet1!A:A,0))</f>
        <v>Pune</v>
      </c>
    </row>
    <row r="7595" ht="17.4" spans="1:2">
      <c r="A7595" s="2" t="s">
        <v>7626</v>
      </c>
      <c r="B7595" s="3" t="str" cm="1">
        <f t="array" ref="B7595">INDEX(Sheet1!L:L,MATCH(A7595,Sheet1!A:A,0))</f>
        <v>Chennai</v>
      </c>
    </row>
    <row r="7596" ht="17.4" spans="1:2">
      <c r="A7596" s="2" t="s">
        <v>7627</v>
      </c>
      <c r="B7596" s="3" t="str" cm="1">
        <f t="array" ref="B7596">INDEX(Sheet1!L:L,MATCH(A7596,Sheet1!A:A,0))</f>
        <v>Bangalore</v>
      </c>
    </row>
    <row r="7597" ht="17.4" spans="1:2">
      <c r="A7597" s="2" t="s">
        <v>7628</v>
      </c>
      <c r="B7597" s="3" t="str" cm="1">
        <f t="array" ref="B7597">INDEX(Sheet1!L:L,MATCH(A7597,Sheet1!A:A,0))</f>
        <v>Delhi</v>
      </c>
    </row>
    <row r="7598" ht="17.4" spans="1:2">
      <c r="A7598" s="2" t="s">
        <v>7629</v>
      </c>
      <c r="B7598" s="3" t="str" cm="1">
        <f t="array" ref="B7598">INDEX(Sheet1!L:L,MATCH(A7598,Sheet1!A:A,0))</f>
        <v>Bangalore</v>
      </c>
    </row>
    <row r="7599" ht="17.4" spans="1:2">
      <c r="A7599" s="2" t="s">
        <v>7630</v>
      </c>
      <c r="B7599" s="3" t="str" cm="1">
        <f t="array" ref="B7599">INDEX(Sheet1!L:L,MATCH(A7599,Sheet1!A:A,0))</f>
        <v>Mumbai</v>
      </c>
    </row>
    <row r="7600" ht="17.4" spans="1:2">
      <c r="A7600" s="2" t="s">
        <v>7631</v>
      </c>
      <c r="B7600" s="3" t="str" cm="1">
        <f t="array" ref="B7600">INDEX(Sheet1!L:L,MATCH(A7600,Sheet1!A:A,0))</f>
        <v>Delhi</v>
      </c>
    </row>
    <row r="7601" ht="17.4" spans="1:2">
      <c r="A7601" s="2" t="s">
        <v>7632</v>
      </c>
      <c r="B7601" s="3" t="str" cm="1">
        <f t="array" ref="B7601">INDEX(Sheet1!L:L,MATCH(A7601,Sheet1!A:A,0))</f>
        <v>Mumbai</v>
      </c>
    </row>
    <row r="7602" ht="17.4" spans="1:2">
      <c r="A7602" s="2" t="s">
        <v>7633</v>
      </c>
      <c r="B7602" s="3" t="str" cm="1">
        <f t="array" ref="B7602">INDEX(Sheet1!L:L,MATCH(A7602,Sheet1!A:A,0))</f>
        <v>Pune</v>
      </c>
    </row>
    <row r="7603" ht="17.4" spans="1:2">
      <c r="A7603" s="2" t="s">
        <v>7634</v>
      </c>
      <c r="B7603" s="3" t="str" cm="1">
        <f t="array" ref="B7603">INDEX(Sheet1!L:L,MATCH(A7603,Sheet1!A:A,0))</f>
        <v>Pune</v>
      </c>
    </row>
    <row r="7604" ht="17.4" spans="1:2">
      <c r="A7604" s="2" t="s">
        <v>7635</v>
      </c>
      <c r="B7604" s="3" t="str" cm="1">
        <f t="array" ref="B7604">INDEX(Sheet1!L:L,MATCH(A7604,Sheet1!A:A,0))</f>
        <v>Chennai</v>
      </c>
    </row>
    <row r="7605" ht="17.4" spans="1:2">
      <c r="A7605" s="2" t="s">
        <v>7636</v>
      </c>
      <c r="B7605" s="3" t="str" cm="1">
        <f t="array" ref="B7605">INDEX(Sheet1!L:L,MATCH(A7605,Sheet1!A:A,0))</f>
        <v>Mumbai</v>
      </c>
    </row>
    <row r="7606" ht="17.4" spans="1:2">
      <c r="A7606" s="2" t="s">
        <v>7637</v>
      </c>
      <c r="B7606" s="3" t="str" cm="1">
        <f t="array" ref="B7606">INDEX(Sheet1!L:L,MATCH(A7606,Sheet1!A:A,0))</f>
        <v>Delhi</v>
      </c>
    </row>
    <row r="7607" ht="17.4" spans="1:2">
      <c r="A7607" s="2" t="s">
        <v>7638</v>
      </c>
      <c r="B7607" s="3" t="str" cm="1">
        <f t="array" ref="B7607">INDEX(Sheet1!L:L,MATCH(A7607,Sheet1!A:A,0))</f>
        <v>Hyderabad</v>
      </c>
    </row>
    <row r="7608" ht="17.4" spans="1:2">
      <c r="A7608" s="2" t="s">
        <v>7639</v>
      </c>
      <c r="B7608" s="3" t="str" cm="1">
        <f t="array" ref="B7608">INDEX(Sheet1!L:L,MATCH(A7608,Sheet1!A:A,0))</f>
        <v>Delhi</v>
      </c>
    </row>
    <row r="7609" ht="17.4" spans="1:2">
      <c r="A7609" s="2" t="s">
        <v>7640</v>
      </c>
      <c r="B7609" s="3" t="str" cm="1">
        <f t="array" ref="B7609">INDEX(Sheet1!L:L,MATCH(A7609,Sheet1!A:A,0))</f>
        <v>Delhi</v>
      </c>
    </row>
    <row r="7610" ht="17.4" spans="1:2">
      <c r="A7610" s="2" t="s">
        <v>7641</v>
      </c>
      <c r="B7610" s="3" t="str" cm="1">
        <f t="array" ref="B7610">INDEX(Sheet1!L:L,MATCH(A7610,Sheet1!A:A,0))</f>
        <v>Pune</v>
      </c>
    </row>
    <row r="7611" ht="17.4" spans="1:2">
      <c r="A7611" s="2" t="s">
        <v>7642</v>
      </c>
      <c r="B7611" s="3" t="str" cm="1">
        <f t="array" ref="B7611">INDEX(Sheet1!L:L,MATCH(A7611,Sheet1!A:A,0))</f>
        <v>Bangalore</v>
      </c>
    </row>
    <row r="7612" ht="17.4" spans="1:2">
      <c r="A7612" s="2" t="s">
        <v>7643</v>
      </c>
      <c r="B7612" s="3" t="str" cm="1">
        <f t="array" ref="B7612">INDEX(Sheet1!L:L,MATCH(A7612,Sheet1!A:A,0))</f>
        <v>Pune</v>
      </c>
    </row>
    <row r="7613" ht="17.4" spans="1:2">
      <c r="A7613" s="2" t="s">
        <v>7644</v>
      </c>
      <c r="B7613" s="3" t="str" cm="1">
        <f t="array" ref="B7613">INDEX(Sheet1!L:L,MATCH(A7613,Sheet1!A:A,0))</f>
        <v>Hyderabad</v>
      </c>
    </row>
    <row r="7614" ht="17.4" spans="1:2">
      <c r="A7614" s="2" t="s">
        <v>7645</v>
      </c>
      <c r="B7614" s="3" t="str" cm="1">
        <f t="array" ref="B7614">INDEX(Sheet1!L:L,MATCH(A7614,Sheet1!A:A,0))</f>
        <v>Delhi</v>
      </c>
    </row>
    <row r="7615" ht="17.4" spans="1:2">
      <c r="A7615" s="2" t="s">
        <v>7646</v>
      </c>
      <c r="B7615" s="3" t="str" cm="1">
        <f t="array" ref="B7615">INDEX(Sheet1!L:L,MATCH(A7615,Sheet1!A:A,0))</f>
        <v>Chennai</v>
      </c>
    </row>
    <row r="7616" ht="17.4" spans="1:2">
      <c r="A7616" s="2" t="s">
        <v>7647</v>
      </c>
      <c r="B7616" s="3" t="str" cm="1">
        <f t="array" ref="B7616">INDEX(Sheet1!L:L,MATCH(A7616,Sheet1!A:A,0))</f>
        <v>Delhi</v>
      </c>
    </row>
    <row r="7617" ht="17.4" spans="1:2">
      <c r="A7617" s="2" t="s">
        <v>7648</v>
      </c>
      <c r="B7617" s="3" t="str" cm="1">
        <f t="array" ref="B7617">INDEX(Sheet1!L:L,MATCH(A7617,Sheet1!A:A,0))</f>
        <v>Delhi</v>
      </c>
    </row>
    <row r="7618" ht="17.4" spans="1:2">
      <c r="A7618" s="2" t="s">
        <v>7649</v>
      </c>
      <c r="B7618" s="3" t="str" cm="1">
        <f t="array" ref="B7618">INDEX(Sheet1!L:L,MATCH(A7618,Sheet1!A:A,0))</f>
        <v>Bangalore</v>
      </c>
    </row>
    <row r="7619" ht="17.4" spans="1:2">
      <c r="A7619" s="2" t="s">
        <v>7650</v>
      </c>
      <c r="B7619" s="3" t="str" cm="1">
        <f t="array" ref="B7619">INDEX(Sheet1!L:L,MATCH(A7619,Sheet1!A:A,0))</f>
        <v>Chennai</v>
      </c>
    </row>
    <row r="7620" ht="17.4" spans="1:2">
      <c r="A7620" s="2" t="s">
        <v>7651</v>
      </c>
      <c r="B7620" s="3" t="str" cm="1">
        <f t="array" ref="B7620">INDEX(Sheet1!L:L,MATCH(A7620,Sheet1!A:A,0))</f>
        <v>Chennai</v>
      </c>
    </row>
    <row r="7621" ht="17.4" spans="1:2">
      <c r="A7621" s="2" t="s">
        <v>7652</v>
      </c>
      <c r="B7621" s="3" t="str" cm="1">
        <f t="array" ref="B7621">INDEX(Sheet1!L:L,MATCH(A7621,Sheet1!A:A,0))</f>
        <v>Bangalore</v>
      </c>
    </row>
    <row r="7622" ht="17.4" spans="1:2">
      <c r="A7622" s="2" t="s">
        <v>7653</v>
      </c>
      <c r="B7622" s="3" t="str" cm="1">
        <f t="array" ref="B7622">INDEX(Sheet1!L:L,MATCH(A7622,Sheet1!A:A,0))</f>
        <v>Mumbai</v>
      </c>
    </row>
    <row r="7623" ht="17.4" spans="1:2">
      <c r="A7623" s="2" t="s">
        <v>7654</v>
      </c>
      <c r="B7623" s="3" t="str" cm="1">
        <f t="array" ref="B7623">INDEX(Sheet1!L:L,MATCH(A7623,Sheet1!A:A,0))</f>
        <v>Bangalore</v>
      </c>
    </row>
    <row r="7624" ht="17.4" spans="1:2">
      <c r="A7624" s="2" t="s">
        <v>7655</v>
      </c>
      <c r="B7624" s="3" t="str" cm="1">
        <f t="array" ref="B7624">INDEX(Sheet1!L:L,MATCH(A7624,Sheet1!A:A,0))</f>
        <v>Delhi</v>
      </c>
    </row>
    <row r="7625" ht="17.4" spans="1:2">
      <c r="A7625" s="2" t="s">
        <v>7656</v>
      </c>
      <c r="B7625" s="3" t="str" cm="1">
        <f t="array" ref="B7625">INDEX(Sheet1!L:L,MATCH(A7625,Sheet1!A:A,0))</f>
        <v>Pune</v>
      </c>
    </row>
    <row r="7626" ht="17.4" spans="1:2">
      <c r="A7626" s="2" t="s">
        <v>7657</v>
      </c>
      <c r="B7626" s="3" t="str" cm="1">
        <f t="array" ref="B7626">INDEX(Sheet1!L:L,MATCH(A7626,Sheet1!A:A,0))</f>
        <v>Delhi</v>
      </c>
    </row>
    <row r="7627" ht="17.4" spans="1:2">
      <c r="A7627" s="2" t="s">
        <v>7658</v>
      </c>
      <c r="B7627" s="3" t="str" cm="1">
        <f t="array" ref="B7627">INDEX(Sheet1!L:L,MATCH(A7627,Sheet1!A:A,0))</f>
        <v>Chennai</v>
      </c>
    </row>
    <row r="7628" ht="17.4" spans="1:2">
      <c r="A7628" s="2" t="s">
        <v>7659</v>
      </c>
      <c r="B7628" s="3" t="str" cm="1">
        <f t="array" ref="B7628">INDEX(Sheet1!L:L,MATCH(A7628,Sheet1!A:A,0))</f>
        <v>Bangalore</v>
      </c>
    </row>
    <row r="7629" ht="17.4" spans="1:2">
      <c r="A7629" s="2" t="s">
        <v>7660</v>
      </c>
      <c r="B7629" s="3" t="str" cm="1">
        <f t="array" ref="B7629">INDEX(Sheet1!L:L,MATCH(A7629,Sheet1!A:A,0))</f>
        <v>Chennai</v>
      </c>
    </row>
    <row r="7630" ht="17.4" spans="1:2">
      <c r="A7630" s="2" t="s">
        <v>7661</v>
      </c>
      <c r="B7630" s="3" t="str" cm="1">
        <f t="array" ref="B7630">INDEX(Sheet1!L:L,MATCH(A7630,Sheet1!A:A,0))</f>
        <v>Chennai</v>
      </c>
    </row>
    <row r="7631" ht="17.4" spans="1:2">
      <c r="A7631" s="2" t="s">
        <v>7662</v>
      </c>
      <c r="B7631" s="3" t="str" cm="1">
        <f t="array" ref="B7631">INDEX(Sheet1!L:L,MATCH(A7631,Sheet1!A:A,0))</f>
        <v>Delhi</v>
      </c>
    </row>
    <row r="7632" ht="17.4" spans="1:2">
      <c r="A7632" s="2" t="s">
        <v>7663</v>
      </c>
      <c r="B7632" s="3" t="str" cm="1">
        <f t="array" ref="B7632">INDEX(Sheet1!L:L,MATCH(A7632,Sheet1!A:A,0))</f>
        <v>Chennai</v>
      </c>
    </row>
    <row r="7633" ht="17.4" spans="1:2">
      <c r="A7633" s="2" t="s">
        <v>7664</v>
      </c>
      <c r="B7633" s="3" t="str" cm="1">
        <f t="array" ref="B7633">INDEX(Sheet1!L:L,MATCH(A7633,Sheet1!A:A,0))</f>
        <v>Mumbai</v>
      </c>
    </row>
    <row r="7634" ht="17.4" spans="1:2">
      <c r="A7634" s="2" t="s">
        <v>7665</v>
      </c>
      <c r="B7634" s="3" t="str" cm="1">
        <f t="array" ref="B7634">INDEX(Sheet1!L:L,MATCH(A7634,Sheet1!A:A,0))</f>
        <v>Delhi</v>
      </c>
    </row>
    <row r="7635" ht="17.4" spans="1:2">
      <c r="A7635" s="2" t="s">
        <v>7666</v>
      </c>
      <c r="B7635" s="3" t="str" cm="1">
        <f t="array" ref="B7635">INDEX(Sheet1!L:L,MATCH(A7635,Sheet1!A:A,0))</f>
        <v>Hyderabad</v>
      </c>
    </row>
    <row r="7636" ht="17.4" spans="1:2">
      <c r="A7636" s="2" t="s">
        <v>7667</v>
      </c>
      <c r="B7636" s="3" t="str" cm="1">
        <f t="array" ref="B7636">INDEX(Sheet1!L:L,MATCH(A7636,Sheet1!A:A,0))</f>
        <v>Pune</v>
      </c>
    </row>
    <row r="7637" ht="17.4" spans="1:2">
      <c r="A7637" s="2" t="s">
        <v>7668</v>
      </c>
      <c r="B7637" s="3" t="str" cm="1">
        <f t="array" ref="B7637">INDEX(Sheet1!L:L,MATCH(A7637,Sheet1!A:A,0))</f>
        <v>Delhi</v>
      </c>
    </row>
    <row r="7638" ht="17.4" spans="1:2">
      <c r="A7638" s="2" t="s">
        <v>7669</v>
      </c>
      <c r="B7638" s="3" t="str" cm="1">
        <f t="array" ref="B7638">INDEX(Sheet1!L:L,MATCH(A7638,Sheet1!A:A,0))</f>
        <v>Chennai</v>
      </c>
    </row>
    <row r="7639" ht="17.4" spans="1:2">
      <c r="A7639" s="2" t="s">
        <v>7670</v>
      </c>
      <c r="B7639" s="3" t="str" cm="1">
        <f t="array" ref="B7639">INDEX(Sheet1!L:L,MATCH(A7639,Sheet1!A:A,0))</f>
        <v>Pune</v>
      </c>
    </row>
    <row r="7640" ht="17.4" spans="1:2">
      <c r="A7640" s="2" t="s">
        <v>7671</v>
      </c>
      <c r="B7640" s="3" t="str" cm="1">
        <f t="array" ref="B7640">INDEX(Sheet1!L:L,MATCH(A7640,Sheet1!A:A,0))</f>
        <v>Delhi</v>
      </c>
    </row>
    <row r="7641" ht="17.4" spans="1:2">
      <c r="A7641" s="2" t="s">
        <v>7672</v>
      </c>
      <c r="B7641" s="3" t="str" cm="1">
        <f t="array" ref="B7641">INDEX(Sheet1!L:L,MATCH(A7641,Sheet1!A:A,0))</f>
        <v>Chennai</v>
      </c>
    </row>
    <row r="7642" ht="17.4" spans="1:2">
      <c r="A7642" s="2" t="s">
        <v>7673</v>
      </c>
      <c r="B7642" s="3" t="str" cm="1">
        <f t="array" ref="B7642">INDEX(Sheet1!L:L,MATCH(A7642,Sheet1!A:A,0))</f>
        <v>Mumbai</v>
      </c>
    </row>
    <row r="7643" ht="17.4" spans="1:2">
      <c r="A7643" s="2" t="s">
        <v>7674</v>
      </c>
      <c r="B7643" s="3" t="str" cm="1">
        <f t="array" ref="B7643">INDEX(Sheet1!L:L,MATCH(A7643,Sheet1!A:A,0))</f>
        <v>Chennai</v>
      </c>
    </row>
    <row r="7644" ht="17.4" spans="1:2">
      <c r="A7644" s="2" t="s">
        <v>7675</v>
      </c>
      <c r="B7644" s="3" t="str" cm="1">
        <f t="array" ref="B7644">INDEX(Sheet1!L:L,MATCH(A7644,Sheet1!A:A,0))</f>
        <v>Mumbai</v>
      </c>
    </row>
    <row r="7645" ht="17.4" spans="1:2">
      <c r="A7645" s="2" t="s">
        <v>7676</v>
      </c>
      <c r="B7645" s="3" t="str" cm="1">
        <f t="array" ref="B7645">INDEX(Sheet1!L:L,MATCH(A7645,Sheet1!A:A,0))</f>
        <v>Hyderabad</v>
      </c>
    </row>
    <row r="7646" ht="17.4" spans="1:2">
      <c r="A7646" s="2" t="s">
        <v>7677</v>
      </c>
      <c r="B7646" s="3" t="str" cm="1">
        <f t="array" ref="B7646">INDEX(Sheet1!L:L,MATCH(A7646,Sheet1!A:A,0))</f>
        <v>Bangalore</v>
      </c>
    </row>
    <row r="7647" ht="17.4" spans="1:2">
      <c r="A7647" s="2" t="s">
        <v>7678</v>
      </c>
      <c r="B7647" s="3" t="str" cm="1">
        <f t="array" ref="B7647">INDEX(Sheet1!L:L,MATCH(A7647,Sheet1!A:A,0))</f>
        <v>Chennai</v>
      </c>
    </row>
    <row r="7648" ht="17.4" spans="1:2">
      <c r="A7648" s="2" t="s">
        <v>7679</v>
      </c>
      <c r="B7648" s="3" t="str" cm="1">
        <f t="array" ref="B7648">INDEX(Sheet1!L:L,MATCH(A7648,Sheet1!A:A,0))</f>
        <v>Chennai</v>
      </c>
    </row>
    <row r="7649" ht="17.4" spans="1:2">
      <c r="A7649" s="2" t="s">
        <v>7680</v>
      </c>
      <c r="B7649" s="3" t="str" cm="1">
        <f t="array" ref="B7649">INDEX(Sheet1!L:L,MATCH(A7649,Sheet1!A:A,0))</f>
        <v>Hyderabad</v>
      </c>
    </row>
    <row r="7650" ht="17.4" spans="1:2">
      <c r="A7650" s="2" t="s">
        <v>7681</v>
      </c>
      <c r="B7650" s="3" t="str" cm="1">
        <f t="array" ref="B7650">INDEX(Sheet1!L:L,MATCH(A7650,Sheet1!A:A,0))</f>
        <v>Mumbai</v>
      </c>
    </row>
    <row r="7651" ht="17.4" spans="1:2">
      <c r="A7651" s="2" t="s">
        <v>7682</v>
      </c>
      <c r="B7651" s="3" t="str" cm="1">
        <f t="array" ref="B7651">INDEX(Sheet1!L:L,MATCH(A7651,Sheet1!A:A,0))</f>
        <v>Mumbai</v>
      </c>
    </row>
    <row r="7652" ht="17.4" spans="1:2">
      <c r="A7652" s="2" t="s">
        <v>7683</v>
      </c>
      <c r="B7652" s="3" t="str" cm="1">
        <f t="array" ref="B7652">INDEX(Sheet1!L:L,MATCH(A7652,Sheet1!A:A,0))</f>
        <v>Delhi</v>
      </c>
    </row>
    <row r="7653" ht="17.4" spans="1:2">
      <c r="A7653" s="2" t="s">
        <v>7684</v>
      </c>
      <c r="B7653" s="3" t="str" cm="1">
        <f t="array" ref="B7653">INDEX(Sheet1!L:L,MATCH(A7653,Sheet1!A:A,0))</f>
        <v>Mumbai</v>
      </c>
    </row>
    <row r="7654" ht="17.4" spans="1:2">
      <c r="A7654" s="2" t="s">
        <v>7685</v>
      </c>
      <c r="B7654" s="3" t="str" cm="1">
        <f t="array" ref="B7654">INDEX(Sheet1!L:L,MATCH(A7654,Sheet1!A:A,0))</f>
        <v>Pune</v>
      </c>
    </row>
    <row r="7655" ht="17.4" spans="1:2">
      <c r="A7655" s="2" t="s">
        <v>7686</v>
      </c>
      <c r="B7655" s="3" t="str" cm="1">
        <f t="array" ref="B7655">INDEX(Sheet1!L:L,MATCH(A7655,Sheet1!A:A,0))</f>
        <v>Chennai</v>
      </c>
    </row>
    <row r="7656" ht="17.4" spans="1:2">
      <c r="A7656" s="2" t="s">
        <v>7687</v>
      </c>
      <c r="B7656" s="3" t="str" cm="1">
        <f t="array" ref="B7656">INDEX(Sheet1!L:L,MATCH(A7656,Sheet1!A:A,0))</f>
        <v>Pune</v>
      </c>
    </row>
    <row r="7657" ht="17.4" spans="1:2">
      <c r="A7657" s="2" t="s">
        <v>7688</v>
      </c>
      <c r="B7657" s="3" t="str" cm="1">
        <f t="array" ref="B7657">INDEX(Sheet1!L:L,MATCH(A7657,Sheet1!A:A,0))</f>
        <v>Bangalore</v>
      </c>
    </row>
    <row r="7658" ht="17.4" spans="1:2">
      <c r="A7658" s="2" t="s">
        <v>7689</v>
      </c>
      <c r="B7658" s="3" t="str" cm="1">
        <f t="array" ref="B7658">INDEX(Sheet1!L:L,MATCH(A7658,Sheet1!A:A,0))</f>
        <v>Bangalore</v>
      </c>
    </row>
    <row r="7659" ht="17.4" spans="1:2">
      <c r="A7659" s="2" t="s">
        <v>7690</v>
      </c>
      <c r="B7659" s="3" t="str" cm="1">
        <f t="array" ref="B7659">INDEX(Sheet1!L:L,MATCH(A7659,Sheet1!A:A,0))</f>
        <v>Pune</v>
      </c>
    </row>
    <row r="7660" ht="17.4" spans="1:2">
      <c r="A7660" s="2" t="s">
        <v>7691</v>
      </c>
      <c r="B7660" s="3" t="str" cm="1">
        <f t="array" ref="B7660">INDEX(Sheet1!L:L,MATCH(A7660,Sheet1!A:A,0))</f>
        <v>Bangalore</v>
      </c>
    </row>
    <row r="7661" ht="17.4" spans="1:2">
      <c r="A7661" s="2" t="s">
        <v>7692</v>
      </c>
      <c r="B7661" s="3" t="str" cm="1">
        <f t="array" ref="B7661">INDEX(Sheet1!L:L,MATCH(A7661,Sheet1!A:A,0))</f>
        <v>Hyderabad</v>
      </c>
    </row>
    <row r="7662" ht="17.4" spans="1:2">
      <c r="A7662" s="2" t="s">
        <v>7693</v>
      </c>
      <c r="B7662" s="3" t="str" cm="1">
        <f t="array" ref="B7662">INDEX(Sheet1!L:L,MATCH(A7662,Sheet1!A:A,0))</f>
        <v>Chennai</v>
      </c>
    </row>
    <row r="7663" ht="17.4" spans="1:2">
      <c r="A7663" s="2" t="s">
        <v>7694</v>
      </c>
      <c r="B7663" s="3" t="str" cm="1">
        <f t="array" ref="B7663">INDEX(Sheet1!L:L,MATCH(A7663,Sheet1!A:A,0))</f>
        <v>Chennai</v>
      </c>
    </row>
    <row r="7664" ht="17.4" spans="1:2">
      <c r="A7664" s="2" t="s">
        <v>7695</v>
      </c>
      <c r="B7664" s="3" t="str" cm="1">
        <f t="array" ref="B7664">INDEX(Sheet1!L:L,MATCH(A7664,Sheet1!A:A,0))</f>
        <v>Hyderabad</v>
      </c>
    </row>
    <row r="7665" ht="17.4" spans="1:2">
      <c r="A7665" s="2" t="s">
        <v>7696</v>
      </c>
      <c r="B7665" s="3" t="str" cm="1">
        <f t="array" ref="B7665">INDEX(Sheet1!L:L,MATCH(A7665,Sheet1!A:A,0))</f>
        <v>Delhi</v>
      </c>
    </row>
    <row r="7666" ht="17.4" spans="1:2">
      <c r="A7666" s="2" t="s">
        <v>7697</v>
      </c>
      <c r="B7666" s="3" t="str" cm="1">
        <f t="array" ref="B7666">INDEX(Sheet1!L:L,MATCH(A7666,Sheet1!A:A,0))</f>
        <v>Delhi</v>
      </c>
    </row>
    <row r="7667" ht="17.4" spans="1:2">
      <c r="A7667" s="2" t="s">
        <v>7698</v>
      </c>
      <c r="B7667" s="3" t="str" cm="1">
        <f t="array" ref="B7667">INDEX(Sheet1!L:L,MATCH(A7667,Sheet1!A:A,0))</f>
        <v>Mumbai</v>
      </c>
    </row>
    <row r="7668" ht="17.4" spans="1:2">
      <c r="A7668" s="2" t="s">
        <v>7699</v>
      </c>
      <c r="B7668" s="3" t="str" cm="1">
        <f t="array" ref="B7668">INDEX(Sheet1!L:L,MATCH(A7668,Sheet1!A:A,0))</f>
        <v>Mumbai</v>
      </c>
    </row>
    <row r="7669" ht="17.4" spans="1:2">
      <c r="A7669" s="2" t="s">
        <v>7700</v>
      </c>
      <c r="B7669" s="3" t="str" cm="1">
        <f t="array" ref="B7669">INDEX(Sheet1!L:L,MATCH(A7669,Sheet1!A:A,0))</f>
        <v>Bangalore</v>
      </c>
    </row>
    <row r="7670" ht="17.4" spans="1:2">
      <c r="A7670" s="2" t="s">
        <v>7701</v>
      </c>
      <c r="B7670" s="3" t="str" cm="1">
        <f t="array" ref="B7670">INDEX(Sheet1!L:L,MATCH(A7670,Sheet1!A:A,0))</f>
        <v>Delhi</v>
      </c>
    </row>
    <row r="7671" ht="17.4" spans="1:2">
      <c r="A7671" s="2" t="s">
        <v>7702</v>
      </c>
      <c r="B7671" s="3" t="str" cm="1">
        <f t="array" ref="B7671">INDEX(Sheet1!L:L,MATCH(A7671,Sheet1!A:A,0))</f>
        <v>Mumbai</v>
      </c>
    </row>
    <row r="7672" ht="17.4" spans="1:2">
      <c r="A7672" s="2" t="s">
        <v>7703</v>
      </c>
      <c r="B7672" s="3" t="str" cm="1">
        <f t="array" ref="B7672">INDEX(Sheet1!L:L,MATCH(A7672,Sheet1!A:A,0))</f>
        <v>Delhi</v>
      </c>
    </row>
    <row r="7673" ht="17.4" spans="1:2">
      <c r="A7673" s="2" t="s">
        <v>7704</v>
      </c>
      <c r="B7673" s="3" t="str" cm="1">
        <f t="array" ref="B7673">INDEX(Sheet1!L:L,MATCH(A7673,Sheet1!A:A,0))</f>
        <v>Bangalore</v>
      </c>
    </row>
    <row r="7674" ht="17.4" spans="1:2">
      <c r="A7674" s="2" t="s">
        <v>7705</v>
      </c>
      <c r="B7674" s="3" t="str" cm="1">
        <f t="array" ref="B7674">INDEX(Sheet1!L:L,MATCH(A7674,Sheet1!A:A,0))</f>
        <v>Bangalore</v>
      </c>
    </row>
    <row r="7675" ht="17.4" spans="1:2">
      <c r="A7675" s="2" t="s">
        <v>7706</v>
      </c>
      <c r="B7675" s="3" t="str" cm="1">
        <f t="array" ref="B7675">INDEX(Sheet1!L:L,MATCH(A7675,Sheet1!A:A,0))</f>
        <v>Hyderabad</v>
      </c>
    </row>
    <row r="7676" ht="17.4" spans="1:2">
      <c r="A7676" s="2" t="s">
        <v>7707</v>
      </c>
      <c r="B7676" s="3" t="str" cm="1">
        <f t="array" ref="B7676">INDEX(Sheet1!L:L,MATCH(A7676,Sheet1!A:A,0))</f>
        <v>Bangalore</v>
      </c>
    </row>
    <row r="7677" ht="17.4" spans="1:2">
      <c r="A7677" s="2" t="s">
        <v>7708</v>
      </c>
      <c r="B7677" s="3" t="str" cm="1">
        <f t="array" ref="B7677">INDEX(Sheet1!L:L,MATCH(A7677,Sheet1!A:A,0))</f>
        <v>Hyderabad</v>
      </c>
    </row>
    <row r="7678" ht="17.4" spans="1:2">
      <c r="A7678" s="2" t="s">
        <v>7709</v>
      </c>
      <c r="B7678" s="3" t="str" cm="1">
        <f t="array" ref="B7678">INDEX(Sheet1!L:L,MATCH(A7678,Sheet1!A:A,0))</f>
        <v>Delhi</v>
      </c>
    </row>
    <row r="7679" ht="17.4" spans="1:2">
      <c r="A7679" s="2" t="s">
        <v>7710</v>
      </c>
      <c r="B7679" s="3" t="str" cm="1">
        <f t="array" ref="B7679">INDEX(Sheet1!L:L,MATCH(A7679,Sheet1!A:A,0))</f>
        <v>Mumbai</v>
      </c>
    </row>
    <row r="7680" ht="17.4" spans="1:2">
      <c r="A7680" s="2" t="s">
        <v>7711</v>
      </c>
      <c r="B7680" s="3" t="str" cm="1">
        <f t="array" ref="B7680">INDEX(Sheet1!L:L,MATCH(A7680,Sheet1!A:A,0))</f>
        <v>Bangalore</v>
      </c>
    </row>
    <row r="7681" ht="17.4" spans="1:2">
      <c r="A7681" s="2" t="s">
        <v>7712</v>
      </c>
      <c r="B7681" s="3" t="str" cm="1">
        <f t="array" ref="B7681">INDEX(Sheet1!L:L,MATCH(A7681,Sheet1!A:A,0))</f>
        <v>Mumbai</v>
      </c>
    </row>
    <row r="7682" ht="17.4" spans="1:2">
      <c r="A7682" s="2" t="s">
        <v>7713</v>
      </c>
      <c r="B7682" s="3" t="str" cm="1">
        <f t="array" ref="B7682">INDEX(Sheet1!L:L,MATCH(A7682,Sheet1!A:A,0))</f>
        <v>Hyderabad</v>
      </c>
    </row>
    <row r="7683" ht="17.4" spans="1:2">
      <c r="A7683" s="2" t="s">
        <v>7714</v>
      </c>
      <c r="B7683" s="3" t="str" cm="1">
        <f t="array" ref="B7683">INDEX(Sheet1!L:L,MATCH(A7683,Sheet1!A:A,0))</f>
        <v>Hyderabad</v>
      </c>
    </row>
    <row r="7684" ht="17.4" spans="1:2">
      <c r="A7684" s="2" t="s">
        <v>7715</v>
      </c>
      <c r="B7684" s="3" t="str" cm="1">
        <f t="array" ref="B7684">INDEX(Sheet1!L:L,MATCH(A7684,Sheet1!A:A,0))</f>
        <v>Hyderabad</v>
      </c>
    </row>
    <row r="7685" ht="17.4" spans="1:2">
      <c r="A7685" s="2" t="s">
        <v>7716</v>
      </c>
      <c r="B7685" s="3" t="str" cm="1">
        <f t="array" ref="B7685">INDEX(Sheet1!L:L,MATCH(A7685,Sheet1!A:A,0))</f>
        <v>Delhi</v>
      </c>
    </row>
    <row r="7686" ht="17.4" spans="1:2">
      <c r="A7686" s="2" t="s">
        <v>7717</v>
      </c>
      <c r="B7686" s="3" t="str" cm="1">
        <f t="array" ref="B7686">INDEX(Sheet1!L:L,MATCH(A7686,Sheet1!A:A,0))</f>
        <v>Pune</v>
      </c>
    </row>
    <row r="7687" ht="17.4" spans="1:2">
      <c r="A7687" s="2" t="s">
        <v>7718</v>
      </c>
      <c r="B7687" s="3" t="str" cm="1">
        <f t="array" ref="B7687">INDEX(Sheet1!L:L,MATCH(A7687,Sheet1!A:A,0))</f>
        <v>Mumbai</v>
      </c>
    </row>
    <row r="7688" ht="17.4" spans="1:2">
      <c r="A7688" s="2" t="s">
        <v>7719</v>
      </c>
      <c r="B7688" s="3" t="str" cm="1">
        <f t="array" ref="B7688">INDEX(Sheet1!L:L,MATCH(A7688,Sheet1!A:A,0))</f>
        <v>Pune</v>
      </c>
    </row>
    <row r="7689" ht="17.4" spans="1:2">
      <c r="A7689" s="2" t="s">
        <v>7720</v>
      </c>
      <c r="B7689" s="3" t="str" cm="1">
        <f t="array" ref="B7689">INDEX(Sheet1!L:L,MATCH(A7689,Sheet1!A:A,0))</f>
        <v>Pune</v>
      </c>
    </row>
    <row r="7690" ht="17.4" spans="1:2">
      <c r="A7690" s="2" t="s">
        <v>7721</v>
      </c>
      <c r="B7690" s="3" t="str" cm="1">
        <f t="array" ref="B7690">INDEX(Sheet1!L:L,MATCH(A7690,Sheet1!A:A,0))</f>
        <v>Bangalore</v>
      </c>
    </row>
    <row r="7691" ht="17.4" spans="1:2">
      <c r="A7691" s="2" t="s">
        <v>7722</v>
      </c>
      <c r="B7691" s="3" t="str" cm="1">
        <f t="array" ref="B7691">INDEX(Sheet1!L:L,MATCH(A7691,Sheet1!A:A,0))</f>
        <v>Mumbai</v>
      </c>
    </row>
    <row r="7692" ht="17.4" spans="1:2">
      <c r="A7692" s="2" t="s">
        <v>7723</v>
      </c>
      <c r="B7692" s="3" t="str" cm="1">
        <f t="array" ref="B7692">INDEX(Sheet1!L:L,MATCH(A7692,Sheet1!A:A,0))</f>
        <v>Mumbai</v>
      </c>
    </row>
    <row r="7693" ht="17.4" spans="1:2">
      <c r="A7693" s="2" t="s">
        <v>7724</v>
      </c>
      <c r="B7693" s="3" t="str" cm="1">
        <f t="array" ref="B7693">INDEX(Sheet1!L:L,MATCH(A7693,Sheet1!A:A,0))</f>
        <v>Bangalore</v>
      </c>
    </row>
    <row r="7694" ht="17.4" spans="1:2">
      <c r="A7694" s="2" t="s">
        <v>7725</v>
      </c>
      <c r="B7694" s="3" t="str" cm="1">
        <f t="array" ref="B7694">INDEX(Sheet1!L:L,MATCH(A7694,Sheet1!A:A,0))</f>
        <v>Delhi</v>
      </c>
    </row>
    <row r="7695" ht="17.4" spans="1:2">
      <c r="A7695" s="2" t="s">
        <v>7726</v>
      </c>
      <c r="B7695" s="3" t="str" cm="1">
        <f t="array" ref="B7695">INDEX(Sheet1!L:L,MATCH(A7695,Sheet1!A:A,0))</f>
        <v>Hyderabad</v>
      </c>
    </row>
    <row r="7696" ht="17.4" spans="1:2">
      <c r="A7696" s="2" t="s">
        <v>7727</v>
      </c>
      <c r="B7696" s="3" t="str" cm="1">
        <f t="array" ref="B7696">INDEX(Sheet1!L:L,MATCH(A7696,Sheet1!A:A,0))</f>
        <v>Mumbai</v>
      </c>
    </row>
    <row r="7697" ht="17.4" spans="1:2">
      <c r="A7697" s="2" t="s">
        <v>7728</v>
      </c>
      <c r="B7697" s="3" t="str" cm="1">
        <f t="array" ref="B7697">INDEX(Sheet1!L:L,MATCH(A7697,Sheet1!A:A,0))</f>
        <v>Pune</v>
      </c>
    </row>
    <row r="7698" ht="17.4" spans="1:2">
      <c r="A7698" s="2" t="s">
        <v>7729</v>
      </c>
      <c r="B7698" s="3" t="str" cm="1">
        <f t="array" ref="B7698">INDEX(Sheet1!L:L,MATCH(A7698,Sheet1!A:A,0))</f>
        <v>Chennai</v>
      </c>
    </row>
    <row r="7699" ht="17.4" spans="1:2">
      <c r="A7699" s="2" t="s">
        <v>7730</v>
      </c>
      <c r="B7699" s="3" t="str" cm="1">
        <f t="array" ref="B7699">INDEX(Sheet1!L:L,MATCH(A7699,Sheet1!A:A,0))</f>
        <v>Chennai</v>
      </c>
    </row>
    <row r="7700" ht="17.4" spans="1:2">
      <c r="A7700" s="2" t="s">
        <v>7731</v>
      </c>
      <c r="B7700" s="3" t="str" cm="1">
        <f t="array" ref="B7700">INDEX(Sheet1!L:L,MATCH(A7700,Sheet1!A:A,0))</f>
        <v>Pune</v>
      </c>
    </row>
    <row r="7701" ht="17.4" spans="1:2">
      <c r="A7701" s="2" t="s">
        <v>7732</v>
      </c>
      <c r="B7701" s="3" t="str" cm="1">
        <f t="array" ref="B7701">INDEX(Sheet1!L:L,MATCH(A7701,Sheet1!A:A,0))</f>
        <v>Pune</v>
      </c>
    </row>
    <row r="7702" ht="17.4" spans="1:2">
      <c r="A7702" s="2" t="s">
        <v>7733</v>
      </c>
      <c r="B7702" s="3" t="str" cm="1">
        <f t="array" ref="B7702">INDEX(Sheet1!L:L,MATCH(A7702,Sheet1!A:A,0))</f>
        <v>Mumbai</v>
      </c>
    </row>
    <row r="7703" ht="17.4" spans="1:2">
      <c r="A7703" s="2" t="s">
        <v>7734</v>
      </c>
      <c r="B7703" s="3" t="str" cm="1">
        <f t="array" ref="B7703">INDEX(Sheet1!L:L,MATCH(A7703,Sheet1!A:A,0))</f>
        <v>Delhi</v>
      </c>
    </row>
    <row r="7704" ht="17.4" spans="1:2">
      <c r="A7704" s="2" t="s">
        <v>7735</v>
      </c>
      <c r="B7704" s="3" t="str" cm="1">
        <f t="array" ref="B7704">INDEX(Sheet1!L:L,MATCH(A7704,Sheet1!A:A,0))</f>
        <v>Delhi</v>
      </c>
    </row>
    <row r="7705" ht="17.4" spans="1:2">
      <c r="A7705" s="2" t="s">
        <v>7736</v>
      </c>
      <c r="B7705" s="3" t="str" cm="1">
        <f t="array" ref="B7705">INDEX(Sheet1!L:L,MATCH(A7705,Sheet1!A:A,0))</f>
        <v>Mumbai</v>
      </c>
    </row>
    <row r="7706" ht="17.4" spans="1:2">
      <c r="A7706" s="2" t="s">
        <v>7737</v>
      </c>
      <c r="B7706" s="3" t="str" cm="1">
        <f t="array" ref="B7706">INDEX(Sheet1!L:L,MATCH(A7706,Sheet1!A:A,0))</f>
        <v>Bangalore</v>
      </c>
    </row>
    <row r="7707" ht="17.4" spans="1:2">
      <c r="A7707" s="2" t="s">
        <v>7738</v>
      </c>
      <c r="B7707" s="3" t="str" cm="1">
        <f t="array" ref="B7707">INDEX(Sheet1!L:L,MATCH(A7707,Sheet1!A:A,0))</f>
        <v>Hyderabad</v>
      </c>
    </row>
    <row r="7708" ht="17.4" spans="1:2">
      <c r="A7708" s="2" t="s">
        <v>7739</v>
      </c>
      <c r="B7708" s="3" t="str" cm="1">
        <f t="array" ref="B7708">INDEX(Sheet1!L:L,MATCH(A7708,Sheet1!A:A,0))</f>
        <v>Chennai</v>
      </c>
    </row>
    <row r="7709" ht="17.4" spans="1:2">
      <c r="A7709" s="2" t="s">
        <v>7740</v>
      </c>
      <c r="B7709" s="3" t="str" cm="1">
        <f t="array" ref="B7709">INDEX(Sheet1!L:L,MATCH(A7709,Sheet1!A:A,0))</f>
        <v>Pune</v>
      </c>
    </row>
    <row r="7710" ht="17.4" spans="1:2">
      <c r="A7710" s="2" t="s">
        <v>7741</v>
      </c>
      <c r="B7710" s="3" t="str" cm="1">
        <f t="array" ref="B7710">INDEX(Sheet1!L:L,MATCH(A7710,Sheet1!A:A,0))</f>
        <v>Delhi</v>
      </c>
    </row>
    <row r="7711" ht="17.4" spans="1:2">
      <c r="A7711" s="2" t="s">
        <v>7742</v>
      </c>
      <c r="B7711" s="3" t="str" cm="1">
        <f t="array" ref="B7711">INDEX(Sheet1!L:L,MATCH(A7711,Sheet1!A:A,0))</f>
        <v>Bangalore</v>
      </c>
    </row>
    <row r="7712" ht="17.4" spans="1:2">
      <c r="A7712" s="2" t="s">
        <v>7743</v>
      </c>
      <c r="B7712" s="3" t="str" cm="1">
        <f t="array" ref="B7712">INDEX(Sheet1!L:L,MATCH(A7712,Sheet1!A:A,0))</f>
        <v>Chennai</v>
      </c>
    </row>
    <row r="7713" ht="17.4" spans="1:2">
      <c r="A7713" s="2" t="s">
        <v>7744</v>
      </c>
      <c r="B7713" s="3" t="str" cm="1">
        <f t="array" ref="B7713">INDEX(Sheet1!L:L,MATCH(A7713,Sheet1!A:A,0))</f>
        <v>Pune</v>
      </c>
    </row>
    <row r="7714" ht="17.4" spans="1:2">
      <c r="A7714" s="2" t="s">
        <v>7745</v>
      </c>
      <c r="B7714" s="3" t="str" cm="1">
        <f t="array" ref="B7714">INDEX(Sheet1!L:L,MATCH(A7714,Sheet1!A:A,0))</f>
        <v>Mumbai</v>
      </c>
    </row>
    <row r="7715" ht="17.4" spans="1:2">
      <c r="A7715" s="2" t="s">
        <v>7746</v>
      </c>
      <c r="B7715" s="3" t="str" cm="1">
        <f t="array" ref="B7715">INDEX(Sheet1!L:L,MATCH(A7715,Sheet1!A:A,0))</f>
        <v>Bangalore</v>
      </c>
    </row>
    <row r="7716" ht="17.4" spans="1:2">
      <c r="A7716" s="2" t="s">
        <v>7747</v>
      </c>
      <c r="B7716" s="3" t="str" cm="1">
        <f t="array" ref="B7716">INDEX(Sheet1!L:L,MATCH(A7716,Sheet1!A:A,0))</f>
        <v>Pune</v>
      </c>
    </row>
    <row r="7717" ht="17.4" spans="1:2">
      <c r="A7717" s="2" t="s">
        <v>7748</v>
      </c>
      <c r="B7717" s="3" t="str" cm="1">
        <f t="array" ref="B7717">INDEX(Sheet1!L:L,MATCH(A7717,Sheet1!A:A,0))</f>
        <v>Mumbai</v>
      </c>
    </row>
    <row r="7718" ht="17.4" spans="1:2">
      <c r="A7718" s="2" t="s">
        <v>7749</v>
      </c>
      <c r="B7718" s="3" t="str" cm="1">
        <f t="array" ref="B7718">INDEX(Sheet1!L:L,MATCH(A7718,Sheet1!A:A,0))</f>
        <v>Pune</v>
      </c>
    </row>
    <row r="7719" ht="17.4" spans="1:2">
      <c r="A7719" s="2" t="s">
        <v>7750</v>
      </c>
      <c r="B7719" s="3" t="str" cm="1">
        <f t="array" ref="B7719">INDEX(Sheet1!L:L,MATCH(A7719,Sheet1!A:A,0))</f>
        <v>Mumbai</v>
      </c>
    </row>
    <row r="7720" ht="17.4" spans="1:2">
      <c r="A7720" s="2" t="s">
        <v>7751</v>
      </c>
      <c r="B7720" s="3" t="str" cm="1">
        <f t="array" ref="B7720">INDEX(Sheet1!L:L,MATCH(A7720,Sheet1!A:A,0))</f>
        <v>Hyderabad</v>
      </c>
    </row>
    <row r="7721" ht="17.4" spans="1:2">
      <c r="A7721" s="2" t="s">
        <v>7752</v>
      </c>
      <c r="B7721" s="3" t="str" cm="1">
        <f t="array" ref="B7721">INDEX(Sheet1!L:L,MATCH(A7721,Sheet1!A:A,0))</f>
        <v>Mumbai</v>
      </c>
    </row>
    <row r="7722" ht="17.4" spans="1:2">
      <c r="A7722" s="2" t="s">
        <v>7753</v>
      </c>
      <c r="B7722" s="3" t="str" cm="1">
        <f t="array" ref="B7722">INDEX(Sheet1!L:L,MATCH(A7722,Sheet1!A:A,0))</f>
        <v>Chennai</v>
      </c>
    </row>
    <row r="7723" ht="17.4" spans="1:2">
      <c r="A7723" s="2" t="s">
        <v>7754</v>
      </c>
      <c r="B7723" s="3" t="str" cm="1">
        <f t="array" ref="B7723">INDEX(Sheet1!L:L,MATCH(A7723,Sheet1!A:A,0))</f>
        <v>Hyderabad</v>
      </c>
    </row>
    <row r="7724" ht="17.4" spans="1:2">
      <c r="A7724" s="2" t="s">
        <v>7755</v>
      </c>
      <c r="B7724" s="3" t="str" cm="1">
        <f t="array" ref="B7724">INDEX(Sheet1!L:L,MATCH(A7724,Sheet1!A:A,0))</f>
        <v>Bangalore</v>
      </c>
    </row>
    <row r="7725" ht="17.4" spans="1:2">
      <c r="A7725" s="2" t="s">
        <v>7756</v>
      </c>
      <c r="B7725" s="3" t="str" cm="1">
        <f t="array" ref="B7725">INDEX(Sheet1!L:L,MATCH(A7725,Sheet1!A:A,0))</f>
        <v>Delhi</v>
      </c>
    </row>
    <row r="7726" ht="17.4" spans="1:2">
      <c r="A7726" s="2" t="s">
        <v>7757</v>
      </c>
      <c r="B7726" s="3" t="str" cm="1">
        <f t="array" ref="B7726">INDEX(Sheet1!L:L,MATCH(A7726,Sheet1!A:A,0))</f>
        <v>Chennai</v>
      </c>
    </row>
    <row r="7727" ht="17.4" spans="1:2">
      <c r="A7727" s="2" t="s">
        <v>7758</v>
      </c>
      <c r="B7727" s="3" t="str" cm="1">
        <f t="array" ref="B7727">INDEX(Sheet1!L:L,MATCH(A7727,Sheet1!A:A,0))</f>
        <v>Delhi</v>
      </c>
    </row>
    <row r="7728" ht="17.4" spans="1:2">
      <c r="A7728" s="2" t="s">
        <v>7759</v>
      </c>
      <c r="B7728" s="3" t="str" cm="1">
        <f t="array" ref="B7728">INDEX(Sheet1!L:L,MATCH(A7728,Sheet1!A:A,0))</f>
        <v>Chennai</v>
      </c>
    </row>
    <row r="7729" ht="17.4" spans="1:2">
      <c r="A7729" s="2" t="s">
        <v>7760</v>
      </c>
      <c r="B7729" s="3" t="str" cm="1">
        <f t="array" ref="B7729">INDEX(Sheet1!L:L,MATCH(A7729,Sheet1!A:A,0))</f>
        <v>Mumbai</v>
      </c>
    </row>
    <row r="7730" ht="17.4" spans="1:2">
      <c r="A7730" s="2" t="s">
        <v>7761</v>
      </c>
      <c r="B7730" s="3" t="str" cm="1">
        <f t="array" ref="B7730">INDEX(Sheet1!L:L,MATCH(A7730,Sheet1!A:A,0))</f>
        <v>Chennai</v>
      </c>
    </row>
    <row r="7731" ht="17.4" spans="1:2">
      <c r="A7731" s="2" t="s">
        <v>7762</v>
      </c>
      <c r="B7731" s="3" t="str" cm="1">
        <f t="array" ref="B7731">INDEX(Sheet1!L:L,MATCH(A7731,Sheet1!A:A,0))</f>
        <v>Mumbai</v>
      </c>
    </row>
    <row r="7732" ht="17.4" spans="1:2">
      <c r="A7732" s="2" t="s">
        <v>7763</v>
      </c>
      <c r="B7732" s="3" t="str" cm="1">
        <f t="array" ref="B7732">INDEX(Sheet1!L:L,MATCH(A7732,Sheet1!A:A,0))</f>
        <v>Bangalore</v>
      </c>
    </row>
    <row r="7733" ht="17.4" spans="1:2">
      <c r="A7733" s="2" t="s">
        <v>7764</v>
      </c>
      <c r="B7733" s="3" t="str" cm="1">
        <f t="array" ref="B7733">INDEX(Sheet1!L:L,MATCH(A7733,Sheet1!A:A,0))</f>
        <v>Pune</v>
      </c>
    </row>
    <row r="7734" ht="17.4" spans="1:2">
      <c r="A7734" s="2" t="s">
        <v>7765</v>
      </c>
      <c r="B7734" s="3" t="str" cm="1">
        <f t="array" ref="B7734">INDEX(Sheet1!L:L,MATCH(A7734,Sheet1!A:A,0))</f>
        <v>Mumbai</v>
      </c>
    </row>
    <row r="7735" ht="17.4" spans="1:2">
      <c r="A7735" s="2" t="s">
        <v>7766</v>
      </c>
      <c r="B7735" s="3" t="str" cm="1">
        <f t="array" ref="B7735">INDEX(Sheet1!L:L,MATCH(A7735,Sheet1!A:A,0))</f>
        <v>Delhi</v>
      </c>
    </row>
    <row r="7736" ht="17.4" spans="1:2">
      <c r="A7736" s="2" t="s">
        <v>7767</v>
      </c>
      <c r="B7736" s="3" t="str" cm="1">
        <f t="array" ref="B7736">INDEX(Sheet1!L:L,MATCH(A7736,Sheet1!A:A,0))</f>
        <v>Mumbai</v>
      </c>
    </row>
    <row r="7737" ht="17.4" spans="1:2">
      <c r="A7737" s="2" t="s">
        <v>7768</v>
      </c>
      <c r="B7737" s="3" t="str" cm="1">
        <f t="array" ref="B7737">INDEX(Sheet1!L:L,MATCH(A7737,Sheet1!A:A,0))</f>
        <v>Mumbai</v>
      </c>
    </row>
    <row r="7738" ht="17.4" spans="1:2">
      <c r="A7738" s="2" t="s">
        <v>7769</v>
      </c>
      <c r="B7738" s="3" t="str" cm="1">
        <f t="array" ref="B7738">INDEX(Sheet1!L:L,MATCH(A7738,Sheet1!A:A,0))</f>
        <v>Delhi</v>
      </c>
    </row>
    <row r="7739" ht="17.4" spans="1:2">
      <c r="A7739" s="2" t="s">
        <v>7770</v>
      </c>
      <c r="B7739" s="3" t="str" cm="1">
        <f t="array" ref="B7739">INDEX(Sheet1!L:L,MATCH(A7739,Sheet1!A:A,0))</f>
        <v>Mumbai</v>
      </c>
    </row>
    <row r="7740" ht="17.4" spans="1:2">
      <c r="A7740" s="2" t="s">
        <v>7771</v>
      </c>
      <c r="B7740" s="3" t="str" cm="1">
        <f t="array" ref="B7740">INDEX(Sheet1!L:L,MATCH(A7740,Sheet1!A:A,0))</f>
        <v>Mumbai</v>
      </c>
    </row>
    <row r="7741" ht="17.4" spans="1:2">
      <c r="A7741" s="2" t="s">
        <v>7772</v>
      </c>
      <c r="B7741" s="3" t="str" cm="1">
        <f t="array" ref="B7741">INDEX(Sheet1!L:L,MATCH(A7741,Sheet1!A:A,0))</f>
        <v>Delhi</v>
      </c>
    </row>
    <row r="7742" ht="17.4" spans="1:2">
      <c r="A7742" s="2" t="s">
        <v>7773</v>
      </c>
      <c r="B7742" s="3" t="str" cm="1">
        <f t="array" ref="B7742">INDEX(Sheet1!L:L,MATCH(A7742,Sheet1!A:A,0))</f>
        <v>Pune</v>
      </c>
    </row>
    <row r="7743" ht="17.4" spans="1:2">
      <c r="A7743" s="2" t="s">
        <v>7774</v>
      </c>
      <c r="B7743" s="3" t="str" cm="1">
        <f t="array" ref="B7743">INDEX(Sheet1!L:L,MATCH(A7743,Sheet1!A:A,0))</f>
        <v>Bangalore</v>
      </c>
    </row>
    <row r="7744" ht="17.4" spans="1:2">
      <c r="A7744" s="2" t="s">
        <v>7775</v>
      </c>
      <c r="B7744" s="3" t="str" cm="1">
        <f t="array" ref="B7744">INDEX(Sheet1!L:L,MATCH(A7744,Sheet1!A:A,0))</f>
        <v>Mumbai</v>
      </c>
    </row>
    <row r="7745" ht="17.4" spans="1:2">
      <c r="A7745" s="2" t="s">
        <v>7776</v>
      </c>
      <c r="B7745" s="3" t="str" cm="1">
        <f t="array" ref="B7745">INDEX(Sheet1!L:L,MATCH(A7745,Sheet1!A:A,0))</f>
        <v>Mumbai</v>
      </c>
    </row>
    <row r="7746" ht="17.4" spans="1:2">
      <c r="A7746" s="2" t="s">
        <v>7777</v>
      </c>
      <c r="B7746" s="3" t="str" cm="1">
        <f t="array" ref="B7746">INDEX(Sheet1!L:L,MATCH(A7746,Sheet1!A:A,0))</f>
        <v>Pune</v>
      </c>
    </row>
    <row r="7747" ht="17.4" spans="1:2">
      <c r="A7747" s="2" t="s">
        <v>7778</v>
      </c>
      <c r="B7747" s="3" t="str" cm="1">
        <f t="array" ref="B7747">INDEX(Sheet1!L:L,MATCH(A7747,Sheet1!A:A,0))</f>
        <v>Pune</v>
      </c>
    </row>
    <row r="7748" ht="17.4" spans="1:2">
      <c r="A7748" s="2" t="s">
        <v>7779</v>
      </c>
      <c r="B7748" s="3" t="str" cm="1">
        <f t="array" ref="B7748">INDEX(Sheet1!L:L,MATCH(A7748,Sheet1!A:A,0))</f>
        <v>Bangalore</v>
      </c>
    </row>
    <row r="7749" ht="17.4" spans="1:2">
      <c r="A7749" s="2" t="s">
        <v>7780</v>
      </c>
      <c r="B7749" s="3" t="str" cm="1">
        <f t="array" ref="B7749">INDEX(Sheet1!L:L,MATCH(A7749,Sheet1!A:A,0))</f>
        <v>Mumbai</v>
      </c>
    </row>
    <row r="7750" ht="17.4" spans="1:2">
      <c r="A7750" s="2" t="s">
        <v>7781</v>
      </c>
      <c r="B7750" s="3" t="str" cm="1">
        <f t="array" ref="B7750">INDEX(Sheet1!L:L,MATCH(A7750,Sheet1!A:A,0))</f>
        <v>Bangalore</v>
      </c>
    </row>
    <row r="7751" ht="17.4" spans="1:2">
      <c r="A7751" s="2" t="s">
        <v>7782</v>
      </c>
      <c r="B7751" s="3" t="str" cm="1">
        <f t="array" ref="B7751">INDEX(Sheet1!L:L,MATCH(A7751,Sheet1!A:A,0))</f>
        <v>Pune</v>
      </c>
    </row>
    <row r="7752" ht="17.4" spans="1:2">
      <c r="A7752" s="2" t="s">
        <v>7783</v>
      </c>
      <c r="B7752" s="3" t="str" cm="1">
        <f t="array" ref="B7752">INDEX(Sheet1!L:L,MATCH(A7752,Sheet1!A:A,0))</f>
        <v>Pune</v>
      </c>
    </row>
    <row r="7753" ht="17.4" spans="1:2">
      <c r="A7753" s="2" t="s">
        <v>7784</v>
      </c>
      <c r="B7753" s="3" t="str" cm="1">
        <f t="array" ref="B7753">INDEX(Sheet1!L:L,MATCH(A7753,Sheet1!A:A,0))</f>
        <v>Mumbai</v>
      </c>
    </row>
    <row r="7754" ht="17.4" spans="1:2">
      <c r="A7754" s="2" t="s">
        <v>7785</v>
      </c>
      <c r="B7754" s="3" t="str" cm="1">
        <f t="array" ref="B7754">INDEX(Sheet1!L:L,MATCH(A7754,Sheet1!A:A,0))</f>
        <v>Hyderabad</v>
      </c>
    </row>
    <row r="7755" ht="17.4" spans="1:2">
      <c r="A7755" s="2" t="s">
        <v>7786</v>
      </c>
      <c r="B7755" s="3" t="str" cm="1">
        <f t="array" ref="B7755">INDEX(Sheet1!L:L,MATCH(A7755,Sheet1!A:A,0))</f>
        <v>Delhi</v>
      </c>
    </row>
    <row r="7756" ht="17.4" spans="1:2">
      <c r="A7756" s="2" t="s">
        <v>7787</v>
      </c>
      <c r="B7756" s="3" t="str" cm="1">
        <f t="array" ref="B7756">INDEX(Sheet1!L:L,MATCH(A7756,Sheet1!A:A,0))</f>
        <v>Chennai</v>
      </c>
    </row>
    <row r="7757" ht="17.4" spans="1:2">
      <c r="A7757" s="2" t="s">
        <v>7788</v>
      </c>
      <c r="B7757" s="3" t="str" cm="1">
        <f t="array" ref="B7757">INDEX(Sheet1!L:L,MATCH(A7757,Sheet1!A:A,0))</f>
        <v>Pune</v>
      </c>
    </row>
    <row r="7758" ht="17.4" spans="1:2">
      <c r="A7758" s="2" t="s">
        <v>7789</v>
      </c>
      <c r="B7758" s="3" t="str" cm="1">
        <f t="array" ref="B7758">INDEX(Sheet1!L:L,MATCH(A7758,Sheet1!A:A,0))</f>
        <v>Mumbai</v>
      </c>
    </row>
    <row r="7759" ht="17.4" spans="1:2">
      <c r="A7759" s="2" t="s">
        <v>7790</v>
      </c>
      <c r="B7759" s="3" t="str" cm="1">
        <f t="array" ref="B7759">INDEX(Sheet1!L:L,MATCH(A7759,Sheet1!A:A,0))</f>
        <v>Delhi</v>
      </c>
    </row>
    <row r="7760" ht="17.4" spans="1:2">
      <c r="A7760" s="2" t="s">
        <v>7791</v>
      </c>
      <c r="B7760" s="3" t="str" cm="1">
        <f t="array" ref="B7760">INDEX(Sheet1!L:L,MATCH(A7760,Sheet1!A:A,0))</f>
        <v>Hyderabad</v>
      </c>
    </row>
    <row r="7761" ht="17.4" spans="1:2">
      <c r="A7761" s="2" t="s">
        <v>7792</v>
      </c>
      <c r="B7761" s="3" t="str" cm="1">
        <f t="array" ref="B7761">INDEX(Sheet1!L:L,MATCH(A7761,Sheet1!A:A,0))</f>
        <v>Bangalore</v>
      </c>
    </row>
    <row r="7762" ht="17.4" spans="1:2">
      <c r="A7762" s="2" t="s">
        <v>7793</v>
      </c>
      <c r="B7762" s="3" t="str" cm="1">
        <f t="array" ref="B7762">INDEX(Sheet1!L:L,MATCH(A7762,Sheet1!A:A,0))</f>
        <v>Bangalore</v>
      </c>
    </row>
    <row r="7763" ht="17.4" spans="1:2">
      <c r="A7763" s="2" t="s">
        <v>7794</v>
      </c>
      <c r="B7763" s="3" t="str" cm="1">
        <f t="array" ref="B7763">INDEX(Sheet1!L:L,MATCH(A7763,Sheet1!A:A,0))</f>
        <v>Bangalore</v>
      </c>
    </row>
    <row r="7764" ht="17.4" spans="1:2">
      <c r="A7764" s="2" t="s">
        <v>7795</v>
      </c>
      <c r="B7764" s="3" t="str" cm="1">
        <f t="array" ref="B7764">INDEX(Sheet1!L:L,MATCH(A7764,Sheet1!A:A,0))</f>
        <v>Delhi</v>
      </c>
    </row>
    <row r="7765" ht="17.4" spans="1:2">
      <c r="A7765" s="2" t="s">
        <v>7796</v>
      </c>
      <c r="B7765" s="3" t="str" cm="1">
        <f t="array" ref="B7765">INDEX(Sheet1!L:L,MATCH(A7765,Sheet1!A:A,0))</f>
        <v>Chennai</v>
      </c>
    </row>
    <row r="7766" ht="17.4" spans="1:2">
      <c r="A7766" s="2" t="s">
        <v>7797</v>
      </c>
      <c r="B7766" s="3" t="str" cm="1">
        <f t="array" ref="B7766">INDEX(Sheet1!L:L,MATCH(A7766,Sheet1!A:A,0))</f>
        <v>Delhi</v>
      </c>
    </row>
    <row r="7767" ht="17.4" spans="1:2">
      <c r="A7767" s="2" t="s">
        <v>7798</v>
      </c>
      <c r="B7767" s="3" t="str" cm="1">
        <f t="array" ref="B7767">INDEX(Sheet1!L:L,MATCH(A7767,Sheet1!A:A,0))</f>
        <v>Delhi</v>
      </c>
    </row>
    <row r="7768" ht="17.4" spans="1:2">
      <c r="A7768" s="2" t="s">
        <v>7799</v>
      </c>
      <c r="B7768" s="3" t="str" cm="1">
        <f t="array" ref="B7768">INDEX(Sheet1!L:L,MATCH(A7768,Sheet1!A:A,0))</f>
        <v>Pune</v>
      </c>
    </row>
    <row r="7769" ht="17.4" spans="1:2">
      <c r="A7769" s="2" t="s">
        <v>7800</v>
      </c>
      <c r="B7769" s="3" t="str" cm="1">
        <f t="array" ref="B7769">INDEX(Sheet1!L:L,MATCH(A7769,Sheet1!A:A,0))</f>
        <v>Hyderabad</v>
      </c>
    </row>
    <row r="7770" ht="17.4" spans="1:2">
      <c r="A7770" s="2" t="s">
        <v>7801</v>
      </c>
      <c r="B7770" s="3" t="str" cm="1">
        <f t="array" ref="B7770">INDEX(Sheet1!L:L,MATCH(A7770,Sheet1!A:A,0))</f>
        <v>Mumbai</v>
      </c>
    </row>
    <row r="7771" ht="17.4" spans="1:2">
      <c r="A7771" s="2" t="s">
        <v>7802</v>
      </c>
      <c r="B7771" s="3" t="str" cm="1">
        <f t="array" ref="B7771">INDEX(Sheet1!L:L,MATCH(A7771,Sheet1!A:A,0))</f>
        <v>Delhi</v>
      </c>
    </row>
    <row r="7772" ht="17.4" spans="1:2">
      <c r="A7772" s="2" t="s">
        <v>7803</v>
      </c>
      <c r="B7772" s="3" t="str" cm="1">
        <f t="array" ref="B7772">INDEX(Sheet1!L:L,MATCH(A7772,Sheet1!A:A,0))</f>
        <v>Bangalore</v>
      </c>
    </row>
    <row r="7773" ht="17.4" spans="1:2">
      <c r="A7773" s="2" t="s">
        <v>7804</v>
      </c>
      <c r="B7773" s="3" t="str" cm="1">
        <f t="array" ref="B7773">INDEX(Sheet1!L:L,MATCH(A7773,Sheet1!A:A,0))</f>
        <v>Pune</v>
      </c>
    </row>
    <row r="7774" ht="17.4" spans="1:2">
      <c r="A7774" s="2" t="s">
        <v>7805</v>
      </c>
      <c r="B7774" s="3" t="str" cm="1">
        <f t="array" ref="B7774">INDEX(Sheet1!L:L,MATCH(A7774,Sheet1!A:A,0))</f>
        <v>Bangalore</v>
      </c>
    </row>
    <row r="7775" ht="17.4" spans="1:2">
      <c r="A7775" s="2" t="s">
        <v>7806</v>
      </c>
      <c r="B7775" s="3" t="str" cm="1">
        <f t="array" ref="B7775">INDEX(Sheet1!L:L,MATCH(A7775,Sheet1!A:A,0))</f>
        <v>Mumbai</v>
      </c>
    </row>
    <row r="7776" ht="17.4" spans="1:2">
      <c r="A7776" s="2" t="s">
        <v>7807</v>
      </c>
      <c r="B7776" s="3" t="str" cm="1">
        <f t="array" ref="B7776">INDEX(Sheet1!L:L,MATCH(A7776,Sheet1!A:A,0))</f>
        <v>Pune</v>
      </c>
    </row>
    <row r="7777" ht="17.4" spans="1:2">
      <c r="A7777" s="2" t="s">
        <v>7808</v>
      </c>
      <c r="B7777" s="3" t="str" cm="1">
        <f t="array" ref="B7777">INDEX(Sheet1!L:L,MATCH(A7777,Sheet1!A:A,0))</f>
        <v>Mumbai</v>
      </c>
    </row>
    <row r="7778" ht="17.4" spans="1:2">
      <c r="A7778" s="2" t="s">
        <v>7809</v>
      </c>
      <c r="B7778" s="3" t="str" cm="1">
        <f t="array" ref="B7778">INDEX(Sheet1!L:L,MATCH(A7778,Sheet1!A:A,0))</f>
        <v>Delhi</v>
      </c>
    </row>
    <row r="7779" ht="17.4" spans="1:2">
      <c r="A7779" s="2" t="s">
        <v>7810</v>
      </c>
      <c r="B7779" s="3" t="str" cm="1">
        <f t="array" ref="B7779">INDEX(Sheet1!L:L,MATCH(A7779,Sheet1!A:A,0))</f>
        <v>Pune</v>
      </c>
    </row>
    <row r="7780" ht="17.4" spans="1:2">
      <c r="A7780" s="2" t="s">
        <v>7811</v>
      </c>
      <c r="B7780" s="3" t="str" cm="1">
        <f t="array" ref="B7780">INDEX(Sheet1!L:L,MATCH(A7780,Sheet1!A:A,0))</f>
        <v>Mumbai</v>
      </c>
    </row>
    <row r="7781" ht="17.4" spans="1:2">
      <c r="A7781" s="2" t="s">
        <v>7812</v>
      </c>
      <c r="B7781" s="3" t="str" cm="1">
        <f t="array" ref="B7781">INDEX(Sheet1!L:L,MATCH(A7781,Sheet1!A:A,0))</f>
        <v>Hyderabad</v>
      </c>
    </row>
    <row r="7782" ht="17.4" spans="1:2">
      <c r="A7782" s="2" t="s">
        <v>7813</v>
      </c>
      <c r="B7782" s="3" t="str" cm="1">
        <f t="array" ref="B7782">INDEX(Sheet1!L:L,MATCH(A7782,Sheet1!A:A,0))</f>
        <v>Bangalore</v>
      </c>
    </row>
    <row r="7783" ht="17.4" spans="1:2">
      <c r="A7783" s="2" t="s">
        <v>7814</v>
      </c>
      <c r="B7783" s="3" t="str" cm="1">
        <f t="array" ref="B7783">INDEX(Sheet1!L:L,MATCH(A7783,Sheet1!A:A,0))</f>
        <v>Delhi</v>
      </c>
    </row>
    <row r="7784" ht="17.4" spans="1:2">
      <c r="A7784" s="2" t="s">
        <v>7815</v>
      </c>
      <c r="B7784" s="3" t="str" cm="1">
        <f t="array" ref="B7784">INDEX(Sheet1!L:L,MATCH(A7784,Sheet1!A:A,0))</f>
        <v>Hyderabad</v>
      </c>
    </row>
    <row r="7785" ht="17.4" spans="1:2">
      <c r="A7785" s="2" t="s">
        <v>7816</v>
      </c>
      <c r="B7785" s="3" t="str" cm="1">
        <f t="array" ref="B7785">INDEX(Sheet1!L:L,MATCH(A7785,Sheet1!A:A,0))</f>
        <v>Pune</v>
      </c>
    </row>
    <row r="7786" ht="17.4" spans="1:2">
      <c r="A7786" s="2" t="s">
        <v>7817</v>
      </c>
      <c r="B7786" s="3" t="str" cm="1">
        <f t="array" ref="B7786">INDEX(Sheet1!L:L,MATCH(A7786,Sheet1!A:A,0))</f>
        <v>Hyderabad</v>
      </c>
    </row>
    <row r="7787" ht="17.4" spans="1:2">
      <c r="A7787" s="2" t="s">
        <v>7818</v>
      </c>
      <c r="B7787" s="3" t="str" cm="1">
        <f t="array" ref="B7787">INDEX(Sheet1!L:L,MATCH(A7787,Sheet1!A:A,0))</f>
        <v>Delhi</v>
      </c>
    </row>
    <row r="7788" ht="17.4" spans="1:2">
      <c r="A7788" s="2" t="s">
        <v>7819</v>
      </c>
      <c r="B7788" s="3" t="str" cm="1">
        <f t="array" ref="B7788">INDEX(Sheet1!L:L,MATCH(A7788,Sheet1!A:A,0))</f>
        <v>Hyderabad</v>
      </c>
    </row>
    <row r="7789" ht="17.4" spans="1:2">
      <c r="A7789" s="2" t="s">
        <v>7820</v>
      </c>
      <c r="B7789" s="3" t="str" cm="1">
        <f t="array" ref="B7789">INDEX(Sheet1!L:L,MATCH(A7789,Sheet1!A:A,0))</f>
        <v>Pune</v>
      </c>
    </row>
    <row r="7790" ht="17.4" spans="1:2">
      <c r="A7790" s="2" t="s">
        <v>7821</v>
      </c>
      <c r="B7790" s="3" t="str" cm="1">
        <f t="array" ref="B7790">INDEX(Sheet1!L:L,MATCH(A7790,Sheet1!A:A,0))</f>
        <v>Pune</v>
      </c>
    </row>
    <row r="7791" ht="17.4" spans="1:2">
      <c r="A7791" s="2" t="s">
        <v>7822</v>
      </c>
      <c r="B7791" s="3" t="str" cm="1">
        <f t="array" ref="B7791">INDEX(Sheet1!L:L,MATCH(A7791,Sheet1!A:A,0))</f>
        <v>Chennai</v>
      </c>
    </row>
    <row r="7792" ht="17.4" spans="1:2">
      <c r="A7792" s="2" t="s">
        <v>7823</v>
      </c>
      <c r="B7792" s="3" t="str" cm="1">
        <f t="array" ref="B7792">INDEX(Sheet1!L:L,MATCH(A7792,Sheet1!A:A,0))</f>
        <v>Pune</v>
      </c>
    </row>
    <row r="7793" ht="17.4" spans="1:2">
      <c r="A7793" s="2" t="s">
        <v>7824</v>
      </c>
      <c r="B7793" s="3" t="str" cm="1">
        <f t="array" ref="B7793">INDEX(Sheet1!L:L,MATCH(A7793,Sheet1!A:A,0))</f>
        <v>Mumbai</v>
      </c>
    </row>
    <row r="7794" ht="17.4" spans="1:2">
      <c r="A7794" s="2" t="s">
        <v>7825</v>
      </c>
      <c r="B7794" s="3" t="str" cm="1">
        <f t="array" ref="B7794">INDEX(Sheet1!L:L,MATCH(A7794,Sheet1!A:A,0))</f>
        <v>Mumbai</v>
      </c>
    </row>
    <row r="7795" ht="17.4" spans="1:2">
      <c r="A7795" s="2" t="s">
        <v>7826</v>
      </c>
      <c r="B7795" s="3" t="str" cm="1">
        <f t="array" ref="B7795">INDEX(Sheet1!L:L,MATCH(A7795,Sheet1!A:A,0))</f>
        <v>Mumbai</v>
      </c>
    </row>
    <row r="7796" ht="17.4" spans="1:2">
      <c r="A7796" s="2" t="s">
        <v>7827</v>
      </c>
      <c r="B7796" s="3" t="str" cm="1">
        <f t="array" ref="B7796">INDEX(Sheet1!L:L,MATCH(A7796,Sheet1!A:A,0))</f>
        <v>Delhi</v>
      </c>
    </row>
    <row r="7797" ht="17.4" spans="1:2">
      <c r="A7797" s="2" t="s">
        <v>7828</v>
      </c>
      <c r="B7797" s="3" t="str" cm="1">
        <f t="array" ref="B7797">INDEX(Sheet1!L:L,MATCH(A7797,Sheet1!A:A,0))</f>
        <v>Chennai</v>
      </c>
    </row>
    <row r="7798" ht="17.4" spans="1:2">
      <c r="A7798" s="2" t="s">
        <v>7829</v>
      </c>
      <c r="B7798" s="3" t="str" cm="1">
        <f t="array" ref="B7798">INDEX(Sheet1!L:L,MATCH(A7798,Sheet1!A:A,0))</f>
        <v>Mumbai</v>
      </c>
    </row>
    <row r="7799" ht="17.4" spans="1:2">
      <c r="A7799" s="2" t="s">
        <v>7830</v>
      </c>
      <c r="B7799" s="3" t="str" cm="1">
        <f t="array" ref="B7799">INDEX(Sheet1!L:L,MATCH(A7799,Sheet1!A:A,0))</f>
        <v>Bangalore</v>
      </c>
    </row>
    <row r="7800" ht="17.4" spans="1:2">
      <c r="A7800" s="2" t="s">
        <v>7831</v>
      </c>
      <c r="B7800" s="3" t="str" cm="1">
        <f t="array" ref="B7800">INDEX(Sheet1!L:L,MATCH(A7800,Sheet1!A:A,0))</f>
        <v>Delhi</v>
      </c>
    </row>
    <row r="7801" ht="17.4" spans="1:2">
      <c r="A7801" s="2" t="s">
        <v>7832</v>
      </c>
      <c r="B7801" s="3" t="str" cm="1">
        <f t="array" ref="B7801">INDEX(Sheet1!L:L,MATCH(A7801,Sheet1!A:A,0))</f>
        <v>Chennai</v>
      </c>
    </row>
    <row r="7802" ht="17.4" spans="1:2">
      <c r="A7802" s="2" t="s">
        <v>7833</v>
      </c>
      <c r="B7802" s="3" t="str" cm="1">
        <f t="array" ref="B7802">INDEX(Sheet1!L:L,MATCH(A7802,Sheet1!A:A,0))</f>
        <v>Delhi</v>
      </c>
    </row>
    <row r="7803" ht="17.4" spans="1:2">
      <c r="A7803" s="2" t="s">
        <v>7834</v>
      </c>
      <c r="B7803" s="3" t="str" cm="1">
        <f t="array" ref="B7803">INDEX(Sheet1!L:L,MATCH(A7803,Sheet1!A:A,0))</f>
        <v>Chennai</v>
      </c>
    </row>
    <row r="7804" ht="17.4" spans="1:2">
      <c r="A7804" s="2" t="s">
        <v>7835</v>
      </c>
      <c r="B7804" s="3" t="str" cm="1">
        <f t="array" ref="B7804">INDEX(Sheet1!L:L,MATCH(A7804,Sheet1!A:A,0))</f>
        <v>Delhi</v>
      </c>
    </row>
    <row r="7805" ht="17.4" spans="1:2">
      <c r="A7805" s="2" t="s">
        <v>7836</v>
      </c>
      <c r="B7805" s="3" t="str" cm="1">
        <f t="array" ref="B7805">INDEX(Sheet1!L:L,MATCH(A7805,Sheet1!A:A,0))</f>
        <v>Hyderabad</v>
      </c>
    </row>
    <row r="7806" ht="17.4" spans="1:2">
      <c r="A7806" s="2" t="s">
        <v>7837</v>
      </c>
      <c r="B7806" s="3" t="str" cm="1">
        <f t="array" ref="B7806">INDEX(Sheet1!L:L,MATCH(A7806,Sheet1!A:A,0))</f>
        <v>Delhi</v>
      </c>
    </row>
    <row r="7807" ht="17.4" spans="1:2">
      <c r="A7807" s="2" t="s">
        <v>7838</v>
      </c>
      <c r="B7807" s="3" t="str" cm="1">
        <f t="array" ref="B7807">INDEX(Sheet1!L:L,MATCH(A7807,Sheet1!A:A,0))</f>
        <v>Mumbai</v>
      </c>
    </row>
    <row r="7808" ht="17.4" spans="1:2">
      <c r="A7808" s="2" t="s">
        <v>7839</v>
      </c>
      <c r="B7808" s="3" t="str" cm="1">
        <f t="array" ref="B7808">INDEX(Sheet1!L:L,MATCH(A7808,Sheet1!A:A,0))</f>
        <v>Mumbai</v>
      </c>
    </row>
    <row r="7809" ht="17.4" spans="1:2">
      <c r="A7809" s="2" t="s">
        <v>7840</v>
      </c>
      <c r="B7809" s="3" t="str" cm="1">
        <f t="array" ref="B7809">INDEX(Sheet1!L:L,MATCH(A7809,Sheet1!A:A,0))</f>
        <v>Mumbai</v>
      </c>
    </row>
    <row r="7810" ht="17.4" spans="1:2">
      <c r="A7810" s="2" t="s">
        <v>7841</v>
      </c>
      <c r="B7810" s="3" t="str" cm="1">
        <f t="array" ref="B7810">INDEX(Sheet1!L:L,MATCH(A7810,Sheet1!A:A,0))</f>
        <v>Bangalore</v>
      </c>
    </row>
    <row r="7811" ht="17.4" spans="1:2">
      <c r="A7811" s="2" t="s">
        <v>7842</v>
      </c>
      <c r="B7811" s="3" t="str" cm="1">
        <f t="array" ref="B7811">INDEX(Sheet1!L:L,MATCH(A7811,Sheet1!A:A,0))</f>
        <v>Hyderabad</v>
      </c>
    </row>
    <row r="7812" ht="17.4" spans="1:2">
      <c r="A7812" s="2" t="s">
        <v>7843</v>
      </c>
      <c r="B7812" s="3" t="str" cm="1">
        <f t="array" ref="B7812">INDEX(Sheet1!L:L,MATCH(A7812,Sheet1!A:A,0))</f>
        <v>Pune</v>
      </c>
    </row>
    <row r="7813" ht="17.4" spans="1:2">
      <c r="A7813" s="2" t="s">
        <v>7844</v>
      </c>
      <c r="B7813" s="3" t="str" cm="1">
        <f t="array" ref="B7813">INDEX(Sheet1!L:L,MATCH(A7813,Sheet1!A:A,0))</f>
        <v>Pune</v>
      </c>
    </row>
    <row r="7814" ht="17.4" spans="1:2">
      <c r="A7814" s="2" t="s">
        <v>7845</v>
      </c>
      <c r="B7814" s="3" t="str" cm="1">
        <f t="array" ref="B7814">INDEX(Sheet1!L:L,MATCH(A7814,Sheet1!A:A,0))</f>
        <v>Chennai</v>
      </c>
    </row>
    <row r="7815" ht="17.4" spans="1:2">
      <c r="A7815" s="2" t="s">
        <v>7846</v>
      </c>
      <c r="B7815" s="3" t="str" cm="1">
        <f t="array" ref="B7815">INDEX(Sheet1!L:L,MATCH(A7815,Sheet1!A:A,0))</f>
        <v>Bangalore</v>
      </c>
    </row>
    <row r="7816" ht="17.4" spans="1:2">
      <c r="A7816" s="2" t="s">
        <v>7847</v>
      </c>
      <c r="B7816" s="3" t="str" cm="1">
        <f t="array" ref="B7816">INDEX(Sheet1!L:L,MATCH(A7816,Sheet1!A:A,0))</f>
        <v>Chennai</v>
      </c>
    </row>
    <row r="7817" ht="17.4" spans="1:2">
      <c r="A7817" s="2" t="s">
        <v>7848</v>
      </c>
      <c r="B7817" s="3" t="str" cm="1">
        <f t="array" ref="B7817">INDEX(Sheet1!L:L,MATCH(A7817,Sheet1!A:A,0))</f>
        <v>Chennai</v>
      </c>
    </row>
    <row r="7818" ht="17.4" spans="1:2">
      <c r="A7818" s="2" t="s">
        <v>7849</v>
      </c>
      <c r="B7818" s="3" t="str" cm="1">
        <f t="array" ref="B7818">INDEX(Sheet1!L:L,MATCH(A7818,Sheet1!A:A,0))</f>
        <v>Bangalore</v>
      </c>
    </row>
    <row r="7819" ht="17.4" spans="1:2">
      <c r="A7819" s="2" t="s">
        <v>7850</v>
      </c>
      <c r="B7819" s="3" t="str" cm="1">
        <f t="array" ref="B7819">INDEX(Sheet1!L:L,MATCH(A7819,Sheet1!A:A,0))</f>
        <v>Bangalore</v>
      </c>
    </row>
    <row r="7820" ht="17.4" spans="1:2">
      <c r="A7820" s="2" t="s">
        <v>7851</v>
      </c>
      <c r="B7820" s="3" t="str" cm="1">
        <f t="array" ref="B7820">INDEX(Sheet1!L:L,MATCH(A7820,Sheet1!A:A,0))</f>
        <v>Bangalore</v>
      </c>
    </row>
    <row r="7821" ht="17.4" spans="1:2">
      <c r="A7821" s="2" t="s">
        <v>7852</v>
      </c>
      <c r="B7821" s="3" t="str" cm="1">
        <f t="array" ref="B7821">INDEX(Sheet1!L:L,MATCH(A7821,Sheet1!A:A,0))</f>
        <v>Pune</v>
      </c>
    </row>
    <row r="7822" ht="17.4" spans="1:2">
      <c r="A7822" s="2" t="s">
        <v>7853</v>
      </c>
      <c r="B7822" s="3" t="str" cm="1">
        <f t="array" ref="B7822">INDEX(Sheet1!L:L,MATCH(A7822,Sheet1!A:A,0))</f>
        <v>Hyderabad</v>
      </c>
    </row>
    <row r="7823" ht="17.4" spans="1:2">
      <c r="A7823" s="2" t="s">
        <v>7854</v>
      </c>
      <c r="B7823" s="3" t="str" cm="1">
        <f t="array" ref="B7823">INDEX(Sheet1!L:L,MATCH(A7823,Sheet1!A:A,0))</f>
        <v>Chennai</v>
      </c>
    </row>
    <row r="7824" ht="17.4" spans="1:2">
      <c r="A7824" s="2" t="s">
        <v>7855</v>
      </c>
      <c r="B7824" s="3" t="str" cm="1">
        <f t="array" ref="B7824">INDEX(Sheet1!L:L,MATCH(A7824,Sheet1!A:A,0))</f>
        <v>Pune</v>
      </c>
    </row>
    <row r="7825" ht="17.4" spans="1:2">
      <c r="A7825" s="2" t="s">
        <v>7856</v>
      </c>
      <c r="B7825" s="3" t="str" cm="1">
        <f t="array" ref="B7825">INDEX(Sheet1!L:L,MATCH(A7825,Sheet1!A:A,0))</f>
        <v>Bangalore</v>
      </c>
    </row>
    <row r="7826" ht="17.4" spans="1:2">
      <c r="A7826" s="2" t="s">
        <v>7857</v>
      </c>
      <c r="B7826" s="3" t="str" cm="1">
        <f t="array" ref="B7826">INDEX(Sheet1!L:L,MATCH(A7826,Sheet1!A:A,0))</f>
        <v>Hyderabad</v>
      </c>
    </row>
    <row r="7827" ht="17.4" spans="1:2">
      <c r="A7827" s="2" t="s">
        <v>7858</v>
      </c>
      <c r="B7827" s="3" t="str" cm="1">
        <f t="array" ref="B7827">INDEX(Sheet1!L:L,MATCH(A7827,Sheet1!A:A,0))</f>
        <v>Bangalore</v>
      </c>
    </row>
    <row r="7828" ht="17.4" spans="1:2">
      <c r="A7828" s="2" t="s">
        <v>7859</v>
      </c>
      <c r="B7828" s="3" t="str" cm="1">
        <f t="array" ref="B7828">INDEX(Sheet1!L:L,MATCH(A7828,Sheet1!A:A,0))</f>
        <v>Delhi</v>
      </c>
    </row>
    <row r="7829" ht="17.4" spans="1:2">
      <c r="A7829" s="2" t="s">
        <v>7860</v>
      </c>
      <c r="B7829" s="3" t="str" cm="1">
        <f t="array" ref="B7829">INDEX(Sheet1!L:L,MATCH(A7829,Sheet1!A:A,0))</f>
        <v>Delhi</v>
      </c>
    </row>
    <row r="7830" ht="17.4" spans="1:2">
      <c r="A7830" s="2" t="s">
        <v>7861</v>
      </c>
      <c r="B7830" s="3" t="str" cm="1">
        <f t="array" ref="B7830">INDEX(Sheet1!L:L,MATCH(A7830,Sheet1!A:A,0))</f>
        <v>Pune</v>
      </c>
    </row>
    <row r="7831" ht="17.4" spans="1:2">
      <c r="A7831" s="2" t="s">
        <v>7862</v>
      </c>
      <c r="B7831" s="3" t="str" cm="1">
        <f t="array" ref="B7831">INDEX(Sheet1!L:L,MATCH(A7831,Sheet1!A:A,0))</f>
        <v>Delhi</v>
      </c>
    </row>
    <row r="7832" ht="17.4" spans="1:2">
      <c r="A7832" s="2" t="s">
        <v>7863</v>
      </c>
      <c r="B7832" s="3" t="str" cm="1">
        <f t="array" ref="B7832">INDEX(Sheet1!L:L,MATCH(A7832,Sheet1!A:A,0))</f>
        <v>Delhi</v>
      </c>
    </row>
    <row r="7833" ht="17.4" spans="1:2">
      <c r="A7833" s="2" t="s">
        <v>7864</v>
      </c>
      <c r="B7833" s="3" t="str" cm="1">
        <f t="array" ref="B7833">INDEX(Sheet1!L:L,MATCH(A7833,Sheet1!A:A,0))</f>
        <v>Delhi</v>
      </c>
    </row>
    <row r="7834" ht="17.4" spans="1:2">
      <c r="A7834" s="2" t="s">
        <v>7865</v>
      </c>
      <c r="B7834" s="3" t="str" cm="1">
        <f t="array" ref="B7834">INDEX(Sheet1!L:L,MATCH(A7834,Sheet1!A:A,0))</f>
        <v>Mumbai</v>
      </c>
    </row>
    <row r="7835" ht="17.4" spans="1:2">
      <c r="A7835" s="2" t="s">
        <v>7866</v>
      </c>
      <c r="B7835" s="3" t="str" cm="1">
        <f t="array" ref="B7835">INDEX(Sheet1!L:L,MATCH(A7835,Sheet1!A:A,0))</f>
        <v>Chennai</v>
      </c>
    </row>
    <row r="7836" ht="17.4" spans="1:2">
      <c r="A7836" s="2" t="s">
        <v>7867</v>
      </c>
      <c r="B7836" s="3" t="str" cm="1">
        <f t="array" ref="B7836">INDEX(Sheet1!L:L,MATCH(A7836,Sheet1!A:A,0))</f>
        <v>Chennai</v>
      </c>
    </row>
    <row r="7837" ht="17.4" spans="1:2">
      <c r="A7837" s="2" t="s">
        <v>7868</v>
      </c>
      <c r="B7837" s="3" t="str" cm="1">
        <f t="array" ref="B7837">INDEX(Sheet1!L:L,MATCH(A7837,Sheet1!A:A,0))</f>
        <v>Chennai</v>
      </c>
    </row>
    <row r="7838" ht="17.4" spans="1:2">
      <c r="A7838" s="2" t="s">
        <v>7869</v>
      </c>
      <c r="B7838" s="3" t="str" cm="1">
        <f t="array" ref="B7838">INDEX(Sheet1!L:L,MATCH(A7838,Sheet1!A:A,0))</f>
        <v>Chennai</v>
      </c>
    </row>
    <row r="7839" ht="17.4" spans="1:2">
      <c r="A7839" s="2" t="s">
        <v>7870</v>
      </c>
      <c r="B7839" s="3" t="str" cm="1">
        <f t="array" ref="B7839">INDEX(Sheet1!L:L,MATCH(A7839,Sheet1!A:A,0))</f>
        <v>Bangalore</v>
      </c>
    </row>
    <row r="7840" ht="17.4" spans="1:2">
      <c r="A7840" s="2" t="s">
        <v>7871</v>
      </c>
      <c r="B7840" s="3" t="str" cm="1">
        <f t="array" ref="B7840">INDEX(Sheet1!L:L,MATCH(A7840,Sheet1!A:A,0))</f>
        <v>Delhi</v>
      </c>
    </row>
    <row r="7841" ht="17.4" spans="1:2">
      <c r="A7841" s="2" t="s">
        <v>7872</v>
      </c>
      <c r="B7841" s="3" t="str" cm="1">
        <f t="array" ref="B7841">INDEX(Sheet1!L:L,MATCH(A7841,Sheet1!A:A,0))</f>
        <v>Bangalore</v>
      </c>
    </row>
    <row r="7842" ht="17.4" spans="1:2">
      <c r="A7842" s="2" t="s">
        <v>7873</v>
      </c>
      <c r="B7842" s="3" t="str" cm="1">
        <f t="array" ref="B7842">INDEX(Sheet1!L:L,MATCH(A7842,Sheet1!A:A,0))</f>
        <v>Chennai</v>
      </c>
    </row>
    <row r="7843" ht="17.4" spans="1:2">
      <c r="A7843" s="2" t="s">
        <v>7874</v>
      </c>
      <c r="B7843" s="3" t="str" cm="1">
        <f t="array" ref="B7843">INDEX(Sheet1!L:L,MATCH(A7843,Sheet1!A:A,0))</f>
        <v>Chennai</v>
      </c>
    </row>
    <row r="7844" ht="17.4" spans="1:2">
      <c r="A7844" s="2" t="s">
        <v>7875</v>
      </c>
      <c r="B7844" s="3" t="str" cm="1">
        <f t="array" ref="B7844">INDEX(Sheet1!L:L,MATCH(A7844,Sheet1!A:A,0))</f>
        <v>Pune</v>
      </c>
    </row>
    <row r="7845" ht="17.4" spans="1:2">
      <c r="A7845" s="2" t="s">
        <v>7876</v>
      </c>
      <c r="B7845" s="3" t="str" cm="1">
        <f t="array" ref="B7845">INDEX(Sheet1!L:L,MATCH(A7845,Sheet1!A:A,0))</f>
        <v>Hyderabad</v>
      </c>
    </row>
    <row r="7846" ht="17.4" spans="1:2">
      <c r="A7846" s="2" t="s">
        <v>7877</v>
      </c>
      <c r="B7846" s="3" t="str" cm="1">
        <f t="array" ref="B7846">INDEX(Sheet1!L:L,MATCH(A7846,Sheet1!A:A,0))</f>
        <v>Pune</v>
      </c>
    </row>
    <row r="7847" ht="17.4" spans="1:2">
      <c r="A7847" s="2" t="s">
        <v>7878</v>
      </c>
      <c r="B7847" s="3" t="str" cm="1">
        <f t="array" ref="B7847">INDEX(Sheet1!L:L,MATCH(A7847,Sheet1!A:A,0))</f>
        <v>Pune</v>
      </c>
    </row>
    <row r="7848" ht="17.4" spans="1:2">
      <c r="A7848" s="2" t="s">
        <v>7879</v>
      </c>
      <c r="B7848" s="3" t="str" cm="1">
        <f t="array" ref="B7848">INDEX(Sheet1!L:L,MATCH(A7848,Sheet1!A:A,0))</f>
        <v>Bangalore</v>
      </c>
    </row>
    <row r="7849" ht="17.4" spans="1:2">
      <c r="A7849" s="2" t="s">
        <v>7880</v>
      </c>
      <c r="B7849" s="3" t="str" cm="1">
        <f t="array" ref="B7849">INDEX(Sheet1!L:L,MATCH(A7849,Sheet1!A:A,0))</f>
        <v>Delhi</v>
      </c>
    </row>
    <row r="7850" ht="17.4" spans="1:2">
      <c r="A7850" s="2" t="s">
        <v>7881</v>
      </c>
      <c r="B7850" s="3" t="str" cm="1">
        <f t="array" ref="B7850">INDEX(Sheet1!L:L,MATCH(A7850,Sheet1!A:A,0))</f>
        <v>Delhi</v>
      </c>
    </row>
    <row r="7851" ht="17.4" spans="1:2">
      <c r="A7851" s="2" t="s">
        <v>7882</v>
      </c>
      <c r="B7851" s="3" t="str" cm="1">
        <f t="array" ref="B7851">INDEX(Sheet1!L:L,MATCH(A7851,Sheet1!A:A,0))</f>
        <v>Pune</v>
      </c>
    </row>
    <row r="7852" ht="17.4" spans="1:2">
      <c r="A7852" s="2" t="s">
        <v>7883</v>
      </c>
      <c r="B7852" s="3" t="str" cm="1">
        <f t="array" ref="B7852">INDEX(Sheet1!L:L,MATCH(A7852,Sheet1!A:A,0))</f>
        <v>Chennai</v>
      </c>
    </row>
    <row r="7853" ht="17.4" spans="1:2">
      <c r="A7853" s="2" t="s">
        <v>7884</v>
      </c>
      <c r="B7853" s="3" t="str" cm="1">
        <f t="array" ref="B7853">INDEX(Sheet1!L:L,MATCH(A7853,Sheet1!A:A,0))</f>
        <v>Chennai</v>
      </c>
    </row>
    <row r="7854" ht="17.4" spans="1:2">
      <c r="A7854" s="2" t="s">
        <v>7885</v>
      </c>
      <c r="B7854" s="3" t="str" cm="1">
        <f t="array" ref="B7854">INDEX(Sheet1!L:L,MATCH(A7854,Sheet1!A:A,0))</f>
        <v>Chennai</v>
      </c>
    </row>
    <row r="7855" ht="17.4" spans="1:2">
      <c r="A7855" s="2" t="s">
        <v>7886</v>
      </c>
      <c r="B7855" s="3" t="str" cm="1">
        <f t="array" ref="B7855">INDEX(Sheet1!L:L,MATCH(A7855,Sheet1!A:A,0))</f>
        <v>Hyderabad</v>
      </c>
    </row>
    <row r="7856" ht="17.4" spans="1:2">
      <c r="A7856" s="2" t="s">
        <v>7887</v>
      </c>
      <c r="B7856" s="3" t="str" cm="1">
        <f t="array" ref="B7856">INDEX(Sheet1!L:L,MATCH(A7856,Sheet1!A:A,0))</f>
        <v>Mumbai</v>
      </c>
    </row>
    <row r="7857" ht="17.4" spans="1:2">
      <c r="A7857" s="2" t="s">
        <v>7888</v>
      </c>
      <c r="B7857" s="3" t="str" cm="1">
        <f t="array" ref="B7857">INDEX(Sheet1!L:L,MATCH(A7857,Sheet1!A:A,0))</f>
        <v>Bangalore</v>
      </c>
    </row>
    <row r="7858" ht="17.4" spans="1:2">
      <c r="A7858" s="2" t="s">
        <v>7889</v>
      </c>
      <c r="B7858" s="3" t="str" cm="1">
        <f t="array" ref="B7858">INDEX(Sheet1!L:L,MATCH(A7858,Sheet1!A:A,0))</f>
        <v>Mumbai</v>
      </c>
    </row>
    <row r="7859" ht="17.4" spans="1:2">
      <c r="A7859" s="2" t="s">
        <v>7890</v>
      </c>
      <c r="B7859" s="3" t="str" cm="1">
        <f t="array" ref="B7859">INDEX(Sheet1!L:L,MATCH(A7859,Sheet1!A:A,0))</f>
        <v>Bangalore</v>
      </c>
    </row>
    <row r="7860" ht="17.4" spans="1:2">
      <c r="A7860" s="2" t="s">
        <v>7891</v>
      </c>
      <c r="B7860" s="3" t="str" cm="1">
        <f t="array" ref="B7860">INDEX(Sheet1!L:L,MATCH(A7860,Sheet1!A:A,0))</f>
        <v>Hyderabad</v>
      </c>
    </row>
    <row r="7861" ht="17.4" spans="1:2">
      <c r="A7861" s="2" t="s">
        <v>7892</v>
      </c>
      <c r="B7861" s="3" t="str" cm="1">
        <f t="array" ref="B7861">INDEX(Sheet1!L:L,MATCH(A7861,Sheet1!A:A,0))</f>
        <v>Chennai</v>
      </c>
    </row>
    <row r="7862" ht="17.4" spans="1:2">
      <c r="A7862" s="2" t="s">
        <v>7893</v>
      </c>
      <c r="B7862" s="3" t="str" cm="1">
        <f t="array" ref="B7862">INDEX(Sheet1!L:L,MATCH(A7862,Sheet1!A:A,0))</f>
        <v>Bangalore</v>
      </c>
    </row>
    <row r="7863" ht="17.4" spans="1:2">
      <c r="A7863" s="2" t="s">
        <v>7894</v>
      </c>
      <c r="B7863" s="3" t="str" cm="1">
        <f t="array" ref="B7863">INDEX(Sheet1!L:L,MATCH(A7863,Sheet1!A:A,0))</f>
        <v>Bangalore</v>
      </c>
    </row>
    <row r="7864" ht="17.4" spans="1:2">
      <c r="A7864" s="2" t="s">
        <v>7895</v>
      </c>
      <c r="B7864" s="3" t="str" cm="1">
        <f t="array" ref="B7864">INDEX(Sheet1!L:L,MATCH(A7864,Sheet1!A:A,0))</f>
        <v>Delhi</v>
      </c>
    </row>
    <row r="7865" ht="17.4" spans="1:2">
      <c r="A7865" s="2" t="s">
        <v>7896</v>
      </c>
      <c r="B7865" s="3" t="str" cm="1">
        <f t="array" ref="B7865">INDEX(Sheet1!L:L,MATCH(A7865,Sheet1!A:A,0))</f>
        <v>Bangalore</v>
      </c>
    </row>
    <row r="7866" ht="17.4" spans="1:2">
      <c r="A7866" s="2" t="s">
        <v>7897</v>
      </c>
      <c r="B7866" s="3" t="str" cm="1">
        <f t="array" ref="B7866">INDEX(Sheet1!L:L,MATCH(A7866,Sheet1!A:A,0))</f>
        <v>Delhi</v>
      </c>
    </row>
    <row r="7867" ht="17.4" spans="1:2">
      <c r="A7867" s="2" t="s">
        <v>7898</v>
      </c>
      <c r="B7867" s="3" t="str" cm="1">
        <f t="array" ref="B7867">INDEX(Sheet1!L:L,MATCH(A7867,Sheet1!A:A,0))</f>
        <v>Chennai</v>
      </c>
    </row>
    <row r="7868" ht="17.4" spans="1:2">
      <c r="A7868" s="2" t="s">
        <v>7899</v>
      </c>
      <c r="B7868" s="3" t="str" cm="1">
        <f t="array" ref="B7868">INDEX(Sheet1!L:L,MATCH(A7868,Sheet1!A:A,0))</f>
        <v>Mumbai</v>
      </c>
    </row>
    <row r="7869" ht="17.4" spans="1:2">
      <c r="A7869" s="2" t="s">
        <v>7900</v>
      </c>
      <c r="B7869" s="3" t="str" cm="1">
        <f t="array" ref="B7869">INDEX(Sheet1!L:L,MATCH(A7869,Sheet1!A:A,0))</f>
        <v>Delhi</v>
      </c>
    </row>
    <row r="7870" ht="17.4" spans="1:2">
      <c r="A7870" s="2" t="s">
        <v>7901</v>
      </c>
      <c r="B7870" s="3" t="str" cm="1">
        <f t="array" ref="B7870">INDEX(Sheet1!L:L,MATCH(A7870,Sheet1!A:A,0))</f>
        <v>Mumbai</v>
      </c>
    </row>
    <row r="7871" ht="17.4" spans="1:2">
      <c r="A7871" s="2" t="s">
        <v>7902</v>
      </c>
      <c r="B7871" s="3" t="str" cm="1">
        <f t="array" ref="B7871">INDEX(Sheet1!L:L,MATCH(A7871,Sheet1!A:A,0))</f>
        <v>Delhi</v>
      </c>
    </row>
    <row r="7872" ht="17.4" spans="1:2">
      <c r="A7872" s="2" t="s">
        <v>7903</v>
      </c>
      <c r="B7872" s="3" t="str" cm="1">
        <f t="array" ref="B7872">INDEX(Sheet1!L:L,MATCH(A7872,Sheet1!A:A,0))</f>
        <v>Pune</v>
      </c>
    </row>
    <row r="7873" ht="17.4" spans="1:2">
      <c r="A7873" s="2" t="s">
        <v>7904</v>
      </c>
      <c r="B7873" s="3" t="str" cm="1">
        <f t="array" ref="B7873">INDEX(Sheet1!L:L,MATCH(A7873,Sheet1!A:A,0))</f>
        <v>Mumbai</v>
      </c>
    </row>
    <row r="7874" ht="17.4" spans="1:2">
      <c r="A7874" s="2" t="s">
        <v>7905</v>
      </c>
      <c r="B7874" s="3" t="str" cm="1">
        <f t="array" ref="B7874">INDEX(Sheet1!L:L,MATCH(A7874,Sheet1!A:A,0))</f>
        <v>Delhi</v>
      </c>
    </row>
    <row r="7875" ht="17.4" spans="1:2">
      <c r="A7875" s="2" t="s">
        <v>7906</v>
      </c>
      <c r="B7875" s="3" t="str" cm="1">
        <f t="array" ref="B7875">INDEX(Sheet1!L:L,MATCH(A7875,Sheet1!A:A,0))</f>
        <v>Delhi</v>
      </c>
    </row>
    <row r="7876" ht="17.4" spans="1:2">
      <c r="A7876" s="2" t="s">
        <v>7907</v>
      </c>
      <c r="B7876" s="3" t="str" cm="1">
        <f t="array" ref="B7876">INDEX(Sheet1!L:L,MATCH(A7876,Sheet1!A:A,0))</f>
        <v>Pune</v>
      </c>
    </row>
    <row r="7877" ht="17.4" spans="1:2">
      <c r="A7877" s="2" t="s">
        <v>7908</v>
      </c>
      <c r="B7877" s="3" t="str" cm="1">
        <f t="array" ref="B7877">INDEX(Sheet1!L:L,MATCH(A7877,Sheet1!A:A,0))</f>
        <v>Delhi</v>
      </c>
    </row>
    <row r="7878" ht="17.4" spans="1:2">
      <c r="A7878" s="2" t="s">
        <v>7909</v>
      </c>
      <c r="B7878" s="3" t="str" cm="1">
        <f t="array" ref="B7878">INDEX(Sheet1!L:L,MATCH(A7878,Sheet1!A:A,0))</f>
        <v>Delhi</v>
      </c>
    </row>
    <row r="7879" ht="17.4" spans="1:2">
      <c r="A7879" s="2" t="s">
        <v>7910</v>
      </c>
      <c r="B7879" s="3" t="str" cm="1">
        <f t="array" ref="B7879">INDEX(Sheet1!L:L,MATCH(A7879,Sheet1!A:A,0))</f>
        <v>Chennai</v>
      </c>
    </row>
    <row r="7880" ht="17.4" spans="1:2">
      <c r="A7880" s="2" t="s">
        <v>7911</v>
      </c>
      <c r="B7880" s="3" t="str" cm="1">
        <f t="array" ref="B7880">INDEX(Sheet1!L:L,MATCH(A7880,Sheet1!A:A,0))</f>
        <v>Delhi</v>
      </c>
    </row>
    <row r="7881" ht="17.4" spans="1:2">
      <c r="A7881" s="2" t="s">
        <v>7912</v>
      </c>
      <c r="B7881" s="3" t="str" cm="1">
        <f t="array" ref="B7881">INDEX(Sheet1!L:L,MATCH(A7881,Sheet1!A:A,0))</f>
        <v>Pune</v>
      </c>
    </row>
    <row r="7882" ht="17.4" spans="1:2">
      <c r="A7882" s="2" t="s">
        <v>7913</v>
      </c>
      <c r="B7882" s="3" t="str" cm="1">
        <f t="array" ref="B7882">INDEX(Sheet1!L:L,MATCH(A7882,Sheet1!A:A,0))</f>
        <v>Mumbai</v>
      </c>
    </row>
    <row r="7883" ht="17.4" spans="1:2">
      <c r="A7883" s="2" t="s">
        <v>7914</v>
      </c>
      <c r="B7883" s="3" t="str" cm="1">
        <f t="array" ref="B7883">INDEX(Sheet1!L:L,MATCH(A7883,Sheet1!A:A,0))</f>
        <v>Hyderabad</v>
      </c>
    </row>
    <row r="7884" ht="17.4" spans="1:2">
      <c r="A7884" s="2" t="s">
        <v>7915</v>
      </c>
      <c r="B7884" s="3" t="str" cm="1">
        <f t="array" ref="B7884">INDEX(Sheet1!L:L,MATCH(A7884,Sheet1!A:A,0))</f>
        <v>Chennai</v>
      </c>
    </row>
    <row r="7885" ht="17.4" spans="1:2">
      <c r="A7885" s="2" t="s">
        <v>7916</v>
      </c>
      <c r="B7885" s="3" t="str" cm="1">
        <f t="array" ref="B7885">INDEX(Sheet1!L:L,MATCH(A7885,Sheet1!A:A,0))</f>
        <v>Bangalore</v>
      </c>
    </row>
    <row r="7886" ht="17.4" spans="1:2">
      <c r="A7886" s="2" t="s">
        <v>7917</v>
      </c>
      <c r="B7886" s="3" t="str" cm="1">
        <f t="array" ref="B7886">INDEX(Sheet1!L:L,MATCH(A7886,Sheet1!A:A,0))</f>
        <v>Hyderabad</v>
      </c>
    </row>
    <row r="7887" ht="17.4" spans="1:2">
      <c r="A7887" s="2" t="s">
        <v>7918</v>
      </c>
      <c r="B7887" s="3" t="str" cm="1">
        <f t="array" ref="B7887">INDEX(Sheet1!L:L,MATCH(A7887,Sheet1!A:A,0))</f>
        <v>Mumbai</v>
      </c>
    </row>
    <row r="7888" ht="17.4" spans="1:2">
      <c r="A7888" s="2" t="s">
        <v>7919</v>
      </c>
      <c r="B7888" s="3" t="str" cm="1">
        <f t="array" ref="B7888">INDEX(Sheet1!L:L,MATCH(A7888,Sheet1!A:A,0))</f>
        <v>Delhi</v>
      </c>
    </row>
    <row r="7889" ht="17.4" spans="1:2">
      <c r="A7889" s="2" t="s">
        <v>7920</v>
      </c>
      <c r="B7889" s="3" t="str" cm="1">
        <f t="array" ref="B7889">INDEX(Sheet1!L:L,MATCH(A7889,Sheet1!A:A,0))</f>
        <v>Bangalore</v>
      </c>
    </row>
    <row r="7890" ht="17.4" spans="1:2">
      <c r="A7890" s="2" t="s">
        <v>7921</v>
      </c>
      <c r="B7890" s="3" t="str" cm="1">
        <f t="array" ref="B7890">INDEX(Sheet1!L:L,MATCH(A7890,Sheet1!A:A,0))</f>
        <v>Pune</v>
      </c>
    </row>
    <row r="7891" ht="17.4" spans="1:2">
      <c r="A7891" s="2" t="s">
        <v>7922</v>
      </c>
      <c r="B7891" s="3" t="str" cm="1">
        <f t="array" ref="B7891">INDEX(Sheet1!L:L,MATCH(A7891,Sheet1!A:A,0))</f>
        <v>Bangalore</v>
      </c>
    </row>
    <row r="7892" ht="17.4" spans="1:2">
      <c r="A7892" s="2" t="s">
        <v>7923</v>
      </c>
      <c r="B7892" s="3" t="str" cm="1">
        <f t="array" ref="B7892">INDEX(Sheet1!L:L,MATCH(A7892,Sheet1!A:A,0))</f>
        <v>Pune</v>
      </c>
    </row>
    <row r="7893" ht="17.4" spans="1:2">
      <c r="A7893" s="2" t="s">
        <v>7924</v>
      </c>
      <c r="B7893" s="3" t="str" cm="1">
        <f t="array" ref="B7893">INDEX(Sheet1!L:L,MATCH(A7893,Sheet1!A:A,0))</f>
        <v>Mumbai</v>
      </c>
    </row>
    <row r="7894" ht="17.4" spans="1:2">
      <c r="A7894" s="2" t="s">
        <v>7925</v>
      </c>
      <c r="B7894" s="3" t="str" cm="1">
        <f t="array" ref="B7894">INDEX(Sheet1!L:L,MATCH(A7894,Sheet1!A:A,0))</f>
        <v>Mumbai</v>
      </c>
    </row>
    <row r="7895" ht="17.4" spans="1:2">
      <c r="A7895" s="2" t="s">
        <v>7926</v>
      </c>
      <c r="B7895" s="3" t="str" cm="1">
        <f t="array" ref="B7895">INDEX(Sheet1!L:L,MATCH(A7895,Sheet1!A:A,0))</f>
        <v>Chennai</v>
      </c>
    </row>
    <row r="7896" ht="17.4" spans="1:2">
      <c r="A7896" s="2" t="s">
        <v>7927</v>
      </c>
      <c r="B7896" s="3" t="str" cm="1">
        <f t="array" ref="B7896">INDEX(Sheet1!L:L,MATCH(A7896,Sheet1!A:A,0))</f>
        <v>Chennai</v>
      </c>
    </row>
    <row r="7897" ht="17.4" spans="1:2">
      <c r="A7897" s="2" t="s">
        <v>7928</v>
      </c>
      <c r="B7897" s="3" t="str" cm="1">
        <f t="array" ref="B7897">INDEX(Sheet1!L:L,MATCH(A7897,Sheet1!A:A,0))</f>
        <v>Delhi</v>
      </c>
    </row>
    <row r="7898" ht="17.4" spans="1:2">
      <c r="A7898" s="2" t="s">
        <v>7929</v>
      </c>
      <c r="B7898" s="3" t="str" cm="1">
        <f t="array" ref="B7898">INDEX(Sheet1!L:L,MATCH(A7898,Sheet1!A:A,0))</f>
        <v>Delhi</v>
      </c>
    </row>
    <row r="7899" ht="17.4" spans="1:2">
      <c r="A7899" s="2" t="s">
        <v>7930</v>
      </c>
      <c r="B7899" s="3" t="str" cm="1">
        <f t="array" ref="B7899">INDEX(Sheet1!L:L,MATCH(A7899,Sheet1!A:A,0))</f>
        <v>Delhi</v>
      </c>
    </row>
    <row r="7900" ht="17.4" spans="1:2">
      <c r="A7900" s="2" t="s">
        <v>7931</v>
      </c>
      <c r="B7900" s="3" t="str" cm="1">
        <f t="array" ref="B7900">INDEX(Sheet1!L:L,MATCH(A7900,Sheet1!A:A,0))</f>
        <v>Bangalore</v>
      </c>
    </row>
    <row r="7901" ht="17.4" spans="1:2">
      <c r="A7901" s="2" t="s">
        <v>7932</v>
      </c>
      <c r="B7901" s="3" t="str" cm="1">
        <f t="array" ref="B7901">INDEX(Sheet1!L:L,MATCH(A7901,Sheet1!A:A,0))</f>
        <v>Chennai</v>
      </c>
    </row>
    <row r="7902" ht="17.4" spans="1:2">
      <c r="A7902" s="2" t="s">
        <v>7933</v>
      </c>
      <c r="B7902" s="3" t="str" cm="1">
        <f t="array" ref="B7902">INDEX(Sheet1!L:L,MATCH(A7902,Sheet1!A:A,0))</f>
        <v>Hyderabad</v>
      </c>
    </row>
    <row r="7903" ht="17.4" spans="1:2">
      <c r="A7903" s="2" t="s">
        <v>7934</v>
      </c>
      <c r="B7903" s="3" t="str" cm="1">
        <f t="array" ref="B7903">INDEX(Sheet1!L:L,MATCH(A7903,Sheet1!A:A,0))</f>
        <v>Mumbai</v>
      </c>
    </row>
    <row r="7904" ht="17.4" spans="1:2">
      <c r="A7904" s="2" t="s">
        <v>7935</v>
      </c>
      <c r="B7904" s="3" t="str" cm="1">
        <f t="array" ref="B7904">INDEX(Sheet1!L:L,MATCH(A7904,Sheet1!A:A,0))</f>
        <v>Chennai</v>
      </c>
    </row>
    <row r="7905" ht="17.4" spans="1:2">
      <c r="A7905" s="2" t="s">
        <v>7936</v>
      </c>
      <c r="B7905" s="3" t="str" cm="1">
        <f t="array" ref="B7905">INDEX(Sheet1!L:L,MATCH(A7905,Sheet1!A:A,0))</f>
        <v>Chennai</v>
      </c>
    </row>
    <row r="7906" ht="17.4" spans="1:2">
      <c r="A7906" s="2" t="s">
        <v>7937</v>
      </c>
      <c r="B7906" s="3" t="str" cm="1">
        <f t="array" ref="B7906">INDEX(Sheet1!L:L,MATCH(A7906,Sheet1!A:A,0))</f>
        <v>Hyderabad</v>
      </c>
    </row>
    <row r="7907" ht="17.4" spans="1:2">
      <c r="A7907" s="2" t="s">
        <v>7938</v>
      </c>
      <c r="B7907" s="3" t="str" cm="1">
        <f t="array" ref="B7907">INDEX(Sheet1!L:L,MATCH(A7907,Sheet1!A:A,0))</f>
        <v>Chennai</v>
      </c>
    </row>
    <row r="7908" ht="17.4" spans="1:2">
      <c r="A7908" s="2" t="s">
        <v>7939</v>
      </c>
      <c r="B7908" s="3" t="str" cm="1">
        <f t="array" ref="B7908">INDEX(Sheet1!L:L,MATCH(A7908,Sheet1!A:A,0))</f>
        <v>Mumbai</v>
      </c>
    </row>
    <row r="7909" ht="17.4" spans="1:2">
      <c r="A7909" s="2" t="s">
        <v>7940</v>
      </c>
      <c r="B7909" s="3" t="str" cm="1">
        <f t="array" ref="B7909">INDEX(Sheet1!L:L,MATCH(A7909,Sheet1!A:A,0))</f>
        <v>Mumbai</v>
      </c>
    </row>
    <row r="7910" ht="17.4" spans="1:2">
      <c r="A7910" s="2" t="s">
        <v>7941</v>
      </c>
      <c r="B7910" s="3" t="str" cm="1">
        <f t="array" ref="B7910">INDEX(Sheet1!L:L,MATCH(A7910,Sheet1!A:A,0))</f>
        <v>Mumbai</v>
      </c>
    </row>
    <row r="7911" ht="17.4" spans="1:2">
      <c r="A7911" s="2" t="s">
        <v>7942</v>
      </c>
      <c r="B7911" s="3" t="str" cm="1">
        <f t="array" ref="B7911">INDEX(Sheet1!L:L,MATCH(A7911,Sheet1!A:A,0))</f>
        <v>Mumbai</v>
      </c>
    </row>
    <row r="7912" ht="17.4" spans="1:2">
      <c r="A7912" s="2" t="s">
        <v>7943</v>
      </c>
      <c r="B7912" s="3" t="str" cm="1">
        <f t="array" ref="B7912">INDEX(Sheet1!L:L,MATCH(A7912,Sheet1!A:A,0))</f>
        <v>Delhi</v>
      </c>
    </row>
    <row r="7913" ht="17.4" spans="1:2">
      <c r="A7913" s="2" t="s">
        <v>7944</v>
      </c>
      <c r="B7913" s="3" t="str" cm="1">
        <f t="array" ref="B7913">INDEX(Sheet1!L:L,MATCH(A7913,Sheet1!A:A,0))</f>
        <v>Delhi</v>
      </c>
    </row>
    <row r="7914" ht="17.4" spans="1:2">
      <c r="A7914" s="2" t="s">
        <v>7945</v>
      </c>
      <c r="B7914" s="3" t="str" cm="1">
        <f t="array" ref="B7914">INDEX(Sheet1!L:L,MATCH(A7914,Sheet1!A:A,0))</f>
        <v>Pune</v>
      </c>
    </row>
    <row r="7915" ht="17.4" spans="1:2">
      <c r="A7915" s="2" t="s">
        <v>7946</v>
      </c>
      <c r="B7915" s="3" t="str" cm="1">
        <f t="array" ref="B7915">INDEX(Sheet1!L:L,MATCH(A7915,Sheet1!A:A,0))</f>
        <v>Delhi</v>
      </c>
    </row>
    <row r="7916" ht="17.4" spans="1:2">
      <c r="A7916" s="2" t="s">
        <v>7947</v>
      </c>
      <c r="B7916" s="3" t="str" cm="1">
        <f t="array" ref="B7916">INDEX(Sheet1!L:L,MATCH(A7916,Sheet1!A:A,0))</f>
        <v>Hyderabad</v>
      </c>
    </row>
    <row r="7917" ht="17.4" spans="1:2">
      <c r="A7917" s="2" t="s">
        <v>7948</v>
      </c>
      <c r="B7917" s="3" t="str" cm="1">
        <f t="array" ref="B7917">INDEX(Sheet1!L:L,MATCH(A7917,Sheet1!A:A,0))</f>
        <v>Mumbai</v>
      </c>
    </row>
    <row r="7918" ht="17.4" spans="1:2">
      <c r="A7918" s="2" t="s">
        <v>7949</v>
      </c>
      <c r="B7918" s="3" t="str" cm="1">
        <f t="array" ref="B7918">INDEX(Sheet1!L:L,MATCH(A7918,Sheet1!A:A,0))</f>
        <v>Hyderabad</v>
      </c>
    </row>
    <row r="7919" ht="17.4" spans="1:2">
      <c r="A7919" s="2" t="s">
        <v>7950</v>
      </c>
      <c r="B7919" s="3" t="str" cm="1">
        <f t="array" ref="B7919">INDEX(Sheet1!L:L,MATCH(A7919,Sheet1!A:A,0))</f>
        <v>Pune</v>
      </c>
    </row>
    <row r="7920" ht="17.4" spans="1:2">
      <c r="A7920" s="2" t="s">
        <v>7951</v>
      </c>
      <c r="B7920" s="3" t="str" cm="1">
        <f t="array" ref="B7920">INDEX(Sheet1!L:L,MATCH(A7920,Sheet1!A:A,0))</f>
        <v>Pune</v>
      </c>
    </row>
    <row r="7921" ht="17.4" spans="1:2">
      <c r="A7921" s="2" t="s">
        <v>7952</v>
      </c>
      <c r="B7921" s="3" t="str" cm="1">
        <f t="array" ref="B7921">INDEX(Sheet1!L:L,MATCH(A7921,Sheet1!A:A,0))</f>
        <v>Chennai</v>
      </c>
    </row>
    <row r="7922" ht="17.4" spans="1:2">
      <c r="A7922" s="2" t="s">
        <v>7953</v>
      </c>
      <c r="B7922" s="3" t="str" cm="1">
        <f t="array" ref="B7922">INDEX(Sheet1!L:L,MATCH(A7922,Sheet1!A:A,0))</f>
        <v>Bangalore</v>
      </c>
    </row>
    <row r="7923" ht="17.4" spans="1:2">
      <c r="A7923" s="2" t="s">
        <v>7954</v>
      </c>
      <c r="B7923" s="3" t="str" cm="1">
        <f t="array" ref="B7923">INDEX(Sheet1!L:L,MATCH(A7923,Sheet1!A:A,0))</f>
        <v>Chennai</v>
      </c>
    </row>
    <row r="7924" ht="17.4" spans="1:2">
      <c r="A7924" s="2" t="s">
        <v>7955</v>
      </c>
      <c r="B7924" s="3" t="str" cm="1">
        <f t="array" ref="B7924">INDEX(Sheet1!L:L,MATCH(A7924,Sheet1!A:A,0))</f>
        <v>Pune</v>
      </c>
    </row>
    <row r="7925" ht="17.4" spans="1:2">
      <c r="A7925" s="2" t="s">
        <v>7956</v>
      </c>
      <c r="B7925" s="3" t="str" cm="1">
        <f t="array" ref="B7925">INDEX(Sheet1!L:L,MATCH(A7925,Sheet1!A:A,0))</f>
        <v>Delhi</v>
      </c>
    </row>
    <row r="7926" ht="17.4" spans="1:2">
      <c r="A7926" s="2" t="s">
        <v>7957</v>
      </c>
      <c r="B7926" s="3" t="str" cm="1">
        <f t="array" ref="B7926">INDEX(Sheet1!L:L,MATCH(A7926,Sheet1!A:A,0))</f>
        <v>Bangalore</v>
      </c>
    </row>
    <row r="7927" ht="17.4" spans="1:2">
      <c r="A7927" s="2" t="s">
        <v>7958</v>
      </c>
      <c r="B7927" s="3" t="str" cm="1">
        <f t="array" ref="B7927">INDEX(Sheet1!L:L,MATCH(A7927,Sheet1!A:A,0))</f>
        <v>Pune</v>
      </c>
    </row>
    <row r="7928" ht="17.4" spans="1:2">
      <c r="A7928" s="2" t="s">
        <v>7959</v>
      </c>
      <c r="B7928" s="3" t="str" cm="1">
        <f t="array" ref="B7928">INDEX(Sheet1!L:L,MATCH(A7928,Sheet1!A:A,0))</f>
        <v>Bangalore</v>
      </c>
    </row>
    <row r="7929" ht="17.4" spans="1:2">
      <c r="A7929" s="2" t="s">
        <v>7960</v>
      </c>
      <c r="B7929" s="3" t="str" cm="1">
        <f t="array" ref="B7929">INDEX(Sheet1!L:L,MATCH(A7929,Sheet1!A:A,0))</f>
        <v>Pune</v>
      </c>
    </row>
    <row r="7930" ht="17.4" spans="1:2">
      <c r="A7930" s="2" t="s">
        <v>7961</v>
      </c>
      <c r="B7930" s="3" t="str" cm="1">
        <f t="array" ref="B7930">INDEX(Sheet1!L:L,MATCH(A7930,Sheet1!A:A,0))</f>
        <v>Chennai</v>
      </c>
    </row>
    <row r="7931" ht="17.4" spans="1:2">
      <c r="A7931" s="2" t="s">
        <v>7962</v>
      </c>
      <c r="B7931" s="3" t="str" cm="1">
        <f t="array" ref="B7931">INDEX(Sheet1!L:L,MATCH(A7931,Sheet1!A:A,0))</f>
        <v>Hyderabad</v>
      </c>
    </row>
    <row r="7932" ht="17.4" spans="1:2">
      <c r="A7932" s="2" t="s">
        <v>7963</v>
      </c>
      <c r="B7932" s="3" t="str" cm="1">
        <f t="array" ref="B7932">INDEX(Sheet1!L:L,MATCH(A7932,Sheet1!A:A,0))</f>
        <v>Bangalore</v>
      </c>
    </row>
    <row r="7933" ht="17.4" spans="1:2">
      <c r="A7933" s="2" t="s">
        <v>7964</v>
      </c>
      <c r="B7933" s="3" t="str" cm="1">
        <f t="array" ref="B7933">INDEX(Sheet1!L:L,MATCH(A7933,Sheet1!A:A,0))</f>
        <v>Pune</v>
      </c>
    </row>
    <row r="7934" ht="17.4" spans="1:2">
      <c r="A7934" s="2" t="s">
        <v>7965</v>
      </c>
      <c r="B7934" s="3" t="str" cm="1">
        <f t="array" ref="B7934">INDEX(Sheet1!L:L,MATCH(A7934,Sheet1!A:A,0))</f>
        <v>Bangalore</v>
      </c>
    </row>
    <row r="7935" ht="17.4" spans="1:2">
      <c r="A7935" s="2" t="s">
        <v>7966</v>
      </c>
      <c r="B7935" s="3" t="str" cm="1">
        <f t="array" ref="B7935">INDEX(Sheet1!L:L,MATCH(A7935,Sheet1!A:A,0))</f>
        <v>Pune</v>
      </c>
    </row>
    <row r="7936" ht="17.4" spans="1:2">
      <c r="A7936" s="2" t="s">
        <v>7967</v>
      </c>
      <c r="B7936" s="3" t="str" cm="1">
        <f t="array" ref="B7936">INDEX(Sheet1!L:L,MATCH(A7936,Sheet1!A:A,0))</f>
        <v>Pune</v>
      </c>
    </row>
    <row r="7937" ht="17.4" spans="1:2">
      <c r="A7937" s="2" t="s">
        <v>7968</v>
      </c>
      <c r="B7937" s="3" t="str" cm="1">
        <f t="array" ref="B7937">INDEX(Sheet1!L:L,MATCH(A7937,Sheet1!A:A,0))</f>
        <v>Bangalore</v>
      </c>
    </row>
    <row r="7938" ht="17.4" spans="1:2">
      <c r="A7938" s="2" t="s">
        <v>7969</v>
      </c>
      <c r="B7938" s="3" t="str" cm="1">
        <f t="array" ref="B7938">INDEX(Sheet1!L:L,MATCH(A7938,Sheet1!A:A,0))</f>
        <v>Delhi</v>
      </c>
    </row>
    <row r="7939" ht="17.4" spans="1:2">
      <c r="A7939" s="2" t="s">
        <v>7970</v>
      </c>
      <c r="B7939" s="3" t="str" cm="1">
        <f t="array" ref="B7939">INDEX(Sheet1!L:L,MATCH(A7939,Sheet1!A:A,0))</f>
        <v>Pune</v>
      </c>
    </row>
    <row r="7940" ht="17.4" spans="1:2">
      <c r="A7940" s="2" t="s">
        <v>7971</v>
      </c>
      <c r="B7940" s="3" t="str" cm="1">
        <f t="array" ref="B7940">INDEX(Sheet1!L:L,MATCH(A7940,Sheet1!A:A,0))</f>
        <v>Delhi</v>
      </c>
    </row>
    <row r="7941" ht="17.4" spans="1:2">
      <c r="A7941" s="2" t="s">
        <v>7972</v>
      </c>
      <c r="B7941" s="3" t="str" cm="1">
        <f t="array" ref="B7941">INDEX(Sheet1!L:L,MATCH(A7941,Sheet1!A:A,0))</f>
        <v>Hyderabad</v>
      </c>
    </row>
    <row r="7942" ht="17.4" spans="1:2">
      <c r="A7942" s="2" t="s">
        <v>7973</v>
      </c>
      <c r="B7942" s="3" t="str" cm="1">
        <f t="array" ref="B7942">INDEX(Sheet1!L:L,MATCH(A7942,Sheet1!A:A,0))</f>
        <v>Pune</v>
      </c>
    </row>
    <row r="7943" ht="17.4" spans="1:2">
      <c r="A7943" s="2" t="s">
        <v>7974</v>
      </c>
      <c r="B7943" s="3" t="str" cm="1">
        <f t="array" ref="B7943">INDEX(Sheet1!L:L,MATCH(A7943,Sheet1!A:A,0))</f>
        <v>Hyderabad</v>
      </c>
    </row>
    <row r="7944" ht="17.4" spans="1:2">
      <c r="A7944" s="2" t="s">
        <v>7975</v>
      </c>
      <c r="B7944" s="3" t="str" cm="1">
        <f t="array" ref="B7944">INDEX(Sheet1!L:L,MATCH(A7944,Sheet1!A:A,0))</f>
        <v>Pune</v>
      </c>
    </row>
    <row r="7945" ht="17.4" spans="1:2">
      <c r="A7945" s="2" t="s">
        <v>7976</v>
      </c>
      <c r="B7945" s="3" t="str" cm="1">
        <f t="array" ref="B7945">INDEX(Sheet1!L:L,MATCH(A7945,Sheet1!A:A,0))</f>
        <v>Pune</v>
      </c>
    </row>
    <row r="7946" ht="17.4" spans="1:2">
      <c r="A7946" s="2" t="s">
        <v>7977</v>
      </c>
      <c r="B7946" s="3" t="str" cm="1">
        <f t="array" ref="B7946">INDEX(Sheet1!L:L,MATCH(A7946,Sheet1!A:A,0))</f>
        <v>Delhi</v>
      </c>
    </row>
    <row r="7947" ht="17.4" spans="1:2">
      <c r="A7947" s="2" t="s">
        <v>7978</v>
      </c>
      <c r="B7947" s="3" t="str" cm="1">
        <f t="array" ref="B7947">INDEX(Sheet1!L:L,MATCH(A7947,Sheet1!A:A,0))</f>
        <v>Pune</v>
      </c>
    </row>
    <row r="7948" ht="17.4" spans="1:2">
      <c r="A7948" s="2" t="s">
        <v>7979</v>
      </c>
      <c r="B7948" s="3" t="str" cm="1">
        <f t="array" ref="B7948">INDEX(Sheet1!L:L,MATCH(A7948,Sheet1!A:A,0))</f>
        <v>Delhi</v>
      </c>
    </row>
    <row r="7949" ht="17.4" spans="1:2">
      <c r="A7949" s="2" t="s">
        <v>7980</v>
      </c>
      <c r="B7949" s="3" t="str" cm="1">
        <f t="array" ref="B7949">INDEX(Sheet1!L:L,MATCH(A7949,Sheet1!A:A,0))</f>
        <v>Chennai</v>
      </c>
    </row>
    <row r="7950" ht="17.4" spans="1:2">
      <c r="A7950" s="2" t="s">
        <v>7981</v>
      </c>
      <c r="B7950" s="3" t="str" cm="1">
        <f t="array" ref="B7950">INDEX(Sheet1!L:L,MATCH(A7950,Sheet1!A:A,0))</f>
        <v>Bangalore</v>
      </c>
    </row>
    <row r="7951" ht="17.4" spans="1:2">
      <c r="A7951" s="2" t="s">
        <v>7982</v>
      </c>
      <c r="B7951" s="3" t="str" cm="1">
        <f t="array" ref="B7951">INDEX(Sheet1!L:L,MATCH(A7951,Sheet1!A:A,0))</f>
        <v>Delhi</v>
      </c>
    </row>
    <row r="7952" ht="17.4" spans="1:2">
      <c r="A7952" s="2" t="s">
        <v>7983</v>
      </c>
      <c r="B7952" s="3" t="str" cm="1">
        <f t="array" ref="B7952">INDEX(Sheet1!L:L,MATCH(A7952,Sheet1!A:A,0))</f>
        <v>Mumbai</v>
      </c>
    </row>
    <row r="7953" ht="17.4" spans="1:2">
      <c r="A7953" s="2" t="s">
        <v>7984</v>
      </c>
      <c r="B7953" s="3" t="str" cm="1">
        <f t="array" ref="B7953">INDEX(Sheet1!L:L,MATCH(A7953,Sheet1!A:A,0))</f>
        <v>Pune</v>
      </c>
    </row>
    <row r="7954" ht="17.4" spans="1:2">
      <c r="A7954" s="2" t="s">
        <v>7985</v>
      </c>
      <c r="B7954" s="3" t="str" cm="1">
        <f t="array" ref="B7954">INDEX(Sheet1!L:L,MATCH(A7954,Sheet1!A:A,0))</f>
        <v>Bangalore</v>
      </c>
    </row>
    <row r="7955" ht="17.4" spans="1:2">
      <c r="A7955" s="2" t="s">
        <v>7986</v>
      </c>
      <c r="B7955" s="3" t="str" cm="1">
        <f t="array" ref="B7955">INDEX(Sheet1!L:L,MATCH(A7955,Sheet1!A:A,0))</f>
        <v>Bangalore</v>
      </c>
    </row>
    <row r="7956" ht="17.4" spans="1:2">
      <c r="A7956" s="2" t="s">
        <v>7987</v>
      </c>
      <c r="B7956" s="3" t="str" cm="1">
        <f t="array" ref="B7956">INDEX(Sheet1!L:L,MATCH(A7956,Sheet1!A:A,0))</f>
        <v>Chennai</v>
      </c>
    </row>
    <row r="7957" ht="17.4" spans="1:2">
      <c r="A7957" s="2" t="s">
        <v>7988</v>
      </c>
      <c r="B7957" s="3" t="str" cm="1">
        <f t="array" ref="B7957">INDEX(Sheet1!L:L,MATCH(A7957,Sheet1!A:A,0))</f>
        <v>Bangalore</v>
      </c>
    </row>
    <row r="7958" ht="17.4" spans="1:2">
      <c r="A7958" s="2" t="s">
        <v>7989</v>
      </c>
      <c r="B7958" s="3" t="str" cm="1">
        <f t="array" ref="B7958">INDEX(Sheet1!L:L,MATCH(A7958,Sheet1!A:A,0))</f>
        <v>Bangalore</v>
      </c>
    </row>
    <row r="7959" ht="17.4" spans="1:2">
      <c r="A7959" s="2" t="s">
        <v>7990</v>
      </c>
      <c r="B7959" s="3" t="str" cm="1">
        <f t="array" ref="B7959">INDEX(Sheet1!L:L,MATCH(A7959,Sheet1!A:A,0))</f>
        <v>Mumbai</v>
      </c>
    </row>
    <row r="7960" ht="17.4" spans="1:2">
      <c r="A7960" s="2" t="s">
        <v>7991</v>
      </c>
      <c r="B7960" s="3" t="str" cm="1">
        <f t="array" ref="B7960">INDEX(Sheet1!L:L,MATCH(A7960,Sheet1!A:A,0))</f>
        <v>Mumbai</v>
      </c>
    </row>
    <row r="7961" ht="17.4" spans="1:2">
      <c r="A7961" s="2" t="s">
        <v>7992</v>
      </c>
      <c r="B7961" s="3" t="str" cm="1">
        <f t="array" ref="B7961">INDEX(Sheet1!L:L,MATCH(A7961,Sheet1!A:A,0))</f>
        <v>Mumbai</v>
      </c>
    </row>
    <row r="7962" ht="17.4" spans="1:2">
      <c r="A7962" s="2" t="s">
        <v>7993</v>
      </c>
      <c r="B7962" s="3" t="str" cm="1">
        <f t="array" ref="B7962">INDEX(Sheet1!L:L,MATCH(A7962,Sheet1!A:A,0))</f>
        <v>Hyderabad</v>
      </c>
    </row>
    <row r="7963" ht="17.4" spans="1:2">
      <c r="A7963" s="2" t="s">
        <v>7994</v>
      </c>
      <c r="B7963" s="3" t="str" cm="1">
        <f t="array" ref="B7963">INDEX(Sheet1!L:L,MATCH(A7963,Sheet1!A:A,0))</f>
        <v>Mumbai</v>
      </c>
    </row>
    <row r="7964" ht="17.4" spans="1:2">
      <c r="A7964" s="2" t="s">
        <v>7995</v>
      </c>
      <c r="B7964" s="3" t="str" cm="1">
        <f t="array" ref="B7964">INDEX(Sheet1!L:L,MATCH(A7964,Sheet1!A:A,0))</f>
        <v>Delhi</v>
      </c>
    </row>
    <row r="7965" ht="17.4" spans="1:2">
      <c r="A7965" s="2" t="s">
        <v>7996</v>
      </c>
      <c r="B7965" s="3" t="str" cm="1">
        <f t="array" ref="B7965">INDEX(Sheet1!L:L,MATCH(A7965,Sheet1!A:A,0))</f>
        <v>Mumbai</v>
      </c>
    </row>
    <row r="7966" ht="17.4" spans="1:2">
      <c r="A7966" s="2" t="s">
        <v>7997</v>
      </c>
      <c r="B7966" s="3" t="str" cm="1">
        <f t="array" ref="B7966">INDEX(Sheet1!L:L,MATCH(A7966,Sheet1!A:A,0))</f>
        <v>Bangalore</v>
      </c>
    </row>
    <row r="7967" ht="17.4" spans="1:2">
      <c r="A7967" s="2" t="s">
        <v>7998</v>
      </c>
      <c r="B7967" s="3" t="str" cm="1">
        <f t="array" ref="B7967">INDEX(Sheet1!L:L,MATCH(A7967,Sheet1!A:A,0))</f>
        <v>Mumbai</v>
      </c>
    </row>
    <row r="7968" ht="17.4" spans="1:2">
      <c r="A7968" s="2" t="s">
        <v>7999</v>
      </c>
      <c r="B7968" s="3" t="str" cm="1">
        <f t="array" ref="B7968">INDEX(Sheet1!L:L,MATCH(A7968,Sheet1!A:A,0))</f>
        <v>Pune</v>
      </c>
    </row>
    <row r="7969" ht="17.4" spans="1:2">
      <c r="A7969" s="2" t="s">
        <v>8000</v>
      </c>
      <c r="B7969" s="3" t="str" cm="1">
        <f t="array" ref="B7969">INDEX(Sheet1!L:L,MATCH(A7969,Sheet1!A:A,0))</f>
        <v>Bangalore</v>
      </c>
    </row>
    <row r="7970" ht="17.4" spans="1:2">
      <c r="A7970" s="2" t="s">
        <v>8001</v>
      </c>
      <c r="B7970" s="3" t="str" cm="1">
        <f t="array" ref="B7970">INDEX(Sheet1!L:L,MATCH(A7970,Sheet1!A:A,0))</f>
        <v>Delhi</v>
      </c>
    </row>
    <row r="7971" ht="17.4" spans="1:2">
      <c r="A7971" s="2" t="s">
        <v>8002</v>
      </c>
      <c r="B7971" s="3" t="str" cm="1">
        <f t="array" ref="B7971">INDEX(Sheet1!L:L,MATCH(A7971,Sheet1!A:A,0))</f>
        <v>Mumbai</v>
      </c>
    </row>
    <row r="7972" ht="17.4" spans="1:2">
      <c r="A7972" s="2" t="s">
        <v>8003</v>
      </c>
      <c r="B7972" s="3" t="str" cm="1">
        <f t="array" ref="B7972">INDEX(Sheet1!L:L,MATCH(A7972,Sheet1!A:A,0))</f>
        <v>Bangalore</v>
      </c>
    </row>
    <row r="7973" ht="17.4" spans="1:2">
      <c r="A7973" s="2" t="s">
        <v>8004</v>
      </c>
      <c r="B7973" s="3" t="str" cm="1">
        <f t="array" ref="B7973">INDEX(Sheet1!L:L,MATCH(A7973,Sheet1!A:A,0))</f>
        <v>Hyderabad</v>
      </c>
    </row>
    <row r="7974" ht="17.4" spans="1:2">
      <c r="A7974" s="2" t="s">
        <v>8005</v>
      </c>
      <c r="B7974" s="3" t="str" cm="1">
        <f t="array" ref="B7974">INDEX(Sheet1!L:L,MATCH(A7974,Sheet1!A:A,0))</f>
        <v>Mumbai</v>
      </c>
    </row>
    <row r="7975" ht="17.4" spans="1:2">
      <c r="A7975" s="2" t="s">
        <v>8006</v>
      </c>
      <c r="B7975" s="3" t="str" cm="1">
        <f t="array" ref="B7975">INDEX(Sheet1!L:L,MATCH(A7975,Sheet1!A:A,0))</f>
        <v>Hyderabad</v>
      </c>
    </row>
    <row r="7976" ht="17.4" spans="1:2">
      <c r="A7976" s="2" t="s">
        <v>8007</v>
      </c>
      <c r="B7976" s="3" t="str" cm="1">
        <f t="array" ref="B7976">INDEX(Sheet1!L:L,MATCH(A7976,Sheet1!A:A,0))</f>
        <v>Pune</v>
      </c>
    </row>
    <row r="7977" ht="17.4" spans="1:2">
      <c r="A7977" s="2" t="s">
        <v>8008</v>
      </c>
      <c r="B7977" s="3" t="str" cm="1">
        <f t="array" ref="B7977">INDEX(Sheet1!L:L,MATCH(A7977,Sheet1!A:A,0))</f>
        <v>Hyderabad</v>
      </c>
    </row>
    <row r="7978" ht="17.4" spans="1:2">
      <c r="A7978" s="2" t="s">
        <v>8009</v>
      </c>
      <c r="B7978" s="3" t="str" cm="1">
        <f t="array" ref="B7978">INDEX(Sheet1!L:L,MATCH(A7978,Sheet1!A:A,0))</f>
        <v>Hyderabad</v>
      </c>
    </row>
    <row r="7979" ht="17.4" spans="1:2">
      <c r="A7979" s="2" t="s">
        <v>8010</v>
      </c>
      <c r="B7979" s="3" t="str" cm="1">
        <f t="array" ref="B7979">INDEX(Sheet1!L:L,MATCH(A7979,Sheet1!A:A,0))</f>
        <v>Mumbai</v>
      </c>
    </row>
    <row r="7980" ht="17.4" spans="1:2">
      <c r="A7980" s="2" t="s">
        <v>8011</v>
      </c>
      <c r="B7980" s="3" t="str" cm="1">
        <f t="array" ref="B7980">INDEX(Sheet1!L:L,MATCH(A7980,Sheet1!A:A,0))</f>
        <v>Pune</v>
      </c>
    </row>
    <row r="7981" ht="17.4" spans="1:2">
      <c r="A7981" s="2" t="s">
        <v>8012</v>
      </c>
      <c r="B7981" s="3" t="str" cm="1">
        <f t="array" ref="B7981">INDEX(Sheet1!L:L,MATCH(A7981,Sheet1!A:A,0))</f>
        <v>Hyderabad</v>
      </c>
    </row>
    <row r="7982" ht="17.4" spans="1:2">
      <c r="A7982" s="2" t="s">
        <v>8013</v>
      </c>
      <c r="B7982" s="3" t="str" cm="1">
        <f t="array" ref="B7982">INDEX(Sheet1!L:L,MATCH(A7982,Sheet1!A:A,0))</f>
        <v>Bangalore</v>
      </c>
    </row>
    <row r="7983" ht="17.4" spans="1:2">
      <c r="A7983" s="2" t="s">
        <v>8014</v>
      </c>
      <c r="B7983" s="3" t="str" cm="1">
        <f t="array" ref="B7983">INDEX(Sheet1!L:L,MATCH(A7983,Sheet1!A:A,0))</f>
        <v>Pune</v>
      </c>
    </row>
    <row r="7984" ht="17.4" spans="1:2">
      <c r="A7984" s="2" t="s">
        <v>8015</v>
      </c>
      <c r="B7984" s="3" t="str" cm="1">
        <f t="array" ref="B7984">INDEX(Sheet1!L:L,MATCH(A7984,Sheet1!A:A,0))</f>
        <v>Hyderabad</v>
      </c>
    </row>
    <row r="7985" ht="17.4" spans="1:2">
      <c r="A7985" s="2" t="s">
        <v>8016</v>
      </c>
      <c r="B7985" s="3" t="str" cm="1">
        <f t="array" ref="B7985">INDEX(Sheet1!L:L,MATCH(A7985,Sheet1!A:A,0))</f>
        <v>Pune</v>
      </c>
    </row>
    <row r="7986" ht="17.4" spans="1:2">
      <c r="A7986" s="2" t="s">
        <v>8017</v>
      </c>
      <c r="B7986" s="3" t="str" cm="1">
        <f t="array" ref="B7986">INDEX(Sheet1!L:L,MATCH(A7986,Sheet1!A:A,0))</f>
        <v>Chennai</v>
      </c>
    </row>
    <row r="7987" ht="17.4" spans="1:2">
      <c r="A7987" s="2" t="s">
        <v>8018</v>
      </c>
      <c r="B7987" s="3" t="str" cm="1">
        <f t="array" ref="B7987">INDEX(Sheet1!L:L,MATCH(A7987,Sheet1!A:A,0))</f>
        <v>Bangalore</v>
      </c>
    </row>
    <row r="7988" ht="17.4" spans="1:2">
      <c r="A7988" s="2" t="s">
        <v>8019</v>
      </c>
      <c r="B7988" s="3" t="str" cm="1">
        <f t="array" ref="B7988">INDEX(Sheet1!L:L,MATCH(A7988,Sheet1!A:A,0))</f>
        <v>Delhi</v>
      </c>
    </row>
    <row r="7989" ht="17.4" spans="1:2">
      <c r="A7989" s="2" t="s">
        <v>8020</v>
      </c>
      <c r="B7989" s="3" t="str" cm="1">
        <f t="array" ref="B7989">INDEX(Sheet1!L:L,MATCH(A7989,Sheet1!A:A,0))</f>
        <v>Pune</v>
      </c>
    </row>
    <row r="7990" ht="17.4" spans="1:2">
      <c r="A7990" s="2" t="s">
        <v>8021</v>
      </c>
      <c r="B7990" s="3" t="str" cm="1">
        <f t="array" ref="B7990">INDEX(Sheet1!L:L,MATCH(A7990,Sheet1!A:A,0))</f>
        <v>Bangalore</v>
      </c>
    </row>
    <row r="7991" ht="17.4" spans="1:2">
      <c r="A7991" s="2" t="s">
        <v>8022</v>
      </c>
      <c r="B7991" s="3" t="str" cm="1">
        <f t="array" ref="B7991">INDEX(Sheet1!L:L,MATCH(A7991,Sheet1!A:A,0))</f>
        <v>Pune</v>
      </c>
    </row>
    <row r="7992" ht="17.4" spans="1:2">
      <c r="A7992" s="2" t="s">
        <v>8023</v>
      </c>
      <c r="B7992" s="3" t="str" cm="1">
        <f t="array" ref="B7992">INDEX(Sheet1!L:L,MATCH(A7992,Sheet1!A:A,0))</f>
        <v>Hyderabad</v>
      </c>
    </row>
    <row r="7993" ht="17.4" spans="1:2">
      <c r="A7993" s="2" t="s">
        <v>8024</v>
      </c>
      <c r="B7993" s="3" t="str" cm="1">
        <f t="array" ref="B7993">INDEX(Sheet1!L:L,MATCH(A7993,Sheet1!A:A,0))</f>
        <v>Chennai</v>
      </c>
    </row>
    <row r="7994" ht="17.4" spans="1:2">
      <c r="A7994" s="2" t="s">
        <v>8025</v>
      </c>
      <c r="B7994" s="3" t="str" cm="1">
        <f t="array" ref="B7994">INDEX(Sheet1!L:L,MATCH(A7994,Sheet1!A:A,0))</f>
        <v>Delhi</v>
      </c>
    </row>
    <row r="7995" ht="17.4" spans="1:2">
      <c r="A7995" s="2" t="s">
        <v>8026</v>
      </c>
      <c r="B7995" s="3" t="str" cm="1">
        <f t="array" ref="B7995">INDEX(Sheet1!L:L,MATCH(A7995,Sheet1!A:A,0))</f>
        <v>Delhi</v>
      </c>
    </row>
    <row r="7996" ht="17.4" spans="1:2">
      <c r="A7996" s="2" t="s">
        <v>8027</v>
      </c>
      <c r="B7996" s="3" t="str" cm="1">
        <f t="array" ref="B7996">INDEX(Sheet1!L:L,MATCH(A7996,Sheet1!A:A,0))</f>
        <v>Hyderabad</v>
      </c>
    </row>
    <row r="7997" ht="17.4" spans="1:2">
      <c r="A7997" s="2" t="s">
        <v>8028</v>
      </c>
      <c r="B7997" s="3" t="str" cm="1">
        <f t="array" ref="B7997">INDEX(Sheet1!L:L,MATCH(A7997,Sheet1!A:A,0))</f>
        <v>Hyderabad</v>
      </c>
    </row>
    <row r="7998" ht="17.4" spans="1:2">
      <c r="A7998" s="2" t="s">
        <v>8029</v>
      </c>
      <c r="B7998" s="3" t="str" cm="1">
        <f t="array" ref="B7998">INDEX(Sheet1!L:L,MATCH(A7998,Sheet1!A:A,0))</f>
        <v>Pune</v>
      </c>
    </row>
    <row r="7999" ht="17.4" spans="1:2">
      <c r="A7999" s="2" t="s">
        <v>8030</v>
      </c>
      <c r="B7999" s="3" t="str" cm="1">
        <f t="array" ref="B7999">INDEX(Sheet1!L:L,MATCH(A7999,Sheet1!A:A,0))</f>
        <v>Hyderabad</v>
      </c>
    </row>
    <row r="8000" ht="17.4" spans="1:2">
      <c r="A8000" s="2" t="s">
        <v>8031</v>
      </c>
      <c r="B8000" s="3" t="str" cm="1">
        <f t="array" ref="B8000">INDEX(Sheet1!L:L,MATCH(A8000,Sheet1!A:A,0))</f>
        <v>Bangalore</v>
      </c>
    </row>
    <row r="8001" ht="17.4" spans="1:2">
      <c r="A8001" s="2" t="s">
        <v>8032</v>
      </c>
      <c r="B8001" s="3" t="str" cm="1">
        <f t="array" ref="B8001">INDEX(Sheet1!L:L,MATCH(A8001,Sheet1!A:A,0))</f>
        <v>Mumbai</v>
      </c>
    </row>
    <row r="8002" ht="17.4" spans="1:2">
      <c r="A8002" s="2" t="s">
        <v>8033</v>
      </c>
      <c r="B8002" s="3" t="str" cm="1">
        <f t="array" ref="B8002">INDEX(Sheet1!L:L,MATCH(A8002,Sheet1!A:A,0))</f>
        <v>Mumbai</v>
      </c>
    </row>
    <row r="8003" ht="17.4" spans="1:2">
      <c r="A8003" s="2" t="s">
        <v>8034</v>
      </c>
      <c r="B8003" s="3" t="str" cm="1">
        <f t="array" ref="B8003">INDEX(Sheet1!L:L,MATCH(A8003,Sheet1!A:A,0))</f>
        <v>Bangalore</v>
      </c>
    </row>
    <row r="8004" ht="17.4" spans="1:2">
      <c r="A8004" s="2" t="s">
        <v>8035</v>
      </c>
      <c r="B8004" s="3" t="str" cm="1">
        <f t="array" ref="B8004">INDEX(Sheet1!L:L,MATCH(A8004,Sheet1!A:A,0))</f>
        <v>Bangalore</v>
      </c>
    </row>
    <row r="8005" ht="17.4" spans="1:2">
      <c r="A8005" s="2" t="s">
        <v>8036</v>
      </c>
      <c r="B8005" s="3" t="str" cm="1">
        <f t="array" ref="B8005">INDEX(Sheet1!L:L,MATCH(A8005,Sheet1!A:A,0))</f>
        <v>Bangalore</v>
      </c>
    </row>
    <row r="8006" ht="17.4" spans="1:2">
      <c r="A8006" s="2" t="s">
        <v>8037</v>
      </c>
      <c r="B8006" s="3" t="str" cm="1">
        <f t="array" ref="B8006">INDEX(Sheet1!L:L,MATCH(A8006,Sheet1!A:A,0))</f>
        <v>Pune</v>
      </c>
    </row>
    <row r="8007" ht="17.4" spans="1:2">
      <c r="A8007" s="2" t="s">
        <v>8038</v>
      </c>
      <c r="B8007" s="3" t="str" cm="1">
        <f t="array" ref="B8007">INDEX(Sheet1!L:L,MATCH(A8007,Sheet1!A:A,0))</f>
        <v>Hyderabad</v>
      </c>
    </row>
    <row r="8008" ht="17.4" spans="1:2">
      <c r="A8008" s="2" t="s">
        <v>8039</v>
      </c>
      <c r="B8008" s="3" t="str" cm="1">
        <f t="array" ref="B8008">INDEX(Sheet1!L:L,MATCH(A8008,Sheet1!A:A,0))</f>
        <v>Bangalore</v>
      </c>
    </row>
    <row r="8009" ht="17.4" spans="1:2">
      <c r="A8009" s="2" t="s">
        <v>8040</v>
      </c>
      <c r="B8009" s="3" t="str" cm="1">
        <f t="array" ref="B8009">INDEX(Sheet1!L:L,MATCH(A8009,Sheet1!A:A,0))</f>
        <v>Mumbai</v>
      </c>
    </row>
    <row r="8010" ht="17.4" spans="1:2">
      <c r="A8010" s="2" t="s">
        <v>8041</v>
      </c>
      <c r="B8010" s="3" t="str" cm="1">
        <f t="array" ref="B8010">INDEX(Sheet1!L:L,MATCH(A8010,Sheet1!A:A,0))</f>
        <v>Delhi</v>
      </c>
    </row>
    <row r="8011" ht="17.4" spans="1:2">
      <c r="A8011" s="2" t="s">
        <v>8042</v>
      </c>
      <c r="B8011" s="3" t="str" cm="1">
        <f t="array" ref="B8011">INDEX(Sheet1!L:L,MATCH(A8011,Sheet1!A:A,0))</f>
        <v>Delhi</v>
      </c>
    </row>
    <row r="8012" ht="17.4" spans="1:2">
      <c r="A8012" s="2" t="s">
        <v>8043</v>
      </c>
      <c r="B8012" s="3" t="str" cm="1">
        <f t="array" ref="B8012">INDEX(Sheet1!L:L,MATCH(A8012,Sheet1!A:A,0))</f>
        <v>Bangalore</v>
      </c>
    </row>
    <row r="8013" ht="17.4" spans="1:2">
      <c r="A8013" s="2" t="s">
        <v>8044</v>
      </c>
      <c r="B8013" s="3" t="str" cm="1">
        <f t="array" ref="B8013">INDEX(Sheet1!L:L,MATCH(A8013,Sheet1!A:A,0))</f>
        <v>Mumbai</v>
      </c>
    </row>
    <row r="8014" ht="17.4" spans="1:2">
      <c r="A8014" s="2" t="s">
        <v>8045</v>
      </c>
      <c r="B8014" s="3" t="str" cm="1">
        <f t="array" ref="B8014">INDEX(Sheet1!L:L,MATCH(A8014,Sheet1!A:A,0))</f>
        <v>Bangalore</v>
      </c>
    </row>
    <row r="8015" ht="17.4" spans="1:2">
      <c r="A8015" s="2" t="s">
        <v>8046</v>
      </c>
      <c r="B8015" s="3" t="str" cm="1">
        <f t="array" ref="B8015">INDEX(Sheet1!L:L,MATCH(A8015,Sheet1!A:A,0))</f>
        <v>Bangalore</v>
      </c>
    </row>
    <row r="8016" ht="17.4" spans="1:2">
      <c r="A8016" s="2" t="s">
        <v>8047</v>
      </c>
      <c r="B8016" s="3" t="str" cm="1">
        <f t="array" ref="B8016">INDEX(Sheet1!L:L,MATCH(A8016,Sheet1!A:A,0))</f>
        <v>Bangalore</v>
      </c>
    </row>
    <row r="8017" ht="17.4" spans="1:2">
      <c r="A8017" s="2" t="s">
        <v>8048</v>
      </c>
      <c r="B8017" s="3" t="str" cm="1">
        <f t="array" ref="B8017">INDEX(Sheet1!L:L,MATCH(A8017,Sheet1!A:A,0))</f>
        <v>Bangalore</v>
      </c>
    </row>
    <row r="8018" ht="17.4" spans="1:2">
      <c r="A8018" s="2" t="s">
        <v>8049</v>
      </c>
      <c r="B8018" s="3" t="str" cm="1">
        <f t="array" ref="B8018">INDEX(Sheet1!L:L,MATCH(A8018,Sheet1!A:A,0))</f>
        <v>Hyderabad</v>
      </c>
    </row>
    <row r="8019" ht="17.4" spans="1:2">
      <c r="A8019" s="2" t="s">
        <v>8050</v>
      </c>
      <c r="B8019" s="3" t="str" cm="1">
        <f t="array" ref="B8019">INDEX(Sheet1!L:L,MATCH(A8019,Sheet1!A:A,0))</f>
        <v>Chennai</v>
      </c>
    </row>
    <row r="8020" ht="17.4" spans="1:2">
      <c r="A8020" s="2" t="s">
        <v>8051</v>
      </c>
      <c r="B8020" s="3" t="str" cm="1">
        <f t="array" ref="B8020">INDEX(Sheet1!L:L,MATCH(A8020,Sheet1!A:A,0))</f>
        <v>Pune</v>
      </c>
    </row>
    <row r="8021" ht="17.4" spans="1:2">
      <c r="A8021" s="2" t="s">
        <v>8052</v>
      </c>
      <c r="B8021" s="3" t="str" cm="1">
        <f t="array" ref="B8021">INDEX(Sheet1!L:L,MATCH(A8021,Sheet1!A:A,0))</f>
        <v>Mumbai</v>
      </c>
    </row>
    <row r="8022" ht="17.4" spans="1:2">
      <c r="A8022" s="2" t="s">
        <v>8053</v>
      </c>
      <c r="B8022" s="3" t="str" cm="1">
        <f t="array" ref="B8022">INDEX(Sheet1!L:L,MATCH(A8022,Sheet1!A:A,0))</f>
        <v>Bangalore</v>
      </c>
    </row>
    <row r="8023" ht="17.4" spans="1:2">
      <c r="A8023" s="2" t="s">
        <v>8054</v>
      </c>
      <c r="B8023" s="3" t="str" cm="1">
        <f t="array" ref="B8023">INDEX(Sheet1!L:L,MATCH(A8023,Sheet1!A:A,0))</f>
        <v>Pune</v>
      </c>
    </row>
    <row r="8024" ht="17.4" spans="1:2">
      <c r="A8024" s="2" t="s">
        <v>8055</v>
      </c>
      <c r="B8024" s="3" t="str" cm="1">
        <f t="array" ref="B8024">INDEX(Sheet1!L:L,MATCH(A8024,Sheet1!A:A,0))</f>
        <v>Hyderabad</v>
      </c>
    </row>
    <row r="8025" ht="17.4" spans="1:2">
      <c r="A8025" s="2" t="s">
        <v>8056</v>
      </c>
      <c r="B8025" s="3" t="str" cm="1">
        <f t="array" ref="B8025">INDEX(Sheet1!L:L,MATCH(A8025,Sheet1!A:A,0))</f>
        <v>Chennai</v>
      </c>
    </row>
    <row r="8026" ht="17.4" spans="1:2">
      <c r="A8026" s="2" t="s">
        <v>8057</v>
      </c>
      <c r="B8026" s="3" t="str" cm="1">
        <f t="array" ref="B8026">INDEX(Sheet1!L:L,MATCH(A8026,Sheet1!A:A,0))</f>
        <v>Pune</v>
      </c>
    </row>
    <row r="8027" ht="17.4" spans="1:2">
      <c r="A8027" s="2" t="s">
        <v>8058</v>
      </c>
      <c r="B8027" s="3" t="str" cm="1">
        <f t="array" ref="B8027">INDEX(Sheet1!L:L,MATCH(A8027,Sheet1!A:A,0))</f>
        <v>Chennai</v>
      </c>
    </row>
    <row r="8028" ht="17.4" spans="1:2">
      <c r="A8028" s="2" t="s">
        <v>8059</v>
      </c>
      <c r="B8028" s="3" t="str" cm="1">
        <f t="array" ref="B8028">INDEX(Sheet1!L:L,MATCH(A8028,Sheet1!A:A,0))</f>
        <v>Bangalore</v>
      </c>
    </row>
    <row r="8029" ht="17.4" spans="1:2">
      <c r="A8029" s="2" t="s">
        <v>8060</v>
      </c>
      <c r="B8029" s="3" t="str" cm="1">
        <f t="array" ref="B8029">INDEX(Sheet1!L:L,MATCH(A8029,Sheet1!A:A,0))</f>
        <v>Chennai</v>
      </c>
    </row>
    <row r="8030" ht="17.4" spans="1:2">
      <c r="A8030" s="2" t="s">
        <v>8061</v>
      </c>
      <c r="B8030" s="3" t="str" cm="1">
        <f t="array" ref="B8030">INDEX(Sheet1!L:L,MATCH(A8030,Sheet1!A:A,0))</f>
        <v>Delhi</v>
      </c>
    </row>
    <row r="8031" ht="17.4" spans="1:2">
      <c r="A8031" s="2" t="s">
        <v>8062</v>
      </c>
      <c r="B8031" s="3" t="str" cm="1">
        <f t="array" ref="B8031">INDEX(Sheet1!L:L,MATCH(A8031,Sheet1!A:A,0))</f>
        <v>Bangalore</v>
      </c>
    </row>
    <row r="8032" ht="17.4" spans="1:2">
      <c r="A8032" s="2" t="s">
        <v>8063</v>
      </c>
      <c r="B8032" s="3" t="str" cm="1">
        <f t="array" ref="B8032">INDEX(Sheet1!L:L,MATCH(A8032,Sheet1!A:A,0))</f>
        <v>Chennai</v>
      </c>
    </row>
    <row r="8033" ht="17.4" spans="1:2">
      <c r="A8033" s="2" t="s">
        <v>8064</v>
      </c>
      <c r="B8033" s="3" t="str" cm="1">
        <f t="array" ref="B8033">INDEX(Sheet1!L:L,MATCH(A8033,Sheet1!A:A,0))</f>
        <v>Bangalore</v>
      </c>
    </row>
    <row r="8034" ht="17.4" spans="1:2">
      <c r="A8034" s="2" t="s">
        <v>8065</v>
      </c>
      <c r="B8034" s="3" t="str" cm="1">
        <f t="array" ref="B8034">INDEX(Sheet1!L:L,MATCH(A8034,Sheet1!A:A,0))</f>
        <v>Chennai</v>
      </c>
    </row>
    <row r="8035" ht="17.4" spans="1:2">
      <c r="A8035" s="2" t="s">
        <v>8066</v>
      </c>
      <c r="B8035" s="3" t="str" cm="1">
        <f t="array" ref="B8035">INDEX(Sheet1!L:L,MATCH(A8035,Sheet1!A:A,0))</f>
        <v>Pune</v>
      </c>
    </row>
    <row r="8036" ht="17.4" spans="1:2">
      <c r="A8036" s="2" t="s">
        <v>8067</v>
      </c>
      <c r="B8036" s="3" t="str" cm="1">
        <f t="array" ref="B8036">INDEX(Sheet1!L:L,MATCH(A8036,Sheet1!A:A,0))</f>
        <v>Hyderabad</v>
      </c>
    </row>
    <row r="8037" ht="17.4" spans="1:2">
      <c r="A8037" s="2" t="s">
        <v>8068</v>
      </c>
      <c r="B8037" s="3" t="str" cm="1">
        <f t="array" ref="B8037">INDEX(Sheet1!L:L,MATCH(A8037,Sheet1!A:A,0))</f>
        <v>Hyderabad</v>
      </c>
    </row>
    <row r="8038" ht="17.4" spans="1:2">
      <c r="A8038" s="2" t="s">
        <v>8069</v>
      </c>
      <c r="B8038" s="3" t="str" cm="1">
        <f t="array" ref="B8038">INDEX(Sheet1!L:L,MATCH(A8038,Sheet1!A:A,0))</f>
        <v>Mumbai</v>
      </c>
    </row>
    <row r="8039" ht="17.4" spans="1:2">
      <c r="A8039" s="2" t="s">
        <v>8070</v>
      </c>
      <c r="B8039" s="3" t="str" cm="1">
        <f t="array" ref="B8039">INDEX(Sheet1!L:L,MATCH(A8039,Sheet1!A:A,0))</f>
        <v>Delhi</v>
      </c>
    </row>
    <row r="8040" ht="17.4" spans="1:2">
      <c r="A8040" s="2" t="s">
        <v>8071</v>
      </c>
      <c r="B8040" s="3" t="str" cm="1">
        <f t="array" ref="B8040">INDEX(Sheet1!L:L,MATCH(A8040,Sheet1!A:A,0))</f>
        <v>Bangalore</v>
      </c>
    </row>
    <row r="8041" ht="17.4" spans="1:2">
      <c r="A8041" s="2" t="s">
        <v>8072</v>
      </c>
      <c r="B8041" s="3" t="str" cm="1">
        <f t="array" ref="B8041">INDEX(Sheet1!L:L,MATCH(A8041,Sheet1!A:A,0))</f>
        <v>Pune</v>
      </c>
    </row>
    <row r="8042" ht="17.4" spans="1:2">
      <c r="A8042" s="2" t="s">
        <v>8073</v>
      </c>
      <c r="B8042" s="3" t="str" cm="1">
        <f t="array" ref="B8042">INDEX(Sheet1!L:L,MATCH(A8042,Sheet1!A:A,0))</f>
        <v>Chennai</v>
      </c>
    </row>
    <row r="8043" ht="17.4" spans="1:2">
      <c r="A8043" s="2" t="s">
        <v>8074</v>
      </c>
      <c r="B8043" s="3" t="str" cm="1">
        <f t="array" ref="B8043">INDEX(Sheet1!L:L,MATCH(A8043,Sheet1!A:A,0))</f>
        <v>Delhi</v>
      </c>
    </row>
    <row r="8044" ht="17.4" spans="1:2">
      <c r="A8044" s="2" t="s">
        <v>8075</v>
      </c>
      <c r="B8044" s="3" t="str" cm="1">
        <f t="array" ref="B8044">INDEX(Sheet1!L:L,MATCH(A8044,Sheet1!A:A,0))</f>
        <v>Mumbai</v>
      </c>
    </row>
    <row r="8045" ht="17.4" spans="1:2">
      <c r="A8045" s="2" t="s">
        <v>8076</v>
      </c>
      <c r="B8045" s="3" t="str" cm="1">
        <f t="array" ref="B8045">INDEX(Sheet1!L:L,MATCH(A8045,Sheet1!A:A,0))</f>
        <v>Bangalore</v>
      </c>
    </row>
    <row r="8046" ht="17.4" spans="1:2">
      <c r="A8046" s="2" t="s">
        <v>8077</v>
      </c>
      <c r="B8046" s="3" t="str" cm="1">
        <f t="array" ref="B8046">INDEX(Sheet1!L:L,MATCH(A8046,Sheet1!A:A,0))</f>
        <v>Chennai</v>
      </c>
    </row>
    <row r="8047" ht="17.4" spans="1:2">
      <c r="A8047" s="2" t="s">
        <v>8078</v>
      </c>
      <c r="B8047" s="3" t="str" cm="1">
        <f t="array" ref="B8047">INDEX(Sheet1!L:L,MATCH(A8047,Sheet1!A:A,0))</f>
        <v>Delhi</v>
      </c>
    </row>
    <row r="8048" ht="17.4" spans="1:2">
      <c r="A8048" s="2" t="s">
        <v>8079</v>
      </c>
      <c r="B8048" s="3" t="str" cm="1">
        <f t="array" ref="B8048">INDEX(Sheet1!L:L,MATCH(A8048,Sheet1!A:A,0))</f>
        <v>Delhi</v>
      </c>
    </row>
    <row r="8049" ht="17.4" spans="1:2">
      <c r="A8049" s="2" t="s">
        <v>8080</v>
      </c>
      <c r="B8049" s="3" t="str" cm="1">
        <f t="array" ref="B8049">INDEX(Sheet1!L:L,MATCH(A8049,Sheet1!A:A,0))</f>
        <v>Mumbai</v>
      </c>
    </row>
    <row r="8050" ht="17.4" spans="1:2">
      <c r="A8050" s="2" t="s">
        <v>8081</v>
      </c>
      <c r="B8050" s="3" t="str" cm="1">
        <f t="array" ref="B8050">INDEX(Sheet1!L:L,MATCH(A8050,Sheet1!A:A,0))</f>
        <v>Chennai</v>
      </c>
    </row>
    <row r="8051" ht="17.4" spans="1:2">
      <c r="A8051" s="2" t="s">
        <v>8082</v>
      </c>
      <c r="B8051" s="3" t="str" cm="1">
        <f t="array" ref="B8051">INDEX(Sheet1!L:L,MATCH(A8051,Sheet1!A:A,0))</f>
        <v>Chennai</v>
      </c>
    </row>
    <row r="8052" ht="17.4" spans="1:2">
      <c r="A8052" s="2" t="s">
        <v>8083</v>
      </c>
      <c r="B8052" s="3" t="str" cm="1">
        <f t="array" ref="B8052">INDEX(Sheet1!L:L,MATCH(A8052,Sheet1!A:A,0))</f>
        <v>Pune</v>
      </c>
    </row>
    <row r="8053" ht="17.4" spans="1:2">
      <c r="A8053" s="2" t="s">
        <v>8084</v>
      </c>
      <c r="B8053" s="3" t="str" cm="1">
        <f t="array" ref="B8053">INDEX(Sheet1!L:L,MATCH(A8053,Sheet1!A:A,0))</f>
        <v>Chennai</v>
      </c>
    </row>
    <row r="8054" ht="17.4" spans="1:2">
      <c r="A8054" s="2" t="s">
        <v>8085</v>
      </c>
      <c r="B8054" s="3" t="str" cm="1">
        <f t="array" ref="B8054">INDEX(Sheet1!L:L,MATCH(A8054,Sheet1!A:A,0))</f>
        <v>Mumbai</v>
      </c>
    </row>
    <row r="8055" ht="17.4" spans="1:2">
      <c r="A8055" s="2" t="s">
        <v>8086</v>
      </c>
      <c r="B8055" s="3" t="str" cm="1">
        <f t="array" ref="B8055">INDEX(Sheet1!L:L,MATCH(A8055,Sheet1!A:A,0))</f>
        <v>Hyderabad</v>
      </c>
    </row>
    <row r="8056" ht="17.4" spans="1:2">
      <c r="A8056" s="2" t="s">
        <v>8087</v>
      </c>
      <c r="B8056" s="3" t="str" cm="1">
        <f t="array" ref="B8056">INDEX(Sheet1!L:L,MATCH(A8056,Sheet1!A:A,0))</f>
        <v>Hyderabad</v>
      </c>
    </row>
    <row r="8057" ht="17.4" spans="1:2">
      <c r="A8057" s="2" t="s">
        <v>8088</v>
      </c>
      <c r="B8057" s="3" t="str" cm="1">
        <f t="array" ref="B8057">INDEX(Sheet1!L:L,MATCH(A8057,Sheet1!A:A,0))</f>
        <v>Pune</v>
      </c>
    </row>
    <row r="8058" ht="17.4" spans="1:2">
      <c r="A8058" s="2" t="s">
        <v>8089</v>
      </c>
      <c r="B8058" s="3" t="str" cm="1">
        <f t="array" ref="B8058">INDEX(Sheet1!L:L,MATCH(A8058,Sheet1!A:A,0))</f>
        <v>Hyderabad</v>
      </c>
    </row>
    <row r="8059" ht="17.4" spans="1:2">
      <c r="A8059" s="2" t="s">
        <v>8090</v>
      </c>
      <c r="B8059" s="3" t="str" cm="1">
        <f t="array" ref="B8059">INDEX(Sheet1!L:L,MATCH(A8059,Sheet1!A:A,0))</f>
        <v>Hyderabad</v>
      </c>
    </row>
    <row r="8060" ht="17.4" spans="1:2">
      <c r="A8060" s="2" t="s">
        <v>8091</v>
      </c>
      <c r="B8060" s="3" t="str" cm="1">
        <f t="array" ref="B8060">INDEX(Sheet1!L:L,MATCH(A8060,Sheet1!A:A,0))</f>
        <v>Hyderabad</v>
      </c>
    </row>
    <row r="8061" ht="17.4" spans="1:2">
      <c r="A8061" s="2" t="s">
        <v>8092</v>
      </c>
      <c r="B8061" s="3" t="str" cm="1">
        <f t="array" ref="B8061">INDEX(Sheet1!L:L,MATCH(A8061,Sheet1!A:A,0))</f>
        <v>Chennai</v>
      </c>
    </row>
    <row r="8062" ht="17.4" spans="1:2">
      <c r="A8062" s="2" t="s">
        <v>8093</v>
      </c>
      <c r="B8062" s="3" t="str" cm="1">
        <f t="array" ref="B8062">INDEX(Sheet1!L:L,MATCH(A8062,Sheet1!A:A,0))</f>
        <v>Delhi</v>
      </c>
    </row>
    <row r="8063" ht="17.4" spans="1:2">
      <c r="A8063" s="2" t="s">
        <v>8094</v>
      </c>
      <c r="B8063" s="3" t="str" cm="1">
        <f t="array" ref="B8063">INDEX(Sheet1!L:L,MATCH(A8063,Sheet1!A:A,0))</f>
        <v>Mumbai</v>
      </c>
    </row>
    <row r="8064" ht="17.4" spans="1:2">
      <c r="A8064" s="2" t="s">
        <v>8095</v>
      </c>
      <c r="B8064" s="3" t="str" cm="1">
        <f t="array" ref="B8064">INDEX(Sheet1!L:L,MATCH(A8064,Sheet1!A:A,0))</f>
        <v>Bangalore</v>
      </c>
    </row>
    <row r="8065" ht="17.4" spans="1:2">
      <c r="A8065" s="2" t="s">
        <v>8096</v>
      </c>
      <c r="B8065" s="3" t="str" cm="1">
        <f t="array" ref="B8065">INDEX(Sheet1!L:L,MATCH(A8065,Sheet1!A:A,0))</f>
        <v>Bangalore</v>
      </c>
    </row>
    <row r="8066" ht="17.4" spans="1:2">
      <c r="A8066" s="2" t="s">
        <v>8097</v>
      </c>
      <c r="B8066" s="3" t="str" cm="1">
        <f t="array" ref="B8066">INDEX(Sheet1!L:L,MATCH(A8066,Sheet1!A:A,0))</f>
        <v>Mumbai</v>
      </c>
    </row>
    <row r="8067" ht="17.4" spans="1:2">
      <c r="A8067" s="2" t="s">
        <v>8098</v>
      </c>
      <c r="B8067" s="3" t="str" cm="1">
        <f t="array" ref="B8067">INDEX(Sheet1!L:L,MATCH(A8067,Sheet1!A:A,0))</f>
        <v>Mumbai</v>
      </c>
    </row>
    <row r="8068" ht="17.4" spans="1:2">
      <c r="A8068" s="2" t="s">
        <v>8099</v>
      </c>
      <c r="B8068" s="3" t="str" cm="1">
        <f t="array" ref="B8068">INDEX(Sheet1!L:L,MATCH(A8068,Sheet1!A:A,0))</f>
        <v>Bangalore</v>
      </c>
    </row>
    <row r="8069" ht="17.4" spans="1:2">
      <c r="A8069" s="2" t="s">
        <v>8100</v>
      </c>
      <c r="B8069" s="3" t="str" cm="1">
        <f t="array" ref="B8069">INDEX(Sheet1!L:L,MATCH(A8069,Sheet1!A:A,0))</f>
        <v>Bangalore</v>
      </c>
    </row>
    <row r="8070" ht="17.4" spans="1:2">
      <c r="A8070" s="2" t="s">
        <v>8101</v>
      </c>
      <c r="B8070" s="3" t="str" cm="1">
        <f t="array" ref="B8070">INDEX(Sheet1!L:L,MATCH(A8070,Sheet1!A:A,0))</f>
        <v>Bangalore</v>
      </c>
    </row>
    <row r="8071" ht="17.4" spans="1:2">
      <c r="A8071" s="2" t="s">
        <v>8102</v>
      </c>
      <c r="B8071" s="3" t="str" cm="1">
        <f t="array" ref="B8071">INDEX(Sheet1!L:L,MATCH(A8071,Sheet1!A:A,0))</f>
        <v>Pune</v>
      </c>
    </row>
    <row r="8072" ht="17.4" spans="1:2">
      <c r="A8072" s="2" t="s">
        <v>8103</v>
      </c>
      <c r="B8072" s="3" t="str" cm="1">
        <f t="array" ref="B8072">INDEX(Sheet1!L:L,MATCH(A8072,Sheet1!A:A,0))</f>
        <v>Mumbai</v>
      </c>
    </row>
    <row r="8073" ht="17.4" spans="1:2">
      <c r="A8073" s="2" t="s">
        <v>8104</v>
      </c>
      <c r="B8073" s="3" t="str" cm="1">
        <f t="array" ref="B8073">INDEX(Sheet1!L:L,MATCH(A8073,Sheet1!A:A,0))</f>
        <v>Hyderabad</v>
      </c>
    </row>
    <row r="8074" ht="17.4" spans="1:2">
      <c r="A8074" s="2" t="s">
        <v>8105</v>
      </c>
      <c r="B8074" s="3" t="str" cm="1">
        <f t="array" ref="B8074">INDEX(Sheet1!L:L,MATCH(A8074,Sheet1!A:A,0))</f>
        <v>Pune</v>
      </c>
    </row>
    <row r="8075" ht="17.4" spans="1:2">
      <c r="A8075" s="2" t="s">
        <v>8106</v>
      </c>
      <c r="B8075" s="3" t="str" cm="1">
        <f t="array" ref="B8075">INDEX(Sheet1!L:L,MATCH(A8075,Sheet1!A:A,0))</f>
        <v>Chennai</v>
      </c>
    </row>
    <row r="8076" ht="17.4" spans="1:2">
      <c r="A8076" s="2" t="s">
        <v>8107</v>
      </c>
      <c r="B8076" s="3" t="str" cm="1">
        <f t="array" ref="B8076">INDEX(Sheet1!L:L,MATCH(A8076,Sheet1!A:A,0))</f>
        <v>Pune</v>
      </c>
    </row>
    <row r="8077" ht="17.4" spans="1:2">
      <c r="A8077" s="2" t="s">
        <v>8108</v>
      </c>
      <c r="B8077" s="3" t="str" cm="1">
        <f t="array" ref="B8077">INDEX(Sheet1!L:L,MATCH(A8077,Sheet1!A:A,0))</f>
        <v>Delhi</v>
      </c>
    </row>
    <row r="8078" ht="17.4" spans="1:2">
      <c r="A8078" s="2" t="s">
        <v>8109</v>
      </c>
      <c r="B8078" s="3" t="str" cm="1">
        <f t="array" ref="B8078">INDEX(Sheet1!L:L,MATCH(A8078,Sheet1!A:A,0))</f>
        <v>Mumbai</v>
      </c>
    </row>
    <row r="8079" ht="17.4" spans="1:2">
      <c r="A8079" s="2" t="s">
        <v>8110</v>
      </c>
      <c r="B8079" s="3" t="str" cm="1">
        <f t="array" ref="B8079">INDEX(Sheet1!L:L,MATCH(A8079,Sheet1!A:A,0))</f>
        <v>Chennai</v>
      </c>
    </row>
    <row r="8080" ht="17.4" spans="1:2">
      <c r="A8080" s="2" t="s">
        <v>8111</v>
      </c>
      <c r="B8080" s="3" t="str" cm="1">
        <f t="array" ref="B8080">INDEX(Sheet1!L:L,MATCH(A8080,Sheet1!A:A,0))</f>
        <v>Bangalore</v>
      </c>
    </row>
    <row r="8081" ht="17.4" spans="1:2">
      <c r="A8081" s="2" t="s">
        <v>8112</v>
      </c>
      <c r="B8081" s="3" t="str" cm="1">
        <f t="array" ref="B8081">INDEX(Sheet1!L:L,MATCH(A8081,Sheet1!A:A,0))</f>
        <v>Delhi</v>
      </c>
    </row>
    <row r="8082" ht="17.4" spans="1:2">
      <c r="A8082" s="2" t="s">
        <v>8113</v>
      </c>
      <c r="B8082" s="3" t="str" cm="1">
        <f t="array" ref="B8082">INDEX(Sheet1!L:L,MATCH(A8082,Sheet1!A:A,0))</f>
        <v>Hyderabad</v>
      </c>
    </row>
    <row r="8083" ht="17.4" spans="1:2">
      <c r="A8083" s="2" t="s">
        <v>8114</v>
      </c>
      <c r="B8083" s="3" t="str" cm="1">
        <f t="array" ref="B8083">INDEX(Sheet1!L:L,MATCH(A8083,Sheet1!A:A,0))</f>
        <v>Hyderabad</v>
      </c>
    </row>
    <row r="8084" ht="17.4" spans="1:2">
      <c r="A8084" s="2" t="s">
        <v>8115</v>
      </c>
      <c r="B8084" s="3" t="str" cm="1">
        <f t="array" ref="B8084">INDEX(Sheet1!L:L,MATCH(A8084,Sheet1!A:A,0))</f>
        <v>Chennai</v>
      </c>
    </row>
    <row r="8085" ht="17.4" spans="1:2">
      <c r="A8085" s="2" t="s">
        <v>8116</v>
      </c>
      <c r="B8085" s="3" t="str" cm="1">
        <f t="array" ref="B8085">INDEX(Sheet1!L:L,MATCH(A8085,Sheet1!A:A,0))</f>
        <v>Chennai</v>
      </c>
    </row>
    <row r="8086" ht="17.4" spans="1:2">
      <c r="A8086" s="2" t="s">
        <v>8117</v>
      </c>
      <c r="B8086" s="3" t="str" cm="1">
        <f t="array" ref="B8086">INDEX(Sheet1!L:L,MATCH(A8086,Sheet1!A:A,0))</f>
        <v>Delhi</v>
      </c>
    </row>
    <row r="8087" ht="17.4" spans="1:2">
      <c r="A8087" s="2" t="s">
        <v>8118</v>
      </c>
      <c r="B8087" s="3" t="str" cm="1">
        <f t="array" ref="B8087">INDEX(Sheet1!L:L,MATCH(A8087,Sheet1!A:A,0))</f>
        <v>Mumbai</v>
      </c>
    </row>
    <row r="8088" ht="17.4" spans="1:2">
      <c r="A8088" s="2" t="s">
        <v>8119</v>
      </c>
      <c r="B8088" s="3" t="str" cm="1">
        <f t="array" ref="B8088">INDEX(Sheet1!L:L,MATCH(A8088,Sheet1!A:A,0))</f>
        <v>Chennai</v>
      </c>
    </row>
    <row r="8089" ht="17.4" spans="1:2">
      <c r="A8089" s="2" t="s">
        <v>8120</v>
      </c>
      <c r="B8089" s="3" t="str" cm="1">
        <f t="array" ref="B8089">INDEX(Sheet1!L:L,MATCH(A8089,Sheet1!A:A,0))</f>
        <v>Pune</v>
      </c>
    </row>
    <row r="8090" ht="17.4" spans="1:2">
      <c r="A8090" s="2" t="s">
        <v>8121</v>
      </c>
      <c r="B8090" s="3" t="str" cm="1">
        <f t="array" ref="B8090">INDEX(Sheet1!L:L,MATCH(A8090,Sheet1!A:A,0))</f>
        <v>Pune</v>
      </c>
    </row>
    <row r="8091" ht="17.4" spans="1:2">
      <c r="A8091" s="2" t="s">
        <v>8122</v>
      </c>
      <c r="B8091" s="3" t="str" cm="1">
        <f t="array" ref="B8091">INDEX(Sheet1!L:L,MATCH(A8091,Sheet1!A:A,0))</f>
        <v>Pune</v>
      </c>
    </row>
    <row r="8092" ht="17.4" spans="1:2">
      <c r="A8092" s="2" t="s">
        <v>8123</v>
      </c>
      <c r="B8092" s="3" t="str" cm="1">
        <f t="array" ref="B8092">INDEX(Sheet1!L:L,MATCH(A8092,Sheet1!A:A,0))</f>
        <v>Mumbai</v>
      </c>
    </row>
    <row r="8093" ht="17.4" spans="1:2">
      <c r="A8093" s="2" t="s">
        <v>8124</v>
      </c>
      <c r="B8093" s="3" t="str" cm="1">
        <f t="array" ref="B8093">INDEX(Sheet1!L:L,MATCH(A8093,Sheet1!A:A,0))</f>
        <v>Bangalore</v>
      </c>
    </row>
    <row r="8094" ht="17.4" spans="1:2">
      <c r="A8094" s="2" t="s">
        <v>8125</v>
      </c>
      <c r="B8094" s="3" t="str" cm="1">
        <f t="array" ref="B8094">INDEX(Sheet1!L:L,MATCH(A8094,Sheet1!A:A,0))</f>
        <v>Chennai</v>
      </c>
    </row>
    <row r="8095" ht="17.4" spans="1:2">
      <c r="A8095" s="2" t="s">
        <v>8126</v>
      </c>
      <c r="B8095" s="3" t="str" cm="1">
        <f t="array" ref="B8095">INDEX(Sheet1!L:L,MATCH(A8095,Sheet1!A:A,0))</f>
        <v>Pune</v>
      </c>
    </row>
    <row r="8096" ht="17.4" spans="1:2">
      <c r="A8096" s="2" t="s">
        <v>8127</v>
      </c>
      <c r="B8096" s="3" t="str" cm="1">
        <f t="array" ref="B8096">INDEX(Sheet1!L:L,MATCH(A8096,Sheet1!A:A,0))</f>
        <v>Hyderabad</v>
      </c>
    </row>
    <row r="8097" ht="17.4" spans="1:2">
      <c r="A8097" s="2" t="s">
        <v>8128</v>
      </c>
      <c r="B8097" s="3" t="str" cm="1">
        <f t="array" ref="B8097">INDEX(Sheet1!L:L,MATCH(A8097,Sheet1!A:A,0))</f>
        <v>Mumbai</v>
      </c>
    </row>
    <row r="8098" ht="17.4" spans="1:2">
      <c r="A8098" s="2" t="s">
        <v>8129</v>
      </c>
      <c r="B8098" s="3" t="str" cm="1">
        <f t="array" ref="B8098">INDEX(Sheet1!L:L,MATCH(A8098,Sheet1!A:A,0))</f>
        <v>Bangalore</v>
      </c>
    </row>
    <row r="8099" ht="17.4" spans="1:2">
      <c r="A8099" s="2" t="s">
        <v>8130</v>
      </c>
      <c r="B8099" s="3" t="str" cm="1">
        <f t="array" ref="B8099">INDEX(Sheet1!L:L,MATCH(A8099,Sheet1!A:A,0))</f>
        <v>Chennai</v>
      </c>
    </row>
    <row r="8100" ht="17.4" spans="1:2">
      <c r="A8100" s="2" t="s">
        <v>8131</v>
      </c>
      <c r="B8100" s="3" t="str" cm="1">
        <f t="array" ref="B8100">INDEX(Sheet1!L:L,MATCH(A8100,Sheet1!A:A,0))</f>
        <v>Bangalore</v>
      </c>
    </row>
    <row r="8101" ht="17.4" spans="1:2">
      <c r="A8101" s="2" t="s">
        <v>8132</v>
      </c>
      <c r="B8101" s="3" t="str" cm="1">
        <f t="array" ref="B8101">INDEX(Sheet1!L:L,MATCH(A8101,Sheet1!A:A,0))</f>
        <v>Pune</v>
      </c>
    </row>
    <row r="8102" ht="17.4" spans="1:2">
      <c r="A8102" s="2" t="s">
        <v>8133</v>
      </c>
      <c r="B8102" s="3" t="str" cm="1">
        <f t="array" ref="B8102">INDEX(Sheet1!L:L,MATCH(A8102,Sheet1!A:A,0))</f>
        <v>Bangalore</v>
      </c>
    </row>
    <row r="8103" ht="17.4" spans="1:2">
      <c r="A8103" s="2" t="s">
        <v>8134</v>
      </c>
      <c r="B8103" s="3" t="str" cm="1">
        <f t="array" ref="B8103">INDEX(Sheet1!L:L,MATCH(A8103,Sheet1!A:A,0))</f>
        <v>Hyderabad</v>
      </c>
    </row>
    <row r="8104" ht="17.4" spans="1:2">
      <c r="A8104" s="2" t="s">
        <v>8135</v>
      </c>
      <c r="B8104" s="3" t="str" cm="1">
        <f t="array" ref="B8104">INDEX(Sheet1!L:L,MATCH(A8104,Sheet1!A:A,0))</f>
        <v>Mumbai</v>
      </c>
    </row>
    <row r="8105" ht="17.4" spans="1:2">
      <c r="A8105" s="2" t="s">
        <v>8136</v>
      </c>
      <c r="B8105" s="3" t="str" cm="1">
        <f t="array" ref="B8105">INDEX(Sheet1!L:L,MATCH(A8105,Sheet1!A:A,0))</f>
        <v>Hyderabad</v>
      </c>
    </row>
    <row r="8106" ht="17.4" spans="1:2">
      <c r="A8106" s="2" t="s">
        <v>8137</v>
      </c>
      <c r="B8106" s="3" t="str" cm="1">
        <f t="array" ref="B8106">INDEX(Sheet1!L:L,MATCH(A8106,Sheet1!A:A,0))</f>
        <v>Pune</v>
      </c>
    </row>
    <row r="8107" ht="17.4" spans="1:2">
      <c r="A8107" s="2" t="s">
        <v>8138</v>
      </c>
      <c r="B8107" s="3" t="str" cm="1">
        <f t="array" ref="B8107">INDEX(Sheet1!L:L,MATCH(A8107,Sheet1!A:A,0))</f>
        <v>Chennai</v>
      </c>
    </row>
    <row r="8108" ht="17.4" spans="1:2">
      <c r="A8108" s="2" t="s">
        <v>8139</v>
      </c>
      <c r="B8108" s="3" t="str" cm="1">
        <f t="array" ref="B8108">INDEX(Sheet1!L:L,MATCH(A8108,Sheet1!A:A,0))</f>
        <v>Hyderabad</v>
      </c>
    </row>
    <row r="8109" ht="17.4" spans="1:2">
      <c r="A8109" s="2" t="s">
        <v>8140</v>
      </c>
      <c r="B8109" s="3" t="str" cm="1">
        <f t="array" ref="B8109">INDEX(Sheet1!L:L,MATCH(A8109,Sheet1!A:A,0))</f>
        <v>Hyderabad</v>
      </c>
    </row>
    <row r="8110" ht="17.4" spans="1:2">
      <c r="A8110" s="2" t="s">
        <v>8141</v>
      </c>
      <c r="B8110" s="3" t="str" cm="1">
        <f t="array" ref="B8110">INDEX(Sheet1!L:L,MATCH(A8110,Sheet1!A:A,0))</f>
        <v>Delhi</v>
      </c>
    </row>
    <row r="8111" ht="17.4" spans="1:2">
      <c r="A8111" s="2" t="s">
        <v>8142</v>
      </c>
      <c r="B8111" s="3" t="str" cm="1">
        <f t="array" ref="B8111">INDEX(Sheet1!L:L,MATCH(A8111,Sheet1!A:A,0))</f>
        <v>Chennai</v>
      </c>
    </row>
    <row r="8112" ht="17.4" spans="1:2">
      <c r="A8112" s="2" t="s">
        <v>8143</v>
      </c>
      <c r="B8112" s="3" t="str" cm="1">
        <f t="array" ref="B8112">INDEX(Sheet1!L:L,MATCH(A8112,Sheet1!A:A,0))</f>
        <v>Hyderabad</v>
      </c>
    </row>
    <row r="8113" ht="17.4" spans="1:2">
      <c r="A8113" s="2" t="s">
        <v>8144</v>
      </c>
      <c r="B8113" s="3" t="str" cm="1">
        <f t="array" ref="B8113">INDEX(Sheet1!L:L,MATCH(A8113,Sheet1!A:A,0))</f>
        <v>Chennai</v>
      </c>
    </row>
    <row r="8114" ht="17.4" spans="1:2">
      <c r="A8114" s="2" t="s">
        <v>8145</v>
      </c>
      <c r="B8114" s="3" t="str" cm="1">
        <f t="array" ref="B8114">INDEX(Sheet1!L:L,MATCH(A8114,Sheet1!A:A,0))</f>
        <v>Chennai</v>
      </c>
    </row>
    <row r="8115" ht="17.4" spans="1:2">
      <c r="A8115" s="2" t="s">
        <v>8146</v>
      </c>
      <c r="B8115" s="3" t="str" cm="1">
        <f t="array" ref="B8115">INDEX(Sheet1!L:L,MATCH(A8115,Sheet1!A:A,0))</f>
        <v>Mumbai</v>
      </c>
    </row>
    <row r="8116" ht="17.4" spans="1:2">
      <c r="A8116" s="2" t="s">
        <v>8147</v>
      </c>
      <c r="B8116" s="3" t="str" cm="1">
        <f t="array" ref="B8116">INDEX(Sheet1!L:L,MATCH(A8116,Sheet1!A:A,0))</f>
        <v>Hyderabad</v>
      </c>
    </row>
    <row r="8117" ht="17.4" spans="1:2">
      <c r="A8117" s="2" t="s">
        <v>8148</v>
      </c>
      <c r="B8117" s="3" t="str" cm="1">
        <f t="array" ref="B8117">INDEX(Sheet1!L:L,MATCH(A8117,Sheet1!A:A,0))</f>
        <v>Pune</v>
      </c>
    </row>
    <row r="8118" ht="17.4" spans="1:2">
      <c r="A8118" s="2" t="s">
        <v>8149</v>
      </c>
      <c r="B8118" s="3" t="str" cm="1">
        <f t="array" ref="B8118">INDEX(Sheet1!L:L,MATCH(A8118,Sheet1!A:A,0))</f>
        <v>Chennai</v>
      </c>
    </row>
    <row r="8119" ht="17.4" spans="1:2">
      <c r="A8119" s="2" t="s">
        <v>8150</v>
      </c>
      <c r="B8119" s="3" t="str" cm="1">
        <f t="array" ref="B8119">INDEX(Sheet1!L:L,MATCH(A8119,Sheet1!A:A,0))</f>
        <v>Mumbai</v>
      </c>
    </row>
    <row r="8120" ht="17.4" spans="1:2">
      <c r="A8120" s="2" t="s">
        <v>8151</v>
      </c>
      <c r="B8120" s="3" t="str" cm="1">
        <f t="array" ref="B8120">INDEX(Sheet1!L:L,MATCH(A8120,Sheet1!A:A,0))</f>
        <v>Mumbai</v>
      </c>
    </row>
    <row r="8121" ht="17.4" spans="1:2">
      <c r="A8121" s="2" t="s">
        <v>8152</v>
      </c>
      <c r="B8121" s="3" t="str" cm="1">
        <f t="array" ref="B8121">INDEX(Sheet1!L:L,MATCH(A8121,Sheet1!A:A,0))</f>
        <v>Pune</v>
      </c>
    </row>
    <row r="8122" ht="17.4" spans="1:2">
      <c r="A8122" s="2" t="s">
        <v>8153</v>
      </c>
      <c r="B8122" s="3" t="str" cm="1">
        <f t="array" ref="B8122">INDEX(Sheet1!L:L,MATCH(A8122,Sheet1!A:A,0))</f>
        <v>Mumbai</v>
      </c>
    </row>
    <row r="8123" ht="17.4" spans="1:2">
      <c r="A8123" s="2" t="s">
        <v>8154</v>
      </c>
      <c r="B8123" s="3" t="str" cm="1">
        <f t="array" ref="B8123">INDEX(Sheet1!L:L,MATCH(A8123,Sheet1!A:A,0))</f>
        <v>Hyderabad</v>
      </c>
    </row>
    <row r="8124" ht="17.4" spans="1:2">
      <c r="A8124" s="2" t="s">
        <v>8155</v>
      </c>
      <c r="B8124" s="3" t="str" cm="1">
        <f t="array" ref="B8124">INDEX(Sheet1!L:L,MATCH(A8124,Sheet1!A:A,0))</f>
        <v>Pune</v>
      </c>
    </row>
    <row r="8125" ht="17.4" spans="1:2">
      <c r="A8125" s="2" t="s">
        <v>8156</v>
      </c>
      <c r="B8125" s="3" t="str" cm="1">
        <f t="array" ref="B8125">INDEX(Sheet1!L:L,MATCH(A8125,Sheet1!A:A,0))</f>
        <v>Hyderabad</v>
      </c>
    </row>
    <row r="8126" ht="17.4" spans="1:2">
      <c r="A8126" s="2" t="s">
        <v>8157</v>
      </c>
      <c r="B8126" s="3" t="str" cm="1">
        <f t="array" ref="B8126">INDEX(Sheet1!L:L,MATCH(A8126,Sheet1!A:A,0))</f>
        <v>Mumbai</v>
      </c>
    </row>
    <row r="8127" ht="17.4" spans="1:2">
      <c r="A8127" s="2" t="s">
        <v>8158</v>
      </c>
      <c r="B8127" s="3" t="str" cm="1">
        <f t="array" ref="B8127">INDEX(Sheet1!L:L,MATCH(A8127,Sheet1!A:A,0))</f>
        <v>Hyderabad</v>
      </c>
    </row>
    <row r="8128" ht="17.4" spans="1:2">
      <c r="A8128" s="2" t="s">
        <v>8159</v>
      </c>
      <c r="B8128" s="3" t="str" cm="1">
        <f t="array" ref="B8128">INDEX(Sheet1!L:L,MATCH(A8128,Sheet1!A:A,0))</f>
        <v>Pune</v>
      </c>
    </row>
    <row r="8129" ht="17.4" spans="1:2">
      <c r="A8129" s="2" t="s">
        <v>8160</v>
      </c>
      <c r="B8129" s="3" t="str" cm="1">
        <f t="array" ref="B8129">INDEX(Sheet1!L:L,MATCH(A8129,Sheet1!A:A,0))</f>
        <v>Bangalore</v>
      </c>
    </row>
    <row r="8130" ht="17.4" spans="1:2">
      <c r="A8130" s="2" t="s">
        <v>8161</v>
      </c>
      <c r="B8130" s="3" t="str" cm="1">
        <f t="array" ref="B8130">INDEX(Sheet1!L:L,MATCH(A8130,Sheet1!A:A,0))</f>
        <v>Chennai</v>
      </c>
    </row>
    <row r="8131" ht="17.4" spans="1:2">
      <c r="A8131" s="2" t="s">
        <v>8162</v>
      </c>
      <c r="B8131" s="3" t="str" cm="1">
        <f t="array" ref="B8131">INDEX(Sheet1!L:L,MATCH(A8131,Sheet1!A:A,0))</f>
        <v>Pune</v>
      </c>
    </row>
    <row r="8132" ht="17.4" spans="1:2">
      <c r="A8132" s="2" t="s">
        <v>8163</v>
      </c>
      <c r="B8132" s="3" t="str" cm="1">
        <f t="array" ref="B8132">INDEX(Sheet1!L:L,MATCH(A8132,Sheet1!A:A,0))</f>
        <v>Pune</v>
      </c>
    </row>
    <row r="8133" ht="17.4" spans="1:2">
      <c r="A8133" s="2" t="s">
        <v>8164</v>
      </c>
      <c r="B8133" s="3" t="str" cm="1">
        <f t="array" ref="B8133">INDEX(Sheet1!L:L,MATCH(A8133,Sheet1!A:A,0))</f>
        <v>Bangalore</v>
      </c>
    </row>
    <row r="8134" ht="17.4" spans="1:2">
      <c r="A8134" s="2" t="s">
        <v>8165</v>
      </c>
      <c r="B8134" s="3" t="str" cm="1">
        <f t="array" ref="B8134">INDEX(Sheet1!L:L,MATCH(A8134,Sheet1!A:A,0))</f>
        <v>Hyderabad</v>
      </c>
    </row>
    <row r="8135" ht="17.4" spans="1:2">
      <c r="A8135" s="2" t="s">
        <v>8166</v>
      </c>
      <c r="B8135" s="3" t="str" cm="1">
        <f t="array" ref="B8135">INDEX(Sheet1!L:L,MATCH(A8135,Sheet1!A:A,0))</f>
        <v>Hyderabad</v>
      </c>
    </row>
    <row r="8136" ht="17.4" spans="1:2">
      <c r="A8136" s="2" t="s">
        <v>8167</v>
      </c>
      <c r="B8136" s="3" t="str" cm="1">
        <f t="array" ref="B8136">INDEX(Sheet1!L:L,MATCH(A8136,Sheet1!A:A,0))</f>
        <v>Chennai</v>
      </c>
    </row>
    <row r="8137" ht="17.4" spans="1:2">
      <c r="A8137" s="2" t="s">
        <v>8168</v>
      </c>
      <c r="B8137" s="3" t="str" cm="1">
        <f t="array" ref="B8137">INDEX(Sheet1!L:L,MATCH(A8137,Sheet1!A:A,0))</f>
        <v>Delhi</v>
      </c>
    </row>
    <row r="8138" ht="17.4" spans="1:2">
      <c r="A8138" s="2" t="s">
        <v>8169</v>
      </c>
      <c r="B8138" s="3" t="str" cm="1">
        <f t="array" ref="B8138">INDEX(Sheet1!L:L,MATCH(A8138,Sheet1!A:A,0))</f>
        <v>Hyderabad</v>
      </c>
    </row>
    <row r="8139" ht="17.4" spans="1:2">
      <c r="A8139" s="2" t="s">
        <v>8170</v>
      </c>
      <c r="B8139" s="3" t="str" cm="1">
        <f t="array" ref="B8139">INDEX(Sheet1!L:L,MATCH(A8139,Sheet1!A:A,0))</f>
        <v>Pune</v>
      </c>
    </row>
    <row r="8140" ht="17.4" spans="1:2">
      <c r="A8140" s="2" t="s">
        <v>8171</v>
      </c>
      <c r="B8140" s="3" t="str" cm="1">
        <f t="array" ref="B8140">INDEX(Sheet1!L:L,MATCH(A8140,Sheet1!A:A,0))</f>
        <v>Chennai</v>
      </c>
    </row>
    <row r="8141" ht="17.4" spans="1:2">
      <c r="A8141" s="2" t="s">
        <v>8172</v>
      </c>
      <c r="B8141" s="3" t="str" cm="1">
        <f t="array" ref="B8141">INDEX(Sheet1!L:L,MATCH(A8141,Sheet1!A:A,0))</f>
        <v>Mumbai</v>
      </c>
    </row>
    <row r="8142" ht="17.4" spans="1:2">
      <c r="A8142" s="2" t="s">
        <v>8173</v>
      </c>
      <c r="B8142" s="3" t="str" cm="1">
        <f t="array" ref="B8142">INDEX(Sheet1!L:L,MATCH(A8142,Sheet1!A:A,0))</f>
        <v>Chennai</v>
      </c>
    </row>
    <row r="8143" ht="17.4" spans="1:2">
      <c r="A8143" s="2" t="s">
        <v>8174</v>
      </c>
      <c r="B8143" s="3" t="str" cm="1">
        <f t="array" ref="B8143">INDEX(Sheet1!L:L,MATCH(A8143,Sheet1!A:A,0))</f>
        <v>Pune</v>
      </c>
    </row>
    <row r="8144" ht="17.4" spans="1:2">
      <c r="A8144" s="2" t="s">
        <v>8175</v>
      </c>
      <c r="B8144" s="3" t="str" cm="1">
        <f t="array" ref="B8144">INDEX(Sheet1!L:L,MATCH(A8144,Sheet1!A:A,0))</f>
        <v>Bangalore</v>
      </c>
    </row>
    <row r="8145" ht="17.4" spans="1:2">
      <c r="A8145" s="2" t="s">
        <v>8176</v>
      </c>
      <c r="B8145" s="3" t="str" cm="1">
        <f t="array" ref="B8145">INDEX(Sheet1!L:L,MATCH(A8145,Sheet1!A:A,0))</f>
        <v>Delhi</v>
      </c>
    </row>
    <row r="8146" ht="17.4" spans="1:2">
      <c r="A8146" s="2" t="s">
        <v>8177</v>
      </c>
      <c r="B8146" s="3" t="str" cm="1">
        <f t="array" ref="B8146">INDEX(Sheet1!L:L,MATCH(A8146,Sheet1!A:A,0))</f>
        <v>Mumbai</v>
      </c>
    </row>
    <row r="8147" ht="17.4" spans="1:2">
      <c r="A8147" s="2" t="s">
        <v>8178</v>
      </c>
      <c r="B8147" s="3" t="str" cm="1">
        <f t="array" ref="B8147">INDEX(Sheet1!L:L,MATCH(A8147,Sheet1!A:A,0))</f>
        <v>Bangalore</v>
      </c>
    </row>
    <row r="8148" ht="17.4" spans="1:2">
      <c r="A8148" s="2" t="s">
        <v>8179</v>
      </c>
      <c r="B8148" s="3" t="str" cm="1">
        <f t="array" ref="B8148">INDEX(Sheet1!L:L,MATCH(A8148,Sheet1!A:A,0))</f>
        <v>Pune</v>
      </c>
    </row>
    <row r="8149" ht="17.4" spans="1:2">
      <c r="A8149" s="2" t="s">
        <v>8180</v>
      </c>
      <c r="B8149" s="3" t="str" cm="1">
        <f t="array" ref="B8149">INDEX(Sheet1!L:L,MATCH(A8149,Sheet1!A:A,0))</f>
        <v>Bangalore</v>
      </c>
    </row>
    <row r="8150" ht="17.4" spans="1:2">
      <c r="A8150" s="2" t="s">
        <v>8181</v>
      </c>
      <c r="B8150" s="3" t="str" cm="1">
        <f t="array" ref="B8150">INDEX(Sheet1!L:L,MATCH(A8150,Sheet1!A:A,0))</f>
        <v>Hyderabad</v>
      </c>
    </row>
    <row r="8151" ht="17.4" spans="1:2">
      <c r="A8151" s="2" t="s">
        <v>8182</v>
      </c>
      <c r="B8151" s="3" t="str" cm="1">
        <f t="array" ref="B8151">INDEX(Sheet1!L:L,MATCH(A8151,Sheet1!A:A,0))</f>
        <v>Mumbai</v>
      </c>
    </row>
    <row r="8152" ht="17.4" spans="1:2">
      <c r="A8152" s="2" t="s">
        <v>8183</v>
      </c>
      <c r="B8152" s="3" t="str" cm="1">
        <f t="array" ref="B8152">INDEX(Sheet1!L:L,MATCH(A8152,Sheet1!A:A,0))</f>
        <v>Hyderabad</v>
      </c>
    </row>
    <row r="8153" ht="17.4" spans="1:2">
      <c r="A8153" s="2" t="s">
        <v>8184</v>
      </c>
      <c r="B8153" s="3" t="str" cm="1">
        <f t="array" ref="B8153">INDEX(Sheet1!L:L,MATCH(A8153,Sheet1!A:A,0))</f>
        <v>Hyderabad</v>
      </c>
    </row>
    <row r="8154" ht="17.4" spans="1:2">
      <c r="A8154" s="2" t="s">
        <v>8185</v>
      </c>
      <c r="B8154" s="3" t="str" cm="1">
        <f t="array" ref="B8154">INDEX(Sheet1!L:L,MATCH(A8154,Sheet1!A:A,0))</f>
        <v>Chennai</v>
      </c>
    </row>
    <row r="8155" ht="17.4" spans="1:2">
      <c r="A8155" s="2" t="s">
        <v>8186</v>
      </c>
      <c r="B8155" s="3" t="str" cm="1">
        <f t="array" ref="B8155">INDEX(Sheet1!L:L,MATCH(A8155,Sheet1!A:A,0))</f>
        <v>Bangalore</v>
      </c>
    </row>
    <row r="8156" ht="17.4" spans="1:2">
      <c r="A8156" s="2" t="s">
        <v>8187</v>
      </c>
      <c r="B8156" s="3" t="str" cm="1">
        <f t="array" ref="B8156">INDEX(Sheet1!L:L,MATCH(A8156,Sheet1!A:A,0))</f>
        <v>Mumbai</v>
      </c>
    </row>
    <row r="8157" ht="17.4" spans="1:2">
      <c r="A8157" s="2" t="s">
        <v>8188</v>
      </c>
      <c r="B8157" s="3" t="str" cm="1">
        <f t="array" ref="B8157">INDEX(Sheet1!L:L,MATCH(A8157,Sheet1!A:A,0))</f>
        <v>Hyderabad</v>
      </c>
    </row>
    <row r="8158" ht="17.4" spans="1:2">
      <c r="A8158" s="2" t="s">
        <v>8189</v>
      </c>
      <c r="B8158" s="3" t="str" cm="1">
        <f t="array" ref="B8158">INDEX(Sheet1!L:L,MATCH(A8158,Sheet1!A:A,0))</f>
        <v>Bangalore</v>
      </c>
    </row>
    <row r="8159" ht="17.4" spans="1:2">
      <c r="A8159" s="2" t="s">
        <v>8190</v>
      </c>
      <c r="B8159" s="3" t="str" cm="1">
        <f t="array" ref="B8159">INDEX(Sheet1!L:L,MATCH(A8159,Sheet1!A:A,0))</f>
        <v>Hyderabad</v>
      </c>
    </row>
    <row r="8160" ht="17.4" spans="1:2">
      <c r="A8160" s="2" t="s">
        <v>8191</v>
      </c>
      <c r="B8160" s="3" t="str" cm="1">
        <f t="array" ref="B8160">INDEX(Sheet1!L:L,MATCH(A8160,Sheet1!A:A,0))</f>
        <v>Pune</v>
      </c>
    </row>
    <row r="8161" ht="17.4" spans="1:2">
      <c r="A8161" s="2" t="s">
        <v>8192</v>
      </c>
      <c r="B8161" s="3" t="str" cm="1">
        <f t="array" ref="B8161">INDEX(Sheet1!L:L,MATCH(A8161,Sheet1!A:A,0))</f>
        <v>Delhi</v>
      </c>
    </row>
    <row r="8162" ht="17.4" spans="1:2">
      <c r="A8162" s="2" t="s">
        <v>8193</v>
      </c>
      <c r="B8162" s="3" t="str" cm="1">
        <f t="array" ref="B8162">INDEX(Sheet1!L:L,MATCH(A8162,Sheet1!A:A,0))</f>
        <v>Delhi</v>
      </c>
    </row>
    <row r="8163" ht="17.4" spans="1:2">
      <c r="A8163" s="2" t="s">
        <v>8194</v>
      </c>
      <c r="B8163" s="3" t="str" cm="1">
        <f t="array" ref="B8163">INDEX(Sheet1!L:L,MATCH(A8163,Sheet1!A:A,0))</f>
        <v>Delhi</v>
      </c>
    </row>
    <row r="8164" ht="17.4" spans="1:2">
      <c r="A8164" s="2" t="s">
        <v>8195</v>
      </c>
      <c r="B8164" s="3" t="str" cm="1">
        <f t="array" ref="B8164">INDEX(Sheet1!L:L,MATCH(A8164,Sheet1!A:A,0))</f>
        <v>Mumbai</v>
      </c>
    </row>
    <row r="8165" ht="17.4" spans="1:2">
      <c r="A8165" s="2" t="s">
        <v>8196</v>
      </c>
      <c r="B8165" s="3" t="str" cm="1">
        <f t="array" ref="B8165">INDEX(Sheet1!L:L,MATCH(A8165,Sheet1!A:A,0))</f>
        <v>Delhi</v>
      </c>
    </row>
    <row r="8166" ht="17.4" spans="1:2">
      <c r="A8166" s="2" t="s">
        <v>8197</v>
      </c>
      <c r="B8166" s="3" t="str" cm="1">
        <f t="array" ref="B8166">INDEX(Sheet1!L:L,MATCH(A8166,Sheet1!A:A,0))</f>
        <v>Mumbai</v>
      </c>
    </row>
    <row r="8167" ht="17.4" spans="1:2">
      <c r="A8167" s="2" t="s">
        <v>8198</v>
      </c>
      <c r="B8167" s="3" t="str" cm="1">
        <f t="array" ref="B8167">INDEX(Sheet1!L:L,MATCH(A8167,Sheet1!A:A,0))</f>
        <v>Pune</v>
      </c>
    </row>
    <row r="8168" ht="17.4" spans="1:2">
      <c r="A8168" s="2" t="s">
        <v>8199</v>
      </c>
      <c r="B8168" s="3" t="str" cm="1">
        <f t="array" ref="B8168">INDEX(Sheet1!L:L,MATCH(A8168,Sheet1!A:A,0))</f>
        <v>Mumbai</v>
      </c>
    </row>
    <row r="8169" ht="17.4" spans="1:2">
      <c r="A8169" s="2" t="s">
        <v>8200</v>
      </c>
      <c r="B8169" s="3" t="str" cm="1">
        <f t="array" ref="B8169">INDEX(Sheet1!L:L,MATCH(A8169,Sheet1!A:A,0))</f>
        <v>Delhi</v>
      </c>
    </row>
    <row r="8170" ht="17.4" spans="1:2">
      <c r="A8170" s="2" t="s">
        <v>8201</v>
      </c>
      <c r="B8170" s="3" t="str" cm="1">
        <f t="array" ref="B8170">INDEX(Sheet1!L:L,MATCH(A8170,Sheet1!A:A,0))</f>
        <v>Hyderabad</v>
      </c>
    </row>
    <row r="8171" ht="17.4" spans="1:2">
      <c r="A8171" s="2" t="s">
        <v>8202</v>
      </c>
      <c r="B8171" s="3" t="str" cm="1">
        <f t="array" ref="B8171">INDEX(Sheet1!L:L,MATCH(A8171,Sheet1!A:A,0))</f>
        <v>Delhi</v>
      </c>
    </row>
    <row r="8172" ht="17.4" spans="1:2">
      <c r="A8172" s="2" t="s">
        <v>8203</v>
      </c>
      <c r="B8172" s="3" t="str" cm="1">
        <f t="array" ref="B8172">INDEX(Sheet1!L:L,MATCH(A8172,Sheet1!A:A,0))</f>
        <v>Hyderabad</v>
      </c>
    </row>
    <row r="8173" ht="17.4" spans="1:2">
      <c r="A8173" s="2" t="s">
        <v>8204</v>
      </c>
      <c r="B8173" s="3" t="str" cm="1">
        <f t="array" ref="B8173">INDEX(Sheet1!L:L,MATCH(A8173,Sheet1!A:A,0))</f>
        <v>Delhi</v>
      </c>
    </row>
    <row r="8174" ht="17.4" spans="1:2">
      <c r="A8174" s="2" t="s">
        <v>8205</v>
      </c>
      <c r="B8174" s="3" t="str" cm="1">
        <f t="array" ref="B8174">INDEX(Sheet1!L:L,MATCH(A8174,Sheet1!A:A,0))</f>
        <v>Bangalore</v>
      </c>
    </row>
    <row r="8175" ht="17.4" spans="1:2">
      <c r="A8175" s="2" t="s">
        <v>8206</v>
      </c>
      <c r="B8175" s="3" t="str" cm="1">
        <f t="array" ref="B8175">INDEX(Sheet1!L:L,MATCH(A8175,Sheet1!A:A,0))</f>
        <v>Delhi</v>
      </c>
    </row>
    <row r="8176" ht="17.4" spans="1:2">
      <c r="A8176" s="2" t="s">
        <v>8207</v>
      </c>
      <c r="B8176" s="3" t="str" cm="1">
        <f t="array" ref="B8176">INDEX(Sheet1!L:L,MATCH(A8176,Sheet1!A:A,0))</f>
        <v>Delhi</v>
      </c>
    </row>
    <row r="8177" ht="17.4" spans="1:2">
      <c r="A8177" s="2" t="s">
        <v>8208</v>
      </c>
      <c r="B8177" s="3" t="str" cm="1">
        <f t="array" ref="B8177">INDEX(Sheet1!L:L,MATCH(A8177,Sheet1!A:A,0))</f>
        <v>Mumbai</v>
      </c>
    </row>
    <row r="8178" ht="17.4" spans="1:2">
      <c r="A8178" s="2" t="s">
        <v>8209</v>
      </c>
      <c r="B8178" s="3" t="str" cm="1">
        <f t="array" ref="B8178">INDEX(Sheet1!L:L,MATCH(A8178,Sheet1!A:A,0))</f>
        <v>Chennai</v>
      </c>
    </row>
    <row r="8179" ht="17.4" spans="1:2">
      <c r="A8179" s="2" t="s">
        <v>8210</v>
      </c>
      <c r="B8179" s="3" t="str" cm="1">
        <f t="array" ref="B8179">INDEX(Sheet1!L:L,MATCH(A8179,Sheet1!A:A,0))</f>
        <v>Bangalore</v>
      </c>
    </row>
    <row r="8180" ht="17.4" spans="1:2">
      <c r="A8180" s="2" t="s">
        <v>8211</v>
      </c>
      <c r="B8180" s="3" t="str" cm="1">
        <f t="array" ref="B8180">INDEX(Sheet1!L:L,MATCH(A8180,Sheet1!A:A,0))</f>
        <v>Chennai</v>
      </c>
    </row>
    <row r="8181" ht="17.4" spans="1:2">
      <c r="A8181" s="2" t="s">
        <v>8212</v>
      </c>
      <c r="B8181" s="3" t="str" cm="1">
        <f t="array" ref="B8181">INDEX(Sheet1!L:L,MATCH(A8181,Sheet1!A:A,0))</f>
        <v>Mumbai</v>
      </c>
    </row>
    <row r="8182" ht="17.4" spans="1:2">
      <c r="A8182" s="2" t="s">
        <v>8213</v>
      </c>
      <c r="B8182" s="3" t="str" cm="1">
        <f t="array" ref="B8182">INDEX(Sheet1!L:L,MATCH(A8182,Sheet1!A:A,0))</f>
        <v>Delhi</v>
      </c>
    </row>
    <row r="8183" ht="17.4" spans="1:2">
      <c r="A8183" s="2" t="s">
        <v>8214</v>
      </c>
      <c r="B8183" s="3" t="str" cm="1">
        <f t="array" ref="B8183">INDEX(Sheet1!L:L,MATCH(A8183,Sheet1!A:A,0))</f>
        <v>Delhi</v>
      </c>
    </row>
    <row r="8184" ht="17.4" spans="1:2">
      <c r="A8184" s="2" t="s">
        <v>8215</v>
      </c>
      <c r="B8184" s="3" t="str" cm="1">
        <f t="array" ref="B8184">INDEX(Sheet1!L:L,MATCH(A8184,Sheet1!A:A,0))</f>
        <v>Chennai</v>
      </c>
    </row>
    <row r="8185" ht="17.4" spans="1:2">
      <c r="A8185" s="2" t="s">
        <v>8216</v>
      </c>
      <c r="B8185" s="3" t="str" cm="1">
        <f t="array" ref="B8185">INDEX(Sheet1!L:L,MATCH(A8185,Sheet1!A:A,0))</f>
        <v>Delhi</v>
      </c>
    </row>
    <row r="8186" ht="17.4" spans="1:2">
      <c r="A8186" s="2" t="s">
        <v>8217</v>
      </c>
      <c r="B8186" s="3" t="str" cm="1">
        <f t="array" ref="B8186">INDEX(Sheet1!L:L,MATCH(A8186,Sheet1!A:A,0))</f>
        <v>Hyderabad</v>
      </c>
    </row>
    <row r="8187" ht="17.4" spans="1:2">
      <c r="A8187" s="2" t="s">
        <v>8218</v>
      </c>
      <c r="B8187" s="3" t="str" cm="1">
        <f t="array" ref="B8187">INDEX(Sheet1!L:L,MATCH(A8187,Sheet1!A:A,0))</f>
        <v>Delhi</v>
      </c>
    </row>
    <row r="8188" ht="17.4" spans="1:2">
      <c r="A8188" s="2" t="s">
        <v>8219</v>
      </c>
      <c r="B8188" s="3" t="str" cm="1">
        <f t="array" ref="B8188">INDEX(Sheet1!L:L,MATCH(A8188,Sheet1!A:A,0))</f>
        <v>Bangalore</v>
      </c>
    </row>
    <row r="8189" ht="17.4" spans="1:2">
      <c r="A8189" s="2" t="s">
        <v>8220</v>
      </c>
      <c r="B8189" s="3" t="str" cm="1">
        <f t="array" ref="B8189">INDEX(Sheet1!L:L,MATCH(A8189,Sheet1!A:A,0))</f>
        <v>Delhi</v>
      </c>
    </row>
    <row r="8190" ht="17.4" spans="1:2">
      <c r="A8190" s="2" t="s">
        <v>8221</v>
      </c>
      <c r="B8190" s="3" t="str" cm="1">
        <f t="array" ref="B8190">INDEX(Sheet1!L:L,MATCH(A8190,Sheet1!A:A,0))</f>
        <v>Delhi</v>
      </c>
    </row>
    <row r="8191" ht="17.4" spans="1:2">
      <c r="A8191" s="2" t="s">
        <v>8222</v>
      </c>
      <c r="B8191" s="3" t="str" cm="1">
        <f t="array" ref="B8191">INDEX(Sheet1!L:L,MATCH(A8191,Sheet1!A:A,0))</f>
        <v>Chennai</v>
      </c>
    </row>
    <row r="8192" ht="17.4" spans="1:2">
      <c r="A8192" s="2" t="s">
        <v>8223</v>
      </c>
      <c r="B8192" s="3" t="str" cm="1">
        <f t="array" ref="B8192">INDEX(Sheet1!L:L,MATCH(A8192,Sheet1!A:A,0))</f>
        <v>Mumbai</v>
      </c>
    </row>
    <row r="8193" ht="17.4" spans="1:2">
      <c r="A8193" s="2" t="s">
        <v>8224</v>
      </c>
      <c r="B8193" s="3" t="str" cm="1">
        <f t="array" ref="B8193">INDEX(Sheet1!L:L,MATCH(A8193,Sheet1!A:A,0))</f>
        <v>Delhi</v>
      </c>
    </row>
    <row r="8194" ht="17.4" spans="1:2">
      <c r="A8194" s="2" t="s">
        <v>8225</v>
      </c>
      <c r="B8194" s="3" t="str" cm="1">
        <f t="array" ref="B8194">INDEX(Sheet1!L:L,MATCH(A8194,Sheet1!A:A,0))</f>
        <v>Bangalore</v>
      </c>
    </row>
    <row r="8195" ht="17.4" spans="1:2">
      <c r="A8195" s="2" t="s">
        <v>8226</v>
      </c>
      <c r="B8195" s="3" t="str" cm="1">
        <f t="array" ref="B8195">INDEX(Sheet1!L:L,MATCH(A8195,Sheet1!A:A,0))</f>
        <v>Mumbai</v>
      </c>
    </row>
    <row r="8196" ht="17.4" spans="1:2">
      <c r="A8196" s="2" t="s">
        <v>8227</v>
      </c>
      <c r="B8196" s="3" t="str" cm="1">
        <f t="array" ref="B8196">INDEX(Sheet1!L:L,MATCH(A8196,Sheet1!A:A,0))</f>
        <v>Hyderabad</v>
      </c>
    </row>
    <row r="8197" ht="17.4" spans="1:2">
      <c r="A8197" s="2" t="s">
        <v>8228</v>
      </c>
      <c r="B8197" s="3" t="str" cm="1">
        <f t="array" ref="B8197">INDEX(Sheet1!L:L,MATCH(A8197,Sheet1!A:A,0))</f>
        <v>Bangalore</v>
      </c>
    </row>
    <row r="8198" ht="17.4" spans="1:2">
      <c r="A8198" s="2" t="s">
        <v>8229</v>
      </c>
      <c r="B8198" s="3" t="str" cm="1">
        <f t="array" ref="B8198">INDEX(Sheet1!L:L,MATCH(A8198,Sheet1!A:A,0))</f>
        <v>Chennai</v>
      </c>
    </row>
    <row r="8199" ht="17.4" spans="1:2">
      <c r="A8199" s="2" t="s">
        <v>8230</v>
      </c>
      <c r="B8199" s="3" t="str" cm="1">
        <f t="array" ref="B8199">INDEX(Sheet1!L:L,MATCH(A8199,Sheet1!A:A,0))</f>
        <v>Mumbai</v>
      </c>
    </row>
    <row r="8200" ht="17.4" spans="1:2">
      <c r="A8200" s="2" t="s">
        <v>8231</v>
      </c>
      <c r="B8200" s="3" t="str" cm="1">
        <f t="array" ref="B8200">INDEX(Sheet1!L:L,MATCH(A8200,Sheet1!A:A,0))</f>
        <v>Pune</v>
      </c>
    </row>
    <row r="8201" ht="17.4" spans="1:2">
      <c r="A8201" s="2" t="s">
        <v>8232</v>
      </c>
      <c r="B8201" s="3" t="str" cm="1">
        <f t="array" ref="B8201">INDEX(Sheet1!L:L,MATCH(A8201,Sheet1!A:A,0))</f>
        <v>Bangalore</v>
      </c>
    </row>
    <row r="8202" ht="17.4" spans="1:2">
      <c r="A8202" s="2" t="s">
        <v>8233</v>
      </c>
      <c r="B8202" s="3" t="str" cm="1">
        <f t="array" ref="B8202">INDEX(Sheet1!L:L,MATCH(A8202,Sheet1!A:A,0))</f>
        <v>Pune</v>
      </c>
    </row>
    <row r="8203" ht="17.4" spans="1:2">
      <c r="A8203" s="2" t="s">
        <v>8234</v>
      </c>
      <c r="B8203" s="3" t="str" cm="1">
        <f t="array" ref="B8203">INDEX(Sheet1!L:L,MATCH(A8203,Sheet1!A:A,0))</f>
        <v>Bangalore</v>
      </c>
    </row>
    <row r="8204" ht="17.4" spans="1:2">
      <c r="A8204" s="2" t="s">
        <v>8235</v>
      </c>
      <c r="B8204" s="3" t="str" cm="1">
        <f t="array" ref="B8204">INDEX(Sheet1!L:L,MATCH(A8204,Sheet1!A:A,0))</f>
        <v>Mumbai</v>
      </c>
    </row>
    <row r="8205" ht="17.4" spans="1:2">
      <c r="A8205" s="2" t="s">
        <v>8236</v>
      </c>
      <c r="B8205" s="3" t="str" cm="1">
        <f t="array" ref="B8205">INDEX(Sheet1!L:L,MATCH(A8205,Sheet1!A:A,0))</f>
        <v>Bangalore</v>
      </c>
    </row>
    <row r="8206" ht="17.4" spans="1:2">
      <c r="A8206" s="2" t="s">
        <v>8237</v>
      </c>
      <c r="B8206" s="3" t="str" cm="1">
        <f t="array" ref="B8206">INDEX(Sheet1!L:L,MATCH(A8206,Sheet1!A:A,0))</f>
        <v>Chennai</v>
      </c>
    </row>
    <row r="8207" ht="17.4" spans="1:2">
      <c r="A8207" s="2" t="s">
        <v>8238</v>
      </c>
      <c r="B8207" s="3" t="str" cm="1">
        <f t="array" ref="B8207">INDEX(Sheet1!L:L,MATCH(A8207,Sheet1!A:A,0))</f>
        <v>Hyderabad</v>
      </c>
    </row>
    <row r="8208" ht="17.4" spans="1:2">
      <c r="A8208" s="2" t="s">
        <v>8239</v>
      </c>
      <c r="B8208" s="3" t="str" cm="1">
        <f t="array" ref="B8208">INDEX(Sheet1!L:L,MATCH(A8208,Sheet1!A:A,0))</f>
        <v>Bangalore</v>
      </c>
    </row>
    <row r="8209" ht="17.4" spans="1:2">
      <c r="A8209" s="2" t="s">
        <v>8240</v>
      </c>
      <c r="B8209" s="3" t="str" cm="1">
        <f t="array" ref="B8209">INDEX(Sheet1!L:L,MATCH(A8209,Sheet1!A:A,0))</f>
        <v>Delhi</v>
      </c>
    </row>
    <row r="8210" ht="17.4" spans="1:2">
      <c r="A8210" s="2" t="s">
        <v>8241</v>
      </c>
      <c r="B8210" s="3" t="str" cm="1">
        <f t="array" ref="B8210">INDEX(Sheet1!L:L,MATCH(A8210,Sheet1!A:A,0))</f>
        <v>Bangalore</v>
      </c>
    </row>
    <row r="8211" ht="17.4" spans="1:2">
      <c r="A8211" s="2" t="s">
        <v>8242</v>
      </c>
      <c r="B8211" s="3" t="str" cm="1">
        <f t="array" ref="B8211">INDEX(Sheet1!L:L,MATCH(A8211,Sheet1!A:A,0))</f>
        <v>Mumbai</v>
      </c>
    </row>
    <row r="8212" ht="17.4" spans="1:2">
      <c r="A8212" s="2" t="s">
        <v>8243</v>
      </c>
      <c r="B8212" s="3" t="str" cm="1">
        <f t="array" ref="B8212">INDEX(Sheet1!L:L,MATCH(A8212,Sheet1!A:A,0))</f>
        <v>Hyderabad</v>
      </c>
    </row>
    <row r="8213" ht="17.4" spans="1:2">
      <c r="A8213" s="2" t="s">
        <v>8244</v>
      </c>
      <c r="B8213" s="3" t="str" cm="1">
        <f t="array" ref="B8213">INDEX(Sheet1!L:L,MATCH(A8213,Sheet1!A:A,0))</f>
        <v>Mumbai</v>
      </c>
    </row>
    <row r="8214" ht="17.4" spans="1:2">
      <c r="A8214" s="2" t="s">
        <v>8245</v>
      </c>
      <c r="B8214" s="3" t="str" cm="1">
        <f t="array" ref="B8214">INDEX(Sheet1!L:L,MATCH(A8214,Sheet1!A:A,0))</f>
        <v>Chennai</v>
      </c>
    </row>
    <row r="8215" ht="17.4" spans="1:2">
      <c r="A8215" s="2" t="s">
        <v>8246</v>
      </c>
      <c r="B8215" s="3" t="str" cm="1">
        <f t="array" ref="B8215">INDEX(Sheet1!L:L,MATCH(A8215,Sheet1!A:A,0))</f>
        <v>Chennai</v>
      </c>
    </row>
    <row r="8216" ht="17.4" spans="1:2">
      <c r="A8216" s="2" t="s">
        <v>8247</v>
      </c>
      <c r="B8216" s="3" t="str" cm="1">
        <f t="array" ref="B8216">INDEX(Sheet1!L:L,MATCH(A8216,Sheet1!A:A,0))</f>
        <v>Delhi</v>
      </c>
    </row>
    <row r="8217" ht="17.4" spans="1:2">
      <c r="A8217" s="2" t="s">
        <v>8248</v>
      </c>
      <c r="B8217" s="3" t="str" cm="1">
        <f t="array" ref="B8217">INDEX(Sheet1!L:L,MATCH(A8217,Sheet1!A:A,0))</f>
        <v>Delhi</v>
      </c>
    </row>
    <row r="8218" ht="17.4" spans="1:2">
      <c r="A8218" s="2" t="s">
        <v>8249</v>
      </c>
      <c r="B8218" s="3" t="str" cm="1">
        <f t="array" ref="B8218">INDEX(Sheet1!L:L,MATCH(A8218,Sheet1!A:A,0))</f>
        <v>Delhi</v>
      </c>
    </row>
    <row r="8219" ht="17.4" spans="1:2">
      <c r="A8219" s="2" t="s">
        <v>8250</v>
      </c>
      <c r="B8219" s="3" t="str" cm="1">
        <f t="array" ref="B8219">INDEX(Sheet1!L:L,MATCH(A8219,Sheet1!A:A,0))</f>
        <v>Mumbai</v>
      </c>
    </row>
    <row r="8220" ht="17.4" spans="1:2">
      <c r="A8220" s="2" t="s">
        <v>8251</v>
      </c>
      <c r="B8220" s="3" t="str" cm="1">
        <f t="array" ref="B8220">INDEX(Sheet1!L:L,MATCH(A8220,Sheet1!A:A,0))</f>
        <v>Bangalore</v>
      </c>
    </row>
    <row r="8221" ht="17.4" spans="1:2">
      <c r="A8221" s="2" t="s">
        <v>8252</v>
      </c>
      <c r="B8221" s="3" t="str" cm="1">
        <f t="array" ref="B8221">INDEX(Sheet1!L:L,MATCH(A8221,Sheet1!A:A,0))</f>
        <v>Pune</v>
      </c>
    </row>
    <row r="8222" ht="17.4" spans="1:2">
      <c r="A8222" s="2" t="s">
        <v>8253</v>
      </c>
      <c r="B8222" s="3" t="str" cm="1">
        <f t="array" ref="B8222">INDEX(Sheet1!L:L,MATCH(A8222,Sheet1!A:A,0))</f>
        <v>Delhi</v>
      </c>
    </row>
    <row r="8223" ht="17.4" spans="1:2">
      <c r="A8223" s="2" t="s">
        <v>8254</v>
      </c>
      <c r="B8223" s="3" t="str" cm="1">
        <f t="array" ref="B8223">INDEX(Sheet1!L:L,MATCH(A8223,Sheet1!A:A,0))</f>
        <v>Chennai</v>
      </c>
    </row>
    <row r="8224" ht="17.4" spans="1:2">
      <c r="A8224" s="2" t="s">
        <v>8255</v>
      </c>
      <c r="B8224" s="3" t="str" cm="1">
        <f t="array" ref="B8224">INDEX(Sheet1!L:L,MATCH(A8224,Sheet1!A:A,0))</f>
        <v>Chennai</v>
      </c>
    </row>
    <row r="8225" ht="17.4" spans="1:2">
      <c r="A8225" s="2" t="s">
        <v>8256</v>
      </c>
      <c r="B8225" s="3" t="str" cm="1">
        <f t="array" ref="B8225">INDEX(Sheet1!L:L,MATCH(A8225,Sheet1!A:A,0))</f>
        <v>Delhi</v>
      </c>
    </row>
    <row r="8226" ht="17.4" spans="1:2">
      <c r="A8226" s="2" t="s">
        <v>8257</v>
      </c>
      <c r="B8226" s="3" t="str" cm="1">
        <f t="array" ref="B8226">INDEX(Sheet1!L:L,MATCH(A8226,Sheet1!A:A,0))</f>
        <v>Hyderabad</v>
      </c>
    </row>
    <row r="8227" ht="17.4" spans="1:2">
      <c r="A8227" s="2" t="s">
        <v>8258</v>
      </c>
      <c r="B8227" s="3" t="str" cm="1">
        <f t="array" ref="B8227">INDEX(Sheet1!L:L,MATCH(A8227,Sheet1!A:A,0))</f>
        <v>Mumbai</v>
      </c>
    </row>
    <row r="8228" ht="17.4" spans="1:2">
      <c r="A8228" s="2" t="s">
        <v>8259</v>
      </c>
      <c r="B8228" s="3" t="str" cm="1">
        <f t="array" ref="B8228">INDEX(Sheet1!L:L,MATCH(A8228,Sheet1!A:A,0))</f>
        <v>Chennai</v>
      </c>
    </row>
    <row r="8229" ht="17.4" spans="1:2">
      <c r="A8229" s="2" t="s">
        <v>8260</v>
      </c>
      <c r="B8229" s="3" t="str" cm="1">
        <f t="array" ref="B8229">INDEX(Sheet1!L:L,MATCH(A8229,Sheet1!A:A,0))</f>
        <v>Pune</v>
      </c>
    </row>
    <row r="8230" ht="17.4" spans="1:2">
      <c r="A8230" s="2" t="s">
        <v>8261</v>
      </c>
      <c r="B8230" s="3" t="str" cm="1">
        <f t="array" ref="B8230">INDEX(Sheet1!L:L,MATCH(A8230,Sheet1!A:A,0))</f>
        <v>Bangalore</v>
      </c>
    </row>
    <row r="8231" ht="17.4" spans="1:2">
      <c r="A8231" s="2" t="s">
        <v>8262</v>
      </c>
      <c r="B8231" s="3" t="str" cm="1">
        <f t="array" ref="B8231">INDEX(Sheet1!L:L,MATCH(A8231,Sheet1!A:A,0))</f>
        <v>Hyderabad</v>
      </c>
    </row>
    <row r="8232" ht="17.4" spans="1:2">
      <c r="A8232" s="2" t="s">
        <v>8263</v>
      </c>
      <c r="B8232" s="3" t="str" cm="1">
        <f t="array" ref="B8232">INDEX(Sheet1!L:L,MATCH(A8232,Sheet1!A:A,0))</f>
        <v>Chennai</v>
      </c>
    </row>
    <row r="8233" ht="17.4" spans="1:2">
      <c r="A8233" s="2" t="s">
        <v>8264</v>
      </c>
      <c r="B8233" s="3" t="str" cm="1">
        <f t="array" ref="B8233">INDEX(Sheet1!L:L,MATCH(A8233,Sheet1!A:A,0))</f>
        <v>Pune</v>
      </c>
    </row>
    <row r="8234" ht="17.4" spans="1:2">
      <c r="A8234" s="2" t="s">
        <v>8265</v>
      </c>
      <c r="B8234" s="3" t="str" cm="1">
        <f t="array" ref="B8234">INDEX(Sheet1!L:L,MATCH(A8234,Sheet1!A:A,0))</f>
        <v>Bangalore</v>
      </c>
    </row>
    <row r="8235" ht="17.4" spans="1:2">
      <c r="A8235" s="2" t="s">
        <v>8266</v>
      </c>
      <c r="B8235" s="3" t="str" cm="1">
        <f t="array" ref="B8235">INDEX(Sheet1!L:L,MATCH(A8235,Sheet1!A:A,0))</f>
        <v>Mumbai</v>
      </c>
    </row>
    <row r="8236" ht="17.4" spans="1:2">
      <c r="A8236" s="2" t="s">
        <v>8267</v>
      </c>
      <c r="B8236" s="3" t="str" cm="1">
        <f t="array" ref="B8236">INDEX(Sheet1!L:L,MATCH(A8236,Sheet1!A:A,0))</f>
        <v>Pune</v>
      </c>
    </row>
    <row r="8237" ht="17.4" spans="1:2">
      <c r="A8237" s="2" t="s">
        <v>8268</v>
      </c>
      <c r="B8237" s="3" t="str" cm="1">
        <f t="array" ref="B8237">INDEX(Sheet1!L:L,MATCH(A8237,Sheet1!A:A,0))</f>
        <v>Hyderabad</v>
      </c>
    </row>
    <row r="8238" ht="17.4" spans="1:2">
      <c r="A8238" s="2" t="s">
        <v>8269</v>
      </c>
      <c r="B8238" s="3" t="str" cm="1">
        <f t="array" ref="B8238">INDEX(Sheet1!L:L,MATCH(A8238,Sheet1!A:A,0))</f>
        <v>Delhi</v>
      </c>
    </row>
    <row r="8239" ht="17.4" spans="1:2">
      <c r="A8239" s="2" t="s">
        <v>8270</v>
      </c>
      <c r="B8239" s="3" t="str" cm="1">
        <f t="array" ref="B8239">INDEX(Sheet1!L:L,MATCH(A8239,Sheet1!A:A,0))</f>
        <v>Hyderabad</v>
      </c>
    </row>
    <row r="8240" ht="17.4" spans="1:2">
      <c r="A8240" s="2" t="s">
        <v>8271</v>
      </c>
      <c r="B8240" s="3" t="str" cm="1">
        <f t="array" ref="B8240">INDEX(Sheet1!L:L,MATCH(A8240,Sheet1!A:A,0))</f>
        <v>Bangalore</v>
      </c>
    </row>
    <row r="8241" ht="17.4" spans="1:2">
      <c r="A8241" s="2" t="s">
        <v>8272</v>
      </c>
      <c r="B8241" s="3" t="str" cm="1">
        <f t="array" ref="B8241">INDEX(Sheet1!L:L,MATCH(A8241,Sheet1!A:A,0))</f>
        <v>Mumbai</v>
      </c>
    </row>
    <row r="8242" ht="17.4" spans="1:2">
      <c r="A8242" s="2" t="s">
        <v>8273</v>
      </c>
      <c r="B8242" s="3" t="str" cm="1">
        <f t="array" ref="B8242">INDEX(Sheet1!L:L,MATCH(A8242,Sheet1!A:A,0))</f>
        <v>Chennai</v>
      </c>
    </row>
    <row r="8243" ht="17.4" spans="1:2">
      <c r="A8243" s="2" t="s">
        <v>8274</v>
      </c>
      <c r="B8243" s="3" t="str" cm="1">
        <f t="array" ref="B8243">INDEX(Sheet1!L:L,MATCH(A8243,Sheet1!A:A,0))</f>
        <v>Mumbai</v>
      </c>
    </row>
    <row r="8244" ht="17.4" spans="1:2">
      <c r="A8244" s="2" t="s">
        <v>8275</v>
      </c>
      <c r="B8244" s="3" t="str" cm="1">
        <f t="array" ref="B8244">INDEX(Sheet1!L:L,MATCH(A8244,Sheet1!A:A,0))</f>
        <v>Pune</v>
      </c>
    </row>
    <row r="8245" ht="17.4" spans="1:2">
      <c r="A8245" s="2" t="s">
        <v>8276</v>
      </c>
      <c r="B8245" s="3" t="str" cm="1">
        <f t="array" ref="B8245">INDEX(Sheet1!L:L,MATCH(A8245,Sheet1!A:A,0))</f>
        <v>Delhi</v>
      </c>
    </row>
    <row r="8246" ht="17.4" spans="1:2">
      <c r="A8246" s="2" t="s">
        <v>8277</v>
      </c>
      <c r="B8246" s="3" t="str" cm="1">
        <f t="array" ref="B8246">INDEX(Sheet1!L:L,MATCH(A8246,Sheet1!A:A,0))</f>
        <v>Delhi</v>
      </c>
    </row>
    <row r="8247" ht="17.4" spans="1:2">
      <c r="A8247" s="2" t="s">
        <v>8278</v>
      </c>
      <c r="B8247" s="3" t="str" cm="1">
        <f t="array" ref="B8247">INDEX(Sheet1!L:L,MATCH(A8247,Sheet1!A:A,0))</f>
        <v>Chennai</v>
      </c>
    </row>
    <row r="8248" ht="17.4" spans="1:2">
      <c r="A8248" s="2" t="s">
        <v>8279</v>
      </c>
      <c r="B8248" s="3" t="str" cm="1">
        <f t="array" ref="B8248">INDEX(Sheet1!L:L,MATCH(A8248,Sheet1!A:A,0))</f>
        <v>Hyderabad</v>
      </c>
    </row>
    <row r="8249" ht="17.4" spans="1:2">
      <c r="A8249" s="2" t="s">
        <v>8280</v>
      </c>
      <c r="B8249" s="3" t="str" cm="1">
        <f t="array" ref="B8249">INDEX(Sheet1!L:L,MATCH(A8249,Sheet1!A:A,0))</f>
        <v>Pune</v>
      </c>
    </row>
    <row r="8250" ht="17.4" spans="1:2">
      <c r="A8250" s="2" t="s">
        <v>8281</v>
      </c>
      <c r="B8250" s="3" t="str" cm="1">
        <f t="array" ref="B8250">INDEX(Sheet1!L:L,MATCH(A8250,Sheet1!A:A,0))</f>
        <v>Bangalore</v>
      </c>
    </row>
    <row r="8251" ht="17.4" spans="1:2">
      <c r="A8251" s="2" t="s">
        <v>8282</v>
      </c>
      <c r="B8251" s="3" t="str" cm="1">
        <f t="array" ref="B8251">INDEX(Sheet1!L:L,MATCH(A8251,Sheet1!A:A,0))</f>
        <v>Pune</v>
      </c>
    </row>
    <row r="8252" ht="17.4" spans="1:2">
      <c r="A8252" s="2" t="s">
        <v>8283</v>
      </c>
      <c r="B8252" s="3" t="str" cm="1">
        <f t="array" ref="B8252">INDEX(Sheet1!L:L,MATCH(A8252,Sheet1!A:A,0))</f>
        <v>Chennai</v>
      </c>
    </row>
    <row r="8253" ht="17.4" spans="1:2">
      <c r="A8253" s="2" t="s">
        <v>8284</v>
      </c>
      <c r="B8253" s="3" t="str" cm="1">
        <f t="array" ref="B8253">INDEX(Sheet1!L:L,MATCH(A8253,Sheet1!A:A,0))</f>
        <v>Chennai</v>
      </c>
    </row>
    <row r="8254" ht="17.4" spans="1:2">
      <c r="A8254" s="2" t="s">
        <v>8285</v>
      </c>
      <c r="B8254" s="3" t="str" cm="1">
        <f t="array" ref="B8254">INDEX(Sheet1!L:L,MATCH(A8254,Sheet1!A:A,0))</f>
        <v>Hyderabad</v>
      </c>
    </row>
    <row r="8255" ht="17.4" spans="1:2">
      <c r="A8255" s="2" t="s">
        <v>8286</v>
      </c>
      <c r="B8255" s="3" t="str" cm="1">
        <f t="array" ref="B8255">INDEX(Sheet1!L:L,MATCH(A8255,Sheet1!A:A,0))</f>
        <v>Delhi</v>
      </c>
    </row>
    <row r="8256" ht="17.4" spans="1:2">
      <c r="A8256" s="2" t="s">
        <v>8287</v>
      </c>
      <c r="B8256" s="3" t="str" cm="1">
        <f t="array" ref="B8256">INDEX(Sheet1!L:L,MATCH(A8256,Sheet1!A:A,0))</f>
        <v>Hyderabad</v>
      </c>
    </row>
    <row r="8257" ht="17.4" spans="1:2">
      <c r="A8257" s="2" t="s">
        <v>8288</v>
      </c>
      <c r="B8257" s="3" t="str" cm="1">
        <f t="array" ref="B8257">INDEX(Sheet1!L:L,MATCH(A8257,Sheet1!A:A,0))</f>
        <v>Bangalore</v>
      </c>
    </row>
    <row r="8258" ht="17.4" spans="1:2">
      <c r="A8258" s="2" t="s">
        <v>8289</v>
      </c>
      <c r="B8258" s="3" t="str" cm="1">
        <f t="array" ref="B8258">INDEX(Sheet1!L:L,MATCH(A8258,Sheet1!A:A,0))</f>
        <v>Pune</v>
      </c>
    </row>
    <row r="8259" ht="17.4" spans="1:2">
      <c r="A8259" s="2" t="s">
        <v>8290</v>
      </c>
      <c r="B8259" s="3" t="str" cm="1">
        <f t="array" ref="B8259">INDEX(Sheet1!L:L,MATCH(A8259,Sheet1!A:A,0))</f>
        <v>Mumbai</v>
      </c>
    </row>
    <row r="8260" ht="17.4" spans="1:2">
      <c r="A8260" s="2" t="s">
        <v>8291</v>
      </c>
      <c r="B8260" s="3" t="str" cm="1">
        <f t="array" ref="B8260">INDEX(Sheet1!L:L,MATCH(A8260,Sheet1!A:A,0))</f>
        <v>Delhi</v>
      </c>
    </row>
    <row r="8261" ht="17.4" spans="1:2">
      <c r="A8261" s="2" t="s">
        <v>8292</v>
      </c>
      <c r="B8261" s="3" t="str" cm="1">
        <f t="array" ref="B8261">INDEX(Sheet1!L:L,MATCH(A8261,Sheet1!A:A,0))</f>
        <v>Mumbai</v>
      </c>
    </row>
    <row r="8262" ht="17.4" spans="1:2">
      <c r="A8262" s="2" t="s">
        <v>8293</v>
      </c>
      <c r="B8262" s="3" t="str" cm="1">
        <f t="array" ref="B8262">INDEX(Sheet1!L:L,MATCH(A8262,Sheet1!A:A,0))</f>
        <v>Mumbai</v>
      </c>
    </row>
    <row r="8263" ht="17.4" spans="1:2">
      <c r="A8263" s="2" t="s">
        <v>8294</v>
      </c>
      <c r="B8263" s="3" t="str" cm="1">
        <f t="array" ref="B8263">INDEX(Sheet1!L:L,MATCH(A8263,Sheet1!A:A,0))</f>
        <v>Hyderabad</v>
      </c>
    </row>
    <row r="8264" ht="17.4" spans="1:2">
      <c r="A8264" s="2" t="s">
        <v>8295</v>
      </c>
      <c r="B8264" s="3" t="str" cm="1">
        <f t="array" ref="B8264">INDEX(Sheet1!L:L,MATCH(A8264,Sheet1!A:A,0))</f>
        <v>Mumbai</v>
      </c>
    </row>
    <row r="8265" ht="17.4" spans="1:2">
      <c r="A8265" s="2" t="s">
        <v>8296</v>
      </c>
      <c r="B8265" s="3" t="str" cm="1">
        <f t="array" ref="B8265">INDEX(Sheet1!L:L,MATCH(A8265,Sheet1!A:A,0))</f>
        <v>Pune</v>
      </c>
    </row>
    <row r="8266" ht="17.4" spans="1:2">
      <c r="A8266" s="2" t="s">
        <v>8297</v>
      </c>
      <c r="B8266" s="3" t="str" cm="1">
        <f t="array" ref="B8266">INDEX(Sheet1!L:L,MATCH(A8266,Sheet1!A:A,0))</f>
        <v>Mumbai</v>
      </c>
    </row>
    <row r="8267" ht="17.4" spans="1:2">
      <c r="A8267" s="2" t="s">
        <v>8298</v>
      </c>
      <c r="B8267" s="3" t="str" cm="1">
        <f t="array" ref="B8267">INDEX(Sheet1!L:L,MATCH(A8267,Sheet1!A:A,0))</f>
        <v>Mumbai</v>
      </c>
    </row>
    <row r="8268" ht="17.4" spans="1:2">
      <c r="A8268" s="2" t="s">
        <v>8299</v>
      </c>
      <c r="B8268" s="3" t="str" cm="1">
        <f t="array" ref="B8268">INDEX(Sheet1!L:L,MATCH(A8268,Sheet1!A:A,0))</f>
        <v>Mumbai</v>
      </c>
    </row>
    <row r="8269" ht="17.4" spans="1:2">
      <c r="A8269" s="2" t="s">
        <v>8300</v>
      </c>
      <c r="B8269" s="3" t="str" cm="1">
        <f t="array" ref="B8269">INDEX(Sheet1!L:L,MATCH(A8269,Sheet1!A:A,0))</f>
        <v>Chennai</v>
      </c>
    </row>
    <row r="8270" ht="17.4" spans="1:2">
      <c r="A8270" s="2" t="s">
        <v>8301</v>
      </c>
      <c r="B8270" s="3" t="str" cm="1">
        <f t="array" ref="B8270">INDEX(Sheet1!L:L,MATCH(A8270,Sheet1!A:A,0))</f>
        <v>Mumbai</v>
      </c>
    </row>
    <row r="8271" ht="17.4" spans="1:2">
      <c r="A8271" s="2" t="s">
        <v>8302</v>
      </c>
      <c r="B8271" s="3" t="str" cm="1">
        <f t="array" ref="B8271">INDEX(Sheet1!L:L,MATCH(A8271,Sheet1!A:A,0))</f>
        <v>Delhi</v>
      </c>
    </row>
    <row r="8272" ht="17.4" spans="1:2">
      <c r="A8272" s="2" t="s">
        <v>8303</v>
      </c>
      <c r="B8272" s="3" t="str" cm="1">
        <f t="array" ref="B8272">INDEX(Sheet1!L:L,MATCH(A8272,Sheet1!A:A,0))</f>
        <v>Mumbai</v>
      </c>
    </row>
    <row r="8273" ht="17.4" spans="1:2">
      <c r="A8273" s="2" t="s">
        <v>8304</v>
      </c>
      <c r="B8273" s="3" t="str" cm="1">
        <f t="array" ref="B8273">INDEX(Sheet1!L:L,MATCH(A8273,Sheet1!A:A,0))</f>
        <v>Bangalore</v>
      </c>
    </row>
    <row r="8274" ht="17.4" spans="1:2">
      <c r="A8274" s="2" t="s">
        <v>8305</v>
      </c>
      <c r="B8274" s="3" t="str" cm="1">
        <f t="array" ref="B8274">INDEX(Sheet1!L:L,MATCH(A8274,Sheet1!A:A,0))</f>
        <v>Pune</v>
      </c>
    </row>
    <row r="8275" ht="17.4" spans="1:2">
      <c r="A8275" s="2" t="s">
        <v>8306</v>
      </c>
      <c r="B8275" s="3" t="str" cm="1">
        <f t="array" ref="B8275">INDEX(Sheet1!L:L,MATCH(A8275,Sheet1!A:A,0))</f>
        <v>Mumbai</v>
      </c>
    </row>
    <row r="8276" ht="17.4" spans="1:2">
      <c r="A8276" s="2" t="s">
        <v>8307</v>
      </c>
      <c r="B8276" s="3" t="str" cm="1">
        <f t="array" ref="B8276">INDEX(Sheet1!L:L,MATCH(A8276,Sheet1!A:A,0))</f>
        <v>Hyderabad</v>
      </c>
    </row>
    <row r="8277" ht="17.4" spans="1:2">
      <c r="A8277" s="2" t="s">
        <v>8308</v>
      </c>
      <c r="B8277" s="3" t="str" cm="1">
        <f t="array" ref="B8277">INDEX(Sheet1!L:L,MATCH(A8277,Sheet1!A:A,0))</f>
        <v>Chennai</v>
      </c>
    </row>
    <row r="8278" ht="17.4" spans="1:2">
      <c r="A8278" s="2" t="s">
        <v>8309</v>
      </c>
      <c r="B8278" s="3" t="str" cm="1">
        <f t="array" ref="B8278">INDEX(Sheet1!L:L,MATCH(A8278,Sheet1!A:A,0))</f>
        <v>Delhi</v>
      </c>
    </row>
    <row r="8279" ht="17.4" spans="1:2">
      <c r="A8279" s="2" t="s">
        <v>8310</v>
      </c>
      <c r="B8279" s="3" t="str" cm="1">
        <f t="array" ref="B8279">INDEX(Sheet1!L:L,MATCH(A8279,Sheet1!A:A,0))</f>
        <v>Delhi</v>
      </c>
    </row>
    <row r="8280" ht="17.4" spans="1:2">
      <c r="A8280" s="2" t="s">
        <v>8311</v>
      </c>
      <c r="B8280" s="3" t="str" cm="1">
        <f t="array" ref="B8280">INDEX(Sheet1!L:L,MATCH(A8280,Sheet1!A:A,0))</f>
        <v>Chennai</v>
      </c>
    </row>
    <row r="8281" ht="17.4" spans="1:2">
      <c r="A8281" s="2" t="s">
        <v>8312</v>
      </c>
      <c r="B8281" s="3" t="str" cm="1">
        <f t="array" ref="B8281">INDEX(Sheet1!L:L,MATCH(A8281,Sheet1!A:A,0))</f>
        <v>Chennai</v>
      </c>
    </row>
    <row r="8282" ht="17.4" spans="1:2">
      <c r="A8282" s="2" t="s">
        <v>8313</v>
      </c>
      <c r="B8282" s="3" t="str" cm="1">
        <f t="array" ref="B8282">INDEX(Sheet1!L:L,MATCH(A8282,Sheet1!A:A,0))</f>
        <v>Hyderabad</v>
      </c>
    </row>
    <row r="8283" ht="17.4" spans="1:2">
      <c r="A8283" s="2" t="s">
        <v>8314</v>
      </c>
      <c r="B8283" s="3" t="str" cm="1">
        <f t="array" ref="B8283">INDEX(Sheet1!L:L,MATCH(A8283,Sheet1!A:A,0))</f>
        <v>Hyderabad</v>
      </c>
    </row>
    <row r="8284" ht="17.4" spans="1:2">
      <c r="A8284" s="2" t="s">
        <v>8315</v>
      </c>
      <c r="B8284" s="3" t="str" cm="1">
        <f t="array" ref="B8284">INDEX(Sheet1!L:L,MATCH(A8284,Sheet1!A:A,0))</f>
        <v>Mumbai</v>
      </c>
    </row>
    <row r="8285" ht="17.4" spans="1:2">
      <c r="A8285" s="2" t="s">
        <v>8316</v>
      </c>
      <c r="B8285" s="3" t="str" cm="1">
        <f t="array" ref="B8285">INDEX(Sheet1!L:L,MATCH(A8285,Sheet1!A:A,0))</f>
        <v>Pune</v>
      </c>
    </row>
    <row r="8286" ht="17.4" spans="1:2">
      <c r="A8286" s="2" t="s">
        <v>8317</v>
      </c>
      <c r="B8286" s="3" t="str" cm="1">
        <f t="array" ref="B8286">INDEX(Sheet1!L:L,MATCH(A8286,Sheet1!A:A,0))</f>
        <v>Mumbai</v>
      </c>
    </row>
    <row r="8287" ht="17.4" spans="1:2">
      <c r="A8287" s="2" t="s">
        <v>8318</v>
      </c>
      <c r="B8287" s="3" t="str" cm="1">
        <f t="array" ref="B8287">INDEX(Sheet1!L:L,MATCH(A8287,Sheet1!A:A,0))</f>
        <v>Chennai</v>
      </c>
    </row>
    <row r="8288" ht="17.4" spans="1:2">
      <c r="A8288" s="2" t="s">
        <v>8319</v>
      </c>
      <c r="B8288" s="3" t="str" cm="1">
        <f t="array" ref="B8288">INDEX(Sheet1!L:L,MATCH(A8288,Sheet1!A:A,0))</f>
        <v>Pune</v>
      </c>
    </row>
    <row r="8289" ht="17.4" spans="1:2">
      <c r="A8289" s="2" t="s">
        <v>8320</v>
      </c>
      <c r="B8289" s="3" t="str" cm="1">
        <f t="array" ref="B8289">INDEX(Sheet1!L:L,MATCH(A8289,Sheet1!A:A,0))</f>
        <v>Mumbai</v>
      </c>
    </row>
    <row r="8290" ht="17.4" spans="1:2">
      <c r="A8290" s="2" t="s">
        <v>8321</v>
      </c>
      <c r="B8290" s="3" t="str" cm="1">
        <f t="array" ref="B8290">INDEX(Sheet1!L:L,MATCH(A8290,Sheet1!A:A,0))</f>
        <v>Delhi</v>
      </c>
    </row>
    <row r="8291" ht="17.4" spans="1:2">
      <c r="A8291" s="2" t="s">
        <v>8322</v>
      </c>
      <c r="B8291" s="3" t="str" cm="1">
        <f t="array" ref="B8291">INDEX(Sheet1!L:L,MATCH(A8291,Sheet1!A:A,0))</f>
        <v>Bangalore</v>
      </c>
    </row>
    <row r="8292" ht="17.4" spans="1:2">
      <c r="A8292" s="2" t="s">
        <v>8323</v>
      </c>
      <c r="B8292" s="3" t="str" cm="1">
        <f t="array" ref="B8292">INDEX(Sheet1!L:L,MATCH(A8292,Sheet1!A:A,0))</f>
        <v>Hyderabad</v>
      </c>
    </row>
    <row r="8293" ht="17.4" spans="1:2">
      <c r="A8293" s="2" t="s">
        <v>8324</v>
      </c>
      <c r="B8293" s="3" t="str" cm="1">
        <f t="array" ref="B8293">INDEX(Sheet1!L:L,MATCH(A8293,Sheet1!A:A,0))</f>
        <v>Hyderabad</v>
      </c>
    </row>
    <row r="8294" ht="17.4" spans="1:2">
      <c r="A8294" s="2" t="s">
        <v>8325</v>
      </c>
      <c r="B8294" s="3" t="str" cm="1">
        <f t="array" ref="B8294">INDEX(Sheet1!L:L,MATCH(A8294,Sheet1!A:A,0))</f>
        <v>Delhi</v>
      </c>
    </row>
    <row r="8295" ht="17.4" spans="1:2">
      <c r="A8295" s="2" t="s">
        <v>8326</v>
      </c>
      <c r="B8295" s="3" t="str" cm="1">
        <f t="array" ref="B8295">INDEX(Sheet1!L:L,MATCH(A8295,Sheet1!A:A,0))</f>
        <v>Bangalore</v>
      </c>
    </row>
    <row r="8296" ht="17.4" spans="1:2">
      <c r="A8296" s="2" t="s">
        <v>8327</v>
      </c>
      <c r="B8296" s="3" t="str" cm="1">
        <f t="array" ref="B8296">INDEX(Sheet1!L:L,MATCH(A8296,Sheet1!A:A,0))</f>
        <v>Delhi</v>
      </c>
    </row>
    <row r="8297" ht="17.4" spans="1:2">
      <c r="A8297" s="2" t="s">
        <v>8328</v>
      </c>
      <c r="B8297" s="3" t="str" cm="1">
        <f t="array" ref="B8297">INDEX(Sheet1!L:L,MATCH(A8297,Sheet1!A:A,0))</f>
        <v>Delhi</v>
      </c>
    </row>
    <row r="8298" ht="17.4" spans="1:2">
      <c r="A8298" s="2" t="s">
        <v>8329</v>
      </c>
      <c r="B8298" s="3" t="str" cm="1">
        <f t="array" ref="B8298">INDEX(Sheet1!L:L,MATCH(A8298,Sheet1!A:A,0))</f>
        <v>Chennai</v>
      </c>
    </row>
    <row r="8299" ht="17.4" spans="1:2">
      <c r="A8299" s="2" t="s">
        <v>8330</v>
      </c>
      <c r="B8299" s="3" t="str" cm="1">
        <f t="array" ref="B8299">INDEX(Sheet1!L:L,MATCH(A8299,Sheet1!A:A,0))</f>
        <v>Chennai</v>
      </c>
    </row>
    <row r="8300" ht="17.4" spans="1:2">
      <c r="A8300" s="2" t="s">
        <v>8331</v>
      </c>
      <c r="B8300" s="3" t="str" cm="1">
        <f t="array" ref="B8300">INDEX(Sheet1!L:L,MATCH(A8300,Sheet1!A:A,0))</f>
        <v>Hyderabad</v>
      </c>
    </row>
    <row r="8301" ht="17.4" spans="1:2">
      <c r="A8301" s="2" t="s">
        <v>8332</v>
      </c>
      <c r="B8301" s="3" t="str" cm="1">
        <f t="array" ref="B8301">INDEX(Sheet1!L:L,MATCH(A8301,Sheet1!A:A,0))</f>
        <v>Chennai</v>
      </c>
    </row>
    <row r="8302" ht="17.4" spans="1:2">
      <c r="A8302" s="2" t="s">
        <v>8333</v>
      </c>
      <c r="B8302" s="3" t="str" cm="1">
        <f t="array" ref="B8302">INDEX(Sheet1!L:L,MATCH(A8302,Sheet1!A:A,0))</f>
        <v>Bangalore</v>
      </c>
    </row>
    <row r="8303" ht="17.4" spans="1:2">
      <c r="A8303" s="2" t="s">
        <v>8334</v>
      </c>
      <c r="B8303" s="3" t="str" cm="1">
        <f t="array" ref="B8303">INDEX(Sheet1!L:L,MATCH(A8303,Sheet1!A:A,0))</f>
        <v>Pune</v>
      </c>
    </row>
    <row r="8304" ht="17.4" spans="1:2">
      <c r="A8304" s="2" t="s">
        <v>8335</v>
      </c>
      <c r="B8304" s="3" t="str" cm="1">
        <f t="array" ref="B8304">INDEX(Sheet1!L:L,MATCH(A8304,Sheet1!A:A,0))</f>
        <v>Pune</v>
      </c>
    </row>
    <row r="8305" ht="17.4" spans="1:2">
      <c r="A8305" s="2" t="s">
        <v>8336</v>
      </c>
      <c r="B8305" s="3" t="str" cm="1">
        <f t="array" ref="B8305">INDEX(Sheet1!L:L,MATCH(A8305,Sheet1!A:A,0))</f>
        <v>Chennai</v>
      </c>
    </row>
    <row r="8306" ht="17.4" spans="1:2">
      <c r="A8306" s="2" t="s">
        <v>8337</v>
      </c>
      <c r="B8306" s="3" t="str" cm="1">
        <f t="array" ref="B8306">INDEX(Sheet1!L:L,MATCH(A8306,Sheet1!A:A,0))</f>
        <v>Mumbai</v>
      </c>
    </row>
    <row r="8307" ht="17.4" spans="1:2">
      <c r="A8307" s="2" t="s">
        <v>8338</v>
      </c>
      <c r="B8307" s="3" t="str" cm="1">
        <f t="array" ref="B8307">INDEX(Sheet1!L:L,MATCH(A8307,Sheet1!A:A,0))</f>
        <v>Bangalore</v>
      </c>
    </row>
    <row r="8308" ht="17.4" spans="1:2">
      <c r="A8308" s="2" t="s">
        <v>8339</v>
      </c>
      <c r="B8308" s="3" t="str" cm="1">
        <f t="array" ref="B8308">INDEX(Sheet1!L:L,MATCH(A8308,Sheet1!A:A,0))</f>
        <v>Bangalore</v>
      </c>
    </row>
    <row r="8309" ht="17.4" spans="1:2">
      <c r="A8309" s="2" t="s">
        <v>8340</v>
      </c>
      <c r="B8309" s="3" t="str" cm="1">
        <f t="array" ref="B8309">INDEX(Sheet1!L:L,MATCH(A8309,Sheet1!A:A,0))</f>
        <v>Chennai</v>
      </c>
    </row>
    <row r="8310" ht="17.4" spans="1:2">
      <c r="A8310" s="2" t="s">
        <v>8341</v>
      </c>
      <c r="B8310" s="3" t="str" cm="1">
        <f t="array" ref="B8310">INDEX(Sheet1!L:L,MATCH(A8310,Sheet1!A:A,0))</f>
        <v>Chennai</v>
      </c>
    </row>
    <row r="8311" ht="17.4" spans="1:2">
      <c r="A8311" s="2" t="s">
        <v>8342</v>
      </c>
      <c r="B8311" s="3" t="str" cm="1">
        <f t="array" ref="B8311">INDEX(Sheet1!L:L,MATCH(A8311,Sheet1!A:A,0))</f>
        <v>Chennai</v>
      </c>
    </row>
    <row r="8312" ht="17.4" spans="1:2">
      <c r="A8312" s="2" t="s">
        <v>8343</v>
      </c>
      <c r="B8312" s="3" t="str" cm="1">
        <f t="array" ref="B8312">INDEX(Sheet1!L:L,MATCH(A8312,Sheet1!A:A,0))</f>
        <v>Delhi</v>
      </c>
    </row>
    <row r="8313" ht="17.4" spans="1:2">
      <c r="A8313" s="2" t="s">
        <v>8344</v>
      </c>
      <c r="B8313" s="3" t="str" cm="1">
        <f t="array" ref="B8313">INDEX(Sheet1!L:L,MATCH(A8313,Sheet1!A:A,0))</f>
        <v>Bangalore</v>
      </c>
    </row>
    <row r="8314" ht="17.4" spans="1:2">
      <c r="A8314" s="2" t="s">
        <v>8345</v>
      </c>
      <c r="B8314" s="3" t="str" cm="1">
        <f t="array" ref="B8314">INDEX(Sheet1!L:L,MATCH(A8314,Sheet1!A:A,0))</f>
        <v>Chennai</v>
      </c>
    </row>
    <row r="8315" ht="17.4" spans="1:2">
      <c r="A8315" s="2" t="s">
        <v>8346</v>
      </c>
      <c r="B8315" s="3" t="str" cm="1">
        <f t="array" ref="B8315">INDEX(Sheet1!L:L,MATCH(A8315,Sheet1!A:A,0))</f>
        <v>Hyderabad</v>
      </c>
    </row>
    <row r="8316" ht="17.4" spans="1:2">
      <c r="A8316" s="2" t="s">
        <v>8347</v>
      </c>
      <c r="B8316" s="3" t="str" cm="1">
        <f t="array" ref="B8316">INDEX(Sheet1!L:L,MATCH(A8316,Sheet1!A:A,0))</f>
        <v>Delhi</v>
      </c>
    </row>
    <row r="8317" ht="17.4" spans="1:2">
      <c r="A8317" s="2" t="s">
        <v>8348</v>
      </c>
      <c r="B8317" s="3" t="str" cm="1">
        <f t="array" ref="B8317">INDEX(Sheet1!L:L,MATCH(A8317,Sheet1!A:A,0))</f>
        <v>Mumbai</v>
      </c>
    </row>
    <row r="8318" ht="17.4" spans="1:2">
      <c r="A8318" s="2" t="s">
        <v>8349</v>
      </c>
      <c r="B8318" s="3" t="str" cm="1">
        <f t="array" ref="B8318">INDEX(Sheet1!L:L,MATCH(A8318,Sheet1!A:A,0))</f>
        <v>Chennai</v>
      </c>
    </row>
    <row r="8319" ht="17.4" spans="1:2">
      <c r="A8319" s="2" t="s">
        <v>8350</v>
      </c>
      <c r="B8319" s="3" t="str" cm="1">
        <f t="array" ref="B8319">INDEX(Sheet1!L:L,MATCH(A8319,Sheet1!A:A,0))</f>
        <v>Bangalore</v>
      </c>
    </row>
    <row r="8320" ht="17.4" spans="1:2">
      <c r="A8320" s="2" t="s">
        <v>8351</v>
      </c>
      <c r="B8320" s="3" t="str" cm="1">
        <f t="array" ref="B8320">INDEX(Sheet1!L:L,MATCH(A8320,Sheet1!A:A,0))</f>
        <v>Bangalore</v>
      </c>
    </row>
    <row r="8321" ht="17.4" spans="1:2">
      <c r="A8321" s="2" t="s">
        <v>8352</v>
      </c>
      <c r="B8321" s="3" t="str" cm="1">
        <f t="array" ref="B8321">INDEX(Sheet1!L:L,MATCH(A8321,Sheet1!A:A,0))</f>
        <v>Mumbai</v>
      </c>
    </row>
    <row r="8322" ht="17.4" spans="1:2">
      <c r="A8322" s="2" t="s">
        <v>8353</v>
      </c>
      <c r="B8322" s="3" t="str" cm="1">
        <f t="array" ref="B8322">INDEX(Sheet1!L:L,MATCH(A8322,Sheet1!A:A,0))</f>
        <v>Chennai</v>
      </c>
    </row>
    <row r="8323" ht="17.4" spans="1:2">
      <c r="A8323" s="2" t="s">
        <v>8354</v>
      </c>
      <c r="B8323" s="3" t="str" cm="1">
        <f t="array" ref="B8323">INDEX(Sheet1!L:L,MATCH(A8323,Sheet1!A:A,0))</f>
        <v>Bangalore</v>
      </c>
    </row>
    <row r="8324" ht="17.4" spans="1:2">
      <c r="A8324" s="2" t="s">
        <v>8355</v>
      </c>
      <c r="B8324" s="3" t="str" cm="1">
        <f t="array" ref="B8324">INDEX(Sheet1!L:L,MATCH(A8324,Sheet1!A:A,0))</f>
        <v>Pune</v>
      </c>
    </row>
    <row r="8325" ht="17.4" spans="1:2">
      <c r="A8325" s="2" t="s">
        <v>8356</v>
      </c>
      <c r="B8325" s="3" t="str" cm="1">
        <f t="array" ref="B8325">INDEX(Sheet1!L:L,MATCH(A8325,Sheet1!A:A,0))</f>
        <v>Bangalore</v>
      </c>
    </row>
    <row r="8326" ht="17.4" spans="1:2">
      <c r="A8326" s="2" t="s">
        <v>8357</v>
      </c>
      <c r="B8326" s="3" t="str" cm="1">
        <f t="array" ref="B8326">INDEX(Sheet1!L:L,MATCH(A8326,Sheet1!A:A,0))</f>
        <v>Delhi</v>
      </c>
    </row>
    <row r="8327" ht="17.4" spans="1:2">
      <c r="A8327" s="2" t="s">
        <v>8358</v>
      </c>
      <c r="B8327" s="3" t="str" cm="1">
        <f t="array" ref="B8327">INDEX(Sheet1!L:L,MATCH(A8327,Sheet1!A:A,0))</f>
        <v>Pune</v>
      </c>
    </row>
    <row r="8328" ht="17.4" spans="1:2">
      <c r="A8328" s="2" t="s">
        <v>8359</v>
      </c>
      <c r="B8328" s="3" t="str" cm="1">
        <f t="array" ref="B8328">INDEX(Sheet1!L:L,MATCH(A8328,Sheet1!A:A,0))</f>
        <v>Pune</v>
      </c>
    </row>
    <row r="8329" ht="17.4" spans="1:2">
      <c r="A8329" s="2" t="s">
        <v>8360</v>
      </c>
      <c r="B8329" s="3" t="str" cm="1">
        <f t="array" ref="B8329">INDEX(Sheet1!L:L,MATCH(A8329,Sheet1!A:A,0))</f>
        <v>Mumbai</v>
      </c>
    </row>
    <row r="8330" ht="17.4" spans="1:2">
      <c r="A8330" s="2" t="s">
        <v>8361</v>
      </c>
      <c r="B8330" s="3" t="str" cm="1">
        <f t="array" ref="B8330">INDEX(Sheet1!L:L,MATCH(A8330,Sheet1!A:A,0))</f>
        <v>Mumbai</v>
      </c>
    </row>
    <row r="8331" ht="17.4" spans="1:2">
      <c r="A8331" s="2" t="s">
        <v>8362</v>
      </c>
      <c r="B8331" s="3" t="str" cm="1">
        <f t="array" ref="B8331">INDEX(Sheet1!L:L,MATCH(A8331,Sheet1!A:A,0))</f>
        <v>Pune</v>
      </c>
    </row>
    <row r="8332" ht="17.4" spans="1:2">
      <c r="A8332" s="2" t="s">
        <v>8363</v>
      </c>
      <c r="B8332" s="3" t="str" cm="1">
        <f t="array" ref="B8332">INDEX(Sheet1!L:L,MATCH(A8332,Sheet1!A:A,0))</f>
        <v>Delhi</v>
      </c>
    </row>
    <row r="8333" ht="17.4" spans="1:2">
      <c r="A8333" s="2" t="s">
        <v>8364</v>
      </c>
      <c r="B8333" s="3" t="str" cm="1">
        <f t="array" ref="B8333">INDEX(Sheet1!L:L,MATCH(A8333,Sheet1!A:A,0))</f>
        <v>Chennai</v>
      </c>
    </row>
    <row r="8334" ht="17.4" spans="1:2">
      <c r="A8334" s="2" t="s">
        <v>8365</v>
      </c>
      <c r="B8334" s="3" t="str" cm="1">
        <f t="array" ref="B8334">INDEX(Sheet1!L:L,MATCH(A8334,Sheet1!A:A,0))</f>
        <v>Pune</v>
      </c>
    </row>
    <row r="8335" ht="17.4" spans="1:2">
      <c r="A8335" s="2" t="s">
        <v>8366</v>
      </c>
      <c r="B8335" s="3" t="str" cm="1">
        <f t="array" ref="B8335">INDEX(Sheet1!L:L,MATCH(A8335,Sheet1!A:A,0))</f>
        <v>Mumbai</v>
      </c>
    </row>
    <row r="8336" ht="17.4" spans="1:2">
      <c r="A8336" s="2" t="s">
        <v>8367</v>
      </c>
      <c r="B8336" s="3" t="str" cm="1">
        <f t="array" ref="B8336">INDEX(Sheet1!L:L,MATCH(A8336,Sheet1!A:A,0))</f>
        <v>Chennai</v>
      </c>
    </row>
    <row r="8337" ht="17.4" spans="1:2">
      <c r="A8337" s="2" t="s">
        <v>8368</v>
      </c>
      <c r="B8337" s="3" t="str" cm="1">
        <f t="array" ref="B8337">INDEX(Sheet1!L:L,MATCH(A8337,Sheet1!A:A,0))</f>
        <v>Pune</v>
      </c>
    </row>
    <row r="8338" ht="17.4" spans="1:2">
      <c r="A8338" s="2" t="s">
        <v>8369</v>
      </c>
      <c r="B8338" s="3" t="str" cm="1">
        <f t="array" ref="B8338">INDEX(Sheet1!L:L,MATCH(A8338,Sheet1!A:A,0))</f>
        <v>Hyderabad</v>
      </c>
    </row>
    <row r="8339" ht="17.4" spans="1:2">
      <c r="A8339" s="2" t="s">
        <v>8370</v>
      </c>
      <c r="B8339" s="3" t="str" cm="1">
        <f t="array" ref="B8339">INDEX(Sheet1!L:L,MATCH(A8339,Sheet1!A:A,0))</f>
        <v>Chennai</v>
      </c>
    </row>
    <row r="8340" ht="17.4" spans="1:2">
      <c r="A8340" s="2" t="s">
        <v>8371</v>
      </c>
      <c r="B8340" s="3" t="str" cm="1">
        <f t="array" ref="B8340">INDEX(Sheet1!L:L,MATCH(A8340,Sheet1!A:A,0))</f>
        <v>Bangalore</v>
      </c>
    </row>
    <row r="8341" ht="17.4" spans="1:2">
      <c r="A8341" s="2" t="s">
        <v>8372</v>
      </c>
      <c r="B8341" s="3" t="str" cm="1">
        <f t="array" ref="B8341">INDEX(Sheet1!L:L,MATCH(A8341,Sheet1!A:A,0))</f>
        <v>Mumbai</v>
      </c>
    </row>
    <row r="8342" ht="17.4" spans="1:2">
      <c r="A8342" s="2" t="s">
        <v>8373</v>
      </c>
      <c r="B8342" s="3" t="str" cm="1">
        <f t="array" ref="B8342">INDEX(Sheet1!L:L,MATCH(A8342,Sheet1!A:A,0))</f>
        <v>Delhi</v>
      </c>
    </row>
    <row r="8343" ht="17.4" spans="1:2">
      <c r="A8343" s="2" t="s">
        <v>8374</v>
      </c>
      <c r="B8343" s="3" t="str" cm="1">
        <f t="array" ref="B8343">INDEX(Sheet1!L:L,MATCH(A8343,Sheet1!A:A,0))</f>
        <v>Bangalore</v>
      </c>
    </row>
    <row r="8344" ht="17.4" spans="1:2">
      <c r="A8344" s="2" t="s">
        <v>8375</v>
      </c>
      <c r="B8344" s="3" t="str" cm="1">
        <f t="array" ref="B8344">INDEX(Sheet1!L:L,MATCH(A8344,Sheet1!A:A,0))</f>
        <v>Hyderabad</v>
      </c>
    </row>
    <row r="8345" ht="17.4" spans="1:2">
      <c r="A8345" s="2" t="s">
        <v>8376</v>
      </c>
      <c r="B8345" s="3" t="str" cm="1">
        <f t="array" ref="B8345">INDEX(Sheet1!L:L,MATCH(A8345,Sheet1!A:A,0))</f>
        <v>Hyderabad</v>
      </c>
    </row>
    <row r="8346" ht="17.4" spans="1:2">
      <c r="A8346" s="2" t="s">
        <v>8377</v>
      </c>
      <c r="B8346" s="3" t="str" cm="1">
        <f t="array" ref="B8346">INDEX(Sheet1!L:L,MATCH(A8346,Sheet1!A:A,0))</f>
        <v>Chennai</v>
      </c>
    </row>
    <row r="8347" ht="17.4" spans="1:2">
      <c r="A8347" s="2" t="s">
        <v>8378</v>
      </c>
      <c r="B8347" s="3" t="str" cm="1">
        <f t="array" ref="B8347">INDEX(Sheet1!L:L,MATCH(A8347,Sheet1!A:A,0))</f>
        <v>Bangalore</v>
      </c>
    </row>
    <row r="8348" ht="17.4" spans="1:2">
      <c r="A8348" s="2" t="s">
        <v>8379</v>
      </c>
      <c r="B8348" s="3" t="str" cm="1">
        <f t="array" ref="B8348">INDEX(Sheet1!L:L,MATCH(A8348,Sheet1!A:A,0))</f>
        <v>Hyderabad</v>
      </c>
    </row>
    <row r="8349" ht="17.4" spans="1:2">
      <c r="A8349" s="2" t="s">
        <v>8380</v>
      </c>
      <c r="B8349" s="3" t="str" cm="1">
        <f t="array" ref="B8349">INDEX(Sheet1!L:L,MATCH(A8349,Sheet1!A:A,0))</f>
        <v>Pune</v>
      </c>
    </row>
    <row r="8350" ht="17.4" spans="1:2">
      <c r="A8350" s="2" t="s">
        <v>8381</v>
      </c>
      <c r="B8350" s="3" t="str" cm="1">
        <f t="array" ref="B8350">INDEX(Sheet1!L:L,MATCH(A8350,Sheet1!A:A,0))</f>
        <v>Hyderabad</v>
      </c>
    </row>
    <row r="8351" ht="17.4" spans="1:2">
      <c r="A8351" s="2" t="s">
        <v>8382</v>
      </c>
      <c r="B8351" s="3" t="str" cm="1">
        <f t="array" ref="B8351">INDEX(Sheet1!L:L,MATCH(A8351,Sheet1!A:A,0))</f>
        <v>Pune</v>
      </c>
    </row>
    <row r="8352" ht="17.4" spans="1:2">
      <c r="A8352" s="2" t="s">
        <v>8383</v>
      </c>
      <c r="B8352" s="3" t="str" cm="1">
        <f t="array" ref="B8352">INDEX(Sheet1!L:L,MATCH(A8352,Sheet1!A:A,0))</f>
        <v>Pune</v>
      </c>
    </row>
    <row r="8353" ht="17.4" spans="1:2">
      <c r="A8353" s="2" t="s">
        <v>8384</v>
      </c>
      <c r="B8353" s="3" t="str" cm="1">
        <f t="array" ref="B8353">INDEX(Sheet1!L:L,MATCH(A8353,Sheet1!A:A,0))</f>
        <v>Bangalore</v>
      </c>
    </row>
    <row r="8354" ht="17.4" spans="1:2">
      <c r="A8354" s="2" t="s">
        <v>8385</v>
      </c>
      <c r="B8354" s="3" t="str" cm="1">
        <f t="array" ref="B8354">INDEX(Sheet1!L:L,MATCH(A8354,Sheet1!A:A,0))</f>
        <v>Mumbai</v>
      </c>
    </row>
    <row r="8355" ht="17.4" spans="1:2">
      <c r="A8355" s="2" t="s">
        <v>8386</v>
      </c>
      <c r="B8355" s="3" t="str" cm="1">
        <f t="array" ref="B8355">INDEX(Sheet1!L:L,MATCH(A8355,Sheet1!A:A,0))</f>
        <v>Delhi</v>
      </c>
    </row>
    <row r="8356" ht="17.4" spans="1:2">
      <c r="A8356" s="2" t="s">
        <v>8387</v>
      </c>
      <c r="B8356" s="3" t="str" cm="1">
        <f t="array" ref="B8356">INDEX(Sheet1!L:L,MATCH(A8356,Sheet1!A:A,0))</f>
        <v>Chennai</v>
      </c>
    </row>
    <row r="8357" ht="17.4" spans="1:2">
      <c r="A8357" s="2" t="s">
        <v>8388</v>
      </c>
      <c r="B8357" s="3" t="str" cm="1">
        <f t="array" ref="B8357">INDEX(Sheet1!L:L,MATCH(A8357,Sheet1!A:A,0))</f>
        <v>Mumbai</v>
      </c>
    </row>
    <row r="8358" ht="17.4" spans="1:2">
      <c r="A8358" s="2" t="s">
        <v>8389</v>
      </c>
      <c r="B8358" s="3" t="str" cm="1">
        <f t="array" ref="B8358">INDEX(Sheet1!L:L,MATCH(A8358,Sheet1!A:A,0))</f>
        <v>Chennai</v>
      </c>
    </row>
    <row r="8359" ht="17.4" spans="1:2">
      <c r="A8359" s="2" t="s">
        <v>8390</v>
      </c>
      <c r="B8359" s="3" t="str" cm="1">
        <f t="array" ref="B8359">INDEX(Sheet1!L:L,MATCH(A8359,Sheet1!A:A,0))</f>
        <v>Hyderabad</v>
      </c>
    </row>
    <row r="8360" ht="17.4" spans="1:2">
      <c r="A8360" s="2" t="s">
        <v>8391</v>
      </c>
      <c r="B8360" s="3" t="str" cm="1">
        <f t="array" ref="B8360">INDEX(Sheet1!L:L,MATCH(A8360,Sheet1!A:A,0))</f>
        <v>Bangalore</v>
      </c>
    </row>
    <row r="8361" ht="17.4" spans="1:2">
      <c r="A8361" s="2" t="s">
        <v>8392</v>
      </c>
      <c r="B8361" s="3" t="str" cm="1">
        <f t="array" ref="B8361">INDEX(Sheet1!L:L,MATCH(A8361,Sheet1!A:A,0))</f>
        <v>Mumbai</v>
      </c>
    </row>
    <row r="8362" ht="17.4" spans="1:2">
      <c r="A8362" s="2" t="s">
        <v>8393</v>
      </c>
      <c r="B8362" s="3" t="str" cm="1">
        <f t="array" ref="B8362">INDEX(Sheet1!L:L,MATCH(A8362,Sheet1!A:A,0))</f>
        <v>Delhi</v>
      </c>
    </row>
    <row r="8363" ht="17.4" spans="1:2">
      <c r="A8363" s="2" t="s">
        <v>8394</v>
      </c>
      <c r="B8363" s="3" t="str" cm="1">
        <f t="array" ref="B8363">INDEX(Sheet1!L:L,MATCH(A8363,Sheet1!A:A,0))</f>
        <v>Pune</v>
      </c>
    </row>
    <row r="8364" ht="17.4" spans="1:2">
      <c r="A8364" s="2" t="s">
        <v>8395</v>
      </c>
      <c r="B8364" s="3" t="str" cm="1">
        <f t="array" ref="B8364">INDEX(Sheet1!L:L,MATCH(A8364,Sheet1!A:A,0))</f>
        <v>Delhi</v>
      </c>
    </row>
    <row r="8365" ht="17.4" spans="1:2">
      <c r="A8365" s="2" t="s">
        <v>8396</v>
      </c>
      <c r="B8365" s="3" t="str" cm="1">
        <f t="array" ref="B8365">INDEX(Sheet1!L:L,MATCH(A8365,Sheet1!A:A,0))</f>
        <v>Delhi</v>
      </c>
    </row>
    <row r="8366" ht="17.4" spans="1:2">
      <c r="A8366" s="2" t="s">
        <v>8397</v>
      </c>
      <c r="B8366" s="3" t="str" cm="1">
        <f t="array" ref="B8366">INDEX(Sheet1!L:L,MATCH(A8366,Sheet1!A:A,0))</f>
        <v>Delhi</v>
      </c>
    </row>
    <row r="8367" ht="17.4" spans="1:2">
      <c r="A8367" s="2" t="s">
        <v>8398</v>
      </c>
      <c r="B8367" s="3" t="str" cm="1">
        <f t="array" ref="B8367">INDEX(Sheet1!L:L,MATCH(A8367,Sheet1!A:A,0))</f>
        <v>Pune</v>
      </c>
    </row>
    <row r="8368" ht="17.4" spans="1:2">
      <c r="A8368" s="2" t="s">
        <v>8399</v>
      </c>
      <c r="B8368" s="3" t="str" cm="1">
        <f t="array" ref="B8368">INDEX(Sheet1!L:L,MATCH(A8368,Sheet1!A:A,0))</f>
        <v>Delhi</v>
      </c>
    </row>
    <row r="8369" ht="17.4" spans="1:2">
      <c r="A8369" s="2" t="s">
        <v>8400</v>
      </c>
      <c r="B8369" s="3" t="str" cm="1">
        <f t="array" ref="B8369">INDEX(Sheet1!L:L,MATCH(A8369,Sheet1!A:A,0))</f>
        <v>Bangalore</v>
      </c>
    </row>
    <row r="8370" ht="17.4" spans="1:2">
      <c r="A8370" s="2" t="s">
        <v>8401</v>
      </c>
      <c r="B8370" s="3" t="str" cm="1">
        <f t="array" ref="B8370">INDEX(Sheet1!L:L,MATCH(A8370,Sheet1!A:A,0))</f>
        <v>Delhi</v>
      </c>
    </row>
    <row r="8371" ht="17.4" spans="1:2">
      <c r="A8371" s="2" t="s">
        <v>8402</v>
      </c>
      <c r="B8371" s="3" t="str" cm="1">
        <f t="array" ref="B8371">INDEX(Sheet1!L:L,MATCH(A8371,Sheet1!A:A,0))</f>
        <v>Delhi</v>
      </c>
    </row>
    <row r="8372" ht="17.4" spans="1:2">
      <c r="A8372" s="2" t="s">
        <v>8403</v>
      </c>
      <c r="B8372" s="3" t="str" cm="1">
        <f t="array" ref="B8372">INDEX(Sheet1!L:L,MATCH(A8372,Sheet1!A:A,0))</f>
        <v>Hyderabad</v>
      </c>
    </row>
    <row r="8373" ht="17.4" spans="1:2">
      <c r="A8373" s="2" t="s">
        <v>8404</v>
      </c>
      <c r="B8373" s="3" t="str" cm="1">
        <f t="array" ref="B8373">INDEX(Sheet1!L:L,MATCH(A8373,Sheet1!A:A,0))</f>
        <v>Bangalore</v>
      </c>
    </row>
    <row r="8374" ht="17.4" spans="1:2">
      <c r="A8374" s="2" t="s">
        <v>8405</v>
      </c>
      <c r="B8374" s="3" t="str" cm="1">
        <f t="array" ref="B8374">INDEX(Sheet1!L:L,MATCH(A8374,Sheet1!A:A,0))</f>
        <v>Mumbai</v>
      </c>
    </row>
    <row r="8375" ht="17.4" spans="1:2">
      <c r="A8375" s="2" t="s">
        <v>8406</v>
      </c>
      <c r="B8375" s="3" t="str" cm="1">
        <f t="array" ref="B8375">INDEX(Sheet1!L:L,MATCH(A8375,Sheet1!A:A,0))</f>
        <v>Bangalore</v>
      </c>
    </row>
    <row r="8376" ht="17.4" spans="1:2">
      <c r="A8376" s="2" t="s">
        <v>8407</v>
      </c>
      <c r="B8376" s="3" t="str" cm="1">
        <f t="array" ref="B8376">INDEX(Sheet1!L:L,MATCH(A8376,Sheet1!A:A,0))</f>
        <v>Chennai</v>
      </c>
    </row>
    <row r="8377" ht="17.4" spans="1:2">
      <c r="A8377" s="2" t="s">
        <v>8408</v>
      </c>
      <c r="B8377" s="3" t="str" cm="1">
        <f t="array" ref="B8377">INDEX(Sheet1!L:L,MATCH(A8377,Sheet1!A:A,0))</f>
        <v>Pune</v>
      </c>
    </row>
    <row r="8378" ht="17.4" spans="1:2">
      <c r="A8378" s="2" t="s">
        <v>8409</v>
      </c>
      <c r="B8378" s="3" t="str" cm="1">
        <f t="array" ref="B8378">INDEX(Sheet1!L:L,MATCH(A8378,Sheet1!A:A,0))</f>
        <v>Bangalore</v>
      </c>
    </row>
    <row r="8379" ht="17.4" spans="1:2">
      <c r="A8379" s="2" t="s">
        <v>8410</v>
      </c>
      <c r="B8379" s="3" t="str" cm="1">
        <f t="array" ref="B8379">INDEX(Sheet1!L:L,MATCH(A8379,Sheet1!A:A,0))</f>
        <v>Pune</v>
      </c>
    </row>
    <row r="8380" ht="17.4" spans="1:2">
      <c r="A8380" s="2" t="s">
        <v>8411</v>
      </c>
      <c r="B8380" s="3" t="str" cm="1">
        <f t="array" ref="B8380">INDEX(Sheet1!L:L,MATCH(A8380,Sheet1!A:A,0))</f>
        <v>Bangalore</v>
      </c>
    </row>
    <row r="8381" ht="17.4" spans="1:2">
      <c r="A8381" s="2" t="s">
        <v>8412</v>
      </c>
      <c r="B8381" s="3" t="str" cm="1">
        <f t="array" ref="B8381">INDEX(Sheet1!L:L,MATCH(A8381,Sheet1!A:A,0))</f>
        <v>Delhi</v>
      </c>
    </row>
    <row r="8382" ht="17.4" spans="1:2">
      <c r="A8382" s="2" t="s">
        <v>8413</v>
      </c>
      <c r="B8382" s="3" t="str" cm="1">
        <f t="array" ref="B8382">INDEX(Sheet1!L:L,MATCH(A8382,Sheet1!A:A,0))</f>
        <v>Delhi</v>
      </c>
    </row>
    <row r="8383" ht="17.4" spans="1:2">
      <c r="A8383" s="2" t="s">
        <v>8414</v>
      </c>
      <c r="B8383" s="3" t="str" cm="1">
        <f t="array" ref="B8383">INDEX(Sheet1!L:L,MATCH(A8383,Sheet1!A:A,0))</f>
        <v>Chennai</v>
      </c>
    </row>
    <row r="8384" ht="17.4" spans="1:2">
      <c r="A8384" s="2" t="s">
        <v>8415</v>
      </c>
      <c r="B8384" s="3" t="str" cm="1">
        <f t="array" ref="B8384">INDEX(Sheet1!L:L,MATCH(A8384,Sheet1!A:A,0))</f>
        <v>Mumbai</v>
      </c>
    </row>
    <row r="8385" ht="17.4" spans="1:2">
      <c r="A8385" s="2" t="s">
        <v>8416</v>
      </c>
      <c r="B8385" s="3" t="str" cm="1">
        <f t="array" ref="B8385">INDEX(Sheet1!L:L,MATCH(A8385,Sheet1!A:A,0))</f>
        <v>Bangalore</v>
      </c>
    </row>
    <row r="8386" ht="17.4" spans="1:2">
      <c r="A8386" s="2" t="s">
        <v>8417</v>
      </c>
      <c r="B8386" s="3" t="str" cm="1">
        <f t="array" ref="B8386">INDEX(Sheet1!L:L,MATCH(A8386,Sheet1!A:A,0))</f>
        <v>Chennai</v>
      </c>
    </row>
    <row r="8387" ht="17.4" spans="1:2">
      <c r="A8387" s="2" t="s">
        <v>8418</v>
      </c>
      <c r="B8387" s="3" t="str" cm="1">
        <f t="array" ref="B8387">INDEX(Sheet1!L:L,MATCH(A8387,Sheet1!A:A,0))</f>
        <v>Bangalore</v>
      </c>
    </row>
    <row r="8388" ht="17.4" spans="1:2">
      <c r="A8388" s="2" t="s">
        <v>8419</v>
      </c>
      <c r="B8388" s="3" t="str" cm="1">
        <f t="array" ref="B8388">INDEX(Sheet1!L:L,MATCH(A8388,Sheet1!A:A,0))</f>
        <v>Pune</v>
      </c>
    </row>
    <row r="8389" ht="17.4" spans="1:2">
      <c r="A8389" s="2" t="s">
        <v>8420</v>
      </c>
      <c r="B8389" s="3" t="str" cm="1">
        <f t="array" ref="B8389">INDEX(Sheet1!L:L,MATCH(A8389,Sheet1!A:A,0))</f>
        <v>Chennai</v>
      </c>
    </row>
    <row r="8390" ht="17.4" spans="1:2">
      <c r="A8390" s="2" t="s">
        <v>8421</v>
      </c>
      <c r="B8390" s="3" t="str" cm="1">
        <f t="array" ref="B8390">INDEX(Sheet1!L:L,MATCH(A8390,Sheet1!A:A,0))</f>
        <v>Mumbai</v>
      </c>
    </row>
    <row r="8391" ht="17.4" spans="1:2">
      <c r="A8391" s="2" t="s">
        <v>8422</v>
      </c>
      <c r="B8391" s="3" t="str" cm="1">
        <f t="array" ref="B8391">INDEX(Sheet1!L:L,MATCH(A8391,Sheet1!A:A,0))</f>
        <v>Hyderabad</v>
      </c>
    </row>
    <row r="8392" ht="17.4" spans="1:2">
      <c r="A8392" s="2" t="s">
        <v>8423</v>
      </c>
      <c r="B8392" s="3" t="str" cm="1">
        <f t="array" ref="B8392">INDEX(Sheet1!L:L,MATCH(A8392,Sheet1!A:A,0))</f>
        <v>Bangalore</v>
      </c>
    </row>
    <row r="8393" ht="17.4" spans="1:2">
      <c r="A8393" s="2" t="s">
        <v>8424</v>
      </c>
      <c r="B8393" s="3" t="str" cm="1">
        <f t="array" ref="B8393">INDEX(Sheet1!L:L,MATCH(A8393,Sheet1!A:A,0))</f>
        <v>Pune</v>
      </c>
    </row>
    <row r="8394" ht="17.4" spans="1:2">
      <c r="A8394" s="2" t="s">
        <v>8425</v>
      </c>
      <c r="B8394" s="3" t="str" cm="1">
        <f t="array" ref="B8394">INDEX(Sheet1!L:L,MATCH(A8394,Sheet1!A:A,0))</f>
        <v>Pune</v>
      </c>
    </row>
    <row r="8395" ht="17.4" spans="1:2">
      <c r="A8395" s="2" t="s">
        <v>8426</v>
      </c>
      <c r="B8395" s="3" t="str" cm="1">
        <f t="array" ref="B8395">INDEX(Sheet1!L:L,MATCH(A8395,Sheet1!A:A,0))</f>
        <v>Hyderabad</v>
      </c>
    </row>
    <row r="8396" ht="17.4" spans="1:2">
      <c r="A8396" s="2" t="s">
        <v>8427</v>
      </c>
      <c r="B8396" s="3" t="str" cm="1">
        <f t="array" ref="B8396">INDEX(Sheet1!L:L,MATCH(A8396,Sheet1!A:A,0))</f>
        <v>Chennai</v>
      </c>
    </row>
    <row r="8397" ht="17.4" spans="1:2">
      <c r="A8397" s="2" t="s">
        <v>8428</v>
      </c>
      <c r="B8397" s="3" t="str" cm="1">
        <f t="array" ref="B8397">INDEX(Sheet1!L:L,MATCH(A8397,Sheet1!A:A,0))</f>
        <v>Delhi</v>
      </c>
    </row>
    <row r="8398" ht="17.4" spans="1:2">
      <c r="A8398" s="2" t="s">
        <v>8429</v>
      </c>
      <c r="B8398" s="3" t="str" cm="1">
        <f t="array" ref="B8398">INDEX(Sheet1!L:L,MATCH(A8398,Sheet1!A:A,0))</f>
        <v>Chennai</v>
      </c>
    </row>
    <row r="8399" ht="17.4" spans="1:2">
      <c r="A8399" s="2" t="s">
        <v>8430</v>
      </c>
      <c r="B8399" s="3" t="str" cm="1">
        <f t="array" ref="B8399">INDEX(Sheet1!L:L,MATCH(A8399,Sheet1!A:A,0))</f>
        <v>Chennai</v>
      </c>
    </row>
    <row r="8400" ht="17.4" spans="1:2">
      <c r="A8400" s="2" t="s">
        <v>8431</v>
      </c>
      <c r="B8400" s="3" t="str" cm="1">
        <f t="array" ref="B8400">INDEX(Sheet1!L:L,MATCH(A8400,Sheet1!A:A,0))</f>
        <v>Pune</v>
      </c>
    </row>
    <row r="8401" ht="17.4" spans="1:2">
      <c r="A8401" s="2" t="s">
        <v>8432</v>
      </c>
      <c r="B8401" s="3" t="str" cm="1">
        <f t="array" ref="B8401">INDEX(Sheet1!L:L,MATCH(A8401,Sheet1!A:A,0))</f>
        <v>Mumbai</v>
      </c>
    </row>
    <row r="8402" ht="17.4" spans="1:2">
      <c r="A8402" s="2" t="s">
        <v>8433</v>
      </c>
      <c r="B8402" s="3" t="str" cm="1">
        <f t="array" ref="B8402">INDEX(Sheet1!L:L,MATCH(A8402,Sheet1!A:A,0))</f>
        <v>Chennai</v>
      </c>
    </row>
    <row r="8403" ht="17.4" spans="1:2">
      <c r="A8403" s="2" t="s">
        <v>8434</v>
      </c>
      <c r="B8403" s="3" t="str" cm="1">
        <f t="array" ref="B8403">INDEX(Sheet1!L:L,MATCH(A8403,Sheet1!A:A,0))</f>
        <v>Delhi</v>
      </c>
    </row>
    <row r="8404" ht="17.4" spans="1:2">
      <c r="A8404" s="2" t="s">
        <v>8435</v>
      </c>
      <c r="B8404" s="3" t="str" cm="1">
        <f t="array" ref="B8404">INDEX(Sheet1!L:L,MATCH(A8404,Sheet1!A:A,0))</f>
        <v>Hyderabad</v>
      </c>
    </row>
    <row r="8405" ht="17.4" spans="1:2">
      <c r="A8405" s="2" t="s">
        <v>8436</v>
      </c>
      <c r="B8405" s="3" t="str" cm="1">
        <f t="array" ref="B8405">INDEX(Sheet1!L:L,MATCH(A8405,Sheet1!A:A,0))</f>
        <v>Pune</v>
      </c>
    </row>
    <row r="8406" ht="17.4" spans="1:2">
      <c r="A8406" s="2" t="s">
        <v>8437</v>
      </c>
      <c r="B8406" s="3" t="str" cm="1">
        <f t="array" ref="B8406">INDEX(Sheet1!L:L,MATCH(A8406,Sheet1!A:A,0))</f>
        <v>Delhi</v>
      </c>
    </row>
    <row r="8407" ht="17.4" spans="1:2">
      <c r="A8407" s="2" t="s">
        <v>8438</v>
      </c>
      <c r="B8407" s="3" t="str" cm="1">
        <f t="array" ref="B8407">INDEX(Sheet1!L:L,MATCH(A8407,Sheet1!A:A,0))</f>
        <v>Pune</v>
      </c>
    </row>
    <row r="8408" ht="17.4" spans="1:2">
      <c r="A8408" s="2" t="s">
        <v>8439</v>
      </c>
      <c r="B8408" s="3" t="str" cm="1">
        <f t="array" ref="B8408">INDEX(Sheet1!L:L,MATCH(A8408,Sheet1!A:A,0))</f>
        <v>Hyderabad</v>
      </c>
    </row>
    <row r="8409" ht="17.4" spans="1:2">
      <c r="A8409" s="2" t="s">
        <v>8440</v>
      </c>
      <c r="B8409" s="3" t="str" cm="1">
        <f t="array" ref="B8409">INDEX(Sheet1!L:L,MATCH(A8409,Sheet1!A:A,0))</f>
        <v>Pune</v>
      </c>
    </row>
    <row r="8410" ht="17.4" spans="1:2">
      <c r="A8410" s="2" t="s">
        <v>8441</v>
      </c>
      <c r="B8410" s="3" t="str" cm="1">
        <f t="array" ref="B8410">INDEX(Sheet1!L:L,MATCH(A8410,Sheet1!A:A,0))</f>
        <v>Chennai</v>
      </c>
    </row>
    <row r="8411" ht="17.4" spans="1:2">
      <c r="A8411" s="2" t="s">
        <v>8442</v>
      </c>
      <c r="B8411" s="3" t="str" cm="1">
        <f t="array" ref="B8411">INDEX(Sheet1!L:L,MATCH(A8411,Sheet1!A:A,0))</f>
        <v>Pune</v>
      </c>
    </row>
    <row r="8412" ht="17.4" spans="1:2">
      <c r="A8412" s="2" t="s">
        <v>8443</v>
      </c>
      <c r="B8412" s="3" t="str" cm="1">
        <f t="array" ref="B8412">INDEX(Sheet1!L:L,MATCH(A8412,Sheet1!A:A,0))</f>
        <v>Mumbai</v>
      </c>
    </row>
    <row r="8413" ht="17.4" spans="1:2">
      <c r="A8413" s="2" t="s">
        <v>8444</v>
      </c>
      <c r="B8413" s="3" t="str" cm="1">
        <f t="array" ref="B8413">INDEX(Sheet1!L:L,MATCH(A8413,Sheet1!A:A,0))</f>
        <v>Delhi</v>
      </c>
    </row>
    <row r="8414" ht="17.4" spans="1:2">
      <c r="A8414" s="2" t="s">
        <v>8445</v>
      </c>
      <c r="B8414" s="3" t="str" cm="1">
        <f t="array" ref="B8414">INDEX(Sheet1!L:L,MATCH(A8414,Sheet1!A:A,0))</f>
        <v>Hyderabad</v>
      </c>
    </row>
    <row r="8415" ht="17.4" spans="1:2">
      <c r="A8415" s="2" t="s">
        <v>8446</v>
      </c>
      <c r="B8415" s="3" t="str" cm="1">
        <f t="array" ref="B8415">INDEX(Sheet1!L:L,MATCH(A8415,Sheet1!A:A,0))</f>
        <v>Bangalore</v>
      </c>
    </row>
    <row r="8416" ht="17.4" spans="1:2">
      <c r="A8416" s="2" t="s">
        <v>8447</v>
      </c>
      <c r="B8416" s="3" t="str" cm="1">
        <f t="array" ref="B8416">INDEX(Sheet1!L:L,MATCH(A8416,Sheet1!A:A,0))</f>
        <v>Pune</v>
      </c>
    </row>
    <row r="8417" ht="17.4" spans="1:2">
      <c r="A8417" s="2" t="s">
        <v>8448</v>
      </c>
      <c r="B8417" s="3" t="str" cm="1">
        <f t="array" ref="B8417">INDEX(Sheet1!L:L,MATCH(A8417,Sheet1!A:A,0))</f>
        <v>Chennai</v>
      </c>
    </row>
    <row r="8418" ht="17.4" spans="1:2">
      <c r="A8418" s="2" t="s">
        <v>8449</v>
      </c>
      <c r="B8418" s="3" t="str" cm="1">
        <f t="array" ref="B8418">INDEX(Sheet1!L:L,MATCH(A8418,Sheet1!A:A,0))</f>
        <v>Bangalore</v>
      </c>
    </row>
    <row r="8419" ht="17.4" spans="1:2">
      <c r="A8419" s="2" t="s">
        <v>8450</v>
      </c>
      <c r="B8419" s="3" t="str" cm="1">
        <f t="array" ref="B8419">INDEX(Sheet1!L:L,MATCH(A8419,Sheet1!A:A,0))</f>
        <v>Mumbai</v>
      </c>
    </row>
    <row r="8420" ht="17.4" spans="1:2">
      <c r="A8420" s="2" t="s">
        <v>8451</v>
      </c>
      <c r="B8420" s="3" t="str" cm="1">
        <f t="array" ref="B8420">INDEX(Sheet1!L:L,MATCH(A8420,Sheet1!A:A,0))</f>
        <v>Hyderabad</v>
      </c>
    </row>
    <row r="8421" ht="17.4" spans="1:2">
      <c r="A8421" s="2" t="s">
        <v>8452</v>
      </c>
      <c r="B8421" s="3" t="str" cm="1">
        <f t="array" ref="B8421">INDEX(Sheet1!L:L,MATCH(A8421,Sheet1!A:A,0))</f>
        <v>Delhi</v>
      </c>
    </row>
    <row r="8422" ht="17.4" spans="1:2">
      <c r="A8422" s="2" t="s">
        <v>8453</v>
      </c>
      <c r="B8422" s="3" t="str" cm="1">
        <f t="array" ref="B8422">INDEX(Sheet1!L:L,MATCH(A8422,Sheet1!A:A,0))</f>
        <v>Mumbai</v>
      </c>
    </row>
    <row r="8423" ht="17.4" spans="1:2">
      <c r="A8423" s="2" t="s">
        <v>8454</v>
      </c>
      <c r="B8423" s="3" t="str" cm="1">
        <f t="array" ref="B8423">INDEX(Sheet1!L:L,MATCH(A8423,Sheet1!A:A,0))</f>
        <v>Chennai</v>
      </c>
    </row>
    <row r="8424" ht="17.4" spans="1:2">
      <c r="A8424" s="2" t="s">
        <v>8455</v>
      </c>
      <c r="B8424" s="3" t="str" cm="1">
        <f t="array" ref="B8424">INDEX(Sheet1!L:L,MATCH(A8424,Sheet1!A:A,0))</f>
        <v>Bangalore</v>
      </c>
    </row>
    <row r="8425" ht="17.4" spans="1:2">
      <c r="A8425" s="2" t="s">
        <v>8456</v>
      </c>
      <c r="B8425" s="3" t="str" cm="1">
        <f t="array" ref="B8425">INDEX(Sheet1!L:L,MATCH(A8425,Sheet1!A:A,0))</f>
        <v>Hyderabad</v>
      </c>
    </row>
    <row r="8426" ht="17.4" spans="1:2">
      <c r="A8426" s="2" t="s">
        <v>8457</v>
      </c>
      <c r="B8426" s="3" t="str" cm="1">
        <f t="array" ref="B8426">INDEX(Sheet1!L:L,MATCH(A8426,Sheet1!A:A,0))</f>
        <v>Mumbai</v>
      </c>
    </row>
    <row r="8427" ht="17.4" spans="1:2">
      <c r="A8427" s="2" t="s">
        <v>8458</v>
      </c>
      <c r="B8427" s="3" t="str" cm="1">
        <f t="array" ref="B8427">INDEX(Sheet1!L:L,MATCH(A8427,Sheet1!A:A,0))</f>
        <v>Pune</v>
      </c>
    </row>
    <row r="8428" ht="17.4" spans="1:2">
      <c r="A8428" s="2" t="s">
        <v>8459</v>
      </c>
      <c r="B8428" s="3" t="str" cm="1">
        <f t="array" ref="B8428">INDEX(Sheet1!L:L,MATCH(A8428,Sheet1!A:A,0))</f>
        <v>Bangalore</v>
      </c>
    </row>
    <row r="8429" ht="17.4" spans="1:2">
      <c r="A8429" s="2" t="s">
        <v>8460</v>
      </c>
      <c r="B8429" s="3" t="str" cm="1">
        <f t="array" ref="B8429">INDEX(Sheet1!L:L,MATCH(A8429,Sheet1!A:A,0))</f>
        <v>Delhi</v>
      </c>
    </row>
    <row r="8430" ht="17.4" spans="1:2">
      <c r="A8430" s="2" t="s">
        <v>8461</v>
      </c>
      <c r="B8430" s="3" t="str" cm="1">
        <f t="array" ref="B8430">INDEX(Sheet1!L:L,MATCH(A8430,Sheet1!A:A,0))</f>
        <v>Chennai</v>
      </c>
    </row>
    <row r="8431" ht="17.4" spans="1:2">
      <c r="A8431" s="2" t="s">
        <v>8462</v>
      </c>
      <c r="B8431" s="3" t="str" cm="1">
        <f t="array" ref="B8431">INDEX(Sheet1!L:L,MATCH(A8431,Sheet1!A:A,0))</f>
        <v>Chennai</v>
      </c>
    </row>
    <row r="8432" ht="17.4" spans="1:2">
      <c r="A8432" s="2" t="s">
        <v>8463</v>
      </c>
      <c r="B8432" s="3" t="str" cm="1">
        <f t="array" ref="B8432">INDEX(Sheet1!L:L,MATCH(A8432,Sheet1!A:A,0))</f>
        <v>Delhi</v>
      </c>
    </row>
    <row r="8433" ht="17.4" spans="1:2">
      <c r="A8433" s="2" t="s">
        <v>8464</v>
      </c>
      <c r="B8433" s="3" t="str" cm="1">
        <f t="array" ref="B8433">INDEX(Sheet1!L:L,MATCH(A8433,Sheet1!A:A,0))</f>
        <v>Chennai</v>
      </c>
    </row>
    <row r="8434" ht="17.4" spans="1:2">
      <c r="A8434" s="2" t="s">
        <v>8465</v>
      </c>
      <c r="B8434" s="3" t="str" cm="1">
        <f t="array" ref="B8434">INDEX(Sheet1!L:L,MATCH(A8434,Sheet1!A:A,0))</f>
        <v>Chennai</v>
      </c>
    </row>
    <row r="8435" ht="17.4" spans="1:2">
      <c r="A8435" s="2" t="s">
        <v>8466</v>
      </c>
      <c r="B8435" s="3" t="str" cm="1">
        <f t="array" ref="B8435">INDEX(Sheet1!L:L,MATCH(A8435,Sheet1!A:A,0))</f>
        <v>Delhi</v>
      </c>
    </row>
    <row r="8436" ht="17.4" spans="1:2">
      <c r="A8436" s="2" t="s">
        <v>8467</v>
      </c>
      <c r="B8436" s="3" t="str" cm="1">
        <f t="array" ref="B8436">INDEX(Sheet1!L:L,MATCH(A8436,Sheet1!A:A,0))</f>
        <v>Chennai</v>
      </c>
    </row>
    <row r="8437" ht="17.4" spans="1:2">
      <c r="A8437" s="2" t="s">
        <v>8468</v>
      </c>
      <c r="B8437" s="3" t="str" cm="1">
        <f t="array" ref="B8437">INDEX(Sheet1!L:L,MATCH(A8437,Sheet1!A:A,0))</f>
        <v>Delhi</v>
      </c>
    </row>
    <row r="8438" ht="17.4" spans="1:2">
      <c r="A8438" s="2" t="s">
        <v>8469</v>
      </c>
      <c r="B8438" s="3" t="str" cm="1">
        <f t="array" ref="B8438">INDEX(Sheet1!L:L,MATCH(A8438,Sheet1!A:A,0))</f>
        <v>Chennai</v>
      </c>
    </row>
    <row r="8439" ht="17.4" spans="1:2">
      <c r="A8439" s="2" t="s">
        <v>8470</v>
      </c>
      <c r="B8439" s="3" t="str" cm="1">
        <f t="array" ref="B8439">INDEX(Sheet1!L:L,MATCH(A8439,Sheet1!A:A,0))</f>
        <v>Mumbai</v>
      </c>
    </row>
    <row r="8440" ht="17.4" spans="1:2">
      <c r="A8440" s="2" t="s">
        <v>8471</v>
      </c>
      <c r="B8440" s="3" t="str" cm="1">
        <f t="array" ref="B8440">INDEX(Sheet1!L:L,MATCH(A8440,Sheet1!A:A,0))</f>
        <v>Mumbai</v>
      </c>
    </row>
    <row r="8441" ht="17.4" spans="1:2">
      <c r="A8441" s="2" t="s">
        <v>8472</v>
      </c>
      <c r="B8441" s="3" t="str" cm="1">
        <f t="array" ref="B8441">INDEX(Sheet1!L:L,MATCH(A8441,Sheet1!A:A,0))</f>
        <v>Mumbai</v>
      </c>
    </row>
    <row r="8442" ht="17.4" spans="1:2">
      <c r="A8442" s="2" t="s">
        <v>8473</v>
      </c>
      <c r="B8442" s="3" t="str" cm="1">
        <f t="array" ref="B8442">INDEX(Sheet1!L:L,MATCH(A8442,Sheet1!A:A,0))</f>
        <v>Bangalore</v>
      </c>
    </row>
    <row r="8443" ht="17.4" spans="1:2">
      <c r="A8443" s="2" t="s">
        <v>8474</v>
      </c>
      <c r="B8443" s="3" t="str" cm="1">
        <f t="array" ref="B8443">INDEX(Sheet1!L:L,MATCH(A8443,Sheet1!A:A,0))</f>
        <v>Delhi</v>
      </c>
    </row>
    <row r="8444" ht="17.4" spans="1:2">
      <c r="A8444" s="2" t="s">
        <v>8475</v>
      </c>
      <c r="B8444" s="3" t="str" cm="1">
        <f t="array" ref="B8444">INDEX(Sheet1!L:L,MATCH(A8444,Sheet1!A:A,0))</f>
        <v>Mumbai</v>
      </c>
    </row>
    <row r="8445" ht="17.4" spans="1:2">
      <c r="A8445" s="2" t="s">
        <v>8476</v>
      </c>
      <c r="B8445" s="3" t="str" cm="1">
        <f t="array" ref="B8445">INDEX(Sheet1!L:L,MATCH(A8445,Sheet1!A:A,0))</f>
        <v>Chennai</v>
      </c>
    </row>
    <row r="8446" ht="17.4" spans="1:2">
      <c r="A8446" s="2" t="s">
        <v>8477</v>
      </c>
      <c r="B8446" s="3" t="str" cm="1">
        <f t="array" ref="B8446">INDEX(Sheet1!L:L,MATCH(A8446,Sheet1!A:A,0))</f>
        <v>Delhi</v>
      </c>
    </row>
    <row r="8447" ht="17.4" spans="1:2">
      <c r="A8447" s="2" t="s">
        <v>8478</v>
      </c>
      <c r="B8447" s="3" t="str" cm="1">
        <f t="array" ref="B8447">INDEX(Sheet1!L:L,MATCH(A8447,Sheet1!A:A,0))</f>
        <v>Delhi</v>
      </c>
    </row>
    <row r="8448" ht="17.4" spans="1:2">
      <c r="A8448" s="2" t="s">
        <v>8479</v>
      </c>
      <c r="B8448" s="3" t="str" cm="1">
        <f t="array" ref="B8448">INDEX(Sheet1!L:L,MATCH(A8448,Sheet1!A:A,0))</f>
        <v>Chennai</v>
      </c>
    </row>
    <row r="8449" ht="17.4" spans="1:2">
      <c r="A8449" s="2" t="s">
        <v>8480</v>
      </c>
      <c r="B8449" s="3" t="str" cm="1">
        <f t="array" ref="B8449">INDEX(Sheet1!L:L,MATCH(A8449,Sheet1!A:A,0))</f>
        <v>Hyderabad</v>
      </c>
    </row>
    <row r="8450" ht="17.4" spans="1:2">
      <c r="A8450" s="2" t="s">
        <v>8481</v>
      </c>
      <c r="B8450" s="3" t="str" cm="1">
        <f t="array" ref="B8450">INDEX(Sheet1!L:L,MATCH(A8450,Sheet1!A:A,0))</f>
        <v>Hyderabad</v>
      </c>
    </row>
    <row r="8451" ht="17.4" spans="1:2">
      <c r="A8451" s="2" t="s">
        <v>8482</v>
      </c>
      <c r="B8451" s="3" t="str" cm="1">
        <f t="array" ref="B8451">INDEX(Sheet1!L:L,MATCH(A8451,Sheet1!A:A,0))</f>
        <v>Pune</v>
      </c>
    </row>
    <row r="8452" ht="17.4" spans="1:2">
      <c r="A8452" s="2" t="s">
        <v>8483</v>
      </c>
      <c r="B8452" s="3" t="str" cm="1">
        <f t="array" ref="B8452">INDEX(Sheet1!L:L,MATCH(A8452,Sheet1!A:A,0))</f>
        <v>Delhi</v>
      </c>
    </row>
    <row r="8453" ht="17.4" spans="1:2">
      <c r="A8453" s="2" t="s">
        <v>8484</v>
      </c>
      <c r="B8453" s="3" t="str" cm="1">
        <f t="array" ref="B8453">INDEX(Sheet1!L:L,MATCH(A8453,Sheet1!A:A,0))</f>
        <v>Hyderabad</v>
      </c>
    </row>
    <row r="8454" ht="17.4" spans="1:2">
      <c r="A8454" s="2" t="s">
        <v>8485</v>
      </c>
      <c r="B8454" s="3" t="str" cm="1">
        <f t="array" ref="B8454">INDEX(Sheet1!L:L,MATCH(A8454,Sheet1!A:A,0))</f>
        <v>Hyderabad</v>
      </c>
    </row>
    <row r="8455" ht="17.4" spans="1:2">
      <c r="A8455" s="2" t="s">
        <v>8486</v>
      </c>
      <c r="B8455" s="3" t="str" cm="1">
        <f t="array" ref="B8455">INDEX(Sheet1!L:L,MATCH(A8455,Sheet1!A:A,0))</f>
        <v>Bangalore</v>
      </c>
    </row>
    <row r="8456" ht="17.4" spans="1:2">
      <c r="A8456" s="2" t="s">
        <v>8487</v>
      </c>
      <c r="B8456" s="3" t="str" cm="1">
        <f t="array" ref="B8456">INDEX(Sheet1!L:L,MATCH(A8456,Sheet1!A:A,0))</f>
        <v>Bangalore</v>
      </c>
    </row>
    <row r="8457" ht="17.4" spans="1:2">
      <c r="A8457" s="2" t="s">
        <v>8488</v>
      </c>
      <c r="B8457" s="3" t="str" cm="1">
        <f t="array" ref="B8457">INDEX(Sheet1!L:L,MATCH(A8457,Sheet1!A:A,0))</f>
        <v>Pune</v>
      </c>
    </row>
    <row r="8458" ht="17.4" spans="1:2">
      <c r="A8458" s="2" t="s">
        <v>8489</v>
      </c>
      <c r="B8458" s="3" t="str" cm="1">
        <f t="array" ref="B8458">INDEX(Sheet1!L:L,MATCH(A8458,Sheet1!A:A,0))</f>
        <v>Mumbai</v>
      </c>
    </row>
    <row r="8459" ht="17.4" spans="1:2">
      <c r="A8459" s="2" t="s">
        <v>8490</v>
      </c>
      <c r="B8459" s="3" t="str" cm="1">
        <f t="array" ref="B8459">INDEX(Sheet1!L:L,MATCH(A8459,Sheet1!A:A,0))</f>
        <v>Hyderabad</v>
      </c>
    </row>
    <row r="8460" ht="17.4" spans="1:2">
      <c r="A8460" s="2" t="s">
        <v>8491</v>
      </c>
      <c r="B8460" s="3" t="str" cm="1">
        <f t="array" ref="B8460">INDEX(Sheet1!L:L,MATCH(A8460,Sheet1!A:A,0))</f>
        <v>Mumbai</v>
      </c>
    </row>
    <row r="8461" ht="17.4" spans="1:2">
      <c r="A8461" s="2" t="s">
        <v>8492</v>
      </c>
      <c r="B8461" s="3" t="str" cm="1">
        <f t="array" ref="B8461">INDEX(Sheet1!L:L,MATCH(A8461,Sheet1!A:A,0))</f>
        <v>Delhi</v>
      </c>
    </row>
    <row r="8462" ht="17.4" spans="1:2">
      <c r="A8462" s="2" t="s">
        <v>8493</v>
      </c>
      <c r="B8462" s="3" t="str" cm="1">
        <f t="array" ref="B8462">INDEX(Sheet1!L:L,MATCH(A8462,Sheet1!A:A,0))</f>
        <v>Chennai</v>
      </c>
    </row>
    <row r="8463" ht="17.4" spans="1:2">
      <c r="A8463" s="2" t="s">
        <v>8494</v>
      </c>
      <c r="B8463" s="3" t="str" cm="1">
        <f t="array" ref="B8463">INDEX(Sheet1!L:L,MATCH(A8463,Sheet1!A:A,0))</f>
        <v>Delhi</v>
      </c>
    </row>
    <row r="8464" ht="17.4" spans="1:2">
      <c r="A8464" s="2" t="s">
        <v>8495</v>
      </c>
      <c r="B8464" s="3" t="str" cm="1">
        <f t="array" ref="B8464">INDEX(Sheet1!L:L,MATCH(A8464,Sheet1!A:A,0))</f>
        <v>Pune</v>
      </c>
    </row>
    <row r="8465" ht="17.4" spans="1:2">
      <c r="A8465" s="2" t="s">
        <v>8496</v>
      </c>
      <c r="B8465" s="3" t="str" cm="1">
        <f t="array" ref="B8465">INDEX(Sheet1!L:L,MATCH(A8465,Sheet1!A:A,0))</f>
        <v>Mumbai</v>
      </c>
    </row>
    <row r="8466" ht="17.4" spans="1:2">
      <c r="A8466" s="2" t="s">
        <v>8497</v>
      </c>
      <c r="B8466" s="3" t="str" cm="1">
        <f t="array" ref="B8466">INDEX(Sheet1!L:L,MATCH(A8466,Sheet1!A:A,0))</f>
        <v>Bangalore</v>
      </c>
    </row>
    <row r="8467" ht="17.4" spans="1:2">
      <c r="A8467" s="2" t="s">
        <v>8498</v>
      </c>
      <c r="B8467" s="3" t="str" cm="1">
        <f t="array" ref="B8467">INDEX(Sheet1!L:L,MATCH(A8467,Sheet1!A:A,0))</f>
        <v>Delhi</v>
      </c>
    </row>
    <row r="8468" ht="17.4" spans="1:2">
      <c r="A8468" s="2" t="s">
        <v>8499</v>
      </c>
      <c r="B8468" s="3" t="str" cm="1">
        <f t="array" ref="B8468">INDEX(Sheet1!L:L,MATCH(A8468,Sheet1!A:A,0))</f>
        <v>Pune</v>
      </c>
    </row>
    <row r="8469" ht="17.4" spans="1:2">
      <c r="A8469" s="2" t="s">
        <v>8500</v>
      </c>
      <c r="B8469" s="3" t="str" cm="1">
        <f t="array" ref="B8469">INDEX(Sheet1!L:L,MATCH(A8469,Sheet1!A:A,0))</f>
        <v>Hyderabad</v>
      </c>
    </row>
    <row r="8470" ht="17.4" spans="1:2">
      <c r="A8470" s="2" t="s">
        <v>8501</v>
      </c>
      <c r="B8470" s="3" t="str" cm="1">
        <f t="array" ref="B8470">INDEX(Sheet1!L:L,MATCH(A8470,Sheet1!A:A,0))</f>
        <v>Hyderabad</v>
      </c>
    </row>
    <row r="8471" ht="17.4" spans="1:2">
      <c r="A8471" s="2" t="s">
        <v>8502</v>
      </c>
      <c r="B8471" s="3" t="str" cm="1">
        <f t="array" ref="B8471">INDEX(Sheet1!L:L,MATCH(A8471,Sheet1!A:A,0))</f>
        <v>Delhi</v>
      </c>
    </row>
    <row r="8472" ht="17.4" spans="1:2">
      <c r="A8472" s="2" t="s">
        <v>8503</v>
      </c>
      <c r="B8472" s="3" t="str" cm="1">
        <f t="array" ref="B8472">INDEX(Sheet1!L:L,MATCH(A8472,Sheet1!A:A,0))</f>
        <v>Mumbai</v>
      </c>
    </row>
    <row r="8473" ht="17.4" spans="1:2">
      <c r="A8473" s="2" t="s">
        <v>8504</v>
      </c>
      <c r="B8473" s="3" t="str" cm="1">
        <f t="array" ref="B8473">INDEX(Sheet1!L:L,MATCH(A8473,Sheet1!A:A,0))</f>
        <v>Chennai</v>
      </c>
    </row>
    <row r="8474" ht="17.4" spans="1:2">
      <c r="A8474" s="2" t="s">
        <v>8505</v>
      </c>
      <c r="B8474" s="3" t="str" cm="1">
        <f t="array" ref="B8474">INDEX(Sheet1!L:L,MATCH(A8474,Sheet1!A:A,0))</f>
        <v>Hyderabad</v>
      </c>
    </row>
    <row r="8475" ht="17.4" spans="1:2">
      <c r="A8475" s="2" t="s">
        <v>8506</v>
      </c>
      <c r="B8475" s="3" t="str" cm="1">
        <f t="array" ref="B8475">INDEX(Sheet1!L:L,MATCH(A8475,Sheet1!A:A,0))</f>
        <v>Bangalore</v>
      </c>
    </row>
    <row r="8476" ht="17.4" spans="1:2">
      <c r="A8476" s="2" t="s">
        <v>8507</v>
      </c>
      <c r="B8476" s="3" t="str" cm="1">
        <f t="array" ref="B8476">INDEX(Sheet1!L:L,MATCH(A8476,Sheet1!A:A,0))</f>
        <v>Pune</v>
      </c>
    </row>
    <row r="8477" ht="17.4" spans="1:2">
      <c r="A8477" s="2" t="s">
        <v>8508</v>
      </c>
      <c r="B8477" s="3" t="str" cm="1">
        <f t="array" ref="B8477">INDEX(Sheet1!L:L,MATCH(A8477,Sheet1!A:A,0))</f>
        <v>Mumbai</v>
      </c>
    </row>
    <row r="8478" ht="17.4" spans="1:2">
      <c r="A8478" s="2" t="s">
        <v>8509</v>
      </c>
      <c r="B8478" s="3" t="str" cm="1">
        <f t="array" ref="B8478">INDEX(Sheet1!L:L,MATCH(A8478,Sheet1!A:A,0))</f>
        <v>Hyderabad</v>
      </c>
    </row>
    <row r="8479" ht="17.4" spans="1:2">
      <c r="A8479" s="2" t="s">
        <v>8510</v>
      </c>
      <c r="B8479" s="3" t="str" cm="1">
        <f t="array" ref="B8479">INDEX(Sheet1!L:L,MATCH(A8479,Sheet1!A:A,0))</f>
        <v>Bangalore</v>
      </c>
    </row>
    <row r="8480" ht="17.4" spans="1:2">
      <c r="A8480" s="2" t="s">
        <v>8511</v>
      </c>
      <c r="B8480" s="3" t="str" cm="1">
        <f t="array" ref="B8480">INDEX(Sheet1!L:L,MATCH(A8480,Sheet1!A:A,0))</f>
        <v>Hyderabad</v>
      </c>
    </row>
    <row r="8481" ht="17.4" spans="1:2">
      <c r="A8481" s="2" t="s">
        <v>8512</v>
      </c>
      <c r="B8481" s="3" t="str" cm="1">
        <f t="array" ref="B8481">INDEX(Sheet1!L:L,MATCH(A8481,Sheet1!A:A,0))</f>
        <v>Mumbai</v>
      </c>
    </row>
    <row r="8482" ht="17.4" spans="1:2">
      <c r="A8482" s="2" t="s">
        <v>8513</v>
      </c>
      <c r="B8482" s="3" t="str" cm="1">
        <f t="array" ref="B8482">INDEX(Sheet1!L:L,MATCH(A8482,Sheet1!A:A,0))</f>
        <v>Mumbai</v>
      </c>
    </row>
    <row r="8483" ht="17.4" spans="1:2">
      <c r="A8483" s="2" t="s">
        <v>8514</v>
      </c>
      <c r="B8483" s="3" t="str" cm="1">
        <f t="array" ref="B8483">INDEX(Sheet1!L:L,MATCH(A8483,Sheet1!A:A,0))</f>
        <v>Delhi</v>
      </c>
    </row>
    <row r="8484" ht="17.4" spans="1:2">
      <c r="A8484" s="2" t="s">
        <v>8515</v>
      </c>
      <c r="B8484" s="3" t="str" cm="1">
        <f t="array" ref="B8484">INDEX(Sheet1!L:L,MATCH(A8484,Sheet1!A:A,0))</f>
        <v>Bangalore</v>
      </c>
    </row>
    <row r="8485" ht="17.4" spans="1:2">
      <c r="A8485" s="2" t="s">
        <v>8516</v>
      </c>
      <c r="B8485" s="3" t="str" cm="1">
        <f t="array" ref="B8485">INDEX(Sheet1!L:L,MATCH(A8485,Sheet1!A:A,0))</f>
        <v>Chennai</v>
      </c>
    </row>
    <row r="8486" ht="17.4" spans="1:2">
      <c r="A8486" s="2" t="s">
        <v>8517</v>
      </c>
      <c r="B8486" s="3" t="str" cm="1">
        <f t="array" ref="B8486">INDEX(Sheet1!L:L,MATCH(A8486,Sheet1!A:A,0))</f>
        <v>Mumbai</v>
      </c>
    </row>
    <row r="8487" ht="17.4" spans="1:2">
      <c r="A8487" s="2" t="s">
        <v>8518</v>
      </c>
      <c r="B8487" s="3" t="str" cm="1">
        <f t="array" ref="B8487">INDEX(Sheet1!L:L,MATCH(A8487,Sheet1!A:A,0))</f>
        <v>Chennai</v>
      </c>
    </row>
    <row r="8488" ht="17.4" spans="1:2">
      <c r="A8488" s="2" t="s">
        <v>8519</v>
      </c>
      <c r="B8488" s="3" t="str" cm="1">
        <f t="array" ref="B8488">INDEX(Sheet1!L:L,MATCH(A8488,Sheet1!A:A,0))</f>
        <v>Hyderabad</v>
      </c>
    </row>
    <row r="8489" ht="17.4" spans="1:2">
      <c r="A8489" s="2" t="s">
        <v>8520</v>
      </c>
      <c r="B8489" s="3" t="str" cm="1">
        <f t="array" ref="B8489">INDEX(Sheet1!L:L,MATCH(A8489,Sheet1!A:A,0))</f>
        <v>Chennai</v>
      </c>
    </row>
    <row r="8490" ht="17.4" spans="1:2">
      <c r="A8490" s="2" t="s">
        <v>8521</v>
      </c>
      <c r="B8490" s="3" t="str" cm="1">
        <f t="array" ref="B8490">INDEX(Sheet1!L:L,MATCH(A8490,Sheet1!A:A,0))</f>
        <v>Mumbai</v>
      </c>
    </row>
    <row r="8491" ht="17.4" spans="1:2">
      <c r="A8491" s="2" t="s">
        <v>8522</v>
      </c>
      <c r="B8491" s="3" t="str" cm="1">
        <f t="array" ref="B8491">INDEX(Sheet1!L:L,MATCH(A8491,Sheet1!A:A,0))</f>
        <v>Delhi</v>
      </c>
    </row>
    <row r="8492" ht="17.4" spans="1:2">
      <c r="A8492" s="2" t="s">
        <v>8523</v>
      </c>
      <c r="B8492" s="3" t="str" cm="1">
        <f t="array" ref="B8492">INDEX(Sheet1!L:L,MATCH(A8492,Sheet1!A:A,0))</f>
        <v>Pune</v>
      </c>
    </row>
    <row r="8493" ht="17.4" spans="1:2">
      <c r="A8493" s="2" t="s">
        <v>8524</v>
      </c>
      <c r="B8493" s="3" t="str" cm="1">
        <f t="array" ref="B8493">INDEX(Sheet1!L:L,MATCH(A8493,Sheet1!A:A,0))</f>
        <v>Pune</v>
      </c>
    </row>
    <row r="8494" ht="17.4" spans="1:2">
      <c r="A8494" s="2" t="s">
        <v>8525</v>
      </c>
      <c r="B8494" s="3" t="str" cm="1">
        <f t="array" ref="B8494">INDEX(Sheet1!L:L,MATCH(A8494,Sheet1!A:A,0))</f>
        <v>Mumbai</v>
      </c>
    </row>
    <row r="8495" ht="17.4" spans="1:2">
      <c r="A8495" s="2" t="s">
        <v>8526</v>
      </c>
      <c r="B8495" s="3" t="str" cm="1">
        <f t="array" ref="B8495">INDEX(Sheet1!L:L,MATCH(A8495,Sheet1!A:A,0))</f>
        <v>Hyderabad</v>
      </c>
    </row>
    <row r="8496" ht="17.4" spans="1:2">
      <c r="A8496" s="2" t="s">
        <v>8527</v>
      </c>
      <c r="B8496" s="3" t="str" cm="1">
        <f t="array" ref="B8496">INDEX(Sheet1!L:L,MATCH(A8496,Sheet1!A:A,0))</f>
        <v>Delhi</v>
      </c>
    </row>
    <row r="8497" ht="17.4" spans="1:2">
      <c r="A8497" s="2" t="s">
        <v>8528</v>
      </c>
      <c r="B8497" s="3" t="str" cm="1">
        <f t="array" ref="B8497">INDEX(Sheet1!L:L,MATCH(A8497,Sheet1!A:A,0))</f>
        <v>Pune</v>
      </c>
    </row>
    <row r="8498" ht="17.4" spans="1:2">
      <c r="A8498" s="2" t="s">
        <v>8529</v>
      </c>
      <c r="B8498" s="3" t="str" cm="1">
        <f t="array" ref="B8498">INDEX(Sheet1!L:L,MATCH(A8498,Sheet1!A:A,0))</f>
        <v>Mumbai</v>
      </c>
    </row>
    <row r="8499" ht="17.4" spans="1:2">
      <c r="A8499" s="2" t="s">
        <v>8530</v>
      </c>
      <c r="B8499" s="3" t="str" cm="1">
        <f t="array" ref="B8499">INDEX(Sheet1!L:L,MATCH(A8499,Sheet1!A:A,0))</f>
        <v>Bangalore</v>
      </c>
    </row>
    <row r="8500" ht="17.4" spans="1:2">
      <c r="A8500" s="2" t="s">
        <v>8531</v>
      </c>
      <c r="B8500" s="3" t="str" cm="1">
        <f t="array" ref="B8500">INDEX(Sheet1!L:L,MATCH(A8500,Sheet1!A:A,0))</f>
        <v>Mumbai</v>
      </c>
    </row>
    <row r="8501" ht="17.4" spans="1:2">
      <c r="A8501" s="2" t="s">
        <v>8532</v>
      </c>
      <c r="B8501" s="3" t="str" cm="1">
        <f t="array" ref="B8501">INDEX(Sheet1!L:L,MATCH(A8501,Sheet1!A:A,0))</f>
        <v>Mumbai</v>
      </c>
    </row>
    <row r="8502" ht="17.4" spans="1:2">
      <c r="A8502" s="2" t="s">
        <v>8533</v>
      </c>
      <c r="B8502" s="3" t="str" cm="1">
        <f t="array" ref="B8502">INDEX(Sheet1!L:L,MATCH(A8502,Sheet1!A:A,0))</f>
        <v>Chennai</v>
      </c>
    </row>
    <row r="8503" ht="17.4" spans="1:2">
      <c r="A8503" s="2" t="s">
        <v>8534</v>
      </c>
      <c r="B8503" s="3" t="str" cm="1">
        <f t="array" ref="B8503">INDEX(Sheet1!L:L,MATCH(A8503,Sheet1!A:A,0))</f>
        <v>Chennai</v>
      </c>
    </row>
    <row r="8504" ht="17.4" spans="1:2">
      <c r="A8504" s="2" t="s">
        <v>8535</v>
      </c>
      <c r="B8504" s="3" t="str" cm="1">
        <f t="array" ref="B8504">INDEX(Sheet1!L:L,MATCH(A8504,Sheet1!A:A,0))</f>
        <v>Delhi</v>
      </c>
    </row>
    <row r="8505" ht="17.4" spans="1:2">
      <c r="A8505" s="2" t="s">
        <v>8536</v>
      </c>
      <c r="B8505" s="3" t="str" cm="1">
        <f t="array" ref="B8505">INDEX(Sheet1!L:L,MATCH(A8505,Sheet1!A:A,0))</f>
        <v>Pune</v>
      </c>
    </row>
    <row r="8506" ht="17.4" spans="1:2">
      <c r="A8506" s="2" t="s">
        <v>8537</v>
      </c>
      <c r="B8506" s="3" t="str" cm="1">
        <f t="array" ref="B8506">INDEX(Sheet1!L:L,MATCH(A8506,Sheet1!A:A,0))</f>
        <v>Delhi</v>
      </c>
    </row>
    <row r="8507" ht="17.4" spans="1:2">
      <c r="A8507" s="2" t="s">
        <v>8538</v>
      </c>
      <c r="B8507" s="3" t="str" cm="1">
        <f t="array" ref="B8507">INDEX(Sheet1!L:L,MATCH(A8507,Sheet1!A:A,0))</f>
        <v>Chennai</v>
      </c>
    </row>
    <row r="8508" ht="17.4" spans="1:2">
      <c r="A8508" s="2" t="s">
        <v>8539</v>
      </c>
      <c r="B8508" s="3" t="str" cm="1">
        <f t="array" ref="B8508">INDEX(Sheet1!L:L,MATCH(A8508,Sheet1!A:A,0))</f>
        <v>Mumbai</v>
      </c>
    </row>
    <row r="8509" ht="17.4" spans="1:2">
      <c r="A8509" s="2" t="s">
        <v>8540</v>
      </c>
      <c r="B8509" s="3" t="str" cm="1">
        <f t="array" ref="B8509">INDEX(Sheet1!L:L,MATCH(A8509,Sheet1!A:A,0))</f>
        <v>Chennai</v>
      </c>
    </row>
    <row r="8510" ht="17.4" spans="1:2">
      <c r="A8510" s="2" t="s">
        <v>8541</v>
      </c>
      <c r="B8510" s="3" t="str" cm="1">
        <f t="array" ref="B8510">INDEX(Sheet1!L:L,MATCH(A8510,Sheet1!A:A,0))</f>
        <v>Mumbai</v>
      </c>
    </row>
    <row r="8511" ht="17.4" spans="1:2">
      <c r="A8511" s="2" t="s">
        <v>8542</v>
      </c>
      <c r="B8511" s="3" t="str" cm="1">
        <f t="array" ref="B8511">INDEX(Sheet1!L:L,MATCH(A8511,Sheet1!A:A,0))</f>
        <v>Delhi</v>
      </c>
    </row>
    <row r="8512" ht="17.4" spans="1:2">
      <c r="A8512" s="2" t="s">
        <v>8543</v>
      </c>
      <c r="B8512" s="3" t="str" cm="1">
        <f t="array" ref="B8512">INDEX(Sheet1!L:L,MATCH(A8512,Sheet1!A:A,0))</f>
        <v>Delhi</v>
      </c>
    </row>
    <row r="8513" ht="17.4" spans="1:2">
      <c r="A8513" s="2" t="s">
        <v>8544</v>
      </c>
      <c r="B8513" s="3" t="str" cm="1">
        <f t="array" ref="B8513">INDEX(Sheet1!L:L,MATCH(A8513,Sheet1!A:A,0))</f>
        <v>Delhi</v>
      </c>
    </row>
    <row r="8514" ht="17.4" spans="1:2">
      <c r="A8514" s="2" t="s">
        <v>8545</v>
      </c>
      <c r="B8514" s="3" t="str" cm="1">
        <f t="array" ref="B8514">INDEX(Sheet1!L:L,MATCH(A8514,Sheet1!A:A,0))</f>
        <v>Delhi</v>
      </c>
    </row>
    <row r="8515" ht="17.4" spans="1:2">
      <c r="A8515" s="2" t="s">
        <v>8546</v>
      </c>
      <c r="B8515" s="3" t="str" cm="1">
        <f t="array" ref="B8515">INDEX(Sheet1!L:L,MATCH(A8515,Sheet1!A:A,0))</f>
        <v>Delhi</v>
      </c>
    </row>
    <row r="8516" ht="17.4" spans="1:2">
      <c r="A8516" s="2" t="s">
        <v>8547</v>
      </c>
      <c r="B8516" s="3" t="str" cm="1">
        <f t="array" ref="B8516">INDEX(Sheet1!L:L,MATCH(A8516,Sheet1!A:A,0))</f>
        <v>Mumbai</v>
      </c>
    </row>
    <row r="8517" ht="17.4" spans="1:2">
      <c r="A8517" s="2" t="s">
        <v>8548</v>
      </c>
      <c r="B8517" s="3" t="str" cm="1">
        <f t="array" ref="B8517">INDEX(Sheet1!L:L,MATCH(A8517,Sheet1!A:A,0))</f>
        <v>Hyderabad</v>
      </c>
    </row>
    <row r="8518" ht="17.4" spans="1:2">
      <c r="A8518" s="2" t="s">
        <v>8549</v>
      </c>
      <c r="B8518" s="3" t="str" cm="1">
        <f t="array" ref="B8518">INDEX(Sheet1!L:L,MATCH(A8518,Sheet1!A:A,0))</f>
        <v>Hyderabad</v>
      </c>
    </row>
    <row r="8519" ht="17.4" spans="1:2">
      <c r="A8519" s="2" t="s">
        <v>8550</v>
      </c>
      <c r="B8519" s="3" t="str" cm="1">
        <f t="array" ref="B8519">INDEX(Sheet1!L:L,MATCH(A8519,Sheet1!A:A,0))</f>
        <v>Mumbai</v>
      </c>
    </row>
    <row r="8520" ht="17.4" spans="1:2">
      <c r="A8520" s="2" t="s">
        <v>8551</v>
      </c>
      <c r="B8520" s="3" t="str" cm="1">
        <f t="array" ref="B8520">INDEX(Sheet1!L:L,MATCH(A8520,Sheet1!A:A,0))</f>
        <v>Delhi</v>
      </c>
    </row>
    <row r="8521" ht="17.4" spans="1:2">
      <c r="A8521" s="2" t="s">
        <v>8552</v>
      </c>
      <c r="B8521" s="3" t="str" cm="1">
        <f t="array" ref="B8521">INDEX(Sheet1!L:L,MATCH(A8521,Sheet1!A:A,0))</f>
        <v>Delhi</v>
      </c>
    </row>
    <row r="8522" ht="17.4" spans="1:2">
      <c r="A8522" s="2" t="s">
        <v>8553</v>
      </c>
      <c r="B8522" s="3" t="str" cm="1">
        <f t="array" ref="B8522">INDEX(Sheet1!L:L,MATCH(A8522,Sheet1!A:A,0))</f>
        <v>Mumbai</v>
      </c>
    </row>
    <row r="8523" ht="17.4" spans="1:2">
      <c r="A8523" s="2" t="s">
        <v>8554</v>
      </c>
      <c r="B8523" s="3" t="str" cm="1">
        <f t="array" ref="B8523">INDEX(Sheet1!L:L,MATCH(A8523,Sheet1!A:A,0))</f>
        <v>Mumbai</v>
      </c>
    </row>
    <row r="8524" ht="17.4" spans="1:2">
      <c r="A8524" s="2" t="s">
        <v>8555</v>
      </c>
      <c r="B8524" s="3" t="str" cm="1">
        <f t="array" ref="B8524">INDEX(Sheet1!L:L,MATCH(A8524,Sheet1!A:A,0))</f>
        <v>Delhi</v>
      </c>
    </row>
    <row r="8525" ht="17.4" spans="1:2">
      <c r="A8525" s="2" t="s">
        <v>8556</v>
      </c>
      <c r="B8525" s="3" t="str" cm="1">
        <f t="array" ref="B8525">INDEX(Sheet1!L:L,MATCH(A8525,Sheet1!A:A,0))</f>
        <v>Hyderabad</v>
      </c>
    </row>
    <row r="8526" ht="17.4" spans="1:2">
      <c r="A8526" s="2" t="s">
        <v>8557</v>
      </c>
      <c r="B8526" s="3" t="str" cm="1">
        <f t="array" ref="B8526">INDEX(Sheet1!L:L,MATCH(A8526,Sheet1!A:A,0))</f>
        <v>Pune</v>
      </c>
    </row>
    <row r="8527" ht="17.4" spans="1:2">
      <c r="A8527" s="2" t="s">
        <v>8558</v>
      </c>
      <c r="B8527" s="3" t="str" cm="1">
        <f t="array" ref="B8527">INDEX(Sheet1!L:L,MATCH(A8527,Sheet1!A:A,0))</f>
        <v>Bangalore</v>
      </c>
    </row>
    <row r="8528" ht="17.4" spans="1:2">
      <c r="A8528" s="2" t="s">
        <v>8559</v>
      </c>
      <c r="B8528" s="3" t="str" cm="1">
        <f t="array" ref="B8528">INDEX(Sheet1!L:L,MATCH(A8528,Sheet1!A:A,0))</f>
        <v>Pune</v>
      </c>
    </row>
    <row r="8529" ht="17.4" spans="1:2">
      <c r="A8529" s="2" t="s">
        <v>8560</v>
      </c>
      <c r="B8529" s="3" t="str" cm="1">
        <f t="array" ref="B8529">INDEX(Sheet1!L:L,MATCH(A8529,Sheet1!A:A,0))</f>
        <v>Hyderabad</v>
      </c>
    </row>
    <row r="8530" ht="17.4" spans="1:2">
      <c r="A8530" s="2" t="s">
        <v>8561</v>
      </c>
      <c r="B8530" s="3" t="str" cm="1">
        <f t="array" ref="B8530">INDEX(Sheet1!L:L,MATCH(A8530,Sheet1!A:A,0))</f>
        <v>Pune</v>
      </c>
    </row>
    <row r="8531" ht="17.4" spans="1:2">
      <c r="A8531" s="2" t="s">
        <v>8562</v>
      </c>
      <c r="B8531" s="3" t="str" cm="1">
        <f t="array" ref="B8531">INDEX(Sheet1!L:L,MATCH(A8531,Sheet1!A:A,0))</f>
        <v>Hyderabad</v>
      </c>
    </row>
    <row r="8532" ht="17.4" spans="1:2">
      <c r="A8532" s="2" t="s">
        <v>8563</v>
      </c>
      <c r="B8532" s="3" t="str" cm="1">
        <f t="array" ref="B8532">INDEX(Sheet1!L:L,MATCH(A8532,Sheet1!A:A,0))</f>
        <v>Chennai</v>
      </c>
    </row>
    <row r="8533" ht="17.4" spans="1:2">
      <c r="A8533" s="2" t="s">
        <v>8564</v>
      </c>
      <c r="B8533" s="3" t="str" cm="1">
        <f t="array" ref="B8533">INDEX(Sheet1!L:L,MATCH(A8533,Sheet1!A:A,0))</f>
        <v>Bangalore</v>
      </c>
    </row>
    <row r="8534" ht="17.4" spans="1:2">
      <c r="A8534" s="2" t="s">
        <v>8565</v>
      </c>
      <c r="B8534" s="3" t="str" cm="1">
        <f t="array" ref="B8534">INDEX(Sheet1!L:L,MATCH(A8534,Sheet1!A:A,0))</f>
        <v>Delhi</v>
      </c>
    </row>
    <row r="8535" ht="17.4" spans="1:2">
      <c r="A8535" s="2" t="s">
        <v>8566</v>
      </c>
      <c r="B8535" s="3" t="str" cm="1">
        <f t="array" ref="B8535">INDEX(Sheet1!L:L,MATCH(A8535,Sheet1!A:A,0))</f>
        <v>Delhi</v>
      </c>
    </row>
    <row r="8536" ht="17.4" spans="1:2">
      <c r="A8536" s="2" t="s">
        <v>8567</v>
      </c>
      <c r="B8536" s="3" t="str" cm="1">
        <f t="array" ref="B8536">INDEX(Sheet1!L:L,MATCH(A8536,Sheet1!A:A,0))</f>
        <v>Pune</v>
      </c>
    </row>
    <row r="8537" ht="17.4" spans="1:2">
      <c r="A8537" s="2" t="s">
        <v>8568</v>
      </c>
      <c r="B8537" s="3" t="str" cm="1">
        <f t="array" ref="B8537">INDEX(Sheet1!L:L,MATCH(A8537,Sheet1!A:A,0))</f>
        <v>Hyderabad</v>
      </c>
    </row>
    <row r="8538" ht="17.4" spans="1:2">
      <c r="A8538" s="2" t="s">
        <v>8569</v>
      </c>
      <c r="B8538" s="3" t="str" cm="1">
        <f t="array" ref="B8538">INDEX(Sheet1!L:L,MATCH(A8538,Sheet1!A:A,0))</f>
        <v>Chennai</v>
      </c>
    </row>
    <row r="8539" ht="17.4" spans="1:2">
      <c r="A8539" s="2" t="s">
        <v>8570</v>
      </c>
      <c r="B8539" s="3" t="str" cm="1">
        <f t="array" ref="B8539">INDEX(Sheet1!L:L,MATCH(A8539,Sheet1!A:A,0))</f>
        <v>Pune</v>
      </c>
    </row>
    <row r="8540" ht="17.4" spans="1:2">
      <c r="A8540" s="2" t="s">
        <v>8571</v>
      </c>
      <c r="B8540" s="3" t="str" cm="1">
        <f t="array" ref="B8540">INDEX(Sheet1!L:L,MATCH(A8540,Sheet1!A:A,0))</f>
        <v>Mumbai</v>
      </c>
    </row>
    <row r="8541" ht="17.4" spans="1:2">
      <c r="A8541" s="2" t="s">
        <v>8572</v>
      </c>
      <c r="B8541" s="3" t="str" cm="1">
        <f t="array" ref="B8541">INDEX(Sheet1!L:L,MATCH(A8541,Sheet1!A:A,0))</f>
        <v>Pune</v>
      </c>
    </row>
    <row r="8542" ht="17.4" spans="1:2">
      <c r="A8542" s="2" t="s">
        <v>8573</v>
      </c>
      <c r="B8542" s="3" t="str" cm="1">
        <f t="array" ref="B8542">INDEX(Sheet1!L:L,MATCH(A8542,Sheet1!A:A,0))</f>
        <v>Pune</v>
      </c>
    </row>
    <row r="8543" ht="17.4" spans="1:2">
      <c r="A8543" s="2" t="s">
        <v>8574</v>
      </c>
      <c r="B8543" s="3" t="str" cm="1">
        <f t="array" ref="B8543">INDEX(Sheet1!L:L,MATCH(A8543,Sheet1!A:A,0))</f>
        <v>Hyderabad</v>
      </c>
    </row>
    <row r="8544" ht="17.4" spans="1:2">
      <c r="A8544" s="2" t="s">
        <v>8575</v>
      </c>
      <c r="B8544" s="3" t="str" cm="1">
        <f t="array" ref="B8544">INDEX(Sheet1!L:L,MATCH(A8544,Sheet1!A:A,0))</f>
        <v>Mumbai</v>
      </c>
    </row>
    <row r="8545" ht="17.4" spans="1:2">
      <c r="A8545" s="2" t="s">
        <v>8576</v>
      </c>
      <c r="B8545" s="3" t="str" cm="1">
        <f t="array" ref="B8545">INDEX(Sheet1!L:L,MATCH(A8545,Sheet1!A:A,0))</f>
        <v>Mumbai</v>
      </c>
    </row>
    <row r="8546" ht="17.4" spans="1:2">
      <c r="A8546" s="2" t="s">
        <v>8577</v>
      </c>
      <c r="B8546" s="3" t="str" cm="1">
        <f t="array" ref="B8546">INDEX(Sheet1!L:L,MATCH(A8546,Sheet1!A:A,0))</f>
        <v>Pune</v>
      </c>
    </row>
    <row r="8547" ht="17.4" spans="1:2">
      <c r="A8547" s="2" t="s">
        <v>8578</v>
      </c>
      <c r="B8547" s="3" t="str" cm="1">
        <f t="array" ref="B8547">INDEX(Sheet1!L:L,MATCH(A8547,Sheet1!A:A,0))</f>
        <v>Chennai</v>
      </c>
    </row>
    <row r="8548" ht="17.4" spans="1:2">
      <c r="A8548" s="2" t="s">
        <v>8579</v>
      </c>
      <c r="B8548" s="3" t="str" cm="1">
        <f t="array" ref="B8548">INDEX(Sheet1!L:L,MATCH(A8548,Sheet1!A:A,0))</f>
        <v>Mumbai</v>
      </c>
    </row>
    <row r="8549" ht="17.4" spans="1:2">
      <c r="A8549" s="2" t="s">
        <v>8580</v>
      </c>
      <c r="B8549" s="3" t="str" cm="1">
        <f t="array" ref="B8549">INDEX(Sheet1!L:L,MATCH(A8549,Sheet1!A:A,0))</f>
        <v>Bangalore</v>
      </c>
    </row>
    <row r="8550" ht="17.4" spans="1:2">
      <c r="A8550" s="2" t="s">
        <v>8581</v>
      </c>
      <c r="B8550" s="3" t="str" cm="1">
        <f t="array" ref="B8550">INDEX(Sheet1!L:L,MATCH(A8550,Sheet1!A:A,0))</f>
        <v>Mumbai</v>
      </c>
    </row>
    <row r="8551" ht="17.4" spans="1:2">
      <c r="A8551" s="2" t="s">
        <v>8582</v>
      </c>
      <c r="B8551" s="3" t="str" cm="1">
        <f t="array" ref="B8551">INDEX(Sheet1!L:L,MATCH(A8551,Sheet1!A:A,0))</f>
        <v>Delhi</v>
      </c>
    </row>
    <row r="8552" ht="17.4" spans="1:2">
      <c r="A8552" s="2" t="s">
        <v>8583</v>
      </c>
      <c r="B8552" s="3" t="str" cm="1">
        <f t="array" ref="B8552">INDEX(Sheet1!L:L,MATCH(A8552,Sheet1!A:A,0))</f>
        <v>Hyderabad</v>
      </c>
    </row>
    <row r="8553" ht="17.4" spans="1:2">
      <c r="A8553" s="2" t="s">
        <v>8584</v>
      </c>
      <c r="B8553" s="3" t="str" cm="1">
        <f t="array" ref="B8553">INDEX(Sheet1!L:L,MATCH(A8553,Sheet1!A:A,0))</f>
        <v>Mumbai</v>
      </c>
    </row>
    <row r="8554" ht="17.4" spans="1:2">
      <c r="A8554" s="2" t="s">
        <v>8585</v>
      </c>
      <c r="B8554" s="3" t="str" cm="1">
        <f t="array" ref="B8554">INDEX(Sheet1!L:L,MATCH(A8554,Sheet1!A:A,0))</f>
        <v>Mumbai</v>
      </c>
    </row>
    <row r="8555" ht="17.4" spans="1:2">
      <c r="A8555" s="2" t="s">
        <v>8586</v>
      </c>
      <c r="B8555" s="3" t="str" cm="1">
        <f t="array" ref="B8555">INDEX(Sheet1!L:L,MATCH(A8555,Sheet1!A:A,0))</f>
        <v>Bangalore</v>
      </c>
    </row>
    <row r="8556" ht="17.4" spans="1:2">
      <c r="A8556" s="2" t="s">
        <v>8587</v>
      </c>
      <c r="B8556" s="3" t="str" cm="1">
        <f t="array" ref="B8556">INDEX(Sheet1!L:L,MATCH(A8556,Sheet1!A:A,0))</f>
        <v>Chennai</v>
      </c>
    </row>
    <row r="8557" ht="17.4" spans="1:2">
      <c r="A8557" s="2" t="s">
        <v>8588</v>
      </c>
      <c r="B8557" s="3" t="str" cm="1">
        <f t="array" ref="B8557">INDEX(Sheet1!L:L,MATCH(A8557,Sheet1!A:A,0))</f>
        <v>Hyderabad</v>
      </c>
    </row>
    <row r="8558" ht="17.4" spans="1:2">
      <c r="A8558" s="2" t="s">
        <v>8589</v>
      </c>
      <c r="B8558" s="3" t="str" cm="1">
        <f t="array" ref="B8558">INDEX(Sheet1!L:L,MATCH(A8558,Sheet1!A:A,0))</f>
        <v>Pune</v>
      </c>
    </row>
    <row r="8559" ht="17.4" spans="1:2">
      <c r="A8559" s="2" t="s">
        <v>8590</v>
      </c>
      <c r="B8559" s="3" t="str" cm="1">
        <f t="array" ref="B8559">INDEX(Sheet1!L:L,MATCH(A8559,Sheet1!A:A,0))</f>
        <v>Bangalore</v>
      </c>
    </row>
    <row r="8560" ht="17.4" spans="1:2">
      <c r="A8560" s="2" t="s">
        <v>8591</v>
      </c>
      <c r="B8560" s="3" t="str" cm="1">
        <f t="array" ref="B8560">INDEX(Sheet1!L:L,MATCH(A8560,Sheet1!A:A,0))</f>
        <v>Bangalore</v>
      </c>
    </row>
    <row r="8561" ht="17.4" spans="1:2">
      <c r="A8561" s="2" t="s">
        <v>8592</v>
      </c>
      <c r="B8561" s="3" t="str" cm="1">
        <f t="array" ref="B8561">INDEX(Sheet1!L:L,MATCH(A8561,Sheet1!A:A,0))</f>
        <v>Bangalore</v>
      </c>
    </row>
    <row r="8562" ht="17.4" spans="1:2">
      <c r="A8562" s="2" t="s">
        <v>8593</v>
      </c>
      <c r="B8562" s="3" t="str" cm="1">
        <f t="array" ref="B8562">INDEX(Sheet1!L:L,MATCH(A8562,Sheet1!A:A,0))</f>
        <v>Chennai</v>
      </c>
    </row>
    <row r="8563" ht="17.4" spans="1:2">
      <c r="A8563" s="2" t="s">
        <v>8594</v>
      </c>
      <c r="B8563" s="3" t="str" cm="1">
        <f t="array" ref="B8563">INDEX(Sheet1!L:L,MATCH(A8563,Sheet1!A:A,0))</f>
        <v>Pune</v>
      </c>
    </row>
    <row r="8564" ht="17.4" spans="1:2">
      <c r="A8564" s="2" t="s">
        <v>8595</v>
      </c>
      <c r="B8564" s="3" t="str" cm="1">
        <f t="array" ref="B8564">INDEX(Sheet1!L:L,MATCH(A8564,Sheet1!A:A,0))</f>
        <v>Mumbai</v>
      </c>
    </row>
    <row r="8565" ht="17.4" spans="1:2">
      <c r="A8565" s="2" t="s">
        <v>8596</v>
      </c>
      <c r="B8565" s="3" t="str" cm="1">
        <f t="array" ref="B8565">INDEX(Sheet1!L:L,MATCH(A8565,Sheet1!A:A,0))</f>
        <v>Delhi</v>
      </c>
    </row>
    <row r="8566" ht="17.4" spans="1:2">
      <c r="A8566" s="2" t="s">
        <v>8597</v>
      </c>
      <c r="B8566" s="3" t="str" cm="1">
        <f t="array" ref="B8566">INDEX(Sheet1!L:L,MATCH(A8566,Sheet1!A:A,0))</f>
        <v>Hyderabad</v>
      </c>
    </row>
    <row r="8567" ht="17.4" spans="1:2">
      <c r="A8567" s="2" t="s">
        <v>8598</v>
      </c>
      <c r="B8567" s="3" t="str" cm="1">
        <f t="array" ref="B8567">INDEX(Sheet1!L:L,MATCH(A8567,Sheet1!A:A,0))</f>
        <v>Bangalore</v>
      </c>
    </row>
    <row r="8568" ht="17.4" spans="1:2">
      <c r="A8568" s="2" t="s">
        <v>8599</v>
      </c>
      <c r="B8568" s="3" t="str" cm="1">
        <f t="array" ref="B8568">INDEX(Sheet1!L:L,MATCH(A8568,Sheet1!A:A,0))</f>
        <v>Pune</v>
      </c>
    </row>
    <row r="8569" ht="17.4" spans="1:2">
      <c r="A8569" s="2" t="s">
        <v>8600</v>
      </c>
      <c r="B8569" s="3" t="str" cm="1">
        <f t="array" ref="B8569">INDEX(Sheet1!L:L,MATCH(A8569,Sheet1!A:A,0))</f>
        <v>Chennai</v>
      </c>
    </row>
    <row r="8570" ht="17.4" spans="1:2">
      <c r="A8570" s="2" t="s">
        <v>8601</v>
      </c>
      <c r="B8570" s="3" t="str" cm="1">
        <f t="array" ref="B8570">INDEX(Sheet1!L:L,MATCH(A8570,Sheet1!A:A,0))</f>
        <v>Chennai</v>
      </c>
    </row>
    <row r="8571" ht="17.4" spans="1:2">
      <c r="A8571" s="2" t="s">
        <v>8602</v>
      </c>
      <c r="B8571" s="3" t="str" cm="1">
        <f t="array" ref="B8571">INDEX(Sheet1!L:L,MATCH(A8571,Sheet1!A:A,0))</f>
        <v>Pune</v>
      </c>
    </row>
    <row r="8572" ht="17.4" spans="1:2">
      <c r="A8572" s="2" t="s">
        <v>8603</v>
      </c>
      <c r="B8572" s="3" t="str" cm="1">
        <f t="array" ref="B8572">INDEX(Sheet1!L:L,MATCH(A8572,Sheet1!A:A,0))</f>
        <v>Bangalore</v>
      </c>
    </row>
    <row r="8573" ht="17.4" spans="1:2">
      <c r="A8573" s="2" t="s">
        <v>8604</v>
      </c>
      <c r="B8573" s="3" t="str" cm="1">
        <f t="array" ref="B8573">INDEX(Sheet1!L:L,MATCH(A8573,Sheet1!A:A,0))</f>
        <v>Delhi</v>
      </c>
    </row>
    <row r="8574" ht="17.4" spans="1:2">
      <c r="A8574" s="2" t="s">
        <v>8605</v>
      </c>
      <c r="B8574" s="3" t="str" cm="1">
        <f t="array" ref="B8574">INDEX(Sheet1!L:L,MATCH(A8574,Sheet1!A:A,0))</f>
        <v>Hyderabad</v>
      </c>
    </row>
    <row r="8575" ht="17.4" spans="1:2">
      <c r="A8575" s="2" t="s">
        <v>8606</v>
      </c>
      <c r="B8575" s="3" t="str" cm="1">
        <f t="array" ref="B8575">INDEX(Sheet1!L:L,MATCH(A8575,Sheet1!A:A,0))</f>
        <v>Hyderabad</v>
      </c>
    </row>
    <row r="8576" ht="17.4" spans="1:2">
      <c r="A8576" s="2" t="s">
        <v>8607</v>
      </c>
      <c r="B8576" s="3" t="str" cm="1">
        <f t="array" ref="B8576">INDEX(Sheet1!L:L,MATCH(A8576,Sheet1!A:A,0))</f>
        <v>Chennai</v>
      </c>
    </row>
    <row r="8577" ht="17.4" spans="1:2">
      <c r="A8577" s="2" t="s">
        <v>8608</v>
      </c>
      <c r="B8577" s="3" t="str" cm="1">
        <f t="array" ref="B8577">INDEX(Sheet1!L:L,MATCH(A8577,Sheet1!A:A,0))</f>
        <v>Mumbai</v>
      </c>
    </row>
    <row r="8578" ht="17.4" spans="1:2">
      <c r="A8578" s="2" t="s">
        <v>8609</v>
      </c>
      <c r="B8578" s="3" t="str" cm="1">
        <f t="array" ref="B8578">INDEX(Sheet1!L:L,MATCH(A8578,Sheet1!A:A,0))</f>
        <v>Chennai</v>
      </c>
    </row>
    <row r="8579" ht="17.4" spans="1:2">
      <c r="A8579" s="2" t="s">
        <v>8610</v>
      </c>
      <c r="B8579" s="3" t="str" cm="1">
        <f t="array" ref="B8579">INDEX(Sheet1!L:L,MATCH(A8579,Sheet1!A:A,0))</f>
        <v>Delhi</v>
      </c>
    </row>
    <row r="8580" ht="17.4" spans="1:2">
      <c r="A8580" s="2" t="s">
        <v>8611</v>
      </c>
      <c r="B8580" s="3" t="str" cm="1">
        <f t="array" ref="B8580">INDEX(Sheet1!L:L,MATCH(A8580,Sheet1!A:A,0))</f>
        <v>Pune</v>
      </c>
    </row>
    <row r="8581" ht="17.4" spans="1:2">
      <c r="A8581" s="2" t="s">
        <v>8612</v>
      </c>
      <c r="B8581" s="3" t="str" cm="1">
        <f t="array" ref="B8581">INDEX(Sheet1!L:L,MATCH(A8581,Sheet1!A:A,0))</f>
        <v>Pune</v>
      </c>
    </row>
    <row r="8582" ht="17.4" spans="1:2">
      <c r="A8582" s="2" t="s">
        <v>8613</v>
      </c>
      <c r="B8582" s="3" t="str" cm="1">
        <f t="array" ref="B8582">INDEX(Sheet1!L:L,MATCH(A8582,Sheet1!A:A,0))</f>
        <v>Bangalore</v>
      </c>
    </row>
    <row r="8583" ht="17.4" spans="1:2">
      <c r="A8583" s="2" t="s">
        <v>8614</v>
      </c>
      <c r="B8583" s="3" t="str" cm="1">
        <f t="array" ref="B8583">INDEX(Sheet1!L:L,MATCH(A8583,Sheet1!A:A,0))</f>
        <v>Chennai</v>
      </c>
    </row>
    <row r="8584" ht="17.4" spans="1:2">
      <c r="A8584" s="2" t="s">
        <v>8615</v>
      </c>
      <c r="B8584" s="3" t="str" cm="1">
        <f t="array" ref="B8584">INDEX(Sheet1!L:L,MATCH(A8584,Sheet1!A:A,0))</f>
        <v>Mumbai</v>
      </c>
    </row>
    <row r="8585" ht="17.4" spans="1:2">
      <c r="A8585" s="2" t="s">
        <v>8616</v>
      </c>
      <c r="B8585" s="3" t="str" cm="1">
        <f t="array" ref="B8585">INDEX(Sheet1!L:L,MATCH(A8585,Sheet1!A:A,0))</f>
        <v>Bangalore</v>
      </c>
    </row>
    <row r="8586" ht="17.4" spans="1:2">
      <c r="A8586" s="2" t="s">
        <v>8617</v>
      </c>
      <c r="B8586" s="3" t="str" cm="1">
        <f t="array" ref="B8586">INDEX(Sheet1!L:L,MATCH(A8586,Sheet1!A:A,0))</f>
        <v>Pune</v>
      </c>
    </row>
    <row r="8587" ht="17.4" spans="1:2">
      <c r="A8587" s="2" t="s">
        <v>8618</v>
      </c>
      <c r="B8587" s="3" t="str" cm="1">
        <f t="array" ref="B8587">INDEX(Sheet1!L:L,MATCH(A8587,Sheet1!A:A,0))</f>
        <v>Delhi</v>
      </c>
    </row>
    <row r="8588" ht="17.4" spans="1:2">
      <c r="A8588" s="2" t="s">
        <v>8619</v>
      </c>
      <c r="B8588" s="3" t="str" cm="1">
        <f t="array" ref="B8588">INDEX(Sheet1!L:L,MATCH(A8588,Sheet1!A:A,0))</f>
        <v>Delhi</v>
      </c>
    </row>
    <row r="8589" ht="17.4" spans="1:2">
      <c r="A8589" s="2" t="s">
        <v>8620</v>
      </c>
      <c r="B8589" s="3" t="str" cm="1">
        <f t="array" ref="B8589">INDEX(Sheet1!L:L,MATCH(A8589,Sheet1!A:A,0))</f>
        <v>Mumbai</v>
      </c>
    </row>
    <row r="8590" ht="17.4" spans="1:2">
      <c r="A8590" s="2" t="s">
        <v>8621</v>
      </c>
      <c r="B8590" s="3" t="str" cm="1">
        <f t="array" ref="B8590">INDEX(Sheet1!L:L,MATCH(A8590,Sheet1!A:A,0))</f>
        <v>Bangalore</v>
      </c>
    </row>
    <row r="8591" ht="17.4" spans="1:2">
      <c r="A8591" s="2" t="s">
        <v>8622</v>
      </c>
      <c r="B8591" s="3" t="str" cm="1">
        <f t="array" ref="B8591">INDEX(Sheet1!L:L,MATCH(A8591,Sheet1!A:A,0))</f>
        <v>Mumbai</v>
      </c>
    </row>
    <row r="8592" ht="17.4" spans="1:2">
      <c r="A8592" s="2" t="s">
        <v>8623</v>
      </c>
      <c r="B8592" s="3" t="str" cm="1">
        <f t="array" ref="B8592">INDEX(Sheet1!L:L,MATCH(A8592,Sheet1!A:A,0))</f>
        <v>Mumbai</v>
      </c>
    </row>
    <row r="8593" ht="17.4" spans="1:2">
      <c r="A8593" s="2" t="s">
        <v>8624</v>
      </c>
      <c r="B8593" s="3" t="str" cm="1">
        <f t="array" ref="B8593">INDEX(Sheet1!L:L,MATCH(A8593,Sheet1!A:A,0))</f>
        <v>Chennai</v>
      </c>
    </row>
    <row r="8594" ht="17.4" spans="1:2">
      <c r="A8594" s="2" t="s">
        <v>8625</v>
      </c>
      <c r="B8594" s="3" t="str" cm="1">
        <f t="array" ref="B8594">INDEX(Sheet1!L:L,MATCH(A8594,Sheet1!A:A,0))</f>
        <v>Delhi</v>
      </c>
    </row>
    <row r="8595" ht="17.4" spans="1:2">
      <c r="A8595" s="2" t="s">
        <v>8626</v>
      </c>
      <c r="B8595" s="3" t="str" cm="1">
        <f t="array" ref="B8595">INDEX(Sheet1!L:L,MATCH(A8595,Sheet1!A:A,0))</f>
        <v>Chennai</v>
      </c>
    </row>
    <row r="8596" ht="17.4" spans="1:2">
      <c r="A8596" s="2" t="s">
        <v>8627</v>
      </c>
      <c r="B8596" s="3" t="str" cm="1">
        <f t="array" ref="B8596">INDEX(Sheet1!L:L,MATCH(A8596,Sheet1!A:A,0))</f>
        <v>Mumbai</v>
      </c>
    </row>
    <row r="8597" ht="17.4" spans="1:2">
      <c r="A8597" s="2" t="s">
        <v>8628</v>
      </c>
      <c r="B8597" s="3" t="str" cm="1">
        <f t="array" ref="B8597">INDEX(Sheet1!L:L,MATCH(A8597,Sheet1!A:A,0))</f>
        <v>Chennai</v>
      </c>
    </row>
    <row r="8598" ht="17.4" spans="1:2">
      <c r="A8598" s="2" t="s">
        <v>8629</v>
      </c>
      <c r="B8598" s="3" t="str" cm="1">
        <f t="array" ref="B8598">INDEX(Sheet1!L:L,MATCH(A8598,Sheet1!A:A,0))</f>
        <v>Hyderabad</v>
      </c>
    </row>
    <row r="8599" ht="17.4" spans="1:2">
      <c r="A8599" s="2" t="s">
        <v>8630</v>
      </c>
      <c r="B8599" s="3" t="str" cm="1">
        <f t="array" ref="B8599">INDEX(Sheet1!L:L,MATCH(A8599,Sheet1!A:A,0))</f>
        <v>Hyderabad</v>
      </c>
    </row>
    <row r="8600" ht="17.4" spans="1:2">
      <c r="A8600" s="2" t="s">
        <v>8631</v>
      </c>
      <c r="B8600" s="3" t="str" cm="1">
        <f t="array" ref="B8600">INDEX(Sheet1!L:L,MATCH(A8600,Sheet1!A:A,0))</f>
        <v>Mumbai</v>
      </c>
    </row>
    <row r="8601" ht="17.4" spans="1:2">
      <c r="A8601" s="2" t="s">
        <v>8632</v>
      </c>
      <c r="B8601" s="3" t="str" cm="1">
        <f t="array" ref="B8601">INDEX(Sheet1!L:L,MATCH(A8601,Sheet1!A:A,0))</f>
        <v>Mumbai</v>
      </c>
    </row>
    <row r="8602" ht="17.4" spans="1:2">
      <c r="A8602" s="2" t="s">
        <v>8633</v>
      </c>
      <c r="B8602" s="3" t="str" cm="1">
        <f t="array" ref="B8602">INDEX(Sheet1!L:L,MATCH(A8602,Sheet1!A:A,0))</f>
        <v>Hyderabad</v>
      </c>
    </row>
    <row r="8603" ht="17.4" spans="1:2">
      <c r="A8603" s="2" t="s">
        <v>8634</v>
      </c>
      <c r="B8603" s="3" t="str" cm="1">
        <f t="array" ref="B8603">INDEX(Sheet1!L:L,MATCH(A8603,Sheet1!A:A,0))</f>
        <v>Bangalore</v>
      </c>
    </row>
    <row r="8604" ht="17.4" spans="1:2">
      <c r="A8604" s="2" t="s">
        <v>8635</v>
      </c>
      <c r="B8604" s="3" t="str" cm="1">
        <f t="array" ref="B8604">INDEX(Sheet1!L:L,MATCH(A8604,Sheet1!A:A,0))</f>
        <v>Bangalore</v>
      </c>
    </row>
    <row r="8605" ht="17.4" spans="1:2">
      <c r="A8605" s="2" t="s">
        <v>8636</v>
      </c>
      <c r="B8605" s="3" t="str" cm="1">
        <f t="array" ref="B8605">INDEX(Sheet1!L:L,MATCH(A8605,Sheet1!A:A,0))</f>
        <v>Mumbai</v>
      </c>
    </row>
    <row r="8606" ht="17.4" spans="1:2">
      <c r="A8606" s="2" t="s">
        <v>8637</v>
      </c>
      <c r="B8606" s="3" t="str" cm="1">
        <f t="array" ref="B8606">INDEX(Sheet1!L:L,MATCH(A8606,Sheet1!A:A,0))</f>
        <v>Hyderabad</v>
      </c>
    </row>
    <row r="8607" ht="17.4" spans="1:2">
      <c r="A8607" s="2" t="s">
        <v>8638</v>
      </c>
      <c r="B8607" s="3" t="str" cm="1">
        <f t="array" ref="B8607">INDEX(Sheet1!L:L,MATCH(A8607,Sheet1!A:A,0))</f>
        <v>Delhi</v>
      </c>
    </row>
    <row r="8608" ht="17.4" spans="1:2">
      <c r="A8608" s="2" t="s">
        <v>8639</v>
      </c>
      <c r="B8608" s="3" t="str" cm="1">
        <f t="array" ref="B8608">INDEX(Sheet1!L:L,MATCH(A8608,Sheet1!A:A,0))</f>
        <v>Delhi</v>
      </c>
    </row>
    <row r="8609" ht="17.4" spans="1:2">
      <c r="A8609" s="2" t="s">
        <v>8640</v>
      </c>
      <c r="B8609" s="3" t="str" cm="1">
        <f t="array" ref="B8609">INDEX(Sheet1!L:L,MATCH(A8609,Sheet1!A:A,0))</f>
        <v>Chennai</v>
      </c>
    </row>
    <row r="8610" ht="17.4" spans="1:2">
      <c r="A8610" s="2" t="s">
        <v>8641</v>
      </c>
      <c r="B8610" s="3" t="str" cm="1">
        <f t="array" ref="B8610">INDEX(Sheet1!L:L,MATCH(A8610,Sheet1!A:A,0))</f>
        <v>Hyderabad</v>
      </c>
    </row>
    <row r="8611" ht="17.4" spans="1:2">
      <c r="A8611" s="2" t="s">
        <v>8642</v>
      </c>
      <c r="B8611" s="3" t="str" cm="1">
        <f t="array" ref="B8611">INDEX(Sheet1!L:L,MATCH(A8611,Sheet1!A:A,0))</f>
        <v>Pune</v>
      </c>
    </row>
    <row r="8612" ht="17.4" spans="1:2">
      <c r="A8612" s="2" t="s">
        <v>8643</v>
      </c>
      <c r="B8612" s="3" t="str" cm="1">
        <f t="array" ref="B8612">INDEX(Sheet1!L:L,MATCH(A8612,Sheet1!A:A,0))</f>
        <v>Delhi</v>
      </c>
    </row>
    <row r="8613" ht="17.4" spans="1:2">
      <c r="A8613" s="2" t="s">
        <v>8644</v>
      </c>
      <c r="B8613" s="3" t="str" cm="1">
        <f t="array" ref="B8613">INDEX(Sheet1!L:L,MATCH(A8613,Sheet1!A:A,0))</f>
        <v>Chennai</v>
      </c>
    </row>
    <row r="8614" ht="17.4" spans="1:2">
      <c r="A8614" s="2" t="s">
        <v>8645</v>
      </c>
      <c r="B8614" s="3" t="str" cm="1">
        <f t="array" ref="B8614">INDEX(Sheet1!L:L,MATCH(A8614,Sheet1!A:A,0))</f>
        <v>Bangalore</v>
      </c>
    </row>
    <row r="8615" ht="17.4" spans="1:2">
      <c r="A8615" s="2" t="s">
        <v>8646</v>
      </c>
      <c r="B8615" s="3" t="str" cm="1">
        <f t="array" ref="B8615">INDEX(Sheet1!L:L,MATCH(A8615,Sheet1!A:A,0))</f>
        <v>Mumbai</v>
      </c>
    </row>
    <row r="8616" ht="17.4" spans="1:2">
      <c r="A8616" s="2" t="s">
        <v>8647</v>
      </c>
      <c r="B8616" s="3" t="str" cm="1">
        <f t="array" ref="B8616">INDEX(Sheet1!L:L,MATCH(A8616,Sheet1!A:A,0))</f>
        <v>Pune</v>
      </c>
    </row>
    <row r="8617" ht="17.4" spans="1:2">
      <c r="A8617" s="2" t="s">
        <v>8648</v>
      </c>
      <c r="B8617" s="3" t="str" cm="1">
        <f t="array" ref="B8617">INDEX(Sheet1!L:L,MATCH(A8617,Sheet1!A:A,0))</f>
        <v>Bangalore</v>
      </c>
    </row>
    <row r="8618" ht="17.4" spans="1:2">
      <c r="A8618" s="2" t="s">
        <v>8649</v>
      </c>
      <c r="B8618" s="3" t="str" cm="1">
        <f t="array" ref="B8618">INDEX(Sheet1!L:L,MATCH(A8618,Sheet1!A:A,0))</f>
        <v>Mumbai</v>
      </c>
    </row>
    <row r="8619" ht="17.4" spans="1:2">
      <c r="A8619" s="2" t="s">
        <v>8650</v>
      </c>
      <c r="B8619" s="3" t="str" cm="1">
        <f t="array" ref="B8619">INDEX(Sheet1!L:L,MATCH(A8619,Sheet1!A:A,0))</f>
        <v>Pune</v>
      </c>
    </row>
    <row r="8620" ht="17.4" spans="1:2">
      <c r="A8620" s="2" t="s">
        <v>8651</v>
      </c>
      <c r="B8620" s="3" t="str" cm="1">
        <f t="array" ref="B8620">INDEX(Sheet1!L:L,MATCH(A8620,Sheet1!A:A,0))</f>
        <v>Delhi</v>
      </c>
    </row>
    <row r="8621" ht="17.4" spans="1:2">
      <c r="A8621" s="2" t="s">
        <v>8652</v>
      </c>
      <c r="B8621" s="3" t="str" cm="1">
        <f t="array" ref="B8621">INDEX(Sheet1!L:L,MATCH(A8621,Sheet1!A:A,0))</f>
        <v>Bangalore</v>
      </c>
    </row>
    <row r="8622" ht="17.4" spans="1:2">
      <c r="A8622" s="2" t="s">
        <v>8653</v>
      </c>
      <c r="B8622" s="3" t="str" cm="1">
        <f t="array" ref="B8622">INDEX(Sheet1!L:L,MATCH(A8622,Sheet1!A:A,0))</f>
        <v>Hyderabad</v>
      </c>
    </row>
    <row r="8623" ht="17.4" spans="1:2">
      <c r="A8623" s="2" t="s">
        <v>8654</v>
      </c>
      <c r="B8623" s="3" t="str" cm="1">
        <f t="array" ref="B8623">INDEX(Sheet1!L:L,MATCH(A8623,Sheet1!A:A,0))</f>
        <v>Mumbai</v>
      </c>
    </row>
    <row r="8624" ht="17.4" spans="1:2">
      <c r="A8624" s="2" t="s">
        <v>8655</v>
      </c>
      <c r="B8624" s="3" t="str" cm="1">
        <f t="array" ref="B8624">INDEX(Sheet1!L:L,MATCH(A8624,Sheet1!A:A,0))</f>
        <v>Bangalore</v>
      </c>
    </row>
    <row r="8625" ht="17.4" spans="1:2">
      <c r="A8625" s="2" t="s">
        <v>8656</v>
      </c>
      <c r="B8625" s="3" t="str" cm="1">
        <f t="array" ref="B8625">INDEX(Sheet1!L:L,MATCH(A8625,Sheet1!A:A,0))</f>
        <v>Pune</v>
      </c>
    </row>
    <row r="8626" ht="17.4" spans="1:2">
      <c r="A8626" s="2" t="s">
        <v>8657</v>
      </c>
      <c r="B8626" s="3" t="str" cm="1">
        <f t="array" ref="B8626">INDEX(Sheet1!L:L,MATCH(A8626,Sheet1!A:A,0))</f>
        <v>Bangalore</v>
      </c>
    </row>
    <row r="8627" ht="17.4" spans="1:2">
      <c r="A8627" s="2" t="s">
        <v>8658</v>
      </c>
      <c r="B8627" s="3" t="str" cm="1">
        <f t="array" ref="B8627">INDEX(Sheet1!L:L,MATCH(A8627,Sheet1!A:A,0))</f>
        <v>Pune</v>
      </c>
    </row>
    <row r="8628" ht="17.4" spans="1:2">
      <c r="A8628" s="2" t="s">
        <v>8659</v>
      </c>
      <c r="B8628" s="3" t="str" cm="1">
        <f t="array" ref="B8628">INDEX(Sheet1!L:L,MATCH(A8628,Sheet1!A:A,0))</f>
        <v>Hyderabad</v>
      </c>
    </row>
    <row r="8629" ht="17.4" spans="1:2">
      <c r="A8629" s="2" t="s">
        <v>8660</v>
      </c>
      <c r="B8629" s="3" t="str" cm="1">
        <f t="array" ref="B8629">INDEX(Sheet1!L:L,MATCH(A8629,Sheet1!A:A,0))</f>
        <v>Bangalore</v>
      </c>
    </row>
    <row r="8630" ht="17.4" spans="1:2">
      <c r="A8630" s="2" t="s">
        <v>8661</v>
      </c>
      <c r="B8630" s="3" t="str" cm="1">
        <f t="array" ref="B8630">INDEX(Sheet1!L:L,MATCH(A8630,Sheet1!A:A,0))</f>
        <v>Hyderabad</v>
      </c>
    </row>
    <row r="8631" ht="17.4" spans="1:2">
      <c r="A8631" s="2" t="s">
        <v>8662</v>
      </c>
      <c r="B8631" s="3" t="str" cm="1">
        <f t="array" ref="B8631">INDEX(Sheet1!L:L,MATCH(A8631,Sheet1!A:A,0))</f>
        <v>Pune</v>
      </c>
    </row>
    <row r="8632" ht="17.4" spans="1:2">
      <c r="A8632" s="2" t="s">
        <v>8663</v>
      </c>
      <c r="B8632" s="3" t="str" cm="1">
        <f t="array" ref="B8632">INDEX(Sheet1!L:L,MATCH(A8632,Sheet1!A:A,0))</f>
        <v>Bangalore</v>
      </c>
    </row>
    <row r="8633" ht="17.4" spans="1:2">
      <c r="A8633" s="2" t="s">
        <v>8664</v>
      </c>
      <c r="B8633" s="3" t="str" cm="1">
        <f t="array" ref="B8633">INDEX(Sheet1!L:L,MATCH(A8633,Sheet1!A:A,0))</f>
        <v>Bangalore</v>
      </c>
    </row>
    <row r="8634" ht="17.4" spans="1:2">
      <c r="A8634" s="2" t="s">
        <v>8665</v>
      </c>
      <c r="B8634" s="3" t="str" cm="1">
        <f t="array" ref="B8634">INDEX(Sheet1!L:L,MATCH(A8634,Sheet1!A:A,0))</f>
        <v>Bangalore</v>
      </c>
    </row>
    <row r="8635" ht="17.4" spans="1:2">
      <c r="A8635" s="2" t="s">
        <v>8666</v>
      </c>
      <c r="B8635" s="3" t="str" cm="1">
        <f t="array" ref="B8635">INDEX(Sheet1!L:L,MATCH(A8635,Sheet1!A:A,0))</f>
        <v>Pune</v>
      </c>
    </row>
    <row r="8636" ht="17.4" spans="1:2">
      <c r="A8636" s="2" t="s">
        <v>8667</v>
      </c>
      <c r="B8636" s="3" t="str" cm="1">
        <f t="array" ref="B8636">INDEX(Sheet1!L:L,MATCH(A8636,Sheet1!A:A,0))</f>
        <v>Pune</v>
      </c>
    </row>
    <row r="8637" ht="17.4" spans="1:2">
      <c r="A8637" s="2" t="s">
        <v>8668</v>
      </c>
      <c r="B8637" s="3" t="str" cm="1">
        <f t="array" ref="B8637">INDEX(Sheet1!L:L,MATCH(A8637,Sheet1!A:A,0))</f>
        <v>Pune</v>
      </c>
    </row>
    <row r="8638" ht="17.4" spans="1:2">
      <c r="A8638" s="2" t="s">
        <v>8669</v>
      </c>
      <c r="B8638" s="3" t="str" cm="1">
        <f t="array" ref="B8638">INDEX(Sheet1!L:L,MATCH(A8638,Sheet1!A:A,0))</f>
        <v>Mumbai</v>
      </c>
    </row>
    <row r="8639" ht="17.4" spans="1:2">
      <c r="A8639" s="2" t="s">
        <v>8670</v>
      </c>
      <c r="B8639" s="3" t="str" cm="1">
        <f t="array" ref="B8639">INDEX(Sheet1!L:L,MATCH(A8639,Sheet1!A:A,0))</f>
        <v>Bangalore</v>
      </c>
    </row>
    <row r="8640" ht="17.4" spans="1:2">
      <c r="A8640" s="2" t="s">
        <v>8671</v>
      </c>
      <c r="B8640" s="3" t="str" cm="1">
        <f t="array" ref="B8640">INDEX(Sheet1!L:L,MATCH(A8640,Sheet1!A:A,0))</f>
        <v>Pune</v>
      </c>
    </row>
    <row r="8641" ht="17.4" spans="1:2">
      <c r="A8641" s="2" t="s">
        <v>8672</v>
      </c>
      <c r="B8641" s="3" t="str" cm="1">
        <f t="array" ref="B8641">INDEX(Sheet1!L:L,MATCH(A8641,Sheet1!A:A,0))</f>
        <v>Hyderabad</v>
      </c>
    </row>
    <row r="8642" ht="17.4" spans="1:2">
      <c r="A8642" s="2" t="s">
        <v>8673</v>
      </c>
      <c r="B8642" s="3" t="str" cm="1">
        <f t="array" ref="B8642">INDEX(Sheet1!L:L,MATCH(A8642,Sheet1!A:A,0))</f>
        <v>Delhi</v>
      </c>
    </row>
    <row r="8643" ht="17.4" spans="1:2">
      <c r="A8643" s="2" t="s">
        <v>8674</v>
      </c>
      <c r="B8643" s="3" t="str" cm="1">
        <f t="array" ref="B8643">INDEX(Sheet1!L:L,MATCH(A8643,Sheet1!A:A,0))</f>
        <v>Delhi</v>
      </c>
    </row>
    <row r="8644" ht="17.4" spans="1:2">
      <c r="A8644" s="2" t="s">
        <v>8675</v>
      </c>
      <c r="B8644" s="3" t="str" cm="1">
        <f t="array" ref="B8644">INDEX(Sheet1!L:L,MATCH(A8644,Sheet1!A:A,0))</f>
        <v>Mumbai</v>
      </c>
    </row>
    <row r="8645" ht="17.4" spans="1:2">
      <c r="A8645" s="2" t="s">
        <v>8676</v>
      </c>
      <c r="B8645" s="3" t="str" cm="1">
        <f t="array" ref="B8645">INDEX(Sheet1!L:L,MATCH(A8645,Sheet1!A:A,0))</f>
        <v>Bangalore</v>
      </c>
    </row>
    <row r="8646" ht="17.4" spans="1:2">
      <c r="A8646" s="2" t="s">
        <v>8677</v>
      </c>
      <c r="B8646" s="3" t="str" cm="1">
        <f t="array" ref="B8646">INDEX(Sheet1!L:L,MATCH(A8646,Sheet1!A:A,0))</f>
        <v>Bangalore</v>
      </c>
    </row>
    <row r="8647" ht="17.4" spans="1:2">
      <c r="A8647" s="2" t="s">
        <v>8678</v>
      </c>
      <c r="B8647" s="3" t="str" cm="1">
        <f t="array" ref="B8647">INDEX(Sheet1!L:L,MATCH(A8647,Sheet1!A:A,0))</f>
        <v>Chennai</v>
      </c>
    </row>
    <row r="8648" ht="17.4" spans="1:2">
      <c r="A8648" s="2" t="s">
        <v>8679</v>
      </c>
      <c r="B8648" s="3" t="str" cm="1">
        <f t="array" ref="B8648">INDEX(Sheet1!L:L,MATCH(A8648,Sheet1!A:A,0))</f>
        <v>Delhi</v>
      </c>
    </row>
    <row r="8649" ht="17.4" spans="1:2">
      <c r="A8649" s="2" t="s">
        <v>8680</v>
      </c>
      <c r="B8649" s="3" t="str" cm="1">
        <f t="array" ref="B8649">INDEX(Sheet1!L:L,MATCH(A8649,Sheet1!A:A,0))</f>
        <v>Hyderabad</v>
      </c>
    </row>
    <row r="8650" ht="17.4" spans="1:2">
      <c r="A8650" s="2" t="s">
        <v>8681</v>
      </c>
      <c r="B8650" s="3" t="str" cm="1">
        <f t="array" ref="B8650">INDEX(Sheet1!L:L,MATCH(A8650,Sheet1!A:A,0))</f>
        <v>Hyderabad</v>
      </c>
    </row>
    <row r="8651" ht="17.4" spans="1:2">
      <c r="A8651" s="2" t="s">
        <v>8682</v>
      </c>
      <c r="B8651" s="3" t="str" cm="1">
        <f t="array" ref="B8651">INDEX(Sheet1!L:L,MATCH(A8651,Sheet1!A:A,0))</f>
        <v>Delhi</v>
      </c>
    </row>
    <row r="8652" ht="17.4" spans="1:2">
      <c r="A8652" s="2" t="s">
        <v>8683</v>
      </c>
      <c r="B8652" s="3" t="str" cm="1">
        <f t="array" ref="B8652">INDEX(Sheet1!L:L,MATCH(A8652,Sheet1!A:A,0))</f>
        <v>Hyderabad</v>
      </c>
    </row>
    <row r="8653" ht="17.4" spans="1:2">
      <c r="A8653" s="2" t="s">
        <v>8684</v>
      </c>
      <c r="B8653" s="3" t="str" cm="1">
        <f t="array" ref="B8653">INDEX(Sheet1!L:L,MATCH(A8653,Sheet1!A:A,0))</f>
        <v>Bangalore</v>
      </c>
    </row>
    <row r="8654" ht="17.4" spans="1:2">
      <c r="A8654" s="2" t="s">
        <v>8685</v>
      </c>
      <c r="B8654" s="3" t="str" cm="1">
        <f t="array" ref="B8654">INDEX(Sheet1!L:L,MATCH(A8654,Sheet1!A:A,0))</f>
        <v>Pune</v>
      </c>
    </row>
    <row r="8655" ht="17.4" spans="1:2">
      <c r="A8655" s="2" t="s">
        <v>8686</v>
      </c>
      <c r="B8655" s="3" t="str" cm="1">
        <f t="array" ref="B8655">INDEX(Sheet1!L:L,MATCH(A8655,Sheet1!A:A,0))</f>
        <v>Chennai</v>
      </c>
    </row>
    <row r="8656" ht="17.4" spans="1:2">
      <c r="A8656" s="2" t="s">
        <v>8687</v>
      </c>
      <c r="B8656" s="3" t="str" cm="1">
        <f t="array" ref="B8656">INDEX(Sheet1!L:L,MATCH(A8656,Sheet1!A:A,0))</f>
        <v>Pune</v>
      </c>
    </row>
    <row r="8657" ht="17.4" spans="1:2">
      <c r="A8657" s="2" t="s">
        <v>8688</v>
      </c>
      <c r="B8657" s="3" t="str" cm="1">
        <f t="array" ref="B8657">INDEX(Sheet1!L:L,MATCH(A8657,Sheet1!A:A,0))</f>
        <v>Pune</v>
      </c>
    </row>
    <row r="8658" ht="17.4" spans="1:2">
      <c r="A8658" s="2" t="s">
        <v>8689</v>
      </c>
      <c r="B8658" s="3" t="str" cm="1">
        <f t="array" ref="B8658">INDEX(Sheet1!L:L,MATCH(A8658,Sheet1!A:A,0))</f>
        <v>Bangalore</v>
      </c>
    </row>
    <row r="8659" ht="17.4" spans="1:2">
      <c r="A8659" s="2" t="s">
        <v>8690</v>
      </c>
      <c r="B8659" s="3" t="str" cm="1">
        <f t="array" ref="B8659">INDEX(Sheet1!L:L,MATCH(A8659,Sheet1!A:A,0))</f>
        <v>Mumbai</v>
      </c>
    </row>
    <row r="8660" ht="17.4" spans="1:2">
      <c r="A8660" s="2" t="s">
        <v>8691</v>
      </c>
      <c r="B8660" s="3" t="str" cm="1">
        <f t="array" ref="B8660">INDEX(Sheet1!L:L,MATCH(A8660,Sheet1!A:A,0))</f>
        <v>Hyderabad</v>
      </c>
    </row>
    <row r="8661" ht="17.4" spans="1:2">
      <c r="A8661" s="2" t="s">
        <v>8692</v>
      </c>
      <c r="B8661" s="3" t="str" cm="1">
        <f t="array" ref="B8661">INDEX(Sheet1!L:L,MATCH(A8661,Sheet1!A:A,0))</f>
        <v>Bangalore</v>
      </c>
    </row>
    <row r="8662" ht="17.4" spans="1:2">
      <c r="A8662" s="2" t="s">
        <v>8693</v>
      </c>
      <c r="B8662" s="3" t="str" cm="1">
        <f t="array" ref="B8662">INDEX(Sheet1!L:L,MATCH(A8662,Sheet1!A:A,0))</f>
        <v>Pune</v>
      </c>
    </row>
    <row r="8663" ht="17.4" spans="1:2">
      <c r="A8663" s="2" t="s">
        <v>8694</v>
      </c>
      <c r="B8663" s="3" t="str" cm="1">
        <f t="array" ref="B8663">INDEX(Sheet1!L:L,MATCH(A8663,Sheet1!A:A,0))</f>
        <v>Hyderabad</v>
      </c>
    </row>
    <row r="8664" ht="17.4" spans="1:2">
      <c r="A8664" s="2" t="s">
        <v>8695</v>
      </c>
      <c r="B8664" s="3" t="str" cm="1">
        <f t="array" ref="B8664">INDEX(Sheet1!L:L,MATCH(A8664,Sheet1!A:A,0))</f>
        <v>Bangalore</v>
      </c>
    </row>
    <row r="8665" ht="17.4" spans="1:2">
      <c r="A8665" s="2" t="s">
        <v>8696</v>
      </c>
      <c r="B8665" s="3" t="str" cm="1">
        <f t="array" ref="B8665">INDEX(Sheet1!L:L,MATCH(A8665,Sheet1!A:A,0))</f>
        <v>Bangalore</v>
      </c>
    </row>
    <row r="8666" ht="17.4" spans="1:2">
      <c r="A8666" s="2" t="s">
        <v>8697</v>
      </c>
      <c r="B8666" s="3" t="str" cm="1">
        <f t="array" ref="B8666">INDEX(Sheet1!L:L,MATCH(A8666,Sheet1!A:A,0))</f>
        <v>Hyderabad</v>
      </c>
    </row>
    <row r="8667" ht="17.4" spans="1:2">
      <c r="A8667" s="2" t="s">
        <v>8698</v>
      </c>
      <c r="B8667" s="3" t="str" cm="1">
        <f t="array" ref="B8667">INDEX(Sheet1!L:L,MATCH(A8667,Sheet1!A:A,0))</f>
        <v>Mumbai</v>
      </c>
    </row>
    <row r="8668" ht="17.4" spans="1:2">
      <c r="A8668" s="2" t="s">
        <v>8699</v>
      </c>
      <c r="B8668" s="3" t="str" cm="1">
        <f t="array" ref="B8668">INDEX(Sheet1!L:L,MATCH(A8668,Sheet1!A:A,0))</f>
        <v>Chennai</v>
      </c>
    </row>
    <row r="8669" ht="17.4" spans="1:2">
      <c r="A8669" s="2" t="s">
        <v>8700</v>
      </c>
      <c r="B8669" s="3" t="str" cm="1">
        <f t="array" ref="B8669">INDEX(Sheet1!L:L,MATCH(A8669,Sheet1!A:A,0))</f>
        <v>Hyderabad</v>
      </c>
    </row>
    <row r="8670" ht="17.4" spans="1:2">
      <c r="A8670" s="2" t="s">
        <v>8701</v>
      </c>
      <c r="B8670" s="3" t="str" cm="1">
        <f t="array" ref="B8670">INDEX(Sheet1!L:L,MATCH(A8670,Sheet1!A:A,0))</f>
        <v>Chennai</v>
      </c>
    </row>
    <row r="8671" ht="17.4" spans="1:2">
      <c r="A8671" s="2" t="s">
        <v>8702</v>
      </c>
      <c r="B8671" s="3" t="str" cm="1">
        <f t="array" ref="B8671">INDEX(Sheet1!L:L,MATCH(A8671,Sheet1!A:A,0))</f>
        <v>Pune</v>
      </c>
    </row>
    <row r="8672" ht="17.4" spans="1:2">
      <c r="A8672" s="2" t="s">
        <v>8703</v>
      </c>
      <c r="B8672" s="3" t="str" cm="1">
        <f t="array" ref="B8672">INDEX(Sheet1!L:L,MATCH(A8672,Sheet1!A:A,0))</f>
        <v>Chennai</v>
      </c>
    </row>
    <row r="8673" ht="17.4" spans="1:2">
      <c r="A8673" s="2" t="s">
        <v>8704</v>
      </c>
      <c r="B8673" s="3" t="str" cm="1">
        <f t="array" ref="B8673">INDEX(Sheet1!L:L,MATCH(A8673,Sheet1!A:A,0))</f>
        <v>Pune</v>
      </c>
    </row>
    <row r="8674" ht="17.4" spans="1:2">
      <c r="A8674" s="2" t="s">
        <v>8705</v>
      </c>
      <c r="B8674" s="3" t="str" cm="1">
        <f t="array" ref="B8674">INDEX(Sheet1!L:L,MATCH(A8674,Sheet1!A:A,0))</f>
        <v>Delhi</v>
      </c>
    </row>
    <row r="8675" ht="17.4" spans="1:2">
      <c r="A8675" s="2" t="s">
        <v>8706</v>
      </c>
      <c r="B8675" s="3" t="str" cm="1">
        <f t="array" ref="B8675">INDEX(Sheet1!L:L,MATCH(A8675,Sheet1!A:A,0))</f>
        <v>Mumbai</v>
      </c>
    </row>
    <row r="8676" ht="17.4" spans="1:2">
      <c r="A8676" s="2" t="s">
        <v>8707</v>
      </c>
      <c r="B8676" s="3" t="str" cm="1">
        <f t="array" ref="B8676">INDEX(Sheet1!L:L,MATCH(A8676,Sheet1!A:A,0))</f>
        <v>Hyderabad</v>
      </c>
    </row>
    <row r="8677" ht="17.4" spans="1:2">
      <c r="A8677" s="2" t="s">
        <v>8708</v>
      </c>
      <c r="B8677" s="3" t="str" cm="1">
        <f t="array" ref="B8677">INDEX(Sheet1!L:L,MATCH(A8677,Sheet1!A:A,0))</f>
        <v>Chennai</v>
      </c>
    </row>
    <row r="8678" ht="17.4" spans="1:2">
      <c r="A8678" s="2" t="s">
        <v>8709</v>
      </c>
      <c r="B8678" s="3" t="str" cm="1">
        <f t="array" ref="B8678">INDEX(Sheet1!L:L,MATCH(A8678,Sheet1!A:A,0))</f>
        <v>Hyderabad</v>
      </c>
    </row>
    <row r="8679" ht="17.4" spans="1:2">
      <c r="A8679" s="2" t="s">
        <v>8710</v>
      </c>
      <c r="B8679" s="3" t="str" cm="1">
        <f t="array" ref="B8679">INDEX(Sheet1!L:L,MATCH(A8679,Sheet1!A:A,0))</f>
        <v>Pune</v>
      </c>
    </row>
    <row r="8680" ht="17.4" spans="1:2">
      <c r="A8680" s="2" t="s">
        <v>8711</v>
      </c>
      <c r="B8680" s="3" t="str" cm="1">
        <f t="array" ref="B8680">INDEX(Sheet1!L:L,MATCH(A8680,Sheet1!A:A,0))</f>
        <v>Mumbai</v>
      </c>
    </row>
    <row r="8681" ht="17.4" spans="1:2">
      <c r="A8681" s="2" t="s">
        <v>8712</v>
      </c>
      <c r="B8681" s="3" t="str" cm="1">
        <f t="array" ref="B8681">INDEX(Sheet1!L:L,MATCH(A8681,Sheet1!A:A,0))</f>
        <v>Pune</v>
      </c>
    </row>
    <row r="8682" ht="17.4" spans="1:2">
      <c r="A8682" s="2" t="s">
        <v>8713</v>
      </c>
      <c r="B8682" s="3" t="str" cm="1">
        <f t="array" ref="B8682">INDEX(Sheet1!L:L,MATCH(A8682,Sheet1!A:A,0))</f>
        <v>Mumbai</v>
      </c>
    </row>
    <row r="8683" ht="17.4" spans="1:2">
      <c r="A8683" s="2" t="s">
        <v>8714</v>
      </c>
      <c r="B8683" s="3" t="str" cm="1">
        <f t="array" ref="B8683">INDEX(Sheet1!L:L,MATCH(A8683,Sheet1!A:A,0))</f>
        <v>Bangalore</v>
      </c>
    </row>
    <row r="8684" ht="17.4" spans="1:2">
      <c r="A8684" s="2" t="s">
        <v>8715</v>
      </c>
      <c r="B8684" s="3" t="str" cm="1">
        <f t="array" ref="B8684">INDEX(Sheet1!L:L,MATCH(A8684,Sheet1!A:A,0))</f>
        <v>Hyderabad</v>
      </c>
    </row>
    <row r="8685" ht="17.4" spans="1:2">
      <c r="A8685" s="2" t="s">
        <v>8716</v>
      </c>
      <c r="B8685" s="3" t="str" cm="1">
        <f t="array" ref="B8685">INDEX(Sheet1!L:L,MATCH(A8685,Sheet1!A:A,0))</f>
        <v>Delhi</v>
      </c>
    </row>
    <row r="8686" ht="17.4" spans="1:2">
      <c r="A8686" s="2" t="s">
        <v>8717</v>
      </c>
      <c r="B8686" s="3" t="str" cm="1">
        <f t="array" ref="B8686">INDEX(Sheet1!L:L,MATCH(A8686,Sheet1!A:A,0))</f>
        <v>Hyderabad</v>
      </c>
    </row>
    <row r="8687" ht="17.4" spans="1:2">
      <c r="A8687" s="2" t="s">
        <v>8718</v>
      </c>
      <c r="B8687" s="3" t="str" cm="1">
        <f t="array" ref="B8687">INDEX(Sheet1!L:L,MATCH(A8687,Sheet1!A:A,0))</f>
        <v>Hyderabad</v>
      </c>
    </row>
    <row r="8688" ht="17.4" spans="1:2">
      <c r="A8688" s="2" t="s">
        <v>8719</v>
      </c>
      <c r="B8688" s="3" t="str" cm="1">
        <f t="array" ref="B8688">INDEX(Sheet1!L:L,MATCH(A8688,Sheet1!A:A,0))</f>
        <v>Delhi</v>
      </c>
    </row>
    <row r="8689" ht="17.4" spans="1:2">
      <c r="A8689" s="2" t="s">
        <v>8720</v>
      </c>
      <c r="B8689" s="3" t="str" cm="1">
        <f t="array" ref="B8689">INDEX(Sheet1!L:L,MATCH(A8689,Sheet1!A:A,0))</f>
        <v>Chennai</v>
      </c>
    </row>
    <row r="8690" ht="17.4" spans="1:2">
      <c r="A8690" s="2" t="s">
        <v>8721</v>
      </c>
      <c r="B8690" s="3" t="str" cm="1">
        <f t="array" ref="B8690">INDEX(Sheet1!L:L,MATCH(A8690,Sheet1!A:A,0))</f>
        <v>Mumbai</v>
      </c>
    </row>
    <row r="8691" ht="17.4" spans="1:2">
      <c r="A8691" s="2" t="s">
        <v>8722</v>
      </c>
      <c r="B8691" s="3" t="str" cm="1">
        <f t="array" ref="B8691">INDEX(Sheet1!L:L,MATCH(A8691,Sheet1!A:A,0))</f>
        <v>Mumbai</v>
      </c>
    </row>
    <row r="8692" ht="17.4" spans="1:2">
      <c r="A8692" s="2" t="s">
        <v>8723</v>
      </c>
      <c r="B8692" s="3" t="str" cm="1">
        <f t="array" ref="B8692">INDEX(Sheet1!L:L,MATCH(A8692,Sheet1!A:A,0))</f>
        <v>Hyderabad</v>
      </c>
    </row>
    <row r="8693" ht="17.4" spans="1:2">
      <c r="A8693" s="2" t="s">
        <v>8724</v>
      </c>
      <c r="B8693" s="3" t="str" cm="1">
        <f t="array" ref="B8693">INDEX(Sheet1!L:L,MATCH(A8693,Sheet1!A:A,0))</f>
        <v>Pune</v>
      </c>
    </row>
    <row r="8694" ht="17.4" spans="1:2">
      <c r="A8694" s="2" t="s">
        <v>8725</v>
      </c>
      <c r="B8694" s="3" t="str" cm="1">
        <f t="array" ref="B8694">INDEX(Sheet1!L:L,MATCH(A8694,Sheet1!A:A,0))</f>
        <v>Bangalore</v>
      </c>
    </row>
    <row r="8695" ht="17.4" spans="1:2">
      <c r="A8695" s="2" t="s">
        <v>8726</v>
      </c>
      <c r="B8695" s="3" t="str" cm="1">
        <f t="array" ref="B8695">INDEX(Sheet1!L:L,MATCH(A8695,Sheet1!A:A,0))</f>
        <v>Chennai</v>
      </c>
    </row>
    <row r="8696" ht="17.4" spans="1:2">
      <c r="A8696" s="2" t="s">
        <v>8727</v>
      </c>
      <c r="B8696" s="3" t="str" cm="1">
        <f t="array" ref="B8696">INDEX(Sheet1!L:L,MATCH(A8696,Sheet1!A:A,0))</f>
        <v>Pune</v>
      </c>
    </row>
    <row r="8697" ht="17.4" spans="1:2">
      <c r="A8697" s="2" t="s">
        <v>8728</v>
      </c>
      <c r="B8697" s="3" t="str" cm="1">
        <f t="array" ref="B8697">INDEX(Sheet1!L:L,MATCH(A8697,Sheet1!A:A,0))</f>
        <v>Pune</v>
      </c>
    </row>
    <row r="8698" ht="17.4" spans="1:2">
      <c r="A8698" s="2" t="s">
        <v>8729</v>
      </c>
      <c r="B8698" s="3" t="str" cm="1">
        <f t="array" ref="B8698">INDEX(Sheet1!L:L,MATCH(A8698,Sheet1!A:A,0))</f>
        <v>Bangalore</v>
      </c>
    </row>
    <row r="8699" ht="17.4" spans="1:2">
      <c r="A8699" s="2" t="s">
        <v>8730</v>
      </c>
      <c r="B8699" s="3" t="str" cm="1">
        <f t="array" ref="B8699">INDEX(Sheet1!L:L,MATCH(A8699,Sheet1!A:A,0))</f>
        <v>Chennai</v>
      </c>
    </row>
    <row r="8700" ht="17.4" spans="1:2">
      <c r="A8700" s="2" t="s">
        <v>8731</v>
      </c>
      <c r="B8700" s="3" t="str" cm="1">
        <f t="array" ref="B8700">INDEX(Sheet1!L:L,MATCH(A8700,Sheet1!A:A,0))</f>
        <v>Bangalore</v>
      </c>
    </row>
    <row r="8701" ht="17.4" spans="1:2">
      <c r="A8701" s="2" t="s">
        <v>8732</v>
      </c>
      <c r="B8701" s="3" t="str" cm="1">
        <f t="array" ref="B8701">INDEX(Sheet1!L:L,MATCH(A8701,Sheet1!A:A,0))</f>
        <v>Bangalore</v>
      </c>
    </row>
    <row r="8702" ht="17.4" spans="1:2">
      <c r="A8702" s="2" t="s">
        <v>8733</v>
      </c>
      <c r="B8702" s="3" t="str" cm="1">
        <f t="array" ref="B8702">INDEX(Sheet1!L:L,MATCH(A8702,Sheet1!A:A,0))</f>
        <v>Pune</v>
      </c>
    </row>
    <row r="8703" ht="17.4" spans="1:2">
      <c r="A8703" s="2" t="s">
        <v>8734</v>
      </c>
      <c r="B8703" s="3" t="str" cm="1">
        <f t="array" ref="B8703">INDEX(Sheet1!L:L,MATCH(A8703,Sheet1!A:A,0))</f>
        <v>Bangalore</v>
      </c>
    </row>
    <row r="8704" ht="17.4" spans="1:2">
      <c r="A8704" s="2" t="s">
        <v>8735</v>
      </c>
      <c r="B8704" s="3" t="str" cm="1">
        <f t="array" ref="B8704">INDEX(Sheet1!L:L,MATCH(A8704,Sheet1!A:A,0))</f>
        <v>Pune</v>
      </c>
    </row>
    <row r="8705" ht="17.4" spans="1:2">
      <c r="A8705" s="2" t="s">
        <v>8736</v>
      </c>
      <c r="B8705" s="3" t="str" cm="1">
        <f t="array" ref="B8705">INDEX(Sheet1!L:L,MATCH(A8705,Sheet1!A:A,0))</f>
        <v>Pune</v>
      </c>
    </row>
    <row r="8706" ht="17.4" spans="1:2">
      <c r="A8706" s="2" t="s">
        <v>8737</v>
      </c>
      <c r="B8706" s="3" t="str" cm="1">
        <f t="array" ref="B8706">INDEX(Sheet1!L:L,MATCH(A8706,Sheet1!A:A,0))</f>
        <v>Bangalore</v>
      </c>
    </row>
    <row r="8707" ht="17.4" spans="1:2">
      <c r="A8707" s="2" t="s">
        <v>8738</v>
      </c>
      <c r="B8707" s="3" t="str" cm="1">
        <f t="array" ref="B8707">INDEX(Sheet1!L:L,MATCH(A8707,Sheet1!A:A,0))</f>
        <v>Delhi</v>
      </c>
    </row>
    <row r="8708" ht="17.4" spans="1:2">
      <c r="A8708" s="2" t="s">
        <v>8739</v>
      </c>
      <c r="B8708" s="3" t="str" cm="1">
        <f t="array" ref="B8708">INDEX(Sheet1!L:L,MATCH(A8708,Sheet1!A:A,0))</f>
        <v>Mumbai</v>
      </c>
    </row>
    <row r="8709" ht="17.4" spans="1:2">
      <c r="A8709" s="2" t="s">
        <v>8740</v>
      </c>
      <c r="B8709" s="3" t="str" cm="1">
        <f t="array" ref="B8709">INDEX(Sheet1!L:L,MATCH(A8709,Sheet1!A:A,0))</f>
        <v>Hyderabad</v>
      </c>
    </row>
    <row r="8710" ht="17.4" spans="1:2">
      <c r="A8710" s="2" t="s">
        <v>8741</v>
      </c>
      <c r="B8710" s="3" t="str" cm="1">
        <f t="array" ref="B8710">INDEX(Sheet1!L:L,MATCH(A8710,Sheet1!A:A,0))</f>
        <v>Bangalore</v>
      </c>
    </row>
    <row r="8711" ht="17.4" spans="1:2">
      <c r="A8711" s="2" t="s">
        <v>8742</v>
      </c>
      <c r="B8711" s="3" t="str" cm="1">
        <f t="array" ref="B8711">INDEX(Sheet1!L:L,MATCH(A8711,Sheet1!A:A,0))</f>
        <v>Mumbai</v>
      </c>
    </row>
    <row r="8712" ht="17.4" spans="1:2">
      <c r="A8712" s="2" t="s">
        <v>8743</v>
      </c>
      <c r="B8712" s="3" t="str" cm="1">
        <f t="array" ref="B8712">INDEX(Sheet1!L:L,MATCH(A8712,Sheet1!A:A,0))</f>
        <v>Pune</v>
      </c>
    </row>
    <row r="8713" ht="17.4" spans="1:2">
      <c r="A8713" s="2" t="s">
        <v>8744</v>
      </c>
      <c r="B8713" s="3" t="str" cm="1">
        <f t="array" ref="B8713">INDEX(Sheet1!L:L,MATCH(A8713,Sheet1!A:A,0))</f>
        <v>Mumbai</v>
      </c>
    </row>
    <row r="8714" ht="17.4" spans="1:2">
      <c r="A8714" s="2" t="s">
        <v>8745</v>
      </c>
      <c r="B8714" s="3" t="str" cm="1">
        <f t="array" ref="B8714">INDEX(Sheet1!L:L,MATCH(A8714,Sheet1!A:A,0))</f>
        <v>Delhi</v>
      </c>
    </row>
    <row r="8715" ht="17.4" spans="1:2">
      <c r="A8715" s="2" t="s">
        <v>8746</v>
      </c>
      <c r="B8715" s="3" t="str" cm="1">
        <f t="array" ref="B8715">INDEX(Sheet1!L:L,MATCH(A8715,Sheet1!A:A,0))</f>
        <v>Delhi</v>
      </c>
    </row>
    <row r="8716" ht="17.4" spans="1:2">
      <c r="A8716" s="2" t="s">
        <v>8747</v>
      </c>
      <c r="B8716" s="3" t="str" cm="1">
        <f t="array" ref="B8716">INDEX(Sheet1!L:L,MATCH(A8716,Sheet1!A:A,0))</f>
        <v>Mumbai</v>
      </c>
    </row>
    <row r="8717" ht="17.4" spans="1:2">
      <c r="A8717" s="2" t="s">
        <v>8748</v>
      </c>
      <c r="B8717" s="3" t="str" cm="1">
        <f t="array" ref="B8717">INDEX(Sheet1!L:L,MATCH(A8717,Sheet1!A:A,0))</f>
        <v>Pune</v>
      </c>
    </row>
    <row r="8718" ht="17.4" spans="1:2">
      <c r="A8718" s="2" t="s">
        <v>8749</v>
      </c>
      <c r="B8718" s="3" t="str" cm="1">
        <f t="array" ref="B8718">INDEX(Sheet1!L:L,MATCH(A8718,Sheet1!A:A,0))</f>
        <v>Hyderabad</v>
      </c>
    </row>
    <row r="8719" ht="17.4" spans="1:2">
      <c r="A8719" s="2" t="s">
        <v>8750</v>
      </c>
      <c r="B8719" s="3" t="str" cm="1">
        <f t="array" ref="B8719">INDEX(Sheet1!L:L,MATCH(A8719,Sheet1!A:A,0))</f>
        <v>Hyderabad</v>
      </c>
    </row>
    <row r="8720" ht="17.4" spans="1:2">
      <c r="A8720" s="2" t="s">
        <v>8751</v>
      </c>
      <c r="B8720" s="3" t="str" cm="1">
        <f t="array" ref="B8720">INDEX(Sheet1!L:L,MATCH(A8720,Sheet1!A:A,0))</f>
        <v>Chennai</v>
      </c>
    </row>
    <row r="8721" ht="17.4" spans="1:2">
      <c r="A8721" s="2" t="s">
        <v>8752</v>
      </c>
      <c r="B8721" s="3" t="str" cm="1">
        <f t="array" ref="B8721">INDEX(Sheet1!L:L,MATCH(A8721,Sheet1!A:A,0))</f>
        <v>Hyderabad</v>
      </c>
    </row>
    <row r="8722" ht="17.4" spans="1:2">
      <c r="A8722" s="2" t="s">
        <v>8753</v>
      </c>
      <c r="B8722" s="3" t="str" cm="1">
        <f t="array" ref="B8722">INDEX(Sheet1!L:L,MATCH(A8722,Sheet1!A:A,0))</f>
        <v>Mumbai</v>
      </c>
    </row>
    <row r="8723" ht="17.4" spans="1:2">
      <c r="A8723" s="2" t="s">
        <v>8754</v>
      </c>
      <c r="B8723" s="3" t="str" cm="1">
        <f t="array" ref="B8723">INDEX(Sheet1!L:L,MATCH(A8723,Sheet1!A:A,0))</f>
        <v>Bangalore</v>
      </c>
    </row>
    <row r="8724" ht="17.4" spans="1:2">
      <c r="A8724" s="2" t="s">
        <v>8755</v>
      </c>
      <c r="B8724" s="3" t="str" cm="1">
        <f t="array" ref="B8724">INDEX(Sheet1!L:L,MATCH(A8724,Sheet1!A:A,0))</f>
        <v>Delhi</v>
      </c>
    </row>
    <row r="8725" ht="17.4" spans="1:2">
      <c r="A8725" s="2" t="s">
        <v>8756</v>
      </c>
      <c r="B8725" s="3" t="str" cm="1">
        <f t="array" ref="B8725">INDEX(Sheet1!L:L,MATCH(A8725,Sheet1!A:A,0))</f>
        <v>Bangalore</v>
      </c>
    </row>
    <row r="8726" ht="17.4" spans="1:2">
      <c r="A8726" s="2" t="s">
        <v>8757</v>
      </c>
      <c r="B8726" s="3" t="str" cm="1">
        <f t="array" ref="B8726">INDEX(Sheet1!L:L,MATCH(A8726,Sheet1!A:A,0))</f>
        <v>Pune</v>
      </c>
    </row>
    <row r="8727" ht="17.4" spans="1:2">
      <c r="A8727" s="2" t="s">
        <v>8758</v>
      </c>
      <c r="B8727" s="3" t="str" cm="1">
        <f t="array" ref="B8727">INDEX(Sheet1!L:L,MATCH(A8727,Sheet1!A:A,0))</f>
        <v>Hyderabad</v>
      </c>
    </row>
    <row r="8728" ht="17.4" spans="1:2">
      <c r="A8728" s="2" t="s">
        <v>8759</v>
      </c>
      <c r="B8728" s="3" t="str" cm="1">
        <f t="array" ref="B8728">INDEX(Sheet1!L:L,MATCH(A8728,Sheet1!A:A,0))</f>
        <v>Chennai</v>
      </c>
    </row>
    <row r="8729" ht="17.4" spans="1:2">
      <c r="A8729" s="2" t="s">
        <v>8760</v>
      </c>
      <c r="B8729" s="3" t="str" cm="1">
        <f t="array" ref="B8729">INDEX(Sheet1!L:L,MATCH(A8729,Sheet1!A:A,0))</f>
        <v>Pune</v>
      </c>
    </row>
    <row r="8730" ht="17.4" spans="1:2">
      <c r="A8730" s="2" t="s">
        <v>8761</v>
      </c>
      <c r="B8730" s="3" t="str" cm="1">
        <f t="array" ref="B8730">INDEX(Sheet1!L:L,MATCH(A8730,Sheet1!A:A,0))</f>
        <v>Chennai</v>
      </c>
    </row>
    <row r="8731" ht="17.4" spans="1:2">
      <c r="A8731" s="2" t="s">
        <v>8762</v>
      </c>
      <c r="B8731" s="3" t="str" cm="1">
        <f t="array" ref="B8731">INDEX(Sheet1!L:L,MATCH(A8731,Sheet1!A:A,0))</f>
        <v>Delhi</v>
      </c>
    </row>
    <row r="8732" ht="17.4" spans="1:2">
      <c r="A8732" s="2" t="s">
        <v>8763</v>
      </c>
      <c r="B8732" s="3" t="str" cm="1">
        <f t="array" ref="B8732">INDEX(Sheet1!L:L,MATCH(A8732,Sheet1!A:A,0))</f>
        <v>Bangalore</v>
      </c>
    </row>
    <row r="8733" ht="17.4" spans="1:2">
      <c r="A8733" s="2" t="s">
        <v>8764</v>
      </c>
      <c r="B8733" s="3" t="str" cm="1">
        <f t="array" ref="B8733">INDEX(Sheet1!L:L,MATCH(A8733,Sheet1!A:A,0))</f>
        <v>Delhi</v>
      </c>
    </row>
    <row r="8734" ht="17.4" spans="1:2">
      <c r="A8734" s="2" t="s">
        <v>8765</v>
      </c>
      <c r="B8734" s="3" t="str" cm="1">
        <f t="array" ref="B8734">INDEX(Sheet1!L:L,MATCH(A8734,Sheet1!A:A,0))</f>
        <v>Hyderabad</v>
      </c>
    </row>
    <row r="8735" ht="17.4" spans="1:2">
      <c r="A8735" s="2" t="s">
        <v>8766</v>
      </c>
      <c r="B8735" s="3" t="str" cm="1">
        <f t="array" ref="B8735">INDEX(Sheet1!L:L,MATCH(A8735,Sheet1!A:A,0))</f>
        <v>Pune</v>
      </c>
    </row>
    <row r="8736" ht="17.4" spans="1:2">
      <c r="A8736" s="2" t="s">
        <v>8767</v>
      </c>
      <c r="B8736" s="3" t="str" cm="1">
        <f t="array" ref="B8736">INDEX(Sheet1!L:L,MATCH(A8736,Sheet1!A:A,0))</f>
        <v>Mumbai</v>
      </c>
    </row>
    <row r="8737" ht="17.4" spans="1:2">
      <c r="A8737" s="2" t="s">
        <v>8768</v>
      </c>
      <c r="B8737" s="3" t="str" cm="1">
        <f t="array" ref="B8737">INDEX(Sheet1!L:L,MATCH(A8737,Sheet1!A:A,0))</f>
        <v>Chennai</v>
      </c>
    </row>
    <row r="8738" ht="17.4" spans="1:2">
      <c r="A8738" s="2" t="s">
        <v>8769</v>
      </c>
      <c r="B8738" s="3" t="str" cm="1">
        <f t="array" ref="B8738">INDEX(Sheet1!L:L,MATCH(A8738,Sheet1!A:A,0))</f>
        <v>Mumbai</v>
      </c>
    </row>
    <row r="8739" ht="17.4" spans="1:2">
      <c r="A8739" s="2" t="s">
        <v>8770</v>
      </c>
      <c r="B8739" s="3" t="str" cm="1">
        <f t="array" ref="B8739">INDEX(Sheet1!L:L,MATCH(A8739,Sheet1!A:A,0))</f>
        <v>Delhi</v>
      </c>
    </row>
    <row r="8740" ht="17.4" spans="1:2">
      <c r="A8740" s="2" t="s">
        <v>8771</v>
      </c>
      <c r="B8740" s="3" t="str" cm="1">
        <f t="array" ref="B8740">INDEX(Sheet1!L:L,MATCH(A8740,Sheet1!A:A,0))</f>
        <v>Chennai</v>
      </c>
    </row>
    <row r="8741" ht="17.4" spans="1:2">
      <c r="A8741" s="2" t="s">
        <v>8772</v>
      </c>
      <c r="B8741" s="3" t="str" cm="1">
        <f t="array" ref="B8741">INDEX(Sheet1!L:L,MATCH(A8741,Sheet1!A:A,0))</f>
        <v>Pune</v>
      </c>
    </row>
    <row r="8742" ht="17.4" spans="1:2">
      <c r="A8742" s="2" t="s">
        <v>8773</v>
      </c>
      <c r="B8742" s="3" t="str" cm="1">
        <f t="array" ref="B8742">INDEX(Sheet1!L:L,MATCH(A8742,Sheet1!A:A,0))</f>
        <v>Pune</v>
      </c>
    </row>
    <row r="8743" ht="17.4" spans="1:2">
      <c r="A8743" s="2" t="s">
        <v>8774</v>
      </c>
      <c r="B8743" s="3" t="str" cm="1">
        <f t="array" ref="B8743">INDEX(Sheet1!L:L,MATCH(A8743,Sheet1!A:A,0))</f>
        <v>Bangalore</v>
      </c>
    </row>
    <row r="8744" ht="17.4" spans="1:2">
      <c r="A8744" s="2" t="s">
        <v>8775</v>
      </c>
      <c r="B8744" s="3" t="str" cm="1">
        <f t="array" ref="B8744">INDEX(Sheet1!L:L,MATCH(A8744,Sheet1!A:A,0))</f>
        <v>Pune</v>
      </c>
    </row>
    <row r="8745" ht="17.4" spans="1:2">
      <c r="A8745" s="2" t="s">
        <v>8776</v>
      </c>
      <c r="B8745" s="3" t="str" cm="1">
        <f t="array" ref="B8745">INDEX(Sheet1!L:L,MATCH(A8745,Sheet1!A:A,0))</f>
        <v>Delhi</v>
      </c>
    </row>
    <row r="8746" ht="17.4" spans="1:2">
      <c r="A8746" s="2" t="s">
        <v>8777</v>
      </c>
      <c r="B8746" s="3" t="str" cm="1">
        <f t="array" ref="B8746">INDEX(Sheet1!L:L,MATCH(A8746,Sheet1!A:A,0))</f>
        <v>Bangalore</v>
      </c>
    </row>
    <row r="8747" ht="17.4" spans="1:2">
      <c r="A8747" s="2" t="s">
        <v>8778</v>
      </c>
      <c r="B8747" s="3" t="str" cm="1">
        <f t="array" ref="B8747">INDEX(Sheet1!L:L,MATCH(A8747,Sheet1!A:A,0))</f>
        <v>Bangalore</v>
      </c>
    </row>
    <row r="8748" ht="17.4" spans="1:2">
      <c r="A8748" s="2" t="s">
        <v>8779</v>
      </c>
      <c r="B8748" s="3" t="str" cm="1">
        <f t="array" ref="B8748">INDEX(Sheet1!L:L,MATCH(A8748,Sheet1!A:A,0))</f>
        <v>Delhi</v>
      </c>
    </row>
    <row r="8749" ht="17.4" spans="1:2">
      <c r="A8749" s="2" t="s">
        <v>8780</v>
      </c>
      <c r="B8749" s="3" t="str" cm="1">
        <f t="array" ref="B8749">INDEX(Sheet1!L:L,MATCH(A8749,Sheet1!A:A,0))</f>
        <v>Delhi</v>
      </c>
    </row>
    <row r="8750" ht="17.4" spans="1:2">
      <c r="A8750" s="2" t="s">
        <v>8781</v>
      </c>
      <c r="B8750" s="3" t="str" cm="1">
        <f t="array" ref="B8750">INDEX(Sheet1!L:L,MATCH(A8750,Sheet1!A:A,0))</f>
        <v>Pune</v>
      </c>
    </row>
    <row r="8751" ht="17.4" spans="1:2">
      <c r="A8751" s="2" t="s">
        <v>8782</v>
      </c>
      <c r="B8751" s="3" t="str" cm="1">
        <f t="array" ref="B8751">INDEX(Sheet1!L:L,MATCH(A8751,Sheet1!A:A,0))</f>
        <v>Pune</v>
      </c>
    </row>
    <row r="8752" ht="17.4" spans="1:2">
      <c r="A8752" s="2" t="s">
        <v>8783</v>
      </c>
      <c r="B8752" s="3" t="str" cm="1">
        <f t="array" ref="B8752">INDEX(Sheet1!L:L,MATCH(A8752,Sheet1!A:A,0))</f>
        <v>Chennai</v>
      </c>
    </row>
    <row r="8753" ht="17.4" spans="1:2">
      <c r="A8753" s="2" t="s">
        <v>8784</v>
      </c>
      <c r="B8753" s="3" t="str" cm="1">
        <f t="array" ref="B8753">INDEX(Sheet1!L:L,MATCH(A8753,Sheet1!A:A,0))</f>
        <v>Bangalore</v>
      </c>
    </row>
    <row r="8754" ht="17.4" spans="1:2">
      <c r="A8754" s="2" t="s">
        <v>8785</v>
      </c>
      <c r="B8754" s="3" t="str" cm="1">
        <f t="array" ref="B8754">INDEX(Sheet1!L:L,MATCH(A8754,Sheet1!A:A,0))</f>
        <v>Pune</v>
      </c>
    </row>
    <row r="8755" ht="17.4" spans="1:2">
      <c r="A8755" s="2" t="s">
        <v>8786</v>
      </c>
      <c r="B8755" s="3" t="str" cm="1">
        <f t="array" ref="B8755">INDEX(Sheet1!L:L,MATCH(A8755,Sheet1!A:A,0))</f>
        <v>Bangalore</v>
      </c>
    </row>
    <row r="8756" ht="17.4" spans="1:2">
      <c r="A8756" s="2" t="s">
        <v>8787</v>
      </c>
      <c r="B8756" s="3" t="str" cm="1">
        <f t="array" ref="B8756">INDEX(Sheet1!L:L,MATCH(A8756,Sheet1!A:A,0))</f>
        <v>Bangalore</v>
      </c>
    </row>
    <row r="8757" ht="17.4" spans="1:2">
      <c r="A8757" s="2" t="s">
        <v>8788</v>
      </c>
      <c r="B8757" s="3" t="str" cm="1">
        <f t="array" ref="B8757">INDEX(Sheet1!L:L,MATCH(A8757,Sheet1!A:A,0))</f>
        <v>Mumbai</v>
      </c>
    </row>
    <row r="8758" ht="17.4" spans="1:2">
      <c r="A8758" s="2" t="s">
        <v>8789</v>
      </c>
      <c r="B8758" s="3" t="str" cm="1">
        <f t="array" ref="B8758">INDEX(Sheet1!L:L,MATCH(A8758,Sheet1!A:A,0))</f>
        <v>Chennai</v>
      </c>
    </row>
    <row r="8759" ht="17.4" spans="1:2">
      <c r="A8759" s="2" t="s">
        <v>8790</v>
      </c>
      <c r="B8759" s="3" t="str" cm="1">
        <f t="array" ref="B8759">INDEX(Sheet1!L:L,MATCH(A8759,Sheet1!A:A,0))</f>
        <v>Mumbai</v>
      </c>
    </row>
    <row r="8760" ht="17.4" spans="1:2">
      <c r="A8760" s="2" t="s">
        <v>8791</v>
      </c>
      <c r="B8760" s="3" t="str" cm="1">
        <f t="array" ref="B8760">INDEX(Sheet1!L:L,MATCH(A8760,Sheet1!A:A,0))</f>
        <v>Hyderabad</v>
      </c>
    </row>
    <row r="8761" ht="17.4" spans="1:2">
      <c r="A8761" s="2" t="s">
        <v>8792</v>
      </c>
      <c r="B8761" s="3" t="str" cm="1">
        <f t="array" ref="B8761">INDEX(Sheet1!L:L,MATCH(A8761,Sheet1!A:A,0))</f>
        <v>Chennai</v>
      </c>
    </row>
    <row r="8762" ht="17.4" spans="1:2">
      <c r="A8762" s="2" t="s">
        <v>8793</v>
      </c>
      <c r="B8762" s="3" t="str" cm="1">
        <f t="array" ref="B8762">INDEX(Sheet1!L:L,MATCH(A8762,Sheet1!A:A,0))</f>
        <v>Mumbai</v>
      </c>
    </row>
    <row r="8763" ht="17.4" spans="1:2">
      <c r="A8763" s="2" t="s">
        <v>8794</v>
      </c>
      <c r="B8763" s="3" t="str" cm="1">
        <f t="array" ref="B8763">INDEX(Sheet1!L:L,MATCH(A8763,Sheet1!A:A,0))</f>
        <v>Hyderabad</v>
      </c>
    </row>
    <row r="8764" ht="17.4" spans="1:2">
      <c r="A8764" s="2" t="s">
        <v>8795</v>
      </c>
      <c r="B8764" s="3" t="str" cm="1">
        <f t="array" ref="B8764">INDEX(Sheet1!L:L,MATCH(A8764,Sheet1!A:A,0))</f>
        <v>Mumbai</v>
      </c>
    </row>
    <row r="8765" ht="17.4" spans="1:2">
      <c r="A8765" s="2" t="s">
        <v>8796</v>
      </c>
      <c r="B8765" s="3" t="str" cm="1">
        <f t="array" ref="B8765">INDEX(Sheet1!L:L,MATCH(A8765,Sheet1!A:A,0))</f>
        <v>Bangalore</v>
      </c>
    </row>
    <row r="8766" ht="17.4" spans="1:2">
      <c r="A8766" s="2" t="s">
        <v>8797</v>
      </c>
      <c r="B8766" s="3" t="str" cm="1">
        <f t="array" ref="B8766">INDEX(Sheet1!L:L,MATCH(A8766,Sheet1!A:A,0))</f>
        <v>Bangalore</v>
      </c>
    </row>
    <row r="8767" ht="17.4" spans="1:2">
      <c r="A8767" s="2" t="s">
        <v>8798</v>
      </c>
      <c r="B8767" s="3" t="str" cm="1">
        <f t="array" ref="B8767">INDEX(Sheet1!L:L,MATCH(A8767,Sheet1!A:A,0))</f>
        <v>Mumbai</v>
      </c>
    </row>
    <row r="8768" ht="17.4" spans="1:2">
      <c r="A8768" s="2" t="s">
        <v>8799</v>
      </c>
      <c r="B8768" s="3" t="str" cm="1">
        <f t="array" ref="B8768">INDEX(Sheet1!L:L,MATCH(A8768,Sheet1!A:A,0))</f>
        <v>Delhi</v>
      </c>
    </row>
    <row r="8769" ht="17.4" spans="1:2">
      <c r="A8769" s="2" t="s">
        <v>8800</v>
      </c>
      <c r="B8769" s="3" t="str" cm="1">
        <f t="array" ref="B8769">INDEX(Sheet1!L:L,MATCH(A8769,Sheet1!A:A,0))</f>
        <v>Hyderabad</v>
      </c>
    </row>
    <row r="8770" ht="17.4" spans="1:2">
      <c r="A8770" s="2" t="s">
        <v>8801</v>
      </c>
      <c r="B8770" s="3" t="str" cm="1">
        <f t="array" ref="B8770">INDEX(Sheet1!L:L,MATCH(A8770,Sheet1!A:A,0))</f>
        <v>Mumbai</v>
      </c>
    </row>
    <row r="8771" ht="17.4" spans="1:2">
      <c r="A8771" s="2" t="s">
        <v>8802</v>
      </c>
      <c r="B8771" s="3" t="str" cm="1">
        <f t="array" ref="B8771">INDEX(Sheet1!L:L,MATCH(A8771,Sheet1!A:A,0))</f>
        <v>Chennai</v>
      </c>
    </row>
    <row r="8772" ht="17.4" spans="1:2">
      <c r="A8772" s="2" t="s">
        <v>8803</v>
      </c>
      <c r="B8772" s="3" t="str" cm="1">
        <f t="array" ref="B8772">INDEX(Sheet1!L:L,MATCH(A8772,Sheet1!A:A,0))</f>
        <v>Delhi</v>
      </c>
    </row>
    <row r="8773" ht="17.4" spans="1:2">
      <c r="A8773" s="2" t="s">
        <v>8804</v>
      </c>
      <c r="B8773" s="3" t="str" cm="1">
        <f t="array" ref="B8773">INDEX(Sheet1!L:L,MATCH(A8773,Sheet1!A:A,0))</f>
        <v>Delhi</v>
      </c>
    </row>
    <row r="8774" ht="17.4" spans="1:2">
      <c r="A8774" s="2" t="s">
        <v>8805</v>
      </c>
      <c r="B8774" s="3" t="str" cm="1">
        <f t="array" ref="B8774">INDEX(Sheet1!L:L,MATCH(A8774,Sheet1!A:A,0))</f>
        <v>Hyderabad</v>
      </c>
    </row>
    <row r="8775" ht="17.4" spans="1:2">
      <c r="A8775" s="2" t="s">
        <v>8806</v>
      </c>
      <c r="B8775" s="3" t="str" cm="1">
        <f t="array" ref="B8775">INDEX(Sheet1!L:L,MATCH(A8775,Sheet1!A:A,0))</f>
        <v>Hyderabad</v>
      </c>
    </row>
    <row r="8776" ht="17.4" spans="1:2">
      <c r="A8776" s="2" t="s">
        <v>8807</v>
      </c>
      <c r="B8776" s="3" t="str" cm="1">
        <f t="array" ref="B8776">INDEX(Sheet1!L:L,MATCH(A8776,Sheet1!A:A,0))</f>
        <v>Mumbai</v>
      </c>
    </row>
    <row r="8777" ht="17.4" spans="1:2">
      <c r="A8777" s="2" t="s">
        <v>8808</v>
      </c>
      <c r="B8777" s="3" t="str" cm="1">
        <f t="array" ref="B8777">INDEX(Sheet1!L:L,MATCH(A8777,Sheet1!A:A,0))</f>
        <v>Chennai</v>
      </c>
    </row>
    <row r="8778" ht="17.4" spans="1:2">
      <c r="A8778" s="2" t="s">
        <v>8809</v>
      </c>
      <c r="B8778" s="3" t="str" cm="1">
        <f t="array" ref="B8778">INDEX(Sheet1!L:L,MATCH(A8778,Sheet1!A:A,0))</f>
        <v>Chennai</v>
      </c>
    </row>
    <row r="8779" ht="17.4" spans="1:2">
      <c r="A8779" s="2" t="s">
        <v>8810</v>
      </c>
      <c r="B8779" s="3" t="str" cm="1">
        <f t="array" ref="B8779">INDEX(Sheet1!L:L,MATCH(A8779,Sheet1!A:A,0))</f>
        <v>Hyderabad</v>
      </c>
    </row>
    <row r="8780" ht="17.4" spans="1:2">
      <c r="A8780" s="2" t="s">
        <v>8811</v>
      </c>
      <c r="B8780" s="3" t="str" cm="1">
        <f t="array" ref="B8780">INDEX(Sheet1!L:L,MATCH(A8780,Sheet1!A:A,0))</f>
        <v>Pune</v>
      </c>
    </row>
    <row r="8781" ht="17.4" spans="1:2">
      <c r="A8781" s="2" t="s">
        <v>8812</v>
      </c>
      <c r="B8781" s="3" t="str" cm="1">
        <f t="array" ref="B8781">INDEX(Sheet1!L:L,MATCH(A8781,Sheet1!A:A,0))</f>
        <v>Hyderabad</v>
      </c>
    </row>
    <row r="8782" ht="17.4" spans="1:2">
      <c r="A8782" s="2" t="s">
        <v>8813</v>
      </c>
      <c r="B8782" s="3" t="str" cm="1">
        <f t="array" ref="B8782">INDEX(Sheet1!L:L,MATCH(A8782,Sheet1!A:A,0))</f>
        <v>Mumbai</v>
      </c>
    </row>
    <row r="8783" ht="17.4" spans="1:2">
      <c r="A8783" s="2" t="s">
        <v>8814</v>
      </c>
      <c r="B8783" s="3" t="str" cm="1">
        <f t="array" ref="B8783">INDEX(Sheet1!L:L,MATCH(A8783,Sheet1!A:A,0))</f>
        <v>Pune</v>
      </c>
    </row>
    <row r="8784" ht="17.4" spans="1:2">
      <c r="A8784" s="2" t="s">
        <v>8815</v>
      </c>
      <c r="B8784" s="3" t="str" cm="1">
        <f t="array" ref="B8784">INDEX(Sheet1!L:L,MATCH(A8784,Sheet1!A:A,0))</f>
        <v>Chennai</v>
      </c>
    </row>
    <row r="8785" ht="17.4" spans="1:2">
      <c r="A8785" s="2" t="s">
        <v>8816</v>
      </c>
      <c r="B8785" s="3" t="str" cm="1">
        <f t="array" ref="B8785">INDEX(Sheet1!L:L,MATCH(A8785,Sheet1!A:A,0))</f>
        <v>Mumbai</v>
      </c>
    </row>
    <row r="8786" ht="17.4" spans="1:2">
      <c r="A8786" s="2" t="s">
        <v>8817</v>
      </c>
      <c r="B8786" s="3" t="str" cm="1">
        <f t="array" ref="B8786">INDEX(Sheet1!L:L,MATCH(A8786,Sheet1!A:A,0))</f>
        <v>Bangalore</v>
      </c>
    </row>
    <row r="8787" ht="17.4" spans="1:2">
      <c r="A8787" s="2" t="s">
        <v>8818</v>
      </c>
      <c r="B8787" s="3" t="str" cm="1">
        <f t="array" ref="B8787">INDEX(Sheet1!L:L,MATCH(A8787,Sheet1!A:A,0))</f>
        <v>Bangalore</v>
      </c>
    </row>
    <row r="8788" ht="17.4" spans="1:2">
      <c r="A8788" s="2" t="s">
        <v>8819</v>
      </c>
      <c r="B8788" s="3" t="str" cm="1">
        <f t="array" ref="B8788">INDEX(Sheet1!L:L,MATCH(A8788,Sheet1!A:A,0))</f>
        <v>Pune</v>
      </c>
    </row>
    <row r="8789" ht="17.4" spans="1:2">
      <c r="A8789" s="2" t="s">
        <v>8820</v>
      </c>
      <c r="B8789" s="3" t="str" cm="1">
        <f t="array" ref="B8789">INDEX(Sheet1!L:L,MATCH(A8789,Sheet1!A:A,0))</f>
        <v>Mumbai</v>
      </c>
    </row>
    <row r="8790" ht="17.4" spans="1:2">
      <c r="A8790" s="2" t="s">
        <v>8821</v>
      </c>
      <c r="B8790" s="3" t="str" cm="1">
        <f t="array" ref="B8790">INDEX(Sheet1!L:L,MATCH(A8790,Sheet1!A:A,0))</f>
        <v>Delhi</v>
      </c>
    </row>
    <row r="8791" ht="17.4" spans="1:2">
      <c r="A8791" s="2" t="s">
        <v>8822</v>
      </c>
      <c r="B8791" s="3" t="str" cm="1">
        <f t="array" ref="B8791">INDEX(Sheet1!L:L,MATCH(A8791,Sheet1!A:A,0))</f>
        <v>Bangalore</v>
      </c>
    </row>
    <row r="8792" ht="17.4" spans="1:2">
      <c r="A8792" s="2" t="s">
        <v>8823</v>
      </c>
      <c r="B8792" s="3" t="str" cm="1">
        <f t="array" ref="B8792">INDEX(Sheet1!L:L,MATCH(A8792,Sheet1!A:A,0))</f>
        <v>Mumbai</v>
      </c>
    </row>
    <row r="8793" ht="17.4" spans="1:2">
      <c r="A8793" s="2" t="s">
        <v>8824</v>
      </c>
      <c r="B8793" s="3" t="str" cm="1">
        <f t="array" ref="B8793">INDEX(Sheet1!L:L,MATCH(A8793,Sheet1!A:A,0))</f>
        <v>Bangalore</v>
      </c>
    </row>
    <row r="8794" ht="17.4" spans="1:2">
      <c r="A8794" s="2" t="s">
        <v>8825</v>
      </c>
      <c r="B8794" s="3" t="str" cm="1">
        <f t="array" ref="B8794">INDEX(Sheet1!L:L,MATCH(A8794,Sheet1!A:A,0))</f>
        <v>Mumbai</v>
      </c>
    </row>
    <row r="8795" ht="17.4" spans="1:2">
      <c r="A8795" s="2" t="s">
        <v>8826</v>
      </c>
      <c r="B8795" s="3" t="str" cm="1">
        <f t="array" ref="B8795">INDEX(Sheet1!L:L,MATCH(A8795,Sheet1!A:A,0))</f>
        <v>Mumbai</v>
      </c>
    </row>
    <row r="8796" ht="17.4" spans="1:2">
      <c r="A8796" s="2" t="s">
        <v>8827</v>
      </c>
      <c r="B8796" s="3" t="str" cm="1">
        <f t="array" ref="B8796">INDEX(Sheet1!L:L,MATCH(A8796,Sheet1!A:A,0))</f>
        <v>Pune</v>
      </c>
    </row>
    <row r="8797" ht="17.4" spans="1:2">
      <c r="A8797" s="2" t="s">
        <v>8828</v>
      </c>
      <c r="B8797" s="3" t="str" cm="1">
        <f t="array" ref="B8797">INDEX(Sheet1!L:L,MATCH(A8797,Sheet1!A:A,0))</f>
        <v>Chennai</v>
      </c>
    </row>
    <row r="8798" ht="17.4" spans="1:2">
      <c r="A8798" s="2" t="s">
        <v>8829</v>
      </c>
      <c r="B8798" s="3" t="str" cm="1">
        <f t="array" ref="B8798">INDEX(Sheet1!L:L,MATCH(A8798,Sheet1!A:A,0))</f>
        <v>Chennai</v>
      </c>
    </row>
    <row r="8799" ht="17.4" spans="1:2">
      <c r="A8799" s="2" t="s">
        <v>8830</v>
      </c>
      <c r="B8799" s="3" t="str" cm="1">
        <f t="array" ref="B8799">INDEX(Sheet1!L:L,MATCH(A8799,Sheet1!A:A,0))</f>
        <v>Mumbai</v>
      </c>
    </row>
    <row r="8800" ht="17.4" spans="1:2">
      <c r="A8800" s="2" t="s">
        <v>8831</v>
      </c>
      <c r="B8800" s="3" t="str" cm="1">
        <f t="array" ref="B8800">INDEX(Sheet1!L:L,MATCH(A8800,Sheet1!A:A,0))</f>
        <v>Mumbai</v>
      </c>
    </row>
    <row r="8801" ht="17.4" spans="1:2">
      <c r="A8801" s="2" t="s">
        <v>8832</v>
      </c>
      <c r="B8801" s="3" t="str" cm="1">
        <f t="array" ref="B8801">INDEX(Sheet1!L:L,MATCH(A8801,Sheet1!A:A,0))</f>
        <v>Bangalore</v>
      </c>
    </row>
    <row r="8802" ht="17.4" spans="1:2">
      <c r="A8802" s="2" t="s">
        <v>8833</v>
      </c>
      <c r="B8802" s="3" t="str" cm="1">
        <f t="array" ref="B8802">INDEX(Sheet1!L:L,MATCH(A8802,Sheet1!A:A,0))</f>
        <v>Mumbai</v>
      </c>
    </row>
    <row r="8803" ht="17.4" spans="1:2">
      <c r="A8803" s="2" t="s">
        <v>8834</v>
      </c>
      <c r="B8803" s="3" t="str" cm="1">
        <f t="array" ref="B8803">INDEX(Sheet1!L:L,MATCH(A8803,Sheet1!A:A,0))</f>
        <v>Mumbai</v>
      </c>
    </row>
    <row r="8804" ht="17.4" spans="1:2">
      <c r="A8804" s="2" t="s">
        <v>8835</v>
      </c>
      <c r="B8804" s="3" t="str" cm="1">
        <f t="array" ref="B8804">INDEX(Sheet1!L:L,MATCH(A8804,Sheet1!A:A,0))</f>
        <v>Chennai</v>
      </c>
    </row>
    <row r="8805" ht="17.4" spans="1:2">
      <c r="A8805" s="2" t="s">
        <v>8836</v>
      </c>
      <c r="B8805" s="3" t="str" cm="1">
        <f t="array" ref="B8805">INDEX(Sheet1!L:L,MATCH(A8805,Sheet1!A:A,0))</f>
        <v>Bangalore</v>
      </c>
    </row>
    <row r="8806" ht="17.4" spans="1:2">
      <c r="A8806" s="2" t="s">
        <v>8837</v>
      </c>
      <c r="B8806" s="3" t="str" cm="1">
        <f t="array" ref="B8806">INDEX(Sheet1!L:L,MATCH(A8806,Sheet1!A:A,0))</f>
        <v>Delhi</v>
      </c>
    </row>
    <row r="8807" ht="17.4" spans="1:2">
      <c r="A8807" s="2" t="s">
        <v>8838</v>
      </c>
      <c r="B8807" s="3" t="str" cm="1">
        <f t="array" ref="B8807">INDEX(Sheet1!L:L,MATCH(A8807,Sheet1!A:A,0))</f>
        <v>Bangalore</v>
      </c>
    </row>
    <row r="8808" ht="17.4" spans="1:2">
      <c r="A8808" s="2" t="s">
        <v>8839</v>
      </c>
      <c r="B8808" s="3" t="str" cm="1">
        <f t="array" ref="B8808">INDEX(Sheet1!L:L,MATCH(A8808,Sheet1!A:A,0))</f>
        <v>Chennai</v>
      </c>
    </row>
    <row r="8809" ht="17.4" spans="1:2">
      <c r="A8809" s="2" t="s">
        <v>8840</v>
      </c>
      <c r="B8809" s="3" t="str" cm="1">
        <f t="array" ref="B8809">INDEX(Sheet1!L:L,MATCH(A8809,Sheet1!A:A,0))</f>
        <v>Pune</v>
      </c>
    </row>
    <row r="8810" ht="17.4" spans="1:2">
      <c r="A8810" s="2" t="s">
        <v>8841</v>
      </c>
      <c r="B8810" s="3" t="str" cm="1">
        <f t="array" ref="B8810">INDEX(Sheet1!L:L,MATCH(A8810,Sheet1!A:A,0))</f>
        <v>Mumbai</v>
      </c>
    </row>
    <row r="8811" ht="17.4" spans="1:2">
      <c r="A8811" s="2" t="s">
        <v>8842</v>
      </c>
      <c r="B8811" s="3" t="str" cm="1">
        <f t="array" ref="B8811">INDEX(Sheet1!L:L,MATCH(A8811,Sheet1!A:A,0))</f>
        <v>Bangalore</v>
      </c>
    </row>
    <row r="8812" ht="17.4" spans="1:2">
      <c r="A8812" s="2" t="s">
        <v>8843</v>
      </c>
      <c r="B8812" s="3" t="str" cm="1">
        <f t="array" ref="B8812">INDEX(Sheet1!L:L,MATCH(A8812,Sheet1!A:A,0))</f>
        <v>Bangalore</v>
      </c>
    </row>
    <row r="8813" ht="17.4" spans="1:2">
      <c r="A8813" s="2" t="s">
        <v>8844</v>
      </c>
      <c r="B8813" s="3" t="str" cm="1">
        <f t="array" ref="B8813">INDEX(Sheet1!L:L,MATCH(A8813,Sheet1!A:A,0))</f>
        <v>Bangalore</v>
      </c>
    </row>
    <row r="8814" ht="17.4" spans="1:2">
      <c r="A8814" s="2" t="s">
        <v>8845</v>
      </c>
      <c r="B8814" s="3" t="str" cm="1">
        <f t="array" ref="B8814">INDEX(Sheet1!L:L,MATCH(A8814,Sheet1!A:A,0))</f>
        <v>Bangalore</v>
      </c>
    </row>
    <row r="8815" ht="17.4" spans="1:2">
      <c r="A8815" s="2" t="s">
        <v>8846</v>
      </c>
      <c r="B8815" s="3" t="str" cm="1">
        <f t="array" ref="B8815">INDEX(Sheet1!L:L,MATCH(A8815,Sheet1!A:A,0))</f>
        <v>Mumbai</v>
      </c>
    </row>
    <row r="8816" ht="17.4" spans="1:2">
      <c r="A8816" s="2" t="s">
        <v>8847</v>
      </c>
      <c r="B8816" s="3" t="str" cm="1">
        <f t="array" ref="B8816">INDEX(Sheet1!L:L,MATCH(A8816,Sheet1!A:A,0))</f>
        <v>Mumbai</v>
      </c>
    </row>
    <row r="8817" ht="17.4" spans="1:2">
      <c r="A8817" s="2" t="s">
        <v>8848</v>
      </c>
      <c r="B8817" s="3" t="str" cm="1">
        <f t="array" ref="B8817">INDEX(Sheet1!L:L,MATCH(A8817,Sheet1!A:A,0))</f>
        <v>Mumbai</v>
      </c>
    </row>
    <row r="8818" ht="17.4" spans="1:2">
      <c r="A8818" s="2" t="s">
        <v>8849</v>
      </c>
      <c r="B8818" s="3" t="str" cm="1">
        <f t="array" ref="B8818">INDEX(Sheet1!L:L,MATCH(A8818,Sheet1!A:A,0))</f>
        <v>Chennai</v>
      </c>
    </row>
    <row r="8819" ht="17.4" spans="1:2">
      <c r="A8819" s="2" t="s">
        <v>8850</v>
      </c>
      <c r="B8819" s="3" t="str" cm="1">
        <f t="array" ref="B8819">INDEX(Sheet1!L:L,MATCH(A8819,Sheet1!A:A,0))</f>
        <v>Mumbai</v>
      </c>
    </row>
    <row r="8820" ht="17.4" spans="1:2">
      <c r="A8820" s="2" t="s">
        <v>8851</v>
      </c>
      <c r="B8820" s="3" t="str" cm="1">
        <f t="array" ref="B8820">INDEX(Sheet1!L:L,MATCH(A8820,Sheet1!A:A,0))</f>
        <v>Delhi</v>
      </c>
    </row>
    <row r="8821" ht="17.4" spans="1:2">
      <c r="A8821" s="2" t="s">
        <v>8852</v>
      </c>
      <c r="B8821" s="3" t="str" cm="1">
        <f t="array" ref="B8821">INDEX(Sheet1!L:L,MATCH(A8821,Sheet1!A:A,0))</f>
        <v>Chennai</v>
      </c>
    </row>
    <row r="8822" ht="17.4" spans="1:2">
      <c r="A8822" s="2" t="s">
        <v>8853</v>
      </c>
      <c r="B8822" s="3" t="str" cm="1">
        <f t="array" ref="B8822">INDEX(Sheet1!L:L,MATCH(A8822,Sheet1!A:A,0))</f>
        <v>Hyderabad</v>
      </c>
    </row>
    <row r="8823" ht="17.4" spans="1:2">
      <c r="A8823" s="2" t="s">
        <v>8854</v>
      </c>
      <c r="B8823" s="3" t="str" cm="1">
        <f t="array" ref="B8823">INDEX(Sheet1!L:L,MATCH(A8823,Sheet1!A:A,0))</f>
        <v>Hyderabad</v>
      </c>
    </row>
    <row r="8824" ht="17.4" spans="1:2">
      <c r="A8824" s="2" t="s">
        <v>8855</v>
      </c>
      <c r="B8824" s="3" t="str" cm="1">
        <f t="array" ref="B8824">INDEX(Sheet1!L:L,MATCH(A8824,Sheet1!A:A,0))</f>
        <v>Mumbai</v>
      </c>
    </row>
    <row r="8825" ht="17.4" spans="1:2">
      <c r="A8825" s="2" t="s">
        <v>8856</v>
      </c>
      <c r="B8825" s="3" t="str" cm="1">
        <f t="array" ref="B8825">INDEX(Sheet1!L:L,MATCH(A8825,Sheet1!A:A,0))</f>
        <v>Bangalore</v>
      </c>
    </row>
    <row r="8826" ht="17.4" spans="1:2">
      <c r="A8826" s="2" t="s">
        <v>8857</v>
      </c>
      <c r="B8826" s="3" t="str" cm="1">
        <f t="array" ref="B8826">INDEX(Sheet1!L:L,MATCH(A8826,Sheet1!A:A,0))</f>
        <v>Pune</v>
      </c>
    </row>
    <row r="8827" ht="17.4" spans="1:2">
      <c r="A8827" s="2" t="s">
        <v>8858</v>
      </c>
      <c r="B8827" s="3" t="str" cm="1">
        <f t="array" ref="B8827">INDEX(Sheet1!L:L,MATCH(A8827,Sheet1!A:A,0))</f>
        <v>Delhi</v>
      </c>
    </row>
    <row r="8828" ht="17.4" spans="1:2">
      <c r="A8828" s="2" t="s">
        <v>8859</v>
      </c>
      <c r="B8828" s="3" t="str" cm="1">
        <f t="array" ref="B8828">INDEX(Sheet1!L:L,MATCH(A8828,Sheet1!A:A,0))</f>
        <v>Hyderabad</v>
      </c>
    </row>
    <row r="8829" ht="17.4" spans="1:2">
      <c r="A8829" s="2" t="s">
        <v>8860</v>
      </c>
      <c r="B8829" s="3" t="str" cm="1">
        <f t="array" ref="B8829">INDEX(Sheet1!L:L,MATCH(A8829,Sheet1!A:A,0))</f>
        <v>Hyderabad</v>
      </c>
    </row>
    <row r="8830" ht="17.4" spans="1:2">
      <c r="A8830" s="2" t="s">
        <v>8861</v>
      </c>
      <c r="B8830" s="3" t="str" cm="1">
        <f t="array" ref="B8830">INDEX(Sheet1!L:L,MATCH(A8830,Sheet1!A:A,0))</f>
        <v>Chennai</v>
      </c>
    </row>
    <row r="8831" ht="17.4" spans="1:2">
      <c r="A8831" s="2" t="s">
        <v>8862</v>
      </c>
      <c r="B8831" s="3" t="str" cm="1">
        <f t="array" ref="B8831">INDEX(Sheet1!L:L,MATCH(A8831,Sheet1!A:A,0))</f>
        <v>Hyderabad</v>
      </c>
    </row>
    <row r="8832" ht="17.4" spans="1:2">
      <c r="A8832" s="2" t="s">
        <v>8863</v>
      </c>
      <c r="B8832" s="3" t="str" cm="1">
        <f t="array" ref="B8832">INDEX(Sheet1!L:L,MATCH(A8832,Sheet1!A:A,0))</f>
        <v>Delhi</v>
      </c>
    </row>
    <row r="8833" ht="17.4" spans="1:2">
      <c r="A8833" s="2" t="s">
        <v>8864</v>
      </c>
      <c r="B8833" s="3" t="str" cm="1">
        <f t="array" ref="B8833">INDEX(Sheet1!L:L,MATCH(A8833,Sheet1!A:A,0))</f>
        <v>Chennai</v>
      </c>
    </row>
    <row r="8834" ht="17.4" spans="1:2">
      <c r="A8834" s="2" t="s">
        <v>8865</v>
      </c>
      <c r="B8834" s="3" t="str" cm="1">
        <f t="array" ref="B8834">INDEX(Sheet1!L:L,MATCH(A8834,Sheet1!A:A,0))</f>
        <v>Chennai</v>
      </c>
    </row>
    <row r="8835" ht="17.4" spans="1:2">
      <c r="A8835" s="2" t="s">
        <v>8866</v>
      </c>
      <c r="B8835" s="3" t="str" cm="1">
        <f t="array" ref="B8835">INDEX(Sheet1!L:L,MATCH(A8835,Sheet1!A:A,0))</f>
        <v>Bangalore</v>
      </c>
    </row>
    <row r="8836" ht="17.4" spans="1:2">
      <c r="A8836" s="2" t="s">
        <v>8867</v>
      </c>
      <c r="B8836" s="3" t="str" cm="1">
        <f t="array" ref="B8836">INDEX(Sheet1!L:L,MATCH(A8836,Sheet1!A:A,0))</f>
        <v>Delhi</v>
      </c>
    </row>
    <row r="8837" ht="17.4" spans="1:2">
      <c r="A8837" s="2" t="s">
        <v>8868</v>
      </c>
      <c r="B8837" s="3" t="str" cm="1">
        <f t="array" ref="B8837">INDEX(Sheet1!L:L,MATCH(A8837,Sheet1!A:A,0))</f>
        <v>Bangalore</v>
      </c>
    </row>
    <row r="8838" ht="17.4" spans="1:2">
      <c r="A8838" s="2" t="s">
        <v>8869</v>
      </c>
      <c r="B8838" s="3" t="str" cm="1">
        <f t="array" ref="B8838">INDEX(Sheet1!L:L,MATCH(A8838,Sheet1!A:A,0))</f>
        <v>Mumbai</v>
      </c>
    </row>
    <row r="8839" ht="17.4" spans="1:2">
      <c r="A8839" s="2" t="s">
        <v>8870</v>
      </c>
      <c r="B8839" s="3" t="str" cm="1">
        <f t="array" ref="B8839">INDEX(Sheet1!L:L,MATCH(A8839,Sheet1!A:A,0))</f>
        <v>Bangalore</v>
      </c>
    </row>
    <row r="8840" ht="17.4" spans="1:2">
      <c r="A8840" s="2" t="s">
        <v>8871</v>
      </c>
      <c r="B8840" s="3" t="str" cm="1">
        <f t="array" ref="B8840">INDEX(Sheet1!L:L,MATCH(A8840,Sheet1!A:A,0))</f>
        <v>Pune</v>
      </c>
    </row>
    <row r="8841" ht="17.4" spans="1:2">
      <c r="A8841" s="2" t="s">
        <v>8872</v>
      </c>
      <c r="B8841" s="3" t="str" cm="1">
        <f t="array" ref="B8841">INDEX(Sheet1!L:L,MATCH(A8841,Sheet1!A:A,0))</f>
        <v>Bangalore</v>
      </c>
    </row>
    <row r="8842" ht="17.4" spans="1:2">
      <c r="A8842" s="2" t="s">
        <v>8873</v>
      </c>
      <c r="B8842" s="3" t="str" cm="1">
        <f t="array" ref="B8842">INDEX(Sheet1!L:L,MATCH(A8842,Sheet1!A:A,0))</f>
        <v>Hyderabad</v>
      </c>
    </row>
    <row r="8843" ht="17.4" spans="1:2">
      <c r="A8843" s="2" t="s">
        <v>8874</v>
      </c>
      <c r="B8843" s="3" t="str" cm="1">
        <f t="array" ref="B8843">INDEX(Sheet1!L:L,MATCH(A8843,Sheet1!A:A,0))</f>
        <v>Delhi</v>
      </c>
    </row>
    <row r="8844" ht="17.4" spans="1:2">
      <c r="A8844" s="2" t="s">
        <v>8875</v>
      </c>
      <c r="B8844" s="3" t="str" cm="1">
        <f t="array" ref="B8844">INDEX(Sheet1!L:L,MATCH(A8844,Sheet1!A:A,0))</f>
        <v>Delhi</v>
      </c>
    </row>
    <row r="8845" ht="17.4" spans="1:2">
      <c r="A8845" s="2" t="s">
        <v>8876</v>
      </c>
      <c r="B8845" s="3" t="str" cm="1">
        <f t="array" ref="B8845">INDEX(Sheet1!L:L,MATCH(A8845,Sheet1!A:A,0))</f>
        <v>Bangalore</v>
      </c>
    </row>
    <row r="8846" ht="17.4" spans="1:2">
      <c r="A8846" s="2" t="s">
        <v>8877</v>
      </c>
      <c r="B8846" s="3" t="str" cm="1">
        <f t="array" ref="B8846">INDEX(Sheet1!L:L,MATCH(A8846,Sheet1!A:A,0))</f>
        <v>Delhi</v>
      </c>
    </row>
    <row r="8847" ht="17.4" spans="1:2">
      <c r="A8847" s="2" t="s">
        <v>8878</v>
      </c>
      <c r="B8847" s="3" t="str" cm="1">
        <f t="array" ref="B8847">INDEX(Sheet1!L:L,MATCH(A8847,Sheet1!A:A,0))</f>
        <v>Pune</v>
      </c>
    </row>
    <row r="8848" ht="17.4" spans="1:2">
      <c r="A8848" s="2" t="s">
        <v>8879</v>
      </c>
      <c r="B8848" s="3" t="str" cm="1">
        <f t="array" ref="B8848">INDEX(Sheet1!L:L,MATCH(A8848,Sheet1!A:A,0))</f>
        <v>Mumbai</v>
      </c>
    </row>
    <row r="8849" ht="17.4" spans="1:2">
      <c r="A8849" s="2" t="s">
        <v>8880</v>
      </c>
      <c r="B8849" s="3" t="str" cm="1">
        <f t="array" ref="B8849">INDEX(Sheet1!L:L,MATCH(A8849,Sheet1!A:A,0))</f>
        <v>Mumbai</v>
      </c>
    </row>
    <row r="8850" ht="17.4" spans="1:2">
      <c r="A8850" s="2" t="s">
        <v>8881</v>
      </c>
      <c r="B8850" s="3" t="str" cm="1">
        <f t="array" ref="B8850">INDEX(Sheet1!L:L,MATCH(A8850,Sheet1!A:A,0))</f>
        <v>Delhi</v>
      </c>
    </row>
    <row r="8851" ht="17.4" spans="1:2">
      <c r="A8851" s="2" t="s">
        <v>8882</v>
      </c>
      <c r="B8851" s="3" t="str" cm="1">
        <f t="array" ref="B8851">INDEX(Sheet1!L:L,MATCH(A8851,Sheet1!A:A,0))</f>
        <v>Delhi</v>
      </c>
    </row>
    <row r="8852" ht="17.4" spans="1:2">
      <c r="A8852" s="2" t="s">
        <v>8883</v>
      </c>
      <c r="B8852" s="3" t="str" cm="1">
        <f t="array" ref="B8852">INDEX(Sheet1!L:L,MATCH(A8852,Sheet1!A:A,0))</f>
        <v>Mumbai</v>
      </c>
    </row>
    <row r="8853" ht="17.4" spans="1:2">
      <c r="A8853" s="2" t="s">
        <v>8884</v>
      </c>
      <c r="B8853" s="3" t="str" cm="1">
        <f t="array" ref="B8853">INDEX(Sheet1!L:L,MATCH(A8853,Sheet1!A:A,0))</f>
        <v>Pune</v>
      </c>
    </row>
    <row r="8854" ht="17.4" spans="1:2">
      <c r="A8854" s="2" t="s">
        <v>8885</v>
      </c>
      <c r="B8854" s="3" t="str" cm="1">
        <f t="array" ref="B8854">INDEX(Sheet1!L:L,MATCH(A8854,Sheet1!A:A,0))</f>
        <v>Bangalore</v>
      </c>
    </row>
    <row r="8855" ht="17.4" spans="1:2">
      <c r="A8855" s="2" t="s">
        <v>8886</v>
      </c>
      <c r="B8855" s="3" t="str" cm="1">
        <f t="array" ref="B8855">INDEX(Sheet1!L:L,MATCH(A8855,Sheet1!A:A,0))</f>
        <v>Mumbai</v>
      </c>
    </row>
    <row r="8856" ht="17.4" spans="1:2">
      <c r="A8856" s="2" t="s">
        <v>8887</v>
      </c>
      <c r="B8856" s="3" t="str" cm="1">
        <f t="array" ref="B8856">INDEX(Sheet1!L:L,MATCH(A8856,Sheet1!A:A,0))</f>
        <v>Mumbai</v>
      </c>
    </row>
    <row r="8857" ht="17.4" spans="1:2">
      <c r="A8857" s="2" t="s">
        <v>8888</v>
      </c>
      <c r="B8857" s="3" t="str" cm="1">
        <f t="array" ref="B8857">INDEX(Sheet1!L:L,MATCH(A8857,Sheet1!A:A,0))</f>
        <v>Mumbai</v>
      </c>
    </row>
    <row r="8858" ht="17.4" spans="1:2">
      <c r="A8858" s="2" t="s">
        <v>8889</v>
      </c>
      <c r="B8858" s="3" t="str" cm="1">
        <f t="array" ref="B8858">INDEX(Sheet1!L:L,MATCH(A8858,Sheet1!A:A,0))</f>
        <v>Delhi</v>
      </c>
    </row>
    <row r="8859" ht="17.4" spans="1:2">
      <c r="A8859" s="2" t="s">
        <v>8890</v>
      </c>
      <c r="B8859" s="3" t="str" cm="1">
        <f t="array" ref="B8859">INDEX(Sheet1!L:L,MATCH(A8859,Sheet1!A:A,0))</f>
        <v>Delhi</v>
      </c>
    </row>
    <row r="8860" ht="17.4" spans="1:2">
      <c r="A8860" s="2" t="s">
        <v>8891</v>
      </c>
      <c r="B8860" s="3" t="str" cm="1">
        <f t="array" ref="B8860">INDEX(Sheet1!L:L,MATCH(A8860,Sheet1!A:A,0))</f>
        <v>Hyderabad</v>
      </c>
    </row>
    <row r="8861" ht="17.4" spans="1:2">
      <c r="A8861" s="2" t="s">
        <v>8892</v>
      </c>
      <c r="B8861" s="3" t="str" cm="1">
        <f t="array" ref="B8861">INDEX(Sheet1!L:L,MATCH(A8861,Sheet1!A:A,0))</f>
        <v>Chennai</v>
      </c>
    </row>
    <row r="8862" ht="17.4" spans="1:2">
      <c r="A8862" s="2" t="s">
        <v>8893</v>
      </c>
      <c r="B8862" s="3" t="str" cm="1">
        <f t="array" ref="B8862">INDEX(Sheet1!L:L,MATCH(A8862,Sheet1!A:A,0))</f>
        <v>Mumbai</v>
      </c>
    </row>
    <row r="8863" ht="17.4" spans="1:2">
      <c r="A8863" s="2" t="s">
        <v>8894</v>
      </c>
      <c r="B8863" s="3" t="str" cm="1">
        <f t="array" ref="B8863">INDEX(Sheet1!L:L,MATCH(A8863,Sheet1!A:A,0))</f>
        <v>Delhi</v>
      </c>
    </row>
    <row r="8864" ht="17.4" spans="1:2">
      <c r="A8864" s="2" t="s">
        <v>8895</v>
      </c>
      <c r="B8864" s="3" t="str" cm="1">
        <f t="array" ref="B8864">INDEX(Sheet1!L:L,MATCH(A8864,Sheet1!A:A,0))</f>
        <v>Mumbai</v>
      </c>
    </row>
    <row r="8865" ht="17.4" spans="1:2">
      <c r="A8865" s="2" t="s">
        <v>8896</v>
      </c>
      <c r="B8865" s="3" t="str" cm="1">
        <f t="array" ref="B8865">INDEX(Sheet1!L:L,MATCH(A8865,Sheet1!A:A,0))</f>
        <v>Bangalore</v>
      </c>
    </row>
    <row r="8866" ht="17.4" spans="1:2">
      <c r="A8866" s="2" t="s">
        <v>8897</v>
      </c>
      <c r="B8866" s="3" t="str" cm="1">
        <f t="array" ref="B8866">INDEX(Sheet1!L:L,MATCH(A8866,Sheet1!A:A,0))</f>
        <v>Delhi</v>
      </c>
    </row>
    <row r="8867" ht="17.4" spans="1:2">
      <c r="A8867" s="2" t="s">
        <v>8898</v>
      </c>
      <c r="B8867" s="3" t="str" cm="1">
        <f t="array" ref="B8867">INDEX(Sheet1!L:L,MATCH(A8867,Sheet1!A:A,0))</f>
        <v>Mumbai</v>
      </c>
    </row>
    <row r="8868" ht="17.4" spans="1:2">
      <c r="A8868" s="2" t="s">
        <v>8899</v>
      </c>
      <c r="B8868" s="3" t="str" cm="1">
        <f t="array" ref="B8868">INDEX(Sheet1!L:L,MATCH(A8868,Sheet1!A:A,0))</f>
        <v>Delhi</v>
      </c>
    </row>
    <row r="8869" ht="17.4" spans="1:2">
      <c r="A8869" s="2" t="s">
        <v>8900</v>
      </c>
      <c r="B8869" s="3" t="str" cm="1">
        <f t="array" ref="B8869">INDEX(Sheet1!L:L,MATCH(A8869,Sheet1!A:A,0))</f>
        <v>Hyderabad</v>
      </c>
    </row>
    <row r="8870" ht="17.4" spans="1:2">
      <c r="A8870" s="2" t="s">
        <v>8901</v>
      </c>
      <c r="B8870" s="3" t="str" cm="1">
        <f t="array" ref="B8870">INDEX(Sheet1!L:L,MATCH(A8870,Sheet1!A:A,0))</f>
        <v>Pune</v>
      </c>
    </row>
    <row r="8871" ht="17.4" spans="1:2">
      <c r="A8871" s="2" t="s">
        <v>8902</v>
      </c>
      <c r="B8871" s="3" t="str" cm="1">
        <f t="array" ref="B8871">INDEX(Sheet1!L:L,MATCH(A8871,Sheet1!A:A,0))</f>
        <v>Pune</v>
      </c>
    </row>
    <row r="8872" ht="17.4" spans="1:2">
      <c r="A8872" s="2" t="s">
        <v>8903</v>
      </c>
      <c r="B8872" s="3" t="str" cm="1">
        <f t="array" ref="B8872">INDEX(Sheet1!L:L,MATCH(A8872,Sheet1!A:A,0))</f>
        <v>Bangalore</v>
      </c>
    </row>
    <row r="8873" ht="17.4" spans="1:2">
      <c r="A8873" s="2" t="s">
        <v>8904</v>
      </c>
      <c r="B8873" s="3" t="str" cm="1">
        <f t="array" ref="B8873">INDEX(Sheet1!L:L,MATCH(A8873,Sheet1!A:A,0))</f>
        <v>Chennai</v>
      </c>
    </row>
    <row r="8874" ht="17.4" spans="1:2">
      <c r="A8874" s="2" t="s">
        <v>8905</v>
      </c>
      <c r="B8874" s="3" t="str" cm="1">
        <f t="array" ref="B8874">INDEX(Sheet1!L:L,MATCH(A8874,Sheet1!A:A,0))</f>
        <v>Bangalore</v>
      </c>
    </row>
    <row r="8875" ht="17.4" spans="1:2">
      <c r="A8875" s="2" t="s">
        <v>8906</v>
      </c>
      <c r="B8875" s="3" t="str" cm="1">
        <f t="array" ref="B8875">INDEX(Sheet1!L:L,MATCH(A8875,Sheet1!A:A,0))</f>
        <v>Hyderabad</v>
      </c>
    </row>
    <row r="8876" ht="17.4" spans="1:2">
      <c r="A8876" s="2" t="s">
        <v>8907</v>
      </c>
      <c r="B8876" s="3" t="str" cm="1">
        <f t="array" ref="B8876">INDEX(Sheet1!L:L,MATCH(A8876,Sheet1!A:A,0))</f>
        <v>Mumbai</v>
      </c>
    </row>
    <row r="8877" ht="17.4" spans="1:2">
      <c r="A8877" s="2" t="s">
        <v>8908</v>
      </c>
      <c r="B8877" s="3" t="str" cm="1">
        <f t="array" ref="B8877">INDEX(Sheet1!L:L,MATCH(A8877,Sheet1!A:A,0))</f>
        <v>Pune</v>
      </c>
    </row>
    <row r="8878" ht="17.4" spans="1:2">
      <c r="A8878" s="2" t="s">
        <v>8909</v>
      </c>
      <c r="B8878" s="3" t="str" cm="1">
        <f t="array" ref="B8878">INDEX(Sheet1!L:L,MATCH(A8878,Sheet1!A:A,0))</f>
        <v>Hyderabad</v>
      </c>
    </row>
    <row r="8879" ht="17.4" spans="1:2">
      <c r="A8879" s="2" t="s">
        <v>8910</v>
      </c>
      <c r="B8879" s="3" t="str" cm="1">
        <f t="array" ref="B8879">INDEX(Sheet1!L:L,MATCH(A8879,Sheet1!A:A,0))</f>
        <v>Delhi</v>
      </c>
    </row>
    <row r="8880" ht="17.4" spans="1:2">
      <c r="A8880" s="2" t="s">
        <v>8911</v>
      </c>
      <c r="B8880" s="3" t="str" cm="1">
        <f t="array" ref="B8880">INDEX(Sheet1!L:L,MATCH(A8880,Sheet1!A:A,0))</f>
        <v>Mumbai</v>
      </c>
    </row>
    <row r="8881" ht="17.4" spans="1:2">
      <c r="A8881" s="2" t="s">
        <v>8912</v>
      </c>
      <c r="B8881" s="3" t="str" cm="1">
        <f t="array" ref="B8881">INDEX(Sheet1!L:L,MATCH(A8881,Sheet1!A:A,0))</f>
        <v>Hyderabad</v>
      </c>
    </row>
    <row r="8882" ht="17.4" spans="1:2">
      <c r="A8882" s="2" t="s">
        <v>8913</v>
      </c>
      <c r="B8882" s="3" t="str" cm="1">
        <f t="array" ref="B8882">INDEX(Sheet1!L:L,MATCH(A8882,Sheet1!A:A,0))</f>
        <v>Hyderabad</v>
      </c>
    </row>
    <row r="8883" ht="17.4" spans="1:2">
      <c r="A8883" s="2" t="s">
        <v>8914</v>
      </c>
      <c r="B8883" s="3" t="str" cm="1">
        <f t="array" ref="B8883">INDEX(Sheet1!L:L,MATCH(A8883,Sheet1!A:A,0))</f>
        <v>Mumbai</v>
      </c>
    </row>
    <row r="8884" ht="17.4" spans="1:2">
      <c r="A8884" s="2" t="s">
        <v>8915</v>
      </c>
      <c r="B8884" s="3" t="str" cm="1">
        <f t="array" ref="B8884">INDEX(Sheet1!L:L,MATCH(A8884,Sheet1!A:A,0))</f>
        <v>Hyderabad</v>
      </c>
    </row>
    <row r="8885" ht="17.4" spans="1:2">
      <c r="A8885" s="2" t="s">
        <v>8916</v>
      </c>
      <c r="B8885" s="3" t="str" cm="1">
        <f t="array" ref="B8885">INDEX(Sheet1!L:L,MATCH(A8885,Sheet1!A:A,0))</f>
        <v>Hyderabad</v>
      </c>
    </row>
    <row r="8886" ht="17.4" spans="1:2">
      <c r="A8886" s="2" t="s">
        <v>8917</v>
      </c>
      <c r="B8886" s="3" t="str" cm="1">
        <f t="array" ref="B8886">INDEX(Sheet1!L:L,MATCH(A8886,Sheet1!A:A,0))</f>
        <v>Delhi</v>
      </c>
    </row>
    <row r="8887" ht="17.4" spans="1:2">
      <c r="A8887" s="2" t="s">
        <v>8918</v>
      </c>
      <c r="B8887" s="3" t="str" cm="1">
        <f t="array" ref="B8887">INDEX(Sheet1!L:L,MATCH(A8887,Sheet1!A:A,0))</f>
        <v>Hyderabad</v>
      </c>
    </row>
    <row r="8888" ht="17.4" spans="1:2">
      <c r="A8888" s="2" t="s">
        <v>8919</v>
      </c>
      <c r="B8888" s="3" t="str" cm="1">
        <f t="array" ref="B8888">INDEX(Sheet1!L:L,MATCH(A8888,Sheet1!A:A,0))</f>
        <v>Bangalore</v>
      </c>
    </row>
    <row r="8889" ht="17.4" spans="1:2">
      <c r="A8889" s="2" t="s">
        <v>8920</v>
      </c>
      <c r="B8889" s="3" t="str" cm="1">
        <f t="array" ref="B8889">INDEX(Sheet1!L:L,MATCH(A8889,Sheet1!A:A,0))</f>
        <v>Bangalore</v>
      </c>
    </row>
    <row r="8890" ht="17.4" spans="1:2">
      <c r="A8890" s="2" t="s">
        <v>8921</v>
      </c>
      <c r="B8890" s="3" t="str" cm="1">
        <f t="array" ref="B8890">INDEX(Sheet1!L:L,MATCH(A8890,Sheet1!A:A,0))</f>
        <v>Chennai</v>
      </c>
    </row>
    <row r="8891" ht="17.4" spans="1:2">
      <c r="A8891" s="2" t="s">
        <v>8922</v>
      </c>
      <c r="B8891" s="3" t="str" cm="1">
        <f t="array" ref="B8891">INDEX(Sheet1!L:L,MATCH(A8891,Sheet1!A:A,0))</f>
        <v>Chennai</v>
      </c>
    </row>
    <row r="8892" ht="17.4" spans="1:2">
      <c r="A8892" s="2" t="s">
        <v>8923</v>
      </c>
      <c r="B8892" s="3" t="str" cm="1">
        <f t="array" ref="B8892">INDEX(Sheet1!L:L,MATCH(A8892,Sheet1!A:A,0))</f>
        <v>Delhi</v>
      </c>
    </row>
    <row r="8893" ht="17.4" spans="1:2">
      <c r="A8893" s="2" t="s">
        <v>8924</v>
      </c>
      <c r="B8893" s="3" t="str" cm="1">
        <f t="array" ref="B8893">INDEX(Sheet1!L:L,MATCH(A8893,Sheet1!A:A,0))</f>
        <v>Hyderabad</v>
      </c>
    </row>
    <row r="8894" ht="17.4" spans="1:2">
      <c r="A8894" s="2" t="s">
        <v>8925</v>
      </c>
      <c r="B8894" s="3" t="str" cm="1">
        <f t="array" ref="B8894">INDEX(Sheet1!L:L,MATCH(A8894,Sheet1!A:A,0))</f>
        <v>Chennai</v>
      </c>
    </row>
    <row r="8895" ht="17.4" spans="1:2">
      <c r="A8895" s="2" t="s">
        <v>8926</v>
      </c>
      <c r="B8895" s="3" t="str" cm="1">
        <f t="array" ref="B8895">INDEX(Sheet1!L:L,MATCH(A8895,Sheet1!A:A,0))</f>
        <v>Bangalore</v>
      </c>
    </row>
    <row r="8896" ht="17.4" spans="1:2">
      <c r="A8896" s="2" t="s">
        <v>8927</v>
      </c>
      <c r="B8896" s="3" t="str" cm="1">
        <f t="array" ref="B8896">INDEX(Sheet1!L:L,MATCH(A8896,Sheet1!A:A,0))</f>
        <v>Mumbai</v>
      </c>
    </row>
    <row r="8897" ht="17.4" spans="1:2">
      <c r="A8897" s="2" t="s">
        <v>8928</v>
      </c>
      <c r="B8897" s="3" t="str" cm="1">
        <f t="array" ref="B8897">INDEX(Sheet1!L:L,MATCH(A8897,Sheet1!A:A,0))</f>
        <v>Delhi</v>
      </c>
    </row>
    <row r="8898" ht="17.4" spans="1:2">
      <c r="A8898" s="2" t="s">
        <v>8929</v>
      </c>
      <c r="B8898" s="3" t="str" cm="1">
        <f t="array" ref="B8898">INDEX(Sheet1!L:L,MATCH(A8898,Sheet1!A:A,0))</f>
        <v>Bangalore</v>
      </c>
    </row>
    <row r="8899" ht="17.4" spans="1:2">
      <c r="A8899" s="2" t="s">
        <v>8930</v>
      </c>
      <c r="B8899" s="3" t="str" cm="1">
        <f t="array" ref="B8899">INDEX(Sheet1!L:L,MATCH(A8899,Sheet1!A:A,0))</f>
        <v>Bangalore</v>
      </c>
    </row>
    <row r="8900" ht="17.4" spans="1:2">
      <c r="A8900" s="2" t="s">
        <v>8931</v>
      </c>
      <c r="B8900" s="3" t="str" cm="1">
        <f t="array" ref="B8900">INDEX(Sheet1!L:L,MATCH(A8900,Sheet1!A:A,0))</f>
        <v>Chennai</v>
      </c>
    </row>
    <row r="8901" ht="17.4" spans="1:2">
      <c r="A8901" s="2" t="s">
        <v>8932</v>
      </c>
      <c r="B8901" s="3" t="str" cm="1">
        <f t="array" ref="B8901">INDEX(Sheet1!L:L,MATCH(A8901,Sheet1!A:A,0))</f>
        <v>Bangalore</v>
      </c>
    </row>
    <row r="8902" ht="17.4" spans="1:2">
      <c r="A8902" s="2" t="s">
        <v>8933</v>
      </c>
      <c r="B8902" s="3" t="str" cm="1">
        <f t="array" ref="B8902">INDEX(Sheet1!L:L,MATCH(A8902,Sheet1!A:A,0))</f>
        <v>Hyderabad</v>
      </c>
    </row>
    <row r="8903" ht="17.4" spans="1:2">
      <c r="A8903" s="2" t="s">
        <v>8934</v>
      </c>
      <c r="B8903" s="3" t="str" cm="1">
        <f t="array" ref="B8903">INDEX(Sheet1!L:L,MATCH(A8903,Sheet1!A:A,0))</f>
        <v>Mumbai</v>
      </c>
    </row>
    <row r="8904" ht="17.4" spans="1:2">
      <c r="A8904" s="2" t="s">
        <v>8935</v>
      </c>
      <c r="B8904" s="3" t="str" cm="1">
        <f t="array" ref="B8904">INDEX(Sheet1!L:L,MATCH(A8904,Sheet1!A:A,0))</f>
        <v>Mumbai</v>
      </c>
    </row>
    <row r="8905" ht="17.4" spans="1:2">
      <c r="A8905" s="2" t="s">
        <v>8936</v>
      </c>
      <c r="B8905" s="3" t="str" cm="1">
        <f t="array" ref="B8905">INDEX(Sheet1!L:L,MATCH(A8905,Sheet1!A:A,0))</f>
        <v>Mumbai</v>
      </c>
    </row>
    <row r="8906" ht="17.4" spans="1:2">
      <c r="A8906" s="2" t="s">
        <v>8937</v>
      </c>
      <c r="B8906" s="3" t="str" cm="1">
        <f t="array" ref="B8906">INDEX(Sheet1!L:L,MATCH(A8906,Sheet1!A:A,0))</f>
        <v>Hyderabad</v>
      </c>
    </row>
    <row r="8907" ht="17.4" spans="1:2">
      <c r="A8907" s="2" t="s">
        <v>8938</v>
      </c>
      <c r="B8907" s="3" t="str" cm="1">
        <f t="array" ref="B8907">INDEX(Sheet1!L:L,MATCH(A8907,Sheet1!A:A,0))</f>
        <v>Pune</v>
      </c>
    </row>
    <row r="8908" ht="17.4" spans="1:2">
      <c r="A8908" s="2" t="s">
        <v>8939</v>
      </c>
      <c r="B8908" s="3" t="str" cm="1">
        <f t="array" ref="B8908">INDEX(Sheet1!L:L,MATCH(A8908,Sheet1!A:A,0))</f>
        <v>Pune</v>
      </c>
    </row>
    <row r="8909" ht="17.4" spans="1:2">
      <c r="A8909" s="2" t="s">
        <v>8940</v>
      </c>
      <c r="B8909" s="3" t="str" cm="1">
        <f t="array" ref="B8909">INDEX(Sheet1!L:L,MATCH(A8909,Sheet1!A:A,0))</f>
        <v>Hyderabad</v>
      </c>
    </row>
    <row r="8910" ht="17.4" spans="1:2">
      <c r="A8910" s="2" t="s">
        <v>8941</v>
      </c>
      <c r="B8910" s="3" t="str" cm="1">
        <f t="array" ref="B8910">INDEX(Sheet1!L:L,MATCH(A8910,Sheet1!A:A,0))</f>
        <v>Mumbai</v>
      </c>
    </row>
    <row r="8911" ht="17.4" spans="1:2">
      <c r="A8911" s="2" t="s">
        <v>8942</v>
      </c>
      <c r="B8911" s="3" t="str" cm="1">
        <f t="array" ref="B8911">INDEX(Sheet1!L:L,MATCH(A8911,Sheet1!A:A,0))</f>
        <v>Pune</v>
      </c>
    </row>
    <row r="8912" ht="17.4" spans="1:2">
      <c r="A8912" s="2" t="s">
        <v>8943</v>
      </c>
      <c r="B8912" s="3" t="str" cm="1">
        <f t="array" ref="B8912">INDEX(Sheet1!L:L,MATCH(A8912,Sheet1!A:A,0))</f>
        <v>Bangalore</v>
      </c>
    </row>
    <row r="8913" ht="17.4" spans="1:2">
      <c r="A8913" s="2" t="s">
        <v>8944</v>
      </c>
      <c r="B8913" s="3" t="str" cm="1">
        <f t="array" ref="B8913">INDEX(Sheet1!L:L,MATCH(A8913,Sheet1!A:A,0))</f>
        <v>Delhi</v>
      </c>
    </row>
    <row r="8914" ht="17.4" spans="1:2">
      <c r="A8914" s="2" t="s">
        <v>8945</v>
      </c>
      <c r="B8914" s="3" t="str" cm="1">
        <f t="array" ref="B8914">INDEX(Sheet1!L:L,MATCH(A8914,Sheet1!A:A,0))</f>
        <v>Chennai</v>
      </c>
    </row>
    <row r="8915" ht="17.4" spans="1:2">
      <c r="A8915" s="2" t="s">
        <v>8946</v>
      </c>
      <c r="B8915" s="3" t="str" cm="1">
        <f t="array" ref="B8915">INDEX(Sheet1!L:L,MATCH(A8915,Sheet1!A:A,0))</f>
        <v>Pune</v>
      </c>
    </row>
    <row r="8916" ht="17.4" spans="1:2">
      <c r="A8916" s="2" t="s">
        <v>8947</v>
      </c>
      <c r="B8916" s="3" t="str" cm="1">
        <f t="array" ref="B8916">INDEX(Sheet1!L:L,MATCH(A8916,Sheet1!A:A,0))</f>
        <v>Hyderabad</v>
      </c>
    </row>
    <row r="8917" ht="17.4" spans="1:2">
      <c r="A8917" s="2" t="s">
        <v>8948</v>
      </c>
      <c r="B8917" s="3" t="str" cm="1">
        <f t="array" ref="B8917">INDEX(Sheet1!L:L,MATCH(A8917,Sheet1!A:A,0))</f>
        <v>Chennai</v>
      </c>
    </row>
    <row r="8918" ht="17.4" spans="1:2">
      <c r="A8918" s="2" t="s">
        <v>8949</v>
      </c>
      <c r="B8918" s="3" t="str" cm="1">
        <f t="array" ref="B8918">INDEX(Sheet1!L:L,MATCH(A8918,Sheet1!A:A,0))</f>
        <v>Pune</v>
      </c>
    </row>
    <row r="8919" ht="17.4" spans="1:2">
      <c r="A8919" s="2" t="s">
        <v>8950</v>
      </c>
      <c r="B8919" s="3" t="str" cm="1">
        <f t="array" ref="B8919">INDEX(Sheet1!L:L,MATCH(A8919,Sheet1!A:A,0))</f>
        <v>Hyderabad</v>
      </c>
    </row>
    <row r="8920" ht="17.4" spans="1:2">
      <c r="A8920" s="2" t="s">
        <v>8951</v>
      </c>
      <c r="B8920" s="3" t="str" cm="1">
        <f t="array" ref="B8920">INDEX(Sheet1!L:L,MATCH(A8920,Sheet1!A:A,0))</f>
        <v>Chennai</v>
      </c>
    </row>
    <row r="8921" ht="17.4" spans="1:2">
      <c r="A8921" s="2" t="s">
        <v>8952</v>
      </c>
      <c r="B8921" s="3" t="str" cm="1">
        <f t="array" ref="B8921">INDEX(Sheet1!L:L,MATCH(A8921,Sheet1!A:A,0))</f>
        <v>Hyderabad</v>
      </c>
    </row>
    <row r="8922" ht="17.4" spans="1:2">
      <c r="A8922" s="2" t="s">
        <v>8953</v>
      </c>
      <c r="B8922" s="3" t="str" cm="1">
        <f t="array" ref="B8922">INDEX(Sheet1!L:L,MATCH(A8922,Sheet1!A:A,0))</f>
        <v>Bangalore</v>
      </c>
    </row>
    <row r="8923" ht="17.4" spans="1:2">
      <c r="A8923" s="2" t="s">
        <v>8954</v>
      </c>
      <c r="B8923" s="3" t="str" cm="1">
        <f t="array" ref="B8923">INDEX(Sheet1!L:L,MATCH(A8923,Sheet1!A:A,0))</f>
        <v>Chennai</v>
      </c>
    </row>
    <row r="8924" ht="17.4" spans="1:2">
      <c r="A8924" s="2" t="s">
        <v>8955</v>
      </c>
      <c r="B8924" s="3" t="str" cm="1">
        <f t="array" ref="B8924">INDEX(Sheet1!L:L,MATCH(A8924,Sheet1!A:A,0))</f>
        <v>Pune</v>
      </c>
    </row>
    <row r="8925" ht="17.4" spans="1:2">
      <c r="A8925" s="2" t="s">
        <v>8956</v>
      </c>
      <c r="B8925" s="3" t="str" cm="1">
        <f t="array" ref="B8925">INDEX(Sheet1!L:L,MATCH(A8925,Sheet1!A:A,0))</f>
        <v>Chennai</v>
      </c>
    </row>
    <row r="8926" ht="17.4" spans="1:2">
      <c r="A8926" s="2" t="s">
        <v>8957</v>
      </c>
      <c r="B8926" s="3" t="str" cm="1">
        <f t="array" ref="B8926">INDEX(Sheet1!L:L,MATCH(A8926,Sheet1!A:A,0))</f>
        <v>Bangalore</v>
      </c>
    </row>
    <row r="8927" ht="17.4" spans="1:2">
      <c r="A8927" s="2" t="s">
        <v>8958</v>
      </c>
      <c r="B8927" s="3" t="str" cm="1">
        <f t="array" ref="B8927">INDEX(Sheet1!L:L,MATCH(A8927,Sheet1!A:A,0))</f>
        <v>Chennai</v>
      </c>
    </row>
    <row r="8928" ht="17.4" spans="1:2">
      <c r="A8928" s="2" t="s">
        <v>8959</v>
      </c>
      <c r="B8928" s="3" t="str" cm="1">
        <f t="array" ref="B8928">INDEX(Sheet1!L:L,MATCH(A8928,Sheet1!A:A,0))</f>
        <v>Delhi</v>
      </c>
    </row>
    <row r="8929" ht="17.4" spans="1:2">
      <c r="A8929" s="2" t="s">
        <v>8960</v>
      </c>
      <c r="B8929" s="3" t="str" cm="1">
        <f t="array" ref="B8929">INDEX(Sheet1!L:L,MATCH(A8929,Sheet1!A:A,0))</f>
        <v>Pune</v>
      </c>
    </row>
    <row r="8930" ht="17.4" spans="1:2">
      <c r="A8930" s="2" t="s">
        <v>8961</v>
      </c>
      <c r="B8930" s="3" t="str" cm="1">
        <f t="array" ref="B8930">INDEX(Sheet1!L:L,MATCH(A8930,Sheet1!A:A,0))</f>
        <v>Pune</v>
      </c>
    </row>
    <row r="8931" ht="17.4" spans="1:2">
      <c r="A8931" s="2" t="s">
        <v>8962</v>
      </c>
      <c r="B8931" s="3" t="str" cm="1">
        <f t="array" ref="B8931">INDEX(Sheet1!L:L,MATCH(A8931,Sheet1!A:A,0))</f>
        <v>Bangalore</v>
      </c>
    </row>
    <row r="8932" ht="17.4" spans="1:2">
      <c r="A8932" s="2" t="s">
        <v>8963</v>
      </c>
      <c r="B8932" s="3" t="str" cm="1">
        <f t="array" ref="B8932">INDEX(Sheet1!L:L,MATCH(A8932,Sheet1!A:A,0))</f>
        <v>Pune</v>
      </c>
    </row>
    <row r="8933" ht="17.4" spans="1:2">
      <c r="A8933" s="2" t="s">
        <v>8964</v>
      </c>
      <c r="B8933" s="3" t="str" cm="1">
        <f t="array" ref="B8933">INDEX(Sheet1!L:L,MATCH(A8933,Sheet1!A:A,0))</f>
        <v>Mumbai</v>
      </c>
    </row>
    <row r="8934" ht="17.4" spans="1:2">
      <c r="A8934" s="2" t="s">
        <v>8965</v>
      </c>
      <c r="B8934" s="3" t="str" cm="1">
        <f t="array" ref="B8934">INDEX(Sheet1!L:L,MATCH(A8934,Sheet1!A:A,0))</f>
        <v>Delhi</v>
      </c>
    </row>
    <row r="8935" ht="17.4" spans="1:2">
      <c r="A8935" s="2" t="s">
        <v>8966</v>
      </c>
      <c r="B8935" s="3" t="str" cm="1">
        <f t="array" ref="B8935">INDEX(Sheet1!L:L,MATCH(A8935,Sheet1!A:A,0))</f>
        <v>Pune</v>
      </c>
    </row>
    <row r="8936" ht="17.4" spans="1:2">
      <c r="A8936" s="2" t="s">
        <v>8967</v>
      </c>
      <c r="B8936" s="3" t="str" cm="1">
        <f t="array" ref="B8936">INDEX(Sheet1!L:L,MATCH(A8936,Sheet1!A:A,0))</f>
        <v>Hyderabad</v>
      </c>
    </row>
    <row r="8937" ht="17.4" spans="1:2">
      <c r="A8937" s="2" t="s">
        <v>8968</v>
      </c>
      <c r="B8937" s="3" t="str" cm="1">
        <f t="array" ref="B8937">INDEX(Sheet1!L:L,MATCH(A8937,Sheet1!A:A,0))</f>
        <v>Delhi</v>
      </c>
    </row>
    <row r="8938" ht="17.4" spans="1:2">
      <c r="A8938" s="2" t="s">
        <v>8969</v>
      </c>
      <c r="B8938" s="3" t="str" cm="1">
        <f t="array" ref="B8938">INDEX(Sheet1!L:L,MATCH(A8938,Sheet1!A:A,0))</f>
        <v>Delhi</v>
      </c>
    </row>
    <row r="8939" ht="17.4" spans="1:2">
      <c r="A8939" s="2" t="s">
        <v>8970</v>
      </c>
      <c r="B8939" s="3" t="str" cm="1">
        <f t="array" ref="B8939">INDEX(Sheet1!L:L,MATCH(A8939,Sheet1!A:A,0))</f>
        <v>Bangalore</v>
      </c>
    </row>
    <row r="8940" ht="17.4" spans="1:2">
      <c r="A8940" s="2" t="s">
        <v>8971</v>
      </c>
      <c r="B8940" s="3" t="str" cm="1">
        <f t="array" ref="B8940">INDEX(Sheet1!L:L,MATCH(A8940,Sheet1!A:A,0))</f>
        <v>Mumbai</v>
      </c>
    </row>
    <row r="8941" ht="17.4" spans="1:2">
      <c r="A8941" s="2" t="s">
        <v>8972</v>
      </c>
      <c r="B8941" s="3" t="str" cm="1">
        <f t="array" ref="B8941">INDEX(Sheet1!L:L,MATCH(A8941,Sheet1!A:A,0))</f>
        <v>Chennai</v>
      </c>
    </row>
    <row r="8942" ht="17.4" spans="1:2">
      <c r="A8942" s="2" t="s">
        <v>8973</v>
      </c>
      <c r="B8942" s="3" t="str" cm="1">
        <f t="array" ref="B8942">INDEX(Sheet1!L:L,MATCH(A8942,Sheet1!A:A,0))</f>
        <v>Bangalore</v>
      </c>
    </row>
    <row r="8943" ht="17.4" spans="1:2">
      <c r="A8943" s="2" t="s">
        <v>8974</v>
      </c>
      <c r="B8943" s="3" t="str" cm="1">
        <f t="array" ref="B8943">INDEX(Sheet1!L:L,MATCH(A8943,Sheet1!A:A,0))</f>
        <v>Chennai</v>
      </c>
    </row>
    <row r="8944" ht="17.4" spans="1:2">
      <c r="A8944" s="2" t="s">
        <v>8975</v>
      </c>
      <c r="B8944" s="3" t="str" cm="1">
        <f t="array" ref="B8944">INDEX(Sheet1!L:L,MATCH(A8944,Sheet1!A:A,0))</f>
        <v>Bangalore</v>
      </c>
    </row>
    <row r="8945" ht="17.4" spans="1:2">
      <c r="A8945" s="2" t="s">
        <v>8976</v>
      </c>
      <c r="B8945" s="3" t="str" cm="1">
        <f t="array" ref="B8945">INDEX(Sheet1!L:L,MATCH(A8945,Sheet1!A:A,0))</f>
        <v>Pune</v>
      </c>
    </row>
    <row r="8946" ht="17.4" spans="1:2">
      <c r="A8946" s="2" t="s">
        <v>8977</v>
      </c>
      <c r="B8946" s="3" t="str" cm="1">
        <f t="array" ref="B8946">INDEX(Sheet1!L:L,MATCH(A8946,Sheet1!A:A,0))</f>
        <v>Bangalore</v>
      </c>
    </row>
    <row r="8947" ht="17.4" spans="1:2">
      <c r="A8947" s="2" t="s">
        <v>8978</v>
      </c>
      <c r="B8947" s="3" t="str" cm="1">
        <f t="array" ref="B8947">INDEX(Sheet1!L:L,MATCH(A8947,Sheet1!A:A,0))</f>
        <v>Delhi</v>
      </c>
    </row>
    <row r="8948" ht="17.4" spans="1:2">
      <c r="A8948" s="2" t="s">
        <v>8979</v>
      </c>
      <c r="B8948" s="3" t="str" cm="1">
        <f t="array" ref="B8948">INDEX(Sheet1!L:L,MATCH(A8948,Sheet1!A:A,0))</f>
        <v>Mumbai</v>
      </c>
    </row>
    <row r="8949" ht="17.4" spans="1:2">
      <c r="A8949" s="2" t="s">
        <v>8980</v>
      </c>
      <c r="B8949" s="3" t="str" cm="1">
        <f t="array" ref="B8949">INDEX(Sheet1!L:L,MATCH(A8949,Sheet1!A:A,0))</f>
        <v>Pune</v>
      </c>
    </row>
    <row r="8950" ht="17.4" spans="1:2">
      <c r="A8950" s="2" t="s">
        <v>8981</v>
      </c>
      <c r="B8950" s="3" t="str" cm="1">
        <f t="array" ref="B8950">INDEX(Sheet1!L:L,MATCH(A8950,Sheet1!A:A,0))</f>
        <v>Chennai</v>
      </c>
    </row>
    <row r="8951" ht="17.4" spans="1:2">
      <c r="A8951" s="2" t="s">
        <v>8982</v>
      </c>
      <c r="B8951" s="3" t="str" cm="1">
        <f t="array" ref="B8951">INDEX(Sheet1!L:L,MATCH(A8951,Sheet1!A:A,0))</f>
        <v>Bangalore</v>
      </c>
    </row>
    <row r="8952" ht="17.4" spans="1:2">
      <c r="A8952" s="2" t="s">
        <v>8983</v>
      </c>
      <c r="B8952" s="3" t="str" cm="1">
        <f t="array" ref="B8952">INDEX(Sheet1!L:L,MATCH(A8952,Sheet1!A:A,0))</f>
        <v>Bangalore</v>
      </c>
    </row>
    <row r="8953" ht="17.4" spans="1:2">
      <c r="A8953" s="2" t="s">
        <v>8984</v>
      </c>
      <c r="B8953" s="3" t="str" cm="1">
        <f t="array" ref="B8953">INDEX(Sheet1!L:L,MATCH(A8953,Sheet1!A:A,0))</f>
        <v>Pune</v>
      </c>
    </row>
    <row r="8954" ht="17.4" spans="1:2">
      <c r="A8954" s="2" t="s">
        <v>8985</v>
      </c>
      <c r="B8954" s="3" t="str" cm="1">
        <f t="array" ref="B8954">INDEX(Sheet1!L:L,MATCH(A8954,Sheet1!A:A,0))</f>
        <v>Chennai</v>
      </c>
    </row>
    <row r="8955" ht="17.4" spans="1:2">
      <c r="A8955" s="2" t="s">
        <v>8986</v>
      </c>
      <c r="B8955" s="3" t="str" cm="1">
        <f t="array" ref="B8955">INDEX(Sheet1!L:L,MATCH(A8955,Sheet1!A:A,0))</f>
        <v>Delhi</v>
      </c>
    </row>
    <row r="8956" ht="17.4" spans="1:2">
      <c r="A8956" s="2" t="s">
        <v>8987</v>
      </c>
      <c r="B8956" s="3" t="str" cm="1">
        <f t="array" ref="B8956">INDEX(Sheet1!L:L,MATCH(A8956,Sheet1!A:A,0))</f>
        <v>Chennai</v>
      </c>
    </row>
    <row r="8957" ht="17.4" spans="1:2">
      <c r="A8957" s="2" t="s">
        <v>8988</v>
      </c>
      <c r="B8957" s="3" t="str" cm="1">
        <f t="array" ref="B8957">INDEX(Sheet1!L:L,MATCH(A8957,Sheet1!A:A,0))</f>
        <v>Hyderabad</v>
      </c>
    </row>
    <row r="8958" ht="17.4" spans="1:2">
      <c r="A8958" s="2" t="s">
        <v>8989</v>
      </c>
      <c r="B8958" s="3" t="str" cm="1">
        <f t="array" ref="B8958">INDEX(Sheet1!L:L,MATCH(A8958,Sheet1!A:A,0))</f>
        <v>Delhi</v>
      </c>
    </row>
    <row r="8959" ht="17.4" spans="1:2">
      <c r="A8959" s="2" t="s">
        <v>8990</v>
      </c>
      <c r="B8959" s="3" t="str" cm="1">
        <f t="array" ref="B8959">INDEX(Sheet1!L:L,MATCH(A8959,Sheet1!A:A,0))</f>
        <v>Pune</v>
      </c>
    </row>
    <row r="8960" ht="17.4" spans="1:2">
      <c r="A8960" s="2" t="s">
        <v>8991</v>
      </c>
      <c r="B8960" s="3" t="str" cm="1">
        <f t="array" ref="B8960">INDEX(Sheet1!L:L,MATCH(A8960,Sheet1!A:A,0))</f>
        <v>Hyderabad</v>
      </c>
    </row>
    <row r="8961" ht="17.4" spans="1:2">
      <c r="A8961" s="2" t="s">
        <v>8992</v>
      </c>
      <c r="B8961" s="3" t="str" cm="1">
        <f t="array" ref="B8961">INDEX(Sheet1!L:L,MATCH(A8961,Sheet1!A:A,0))</f>
        <v>Pune</v>
      </c>
    </row>
    <row r="8962" ht="17.4" spans="1:2">
      <c r="A8962" s="2" t="s">
        <v>8993</v>
      </c>
      <c r="B8962" s="3" t="str" cm="1">
        <f t="array" ref="B8962">INDEX(Sheet1!L:L,MATCH(A8962,Sheet1!A:A,0))</f>
        <v>Mumbai</v>
      </c>
    </row>
    <row r="8963" ht="17.4" spans="1:2">
      <c r="A8963" s="2" t="s">
        <v>8994</v>
      </c>
      <c r="B8963" s="3" t="str" cm="1">
        <f t="array" ref="B8963">INDEX(Sheet1!L:L,MATCH(A8963,Sheet1!A:A,0))</f>
        <v>Bangalore</v>
      </c>
    </row>
    <row r="8964" ht="17.4" spans="1:2">
      <c r="A8964" s="2" t="s">
        <v>8995</v>
      </c>
      <c r="B8964" s="3" t="str" cm="1">
        <f t="array" ref="B8964">INDEX(Sheet1!L:L,MATCH(A8964,Sheet1!A:A,0))</f>
        <v>Bangalore</v>
      </c>
    </row>
    <row r="8965" ht="17.4" spans="1:2">
      <c r="A8965" s="2" t="s">
        <v>8996</v>
      </c>
      <c r="B8965" s="3" t="str" cm="1">
        <f t="array" ref="B8965">INDEX(Sheet1!L:L,MATCH(A8965,Sheet1!A:A,0))</f>
        <v>Mumbai</v>
      </c>
    </row>
    <row r="8966" ht="17.4" spans="1:2">
      <c r="A8966" s="2" t="s">
        <v>8997</v>
      </c>
      <c r="B8966" s="3" t="str" cm="1">
        <f t="array" ref="B8966">INDEX(Sheet1!L:L,MATCH(A8966,Sheet1!A:A,0))</f>
        <v>Bangalore</v>
      </c>
    </row>
    <row r="8967" ht="17.4" spans="1:2">
      <c r="A8967" s="2" t="s">
        <v>8998</v>
      </c>
      <c r="B8967" s="3" t="str" cm="1">
        <f t="array" ref="B8967">INDEX(Sheet1!L:L,MATCH(A8967,Sheet1!A:A,0))</f>
        <v>Delhi</v>
      </c>
    </row>
    <row r="8968" ht="17.4" spans="1:2">
      <c r="A8968" s="2" t="s">
        <v>8999</v>
      </c>
      <c r="B8968" s="3" t="str" cm="1">
        <f t="array" ref="B8968">INDEX(Sheet1!L:L,MATCH(A8968,Sheet1!A:A,0))</f>
        <v>Hyderabad</v>
      </c>
    </row>
    <row r="8969" ht="17.4" spans="1:2">
      <c r="A8969" s="2" t="s">
        <v>9000</v>
      </c>
      <c r="B8969" s="3" t="str" cm="1">
        <f t="array" ref="B8969">INDEX(Sheet1!L:L,MATCH(A8969,Sheet1!A:A,0))</f>
        <v>Bangalore</v>
      </c>
    </row>
    <row r="8970" ht="17.4" spans="1:2">
      <c r="A8970" s="2" t="s">
        <v>9001</v>
      </c>
      <c r="B8970" s="3" t="str" cm="1">
        <f t="array" ref="B8970">INDEX(Sheet1!L:L,MATCH(A8970,Sheet1!A:A,0))</f>
        <v>Mumbai</v>
      </c>
    </row>
    <row r="8971" ht="17.4" spans="1:2">
      <c r="A8971" s="2" t="s">
        <v>9002</v>
      </c>
      <c r="B8971" s="3" t="str" cm="1">
        <f t="array" ref="B8971">INDEX(Sheet1!L:L,MATCH(A8971,Sheet1!A:A,0))</f>
        <v>Hyderabad</v>
      </c>
    </row>
    <row r="8972" ht="17.4" spans="1:2">
      <c r="A8972" s="2" t="s">
        <v>9003</v>
      </c>
      <c r="B8972" s="3" t="str" cm="1">
        <f t="array" ref="B8972">INDEX(Sheet1!L:L,MATCH(A8972,Sheet1!A:A,0))</f>
        <v>Pune</v>
      </c>
    </row>
    <row r="8973" ht="17.4" spans="1:2">
      <c r="A8973" s="2" t="s">
        <v>9004</v>
      </c>
      <c r="B8973" s="3" t="str" cm="1">
        <f t="array" ref="B8973">INDEX(Sheet1!L:L,MATCH(A8973,Sheet1!A:A,0))</f>
        <v>Mumbai</v>
      </c>
    </row>
    <row r="8974" ht="17.4" spans="1:2">
      <c r="A8974" s="2" t="s">
        <v>9005</v>
      </c>
      <c r="B8974" s="3" t="str" cm="1">
        <f t="array" ref="B8974">INDEX(Sheet1!L:L,MATCH(A8974,Sheet1!A:A,0))</f>
        <v>Hyderabad</v>
      </c>
    </row>
    <row r="8975" ht="17.4" spans="1:2">
      <c r="A8975" s="2" t="s">
        <v>9006</v>
      </c>
      <c r="B8975" s="3" t="str" cm="1">
        <f t="array" ref="B8975">INDEX(Sheet1!L:L,MATCH(A8975,Sheet1!A:A,0))</f>
        <v>Hyderabad</v>
      </c>
    </row>
    <row r="8976" ht="17.4" spans="1:2">
      <c r="A8976" s="2" t="s">
        <v>9007</v>
      </c>
      <c r="B8976" s="3" t="str" cm="1">
        <f t="array" ref="B8976">INDEX(Sheet1!L:L,MATCH(A8976,Sheet1!A:A,0))</f>
        <v>Pune</v>
      </c>
    </row>
    <row r="8977" ht="17.4" spans="1:2">
      <c r="A8977" s="2" t="s">
        <v>9008</v>
      </c>
      <c r="B8977" s="3" t="str" cm="1">
        <f t="array" ref="B8977">INDEX(Sheet1!L:L,MATCH(A8977,Sheet1!A:A,0))</f>
        <v>Hyderabad</v>
      </c>
    </row>
    <row r="8978" ht="17.4" spans="1:2">
      <c r="A8978" s="2" t="s">
        <v>9009</v>
      </c>
      <c r="B8978" s="3" t="str" cm="1">
        <f t="array" ref="B8978">INDEX(Sheet1!L:L,MATCH(A8978,Sheet1!A:A,0))</f>
        <v>Bangalore</v>
      </c>
    </row>
    <row r="8979" ht="17.4" spans="1:2">
      <c r="A8979" s="2" t="s">
        <v>9010</v>
      </c>
      <c r="B8979" s="3" t="str" cm="1">
        <f t="array" ref="B8979">INDEX(Sheet1!L:L,MATCH(A8979,Sheet1!A:A,0))</f>
        <v>Pune</v>
      </c>
    </row>
    <row r="8980" ht="17.4" spans="1:2">
      <c r="A8980" s="2" t="s">
        <v>9011</v>
      </c>
      <c r="B8980" s="3" t="str" cm="1">
        <f t="array" ref="B8980">INDEX(Sheet1!L:L,MATCH(A8980,Sheet1!A:A,0))</f>
        <v>Bangalore</v>
      </c>
    </row>
    <row r="8981" ht="17.4" spans="1:2">
      <c r="A8981" s="2" t="s">
        <v>9012</v>
      </c>
      <c r="B8981" s="3" t="str" cm="1">
        <f t="array" ref="B8981">INDEX(Sheet1!L:L,MATCH(A8981,Sheet1!A:A,0))</f>
        <v>Delhi</v>
      </c>
    </row>
    <row r="8982" ht="17.4" spans="1:2">
      <c r="A8982" s="2" t="s">
        <v>9013</v>
      </c>
      <c r="B8982" s="3" t="str" cm="1">
        <f t="array" ref="B8982">INDEX(Sheet1!L:L,MATCH(A8982,Sheet1!A:A,0))</f>
        <v>Chennai</v>
      </c>
    </row>
    <row r="8983" ht="17.4" spans="1:2">
      <c r="A8983" s="2" t="s">
        <v>9014</v>
      </c>
      <c r="B8983" s="3" t="str" cm="1">
        <f t="array" ref="B8983">INDEX(Sheet1!L:L,MATCH(A8983,Sheet1!A:A,0))</f>
        <v>Delhi</v>
      </c>
    </row>
    <row r="8984" ht="17.4" spans="1:2">
      <c r="A8984" s="2" t="s">
        <v>9015</v>
      </c>
      <c r="B8984" s="3" t="str" cm="1">
        <f t="array" ref="B8984">INDEX(Sheet1!L:L,MATCH(A8984,Sheet1!A:A,0))</f>
        <v>Delhi</v>
      </c>
    </row>
    <row r="8985" ht="17.4" spans="1:2">
      <c r="A8985" s="2" t="s">
        <v>9016</v>
      </c>
      <c r="B8985" s="3" t="str" cm="1">
        <f t="array" ref="B8985">INDEX(Sheet1!L:L,MATCH(A8985,Sheet1!A:A,0))</f>
        <v>Pune</v>
      </c>
    </row>
    <row r="8986" ht="17.4" spans="1:2">
      <c r="A8986" s="2" t="s">
        <v>9017</v>
      </c>
      <c r="B8986" s="3" t="str" cm="1">
        <f t="array" ref="B8986">INDEX(Sheet1!L:L,MATCH(A8986,Sheet1!A:A,0))</f>
        <v>Bangalore</v>
      </c>
    </row>
    <row r="8987" ht="17.4" spans="1:2">
      <c r="A8987" s="2" t="s">
        <v>9018</v>
      </c>
      <c r="B8987" s="3" t="str" cm="1">
        <f t="array" ref="B8987">INDEX(Sheet1!L:L,MATCH(A8987,Sheet1!A:A,0))</f>
        <v>Pune</v>
      </c>
    </row>
    <row r="8988" ht="17.4" spans="1:2">
      <c r="A8988" s="2" t="s">
        <v>9019</v>
      </c>
      <c r="B8988" s="3" t="str" cm="1">
        <f t="array" ref="B8988">INDEX(Sheet1!L:L,MATCH(A8988,Sheet1!A:A,0))</f>
        <v>Bangalore</v>
      </c>
    </row>
    <row r="8989" ht="17.4" spans="1:2">
      <c r="A8989" s="2" t="s">
        <v>9020</v>
      </c>
      <c r="B8989" s="3" t="str" cm="1">
        <f t="array" ref="B8989">INDEX(Sheet1!L:L,MATCH(A8989,Sheet1!A:A,0))</f>
        <v>Pune</v>
      </c>
    </row>
    <row r="8990" ht="17.4" spans="1:2">
      <c r="A8990" s="2" t="s">
        <v>9021</v>
      </c>
      <c r="B8990" s="3" t="str" cm="1">
        <f t="array" ref="B8990">INDEX(Sheet1!L:L,MATCH(A8990,Sheet1!A:A,0))</f>
        <v>Mumbai</v>
      </c>
    </row>
    <row r="8991" ht="17.4" spans="1:2">
      <c r="A8991" s="2" t="s">
        <v>9022</v>
      </c>
      <c r="B8991" s="3" t="str" cm="1">
        <f t="array" ref="B8991">INDEX(Sheet1!L:L,MATCH(A8991,Sheet1!A:A,0))</f>
        <v>Delhi</v>
      </c>
    </row>
    <row r="8992" ht="17.4" spans="1:2">
      <c r="A8992" s="2" t="s">
        <v>9023</v>
      </c>
      <c r="B8992" s="3" t="str" cm="1">
        <f t="array" ref="B8992">INDEX(Sheet1!L:L,MATCH(A8992,Sheet1!A:A,0))</f>
        <v>Bangalore</v>
      </c>
    </row>
    <row r="8993" ht="17.4" spans="1:2">
      <c r="A8993" s="2" t="s">
        <v>9024</v>
      </c>
      <c r="B8993" s="3" t="str" cm="1">
        <f t="array" ref="B8993">INDEX(Sheet1!L:L,MATCH(A8993,Sheet1!A:A,0))</f>
        <v>Chennai</v>
      </c>
    </row>
    <row r="8994" ht="17.4" spans="1:2">
      <c r="A8994" s="2" t="s">
        <v>9025</v>
      </c>
      <c r="B8994" s="3" t="str" cm="1">
        <f t="array" ref="B8994">INDEX(Sheet1!L:L,MATCH(A8994,Sheet1!A:A,0))</f>
        <v>Mumbai</v>
      </c>
    </row>
    <row r="8995" ht="17.4" spans="1:2">
      <c r="A8995" s="2" t="s">
        <v>9026</v>
      </c>
      <c r="B8995" s="3" t="str" cm="1">
        <f t="array" ref="B8995">INDEX(Sheet1!L:L,MATCH(A8995,Sheet1!A:A,0))</f>
        <v>Mumbai</v>
      </c>
    </row>
    <row r="8996" ht="17.4" spans="1:2">
      <c r="A8996" s="2" t="s">
        <v>9027</v>
      </c>
      <c r="B8996" s="3" t="str" cm="1">
        <f t="array" ref="B8996">INDEX(Sheet1!L:L,MATCH(A8996,Sheet1!A:A,0))</f>
        <v>Chennai</v>
      </c>
    </row>
    <row r="8997" ht="17.4" spans="1:2">
      <c r="A8997" s="2" t="s">
        <v>9028</v>
      </c>
      <c r="B8997" s="3" t="str" cm="1">
        <f t="array" ref="B8997">INDEX(Sheet1!L:L,MATCH(A8997,Sheet1!A:A,0))</f>
        <v>Hyderabad</v>
      </c>
    </row>
    <row r="8998" ht="17.4" spans="1:2">
      <c r="A8998" s="2" t="s">
        <v>9029</v>
      </c>
      <c r="B8998" s="3" t="str" cm="1">
        <f t="array" ref="B8998">INDEX(Sheet1!L:L,MATCH(A8998,Sheet1!A:A,0))</f>
        <v>Pune</v>
      </c>
    </row>
    <row r="8999" ht="17.4" spans="1:2">
      <c r="A8999" s="2" t="s">
        <v>9030</v>
      </c>
      <c r="B8999" s="3" t="str" cm="1">
        <f t="array" ref="B8999">INDEX(Sheet1!L:L,MATCH(A8999,Sheet1!A:A,0))</f>
        <v>Hyderabad</v>
      </c>
    </row>
    <row r="9000" ht="17.4" spans="1:2">
      <c r="A9000" s="2" t="s">
        <v>9031</v>
      </c>
      <c r="B9000" s="3" t="str" cm="1">
        <f t="array" ref="B9000">INDEX(Sheet1!L:L,MATCH(A9000,Sheet1!A:A,0))</f>
        <v>Pune</v>
      </c>
    </row>
    <row r="9001" ht="17.4" spans="1:2">
      <c r="A9001" s="2" t="s">
        <v>9032</v>
      </c>
      <c r="B9001" s="3" t="str" cm="1">
        <f t="array" ref="B9001">INDEX(Sheet1!L:L,MATCH(A9001,Sheet1!A:A,0))</f>
        <v>Pune</v>
      </c>
    </row>
    <row r="9002" ht="17.4" spans="1:2">
      <c r="A9002" s="2" t="s">
        <v>9033</v>
      </c>
      <c r="B9002" s="3" t="str" cm="1">
        <f t="array" ref="B9002">INDEX(Sheet1!L:L,MATCH(A9002,Sheet1!A:A,0))</f>
        <v>Pune</v>
      </c>
    </row>
    <row r="9003" ht="17.4" spans="1:2">
      <c r="A9003" s="2" t="s">
        <v>9034</v>
      </c>
      <c r="B9003" s="3" t="str" cm="1">
        <f t="array" ref="B9003">INDEX(Sheet1!L:L,MATCH(A9003,Sheet1!A:A,0))</f>
        <v>Bangalore</v>
      </c>
    </row>
    <row r="9004" ht="17.4" spans="1:2">
      <c r="A9004" s="2" t="s">
        <v>9035</v>
      </c>
      <c r="B9004" s="3" t="str" cm="1">
        <f t="array" ref="B9004">INDEX(Sheet1!L:L,MATCH(A9004,Sheet1!A:A,0))</f>
        <v>Mumbai</v>
      </c>
    </row>
    <row r="9005" ht="17.4" spans="1:2">
      <c r="A9005" s="2" t="s">
        <v>9036</v>
      </c>
      <c r="B9005" s="3" t="str" cm="1">
        <f t="array" ref="B9005">INDEX(Sheet1!L:L,MATCH(A9005,Sheet1!A:A,0))</f>
        <v>Chennai</v>
      </c>
    </row>
    <row r="9006" ht="17.4" spans="1:2">
      <c r="A9006" s="2" t="s">
        <v>9037</v>
      </c>
      <c r="B9006" s="3" t="str" cm="1">
        <f t="array" ref="B9006">INDEX(Sheet1!L:L,MATCH(A9006,Sheet1!A:A,0))</f>
        <v>Chennai</v>
      </c>
    </row>
    <row r="9007" ht="17.4" spans="1:2">
      <c r="A9007" s="2" t="s">
        <v>9038</v>
      </c>
      <c r="B9007" s="3" t="str" cm="1">
        <f t="array" ref="B9007">INDEX(Sheet1!L:L,MATCH(A9007,Sheet1!A:A,0))</f>
        <v>Bangalore</v>
      </c>
    </row>
    <row r="9008" ht="17.4" spans="1:2">
      <c r="A9008" s="2" t="s">
        <v>9039</v>
      </c>
      <c r="B9008" s="3" t="str" cm="1">
        <f t="array" ref="B9008">INDEX(Sheet1!L:L,MATCH(A9008,Sheet1!A:A,0))</f>
        <v>Hyderabad</v>
      </c>
    </row>
    <row r="9009" ht="17.4" spans="1:2">
      <c r="A9009" s="2" t="s">
        <v>9040</v>
      </c>
      <c r="B9009" s="3" t="str" cm="1">
        <f t="array" ref="B9009">INDEX(Sheet1!L:L,MATCH(A9009,Sheet1!A:A,0))</f>
        <v>Hyderabad</v>
      </c>
    </row>
    <row r="9010" ht="17.4" spans="1:2">
      <c r="A9010" s="2" t="s">
        <v>9041</v>
      </c>
      <c r="B9010" s="3" t="str" cm="1">
        <f t="array" ref="B9010">INDEX(Sheet1!L:L,MATCH(A9010,Sheet1!A:A,0))</f>
        <v>Hyderabad</v>
      </c>
    </row>
    <row r="9011" ht="17.4" spans="1:2">
      <c r="A9011" s="2" t="s">
        <v>9042</v>
      </c>
      <c r="B9011" s="3" t="str" cm="1">
        <f t="array" ref="B9011">INDEX(Sheet1!L:L,MATCH(A9011,Sheet1!A:A,0))</f>
        <v>Chennai</v>
      </c>
    </row>
    <row r="9012" ht="17.4" spans="1:2">
      <c r="A9012" s="2" t="s">
        <v>9043</v>
      </c>
      <c r="B9012" s="3" t="str" cm="1">
        <f t="array" ref="B9012">INDEX(Sheet1!L:L,MATCH(A9012,Sheet1!A:A,0))</f>
        <v>Mumbai</v>
      </c>
    </row>
    <row r="9013" ht="17.4" spans="1:2">
      <c r="A9013" s="2" t="s">
        <v>9044</v>
      </c>
      <c r="B9013" s="3" t="str" cm="1">
        <f t="array" ref="B9013">INDEX(Sheet1!L:L,MATCH(A9013,Sheet1!A:A,0))</f>
        <v>Pune</v>
      </c>
    </row>
    <row r="9014" ht="17.4" spans="1:2">
      <c r="A9014" s="2" t="s">
        <v>9045</v>
      </c>
      <c r="B9014" s="3" t="str" cm="1">
        <f t="array" ref="B9014">INDEX(Sheet1!L:L,MATCH(A9014,Sheet1!A:A,0))</f>
        <v>Hyderabad</v>
      </c>
    </row>
    <row r="9015" ht="17.4" spans="1:2">
      <c r="A9015" s="2" t="s">
        <v>9046</v>
      </c>
      <c r="B9015" s="3" t="str" cm="1">
        <f t="array" ref="B9015">INDEX(Sheet1!L:L,MATCH(A9015,Sheet1!A:A,0))</f>
        <v>Bangalore</v>
      </c>
    </row>
    <row r="9016" ht="17.4" spans="1:2">
      <c r="A9016" s="2" t="s">
        <v>9047</v>
      </c>
      <c r="B9016" s="3" t="str" cm="1">
        <f t="array" ref="B9016">INDEX(Sheet1!L:L,MATCH(A9016,Sheet1!A:A,0))</f>
        <v>Pune</v>
      </c>
    </row>
    <row r="9017" ht="17.4" spans="1:2">
      <c r="A9017" s="2" t="s">
        <v>9048</v>
      </c>
      <c r="B9017" s="3" t="str" cm="1">
        <f t="array" ref="B9017">INDEX(Sheet1!L:L,MATCH(A9017,Sheet1!A:A,0))</f>
        <v>Delhi</v>
      </c>
    </row>
    <row r="9018" ht="17.4" spans="1:2">
      <c r="A9018" s="2" t="s">
        <v>9049</v>
      </c>
      <c r="B9018" s="3" t="str" cm="1">
        <f t="array" ref="B9018">INDEX(Sheet1!L:L,MATCH(A9018,Sheet1!A:A,0))</f>
        <v>Mumbai</v>
      </c>
    </row>
    <row r="9019" ht="17.4" spans="1:2">
      <c r="A9019" s="2" t="s">
        <v>9050</v>
      </c>
      <c r="B9019" s="3" t="str" cm="1">
        <f t="array" ref="B9019">INDEX(Sheet1!L:L,MATCH(A9019,Sheet1!A:A,0))</f>
        <v>Pune</v>
      </c>
    </row>
    <row r="9020" ht="17.4" spans="1:2">
      <c r="A9020" s="2" t="s">
        <v>9051</v>
      </c>
      <c r="B9020" s="3" t="str" cm="1">
        <f t="array" ref="B9020">INDEX(Sheet1!L:L,MATCH(A9020,Sheet1!A:A,0))</f>
        <v>Bangalore</v>
      </c>
    </row>
    <row r="9021" ht="17.4" spans="1:2">
      <c r="A9021" s="2" t="s">
        <v>9052</v>
      </c>
      <c r="B9021" s="3" t="str" cm="1">
        <f t="array" ref="B9021">INDEX(Sheet1!L:L,MATCH(A9021,Sheet1!A:A,0))</f>
        <v>Mumbai</v>
      </c>
    </row>
    <row r="9022" ht="17.4" spans="1:2">
      <c r="A9022" s="2" t="s">
        <v>9053</v>
      </c>
      <c r="B9022" s="3" t="str" cm="1">
        <f t="array" ref="B9022">INDEX(Sheet1!L:L,MATCH(A9022,Sheet1!A:A,0))</f>
        <v>Mumbai</v>
      </c>
    </row>
    <row r="9023" ht="17.4" spans="1:2">
      <c r="A9023" s="2" t="s">
        <v>9054</v>
      </c>
      <c r="B9023" s="3" t="str" cm="1">
        <f t="array" ref="B9023">INDEX(Sheet1!L:L,MATCH(A9023,Sheet1!A:A,0))</f>
        <v>Pune</v>
      </c>
    </row>
    <row r="9024" ht="17.4" spans="1:2">
      <c r="A9024" s="2" t="s">
        <v>9055</v>
      </c>
      <c r="B9024" s="3" t="str" cm="1">
        <f t="array" ref="B9024">INDEX(Sheet1!L:L,MATCH(A9024,Sheet1!A:A,0))</f>
        <v>Delhi</v>
      </c>
    </row>
    <row r="9025" ht="17.4" spans="1:2">
      <c r="A9025" s="2" t="s">
        <v>9056</v>
      </c>
      <c r="B9025" s="3" t="str" cm="1">
        <f t="array" ref="B9025">INDEX(Sheet1!L:L,MATCH(A9025,Sheet1!A:A,0))</f>
        <v>Mumbai</v>
      </c>
    </row>
    <row r="9026" ht="17.4" spans="1:2">
      <c r="A9026" s="2" t="s">
        <v>9057</v>
      </c>
      <c r="B9026" s="3" t="str" cm="1">
        <f t="array" ref="B9026">INDEX(Sheet1!L:L,MATCH(A9026,Sheet1!A:A,0))</f>
        <v>Mumbai</v>
      </c>
    </row>
    <row r="9027" ht="17.4" spans="1:2">
      <c r="A9027" s="2" t="s">
        <v>9058</v>
      </c>
      <c r="B9027" s="3" t="str" cm="1">
        <f t="array" ref="B9027">INDEX(Sheet1!L:L,MATCH(A9027,Sheet1!A:A,0))</f>
        <v>Chennai</v>
      </c>
    </row>
    <row r="9028" ht="17.4" spans="1:2">
      <c r="A9028" s="2" t="s">
        <v>9059</v>
      </c>
      <c r="B9028" s="3" t="str" cm="1">
        <f t="array" ref="B9028">INDEX(Sheet1!L:L,MATCH(A9028,Sheet1!A:A,0))</f>
        <v>Bangalore</v>
      </c>
    </row>
    <row r="9029" ht="17.4" spans="1:2">
      <c r="A9029" s="2" t="s">
        <v>9060</v>
      </c>
      <c r="B9029" s="3" t="str" cm="1">
        <f t="array" ref="B9029">INDEX(Sheet1!L:L,MATCH(A9029,Sheet1!A:A,0))</f>
        <v>Pune</v>
      </c>
    </row>
    <row r="9030" ht="17.4" spans="1:2">
      <c r="A9030" s="2" t="s">
        <v>9061</v>
      </c>
      <c r="B9030" s="3" t="str" cm="1">
        <f t="array" ref="B9030">INDEX(Sheet1!L:L,MATCH(A9030,Sheet1!A:A,0))</f>
        <v>Delhi</v>
      </c>
    </row>
    <row r="9031" ht="17.4" spans="1:2">
      <c r="A9031" s="2" t="s">
        <v>9062</v>
      </c>
      <c r="B9031" s="3" t="str" cm="1">
        <f t="array" ref="B9031">INDEX(Sheet1!L:L,MATCH(A9031,Sheet1!A:A,0))</f>
        <v>Pune</v>
      </c>
    </row>
    <row r="9032" ht="17.4" spans="1:2">
      <c r="A9032" s="2" t="s">
        <v>9063</v>
      </c>
      <c r="B9032" s="3" t="str" cm="1">
        <f t="array" ref="B9032">INDEX(Sheet1!L:L,MATCH(A9032,Sheet1!A:A,0))</f>
        <v>Chennai</v>
      </c>
    </row>
    <row r="9033" ht="17.4" spans="1:2">
      <c r="A9033" s="2" t="s">
        <v>9064</v>
      </c>
      <c r="B9033" s="3" t="str" cm="1">
        <f t="array" ref="B9033">INDEX(Sheet1!L:L,MATCH(A9033,Sheet1!A:A,0))</f>
        <v>Mumbai</v>
      </c>
    </row>
    <row r="9034" ht="17.4" spans="1:2">
      <c r="A9034" s="2" t="s">
        <v>9065</v>
      </c>
      <c r="B9034" s="3" t="str" cm="1">
        <f t="array" ref="B9034">INDEX(Sheet1!L:L,MATCH(A9034,Sheet1!A:A,0))</f>
        <v>Mumbai</v>
      </c>
    </row>
    <row r="9035" ht="17.4" spans="1:2">
      <c r="A9035" s="2" t="s">
        <v>9066</v>
      </c>
      <c r="B9035" s="3" t="str" cm="1">
        <f t="array" ref="B9035">INDEX(Sheet1!L:L,MATCH(A9035,Sheet1!A:A,0))</f>
        <v>Hyderabad</v>
      </c>
    </row>
    <row r="9036" ht="17.4" spans="1:2">
      <c r="A9036" s="2" t="s">
        <v>9067</v>
      </c>
      <c r="B9036" s="3" t="str" cm="1">
        <f t="array" ref="B9036">INDEX(Sheet1!L:L,MATCH(A9036,Sheet1!A:A,0))</f>
        <v>Chennai</v>
      </c>
    </row>
    <row r="9037" ht="17.4" spans="1:2">
      <c r="A9037" s="2" t="s">
        <v>9068</v>
      </c>
      <c r="B9037" s="3" t="str" cm="1">
        <f t="array" ref="B9037">INDEX(Sheet1!L:L,MATCH(A9037,Sheet1!A:A,0))</f>
        <v>Pune</v>
      </c>
    </row>
    <row r="9038" ht="17.4" spans="1:2">
      <c r="A9038" s="2" t="s">
        <v>9069</v>
      </c>
      <c r="B9038" s="3" t="str" cm="1">
        <f t="array" ref="B9038">INDEX(Sheet1!L:L,MATCH(A9038,Sheet1!A:A,0))</f>
        <v>Hyderabad</v>
      </c>
    </row>
    <row r="9039" ht="17.4" spans="1:2">
      <c r="A9039" s="2" t="s">
        <v>9070</v>
      </c>
      <c r="B9039" s="3" t="str" cm="1">
        <f t="array" ref="B9039">INDEX(Sheet1!L:L,MATCH(A9039,Sheet1!A:A,0))</f>
        <v>Hyderabad</v>
      </c>
    </row>
    <row r="9040" ht="17.4" spans="1:2">
      <c r="A9040" s="2" t="s">
        <v>9071</v>
      </c>
      <c r="B9040" s="3" t="str" cm="1">
        <f t="array" ref="B9040">INDEX(Sheet1!L:L,MATCH(A9040,Sheet1!A:A,0))</f>
        <v>Mumbai</v>
      </c>
    </row>
    <row r="9041" ht="17.4" spans="1:2">
      <c r="A9041" s="2" t="s">
        <v>9072</v>
      </c>
      <c r="B9041" s="3" t="str" cm="1">
        <f t="array" ref="B9041">INDEX(Sheet1!L:L,MATCH(A9041,Sheet1!A:A,0))</f>
        <v>Mumbai</v>
      </c>
    </row>
    <row r="9042" ht="17.4" spans="1:2">
      <c r="A9042" s="2" t="s">
        <v>9073</v>
      </c>
      <c r="B9042" s="3" t="str" cm="1">
        <f t="array" ref="B9042">INDEX(Sheet1!L:L,MATCH(A9042,Sheet1!A:A,0))</f>
        <v>Hyderabad</v>
      </c>
    </row>
    <row r="9043" ht="17.4" spans="1:2">
      <c r="A9043" s="2" t="s">
        <v>9074</v>
      </c>
      <c r="B9043" s="3" t="str" cm="1">
        <f t="array" ref="B9043">INDEX(Sheet1!L:L,MATCH(A9043,Sheet1!A:A,0))</f>
        <v>Delhi</v>
      </c>
    </row>
    <row r="9044" ht="17.4" spans="1:2">
      <c r="A9044" s="2" t="s">
        <v>9075</v>
      </c>
      <c r="B9044" s="3" t="str" cm="1">
        <f t="array" ref="B9044">INDEX(Sheet1!L:L,MATCH(A9044,Sheet1!A:A,0))</f>
        <v>Chennai</v>
      </c>
    </row>
    <row r="9045" ht="17.4" spans="1:2">
      <c r="A9045" s="2" t="s">
        <v>9076</v>
      </c>
      <c r="B9045" s="3" t="str" cm="1">
        <f t="array" ref="B9045">INDEX(Sheet1!L:L,MATCH(A9045,Sheet1!A:A,0))</f>
        <v>Bangalore</v>
      </c>
    </row>
    <row r="9046" ht="17.4" spans="1:2">
      <c r="A9046" s="2" t="s">
        <v>9077</v>
      </c>
      <c r="B9046" s="3" t="str" cm="1">
        <f t="array" ref="B9046">INDEX(Sheet1!L:L,MATCH(A9046,Sheet1!A:A,0))</f>
        <v>Mumbai</v>
      </c>
    </row>
    <row r="9047" ht="17.4" spans="1:2">
      <c r="A9047" s="2" t="s">
        <v>9078</v>
      </c>
      <c r="B9047" s="3" t="str" cm="1">
        <f t="array" ref="B9047">INDEX(Sheet1!L:L,MATCH(A9047,Sheet1!A:A,0))</f>
        <v>Delhi</v>
      </c>
    </row>
    <row r="9048" ht="17.4" spans="1:2">
      <c r="A9048" s="2" t="s">
        <v>9079</v>
      </c>
      <c r="B9048" s="3" t="str" cm="1">
        <f t="array" ref="B9048">INDEX(Sheet1!L:L,MATCH(A9048,Sheet1!A:A,0))</f>
        <v>Bangalore</v>
      </c>
    </row>
    <row r="9049" ht="17.4" spans="1:2">
      <c r="A9049" s="2" t="s">
        <v>9080</v>
      </c>
      <c r="B9049" s="3" t="str" cm="1">
        <f t="array" ref="B9049">INDEX(Sheet1!L:L,MATCH(A9049,Sheet1!A:A,0))</f>
        <v>Bangalore</v>
      </c>
    </row>
    <row r="9050" ht="17.4" spans="1:2">
      <c r="A9050" s="2" t="s">
        <v>9081</v>
      </c>
      <c r="B9050" s="3" t="str" cm="1">
        <f t="array" ref="B9050">INDEX(Sheet1!L:L,MATCH(A9050,Sheet1!A:A,0))</f>
        <v>Mumbai</v>
      </c>
    </row>
    <row r="9051" ht="17.4" spans="1:2">
      <c r="A9051" s="2" t="s">
        <v>9082</v>
      </c>
      <c r="B9051" s="3" t="str" cm="1">
        <f t="array" ref="B9051">INDEX(Sheet1!L:L,MATCH(A9051,Sheet1!A:A,0))</f>
        <v>Bangalore</v>
      </c>
    </row>
    <row r="9052" ht="17.4" spans="1:2">
      <c r="A9052" s="2" t="s">
        <v>9083</v>
      </c>
      <c r="B9052" s="3" t="str" cm="1">
        <f t="array" ref="B9052">INDEX(Sheet1!L:L,MATCH(A9052,Sheet1!A:A,0))</f>
        <v>Bangalore</v>
      </c>
    </row>
    <row r="9053" ht="17.4" spans="1:2">
      <c r="A9053" s="2" t="s">
        <v>9084</v>
      </c>
      <c r="B9053" s="3" t="str" cm="1">
        <f t="array" ref="B9053">INDEX(Sheet1!L:L,MATCH(A9053,Sheet1!A:A,0))</f>
        <v>Pune</v>
      </c>
    </row>
    <row r="9054" ht="17.4" spans="1:2">
      <c r="A9054" s="2" t="s">
        <v>9085</v>
      </c>
      <c r="B9054" s="3" t="str" cm="1">
        <f t="array" ref="B9054">INDEX(Sheet1!L:L,MATCH(A9054,Sheet1!A:A,0))</f>
        <v>Mumbai</v>
      </c>
    </row>
    <row r="9055" ht="17.4" spans="1:2">
      <c r="A9055" s="2" t="s">
        <v>9086</v>
      </c>
      <c r="B9055" s="3" t="str" cm="1">
        <f t="array" ref="B9055">INDEX(Sheet1!L:L,MATCH(A9055,Sheet1!A:A,0))</f>
        <v>Mumbai</v>
      </c>
    </row>
    <row r="9056" ht="17.4" spans="1:2">
      <c r="A9056" s="2" t="s">
        <v>9087</v>
      </c>
      <c r="B9056" s="3" t="str" cm="1">
        <f t="array" ref="B9056">INDEX(Sheet1!L:L,MATCH(A9056,Sheet1!A:A,0))</f>
        <v>Pune</v>
      </c>
    </row>
    <row r="9057" ht="17.4" spans="1:2">
      <c r="A9057" s="2" t="s">
        <v>9088</v>
      </c>
      <c r="B9057" s="3" t="str" cm="1">
        <f t="array" ref="B9057">INDEX(Sheet1!L:L,MATCH(A9057,Sheet1!A:A,0))</f>
        <v>Chennai</v>
      </c>
    </row>
    <row r="9058" ht="17.4" spans="1:2">
      <c r="A9058" s="2" t="s">
        <v>9089</v>
      </c>
      <c r="B9058" s="3" t="str" cm="1">
        <f t="array" ref="B9058">INDEX(Sheet1!L:L,MATCH(A9058,Sheet1!A:A,0))</f>
        <v>Chennai</v>
      </c>
    </row>
    <row r="9059" ht="17.4" spans="1:2">
      <c r="A9059" s="2" t="s">
        <v>9090</v>
      </c>
      <c r="B9059" s="3" t="str" cm="1">
        <f t="array" ref="B9059">INDEX(Sheet1!L:L,MATCH(A9059,Sheet1!A:A,0))</f>
        <v>Hyderabad</v>
      </c>
    </row>
    <row r="9060" ht="17.4" spans="1:2">
      <c r="A9060" s="2" t="s">
        <v>9091</v>
      </c>
      <c r="B9060" s="3" t="str" cm="1">
        <f t="array" ref="B9060">INDEX(Sheet1!L:L,MATCH(A9060,Sheet1!A:A,0))</f>
        <v>Delhi</v>
      </c>
    </row>
    <row r="9061" ht="17.4" spans="1:2">
      <c r="A9061" s="2" t="s">
        <v>9092</v>
      </c>
      <c r="B9061" s="3" t="str" cm="1">
        <f t="array" ref="B9061">INDEX(Sheet1!L:L,MATCH(A9061,Sheet1!A:A,0))</f>
        <v>Mumbai</v>
      </c>
    </row>
    <row r="9062" ht="17.4" spans="1:2">
      <c r="A9062" s="2" t="s">
        <v>9093</v>
      </c>
      <c r="B9062" s="3" t="str" cm="1">
        <f t="array" ref="B9062">INDEX(Sheet1!L:L,MATCH(A9062,Sheet1!A:A,0))</f>
        <v>Bangalore</v>
      </c>
    </row>
    <row r="9063" ht="17.4" spans="1:2">
      <c r="A9063" s="2" t="s">
        <v>9094</v>
      </c>
      <c r="B9063" s="3" t="str" cm="1">
        <f t="array" ref="B9063">INDEX(Sheet1!L:L,MATCH(A9063,Sheet1!A:A,0))</f>
        <v>Hyderabad</v>
      </c>
    </row>
    <row r="9064" ht="17.4" spans="1:2">
      <c r="A9064" s="2" t="s">
        <v>9095</v>
      </c>
      <c r="B9064" s="3" t="str" cm="1">
        <f t="array" ref="B9064">INDEX(Sheet1!L:L,MATCH(A9064,Sheet1!A:A,0))</f>
        <v>Mumbai</v>
      </c>
    </row>
    <row r="9065" ht="17.4" spans="1:2">
      <c r="A9065" s="2" t="s">
        <v>9096</v>
      </c>
      <c r="B9065" s="3" t="str" cm="1">
        <f t="array" ref="B9065">INDEX(Sheet1!L:L,MATCH(A9065,Sheet1!A:A,0))</f>
        <v>Bangalore</v>
      </c>
    </row>
    <row r="9066" ht="17.4" spans="1:2">
      <c r="A9066" s="2" t="s">
        <v>9097</v>
      </c>
      <c r="B9066" s="3" t="str" cm="1">
        <f t="array" ref="B9066">INDEX(Sheet1!L:L,MATCH(A9066,Sheet1!A:A,0))</f>
        <v>Mumbai</v>
      </c>
    </row>
    <row r="9067" ht="17.4" spans="1:2">
      <c r="A9067" s="2" t="s">
        <v>9098</v>
      </c>
      <c r="B9067" s="3" t="str" cm="1">
        <f t="array" ref="B9067">INDEX(Sheet1!L:L,MATCH(A9067,Sheet1!A:A,0))</f>
        <v>Hyderabad</v>
      </c>
    </row>
    <row r="9068" ht="17.4" spans="1:2">
      <c r="A9068" s="2" t="s">
        <v>9099</v>
      </c>
      <c r="B9068" s="3" t="str" cm="1">
        <f t="array" ref="B9068">INDEX(Sheet1!L:L,MATCH(A9068,Sheet1!A:A,0))</f>
        <v>Chennai</v>
      </c>
    </row>
    <row r="9069" ht="17.4" spans="1:2">
      <c r="A9069" s="2" t="s">
        <v>9100</v>
      </c>
      <c r="B9069" s="3" t="str" cm="1">
        <f t="array" ref="B9069">INDEX(Sheet1!L:L,MATCH(A9069,Sheet1!A:A,0))</f>
        <v>Delhi</v>
      </c>
    </row>
    <row r="9070" ht="17.4" spans="1:2">
      <c r="A9070" s="2" t="s">
        <v>9101</v>
      </c>
      <c r="B9070" s="3" t="str" cm="1">
        <f t="array" ref="B9070">INDEX(Sheet1!L:L,MATCH(A9070,Sheet1!A:A,0))</f>
        <v>Chennai</v>
      </c>
    </row>
    <row r="9071" ht="17.4" spans="1:2">
      <c r="A9071" s="2" t="s">
        <v>9102</v>
      </c>
      <c r="B9071" s="3" t="str" cm="1">
        <f t="array" ref="B9071">INDEX(Sheet1!L:L,MATCH(A9071,Sheet1!A:A,0))</f>
        <v>Hyderabad</v>
      </c>
    </row>
    <row r="9072" ht="17.4" spans="1:2">
      <c r="A9072" s="2" t="s">
        <v>9103</v>
      </c>
      <c r="B9072" s="3" t="str" cm="1">
        <f t="array" ref="B9072">INDEX(Sheet1!L:L,MATCH(A9072,Sheet1!A:A,0))</f>
        <v>Bangalore</v>
      </c>
    </row>
    <row r="9073" ht="17.4" spans="1:2">
      <c r="A9073" s="2" t="s">
        <v>9104</v>
      </c>
      <c r="B9073" s="3" t="str" cm="1">
        <f t="array" ref="B9073">INDEX(Sheet1!L:L,MATCH(A9073,Sheet1!A:A,0))</f>
        <v>Hyderabad</v>
      </c>
    </row>
    <row r="9074" ht="17.4" spans="1:2">
      <c r="A9074" s="2" t="s">
        <v>9105</v>
      </c>
      <c r="B9074" s="3" t="str" cm="1">
        <f t="array" ref="B9074">INDEX(Sheet1!L:L,MATCH(A9074,Sheet1!A:A,0))</f>
        <v>Delhi</v>
      </c>
    </row>
    <row r="9075" ht="17.4" spans="1:2">
      <c r="A9075" s="2" t="s">
        <v>9106</v>
      </c>
      <c r="B9075" s="3" t="str" cm="1">
        <f t="array" ref="B9075">INDEX(Sheet1!L:L,MATCH(A9075,Sheet1!A:A,0))</f>
        <v>Mumbai</v>
      </c>
    </row>
    <row r="9076" ht="17.4" spans="1:2">
      <c r="A9076" s="2" t="s">
        <v>9107</v>
      </c>
      <c r="B9076" s="3" t="str" cm="1">
        <f t="array" ref="B9076">INDEX(Sheet1!L:L,MATCH(A9076,Sheet1!A:A,0))</f>
        <v>Chennai</v>
      </c>
    </row>
    <row r="9077" ht="17.4" spans="1:2">
      <c r="A9077" s="2" t="s">
        <v>9108</v>
      </c>
      <c r="B9077" s="3" t="str" cm="1">
        <f t="array" ref="B9077">INDEX(Sheet1!L:L,MATCH(A9077,Sheet1!A:A,0))</f>
        <v>Bangalore</v>
      </c>
    </row>
    <row r="9078" ht="17.4" spans="1:2">
      <c r="A9078" s="2" t="s">
        <v>9109</v>
      </c>
      <c r="B9078" s="3" t="str" cm="1">
        <f t="array" ref="B9078">INDEX(Sheet1!L:L,MATCH(A9078,Sheet1!A:A,0))</f>
        <v>Bangalore</v>
      </c>
    </row>
    <row r="9079" ht="17.4" spans="1:2">
      <c r="A9079" s="2" t="s">
        <v>9110</v>
      </c>
      <c r="B9079" s="3" t="str" cm="1">
        <f t="array" ref="B9079">INDEX(Sheet1!L:L,MATCH(A9079,Sheet1!A:A,0))</f>
        <v>Chennai</v>
      </c>
    </row>
    <row r="9080" ht="17.4" spans="1:2">
      <c r="A9080" s="2" t="s">
        <v>9111</v>
      </c>
      <c r="B9080" s="3" t="str" cm="1">
        <f t="array" ref="B9080">INDEX(Sheet1!L:L,MATCH(A9080,Sheet1!A:A,0))</f>
        <v>Chennai</v>
      </c>
    </row>
    <row r="9081" ht="17.4" spans="1:2">
      <c r="A9081" s="2" t="s">
        <v>9112</v>
      </c>
      <c r="B9081" s="3" t="str" cm="1">
        <f t="array" ref="B9081">INDEX(Sheet1!L:L,MATCH(A9081,Sheet1!A:A,0))</f>
        <v>Bangalore</v>
      </c>
    </row>
    <row r="9082" ht="17.4" spans="1:2">
      <c r="A9082" s="2" t="s">
        <v>9113</v>
      </c>
      <c r="B9082" s="3" t="str" cm="1">
        <f t="array" ref="B9082">INDEX(Sheet1!L:L,MATCH(A9082,Sheet1!A:A,0))</f>
        <v>Mumbai</v>
      </c>
    </row>
    <row r="9083" ht="17.4" spans="1:2">
      <c r="A9083" s="2" t="s">
        <v>9114</v>
      </c>
      <c r="B9083" s="3" t="str" cm="1">
        <f t="array" ref="B9083">INDEX(Sheet1!L:L,MATCH(A9083,Sheet1!A:A,0))</f>
        <v>Chennai</v>
      </c>
    </row>
    <row r="9084" ht="17.4" spans="1:2">
      <c r="A9084" s="2" t="s">
        <v>9115</v>
      </c>
      <c r="B9084" s="3" t="str" cm="1">
        <f t="array" ref="B9084">INDEX(Sheet1!L:L,MATCH(A9084,Sheet1!A:A,0))</f>
        <v>Bangalore</v>
      </c>
    </row>
    <row r="9085" ht="17.4" spans="1:2">
      <c r="A9085" s="2" t="s">
        <v>9116</v>
      </c>
      <c r="B9085" s="3" t="str" cm="1">
        <f t="array" ref="B9085">INDEX(Sheet1!L:L,MATCH(A9085,Sheet1!A:A,0))</f>
        <v>Chennai</v>
      </c>
    </row>
    <row r="9086" ht="17.4" spans="1:2">
      <c r="A9086" s="2" t="s">
        <v>9117</v>
      </c>
      <c r="B9086" s="3" t="str" cm="1">
        <f t="array" ref="B9086">INDEX(Sheet1!L:L,MATCH(A9086,Sheet1!A:A,0))</f>
        <v>Hyderabad</v>
      </c>
    </row>
    <row r="9087" ht="17.4" spans="1:2">
      <c r="A9087" s="2" t="s">
        <v>9118</v>
      </c>
      <c r="B9087" s="3" t="str" cm="1">
        <f t="array" ref="B9087">INDEX(Sheet1!L:L,MATCH(A9087,Sheet1!A:A,0))</f>
        <v>Mumbai</v>
      </c>
    </row>
    <row r="9088" ht="17.4" spans="1:2">
      <c r="A9088" s="2" t="s">
        <v>9119</v>
      </c>
      <c r="B9088" s="3" t="str" cm="1">
        <f t="array" ref="B9088">INDEX(Sheet1!L:L,MATCH(A9088,Sheet1!A:A,0))</f>
        <v>Delhi</v>
      </c>
    </row>
    <row r="9089" ht="17.4" spans="1:2">
      <c r="A9089" s="2" t="s">
        <v>9120</v>
      </c>
      <c r="B9089" s="3" t="str" cm="1">
        <f t="array" ref="B9089">INDEX(Sheet1!L:L,MATCH(A9089,Sheet1!A:A,0))</f>
        <v>Delhi</v>
      </c>
    </row>
    <row r="9090" ht="17.4" spans="1:2">
      <c r="A9090" s="2" t="s">
        <v>9121</v>
      </c>
      <c r="B9090" s="3" t="str" cm="1">
        <f t="array" ref="B9090">INDEX(Sheet1!L:L,MATCH(A9090,Sheet1!A:A,0))</f>
        <v>Pune</v>
      </c>
    </row>
    <row r="9091" ht="17.4" spans="1:2">
      <c r="A9091" s="2" t="s">
        <v>9122</v>
      </c>
      <c r="B9091" s="3" t="str" cm="1">
        <f t="array" ref="B9091">INDEX(Sheet1!L:L,MATCH(A9091,Sheet1!A:A,0))</f>
        <v>Chennai</v>
      </c>
    </row>
    <row r="9092" ht="17.4" spans="1:2">
      <c r="A9092" s="2" t="s">
        <v>9123</v>
      </c>
      <c r="B9092" s="3" t="str" cm="1">
        <f t="array" ref="B9092">INDEX(Sheet1!L:L,MATCH(A9092,Sheet1!A:A,0))</f>
        <v>Mumbai</v>
      </c>
    </row>
    <row r="9093" ht="17.4" spans="1:2">
      <c r="A9093" s="2" t="s">
        <v>9124</v>
      </c>
      <c r="B9093" s="3" t="str" cm="1">
        <f t="array" ref="B9093">INDEX(Sheet1!L:L,MATCH(A9093,Sheet1!A:A,0))</f>
        <v>Pune</v>
      </c>
    </row>
    <row r="9094" ht="17.4" spans="1:2">
      <c r="A9094" s="2" t="s">
        <v>9125</v>
      </c>
      <c r="B9094" s="3" t="str" cm="1">
        <f t="array" ref="B9094">INDEX(Sheet1!L:L,MATCH(A9094,Sheet1!A:A,0))</f>
        <v>Chennai</v>
      </c>
    </row>
    <row r="9095" ht="17.4" spans="1:2">
      <c r="A9095" s="2" t="s">
        <v>9126</v>
      </c>
      <c r="B9095" s="3" t="str" cm="1">
        <f t="array" ref="B9095">INDEX(Sheet1!L:L,MATCH(A9095,Sheet1!A:A,0))</f>
        <v>Bangalore</v>
      </c>
    </row>
    <row r="9096" ht="17.4" spans="1:2">
      <c r="A9096" s="2" t="s">
        <v>9127</v>
      </c>
      <c r="B9096" s="3" t="str" cm="1">
        <f t="array" ref="B9096">INDEX(Sheet1!L:L,MATCH(A9096,Sheet1!A:A,0))</f>
        <v>Bangalore</v>
      </c>
    </row>
    <row r="9097" ht="17.4" spans="1:2">
      <c r="A9097" s="2" t="s">
        <v>9128</v>
      </c>
      <c r="B9097" s="3" t="str" cm="1">
        <f t="array" ref="B9097">INDEX(Sheet1!L:L,MATCH(A9097,Sheet1!A:A,0))</f>
        <v>Delhi</v>
      </c>
    </row>
    <row r="9098" ht="17.4" spans="1:2">
      <c r="A9098" s="2" t="s">
        <v>9129</v>
      </c>
      <c r="B9098" s="3" t="str" cm="1">
        <f t="array" ref="B9098">INDEX(Sheet1!L:L,MATCH(A9098,Sheet1!A:A,0))</f>
        <v>Chennai</v>
      </c>
    </row>
    <row r="9099" ht="17.4" spans="1:2">
      <c r="A9099" s="2" t="s">
        <v>9130</v>
      </c>
      <c r="B9099" s="3" t="str" cm="1">
        <f t="array" ref="B9099">INDEX(Sheet1!L:L,MATCH(A9099,Sheet1!A:A,0))</f>
        <v>Chennai</v>
      </c>
    </row>
    <row r="9100" ht="17.4" spans="1:2">
      <c r="A9100" s="2" t="s">
        <v>9131</v>
      </c>
      <c r="B9100" s="3" t="str" cm="1">
        <f t="array" ref="B9100">INDEX(Sheet1!L:L,MATCH(A9100,Sheet1!A:A,0))</f>
        <v>Mumbai</v>
      </c>
    </row>
    <row r="9101" ht="17.4" spans="1:2">
      <c r="A9101" s="2" t="s">
        <v>9132</v>
      </c>
      <c r="B9101" s="3" t="str" cm="1">
        <f t="array" ref="B9101">INDEX(Sheet1!L:L,MATCH(A9101,Sheet1!A:A,0))</f>
        <v>Pune</v>
      </c>
    </row>
    <row r="9102" ht="17.4" spans="1:2">
      <c r="A9102" s="2" t="s">
        <v>9133</v>
      </c>
      <c r="B9102" s="3" t="str" cm="1">
        <f t="array" ref="B9102">INDEX(Sheet1!L:L,MATCH(A9102,Sheet1!A:A,0))</f>
        <v>Pune</v>
      </c>
    </row>
    <row r="9103" ht="17.4" spans="1:2">
      <c r="A9103" s="2" t="s">
        <v>9134</v>
      </c>
      <c r="B9103" s="3" t="str" cm="1">
        <f t="array" ref="B9103">INDEX(Sheet1!L:L,MATCH(A9103,Sheet1!A:A,0))</f>
        <v>Pune</v>
      </c>
    </row>
    <row r="9104" ht="17.4" spans="1:2">
      <c r="A9104" s="2" t="s">
        <v>9135</v>
      </c>
      <c r="B9104" s="3" t="str" cm="1">
        <f t="array" ref="B9104">INDEX(Sheet1!L:L,MATCH(A9104,Sheet1!A:A,0))</f>
        <v>Delhi</v>
      </c>
    </row>
    <row r="9105" ht="17.4" spans="1:2">
      <c r="A9105" s="2" t="s">
        <v>9136</v>
      </c>
      <c r="B9105" s="3" t="str" cm="1">
        <f t="array" ref="B9105">INDEX(Sheet1!L:L,MATCH(A9105,Sheet1!A:A,0))</f>
        <v>Chennai</v>
      </c>
    </row>
    <row r="9106" ht="17.4" spans="1:2">
      <c r="A9106" s="2" t="s">
        <v>9137</v>
      </c>
      <c r="B9106" s="3" t="str" cm="1">
        <f t="array" ref="B9106">INDEX(Sheet1!L:L,MATCH(A9106,Sheet1!A:A,0))</f>
        <v>Hyderabad</v>
      </c>
    </row>
    <row r="9107" ht="17.4" spans="1:2">
      <c r="A9107" s="2" t="s">
        <v>9138</v>
      </c>
      <c r="B9107" s="3" t="str" cm="1">
        <f t="array" ref="B9107">INDEX(Sheet1!L:L,MATCH(A9107,Sheet1!A:A,0))</f>
        <v>Mumbai</v>
      </c>
    </row>
    <row r="9108" ht="17.4" spans="1:2">
      <c r="A9108" s="2" t="s">
        <v>9139</v>
      </c>
      <c r="B9108" s="3" t="str" cm="1">
        <f t="array" ref="B9108">INDEX(Sheet1!L:L,MATCH(A9108,Sheet1!A:A,0))</f>
        <v>Bangalore</v>
      </c>
    </row>
    <row r="9109" ht="17.4" spans="1:2">
      <c r="A9109" s="2" t="s">
        <v>9140</v>
      </c>
      <c r="B9109" s="3" t="str" cm="1">
        <f t="array" ref="B9109">INDEX(Sheet1!L:L,MATCH(A9109,Sheet1!A:A,0))</f>
        <v>Pune</v>
      </c>
    </row>
    <row r="9110" ht="17.4" spans="1:2">
      <c r="A9110" s="2" t="s">
        <v>9141</v>
      </c>
      <c r="B9110" s="3" t="str" cm="1">
        <f t="array" ref="B9110">INDEX(Sheet1!L:L,MATCH(A9110,Sheet1!A:A,0))</f>
        <v>Bangalore</v>
      </c>
    </row>
    <row r="9111" ht="17.4" spans="1:2">
      <c r="A9111" s="2" t="s">
        <v>9142</v>
      </c>
      <c r="B9111" s="3" t="str" cm="1">
        <f t="array" ref="B9111">INDEX(Sheet1!L:L,MATCH(A9111,Sheet1!A:A,0))</f>
        <v>Pune</v>
      </c>
    </row>
    <row r="9112" ht="17.4" spans="1:2">
      <c r="A9112" s="2" t="s">
        <v>9143</v>
      </c>
      <c r="B9112" s="3" t="str" cm="1">
        <f t="array" ref="B9112">INDEX(Sheet1!L:L,MATCH(A9112,Sheet1!A:A,0))</f>
        <v>Hyderabad</v>
      </c>
    </row>
    <row r="9113" ht="17.4" spans="1:2">
      <c r="A9113" s="2" t="s">
        <v>9144</v>
      </c>
      <c r="B9113" s="3" t="str" cm="1">
        <f t="array" ref="B9113">INDEX(Sheet1!L:L,MATCH(A9113,Sheet1!A:A,0))</f>
        <v>Pune</v>
      </c>
    </row>
    <row r="9114" ht="17.4" spans="1:2">
      <c r="A9114" s="2" t="s">
        <v>9145</v>
      </c>
      <c r="B9114" s="3" t="str" cm="1">
        <f t="array" ref="B9114">INDEX(Sheet1!L:L,MATCH(A9114,Sheet1!A:A,0))</f>
        <v>Delhi</v>
      </c>
    </row>
    <row r="9115" ht="17.4" spans="1:2">
      <c r="A9115" s="2" t="s">
        <v>9146</v>
      </c>
      <c r="B9115" s="3" t="str" cm="1">
        <f t="array" ref="B9115">INDEX(Sheet1!L:L,MATCH(A9115,Sheet1!A:A,0))</f>
        <v>Delhi</v>
      </c>
    </row>
    <row r="9116" ht="17.4" spans="1:2">
      <c r="A9116" s="2" t="s">
        <v>9147</v>
      </c>
      <c r="B9116" s="3" t="str" cm="1">
        <f t="array" ref="B9116">INDEX(Sheet1!L:L,MATCH(A9116,Sheet1!A:A,0))</f>
        <v>Mumbai</v>
      </c>
    </row>
    <row r="9117" ht="17.4" spans="1:2">
      <c r="A9117" s="2" t="s">
        <v>9148</v>
      </c>
      <c r="B9117" s="3" t="str" cm="1">
        <f t="array" ref="B9117">INDEX(Sheet1!L:L,MATCH(A9117,Sheet1!A:A,0))</f>
        <v>Bangalore</v>
      </c>
    </row>
    <row r="9118" ht="17.4" spans="1:2">
      <c r="A9118" s="2" t="s">
        <v>9149</v>
      </c>
      <c r="B9118" s="3" t="str" cm="1">
        <f t="array" ref="B9118">INDEX(Sheet1!L:L,MATCH(A9118,Sheet1!A:A,0))</f>
        <v>Mumbai</v>
      </c>
    </row>
    <row r="9119" ht="17.4" spans="1:2">
      <c r="A9119" s="2" t="s">
        <v>9150</v>
      </c>
      <c r="B9119" s="3" t="str" cm="1">
        <f t="array" ref="B9119">INDEX(Sheet1!L:L,MATCH(A9119,Sheet1!A:A,0))</f>
        <v>Bangalore</v>
      </c>
    </row>
    <row r="9120" ht="17.4" spans="1:2">
      <c r="A9120" s="2" t="s">
        <v>9151</v>
      </c>
      <c r="B9120" s="3" t="str" cm="1">
        <f t="array" ref="B9120">INDEX(Sheet1!L:L,MATCH(A9120,Sheet1!A:A,0))</f>
        <v>Bangalore</v>
      </c>
    </row>
    <row r="9121" ht="17.4" spans="1:2">
      <c r="A9121" s="2" t="s">
        <v>9152</v>
      </c>
      <c r="B9121" s="3" t="str" cm="1">
        <f t="array" ref="B9121">INDEX(Sheet1!L:L,MATCH(A9121,Sheet1!A:A,0))</f>
        <v>Chennai</v>
      </c>
    </row>
    <row r="9122" ht="17.4" spans="1:2">
      <c r="A9122" s="2" t="s">
        <v>9153</v>
      </c>
      <c r="B9122" s="3" t="str" cm="1">
        <f t="array" ref="B9122">INDEX(Sheet1!L:L,MATCH(A9122,Sheet1!A:A,0))</f>
        <v>Hyderabad</v>
      </c>
    </row>
    <row r="9123" ht="17.4" spans="1:2">
      <c r="A9123" s="2" t="s">
        <v>9154</v>
      </c>
      <c r="B9123" s="3" t="str" cm="1">
        <f t="array" ref="B9123">INDEX(Sheet1!L:L,MATCH(A9123,Sheet1!A:A,0))</f>
        <v>Hyderabad</v>
      </c>
    </row>
    <row r="9124" ht="17.4" spans="1:2">
      <c r="A9124" s="2" t="s">
        <v>9155</v>
      </c>
      <c r="B9124" s="3" t="str" cm="1">
        <f t="array" ref="B9124">INDEX(Sheet1!L:L,MATCH(A9124,Sheet1!A:A,0))</f>
        <v>Delhi</v>
      </c>
    </row>
    <row r="9125" ht="17.4" spans="1:2">
      <c r="A9125" s="2" t="s">
        <v>9156</v>
      </c>
      <c r="B9125" s="3" t="str" cm="1">
        <f t="array" ref="B9125">INDEX(Sheet1!L:L,MATCH(A9125,Sheet1!A:A,0))</f>
        <v>Delhi</v>
      </c>
    </row>
    <row r="9126" ht="17.4" spans="1:2">
      <c r="A9126" s="2" t="s">
        <v>9157</v>
      </c>
      <c r="B9126" s="3" t="str" cm="1">
        <f t="array" ref="B9126">INDEX(Sheet1!L:L,MATCH(A9126,Sheet1!A:A,0))</f>
        <v>Bangalore</v>
      </c>
    </row>
    <row r="9127" ht="17.4" spans="1:2">
      <c r="A9127" s="2" t="s">
        <v>9158</v>
      </c>
      <c r="B9127" s="3" t="str" cm="1">
        <f t="array" ref="B9127">INDEX(Sheet1!L:L,MATCH(A9127,Sheet1!A:A,0))</f>
        <v>Chennai</v>
      </c>
    </row>
    <row r="9128" ht="17.4" spans="1:2">
      <c r="A9128" s="2" t="s">
        <v>9159</v>
      </c>
      <c r="B9128" s="3" t="str" cm="1">
        <f t="array" ref="B9128">INDEX(Sheet1!L:L,MATCH(A9128,Sheet1!A:A,0))</f>
        <v>Bangalore</v>
      </c>
    </row>
    <row r="9129" ht="17.4" spans="1:2">
      <c r="A9129" s="2" t="s">
        <v>9160</v>
      </c>
      <c r="B9129" s="3" t="str" cm="1">
        <f t="array" ref="B9129">INDEX(Sheet1!L:L,MATCH(A9129,Sheet1!A:A,0))</f>
        <v>Chennai</v>
      </c>
    </row>
    <row r="9130" ht="17.4" spans="1:2">
      <c r="A9130" s="2" t="s">
        <v>9161</v>
      </c>
      <c r="B9130" s="3" t="str" cm="1">
        <f t="array" ref="B9130">INDEX(Sheet1!L:L,MATCH(A9130,Sheet1!A:A,0))</f>
        <v>Hyderabad</v>
      </c>
    </row>
    <row r="9131" ht="17.4" spans="1:2">
      <c r="A9131" s="2" t="s">
        <v>9162</v>
      </c>
      <c r="B9131" s="3" t="str" cm="1">
        <f t="array" ref="B9131">INDEX(Sheet1!L:L,MATCH(A9131,Sheet1!A:A,0))</f>
        <v>Chennai</v>
      </c>
    </row>
    <row r="9132" ht="17.4" spans="1:2">
      <c r="A9132" s="2" t="s">
        <v>9163</v>
      </c>
      <c r="B9132" s="3" t="str" cm="1">
        <f t="array" ref="B9132">INDEX(Sheet1!L:L,MATCH(A9132,Sheet1!A:A,0))</f>
        <v>Hyderabad</v>
      </c>
    </row>
    <row r="9133" ht="17.4" spans="1:2">
      <c r="A9133" s="2" t="s">
        <v>9164</v>
      </c>
      <c r="B9133" s="3" t="str" cm="1">
        <f t="array" ref="B9133">INDEX(Sheet1!L:L,MATCH(A9133,Sheet1!A:A,0))</f>
        <v>Chennai</v>
      </c>
    </row>
    <row r="9134" ht="17.4" spans="1:2">
      <c r="A9134" s="2" t="s">
        <v>9165</v>
      </c>
      <c r="B9134" s="3" t="str" cm="1">
        <f t="array" ref="B9134">INDEX(Sheet1!L:L,MATCH(A9134,Sheet1!A:A,0))</f>
        <v>Bangalore</v>
      </c>
    </row>
    <row r="9135" ht="17.4" spans="1:2">
      <c r="A9135" s="2" t="s">
        <v>9166</v>
      </c>
      <c r="B9135" s="3" t="str" cm="1">
        <f t="array" ref="B9135">INDEX(Sheet1!L:L,MATCH(A9135,Sheet1!A:A,0))</f>
        <v>Mumbai</v>
      </c>
    </row>
    <row r="9136" ht="17.4" spans="1:2">
      <c r="A9136" s="2" t="s">
        <v>9167</v>
      </c>
      <c r="B9136" s="3" t="str" cm="1">
        <f t="array" ref="B9136">INDEX(Sheet1!L:L,MATCH(A9136,Sheet1!A:A,0))</f>
        <v>Hyderabad</v>
      </c>
    </row>
    <row r="9137" ht="17.4" spans="1:2">
      <c r="A9137" s="2" t="s">
        <v>9168</v>
      </c>
      <c r="B9137" s="3" t="str" cm="1">
        <f t="array" ref="B9137">INDEX(Sheet1!L:L,MATCH(A9137,Sheet1!A:A,0))</f>
        <v>Delhi</v>
      </c>
    </row>
    <row r="9138" ht="17.4" spans="1:2">
      <c r="A9138" s="2" t="s">
        <v>9169</v>
      </c>
      <c r="B9138" s="3" t="str" cm="1">
        <f t="array" ref="B9138">INDEX(Sheet1!L:L,MATCH(A9138,Sheet1!A:A,0))</f>
        <v>Hyderabad</v>
      </c>
    </row>
    <row r="9139" ht="17.4" spans="1:2">
      <c r="A9139" s="2" t="s">
        <v>9170</v>
      </c>
      <c r="B9139" s="3" t="str" cm="1">
        <f t="array" ref="B9139">INDEX(Sheet1!L:L,MATCH(A9139,Sheet1!A:A,0))</f>
        <v>Mumbai</v>
      </c>
    </row>
    <row r="9140" ht="17.4" spans="1:2">
      <c r="A9140" s="2" t="s">
        <v>9171</v>
      </c>
      <c r="B9140" s="3" t="str" cm="1">
        <f t="array" ref="B9140">INDEX(Sheet1!L:L,MATCH(A9140,Sheet1!A:A,0))</f>
        <v>Hyderabad</v>
      </c>
    </row>
    <row r="9141" ht="17.4" spans="1:2">
      <c r="A9141" s="2" t="s">
        <v>9172</v>
      </c>
      <c r="B9141" s="3" t="str" cm="1">
        <f t="array" ref="B9141">INDEX(Sheet1!L:L,MATCH(A9141,Sheet1!A:A,0))</f>
        <v>Mumbai</v>
      </c>
    </row>
    <row r="9142" ht="17.4" spans="1:2">
      <c r="A9142" s="2" t="s">
        <v>9173</v>
      </c>
      <c r="B9142" s="3" t="str" cm="1">
        <f t="array" ref="B9142">INDEX(Sheet1!L:L,MATCH(A9142,Sheet1!A:A,0))</f>
        <v>Chennai</v>
      </c>
    </row>
    <row r="9143" ht="17.4" spans="1:2">
      <c r="A9143" s="2" t="s">
        <v>9174</v>
      </c>
      <c r="B9143" s="3" t="str" cm="1">
        <f t="array" ref="B9143">INDEX(Sheet1!L:L,MATCH(A9143,Sheet1!A:A,0))</f>
        <v>Bangalore</v>
      </c>
    </row>
    <row r="9144" ht="17.4" spans="1:2">
      <c r="A9144" s="2" t="s">
        <v>9175</v>
      </c>
      <c r="B9144" s="3" t="str" cm="1">
        <f t="array" ref="B9144">INDEX(Sheet1!L:L,MATCH(A9144,Sheet1!A:A,0))</f>
        <v>Chennai</v>
      </c>
    </row>
    <row r="9145" ht="17.4" spans="1:2">
      <c r="A9145" s="2" t="s">
        <v>9176</v>
      </c>
      <c r="B9145" s="3" t="str" cm="1">
        <f t="array" ref="B9145">INDEX(Sheet1!L:L,MATCH(A9145,Sheet1!A:A,0))</f>
        <v>Bangalore</v>
      </c>
    </row>
    <row r="9146" ht="17.4" spans="1:2">
      <c r="A9146" s="2" t="s">
        <v>9177</v>
      </c>
      <c r="B9146" s="3" t="str" cm="1">
        <f t="array" ref="B9146">INDEX(Sheet1!L:L,MATCH(A9146,Sheet1!A:A,0))</f>
        <v>Delhi</v>
      </c>
    </row>
    <row r="9147" ht="17.4" spans="1:2">
      <c r="A9147" s="2" t="s">
        <v>9178</v>
      </c>
      <c r="B9147" s="3" t="str" cm="1">
        <f t="array" ref="B9147">INDEX(Sheet1!L:L,MATCH(A9147,Sheet1!A:A,0))</f>
        <v>Hyderabad</v>
      </c>
    </row>
    <row r="9148" ht="17.4" spans="1:2">
      <c r="A9148" s="2" t="s">
        <v>9179</v>
      </c>
      <c r="B9148" s="3" t="str" cm="1">
        <f t="array" ref="B9148">INDEX(Sheet1!L:L,MATCH(A9148,Sheet1!A:A,0))</f>
        <v>Pune</v>
      </c>
    </row>
    <row r="9149" ht="17.4" spans="1:2">
      <c r="A9149" s="2" t="s">
        <v>9180</v>
      </c>
      <c r="B9149" s="3" t="str" cm="1">
        <f t="array" ref="B9149">INDEX(Sheet1!L:L,MATCH(A9149,Sheet1!A:A,0))</f>
        <v>Delhi</v>
      </c>
    </row>
    <row r="9150" ht="17.4" spans="1:2">
      <c r="A9150" s="2" t="s">
        <v>9181</v>
      </c>
      <c r="B9150" s="3" t="str" cm="1">
        <f t="array" ref="B9150">INDEX(Sheet1!L:L,MATCH(A9150,Sheet1!A:A,0))</f>
        <v>Chennai</v>
      </c>
    </row>
    <row r="9151" ht="17.4" spans="1:2">
      <c r="A9151" s="2" t="s">
        <v>9182</v>
      </c>
      <c r="B9151" s="3" t="str" cm="1">
        <f t="array" ref="B9151">INDEX(Sheet1!L:L,MATCH(A9151,Sheet1!A:A,0))</f>
        <v>Delhi</v>
      </c>
    </row>
    <row r="9152" ht="17.4" spans="1:2">
      <c r="A9152" s="2" t="s">
        <v>9183</v>
      </c>
      <c r="B9152" s="3" t="str" cm="1">
        <f t="array" ref="B9152">INDEX(Sheet1!L:L,MATCH(A9152,Sheet1!A:A,0))</f>
        <v>Chennai</v>
      </c>
    </row>
    <row r="9153" ht="17.4" spans="1:2">
      <c r="A9153" s="2" t="s">
        <v>9184</v>
      </c>
      <c r="B9153" s="3" t="str" cm="1">
        <f t="array" ref="B9153">INDEX(Sheet1!L:L,MATCH(A9153,Sheet1!A:A,0))</f>
        <v>Hyderabad</v>
      </c>
    </row>
    <row r="9154" ht="17.4" spans="1:2">
      <c r="A9154" s="2" t="s">
        <v>9185</v>
      </c>
      <c r="B9154" s="3" t="str" cm="1">
        <f t="array" ref="B9154">INDEX(Sheet1!L:L,MATCH(A9154,Sheet1!A:A,0))</f>
        <v>Bangalore</v>
      </c>
    </row>
    <row r="9155" ht="17.4" spans="1:2">
      <c r="A9155" s="2" t="s">
        <v>9186</v>
      </c>
      <c r="B9155" s="3" t="str" cm="1">
        <f t="array" ref="B9155">INDEX(Sheet1!L:L,MATCH(A9155,Sheet1!A:A,0))</f>
        <v>Pune</v>
      </c>
    </row>
    <row r="9156" ht="17.4" spans="1:2">
      <c r="A9156" s="2" t="s">
        <v>9187</v>
      </c>
      <c r="B9156" s="3" t="str" cm="1">
        <f t="array" ref="B9156">INDEX(Sheet1!L:L,MATCH(A9156,Sheet1!A:A,0))</f>
        <v>Chennai</v>
      </c>
    </row>
    <row r="9157" ht="17.4" spans="1:2">
      <c r="A9157" s="2" t="s">
        <v>9188</v>
      </c>
      <c r="B9157" s="3" t="str" cm="1">
        <f t="array" ref="B9157">INDEX(Sheet1!L:L,MATCH(A9157,Sheet1!A:A,0))</f>
        <v>Chennai</v>
      </c>
    </row>
    <row r="9158" ht="17.4" spans="1:2">
      <c r="A9158" s="2" t="s">
        <v>9189</v>
      </c>
      <c r="B9158" s="3" t="str" cm="1">
        <f t="array" ref="B9158">INDEX(Sheet1!L:L,MATCH(A9158,Sheet1!A:A,0))</f>
        <v>Hyderabad</v>
      </c>
    </row>
    <row r="9159" ht="17.4" spans="1:2">
      <c r="A9159" s="2" t="s">
        <v>9190</v>
      </c>
      <c r="B9159" s="3" t="str" cm="1">
        <f t="array" ref="B9159">INDEX(Sheet1!L:L,MATCH(A9159,Sheet1!A:A,0))</f>
        <v>Delhi</v>
      </c>
    </row>
    <row r="9160" ht="17.4" spans="1:2">
      <c r="A9160" s="2" t="s">
        <v>9191</v>
      </c>
      <c r="B9160" s="3" t="str" cm="1">
        <f t="array" ref="B9160">INDEX(Sheet1!L:L,MATCH(A9160,Sheet1!A:A,0))</f>
        <v>Hyderabad</v>
      </c>
    </row>
    <row r="9161" ht="17.4" spans="1:2">
      <c r="A9161" s="2" t="s">
        <v>9192</v>
      </c>
      <c r="B9161" s="3" t="str" cm="1">
        <f t="array" ref="B9161">INDEX(Sheet1!L:L,MATCH(A9161,Sheet1!A:A,0))</f>
        <v>Mumbai</v>
      </c>
    </row>
    <row r="9162" ht="17.4" spans="1:2">
      <c r="A9162" s="2" t="s">
        <v>9193</v>
      </c>
      <c r="B9162" s="3" t="str" cm="1">
        <f t="array" ref="B9162">INDEX(Sheet1!L:L,MATCH(A9162,Sheet1!A:A,0))</f>
        <v>Mumbai</v>
      </c>
    </row>
    <row r="9163" ht="17.4" spans="1:2">
      <c r="A9163" s="2" t="s">
        <v>9194</v>
      </c>
      <c r="B9163" s="3" t="str" cm="1">
        <f t="array" ref="B9163">INDEX(Sheet1!L:L,MATCH(A9163,Sheet1!A:A,0))</f>
        <v>Chennai</v>
      </c>
    </row>
    <row r="9164" ht="17.4" spans="1:2">
      <c r="A9164" s="2" t="s">
        <v>9195</v>
      </c>
      <c r="B9164" s="3" t="str" cm="1">
        <f t="array" ref="B9164">INDEX(Sheet1!L:L,MATCH(A9164,Sheet1!A:A,0))</f>
        <v>Hyderabad</v>
      </c>
    </row>
    <row r="9165" ht="17.4" spans="1:2">
      <c r="A9165" s="2" t="s">
        <v>9196</v>
      </c>
      <c r="B9165" s="3" t="str" cm="1">
        <f t="array" ref="B9165">INDEX(Sheet1!L:L,MATCH(A9165,Sheet1!A:A,0))</f>
        <v>Mumbai</v>
      </c>
    </row>
    <row r="9166" ht="17.4" spans="1:2">
      <c r="A9166" s="2" t="s">
        <v>9197</v>
      </c>
      <c r="B9166" s="3" t="str" cm="1">
        <f t="array" ref="B9166">INDEX(Sheet1!L:L,MATCH(A9166,Sheet1!A:A,0))</f>
        <v>Delhi</v>
      </c>
    </row>
    <row r="9167" ht="17.4" spans="1:2">
      <c r="A9167" s="2" t="s">
        <v>9198</v>
      </c>
      <c r="B9167" s="3" t="str" cm="1">
        <f t="array" ref="B9167">INDEX(Sheet1!L:L,MATCH(A9167,Sheet1!A:A,0))</f>
        <v>Mumbai</v>
      </c>
    </row>
    <row r="9168" ht="17.4" spans="1:2">
      <c r="A9168" s="2" t="s">
        <v>9199</v>
      </c>
      <c r="B9168" s="3" t="str" cm="1">
        <f t="array" ref="B9168">INDEX(Sheet1!L:L,MATCH(A9168,Sheet1!A:A,0))</f>
        <v>Pune</v>
      </c>
    </row>
    <row r="9169" ht="17.4" spans="1:2">
      <c r="A9169" s="2" t="s">
        <v>9200</v>
      </c>
      <c r="B9169" s="3" t="str" cm="1">
        <f t="array" ref="B9169">INDEX(Sheet1!L:L,MATCH(A9169,Sheet1!A:A,0))</f>
        <v>Hyderabad</v>
      </c>
    </row>
    <row r="9170" ht="17.4" spans="1:2">
      <c r="A9170" s="2" t="s">
        <v>9201</v>
      </c>
      <c r="B9170" s="3" t="str" cm="1">
        <f t="array" ref="B9170">INDEX(Sheet1!L:L,MATCH(A9170,Sheet1!A:A,0))</f>
        <v>Chennai</v>
      </c>
    </row>
    <row r="9171" ht="17.4" spans="1:2">
      <c r="A9171" s="2" t="s">
        <v>9202</v>
      </c>
      <c r="B9171" s="3" t="str" cm="1">
        <f t="array" ref="B9171">INDEX(Sheet1!L:L,MATCH(A9171,Sheet1!A:A,0))</f>
        <v>Hyderabad</v>
      </c>
    </row>
    <row r="9172" ht="17.4" spans="1:2">
      <c r="A9172" s="2" t="s">
        <v>9203</v>
      </c>
      <c r="B9172" s="3" t="str" cm="1">
        <f t="array" ref="B9172">INDEX(Sheet1!L:L,MATCH(A9172,Sheet1!A:A,0))</f>
        <v>Delhi</v>
      </c>
    </row>
    <row r="9173" ht="17.4" spans="1:2">
      <c r="A9173" s="2" t="s">
        <v>9204</v>
      </c>
      <c r="B9173" s="3" t="str" cm="1">
        <f t="array" ref="B9173">INDEX(Sheet1!L:L,MATCH(A9173,Sheet1!A:A,0))</f>
        <v>Chennai</v>
      </c>
    </row>
    <row r="9174" ht="17.4" spans="1:2">
      <c r="A9174" s="2" t="s">
        <v>9205</v>
      </c>
      <c r="B9174" s="3" t="str" cm="1">
        <f t="array" ref="B9174">INDEX(Sheet1!L:L,MATCH(A9174,Sheet1!A:A,0))</f>
        <v>Hyderabad</v>
      </c>
    </row>
    <row r="9175" ht="17.4" spans="1:2">
      <c r="A9175" s="2" t="s">
        <v>9206</v>
      </c>
      <c r="B9175" s="3" t="str" cm="1">
        <f t="array" ref="B9175">INDEX(Sheet1!L:L,MATCH(A9175,Sheet1!A:A,0))</f>
        <v>Hyderabad</v>
      </c>
    </row>
    <row r="9176" ht="17.4" spans="1:2">
      <c r="A9176" s="2" t="s">
        <v>9207</v>
      </c>
      <c r="B9176" s="3" t="str" cm="1">
        <f t="array" ref="B9176">INDEX(Sheet1!L:L,MATCH(A9176,Sheet1!A:A,0))</f>
        <v>Bangalore</v>
      </c>
    </row>
    <row r="9177" ht="17.4" spans="1:2">
      <c r="A9177" s="2" t="s">
        <v>9208</v>
      </c>
      <c r="B9177" s="3" t="str" cm="1">
        <f t="array" ref="B9177">INDEX(Sheet1!L:L,MATCH(A9177,Sheet1!A:A,0))</f>
        <v>Delhi</v>
      </c>
    </row>
    <row r="9178" ht="17.4" spans="1:2">
      <c r="A9178" s="2" t="s">
        <v>9209</v>
      </c>
      <c r="B9178" s="3" t="str" cm="1">
        <f t="array" ref="B9178">INDEX(Sheet1!L:L,MATCH(A9178,Sheet1!A:A,0))</f>
        <v>Mumbai</v>
      </c>
    </row>
    <row r="9179" ht="17.4" spans="1:2">
      <c r="A9179" s="2" t="s">
        <v>9210</v>
      </c>
      <c r="B9179" s="3" t="str" cm="1">
        <f t="array" ref="B9179">INDEX(Sheet1!L:L,MATCH(A9179,Sheet1!A:A,0))</f>
        <v>Chennai</v>
      </c>
    </row>
    <row r="9180" ht="17.4" spans="1:2">
      <c r="A9180" s="2" t="s">
        <v>9211</v>
      </c>
      <c r="B9180" s="3" t="str" cm="1">
        <f t="array" ref="B9180">INDEX(Sheet1!L:L,MATCH(A9180,Sheet1!A:A,0))</f>
        <v>Delhi</v>
      </c>
    </row>
    <row r="9181" ht="17.4" spans="1:2">
      <c r="A9181" s="2" t="s">
        <v>9212</v>
      </c>
      <c r="B9181" s="3" t="str" cm="1">
        <f t="array" ref="B9181">INDEX(Sheet1!L:L,MATCH(A9181,Sheet1!A:A,0))</f>
        <v>Bangalore</v>
      </c>
    </row>
    <row r="9182" ht="17.4" spans="1:2">
      <c r="A9182" s="2" t="s">
        <v>9213</v>
      </c>
      <c r="B9182" s="3" t="str" cm="1">
        <f t="array" ref="B9182">INDEX(Sheet1!L:L,MATCH(A9182,Sheet1!A:A,0))</f>
        <v>Delhi</v>
      </c>
    </row>
    <row r="9183" ht="17.4" spans="1:2">
      <c r="A9183" s="2" t="s">
        <v>9214</v>
      </c>
      <c r="B9183" s="3" t="str" cm="1">
        <f t="array" ref="B9183">INDEX(Sheet1!L:L,MATCH(A9183,Sheet1!A:A,0))</f>
        <v>Delhi</v>
      </c>
    </row>
    <row r="9184" ht="17.4" spans="1:2">
      <c r="A9184" s="2" t="s">
        <v>9215</v>
      </c>
      <c r="B9184" s="3" t="str" cm="1">
        <f t="array" ref="B9184">INDEX(Sheet1!L:L,MATCH(A9184,Sheet1!A:A,0))</f>
        <v>Bangalore</v>
      </c>
    </row>
    <row r="9185" ht="17.4" spans="1:2">
      <c r="A9185" s="2" t="s">
        <v>9216</v>
      </c>
      <c r="B9185" s="3" t="str" cm="1">
        <f t="array" ref="B9185">INDEX(Sheet1!L:L,MATCH(A9185,Sheet1!A:A,0))</f>
        <v>Pune</v>
      </c>
    </row>
    <row r="9186" ht="17.4" spans="1:2">
      <c r="A9186" s="2" t="s">
        <v>9217</v>
      </c>
      <c r="B9186" s="3" t="str" cm="1">
        <f t="array" ref="B9186">INDEX(Sheet1!L:L,MATCH(A9186,Sheet1!A:A,0))</f>
        <v>Pune</v>
      </c>
    </row>
    <row r="9187" ht="17.4" spans="1:2">
      <c r="A9187" s="2" t="s">
        <v>9218</v>
      </c>
      <c r="B9187" s="3" t="str" cm="1">
        <f t="array" ref="B9187">INDEX(Sheet1!L:L,MATCH(A9187,Sheet1!A:A,0))</f>
        <v>Pune</v>
      </c>
    </row>
    <row r="9188" ht="17.4" spans="1:2">
      <c r="A9188" s="2" t="s">
        <v>9219</v>
      </c>
      <c r="B9188" s="3" t="str" cm="1">
        <f t="array" ref="B9188">INDEX(Sheet1!L:L,MATCH(A9188,Sheet1!A:A,0))</f>
        <v>Mumbai</v>
      </c>
    </row>
    <row r="9189" ht="17.4" spans="1:2">
      <c r="A9189" s="2" t="s">
        <v>9220</v>
      </c>
      <c r="B9189" s="3" t="str" cm="1">
        <f t="array" ref="B9189">INDEX(Sheet1!L:L,MATCH(A9189,Sheet1!A:A,0))</f>
        <v>Chennai</v>
      </c>
    </row>
    <row r="9190" ht="17.4" spans="1:2">
      <c r="A9190" s="2" t="s">
        <v>9221</v>
      </c>
      <c r="B9190" s="3" t="str" cm="1">
        <f t="array" ref="B9190">INDEX(Sheet1!L:L,MATCH(A9190,Sheet1!A:A,0))</f>
        <v>Hyderabad</v>
      </c>
    </row>
    <row r="9191" ht="17.4" spans="1:2">
      <c r="A9191" s="2" t="s">
        <v>9222</v>
      </c>
      <c r="B9191" s="3" t="str" cm="1">
        <f t="array" ref="B9191">INDEX(Sheet1!L:L,MATCH(A9191,Sheet1!A:A,0))</f>
        <v>Mumbai</v>
      </c>
    </row>
    <row r="9192" ht="17.4" spans="1:2">
      <c r="A9192" s="2" t="s">
        <v>9223</v>
      </c>
      <c r="B9192" s="3" t="str" cm="1">
        <f t="array" ref="B9192">INDEX(Sheet1!L:L,MATCH(A9192,Sheet1!A:A,0))</f>
        <v>Mumbai</v>
      </c>
    </row>
    <row r="9193" ht="17.4" spans="1:2">
      <c r="A9193" s="2" t="s">
        <v>9224</v>
      </c>
      <c r="B9193" s="3" t="str" cm="1">
        <f t="array" ref="B9193">INDEX(Sheet1!L:L,MATCH(A9193,Sheet1!A:A,0))</f>
        <v>Bangalore</v>
      </c>
    </row>
    <row r="9194" ht="17.4" spans="1:2">
      <c r="A9194" s="2" t="s">
        <v>9225</v>
      </c>
      <c r="B9194" s="3" t="str" cm="1">
        <f t="array" ref="B9194">INDEX(Sheet1!L:L,MATCH(A9194,Sheet1!A:A,0))</f>
        <v>Hyderabad</v>
      </c>
    </row>
    <row r="9195" ht="17.4" spans="1:2">
      <c r="A9195" s="2" t="s">
        <v>9226</v>
      </c>
      <c r="B9195" s="3" t="str" cm="1">
        <f t="array" ref="B9195">INDEX(Sheet1!L:L,MATCH(A9195,Sheet1!A:A,0))</f>
        <v>Mumbai</v>
      </c>
    </row>
    <row r="9196" ht="17.4" spans="1:2">
      <c r="A9196" s="2" t="s">
        <v>9227</v>
      </c>
      <c r="B9196" s="3" t="str" cm="1">
        <f t="array" ref="B9196">INDEX(Sheet1!L:L,MATCH(A9196,Sheet1!A:A,0))</f>
        <v>Chennai</v>
      </c>
    </row>
    <row r="9197" ht="17.4" spans="1:2">
      <c r="A9197" s="2" t="s">
        <v>9228</v>
      </c>
      <c r="B9197" s="3" t="str" cm="1">
        <f t="array" ref="B9197">INDEX(Sheet1!L:L,MATCH(A9197,Sheet1!A:A,0))</f>
        <v>Delhi</v>
      </c>
    </row>
    <row r="9198" ht="17.4" spans="1:2">
      <c r="A9198" s="2" t="s">
        <v>9229</v>
      </c>
      <c r="B9198" s="3" t="str" cm="1">
        <f t="array" ref="B9198">INDEX(Sheet1!L:L,MATCH(A9198,Sheet1!A:A,0))</f>
        <v>Bangalore</v>
      </c>
    </row>
    <row r="9199" ht="17.4" spans="1:2">
      <c r="A9199" s="2" t="s">
        <v>9230</v>
      </c>
      <c r="B9199" s="3" t="str" cm="1">
        <f t="array" ref="B9199">INDEX(Sheet1!L:L,MATCH(A9199,Sheet1!A:A,0))</f>
        <v>Pune</v>
      </c>
    </row>
    <row r="9200" ht="17.4" spans="1:2">
      <c r="A9200" s="2" t="s">
        <v>9231</v>
      </c>
      <c r="B9200" s="3" t="str" cm="1">
        <f t="array" ref="B9200">INDEX(Sheet1!L:L,MATCH(A9200,Sheet1!A:A,0))</f>
        <v>Mumbai</v>
      </c>
    </row>
    <row r="9201" ht="17.4" spans="1:2">
      <c r="A9201" s="2" t="s">
        <v>9232</v>
      </c>
      <c r="B9201" s="3" t="str" cm="1">
        <f t="array" ref="B9201">INDEX(Sheet1!L:L,MATCH(A9201,Sheet1!A:A,0))</f>
        <v>Bangalore</v>
      </c>
    </row>
    <row r="9202" ht="17.4" spans="1:2">
      <c r="A9202" s="2" t="s">
        <v>9233</v>
      </c>
      <c r="B9202" s="3" t="str" cm="1">
        <f t="array" ref="B9202">INDEX(Sheet1!L:L,MATCH(A9202,Sheet1!A:A,0))</f>
        <v>Hyderabad</v>
      </c>
    </row>
    <row r="9203" ht="17.4" spans="1:2">
      <c r="A9203" s="2" t="s">
        <v>9234</v>
      </c>
      <c r="B9203" s="3" t="str" cm="1">
        <f t="array" ref="B9203">INDEX(Sheet1!L:L,MATCH(A9203,Sheet1!A:A,0))</f>
        <v>Mumbai</v>
      </c>
    </row>
    <row r="9204" ht="17.4" spans="1:2">
      <c r="A9204" s="2" t="s">
        <v>9235</v>
      </c>
      <c r="B9204" s="3" t="str" cm="1">
        <f t="array" ref="B9204">INDEX(Sheet1!L:L,MATCH(A9204,Sheet1!A:A,0))</f>
        <v>Chennai</v>
      </c>
    </row>
    <row r="9205" ht="17.4" spans="1:2">
      <c r="A9205" s="2" t="s">
        <v>9236</v>
      </c>
      <c r="B9205" s="3" t="str" cm="1">
        <f t="array" ref="B9205">INDEX(Sheet1!L:L,MATCH(A9205,Sheet1!A:A,0))</f>
        <v>Pune</v>
      </c>
    </row>
    <row r="9206" ht="17.4" spans="1:2">
      <c r="A9206" s="2" t="s">
        <v>9237</v>
      </c>
      <c r="B9206" s="3" t="str" cm="1">
        <f t="array" ref="B9206">INDEX(Sheet1!L:L,MATCH(A9206,Sheet1!A:A,0))</f>
        <v>Delhi</v>
      </c>
    </row>
    <row r="9207" ht="17.4" spans="1:2">
      <c r="A9207" s="2" t="s">
        <v>9238</v>
      </c>
      <c r="B9207" s="3" t="str" cm="1">
        <f t="array" ref="B9207">INDEX(Sheet1!L:L,MATCH(A9207,Sheet1!A:A,0))</f>
        <v>Hyderabad</v>
      </c>
    </row>
    <row r="9208" ht="17.4" spans="1:2">
      <c r="A9208" s="2" t="s">
        <v>9239</v>
      </c>
      <c r="B9208" s="3" t="str" cm="1">
        <f t="array" ref="B9208">INDEX(Sheet1!L:L,MATCH(A9208,Sheet1!A:A,0))</f>
        <v>Delhi</v>
      </c>
    </row>
    <row r="9209" ht="17.4" spans="1:2">
      <c r="A9209" s="2" t="s">
        <v>9240</v>
      </c>
      <c r="B9209" s="3" t="str" cm="1">
        <f t="array" ref="B9209">INDEX(Sheet1!L:L,MATCH(A9209,Sheet1!A:A,0))</f>
        <v>Pune</v>
      </c>
    </row>
    <row r="9210" ht="17.4" spans="1:2">
      <c r="A9210" s="2" t="s">
        <v>9241</v>
      </c>
      <c r="B9210" s="3" t="str" cm="1">
        <f t="array" ref="B9210">INDEX(Sheet1!L:L,MATCH(A9210,Sheet1!A:A,0))</f>
        <v>Delhi</v>
      </c>
    </row>
    <row r="9211" ht="17.4" spans="1:2">
      <c r="A9211" s="2" t="s">
        <v>9242</v>
      </c>
      <c r="B9211" s="3" t="str" cm="1">
        <f t="array" ref="B9211">INDEX(Sheet1!L:L,MATCH(A9211,Sheet1!A:A,0))</f>
        <v>Pune</v>
      </c>
    </row>
    <row r="9212" ht="17.4" spans="1:2">
      <c r="A9212" s="2" t="s">
        <v>9243</v>
      </c>
      <c r="B9212" s="3" t="str" cm="1">
        <f t="array" ref="B9212">INDEX(Sheet1!L:L,MATCH(A9212,Sheet1!A:A,0))</f>
        <v>Chennai</v>
      </c>
    </row>
    <row r="9213" ht="17.4" spans="1:2">
      <c r="A9213" s="2" t="s">
        <v>9244</v>
      </c>
      <c r="B9213" s="3" t="str" cm="1">
        <f t="array" ref="B9213">INDEX(Sheet1!L:L,MATCH(A9213,Sheet1!A:A,0))</f>
        <v>Chennai</v>
      </c>
    </row>
    <row r="9214" ht="17.4" spans="1:2">
      <c r="A9214" s="2" t="s">
        <v>9245</v>
      </c>
      <c r="B9214" s="3" t="str" cm="1">
        <f t="array" ref="B9214">INDEX(Sheet1!L:L,MATCH(A9214,Sheet1!A:A,0))</f>
        <v>Delhi</v>
      </c>
    </row>
    <row r="9215" ht="17.4" spans="1:2">
      <c r="A9215" s="2" t="s">
        <v>9246</v>
      </c>
      <c r="B9215" s="3" t="str" cm="1">
        <f t="array" ref="B9215">INDEX(Sheet1!L:L,MATCH(A9215,Sheet1!A:A,0))</f>
        <v>Bangalore</v>
      </c>
    </row>
    <row r="9216" ht="17.4" spans="1:2">
      <c r="A9216" s="2" t="s">
        <v>9247</v>
      </c>
      <c r="B9216" s="3" t="str" cm="1">
        <f t="array" ref="B9216">INDEX(Sheet1!L:L,MATCH(A9216,Sheet1!A:A,0))</f>
        <v>Mumbai</v>
      </c>
    </row>
    <row r="9217" ht="17.4" spans="1:2">
      <c r="A9217" s="2" t="s">
        <v>9248</v>
      </c>
      <c r="B9217" s="3" t="str" cm="1">
        <f t="array" ref="B9217">INDEX(Sheet1!L:L,MATCH(A9217,Sheet1!A:A,0))</f>
        <v>Delhi</v>
      </c>
    </row>
    <row r="9218" ht="17.4" spans="1:2">
      <c r="A9218" s="2" t="s">
        <v>9249</v>
      </c>
      <c r="B9218" s="3" t="str" cm="1">
        <f t="array" ref="B9218">INDEX(Sheet1!L:L,MATCH(A9218,Sheet1!A:A,0))</f>
        <v>Hyderabad</v>
      </c>
    </row>
    <row r="9219" ht="17.4" spans="1:2">
      <c r="A9219" s="2" t="s">
        <v>9250</v>
      </c>
      <c r="B9219" s="3" t="str" cm="1">
        <f t="array" ref="B9219">INDEX(Sheet1!L:L,MATCH(A9219,Sheet1!A:A,0))</f>
        <v>Delhi</v>
      </c>
    </row>
    <row r="9220" ht="17.4" spans="1:2">
      <c r="A9220" s="2" t="s">
        <v>9251</v>
      </c>
      <c r="B9220" s="3" t="str" cm="1">
        <f t="array" ref="B9220">INDEX(Sheet1!L:L,MATCH(A9220,Sheet1!A:A,0))</f>
        <v>Mumbai</v>
      </c>
    </row>
    <row r="9221" ht="17.4" spans="1:2">
      <c r="A9221" s="2" t="s">
        <v>9252</v>
      </c>
      <c r="B9221" s="3" t="str" cm="1">
        <f t="array" ref="B9221">INDEX(Sheet1!L:L,MATCH(A9221,Sheet1!A:A,0))</f>
        <v>Chennai</v>
      </c>
    </row>
    <row r="9222" ht="17.4" spans="1:2">
      <c r="A9222" s="2" t="s">
        <v>9253</v>
      </c>
      <c r="B9222" s="3" t="str" cm="1">
        <f t="array" ref="B9222">INDEX(Sheet1!L:L,MATCH(A9222,Sheet1!A:A,0))</f>
        <v>Hyderabad</v>
      </c>
    </row>
    <row r="9223" ht="17.4" spans="1:2">
      <c r="A9223" s="2" t="s">
        <v>9254</v>
      </c>
      <c r="B9223" s="3" t="str" cm="1">
        <f t="array" ref="B9223">INDEX(Sheet1!L:L,MATCH(A9223,Sheet1!A:A,0))</f>
        <v>Hyderabad</v>
      </c>
    </row>
    <row r="9224" ht="17.4" spans="1:2">
      <c r="A9224" s="2" t="s">
        <v>9255</v>
      </c>
      <c r="B9224" s="3" t="str" cm="1">
        <f t="array" ref="B9224">INDEX(Sheet1!L:L,MATCH(A9224,Sheet1!A:A,0))</f>
        <v>Delhi</v>
      </c>
    </row>
    <row r="9225" ht="17.4" spans="1:2">
      <c r="A9225" s="2" t="s">
        <v>9256</v>
      </c>
      <c r="B9225" s="3" t="str" cm="1">
        <f t="array" ref="B9225">INDEX(Sheet1!L:L,MATCH(A9225,Sheet1!A:A,0))</f>
        <v>Pune</v>
      </c>
    </row>
    <row r="9226" ht="17.4" spans="1:2">
      <c r="A9226" s="2" t="s">
        <v>9257</v>
      </c>
      <c r="B9226" s="3" t="str" cm="1">
        <f t="array" ref="B9226">INDEX(Sheet1!L:L,MATCH(A9226,Sheet1!A:A,0))</f>
        <v>Mumbai</v>
      </c>
    </row>
    <row r="9227" ht="17.4" spans="1:2">
      <c r="A9227" s="2" t="s">
        <v>9258</v>
      </c>
      <c r="B9227" s="3" t="str" cm="1">
        <f t="array" ref="B9227">INDEX(Sheet1!L:L,MATCH(A9227,Sheet1!A:A,0))</f>
        <v>Mumbai</v>
      </c>
    </row>
    <row r="9228" ht="17.4" spans="1:2">
      <c r="A9228" s="2" t="s">
        <v>9259</v>
      </c>
      <c r="B9228" s="3" t="str" cm="1">
        <f t="array" ref="B9228">INDEX(Sheet1!L:L,MATCH(A9228,Sheet1!A:A,0))</f>
        <v>Bangalore</v>
      </c>
    </row>
    <row r="9229" ht="17.4" spans="1:2">
      <c r="A9229" s="2" t="s">
        <v>9260</v>
      </c>
      <c r="B9229" s="3" t="str" cm="1">
        <f t="array" ref="B9229">INDEX(Sheet1!L:L,MATCH(A9229,Sheet1!A:A,0))</f>
        <v>Chennai</v>
      </c>
    </row>
    <row r="9230" ht="17.4" spans="1:2">
      <c r="A9230" s="2" t="s">
        <v>9261</v>
      </c>
      <c r="B9230" s="3" t="str" cm="1">
        <f t="array" ref="B9230">INDEX(Sheet1!L:L,MATCH(A9230,Sheet1!A:A,0))</f>
        <v>Chennai</v>
      </c>
    </row>
    <row r="9231" ht="17.4" spans="1:2">
      <c r="A9231" s="2" t="s">
        <v>9262</v>
      </c>
      <c r="B9231" s="3" t="str" cm="1">
        <f t="array" ref="B9231">INDEX(Sheet1!L:L,MATCH(A9231,Sheet1!A:A,0))</f>
        <v>Delhi</v>
      </c>
    </row>
    <row r="9232" ht="17.4" spans="1:2">
      <c r="A9232" s="2" t="s">
        <v>9263</v>
      </c>
      <c r="B9232" s="3" t="str" cm="1">
        <f t="array" ref="B9232">INDEX(Sheet1!L:L,MATCH(A9232,Sheet1!A:A,0))</f>
        <v>Hyderabad</v>
      </c>
    </row>
    <row r="9233" ht="17.4" spans="1:2">
      <c r="A9233" s="2" t="s">
        <v>9264</v>
      </c>
      <c r="B9233" s="3" t="str" cm="1">
        <f t="array" ref="B9233">INDEX(Sheet1!L:L,MATCH(A9233,Sheet1!A:A,0))</f>
        <v>Mumbai</v>
      </c>
    </row>
    <row r="9234" ht="17.4" spans="1:2">
      <c r="A9234" s="2" t="s">
        <v>9265</v>
      </c>
      <c r="B9234" s="3" t="str" cm="1">
        <f t="array" ref="B9234">INDEX(Sheet1!L:L,MATCH(A9234,Sheet1!A:A,0))</f>
        <v>Pune</v>
      </c>
    </row>
    <row r="9235" ht="17.4" spans="1:2">
      <c r="A9235" s="2" t="s">
        <v>9266</v>
      </c>
      <c r="B9235" s="3" t="str" cm="1">
        <f t="array" ref="B9235">INDEX(Sheet1!L:L,MATCH(A9235,Sheet1!A:A,0))</f>
        <v>Chennai</v>
      </c>
    </row>
    <row r="9236" ht="17.4" spans="1:2">
      <c r="A9236" s="2" t="s">
        <v>9267</v>
      </c>
      <c r="B9236" s="3" t="str" cm="1">
        <f t="array" ref="B9236">INDEX(Sheet1!L:L,MATCH(A9236,Sheet1!A:A,0))</f>
        <v>Pune</v>
      </c>
    </row>
    <row r="9237" ht="17.4" spans="1:2">
      <c r="A9237" s="2" t="s">
        <v>9268</v>
      </c>
      <c r="B9237" s="3" t="str" cm="1">
        <f t="array" ref="B9237">INDEX(Sheet1!L:L,MATCH(A9237,Sheet1!A:A,0))</f>
        <v>Bangalore</v>
      </c>
    </row>
    <row r="9238" ht="17.4" spans="1:2">
      <c r="A9238" s="2" t="s">
        <v>9269</v>
      </c>
      <c r="B9238" s="3" t="str" cm="1">
        <f t="array" ref="B9238">INDEX(Sheet1!L:L,MATCH(A9238,Sheet1!A:A,0))</f>
        <v>Bangalore</v>
      </c>
    </row>
    <row r="9239" ht="17.4" spans="1:2">
      <c r="A9239" s="2" t="s">
        <v>9270</v>
      </c>
      <c r="B9239" s="3" t="str" cm="1">
        <f t="array" ref="B9239">INDEX(Sheet1!L:L,MATCH(A9239,Sheet1!A:A,0))</f>
        <v>Pune</v>
      </c>
    </row>
    <row r="9240" ht="17.4" spans="1:2">
      <c r="A9240" s="2" t="s">
        <v>9271</v>
      </c>
      <c r="B9240" s="3" t="str" cm="1">
        <f t="array" ref="B9240">INDEX(Sheet1!L:L,MATCH(A9240,Sheet1!A:A,0))</f>
        <v>Pune</v>
      </c>
    </row>
    <row r="9241" ht="17.4" spans="1:2">
      <c r="A9241" s="2" t="s">
        <v>9272</v>
      </c>
      <c r="B9241" s="3" t="str" cm="1">
        <f t="array" ref="B9241">INDEX(Sheet1!L:L,MATCH(A9241,Sheet1!A:A,0))</f>
        <v>Delhi</v>
      </c>
    </row>
    <row r="9242" ht="17.4" spans="1:2">
      <c r="A9242" s="2" t="s">
        <v>9273</v>
      </c>
      <c r="B9242" s="3" t="str" cm="1">
        <f t="array" ref="B9242">INDEX(Sheet1!L:L,MATCH(A9242,Sheet1!A:A,0))</f>
        <v>Mumbai</v>
      </c>
    </row>
    <row r="9243" ht="17.4" spans="1:2">
      <c r="A9243" s="2" t="s">
        <v>9274</v>
      </c>
      <c r="B9243" s="3" t="str" cm="1">
        <f t="array" ref="B9243">INDEX(Sheet1!L:L,MATCH(A9243,Sheet1!A:A,0))</f>
        <v>Mumbai</v>
      </c>
    </row>
    <row r="9244" ht="17.4" spans="1:2">
      <c r="A9244" s="2" t="s">
        <v>9275</v>
      </c>
      <c r="B9244" s="3" t="str" cm="1">
        <f t="array" ref="B9244">INDEX(Sheet1!L:L,MATCH(A9244,Sheet1!A:A,0))</f>
        <v>Bangalore</v>
      </c>
    </row>
    <row r="9245" ht="17.4" spans="1:2">
      <c r="A9245" s="2" t="s">
        <v>9276</v>
      </c>
      <c r="B9245" s="3" t="str" cm="1">
        <f t="array" ref="B9245">INDEX(Sheet1!L:L,MATCH(A9245,Sheet1!A:A,0))</f>
        <v>Chennai</v>
      </c>
    </row>
    <row r="9246" ht="17.4" spans="1:2">
      <c r="A9246" s="2" t="s">
        <v>9277</v>
      </c>
      <c r="B9246" s="3" t="str" cm="1">
        <f t="array" ref="B9246">INDEX(Sheet1!L:L,MATCH(A9246,Sheet1!A:A,0))</f>
        <v>Chennai</v>
      </c>
    </row>
    <row r="9247" ht="17.4" spans="1:2">
      <c r="A9247" s="2" t="s">
        <v>9278</v>
      </c>
      <c r="B9247" s="3" t="str" cm="1">
        <f t="array" ref="B9247">INDEX(Sheet1!L:L,MATCH(A9247,Sheet1!A:A,0))</f>
        <v>Delhi</v>
      </c>
    </row>
    <row r="9248" ht="17.4" spans="1:2">
      <c r="A9248" s="2" t="s">
        <v>9279</v>
      </c>
      <c r="B9248" s="3" t="str" cm="1">
        <f t="array" ref="B9248">INDEX(Sheet1!L:L,MATCH(A9248,Sheet1!A:A,0))</f>
        <v>Hyderabad</v>
      </c>
    </row>
    <row r="9249" ht="17.4" spans="1:2">
      <c r="A9249" s="2" t="s">
        <v>9280</v>
      </c>
      <c r="B9249" s="3" t="str" cm="1">
        <f t="array" ref="B9249">INDEX(Sheet1!L:L,MATCH(A9249,Sheet1!A:A,0))</f>
        <v>Chennai</v>
      </c>
    </row>
    <row r="9250" ht="17.4" spans="1:2">
      <c r="A9250" s="2" t="s">
        <v>9281</v>
      </c>
      <c r="B9250" s="3" t="str" cm="1">
        <f t="array" ref="B9250">INDEX(Sheet1!L:L,MATCH(A9250,Sheet1!A:A,0))</f>
        <v>Hyderabad</v>
      </c>
    </row>
    <row r="9251" ht="17.4" spans="1:2">
      <c r="A9251" s="2" t="s">
        <v>9282</v>
      </c>
      <c r="B9251" s="3" t="str" cm="1">
        <f t="array" ref="B9251">INDEX(Sheet1!L:L,MATCH(A9251,Sheet1!A:A,0))</f>
        <v>Bangalore</v>
      </c>
    </row>
    <row r="9252" ht="17.4" spans="1:2">
      <c r="A9252" s="2" t="s">
        <v>9283</v>
      </c>
      <c r="B9252" s="3" t="str" cm="1">
        <f t="array" ref="B9252">INDEX(Sheet1!L:L,MATCH(A9252,Sheet1!A:A,0))</f>
        <v>Bangalore</v>
      </c>
    </row>
    <row r="9253" ht="17.4" spans="1:2">
      <c r="A9253" s="2" t="s">
        <v>9284</v>
      </c>
      <c r="B9253" s="3" t="str" cm="1">
        <f t="array" ref="B9253">INDEX(Sheet1!L:L,MATCH(A9253,Sheet1!A:A,0))</f>
        <v>Hyderabad</v>
      </c>
    </row>
    <row r="9254" ht="17.4" spans="1:2">
      <c r="A9254" s="2" t="s">
        <v>9285</v>
      </c>
      <c r="B9254" s="3" t="str" cm="1">
        <f t="array" ref="B9254">INDEX(Sheet1!L:L,MATCH(A9254,Sheet1!A:A,0))</f>
        <v>Mumbai</v>
      </c>
    </row>
    <row r="9255" ht="17.4" spans="1:2">
      <c r="A9255" s="2" t="s">
        <v>9286</v>
      </c>
      <c r="B9255" s="3" t="str" cm="1">
        <f t="array" ref="B9255">INDEX(Sheet1!L:L,MATCH(A9255,Sheet1!A:A,0))</f>
        <v>Delhi</v>
      </c>
    </row>
    <row r="9256" ht="17.4" spans="1:2">
      <c r="A9256" s="2" t="s">
        <v>9287</v>
      </c>
      <c r="B9256" s="3" t="str" cm="1">
        <f t="array" ref="B9256">INDEX(Sheet1!L:L,MATCH(A9256,Sheet1!A:A,0))</f>
        <v>Hyderabad</v>
      </c>
    </row>
    <row r="9257" ht="17.4" spans="1:2">
      <c r="A9257" s="2" t="s">
        <v>9288</v>
      </c>
      <c r="B9257" s="3" t="str" cm="1">
        <f t="array" ref="B9257">INDEX(Sheet1!L:L,MATCH(A9257,Sheet1!A:A,0))</f>
        <v>Bangalore</v>
      </c>
    </row>
    <row r="9258" ht="17.4" spans="1:2">
      <c r="A9258" s="2" t="s">
        <v>9289</v>
      </c>
      <c r="B9258" s="3" t="str" cm="1">
        <f t="array" ref="B9258">INDEX(Sheet1!L:L,MATCH(A9258,Sheet1!A:A,0))</f>
        <v>Mumbai</v>
      </c>
    </row>
    <row r="9259" ht="17.4" spans="1:2">
      <c r="A9259" s="2" t="s">
        <v>9290</v>
      </c>
      <c r="B9259" s="3" t="str" cm="1">
        <f t="array" ref="B9259">INDEX(Sheet1!L:L,MATCH(A9259,Sheet1!A:A,0))</f>
        <v>Delhi</v>
      </c>
    </row>
    <row r="9260" ht="17.4" spans="1:2">
      <c r="A9260" s="2" t="s">
        <v>9291</v>
      </c>
      <c r="B9260" s="3" t="str" cm="1">
        <f t="array" ref="B9260">INDEX(Sheet1!L:L,MATCH(A9260,Sheet1!A:A,0))</f>
        <v>Hyderabad</v>
      </c>
    </row>
    <row r="9261" ht="17.4" spans="1:2">
      <c r="A9261" s="2" t="s">
        <v>9292</v>
      </c>
      <c r="B9261" s="3" t="str" cm="1">
        <f t="array" ref="B9261">INDEX(Sheet1!L:L,MATCH(A9261,Sheet1!A:A,0))</f>
        <v>Delhi</v>
      </c>
    </row>
    <row r="9262" ht="17.4" spans="1:2">
      <c r="A9262" s="2" t="s">
        <v>9293</v>
      </c>
      <c r="B9262" s="3" t="str" cm="1">
        <f t="array" ref="B9262">INDEX(Sheet1!L:L,MATCH(A9262,Sheet1!A:A,0))</f>
        <v>Pune</v>
      </c>
    </row>
    <row r="9263" ht="17.4" spans="1:2">
      <c r="A9263" s="2" t="s">
        <v>9294</v>
      </c>
      <c r="B9263" s="3" t="str" cm="1">
        <f t="array" ref="B9263">INDEX(Sheet1!L:L,MATCH(A9263,Sheet1!A:A,0))</f>
        <v>Chennai</v>
      </c>
    </row>
    <row r="9264" ht="17.4" spans="1:2">
      <c r="A9264" s="2" t="s">
        <v>9295</v>
      </c>
      <c r="B9264" s="3" t="str" cm="1">
        <f t="array" ref="B9264">INDEX(Sheet1!L:L,MATCH(A9264,Sheet1!A:A,0))</f>
        <v>Chennai</v>
      </c>
    </row>
    <row r="9265" ht="17.4" spans="1:2">
      <c r="A9265" s="2" t="s">
        <v>9296</v>
      </c>
      <c r="B9265" s="3" t="str" cm="1">
        <f t="array" ref="B9265">INDEX(Sheet1!L:L,MATCH(A9265,Sheet1!A:A,0))</f>
        <v>Mumbai</v>
      </c>
    </row>
    <row r="9266" ht="17.4" spans="1:2">
      <c r="A9266" s="2" t="s">
        <v>9297</v>
      </c>
      <c r="B9266" s="3" t="str" cm="1">
        <f t="array" ref="B9266">INDEX(Sheet1!L:L,MATCH(A9266,Sheet1!A:A,0))</f>
        <v>Hyderabad</v>
      </c>
    </row>
    <row r="9267" ht="17.4" spans="1:2">
      <c r="A9267" s="2" t="s">
        <v>9298</v>
      </c>
      <c r="B9267" s="3" t="str" cm="1">
        <f t="array" ref="B9267">INDEX(Sheet1!L:L,MATCH(A9267,Sheet1!A:A,0))</f>
        <v>Hyderabad</v>
      </c>
    </row>
    <row r="9268" ht="17.4" spans="1:2">
      <c r="A9268" s="2" t="s">
        <v>9299</v>
      </c>
      <c r="B9268" s="3" t="str" cm="1">
        <f t="array" ref="B9268">INDEX(Sheet1!L:L,MATCH(A9268,Sheet1!A:A,0))</f>
        <v>Chennai</v>
      </c>
    </row>
    <row r="9269" ht="17.4" spans="1:2">
      <c r="A9269" s="2" t="s">
        <v>9300</v>
      </c>
      <c r="B9269" s="3" t="str" cm="1">
        <f t="array" ref="B9269">INDEX(Sheet1!L:L,MATCH(A9269,Sheet1!A:A,0))</f>
        <v>Chennai</v>
      </c>
    </row>
    <row r="9270" ht="17.4" spans="1:2">
      <c r="A9270" s="2" t="s">
        <v>9301</v>
      </c>
      <c r="B9270" s="3" t="str" cm="1">
        <f t="array" ref="B9270">INDEX(Sheet1!L:L,MATCH(A9270,Sheet1!A:A,0))</f>
        <v>Bangalore</v>
      </c>
    </row>
    <row r="9271" ht="17.4" spans="1:2">
      <c r="A9271" s="2" t="s">
        <v>9302</v>
      </c>
      <c r="B9271" s="3" t="str" cm="1">
        <f t="array" ref="B9271">INDEX(Sheet1!L:L,MATCH(A9271,Sheet1!A:A,0))</f>
        <v>Mumbai</v>
      </c>
    </row>
    <row r="9272" ht="17.4" spans="1:2">
      <c r="A9272" s="2" t="s">
        <v>9303</v>
      </c>
      <c r="B9272" s="3" t="str" cm="1">
        <f t="array" ref="B9272">INDEX(Sheet1!L:L,MATCH(A9272,Sheet1!A:A,0))</f>
        <v>Mumbai</v>
      </c>
    </row>
    <row r="9273" ht="17.4" spans="1:2">
      <c r="A9273" s="2" t="s">
        <v>9304</v>
      </c>
      <c r="B9273" s="3" t="str" cm="1">
        <f t="array" ref="B9273">INDEX(Sheet1!L:L,MATCH(A9273,Sheet1!A:A,0))</f>
        <v>Chennai</v>
      </c>
    </row>
    <row r="9274" ht="17.4" spans="1:2">
      <c r="A9274" s="2" t="s">
        <v>9305</v>
      </c>
      <c r="B9274" s="3" t="str" cm="1">
        <f t="array" ref="B9274">INDEX(Sheet1!L:L,MATCH(A9274,Sheet1!A:A,0))</f>
        <v>Chennai</v>
      </c>
    </row>
    <row r="9275" ht="17.4" spans="1:2">
      <c r="A9275" s="2" t="s">
        <v>9306</v>
      </c>
      <c r="B9275" s="3" t="str" cm="1">
        <f t="array" ref="B9275">INDEX(Sheet1!L:L,MATCH(A9275,Sheet1!A:A,0))</f>
        <v>Chennai</v>
      </c>
    </row>
    <row r="9276" ht="17.4" spans="1:2">
      <c r="A9276" s="2" t="s">
        <v>9307</v>
      </c>
      <c r="B9276" s="3" t="str" cm="1">
        <f t="array" ref="B9276">INDEX(Sheet1!L:L,MATCH(A9276,Sheet1!A:A,0))</f>
        <v>Hyderabad</v>
      </c>
    </row>
    <row r="9277" ht="17.4" spans="1:2">
      <c r="A9277" s="2" t="s">
        <v>9308</v>
      </c>
      <c r="B9277" s="3" t="str" cm="1">
        <f t="array" ref="B9277">INDEX(Sheet1!L:L,MATCH(A9277,Sheet1!A:A,0))</f>
        <v>Hyderabad</v>
      </c>
    </row>
    <row r="9278" ht="17.4" spans="1:2">
      <c r="A9278" s="2" t="s">
        <v>9309</v>
      </c>
      <c r="B9278" s="3" t="str" cm="1">
        <f t="array" ref="B9278">INDEX(Sheet1!L:L,MATCH(A9278,Sheet1!A:A,0))</f>
        <v>Delhi</v>
      </c>
    </row>
    <row r="9279" ht="17.4" spans="1:2">
      <c r="A9279" s="2" t="s">
        <v>9310</v>
      </c>
      <c r="B9279" s="3" t="str" cm="1">
        <f t="array" ref="B9279">INDEX(Sheet1!L:L,MATCH(A9279,Sheet1!A:A,0))</f>
        <v>Mumbai</v>
      </c>
    </row>
    <row r="9280" ht="17.4" spans="1:2">
      <c r="A9280" s="2" t="s">
        <v>9311</v>
      </c>
      <c r="B9280" s="3" t="str" cm="1">
        <f t="array" ref="B9280">INDEX(Sheet1!L:L,MATCH(A9280,Sheet1!A:A,0))</f>
        <v>Delhi</v>
      </c>
    </row>
    <row r="9281" ht="17.4" spans="1:2">
      <c r="A9281" s="2" t="s">
        <v>9312</v>
      </c>
      <c r="B9281" s="3" t="str" cm="1">
        <f t="array" ref="B9281">INDEX(Sheet1!L:L,MATCH(A9281,Sheet1!A:A,0))</f>
        <v>Hyderabad</v>
      </c>
    </row>
    <row r="9282" ht="17.4" spans="1:2">
      <c r="A9282" s="2" t="s">
        <v>9313</v>
      </c>
      <c r="B9282" s="3" t="str" cm="1">
        <f t="array" ref="B9282">INDEX(Sheet1!L:L,MATCH(A9282,Sheet1!A:A,0))</f>
        <v>Chennai</v>
      </c>
    </row>
    <row r="9283" ht="17.4" spans="1:2">
      <c r="A9283" s="2" t="s">
        <v>9314</v>
      </c>
      <c r="B9283" s="3" t="str" cm="1">
        <f t="array" ref="B9283">INDEX(Sheet1!L:L,MATCH(A9283,Sheet1!A:A,0))</f>
        <v>Chennai</v>
      </c>
    </row>
    <row r="9284" ht="17.4" spans="1:2">
      <c r="A9284" s="2" t="s">
        <v>9315</v>
      </c>
      <c r="B9284" s="3" t="str" cm="1">
        <f t="array" ref="B9284">INDEX(Sheet1!L:L,MATCH(A9284,Sheet1!A:A,0))</f>
        <v>Mumbai</v>
      </c>
    </row>
    <row r="9285" ht="17.4" spans="1:2">
      <c r="A9285" s="2" t="s">
        <v>9316</v>
      </c>
      <c r="B9285" s="3" t="str" cm="1">
        <f t="array" ref="B9285">INDEX(Sheet1!L:L,MATCH(A9285,Sheet1!A:A,0))</f>
        <v>Hyderabad</v>
      </c>
    </row>
    <row r="9286" ht="17.4" spans="1:2">
      <c r="A9286" s="2" t="s">
        <v>9317</v>
      </c>
      <c r="B9286" s="3" t="str" cm="1">
        <f t="array" ref="B9286">INDEX(Sheet1!L:L,MATCH(A9286,Sheet1!A:A,0))</f>
        <v>Bangalore</v>
      </c>
    </row>
    <row r="9287" ht="17.4" spans="1:2">
      <c r="A9287" s="2" t="s">
        <v>9318</v>
      </c>
      <c r="B9287" s="3" t="str" cm="1">
        <f t="array" ref="B9287">INDEX(Sheet1!L:L,MATCH(A9287,Sheet1!A:A,0))</f>
        <v>Bangalore</v>
      </c>
    </row>
    <row r="9288" ht="17.4" spans="1:2">
      <c r="A9288" s="2" t="s">
        <v>9319</v>
      </c>
      <c r="B9288" s="3" t="str" cm="1">
        <f t="array" ref="B9288">INDEX(Sheet1!L:L,MATCH(A9288,Sheet1!A:A,0))</f>
        <v>Mumbai</v>
      </c>
    </row>
    <row r="9289" ht="17.4" spans="1:2">
      <c r="A9289" s="2" t="s">
        <v>9320</v>
      </c>
      <c r="B9289" s="3" t="str" cm="1">
        <f t="array" ref="B9289">INDEX(Sheet1!L:L,MATCH(A9289,Sheet1!A:A,0))</f>
        <v>Mumbai</v>
      </c>
    </row>
    <row r="9290" ht="17.4" spans="1:2">
      <c r="A9290" s="2" t="s">
        <v>9321</v>
      </c>
      <c r="B9290" s="3" t="str" cm="1">
        <f t="array" ref="B9290">INDEX(Sheet1!L:L,MATCH(A9290,Sheet1!A:A,0))</f>
        <v>Delhi</v>
      </c>
    </row>
    <row r="9291" ht="17.4" spans="1:2">
      <c r="A9291" s="2" t="s">
        <v>9322</v>
      </c>
      <c r="B9291" s="3" t="str" cm="1">
        <f t="array" ref="B9291">INDEX(Sheet1!L:L,MATCH(A9291,Sheet1!A:A,0))</f>
        <v>Hyderabad</v>
      </c>
    </row>
    <row r="9292" ht="17.4" spans="1:2">
      <c r="A9292" s="2" t="s">
        <v>9323</v>
      </c>
      <c r="B9292" s="3" t="str" cm="1">
        <f t="array" ref="B9292">INDEX(Sheet1!L:L,MATCH(A9292,Sheet1!A:A,0))</f>
        <v>Hyderabad</v>
      </c>
    </row>
    <row r="9293" ht="17.4" spans="1:2">
      <c r="A9293" s="2" t="s">
        <v>9324</v>
      </c>
      <c r="B9293" s="3" t="str" cm="1">
        <f t="array" ref="B9293">INDEX(Sheet1!L:L,MATCH(A9293,Sheet1!A:A,0))</f>
        <v>Bangalore</v>
      </c>
    </row>
    <row r="9294" ht="17.4" spans="1:2">
      <c r="A9294" s="2" t="s">
        <v>9325</v>
      </c>
      <c r="B9294" s="3" t="str" cm="1">
        <f t="array" ref="B9294">INDEX(Sheet1!L:L,MATCH(A9294,Sheet1!A:A,0))</f>
        <v>Pune</v>
      </c>
    </row>
    <row r="9295" ht="17.4" spans="1:2">
      <c r="A9295" s="2" t="s">
        <v>9326</v>
      </c>
      <c r="B9295" s="3" t="str" cm="1">
        <f t="array" ref="B9295">INDEX(Sheet1!L:L,MATCH(A9295,Sheet1!A:A,0))</f>
        <v>Delhi</v>
      </c>
    </row>
    <row r="9296" ht="17.4" spans="1:2">
      <c r="A9296" s="2" t="s">
        <v>9327</v>
      </c>
      <c r="B9296" s="3" t="str" cm="1">
        <f t="array" ref="B9296">INDEX(Sheet1!L:L,MATCH(A9296,Sheet1!A:A,0))</f>
        <v>Hyderabad</v>
      </c>
    </row>
    <row r="9297" ht="17.4" spans="1:2">
      <c r="A9297" s="2" t="s">
        <v>9328</v>
      </c>
      <c r="B9297" s="3" t="str" cm="1">
        <f t="array" ref="B9297">INDEX(Sheet1!L:L,MATCH(A9297,Sheet1!A:A,0))</f>
        <v>Pune</v>
      </c>
    </row>
    <row r="9298" ht="17.4" spans="1:2">
      <c r="A9298" s="2" t="s">
        <v>9329</v>
      </c>
      <c r="B9298" s="3" t="str" cm="1">
        <f t="array" ref="B9298">INDEX(Sheet1!L:L,MATCH(A9298,Sheet1!A:A,0))</f>
        <v>Hyderabad</v>
      </c>
    </row>
    <row r="9299" ht="17.4" spans="1:2">
      <c r="A9299" s="2" t="s">
        <v>9330</v>
      </c>
      <c r="B9299" s="3" t="str" cm="1">
        <f t="array" ref="B9299">INDEX(Sheet1!L:L,MATCH(A9299,Sheet1!A:A,0))</f>
        <v>Hyderabad</v>
      </c>
    </row>
    <row r="9300" ht="17.4" spans="1:2">
      <c r="A9300" s="2" t="s">
        <v>9331</v>
      </c>
      <c r="B9300" s="3" t="str" cm="1">
        <f t="array" ref="B9300">INDEX(Sheet1!L:L,MATCH(A9300,Sheet1!A:A,0))</f>
        <v>Pune</v>
      </c>
    </row>
    <row r="9301" ht="17.4" spans="1:2">
      <c r="A9301" s="2" t="s">
        <v>9332</v>
      </c>
      <c r="B9301" s="3" t="str" cm="1">
        <f t="array" ref="B9301">INDEX(Sheet1!L:L,MATCH(A9301,Sheet1!A:A,0))</f>
        <v>Mumbai</v>
      </c>
    </row>
    <row r="9302" ht="17.4" spans="1:2">
      <c r="A9302" s="2" t="s">
        <v>9333</v>
      </c>
      <c r="B9302" s="3" t="str" cm="1">
        <f t="array" ref="B9302">INDEX(Sheet1!L:L,MATCH(A9302,Sheet1!A:A,0))</f>
        <v>Bangalore</v>
      </c>
    </row>
    <row r="9303" ht="17.4" spans="1:2">
      <c r="A9303" s="2" t="s">
        <v>9334</v>
      </c>
      <c r="B9303" s="3" t="str" cm="1">
        <f t="array" ref="B9303">INDEX(Sheet1!L:L,MATCH(A9303,Sheet1!A:A,0))</f>
        <v>Bangalore</v>
      </c>
    </row>
    <row r="9304" ht="17.4" spans="1:2">
      <c r="A9304" s="2" t="s">
        <v>9335</v>
      </c>
      <c r="B9304" s="3" t="str" cm="1">
        <f t="array" ref="B9304">INDEX(Sheet1!L:L,MATCH(A9304,Sheet1!A:A,0))</f>
        <v>Chennai</v>
      </c>
    </row>
    <row r="9305" ht="17.4" spans="1:2">
      <c r="A9305" s="2" t="s">
        <v>9336</v>
      </c>
      <c r="B9305" s="3" t="str" cm="1">
        <f t="array" ref="B9305">INDEX(Sheet1!L:L,MATCH(A9305,Sheet1!A:A,0))</f>
        <v>Delhi</v>
      </c>
    </row>
    <row r="9306" ht="17.4" spans="1:2">
      <c r="A9306" s="2" t="s">
        <v>9337</v>
      </c>
      <c r="B9306" s="3" t="str" cm="1">
        <f t="array" ref="B9306">INDEX(Sheet1!L:L,MATCH(A9306,Sheet1!A:A,0))</f>
        <v>Delhi</v>
      </c>
    </row>
    <row r="9307" ht="17.4" spans="1:2">
      <c r="A9307" s="2" t="s">
        <v>9338</v>
      </c>
      <c r="B9307" s="3" t="str" cm="1">
        <f t="array" ref="B9307">INDEX(Sheet1!L:L,MATCH(A9307,Sheet1!A:A,0))</f>
        <v>Mumbai</v>
      </c>
    </row>
    <row r="9308" ht="17.4" spans="1:2">
      <c r="A9308" s="2" t="s">
        <v>9339</v>
      </c>
      <c r="B9308" s="3" t="str" cm="1">
        <f t="array" ref="B9308">INDEX(Sheet1!L:L,MATCH(A9308,Sheet1!A:A,0))</f>
        <v>Bangalore</v>
      </c>
    </row>
    <row r="9309" ht="17.4" spans="1:2">
      <c r="A9309" s="2" t="s">
        <v>9340</v>
      </c>
      <c r="B9309" s="3" t="str" cm="1">
        <f t="array" ref="B9309">INDEX(Sheet1!L:L,MATCH(A9309,Sheet1!A:A,0))</f>
        <v>Mumbai</v>
      </c>
    </row>
    <row r="9310" ht="17.4" spans="1:2">
      <c r="A9310" s="2" t="s">
        <v>9341</v>
      </c>
      <c r="B9310" s="3" t="str" cm="1">
        <f t="array" ref="B9310">INDEX(Sheet1!L:L,MATCH(A9310,Sheet1!A:A,0))</f>
        <v>Delhi</v>
      </c>
    </row>
    <row r="9311" ht="17.4" spans="1:2">
      <c r="A9311" s="2" t="s">
        <v>9342</v>
      </c>
      <c r="B9311" s="3" t="str" cm="1">
        <f t="array" ref="B9311">INDEX(Sheet1!L:L,MATCH(A9311,Sheet1!A:A,0))</f>
        <v>Chennai</v>
      </c>
    </row>
    <row r="9312" ht="17.4" spans="1:2">
      <c r="A9312" s="2" t="s">
        <v>9343</v>
      </c>
      <c r="B9312" s="3" t="str" cm="1">
        <f t="array" ref="B9312">INDEX(Sheet1!L:L,MATCH(A9312,Sheet1!A:A,0))</f>
        <v>Mumbai</v>
      </c>
    </row>
    <row r="9313" ht="17.4" spans="1:2">
      <c r="A9313" s="2" t="s">
        <v>9344</v>
      </c>
      <c r="B9313" s="3" t="str" cm="1">
        <f t="array" ref="B9313">INDEX(Sheet1!L:L,MATCH(A9313,Sheet1!A:A,0))</f>
        <v>Mumbai</v>
      </c>
    </row>
    <row r="9314" ht="17.4" spans="1:2">
      <c r="A9314" s="2" t="s">
        <v>9345</v>
      </c>
      <c r="B9314" s="3" t="str" cm="1">
        <f t="array" ref="B9314">INDEX(Sheet1!L:L,MATCH(A9314,Sheet1!A:A,0))</f>
        <v>Delhi</v>
      </c>
    </row>
    <row r="9315" ht="17.4" spans="1:2">
      <c r="A9315" s="2" t="s">
        <v>9346</v>
      </c>
      <c r="B9315" s="3" t="str" cm="1">
        <f t="array" ref="B9315">INDEX(Sheet1!L:L,MATCH(A9315,Sheet1!A:A,0))</f>
        <v>Bangalore</v>
      </c>
    </row>
    <row r="9316" ht="17.4" spans="1:2">
      <c r="A9316" s="2" t="s">
        <v>9347</v>
      </c>
      <c r="B9316" s="3" t="str" cm="1">
        <f t="array" ref="B9316">INDEX(Sheet1!L:L,MATCH(A9316,Sheet1!A:A,0))</f>
        <v>Delhi</v>
      </c>
    </row>
    <row r="9317" ht="17.4" spans="1:2">
      <c r="A9317" s="2" t="s">
        <v>9348</v>
      </c>
      <c r="B9317" s="3" t="str" cm="1">
        <f t="array" ref="B9317">INDEX(Sheet1!L:L,MATCH(A9317,Sheet1!A:A,0))</f>
        <v>Chennai</v>
      </c>
    </row>
    <row r="9318" ht="17.4" spans="1:2">
      <c r="A9318" s="2" t="s">
        <v>9349</v>
      </c>
      <c r="B9318" s="3" t="str" cm="1">
        <f t="array" ref="B9318">INDEX(Sheet1!L:L,MATCH(A9318,Sheet1!A:A,0))</f>
        <v>Hyderabad</v>
      </c>
    </row>
    <row r="9319" ht="17.4" spans="1:2">
      <c r="A9319" s="2" t="s">
        <v>9350</v>
      </c>
      <c r="B9319" s="3" t="str" cm="1">
        <f t="array" ref="B9319">INDEX(Sheet1!L:L,MATCH(A9319,Sheet1!A:A,0))</f>
        <v>Bangalore</v>
      </c>
    </row>
    <row r="9320" ht="17.4" spans="1:2">
      <c r="A9320" s="2" t="s">
        <v>9351</v>
      </c>
      <c r="B9320" s="3" t="str" cm="1">
        <f t="array" ref="B9320">INDEX(Sheet1!L:L,MATCH(A9320,Sheet1!A:A,0))</f>
        <v>Chennai</v>
      </c>
    </row>
    <row r="9321" ht="17.4" spans="1:2">
      <c r="A9321" s="2" t="s">
        <v>9352</v>
      </c>
      <c r="B9321" s="3" t="str" cm="1">
        <f t="array" ref="B9321">INDEX(Sheet1!L:L,MATCH(A9321,Sheet1!A:A,0))</f>
        <v>Delhi</v>
      </c>
    </row>
    <row r="9322" ht="17.4" spans="1:2">
      <c r="A9322" s="2" t="s">
        <v>9353</v>
      </c>
      <c r="B9322" s="3" t="str" cm="1">
        <f t="array" ref="B9322">INDEX(Sheet1!L:L,MATCH(A9322,Sheet1!A:A,0))</f>
        <v>Bangalore</v>
      </c>
    </row>
    <row r="9323" ht="17.4" spans="1:2">
      <c r="A9323" s="2" t="s">
        <v>9354</v>
      </c>
      <c r="B9323" s="3" t="str" cm="1">
        <f t="array" ref="B9323">INDEX(Sheet1!L:L,MATCH(A9323,Sheet1!A:A,0))</f>
        <v>Hyderabad</v>
      </c>
    </row>
    <row r="9324" ht="17.4" spans="1:2">
      <c r="A9324" s="2" t="s">
        <v>9355</v>
      </c>
      <c r="B9324" s="3" t="str" cm="1">
        <f t="array" ref="B9324">INDEX(Sheet1!L:L,MATCH(A9324,Sheet1!A:A,0))</f>
        <v>Delhi</v>
      </c>
    </row>
    <row r="9325" ht="17.4" spans="1:2">
      <c r="A9325" s="2" t="s">
        <v>9356</v>
      </c>
      <c r="B9325" s="3" t="str" cm="1">
        <f t="array" ref="B9325">INDEX(Sheet1!L:L,MATCH(A9325,Sheet1!A:A,0))</f>
        <v>Hyderabad</v>
      </c>
    </row>
    <row r="9326" ht="17.4" spans="1:2">
      <c r="A9326" s="2" t="s">
        <v>9357</v>
      </c>
      <c r="B9326" s="3" t="str" cm="1">
        <f t="array" ref="B9326">INDEX(Sheet1!L:L,MATCH(A9326,Sheet1!A:A,0))</f>
        <v>Mumbai</v>
      </c>
    </row>
    <row r="9327" ht="17.4" spans="1:2">
      <c r="A9327" s="2" t="s">
        <v>9358</v>
      </c>
      <c r="B9327" s="3" t="str" cm="1">
        <f t="array" ref="B9327">INDEX(Sheet1!L:L,MATCH(A9327,Sheet1!A:A,0))</f>
        <v>Hyderabad</v>
      </c>
    </row>
    <row r="9328" ht="17.4" spans="1:2">
      <c r="A9328" s="2" t="s">
        <v>9359</v>
      </c>
      <c r="B9328" s="3" t="str" cm="1">
        <f t="array" ref="B9328">INDEX(Sheet1!L:L,MATCH(A9328,Sheet1!A:A,0))</f>
        <v>Mumbai</v>
      </c>
    </row>
    <row r="9329" ht="17.4" spans="1:2">
      <c r="A9329" s="2" t="s">
        <v>9360</v>
      </c>
      <c r="B9329" s="3" t="str" cm="1">
        <f t="array" ref="B9329">INDEX(Sheet1!L:L,MATCH(A9329,Sheet1!A:A,0))</f>
        <v>Bangalore</v>
      </c>
    </row>
    <row r="9330" ht="17.4" spans="1:2">
      <c r="A9330" s="2" t="s">
        <v>9361</v>
      </c>
      <c r="B9330" s="3" t="str" cm="1">
        <f t="array" ref="B9330">INDEX(Sheet1!L:L,MATCH(A9330,Sheet1!A:A,0))</f>
        <v>Hyderabad</v>
      </c>
    </row>
    <row r="9331" ht="17.4" spans="1:2">
      <c r="A9331" s="2" t="s">
        <v>9362</v>
      </c>
      <c r="B9331" s="3" t="str" cm="1">
        <f t="array" ref="B9331">INDEX(Sheet1!L:L,MATCH(A9331,Sheet1!A:A,0))</f>
        <v>Bangalore</v>
      </c>
    </row>
    <row r="9332" ht="17.4" spans="1:2">
      <c r="A9332" s="2" t="s">
        <v>9363</v>
      </c>
      <c r="B9332" s="3" t="str" cm="1">
        <f t="array" ref="B9332">INDEX(Sheet1!L:L,MATCH(A9332,Sheet1!A:A,0))</f>
        <v>Chennai</v>
      </c>
    </row>
    <row r="9333" ht="17.4" spans="1:2">
      <c r="A9333" s="2" t="s">
        <v>9364</v>
      </c>
      <c r="B9333" s="3" t="str" cm="1">
        <f t="array" ref="B9333">INDEX(Sheet1!L:L,MATCH(A9333,Sheet1!A:A,0))</f>
        <v>Delhi</v>
      </c>
    </row>
    <row r="9334" ht="17.4" spans="1:2">
      <c r="A9334" s="2" t="s">
        <v>9365</v>
      </c>
      <c r="B9334" s="3" t="str" cm="1">
        <f t="array" ref="B9334">INDEX(Sheet1!L:L,MATCH(A9334,Sheet1!A:A,0))</f>
        <v>Hyderabad</v>
      </c>
    </row>
    <row r="9335" ht="17.4" spans="1:2">
      <c r="A9335" s="2" t="s">
        <v>9366</v>
      </c>
      <c r="B9335" s="3" t="str" cm="1">
        <f t="array" ref="B9335">INDEX(Sheet1!L:L,MATCH(A9335,Sheet1!A:A,0))</f>
        <v>Chennai</v>
      </c>
    </row>
    <row r="9336" ht="17.4" spans="1:2">
      <c r="A9336" s="2" t="s">
        <v>9367</v>
      </c>
      <c r="B9336" s="3" t="str" cm="1">
        <f t="array" ref="B9336">INDEX(Sheet1!L:L,MATCH(A9336,Sheet1!A:A,0))</f>
        <v>Hyderabad</v>
      </c>
    </row>
    <row r="9337" ht="17.4" spans="1:2">
      <c r="A9337" s="2" t="s">
        <v>9368</v>
      </c>
      <c r="B9337" s="3" t="str" cm="1">
        <f t="array" ref="B9337">INDEX(Sheet1!L:L,MATCH(A9337,Sheet1!A:A,0))</f>
        <v>Delhi</v>
      </c>
    </row>
    <row r="9338" ht="17.4" spans="1:2">
      <c r="A9338" s="2" t="s">
        <v>9369</v>
      </c>
      <c r="B9338" s="3" t="str" cm="1">
        <f t="array" ref="B9338">INDEX(Sheet1!L:L,MATCH(A9338,Sheet1!A:A,0))</f>
        <v>Pune</v>
      </c>
    </row>
    <row r="9339" ht="17.4" spans="1:2">
      <c r="A9339" s="2" t="s">
        <v>9370</v>
      </c>
      <c r="B9339" s="3" t="str" cm="1">
        <f t="array" ref="B9339">INDEX(Sheet1!L:L,MATCH(A9339,Sheet1!A:A,0))</f>
        <v>Chennai</v>
      </c>
    </row>
    <row r="9340" ht="17.4" spans="1:2">
      <c r="A9340" s="2" t="s">
        <v>9371</v>
      </c>
      <c r="B9340" s="3" t="str" cm="1">
        <f t="array" ref="B9340">INDEX(Sheet1!L:L,MATCH(A9340,Sheet1!A:A,0))</f>
        <v>Bangalore</v>
      </c>
    </row>
    <row r="9341" ht="17.4" spans="1:2">
      <c r="A9341" s="2" t="s">
        <v>9372</v>
      </c>
      <c r="B9341" s="3" t="str" cm="1">
        <f t="array" ref="B9341">INDEX(Sheet1!L:L,MATCH(A9341,Sheet1!A:A,0))</f>
        <v>Hyderabad</v>
      </c>
    </row>
    <row r="9342" ht="17.4" spans="1:2">
      <c r="A9342" s="2" t="s">
        <v>9373</v>
      </c>
      <c r="B9342" s="3" t="str" cm="1">
        <f t="array" ref="B9342">INDEX(Sheet1!L:L,MATCH(A9342,Sheet1!A:A,0))</f>
        <v>Mumbai</v>
      </c>
    </row>
    <row r="9343" ht="17.4" spans="1:2">
      <c r="A9343" s="2" t="s">
        <v>9374</v>
      </c>
      <c r="B9343" s="3" t="str" cm="1">
        <f t="array" ref="B9343">INDEX(Sheet1!L:L,MATCH(A9343,Sheet1!A:A,0))</f>
        <v>Delhi</v>
      </c>
    </row>
    <row r="9344" ht="17.4" spans="1:2">
      <c r="A9344" s="2" t="s">
        <v>9375</v>
      </c>
      <c r="B9344" s="3" t="str" cm="1">
        <f t="array" ref="B9344">INDEX(Sheet1!L:L,MATCH(A9344,Sheet1!A:A,0))</f>
        <v>Chennai</v>
      </c>
    </row>
    <row r="9345" ht="17.4" spans="1:2">
      <c r="A9345" s="2" t="s">
        <v>9376</v>
      </c>
      <c r="B9345" s="3" t="str" cm="1">
        <f t="array" ref="B9345">INDEX(Sheet1!L:L,MATCH(A9345,Sheet1!A:A,0))</f>
        <v>Delhi</v>
      </c>
    </row>
    <row r="9346" ht="17.4" spans="1:2">
      <c r="A9346" s="2" t="s">
        <v>9377</v>
      </c>
      <c r="B9346" s="3" t="str" cm="1">
        <f t="array" ref="B9346">INDEX(Sheet1!L:L,MATCH(A9346,Sheet1!A:A,0))</f>
        <v>Hyderabad</v>
      </c>
    </row>
    <row r="9347" ht="17.4" spans="1:2">
      <c r="A9347" s="2" t="s">
        <v>9378</v>
      </c>
      <c r="B9347" s="3" t="str" cm="1">
        <f t="array" ref="B9347">INDEX(Sheet1!L:L,MATCH(A9347,Sheet1!A:A,0))</f>
        <v>Chennai</v>
      </c>
    </row>
    <row r="9348" ht="17.4" spans="1:2">
      <c r="A9348" s="2" t="s">
        <v>9379</v>
      </c>
      <c r="B9348" s="3" t="str" cm="1">
        <f t="array" ref="B9348">INDEX(Sheet1!L:L,MATCH(A9348,Sheet1!A:A,0))</f>
        <v>Bangalore</v>
      </c>
    </row>
    <row r="9349" ht="17.4" spans="1:2">
      <c r="A9349" s="2" t="s">
        <v>9380</v>
      </c>
      <c r="B9349" s="3" t="str" cm="1">
        <f t="array" ref="B9349">INDEX(Sheet1!L:L,MATCH(A9349,Sheet1!A:A,0))</f>
        <v>Pune</v>
      </c>
    </row>
    <row r="9350" ht="17.4" spans="1:2">
      <c r="A9350" s="2" t="s">
        <v>9381</v>
      </c>
      <c r="B9350" s="3" t="str" cm="1">
        <f t="array" ref="B9350">INDEX(Sheet1!L:L,MATCH(A9350,Sheet1!A:A,0))</f>
        <v>Chennai</v>
      </c>
    </row>
    <row r="9351" ht="17.4" spans="1:2">
      <c r="A9351" s="2" t="s">
        <v>9382</v>
      </c>
      <c r="B9351" s="3" t="str" cm="1">
        <f t="array" ref="B9351">INDEX(Sheet1!L:L,MATCH(A9351,Sheet1!A:A,0))</f>
        <v>Hyderabad</v>
      </c>
    </row>
    <row r="9352" ht="17.4" spans="1:2">
      <c r="A9352" s="2" t="s">
        <v>9383</v>
      </c>
      <c r="B9352" s="3" t="str" cm="1">
        <f t="array" ref="B9352">INDEX(Sheet1!L:L,MATCH(A9352,Sheet1!A:A,0))</f>
        <v>Hyderabad</v>
      </c>
    </row>
    <row r="9353" ht="17.4" spans="1:2">
      <c r="A9353" s="2" t="s">
        <v>9384</v>
      </c>
      <c r="B9353" s="3" t="str" cm="1">
        <f t="array" ref="B9353">INDEX(Sheet1!L:L,MATCH(A9353,Sheet1!A:A,0))</f>
        <v>Delhi</v>
      </c>
    </row>
    <row r="9354" ht="17.4" spans="1:2">
      <c r="A9354" s="2" t="s">
        <v>9385</v>
      </c>
      <c r="B9354" s="3" t="str" cm="1">
        <f t="array" ref="B9354">INDEX(Sheet1!L:L,MATCH(A9354,Sheet1!A:A,0))</f>
        <v>Chennai</v>
      </c>
    </row>
    <row r="9355" ht="17.4" spans="1:2">
      <c r="A9355" s="2" t="s">
        <v>9386</v>
      </c>
      <c r="B9355" s="3" t="str" cm="1">
        <f t="array" ref="B9355">INDEX(Sheet1!L:L,MATCH(A9355,Sheet1!A:A,0))</f>
        <v>Chennai</v>
      </c>
    </row>
    <row r="9356" ht="17.4" spans="1:2">
      <c r="A9356" s="2" t="s">
        <v>9387</v>
      </c>
      <c r="B9356" s="3" t="str" cm="1">
        <f t="array" ref="B9356">INDEX(Sheet1!L:L,MATCH(A9356,Sheet1!A:A,0))</f>
        <v>Delhi</v>
      </c>
    </row>
    <row r="9357" ht="17.4" spans="1:2">
      <c r="A9357" s="2" t="s">
        <v>9388</v>
      </c>
      <c r="B9357" s="3" t="str" cm="1">
        <f t="array" ref="B9357">INDEX(Sheet1!L:L,MATCH(A9357,Sheet1!A:A,0))</f>
        <v>Chennai</v>
      </c>
    </row>
    <row r="9358" ht="17.4" spans="1:2">
      <c r="A9358" s="2" t="s">
        <v>9389</v>
      </c>
      <c r="B9358" s="3" t="str" cm="1">
        <f t="array" ref="B9358">INDEX(Sheet1!L:L,MATCH(A9358,Sheet1!A:A,0))</f>
        <v>Mumbai</v>
      </c>
    </row>
    <row r="9359" ht="17.4" spans="1:2">
      <c r="A9359" s="2" t="s">
        <v>9390</v>
      </c>
      <c r="B9359" s="3" t="str" cm="1">
        <f t="array" ref="B9359">INDEX(Sheet1!L:L,MATCH(A9359,Sheet1!A:A,0))</f>
        <v>Pune</v>
      </c>
    </row>
    <row r="9360" ht="17.4" spans="1:2">
      <c r="A9360" s="2" t="s">
        <v>9391</v>
      </c>
      <c r="B9360" s="3" t="str" cm="1">
        <f t="array" ref="B9360">INDEX(Sheet1!L:L,MATCH(A9360,Sheet1!A:A,0))</f>
        <v>Bangalore</v>
      </c>
    </row>
    <row r="9361" ht="17.4" spans="1:2">
      <c r="A9361" s="2" t="s">
        <v>9392</v>
      </c>
      <c r="B9361" s="3" t="str" cm="1">
        <f t="array" ref="B9361">INDEX(Sheet1!L:L,MATCH(A9361,Sheet1!A:A,0))</f>
        <v>Hyderabad</v>
      </c>
    </row>
    <row r="9362" ht="17.4" spans="1:2">
      <c r="A9362" s="2" t="s">
        <v>9393</v>
      </c>
      <c r="B9362" s="3" t="str" cm="1">
        <f t="array" ref="B9362">INDEX(Sheet1!L:L,MATCH(A9362,Sheet1!A:A,0))</f>
        <v>Pune</v>
      </c>
    </row>
    <row r="9363" ht="17.4" spans="1:2">
      <c r="A9363" s="2" t="s">
        <v>9394</v>
      </c>
      <c r="B9363" s="3" t="str" cm="1">
        <f t="array" ref="B9363">INDEX(Sheet1!L:L,MATCH(A9363,Sheet1!A:A,0))</f>
        <v>Chennai</v>
      </c>
    </row>
    <row r="9364" ht="17.4" spans="1:2">
      <c r="A9364" s="2" t="s">
        <v>9395</v>
      </c>
      <c r="B9364" s="3" t="str" cm="1">
        <f t="array" ref="B9364">INDEX(Sheet1!L:L,MATCH(A9364,Sheet1!A:A,0))</f>
        <v>Chennai</v>
      </c>
    </row>
    <row r="9365" ht="17.4" spans="1:2">
      <c r="A9365" s="2" t="s">
        <v>9396</v>
      </c>
      <c r="B9365" s="3" t="str" cm="1">
        <f t="array" ref="B9365">INDEX(Sheet1!L:L,MATCH(A9365,Sheet1!A:A,0))</f>
        <v>Pune</v>
      </c>
    </row>
    <row r="9366" ht="17.4" spans="1:2">
      <c r="A9366" s="2" t="s">
        <v>9397</v>
      </c>
      <c r="B9366" s="3" t="str" cm="1">
        <f t="array" ref="B9366">INDEX(Sheet1!L:L,MATCH(A9366,Sheet1!A:A,0))</f>
        <v>Hyderabad</v>
      </c>
    </row>
    <row r="9367" ht="17.4" spans="1:2">
      <c r="A9367" s="2" t="s">
        <v>9398</v>
      </c>
      <c r="B9367" s="3" t="str" cm="1">
        <f t="array" ref="B9367">INDEX(Sheet1!L:L,MATCH(A9367,Sheet1!A:A,0))</f>
        <v>Hyderabad</v>
      </c>
    </row>
    <row r="9368" ht="17.4" spans="1:2">
      <c r="A9368" s="2" t="s">
        <v>9399</v>
      </c>
      <c r="B9368" s="3" t="str" cm="1">
        <f t="array" ref="B9368">INDEX(Sheet1!L:L,MATCH(A9368,Sheet1!A:A,0))</f>
        <v>Pune</v>
      </c>
    </row>
    <row r="9369" ht="17.4" spans="1:2">
      <c r="A9369" s="2" t="s">
        <v>9400</v>
      </c>
      <c r="B9369" s="3" t="str" cm="1">
        <f t="array" ref="B9369">INDEX(Sheet1!L:L,MATCH(A9369,Sheet1!A:A,0))</f>
        <v>Delhi</v>
      </c>
    </row>
    <row r="9370" ht="17.4" spans="1:2">
      <c r="A9370" s="2" t="s">
        <v>9401</v>
      </c>
      <c r="B9370" s="3" t="str" cm="1">
        <f t="array" ref="B9370">INDEX(Sheet1!L:L,MATCH(A9370,Sheet1!A:A,0))</f>
        <v>Delhi</v>
      </c>
    </row>
    <row r="9371" ht="17.4" spans="1:2">
      <c r="A9371" s="2" t="s">
        <v>9402</v>
      </c>
      <c r="B9371" s="3" t="str" cm="1">
        <f t="array" ref="B9371">INDEX(Sheet1!L:L,MATCH(A9371,Sheet1!A:A,0))</f>
        <v>Bangalore</v>
      </c>
    </row>
    <row r="9372" ht="17.4" spans="1:2">
      <c r="A9372" s="2" t="s">
        <v>9403</v>
      </c>
      <c r="B9372" s="3" t="str" cm="1">
        <f t="array" ref="B9372">INDEX(Sheet1!L:L,MATCH(A9372,Sheet1!A:A,0))</f>
        <v>Pune</v>
      </c>
    </row>
    <row r="9373" ht="17.4" spans="1:2">
      <c r="A9373" s="2" t="s">
        <v>9404</v>
      </c>
      <c r="B9373" s="3" t="str" cm="1">
        <f t="array" ref="B9373">INDEX(Sheet1!L:L,MATCH(A9373,Sheet1!A:A,0))</f>
        <v>Mumbai</v>
      </c>
    </row>
    <row r="9374" ht="17.4" spans="1:2">
      <c r="A9374" s="2" t="s">
        <v>9405</v>
      </c>
      <c r="B9374" s="3" t="str" cm="1">
        <f t="array" ref="B9374">INDEX(Sheet1!L:L,MATCH(A9374,Sheet1!A:A,0))</f>
        <v>Pune</v>
      </c>
    </row>
    <row r="9375" ht="17.4" spans="1:2">
      <c r="A9375" s="2" t="s">
        <v>9406</v>
      </c>
      <c r="B9375" s="3" t="str" cm="1">
        <f t="array" ref="B9375">INDEX(Sheet1!L:L,MATCH(A9375,Sheet1!A:A,0))</f>
        <v>Pune</v>
      </c>
    </row>
    <row r="9376" ht="17.4" spans="1:2">
      <c r="A9376" s="2" t="s">
        <v>9407</v>
      </c>
      <c r="B9376" s="3" t="str" cm="1">
        <f t="array" ref="B9376">INDEX(Sheet1!L:L,MATCH(A9376,Sheet1!A:A,0))</f>
        <v>Pune</v>
      </c>
    </row>
    <row r="9377" ht="17.4" spans="1:2">
      <c r="A9377" s="2" t="s">
        <v>9408</v>
      </c>
      <c r="B9377" s="3" t="str" cm="1">
        <f t="array" ref="B9377">INDEX(Sheet1!L:L,MATCH(A9377,Sheet1!A:A,0))</f>
        <v>Chennai</v>
      </c>
    </row>
    <row r="9378" ht="17.4" spans="1:2">
      <c r="A9378" s="2" t="s">
        <v>9409</v>
      </c>
      <c r="B9378" s="3" t="str" cm="1">
        <f t="array" ref="B9378">INDEX(Sheet1!L:L,MATCH(A9378,Sheet1!A:A,0))</f>
        <v>Pune</v>
      </c>
    </row>
    <row r="9379" ht="17.4" spans="1:2">
      <c r="A9379" s="2" t="s">
        <v>9410</v>
      </c>
      <c r="B9379" s="3" t="str" cm="1">
        <f t="array" ref="B9379">INDEX(Sheet1!L:L,MATCH(A9379,Sheet1!A:A,0))</f>
        <v>Pune</v>
      </c>
    </row>
    <row r="9380" ht="17.4" spans="1:2">
      <c r="A9380" s="2" t="s">
        <v>9411</v>
      </c>
      <c r="B9380" s="3" t="str" cm="1">
        <f t="array" ref="B9380">INDEX(Sheet1!L:L,MATCH(A9380,Sheet1!A:A,0))</f>
        <v>Hyderabad</v>
      </c>
    </row>
    <row r="9381" ht="17.4" spans="1:2">
      <c r="A9381" s="2" t="s">
        <v>9412</v>
      </c>
      <c r="B9381" s="3" t="str" cm="1">
        <f t="array" ref="B9381">INDEX(Sheet1!L:L,MATCH(A9381,Sheet1!A:A,0))</f>
        <v>Chennai</v>
      </c>
    </row>
    <row r="9382" ht="17.4" spans="1:2">
      <c r="A9382" s="2" t="s">
        <v>9413</v>
      </c>
      <c r="B9382" s="3" t="str" cm="1">
        <f t="array" ref="B9382">INDEX(Sheet1!L:L,MATCH(A9382,Sheet1!A:A,0))</f>
        <v>Bangalore</v>
      </c>
    </row>
    <row r="9383" ht="17.4" spans="1:2">
      <c r="A9383" s="2" t="s">
        <v>9414</v>
      </c>
      <c r="B9383" s="3" t="str" cm="1">
        <f t="array" ref="B9383">INDEX(Sheet1!L:L,MATCH(A9383,Sheet1!A:A,0))</f>
        <v>Chennai</v>
      </c>
    </row>
    <row r="9384" ht="17.4" spans="1:2">
      <c r="A9384" s="2" t="s">
        <v>9415</v>
      </c>
      <c r="B9384" s="3" t="str" cm="1">
        <f t="array" ref="B9384">INDEX(Sheet1!L:L,MATCH(A9384,Sheet1!A:A,0))</f>
        <v>Hyderabad</v>
      </c>
    </row>
    <row r="9385" ht="17.4" spans="1:2">
      <c r="A9385" s="2" t="s">
        <v>9416</v>
      </c>
      <c r="B9385" s="3" t="str" cm="1">
        <f t="array" ref="B9385">INDEX(Sheet1!L:L,MATCH(A9385,Sheet1!A:A,0))</f>
        <v>Bangalore</v>
      </c>
    </row>
    <row r="9386" ht="17.4" spans="1:2">
      <c r="A9386" s="2" t="s">
        <v>9417</v>
      </c>
      <c r="B9386" s="3" t="str" cm="1">
        <f t="array" ref="B9386">INDEX(Sheet1!L:L,MATCH(A9386,Sheet1!A:A,0))</f>
        <v>Mumbai</v>
      </c>
    </row>
    <row r="9387" ht="17.4" spans="1:2">
      <c r="A9387" s="2" t="s">
        <v>9418</v>
      </c>
      <c r="B9387" s="3" t="str" cm="1">
        <f t="array" ref="B9387">INDEX(Sheet1!L:L,MATCH(A9387,Sheet1!A:A,0))</f>
        <v>Mumbai</v>
      </c>
    </row>
    <row r="9388" ht="17.4" spans="1:2">
      <c r="A9388" s="2" t="s">
        <v>9419</v>
      </c>
      <c r="B9388" s="3" t="str" cm="1">
        <f t="array" ref="B9388">INDEX(Sheet1!L:L,MATCH(A9388,Sheet1!A:A,0))</f>
        <v>Chennai</v>
      </c>
    </row>
    <row r="9389" ht="17.4" spans="1:2">
      <c r="A9389" s="2" t="s">
        <v>9420</v>
      </c>
      <c r="B9389" s="3" t="str" cm="1">
        <f t="array" ref="B9389">INDEX(Sheet1!L:L,MATCH(A9389,Sheet1!A:A,0))</f>
        <v>Hyderabad</v>
      </c>
    </row>
    <row r="9390" ht="17.4" spans="1:2">
      <c r="A9390" s="2" t="s">
        <v>9421</v>
      </c>
      <c r="B9390" s="3" t="str" cm="1">
        <f t="array" ref="B9390">INDEX(Sheet1!L:L,MATCH(A9390,Sheet1!A:A,0))</f>
        <v>Delhi</v>
      </c>
    </row>
    <row r="9391" ht="17.4" spans="1:2">
      <c r="A9391" s="2" t="s">
        <v>9422</v>
      </c>
      <c r="B9391" s="3" t="str" cm="1">
        <f t="array" ref="B9391">INDEX(Sheet1!L:L,MATCH(A9391,Sheet1!A:A,0))</f>
        <v>Delhi</v>
      </c>
    </row>
    <row r="9392" ht="17.4" spans="1:2">
      <c r="A9392" s="2" t="s">
        <v>9423</v>
      </c>
      <c r="B9392" s="3" t="str" cm="1">
        <f t="array" ref="B9392">INDEX(Sheet1!L:L,MATCH(A9392,Sheet1!A:A,0))</f>
        <v>Hyderabad</v>
      </c>
    </row>
    <row r="9393" ht="17.4" spans="1:2">
      <c r="A9393" s="2" t="s">
        <v>9424</v>
      </c>
      <c r="B9393" s="3" t="str" cm="1">
        <f t="array" ref="B9393">INDEX(Sheet1!L:L,MATCH(A9393,Sheet1!A:A,0))</f>
        <v>Hyderabad</v>
      </c>
    </row>
    <row r="9394" ht="17.4" spans="1:2">
      <c r="A9394" s="2" t="s">
        <v>9425</v>
      </c>
      <c r="B9394" s="3" t="str" cm="1">
        <f t="array" ref="B9394">INDEX(Sheet1!L:L,MATCH(A9394,Sheet1!A:A,0))</f>
        <v>Bangalore</v>
      </c>
    </row>
    <row r="9395" ht="17.4" spans="1:2">
      <c r="A9395" s="2" t="s">
        <v>9426</v>
      </c>
      <c r="B9395" s="3" t="str" cm="1">
        <f t="array" ref="B9395">INDEX(Sheet1!L:L,MATCH(A9395,Sheet1!A:A,0))</f>
        <v>Bangalore</v>
      </c>
    </row>
    <row r="9396" ht="17.4" spans="1:2">
      <c r="A9396" s="2" t="s">
        <v>9427</v>
      </c>
      <c r="B9396" s="3" t="str" cm="1">
        <f t="array" ref="B9396">INDEX(Sheet1!L:L,MATCH(A9396,Sheet1!A:A,0))</f>
        <v>Mumbai</v>
      </c>
    </row>
    <row r="9397" ht="17.4" spans="1:2">
      <c r="A9397" s="2" t="s">
        <v>9428</v>
      </c>
      <c r="B9397" s="3" t="str" cm="1">
        <f t="array" ref="B9397">INDEX(Sheet1!L:L,MATCH(A9397,Sheet1!A:A,0))</f>
        <v>Mumbai</v>
      </c>
    </row>
    <row r="9398" ht="17.4" spans="1:2">
      <c r="A9398" s="2" t="s">
        <v>9429</v>
      </c>
      <c r="B9398" s="3" t="str" cm="1">
        <f t="array" ref="B9398">INDEX(Sheet1!L:L,MATCH(A9398,Sheet1!A:A,0))</f>
        <v>Delhi</v>
      </c>
    </row>
    <row r="9399" ht="17.4" spans="1:2">
      <c r="A9399" s="2" t="s">
        <v>9430</v>
      </c>
      <c r="B9399" s="3" t="str" cm="1">
        <f t="array" ref="B9399">INDEX(Sheet1!L:L,MATCH(A9399,Sheet1!A:A,0))</f>
        <v>Mumbai</v>
      </c>
    </row>
    <row r="9400" ht="17.4" spans="1:2">
      <c r="A9400" s="2" t="s">
        <v>9431</v>
      </c>
      <c r="B9400" s="3" t="str" cm="1">
        <f t="array" ref="B9400">INDEX(Sheet1!L:L,MATCH(A9400,Sheet1!A:A,0))</f>
        <v>Chennai</v>
      </c>
    </row>
    <row r="9401" ht="17.4" spans="1:2">
      <c r="A9401" s="2" t="s">
        <v>9432</v>
      </c>
      <c r="B9401" s="3" t="str" cm="1">
        <f t="array" ref="B9401">INDEX(Sheet1!L:L,MATCH(A9401,Sheet1!A:A,0))</f>
        <v>Chennai</v>
      </c>
    </row>
    <row r="9402" ht="17.4" spans="1:2">
      <c r="A9402" s="2" t="s">
        <v>9433</v>
      </c>
      <c r="B9402" s="3" t="str" cm="1">
        <f t="array" ref="B9402">INDEX(Sheet1!L:L,MATCH(A9402,Sheet1!A:A,0))</f>
        <v>Mumbai</v>
      </c>
    </row>
    <row r="9403" ht="17.4" spans="1:2">
      <c r="A9403" s="2" t="s">
        <v>9434</v>
      </c>
      <c r="B9403" s="3" t="str" cm="1">
        <f t="array" ref="B9403">INDEX(Sheet1!L:L,MATCH(A9403,Sheet1!A:A,0))</f>
        <v>Bangalore</v>
      </c>
    </row>
    <row r="9404" ht="17.4" spans="1:2">
      <c r="A9404" s="2" t="s">
        <v>9435</v>
      </c>
      <c r="B9404" s="3" t="str" cm="1">
        <f t="array" ref="B9404">INDEX(Sheet1!L:L,MATCH(A9404,Sheet1!A:A,0))</f>
        <v>Pune</v>
      </c>
    </row>
    <row r="9405" ht="17.4" spans="1:2">
      <c r="A9405" s="2" t="s">
        <v>9436</v>
      </c>
      <c r="B9405" s="3" t="str" cm="1">
        <f t="array" ref="B9405">INDEX(Sheet1!L:L,MATCH(A9405,Sheet1!A:A,0))</f>
        <v>Hyderabad</v>
      </c>
    </row>
    <row r="9406" ht="17.4" spans="1:2">
      <c r="A9406" s="2" t="s">
        <v>9437</v>
      </c>
      <c r="B9406" s="3" t="str" cm="1">
        <f t="array" ref="B9406">INDEX(Sheet1!L:L,MATCH(A9406,Sheet1!A:A,0))</f>
        <v>Chennai</v>
      </c>
    </row>
    <row r="9407" ht="17.4" spans="1:2">
      <c r="A9407" s="2" t="s">
        <v>9438</v>
      </c>
      <c r="B9407" s="3" t="str" cm="1">
        <f t="array" ref="B9407">INDEX(Sheet1!L:L,MATCH(A9407,Sheet1!A:A,0))</f>
        <v>Chennai</v>
      </c>
    </row>
    <row r="9408" ht="17.4" spans="1:2">
      <c r="A9408" s="2" t="s">
        <v>9439</v>
      </c>
      <c r="B9408" s="3" t="str" cm="1">
        <f t="array" ref="B9408">INDEX(Sheet1!L:L,MATCH(A9408,Sheet1!A:A,0))</f>
        <v>Mumbai</v>
      </c>
    </row>
    <row r="9409" ht="17.4" spans="1:2">
      <c r="A9409" s="2" t="s">
        <v>9440</v>
      </c>
      <c r="B9409" s="3" t="str" cm="1">
        <f t="array" ref="B9409">INDEX(Sheet1!L:L,MATCH(A9409,Sheet1!A:A,0))</f>
        <v>Delhi</v>
      </c>
    </row>
    <row r="9410" ht="17.4" spans="1:2">
      <c r="A9410" s="2" t="s">
        <v>9441</v>
      </c>
      <c r="B9410" s="3" t="str" cm="1">
        <f t="array" ref="B9410">INDEX(Sheet1!L:L,MATCH(A9410,Sheet1!A:A,0))</f>
        <v>Chennai</v>
      </c>
    </row>
    <row r="9411" ht="17.4" spans="1:2">
      <c r="A9411" s="2" t="s">
        <v>9442</v>
      </c>
      <c r="B9411" s="3" t="str" cm="1">
        <f t="array" ref="B9411">INDEX(Sheet1!L:L,MATCH(A9411,Sheet1!A:A,0))</f>
        <v>Hyderabad</v>
      </c>
    </row>
    <row r="9412" ht="17.4" spans="1:2">
      <c r="A9412" s="2" t="s">
        <v>9443</v>
      </c>
      <c r="B9412" s="3" t="str" cm="1">
        <f t="array" ref="B9412">INDEX(Sheet1!L:L,MATCH(A9412,Sheet1!A:A,0))</f>
        <v>Bangalore</v>
      </c>
    </row>
    <row r="9413" ht="17.4" spans="1:2">
      <c r="A9413" s="2" t="s">
        <v>9444</v>
      </c>
      <c r="B9413" s="3" t="str" cm="1">
        <f t="array" ref="B9413">INDEX(Sheet1!L:L,MATCH(A9413,Sheet1!A:A,0))</f>
        <v>Delhi</v>
      </c>
    </row>
    <row r="9414" ht="17.4" spans="1:2">
      <c r="A9414" s="2" t="s">
        <v>9445</v>
      </c>
      <c r="B9414" s="3" t="str" cm="1">
        <f t="array" ref="B9414">INDEX(Sheet1!L:L,MATCH(A9414,Sheet1!A:A,0))</f>
        <v>Hyderabad</v>
      </c>
    </row>
    <row r="9415" ht="17.4" spans="1:2">
      <c r="A9415" s="2" t="s">
        <v>9446</v>
      </c>
      <c r="B9415" s="3" t="str" cm="1">
        <f t="array" ref="B9415">INDEX(Sheet1!L:L,MATCH(A9415,Sheet1!A:A,0))</f>
        <v>Pune</v>
      </c>
    </row>
    <row r="9416" ht="17.4" spans="1:2">
      <c r="A9416" s="2" t="s">
        <v>9447</v>
      </c>
      <c r="B9416" s="3" t="str" cm="1">
        <f t="array" ref="B9416">INDEX(Sheet1!L:L,MATCH(A9416,Sheet1!A:A,0))</f>
        <v>Bangalore</v>
      </c>
    </row>
    <row r="9417" ht="17.4" spans="1:2">
      <c r="A9417" s="2" t="s">
        <v>9448</v>
      </c>
      <c r="B9417" s="3" t="str" cm="1">
        <f t="array" ref="B9417">INDEX(Sheet1!L:L,MATCH(A9417,Sheet1!A:A,0))</f>
        <v>Hyderabad</v>
      </c>
    </row>
    <row r="9418" ht="17.4" spans="1:2">
      <c r="A9418" s="2" t="s">
        <v>9449</v>
      </c>
      <c r="B9418" s="3" t="str" cm="1">
        <f t="array" ref="B9418">INDEX(Sheet1!L:L,MATCH(A9418,Sheet1!A:A,0))</f>
        <v>Mumbai</v>
      </c>
    </row>
    <row r="9419" ht="17.4" spans="1:2">
      <c r="A9419" s="2" t="s">
        <v>9450</v>
      </c>
      <c r="B9419" s="3" t="str" cm="1">
        <f t="array" ref="B9419">INDEX(Sheet1!L:L,MATCH(A9419,Sheet1!A:A,0))</f>
        <v>Hyderabad</v>
      </c>
    </row>
    <row r="9420" ht="17.4" spans="1:2">
      <c r="A9420" s="2" t="s">
        <v>9451</v>
      </c>
      <c r="B9420" s="3" t="str" cm="1">
        <f t="array" ref="B9420">INDEX(Sheet1!L:L,MATCH(A9420,Sheet1!A:A,0))</f>
        <v>Hyderabad</v>
      </c>
    </row>
    <row r="9421" ht="17.4" spans="1:2">
      <c r="A9421" s="2" t="s">
        <v>9452</v>
      </c>
      <c r="B9421" s="3" t="str" cm="1">
        <f t="array" ref="B9421">INDEX(Sheet1!L:L,MATCH(A9421,Sheet1!A:A,0))</f>
        <v>Hyderabad</v>
      </c>
    </row>
    <row r="9422" ht="17.4" spans="1:2">
      <c r="A9422" s="2" t="s">
        <v>9453</v>
      </c>
      <c r="B9422" s="3" t="str" cm="1">
        <f t="array" ref="B9422">INDEX(Sheet1!L:L,MATCH(A9422,Sheet1!A:A,0))</f>
        <v>Delhi</v>
      </c>
    </row>
    <row r="9423" ht="17.4" spans="1:2">
      <c r="A9423" s="2" t="s">
        <v>9454</v>
      </c>
      <c r="B9423" s="3" t="str" cm="1">
        <f t="array" ref="B9423">INDEX(Sheet1!L:L,MATCH(A9423,Sheet1!A:A,0))</f>
        <v>Hyderabad</v>
      </c>
    </row>
    <row r="9424" ht="17.4" spans="1:2">
      <c r="A9424" s="2" t="s">
        <v>9455</v>
      </c>
      <c r="B9424" s="3" t="str" cm="1">
        <f t="array" ref="B9424">INDEX(Sheet1!L:L,MATCH(A9424,Sheet1!A:A,0))</f>
        <v>Chennai</v>
      </c>
    </row>
    <row r="9425" ht="17.4" spans="1:2">
      <c r="A9425" s="2" t="s">
        <v>9456</v>
      </c>
      <c r="B9425" s="3" t="str" cm="1">
        <f t="array" ref="B9425">INDEX(Sheet1!L:L,MATCH(A9425,Sheet1!A:A,0))</f>
        <v>Bangalore</v>
      </c>
    </row>
    <row r="9426" ht="17.4" spans="1:2">
      <c r="A9426" s="2" t="s">
        <v>9457</v>
      </c>
      <c r="B9426" s="3" t="str" cm="1">
        <f t="array" ref="B9426">INDEX(Sheet1!L:L,MATCH(A9426,Sheet1!A:A,0))</f>
        <v>Chennai</v>
      </c>
    </row>
    <row r="9427" ht="17.4" spans="1:2">
      <c r="A9427" s="2" t="s">
        <v>9458</v>
      </c>
      <c r="B9427" s="3" t="str" cm="1">
        <f t="array" ref="B9427">INDEX(Sheet1!L:L,MATCH(A9427,Sheet1!A:A,0))</f>
        <v>Mumbai</v>
      </c>
    </row>
    <row r="9428" ht="17.4" spans="1:2">
      <c r="A9428" s="2" t="s">
        <v>9459</v>
      </c>
      <c r="B9428" s="3" t="str" cm="1">
        <f t="array" ref="B9428">INDEX(Sheet1!L:L,MATCH(A9428,Sheet1!A:A,0))</f>
        <v>Bangalore</v>
      </c>
    </row>
    <row r="9429" ht="17.4" spans="1:2">
      <c r="A9429" s="2" t="s">
        <v>9460</v>
      </c>
      <c r="B9429" s="3" t="str" cm="1">
        <f t="array" ref="B9429">INDEX(Sheet1!L:L,MATCH(A9429,Sheet1!A:A,0))</f>
        <v>Mumbai</v>
      </c>
    </row>
    <row r="9430" ht="17.4" spans="1:2">
      <c r="A9430" s="2" t="s">
        <v>9461</v>
      </c>
      <c r="B9430" s="3" t="str" cm="1">
        <f t="array" ref="B9430">INDEX(Sheet1!L:L,MATCH(A9430,Sheet1!A:A,0))</f>
        <v>Hyderabad</v>
      </c>
    </row>
    <row r="9431" ht="17.4" spans="1:2">
      <c r="A9431" s="2" t="s">
        <v>9462</v>
      </c>
      <c r="B9431" s="3" t="str" cm="1">
        <f t="array" ref="B9431">INDEX(Sheet1!L:L,MATCH(A9431,Sheet1!A:A,0))</f>
        <v>Bangalore</v>
      </c>
    </row>
    <row r="9432" ht="17.4" spans="1:2">
      <c r="A9432" s="2" t="s">
        <v>9463</v>
      </c>
      <c r="B9432" s="3" t="str" cm="1">
        <f t="array" ref="B9432">INDEX(Sheet1!L:L,MATCH(A9432,Sheet1!A:A,0))</f>
        <v>Bangalore</v>
      </c>
    </row>
    <row r="9433" ht="17.4" spans="1:2">
      <c r="A9433" s="2" t="s">
        <v>9464</v>
      </c>
      <c r="B9433" s="3" t="str" cm="1">
        <f t="array" ref="B9433">INDEX(Sheet1!L:L,MATCH(A9433,Sheet1!A:A,0))</f>
        <v>Chennai</v>
      </c>
    </row>
    <row r="9434" ht="17.4" spans="1:2">
      <c r="A9434" s="2" t="s">
        <v>9465</v>
      </c>
      <c r="B9434" s="3" t="str" cm="1">
        <f t="array" ref="B9434">INDEX(Sheet1!L:L,MATCH(A9434,Sheet1!A:A,0))</f>
        <v>Hyderabad</v>
      </c>
    </row>
    <row r="9435" ht="17.4" spans="1:2">
      <c r="A9435" s="2" t="s">
        <v>9466</v>
      </c>
      <c r="B9435" s="3" t="str" cm="1">
        <f t="array" ref="B9435">INDEX(Sheet1!L:L,MATCH(A9435,Sheet1!A:A,0))</f>
        <v>Chennai</v>
      </c>
    </row>
    <row r="9436" ht="17.4" spans="1:2">
      <c r="A9436" s="2" t="s">
        <v>9467</v>
      </c>
      <c r="B9436" s="3" t="str" cm="1">
        <f t="array" ref="B9436">INDEX(Sheet1!L:L,MATCH(A9436,Sheet1!A:A,0))</f>
        <v>Chennai</v>
      </c>
    </row>
    <row r="9437" ht="17.4" spans="1:2">
      <c r="A9437" s="2" t="s">
        <v>9468</v>
      </c>
      <c r="B9437" s="3" t="str" cm="1">
        <f t="array" ref="B9437">INDEX(Sheet1!L:L,MATCH(A9437,Sheet1!A:A,0))</f>
        <v>Bangalore</v>
      </c>
    </row>
    <row r="9438" ht="17.4" spans="1:2">
      <c r="A9438" s="2" t="s">
        <v>9469</v>
      </c>
      <c r="B9438" s="3" t="str" cm="1">
        <f t="array" ref="B9438">INDEX(Sheet1!L:L,MATCH(A9438,Sheet1!A:A,0))</f>
        <v>Chennai</v>
      </c>
    </row>
    <row r="9439" ht="17.4" spans="1:2">
      <c r="A9439" s="2" t="s">
        <v>9470</v>
      </c>
      <c r="B9439" s="3" t="str" cm="1">
        <f t="array" ref="B9439">INDEX(Sheet1!L:L,MATCH(A9439,Sheet1!A:A,0))</f>
        <v>Bangalore</v>
      </c>
    </row>
    <row r="9440" ht="17.4" spans="1:2">
      <c r="A9440" s="2" t="s">
        <v>9471</v>
      </c>
      <c r="B9440" s="3" t="str" cm="1">
        <f t="array" ref="B9440">INDEX(Sheet1!L:L,MATCH(A9440,Sheet1!A:A,0))</f>
        <v>Bangalore</v>
      </c>
    </row>
    <row r="9441" ht="17.4" spans="1:2">
      <c r="A9441" s="2" t="s">
        <v>9472</v>
      </c>
      <c r="B9441" s="3" t="str" cm="1">
        <f t="array" ref="B9441">INDEX(Sheet1!L:L,MATCH(A9441,Sheet1!A:A,0))</f>
        <v>Delhi</v>
      </c>
    </row>
    <row r="9442" ht="17.4" spans="1:2">
      <c r="A9442" s="2" t="s">
        <v>9473</v>
      </c>
      <c r="B9442" s="3" t="str" cm="1">
        <f t="array" ref="B9442">INDEX(Sheet1!L:L,MATCH(A9442,Sheet1!A:A,0))</f>
        <v>Chennai</v>
      </c>
    </row>
    <row r="9443" ht="17.4" spans="1:2">
      <c r="A9443" s="2" t="s">
        <v>9474</v>
      </c>
      <c r="B9443" s="3" t="str" cm="1">
        <f t="array" ref="B9443">INDEX(Sheet1!L:L,MATCH(A9443,Sheet1!A:A,0))</f>
        <v>Mumbai</v>
      </c>
    </row>
    <row r="9444" ht="17.4" spans="1:2">
      <c r="A9444" s="2" t="s">
        <v>9475</v>
      </c>
      <c r="B9444" s="3" t="str" cm="1">
        <f t="array" ref="B9444">INDEX(Sheet1!L:L,MATCH(A9444,Sheet1!A:A,0))</f>
        <v>Pune</v>
      </c>
    </row>
    <row r="9445" ht="17.4" spans="1:2">
      <c r="A9445" s="2" t="s">
        <v>9476</v>
      </c>
      <c r="B9445" s="3" t="str" cm="1">
        <f t="array" ref="B9445">INDEX(Sheet1!L:L,MATCH(A9445,Sheet1!A:A,0))</f>
        <v>Chennai</v>
      </c>
    </row>
    <row r="9446" ht="17.4" spans="1:2">
      <c r="A9446" s="2" t="s">
        <v>9477</v>
      </c>
      <c r="B9446" s="3" t="str" cm="1">
        <f t="array" ref="B9446">INDEX(Sheet1!L:L,MATCH(A9446,Sheet1!A:A,0))</f>
        <v>Hyderabad</v>
      </c>
    </row>
    <row r="9447" ht="17.4" spans="1:2">
      <c r="A9447" s="2" t="s">
        <v>9478</v>
      </c>
      <c r="B9447" s="3" t="str" cm="1">
        <f t="array" ref="B9447">INDEX(Sheet1!L:L,MATCH(A9447,Sheet1!A:A,0))</f>
        <v>Hyderabad</v>
      </c>
    </row>
    <row r="9448" ht="17.4" spans="1:2">
      <c r="A9448" s="2" t="s">
        <v>9479</v>
      </c>
      <c r="B9448" s="3" t="str" cm="1">
        <f t="array" ref="B9448">INDEX(Sheet1!L:L,MATCH(A9448,Sheet1!A:A,0))</f>
        <v>Bangalore</v>
      </c>
    </row>
    <row r="9449" ht="17.4" spans="1:2">
      <c r="A9449" s="2" t="s">
        <v>9480</v>
      </c>
      <c r="B9449" s="3" t="str" cm="1">
        <f t="array" ref="B9449">INDEX(Sheet1!L:L,MATCH(A9449,Sheet1!A:A,0))</f>
        <v>Hyderabad</v>
      </c>
    </row>
    <row r="9450" ht="17.4" spans="1:2">
      <c r="A9450" s="2" t="s">
        <v>9481</v>
      </c>
      <c r="B9450" s="3" t="str" cm="1">
        <f t="array" ref="B9450">INDEX(Sheet1!L:L,MATCH(A9450,Sheet1!A:A,0))</f>
        <v>Mumbai</v>
      </c>
    </row>
    <row r="9451" ht="17.4" spans="1:2">
      <c r="A9451" s="2" t="s">
        <v>9482</v>
      </c>
      <c r="B9451" s="3" t="str" cm="1">
        <f t="array" ref="B9451">INDEX(Sheet1!L:L,MATCH(A9451,Sheet1!A:A,0))</f>
        <v>Bangalore</v>
      </c>
    </row>
    <row r="9452" ht="17.4" spans="1:2">
      <c r="A9452" s="2" t="s">
        <v>9483</v>
      </c>
      <c r="B9452" s="3" t="str" cm="1">
        <f t="array" ref="B9452">INDEX(Sheet1!L:L,MATCH(A9452,Sheet1!A:A,0))</f>
        <v>Hyderabad</v>
      </c>
    </row>
    <row r="9453" ht="17.4" spans="1:2">
      <c r="A9453" s="2" t="s">
        <v>9484</v>
      </c>
      <c r="B9453" s="3" t="str" cm="1">
        <f t="array" ref="B9453">INDEX(Sheet1!L:L,MATCH(A9453,Sheet1!A:A,0))</f>
        <v>Delhi</v>
      </c>
    </row>
    <row r="9454" ht="17.4" spans="1:2">
      <c r="A9454" s="2" t="s">
        <v>9485</v>
      </c>
      <c r="B9454" s="3" t="str" cm="1">
        <f t="array" ref="B9454">INDEX(Sheet1!L:L,MATCH(A9454,Sheet1!A:A,0))</f>
        <v>Mumbai</v>
      </c>
    </row>
    <row r="9455" ht="17.4" spans="1:2">
      <c r="A9455" s="2" t="s">
        <v>9486</v>
      </c>
      <c r="B9455" s="3" t="str" cm="1">
        <f t="array" ref="B9455">INDEX(Sheet1!L:L,MATCH(A9455,Sheet1!A:A,0))</f>
        <v>Hyderabad</v>
      </c>
    </row>
    <row r="9456" ht="17.4" spans="1:2">
      <c r="A9456" s="2" t="s">
        <v>9487</v>
      </c>
      <c r="B9456" s="3" t="str" cm="1">
        <f t="array" ref="B9456">INDEX(Sheet1!L:L,MATCH(A9456,Sheet1!A:A,0))</f>
        <v>Mumbai</v>
      </c>
    </row>
    <row r="9457" ht="17.4" spans="1:2">
      <c r="A9457" s="2" t="s">
        <v>9488</v>
      </c>
      <c r="B9457" s="3" t="str" cm="1">
        <f t="array" ref="B9457">INDEX(Sheet1!L:L,MATCH(A9457,Sheet1!A:A,0))</f>
        <v>Delhi</v>
      </c>
    </row>
    <row r="9458" ht="17.4" spans="1:2">
      <c r="A9458" s="2" t="s">
        <v>9489</v>
      </c>
      <c r="B9458" s="3" t="str" cm="1">
        <f t="array" ref="B9458">INDEX(Sheet1!L:L,MATCH(A9458,Sheet1!A:A,0))</f>
        <v>Bangalore</v>
      </c>
    </row>
    <row r="9459" ht="17.4" spans="1:2">
      <c r="A9459" s="2" t="s">
        <v>9490</v>
      </c>
      <c r="B9459" s="3" t="str" cm="1">
        <f t="array" ref="B9459">INDEX(Sheet1!L:L,MATCH(A9459,Sheet1!A:A,0))</f>
        <v>Delhi</v>
      </c>
    </row>
    <row r="9460" ht="17.4" spans="1:2">
      <c r="A9460" s="2" t="s">
        <v>9491</v>
      </c>
      <c r="B9460" s="3" t="str" cm="1">
        <f t="array" ref="B9460">INDEX(Sheet1!L:L,MATCH(A9460,Sheet1!A:A,0))</f>
        <v>Delhi</v>
      </c>
    </row>
    <row r="9461" ht="17.4" spans="1:2">
      <c r="A9461" s="2" t="s">
        <v>9492</v>
      </c>
      <c r="B9461" s="3" t="str" cm="1">
        <f t="array" ref="B9461">INDEX(Sheet1!L:L,MATCH(A9461,Sheet1!A:A,0))</f>
        <v>Pune</v>
      </c>
    </row>
    <row r="9462" ht="17.4" spans="1:2">
      <c r="A9462" s="2" t="s">
        <v>9493</v>
      </c>
      <c r="B9462" s="3" t="str" cm="1">
        <f t="array" ref="B9462">INDEX(Sheet1!L:L,MATCH(A9462,Sheet1!A:A,0))</f>
        <v>Chennai</v>
      </c>
    </row>
    <row r="9463" ht="17.4" spans="1:2">
      <c r="A9463" s="2" t="s">
        <v>9494</v>
      </c>
      <c r="B9463" s="3" t="str" cm="1">
        <f t="array" ref="B9463">INDEX(Sheet1!L:L,MATCH(A9463,Sheet1!A:A,0))</f>
        <v>Delhi</v>
      </c>
    </row>
    <row r="9464" ht="17.4" spans="1:2">
      <c r="A9464" s="2" t="s">
        <v>9495</v>
      </c>
      <c r="B9464" s="3" t="str" cm="1">
        <f t="array" ref="B9464">INDEX(Sheet1!L:L,MATCH(A9464,Sheet1!A:A,0))</f>
        <v>Mumbai</v>
      </c>
    </row>
    <row r="9465" ht="17.4" spans="1:2">
      <c r="A9465" s="2" t="s">
        <v>9496</v>
      </c>
      <c r="B9465" s="3" t="str" cm="1">
        <f t="array" ref="B9465">INDEX(Sheet1!L:L,MATCH(A9465,Sheet1!A:A,0))</f>
        <v>Mumbai</v>
      </c>
    </row>
    <row r="9466" ht="17.4" spans="1:2">
      <c r="A9466" s="2" t="s">
        <v>9497</v>
      </c>
      <c r="B9466" s="3" t="str" cm="1">
        <f t="array" ref="B9466">INDEX(Sheet1!L:L,MATCH(A9466,Sheet1!A:A,0))</f>
        <v>Bangalore</v>
      </c>
    </row>
    <row r="9467" ht="17.4" spans="1:2">
      <c r="A9467" s="2" t="s">
        <v>9498</v>
      </c>
      <c r="B9467" s="3" t="str" cm="1">
        <f t="array" ref="B9467">INDEX(Sheet1!L:L,MATCH(A9467,Sheet1!A:A,0))</f>
        <v>Mumbai</v>
      </c>
    </row>
    <row r="9468" ht="17.4" spans="1:2">
      <c r="A9468" s="2" t="s">
        <v>9499</v>
      </c>
      <c r="B9468" s="3" t="str" cm="1">
        <f t="array" ref="B9468">INDEX(Sheet1!L:L,MATCH(A9468,Sheet1!A:A,0))</f>
        <v>Pune</v>
      </c>
    </row>
    <row r="9469" ht="17.4" spans="1:2">
      <c r="A9469" s="2" t="s">
        <v>9500</v>
      </c>
      <c r="B9469" s="3" t="str" cm="1">
        <f t="array" ref="B9469">INDEX(Sheet1!L:L,MATCH(A9469,Sheet1!A:A,0))</f>
        <v>Delhi</v>
      </c>
    </row>
    <row r="9470" ht="17.4" spans="1:2">
      <c r="A9470" s="2" t="s">
        <v>9501</v>
      </c>
      <c r="B9470" s="3" t="str" cm="1">
        <f t="array" ref="B9470">INDEX(Sheet1!L:L,MATCH(A9470,Sheet1!A:A,0))</f>
        <v>Bangalore</v>
      </c>
    </row>
    <row r="9471" ht="17.4" spans="1:2">
      <c r="A9471" s="2" t="s">
        <v>9502</v>
      </c>
      <c r="B9471" s="3" t="str" cm="1">
        <f t="array" ref="B9471">INDEX(Sheet1!L:L,MATCH(A9471,Sheet1!A:A,0))</f>
        <v>Pune</v>
      </c>
    </row>
    <row r="9472" ht="17.4" spans="1:2">
      <c r="A9472" s="2" t="s">
        <v>9503</v>
      </c>
      <c r="B9472" s="3" t="str" cm="1">
        <f t="array" ref="B9472">INDEX(Sheet1!L:L,MATCH(A9472,Sheet1!A:A,0))</f>
        <v>Chennai</v>
      </c>
    </row>
    <row r="9473" ht="17.4" spans="1:2">
      <c r="A9473" s="2" t="s">
        <v>9504</v>
      </c>
      <c r="B9473" s="3" t="str" cm="1">
        <f t="array" ref="B9473">INDEX(Sheet1!L:L,MATCH(A9473,Sheet1!A:A,0))</f>
        <v>Delhi</v>
      </c>
    </row>
    <row r="9474" ht="17.4" spans="1:2">
      <c r="A9474" s="2" t="s">
        <v>9505</v>
      </c>
      <c r="B9474" s="3" t="str" cm="1">
        <f t="array" ref="B9474">INDEX(Sheet1!L:L,MATCH(A9474,Sheet1!A:A,0))</f>
        <v>Hyderabad</v>
      </c>
    </row>
    <row r="9475" ht="17.4" spans="1:2">
      <c r="A9475" s="2" t="s">
        <v>9506</v>
      </c>
      <c r="B9475" s="3" t="str" cm="1">
        <f t="array" ref="B9475">INDEX(Sheet1!L:L,MATCH(A9475,Sheet1!A:A,0))</f>
        <v>Bangalore</v>
      </c>
    </row>
    <row r="9476" ht="17.4" spans="1:2">
      <c r="A9476" s="2" t="s">
        <v>9507</v>
      </c>
      <c r="B9476" s="3" t="str" cm="1">
        <f t="array" ref="B9476">INDEX(Sheet1!L:L,MATCH(A9476,Sheet1!A:A,0))</f>
        <v>Bangalore</v>
      </c>
    </row>
    <row r="9477" ht="17.4" spans="1:2">
      <c r="A9477" s="2" t="s">
        <v>9508</v>
      </c>
      <c r="B9477" s="3" t="str" cm="1">
        <f t="array" ref="B9477">INDEX(Sheet1!L:L,MATCH(A9477,Sheet1!A:A,0))</f>
        <v>Delhi</v>
      </c>
    </row>
    <row r="9478" ht="17.4" spans="1:2">
      <c r="A9478" s="2" t="s">
        <v>9509</v>
      </c>
      <c r="B9478" s="3" t="str" cm="1">
        <f t="array" ref="B9478">INDEX(Sheet1!L:L,MATCH(A9478,Sheet1!A:A,0))</f>
        <v>Mumbai</v>
      </c>
    </row>
    <row r="9479" ht="17.4" spans="1:2">
      <c r="A9479" s="2" t="s">
        <v>9510</v>
      </c>
      <c r="B9479" s="3" t="str" cm="1">
        <f t="array" ref="B9479">INDEX(Sheet1!L:L,MATCH(A9479,Sheet1!A:A,0))</f>
        <v>Delhi</v>
      </c>
    </row>
    <row r="9480" ht="17.4" spans="1:2">
      <c r="A9480" s="2" t="s">
        <v>9511</v>
      </c>
      <c r="B9480" s="3" t="str" cm="1">
        <f t="array" ref="B9480">INDEX(Sheet1!L:L,MATCH(A9480,Sheet1!A:A,0))</f>
        <v>Bangalore</v>
      </c>
    </row>
    <row r="9481" ht="17.4" spans="1:2">
      <c r="A9481" s="2" t="s">
        <v>9512</v>
      </c>
      <c r="B9481" s="3" t="str" cm="1">
        <f t="array" ref="B9481">INDEX(Sheet1!L:L,MATCH(A9481,Sheet1!A:A,0))</f>
        <v>Hyderabad</v>
      </c>
    </row>
    <row r="9482" ht="17.4" spans="1:2">
      <c r="A9482" s="2" t="s">
        <v>9513</v>
      </c>
      <c r="B9482" s="3" t="str" cm="1">
        <f t="array" ref="B9482">INDEX(Sheet1!L:L,MATCH(A9482,Sheet1!A:A,0))</f>
        <v>Bangalore</v>
      </c>
    </row>
    <row r="9483" ht="17.4" spans="1:2">
      <c r="A9483" s="2" t="s">
        <v>9514</v>
      </c>
      <c r="B9483" s="3" t="str" cm="1">
        <f t="array" ref="B9483">INDEX(Sheet1!L:L,MATCH(A9483,Sheet1!A:A,0))</f>
        <v>Hyderabad</v>
      </c>
    </row>
    <row r="9484" ht="17.4" spans="1:2">
      <c r="A9484" s="2" t="s">
        <v>9515</v>
      </c>
      <c r="B9484" s="3" t="str" cm="1">
        <f t="array" ref="B9484">INDEX(Sheet1!L:L,MATCH(A9484,Sheet1!A:A,0))</f>
        <v>Hyderabad</v>
      </c>
    </row>
    <row r="9485" ht="17.4" spans="1:2">
      <c r="A9485" s="2" t="s">
        <v>9516</v>
      </c>
      <c r="B9485" s="3" t="str" cm="1">
        <f t="array" ref="B9485">INDEX(Sheet1!L:L,MATCH(A9485,Sheet1!A:A,0))</f>
        <v>Bangalore</v>
      </c>
    </row>
    <row r="9486" ht="17.4" spans="1:2">
      <c r="A9486" s="2" t="s">
        <v>9517</v>
      </c>
      <c r="B9486" s="3" t="str" cm="1">
        <f t="array" ref="B9486">INDEX(Sheet1!L:L,MATCH(A9486,Sheet1!A:A,0))</f>
        <v>Bangalore</v>
      </c>
    </row>
    <row r="9487" ht="17.4" spans="1:2">
      <c r="A9487" s="2" t="s">
        <v>9518</v>
      </c>
      <c r="B9487" s="3" t="str" cm="1">
        <f t="array" ref="B9487">INDEX(Sheet1!L:L,MATCH(A9487,Sheet1!A:A,0))</f>
        <v>Hyderabad</v>
      </c>
    </row>
    <row r="9488" ht="17.4" spans="1:2">
      <c r="A9488" s="2" t="s">
        <v>9519</v>
      </c>
      <c r="B9488" s="3" t="str" cm="1">
        <f t="array" ref="B9488">INDEX(Sheet1!L:L,MATCH(A9488,Sheet1!A:A,0))</f>
        <v>Delhi</v>
      </c>
    </row>
    <row r="9489" ht="17.4" spans="1:2">
      <c r="A9489" s="2" t="s">
        <v>9520</v>
      </c>
      <c r="B9489" s="3" t="str" cm="1">
        <f t="array" ref="B9489">INDEX(Sheet1!L:L,MATCH(A9489,Sheet1!A:A,0))</f>
        <v>Bangalore</v>
      </c>
    </row>
    <row r="9490" ht="17.4" spans="1:2">
      <c r="A9490" s="2" t="s">
        <v>9521</v>
      </c>
      <c r="B9490" s="3" t="str" cm="1">
        <f t="array" ref="B9490">INDEX(Sheet1!L:L,MATCH(A9490,Sheet1!A:A,0))</f>
        <v>Mumbai</v>
      </c>
    </row>
    <row r="9491" ht="17.4" spans="1:2">
      <c r="A9491" s="2" t="s">
        <v>9522</v>
      </c>
      <c r="B9491" s="3" t="str" cm="1">
        <f t="array" ref="B9491">INDEX(Sheet1!L:L,MATCH(A9491,Sheet1!A:A,0))</f>
        <v>Hyderabad</v>
      </c>
    </row>
    <row r="9492" ht="17.4" spans="1:2">
      <c r="A9492" s="2" t="s">
        <v>9523</v>
      </c>
      <c r="B9492" s="3" t="str" cm="1">
        <f t="array" ref="B9492">INDEX(Sheet1!L:L,MATCH(A9492,Sheet1!A:A,0))</f>
        <v>Bangalore</v>
      </c>
    </row>
    <row r="9493" ht="17.4" spans="1:2">
      <c r="A9493" s="2" t="s">
        <v>9524</v>
      </c>
      <c r="B9493" s="3" t="str" cm="1">
        <f t="array" ref="B9493">INDEX(Sheet1!L:L,MATCH(A9493,Sheet1!A:A,0))</f>
        <v>Hyderabad</v>
      </c>
    </row>
    <row r="9494" ht="17.4" spans="1:2">
      <c r="A9494" s="2" t="s">
        <v>9525</v>
      </c>
      <c r="B9494" s="3" t="str" cm="1">
        <f t="array" ref="B9494">INDEX(Sheet1!L:L,MATCH(A9494,Sheet1!A:A,0))</f>
        <v>Chennai</v>
      </c>
    </row>
    <row r="9495" ht="17.4" spans="1:2">
      <c r="A9495" s="2" t="s">
        <v>9526</v>
      </c>
      <c r="B9495" s="3" t="str" cm="1">
        <f t="array" ref="B9495">INDEX(Sheet1!L:L,MATCH(A9495,Sheet1!A:A,0))</f>
        <v>Hyderabad</v>
      </c>
    </row>
    <row r="9496" ht="17.4" spans="1:2">
      <c r="A9496" s="2" t="s">
        <v>9527</v>
      </c>
      <c r="B9496" s="3" t="str" cm="1">
        <f t="array" ref="B9496">INDEX(Sheet1!L:L,MATCH(A9496,Sheet1!A:A,0))</f>
        <v>Bangalore</v>
      </c>
    </row>
    <row r="9497" ht="17.4" spans="1:2">
      <c r="A9497" s="2" t="s">
        <v>9528</v>
      </c>
      <c r="B9497" s="3" t="str" cm="1">
        <f t="array" ref="B9497">INDEX(Sheet1!L:L,MATCH(A9497,Sheet1!A:A,0))</f>
        <v>Hyderabad</v>
      </c>
    </row>
    <row r="9498" ht="17.4" spans="1:2">
      <c r="A9498" s="2" t="s">
        <v>9529</v>
      </c>
      <c r="B9498" s="3" t="str" cm="1">
        <f t="array" ref="B9498">INDEX(Sheet1!L:L,MATCH(A9498,Sheet1!A:A,0))</f>
        <v>Pune</v>
      </c>
    </row>
    <row r="9499" ht="17.4" spans="1:2">
      <c r="A9499" s="2" t="s">
        <v>9530</v>
      </c>
      <c r="B9499" s="3" t="str" cm="1">
        <f t="array" ref="B9499">INDEX(Sheet1!L:L,MATCH(A9499,Sheet1!A:A,0))</f>
        <v>Mumbai</v>
      </c>
    </row>
    <row r="9500" ht="17.4" spans="1:2">
      <c r="A9500" s="2" t="s">
        <v>9531</v>
      </c>
      <c r="B9500" s="3" t="str" cm="1">
        <f t="array" ref="B9500">INDEX(Sheet1!L:L,MATCH(A9500,Sheet1!A:A,0))</f>
        <v>Chennai</v>
      </c>
    </row>
    <row r="9501" ht="17.4" spans="1:2">
      <c r="A9501" s="2" t="s">
        <v>9532</v>
      </c>
      <c r="B9501" s="3" t="str" cm="1">
        <f t="array" ref="B9501">INDEX(Sheet1!L:L,MATCH(A9501,Sheet1!A:A,0))</f>
        <v>Pune</v>
      </c>
    </row>
    <row r="9502" ht="17.4" spans="1:2">
      <c r="A9502" s="2" t="s">
        <v>9533</v>
      </c>
      <c r="B9502" s="3" t="str" cm="1">
        <f t="array" ref="B9502">INDEX(Sheet1!L:L,MATCH(A9502,Sheet1!A:A,0))</f>
        <v>Hyderabad</v>
      </c>
    </row>
    <row r="9503" ht="17.4" spans="1:2">
      <c r="A9503" s="2" t="s">
        <v>9534</v>
      </c>
      <c r="B9503" s="3" t="str" cm="1">
        <f t="array" ref="B9503">INDEX(Sheet1!L:L,MATCH(A9503,Sheet1!A:A,0))</f>
        <v>Mumbai</v>
      </c>
    </row>
    <row r="9504" ht="17.4" spans="1:2">
      <c r="A9504" s="2" t="s">
        <v>9535</v>
      </c>
      <c r="B9504" s="3" t="str" cm="1">
        <f t="array" ref="B9504">INDEX(Sheet1!L:L,MATCH(A9504,Sheet1!A:A,0))</f>
        <v>Bangalore</v>
      </c>
    </row>
    <row r="9505" ht="17.4" spans="1:2">
      <c r="A9505" s="2" t="s">
        <v>9536</v>
      </c>
      <c r="B9505" s="3" t="str" cm="1">
        <f t="array" ref="B9505">INDEX(Sheet1!L:L,MATCH(A9505,Sheet1!A:A,0))</f>
        <v>Bangalore</v>
      </c>
    </row>
    <row r="9506" ht="17.4" spans="1:2">
      <c r="A9506" s="2" t="s">
        <v>9537</v>
      </c>
      <c r="B9506" s="3" t="str" cm="1">
        <f t="array" ref="B9506">INDEX(Sheet1!L:L,MATCH(A9506,Sheet1!A:A,0))</f>
        <v>Bangalore</v>
      </c>
    </row>
    <row r="9507" ht="17.4" spans="1:2">
      <c r="A9507" s="2" t="s">
        <v>9538</v>
      </c>
      <c r="B9507" s="3" t="str" cm="1">
        <f t="array" ref="B9507">INDEX(Sheet1!L:L,MATCH(A9507,Sheet1!A:A,0))</f>
        <v>Bangalore</v>
      </c>
    </row>
    <row r="9508" ht="17.4" spans="1:2">
      <c r="A9508" s="2" t="s">
        <v>9539</v>
      </c>
      <c r="B9508" s="3" t="str" cm="1">
        <f t="array" ref="B9508">INDEX(Sheet1!L:L,MATCH(A9508,Sheet1!A:A,0))</f>
        <v>Mumbai</v>
      </c>
    </row>
    <row r="9509" ht="17.4" spans="1:2">
      <c r="A9509" s="2" t="s">
        <v>9540</v>
      </c>
      <c r="B9509" s="3" t="str" cm="1">
        <f t="array" ref="B9509">INDEX(Sheet1!L:L,MATCH(A9509,Sheet1!A:A,0))</f>
        <v>Delhi</v>
      </c>
    </row>
    <row r="9510" ht="17.4" spans="1:2">
      <c r="A9510" s="2" t="s">
        <v>9541</v>
      </c>
      <c r="B9510" s="3" t="str" cm="1">
        <f t="array" ref="B9510">INDEX(Sheet1!L:L,MATCH(A9510,Sheet1!A:A,0))</f>
        <v>Hyderabad</v>
      </c>
    </row>
    <row r="9511" ht="17.4" spans="1:2">
      <c r="A9511" s="2" t="s">
        <v>9542</v>
      </c>
      <c r="B9511" s="3" t="str" cm="1">
        <f t="array" ref="B9511">INDEX(Sheet1!L:L,MATCH(A9511,Sheet1!A:A,0))</f>
        <v>Hyderabad</v>
      </c>
    </row>
    <row r="9512" ht="17.4" spans="1:2">
      <c r="A9512" s="2" t="s">
        <v>9543</v>
      </c>
      <c r="B9512" s="3" t="str" cm="1">
        <f t="array" ref="B9512">INDEX(Sheet1!L:L,MATCH(A9512,Sheet1!A:A,0))</f>
        <v>Pune</v>
      </c>
    </row>
    <row r="9513" ht="17.4" spans="1:2">
      <c r="A9513" s="2" t="s">
        <v>9544</v>
      </c>
      <c r="B9513" s="3" t="str" cm="1">
        <f t="array" ref="B9513">INDEX(Sheet1!L:L,MATCH(A9513,Sheet1!A:A,0))</f>
        <v>Bangalore</v>
      </c>
    </row>
    <row r="9514" ht="17.4" spans="1:2">
      <c r="A9514" s="2" t="s">
        <v>9545</v>
      </c>
      <c r="B9514" s="3" t="str" cm="1">
        <f t="array" ref="B9514">INDEX(Sheet1!L:L,MATCH(A9514,Sheet1!A:A,0))</f>
        <v>Bangalore</v>
      </c>
    </row>
    <row r="9515" ht="17.4" spans="1:2">
      <c r="A9515" s="2" t="s">
        <v>9546</v>
      </c>
      <c r="B9515" s="3" t="str" cm="1">
        <f t="array" ref="B9515">INDEX(Sheet1!L:L,MATCH(A9515,Sheet1!A:A,0))</f>
        <v>Delhi</v>
      </c>
    </row>
    <row r="9516" ht="17.4" spans="1:2">
      <c r="A9516" s="2" t="s">
        <v>9547</v>
      </c>
      <c r="B9516" s="3" t="str" cm="1">
        <f t="array" ref="B9516">INDEX(Sheet1!L:L,MATCH(A9516,Sheet1!A:A,0))</f>
        <v>Hyderabad</v>
      </c>
    </row>
    <row r="9517" ht="17.4" spans="1:2">
      <c r="A9517" s="2" t="s">
        <v>9548</v>
      </c>
      <c r="B9517" s="3" t="str" cm="1">
        <f t="array" ref="B9517">INDEX(Sheet1!L:L,MATCH(A9517,Sheet1!A:A,0))</f>
        <v>Mumbai</v>
      </c>
    </row>
    <row r="9518" ht="17.4" spans="1:2">
      <c r="A9518" s="2" t="s">
        <v>9549</v>
      </c>
      <c r="B9518" s="3" t="str" cm="1">
        <f t="array" ref="B9518">INDEX(Sheet1!L:L,MATCH(A9518,Sheet1!A:A,0))</f>
        <v>Delhi</v>
      </c>
    </row>
    <row r="9519" ht="17.4" spans="1:2">
      <c r="A9519" s="2" t="s">
        <v>9550</v>
      </c>
      <c r="B9519" s="3" t="str" cm="1">
        <f t="array" ref="B9519">INDEX(Sheet1!L:L,MATCH(A9519,Sheet1!A:A,0))</f>
        <v>Bangalore</v>
      </c>
    </row>
    <row r="9520" ht="17.4" spans="1:2">
      <c r="A9520" s="2" t="s">
        <v>9551</v>
      </c>
      <c r="B9520" s="3" t="str" cm="1">
        <f t="array" ref="B9520">INDEX(Sheet1!L:L,MATCH(A9520,Sheet1!A:A,0))</f>
        <v>Hyderabad</v>
      </c>
    </row>
    <row r="9521" ht="17.4" spans="1:2">
      <c r="A9521" s="2" t="s">
        <v>9552</v>
      </c>
      <c r="B9521" s="3" t="str" cm="1">
        <f t="array" ref="B9521">INDEX(Sheet1!L:L,MATCH(A9521,Sheet1!A:A,0))</f>
        <v>Bangalore</v>
      </c>
    </row>
    <row r="9522" ht="17.4" spans="1:2">
      <c r="A9522" s="2" t="s">
        <v>9553</v>
      </c>
      <c r="B9522" s="3" t="str" cm="1">
        <f t="array" ref="B9522">INDEX(Sheet1!L:L,MATCH(A9522,Sheet1!A:A,0))</f>
        <v>Delhi</v>
      </c>
    </row>
    <row r="9523" ht="17.4" spans="1:2">
      <c r="A9523" s="2" t="s">
        <v>9554</v>
      </c>
      <c r="B9523" s="3" t="str" cm="1">
        <f t="array" ref="B9523">INDEX(Sheet1!L:L,MATCH(A9523,Sheet1!A:A,0))</f>
        <v>Pune</v>
      </c>
    </row>
    <row r="9524" ht="17.4" spans="1:2">
      <c r="A9524" s="2" t="s">
        <v>9555</v>
      </c>
      <c r="B9524" s="3" t="str" cm="1">
        <f t="array" ref="B9524">INDEX(Sheet1!L:L,MATCH(A9524,Sheet1!A:A,0))</f>
        <v>Mumbai</v>
      </c>
    </row>
    <row r="9525" ht="17.4" spans="1:2">
      <c r="A9525" s="2" t="s">
        <v>9556</v>
      </c>
      <c r="B9525" s="3" t="str" cm="1">
        <f t="array" ref="B9525">INDEX(Sheet1!L:L,MATCH(A9525,Sheet1!A:A,0))</f>
        <v>Chennai</v>
      </c>
    </row>
    <row r="9526" ht="17.4" spans="1:2">
      <c r="A9526" s="2" t="s">
        <v>9557</v>
      </c>
      <c r="B9526" s="3" t="str" cm="1">
        <f t="array" ref="B9526">INDEX(Sheet1!L:L,MATCH(A9526,Sheet1!A:A,0))</f>
        <v>Delhi</v>
      </c>
    </row>
    <row r="9527" ht="17.4" spans="1:2">
      <c r="A9527" s="2" t="s">
        <v>9558</v>
      </c>
      <c r="B9527" s="3" t="str" cm="1">
        <f t="array" ref="B9527">INDEX(Sheet1!L:L,MATCH(A9527,Sheet1!A:A,0))</f>
        <v>Mumbai</v>
      </c>
    </row>
    <row r="9528" ht="17.4" spans="1:2">
      <c r="A9528" s="2" t="s">
        <v>9559</v>
      </c>
      <c r="B9528" s="3" t="str" cm="1">
        <f t="array" ref="B9528">INDEX(Sheet1!L:L,MATCH(A9528,Sheet1!A:A,0))</f>
        <v>Hyderabad</v>
      </c>
    </row>
    <row r="9529" ht="17.4" spans="1:2">
      <c r="A9529" s="2" t="s">
        <v>9560</v>
      </c>
      <c r="B9529" s="3" t="str" cm="1">
        <f t="array" ref="B9529">INDEX(Sheet1!L:L,MATCH(A9529,Sheet1!A:A,0))</f>
        <v>Delhi</v>
      </c>
    </row>
    <row r="9530" ht="17.4" spans="1:2">
      <c r="A9530" s="2" t="s">
        <v>9561</v>
      </c>
      <c r="B9530" s="3" t="str" cm="1">
        <f t="array" ref="B9530">INDEX(Sheet1!L:L,MATCH(A9530,Sheet1!A:A,0))</f>
        <v>Mumbai</v>
      </c>
    </row>
    <row r="9531" ht="17.4" spans="1:2">
      <c r="A9531" s="2" t="s">
        <v>9562</v>
      </c>
      <c r="B9531" s="3" t="str" cm="1">
        <f t="array" ref="B9531">INDEX(Sheet1!L:L,MATCH(A9531,Sheet1!A:A,0))</f>
        <v>Pune</v>
      </c>
    </row>
    <row r="9532" ht="17.4" spans="1:2">
      <c r="A9532" s="2" t="s">
        <v>9563</v>
      </c>
      <c r="B9532" s="3" t="str" cm="1">
        <f t="array" ref="B9532">INDEX(Sheet1!L:L,MATCH(A9532,Sheet1!A:A,0))</f>
        <v>Pune</v>
      </c>
    </row>
    <row r="9533" ht="17.4" spans="1:2">
      <c r="A9533" s="2" t="s">
        <v>9564</v>
      </c>
      <c r="B9533" s="3" t="str" cm="1">
        <f t="array" ref="B9533">INDEX(Sheet1!L:L,MATCH(A9533,Sheet1!A:A,0))</f>
        <v>Mumbai</v>
      </c>
    </row>
    <row r="9534" ht="17.4" spans="1:2">
      <c r="A9534" s="2" t="s">
        <v>9565</v>
      </c>
      <c r="B9534" s="3" t="str" cm="1">
        <f t="array" ref="B9534">INDEX(Sheet1!L:L,MATCH(A9534,Sheet1!A:A,0))</f>
        <v>Mumbai</v>
      </c>
    </row>
    <row r="9535" ht="17.4" spans="1:2">
      <c r="A9535" s="2" t="s">
        <v>9566</v>
      </c>
      <c r="B9535" s="3" t="str" cm="1">
        <f t="array" ref="B9535">INDEX(Sheet1!L:L,MATCH(A9535,Sheet1!A:A,0))</f>
        <v>Mumbai</v>
      </c>
    </row>
    <row r="9536" ht="17.4" spans="1:2">
      <c r="A9536" s="2" t="s">
        <v>9567</v>
      </c>
      <c r="B9536" s="3" t="str" cm="1">
        <f t="array" ref="B9536">INDEX(Sheet1!L:L,MATCH(A9536,Sheet1!A:A,0))</f>
        <v>Delhi</v>
      </c>
    </row>
    <row r="9537" ht="17.4" spans="1:2">
      <c r="A9537" s="2" t="s">
        <v>9568</v>
      </c>
      <c r="B9537" s="3" t="str" cm="1">
        <f t="array" ref="B9537">INDEX(Sheet1!L:L,MATCH(A9537,Sheet1!A:A,0))</f>
        <v>Bangalore</v>
      </c>
    </row>
    <row r="9538" ht="17.4" spans="1:2">
      <c r="A9538" s="2" t="s">
        <v>9569</v>
      </c>
      <c r="B9538" s="3" t="str" cm="1">
        <f t="array" ref="B9538">INDEX(Sheet1!L:L,MATCH(A9538,Sheet1!A:A,0))</f>
        <v>Chennai</v>
      </c>
    </row>
    <row r="9539" ht="17.4" spans="1:2">
      <c r="A9539" s="2" t="s">
        <v>9570</v>
      </c>
      <c r="B9539" s="3" t="str" cm="1">
        <f t="array" ref="B9539">INDEX(Sheet1!L:L,MATCH(A9539,Sheet1!A:A,0))</f>
        <v>Hyderabad</v>
      </c>
    </row>
    <row r="9540" ht="17.4" spans="1:2">
      <c r="A9540" s="2" t="s">
        <v>9571</v>
      </c>
      <c r="B9540" s="3" t="str" cm="1">
        <f t="array" ref="B9540">INDEX(Sheet1!L:L,MATCH(A9540,Sheet1!A:A,0))</f>
        <v>Delhi</v>
      </c>
    </row>
    <row r="9541" ht="17.4" spans="1:2">
      <c r="A9541" s="2" t="s">
        <v>9572</v>
      </c>
      <c r="B9541" s="3" t="str" cm="1">
        <f t="array" ref="B9541">INDEX(Sheet1!L:L,MATCH(A9541,Sheet1!A:A,0))</f>
        <v>Pune</v>
      </c>
    </row>
    <row r="9542" ht="17.4" spans="1:2">
      <c r="A9542" s="2" t="s">
        <v>9573</v>
      </c>
      <c r="B9542" s="3" t="str" cm="1">
        <f t="array" ref="B9542">INDEX(Sheet1!L:L,MATCH(A9542,Sheet1!A:A,0))</f>
        <v>Pune</v>
      </c>
    </row>
    <row r="9543" ht="17.4" spans="1:2">
      <c r="A9543" s="2" t="s">
        <v>9574</v>
      </c>
      <c r="B9543" s="3" t="str" cm="1">
        <f t="array" ref="B9543">INDEX(Sheet1!L:L,MATCH(A9543,Sheet1!A:A,0))</f>
        <v>Mumbai</v>
      </c>
    </row>
    <row r="9544" ht="17.4" spans="1:2">
      <c r="A9544" s="2" t="s">
        <v>9575</v>
      </c>
      <c r="B9544" s="3" t="str" cm="1">
        <f t="array" ref="B9544">INDEX(Sheet1!L:L,MATCH(A9544,Sheet1!A:A,0))</f>
        <v>Pune</v>
      </c>
    </row>
    <row r="9545" ht="17.4" spans="1:2">
      <c r="A9545" s="2" t="s">
        <v>9576</v>
      </c>
      <c r="B9545" s="3" t="str" cm="1">
        <f t="array" ref="B9545">INDEX(Sheet1!L:L,MATCH(A9545,Sheet1!A:A,0))</f>
        <v>Mumbai</v>
      </c>
    </row>
    <row r="9546" ht="17.4" spans="1:2">
      <c r="A9546" s="2" t="s">
        <v>9577</v>
      </c>
      <c r="B9546" s="3" t="str" cm="1">
        <f t="array" ref="B9546">INDEX(Sheet1!L:L,MATCH(A9546,Sheet1!A:A,0))</f>
        <v>Pune</v>
      </c>
    </row>
    <row r="9547" ht="17.4" spans="1:2">
      <c r="A9547" s="2" t="s">
        <v>9578</v>
      </c>
      <c r="B9547" s="3" t="str" cm="1">
        <f t="array" ref="B9547">INDEX(Sheet1!L:L,MATCH(A9547,Sheet1!A:A,0))</f>
        <v>Delhi</v>
      </c>
    </row>
    <row r="9548" ht="17.4" spans="1:2">
      <c r="A9548" s="2" t="s">
        <v>9579</v>
      </c>
      <c r="B9548" s="3" t="str" cm="1">
        <f t="array" ref="B9548">INDEX(Sheet1!L:L,MATCH(A9548,Sheet1!A:A,0))</f>
        <v>Mumbai</v>
      </c>
    </row>
    <row r="9549" ht="17.4" spans="1:2">
      <c r="A9549" s="2" t="s">
        <v>9580</v>
      </c>
      <c r="B9549" s="3" t="str" cm="1">
        <f t="array" ref="B9549">INDEX(Sheet1!L:L,MATCH(A9549,Sheet1!A:A,0))</f>
        <v>Bangalore</v>
      </c>
    </row>
    <row r="9550" ht="17.4" spans="1:2">
      <c r="A9550" s="2" t="s">
        <v>9581</v>
      </c>
      <c r="B9550" s="3" t="str" cm="1">
        <f t="array" ref="B9550">INDEX(Sheet1!L:L,MATCH(A9550,Sheet1!A:A,0))</f>
        <v>Bangalore</v>
      </c>
    </row>
    <row r="9551" ht="17.4" spans="1:2">
      <c r="A9551" s="2" t="s">
        <v>9582</v>
      </c>
      <c r="B9551" s="3" t="str" cm="1">
        <f t="array" ref="B9551">INDEX(Sheet1!L:L,MATCH(A9551,Sheet1!A:A,0))</f>
        <v>Hyderabad</v>
      </c>
    </row>
    <row r="9552" ht="17.4" spans="1:2">
      <c r="A9552" s="2" t="s">
        <v>9583</v>
      </c>
      <c r="B9552" s="3" t="str" cm="1">
        <f t="array" ref="B9552">INDEX(Sheet1!L:L,MATCH(A9552,Sheet1!A:A,0))</f>
        <v>Chennai</v>
      </c>
    </row>
    <row r="9553" ht="17.4" spans="1:2">
      <c r="A9553" s="2" t="s">
        <v>9584</v>
      </c>
      <c r="B9553" s="3" t="str" cm="1">
        <f t="array" ref="B9553">INDEX(Sheet1!L:L,MATCH(A9553,Sheet1!A:A,0))</f>
        <v>Hyderabad</v>
      </c>
    </row>
    <row r="9554" ht="17.4" spans="1:2">
      <c r="A9554" s="2" t="s">
        <v>9585</v>
      </c>
      <c r="B9554" s="3" t="str" cm="1">
        <f t="array" ref="B9554">INDEX(Sheet1!L:L,MATCH(A9554,Sheet1!A:A,0))</f>
        <v>Delhi</v>
      </c>
    </row>
    <row r="9555" ht="17.4" spans="1:2">
      <c r="A9555" s="2" t="s">
        <v>9586</v>
      </c>
      <c r="B9555" s="3" t="str" cm="1">
        <f t="array" ref="B9555">INDEX(Sheet1!L:L,MATCH(A9555,Sheet1!A:A,0))</f>
        <v>Hyderabad</v>
      </c>
    </row>
    <row r="9556" ht="17.4" spans="1:2">
      <c r="A9556" s="2" t="s">
        <v>9587</v>
      </c>
      <c r="B9556" s="3" t="str" cm="1">
        <f t="array" ref="B9556">INDEX(Sheet1!L:L,MATCH(A9556,Sheet1!A:A,0))</f>
        <v>Delhi</v>
      </c>
    </row>
    <row r="9557" ht="17.4" spans="1:2">
      <c r="A9557" s="2" t="s">
        <v>9588</v>
      </c>
      <c r="B9557" s="3" t="str" cm="1">
        <f t="array" ref="B9557">INDEX(Sheet1!L:L,MATCH(A9557,Sheet1!A:A,0))</f>
        <v>Bangalore</v>
      </c>
    </row>
    <row r="9558" ht="17.4" spans="1:2">
      <c r="A9558" s="2" t="s">
        <v>9589</v>
      </c>
      <c r="B9558" s="3" t="str" cm="1">
        <f t="array" ref="B9558">INDEX(Sheet1!L:L,MATCH(A9558,Sheet1!A:A,0))</f>
        <v>Mumbai</v>
      </c>
    </row>
    <row r="9559" ht="17.4" spans="1:2">
      <c r="A9559" s="2" t="s">
        <v>9590</v>
      </c>
      <c r="B9559" s="3" t="str" cm="1">
        <f t="array" ref="B9559">INDEX(Sheet1!L:L,MATCH(A9559,Sheet1!A:A,0))</f>
        <v>Bangalore</v>
      </c>
    </row>
    <row r="9560" ht="17.4" spans="1:2">
      <c r="A9560" s="2" t="s">
        <v>9591</v>
      </c>
      <c r="B9560" s="3" t="str" cm="1">
        <f t="array" ref="B9560">INDEX(Sheet1!L:L,MATCH(A9560,Sheet1!A:A,0))</f>
        <v>Hyderabad</v>
      </c>
    </row>
    <row r="9561" ht="17.4" spans="1:2">
      <c r="A9561" s="2" t="s">
        <v>9592</v>
      </c>
      <c r="B9561" s="3" t="str" cm="1">
        <f t="array" ref="B9561">INDEX(Sheet1!L:L,MATCH(A9561,Sheet1!A:A,0))</f>
        <v>Hyderabad</v>
      </c>
    </row>
    <row r="9562" ht="17.4" spans="1:2">
      <c r="A9562" s="2" t="s">
        <v>9593</v>
      </c>
      <c r="B9562" s="3" t="str" cm="1">
        <f t="array" ref="B9562">INDEX(Sheet1!L:L,MATCH(A9562,Sheet1!A:A,0))</f>
        <v>Pune</v>
      </c>
    </row>
    <row r="9563" ht="17.4" spans="1:2">
      <c r="A9563" s="2" t="s">
        <v>9594</v>
      </c>
      <c r="B9563" s="3" t="str" cm="1">
        <f t="array" ref="B9563">INDEX(Sheet1!L:L,MATCH(A9563,Sheet1!A:A,0))</f>
        <v>Delhi</v>
      </c>
    </row>
    <row r="9564" ht="17.4" spans="1:2">
      <c r="A9564" s="2" t="s">
        <v>9595</v>
      </c>
      <c r="B9564" s="3" t="str" cm="1">
        <f t="array" ref="B9564">INDEX(Sheet1!L:L,MATCH(A9564,Sheet1!A:A,0))</f>
        <v>Chennai</v>
      </c>
    </row>
    <row r="9565" ht="17.4" spans="1:2">
      <c r="A9565" s="2" t="s">
        <v>9596</v>
      </c>
      <c r="B9565" s="3" t="str" cm="1">
        <f t="array" ref="B9565">INDEX(Sheet1!L:L,MATCH(A9565,Sheet1!A:A,0))</f>
        <v>Hyderabad</v>
      </c>
    </row>
    <row r="9566" ht="17.4" spans="1:2">
      <c r="A9566" s="2" t="s">
        <v>9597</v>
      </c>
      <c r="B9566" s="3" t="str" cm="1">
        <f t="array" ref="B9566">INDEX(Sheet1!L:L,MATCH(A9566,Sheet1!A:A,0))</f>
        <v>Hyderabad</v>
      </c>
    </row>
    <row r="9567" ht="17.4" spans="1:2">
      <c r="A9567" s="2" t="s">
        <v>9598</v>
      </c>
      <c r="B9567" s="3" t="str" cm="1">
        <f t="array" ref="B9567">INDEX(Sheet1!L:L,MATCH(A9567,Sheet1!A:A,0))</f>
        <v>Chennai</v>
      </c>
    </row>
    <row r="9568" ht="17.4" spans="1:2">
      <c r="A9568" s="2" t="s">
        <v>9599</v>
      </c>
      <c r="B9568" s="3" t="str" cm="1">
        <f t="array" ref="B9568">INDEX(Sheet1!L:L,MATCH(A9568,Sheet1!A:A,0))</f>
        <v>Delhi</v>
      </c>
    </row>
    <row r="9569" ht="17.4" spans="1:2">
      <c r="A9569" s="2" t="s">
        <v>9600</v>
      </c>
      <c r="B9569" s="3" t="str" cm="1">
        <f t="array" ref="B9569">INDEX(Sheet1!L:L,MATCH(A9569,Sheet1!A:A,0))</f>
        <v>Hyderabad</v>
      </c>
    </row>
    <row r="9570" ht="17.4" spans="1:2">
      <c r="A9570" s="2" t="s">
        <v>9601</v>
      </c>
      <c r="B9570" s="3" t="str" cm="1">
        <f t="array" ref="B9570">INDEX(Sheet1!L:L,MATCH(A9570,Sheet1!A:A,0))</f>
        <v>Chennai</v>
      </c>
    </row>
    <row r="9571" ht="17.4" spans="1:2">
      <c r="A9571" s="2" t="s">
        <v>9602</v>
      </c>
      <c r="B9571" s="3" t="str" cm="1">
        <f t="array" ref="B9571">INDEX(Sheet1!L:L,MATCH(A9571,Sheet1!A:A,0))</f>
        <v>Bangalore</v>
      </c>
    </row>
    <row r="9572" ht="17.4" spans="1:2">
      <c r="A9572" s="2" t="s">
        <v>9603</v>
      </c>
      <c r="B9572" s="3" t="str" cm="1">
        <f t="array" ref="B9572">INDEX(Sheet1!L:L,MATCH(A9572,Sheet1!A:A,0))</f>
        <v>Chennai</v>
      </c>
    </row>
    <row r="9573" ht="17.4" spans="1:2">
      <c r="A9573" s="2" t="s">
        <v>9604</v>
      </c>
      <c r="B9573" s="3" t="str" cm="1">
        <f t="array" ref="B9573">INDEX(Sheet1!L:L,MATCH(A9573,Sheet1!A:A,0))</f>
        <v>Pune</v>
      </c>
    </row>
    <row r="9574" ht="17.4" spans="1:2">
      <c r="A9574" s="2" t="s">
        <v>9605</v>
      </c>
      <c r="B9574" s="3" t="str" cm="1">
        <f t="array" ref="B9574">INDEX(Sheet1!L:L,MATCH(A9574,Sheet1!A:A,0))</f>
        <v>Mumbai</v>
      </c>
    </row>
    <row r="9575" ht="17.4" spans="1:2">
      <c r="A9575" s="2" t="s">
        <v>9606</v>
      </c>
      <c r="B9575" s="3" t="str" cm="1">
        <f t="array" ref="B9575">INDEX(Sheet1!L:L,MATCH(A9575,Sheet1!A:A,0))</f>
        <v>Chennai</v>
      </c>
    </row>
    <row r="9576" ht="17.4" spans="1:2">
      <c r="A9576" s="2" t="s">
        <v>9607</v>
      </c>
      <c r="B9576" s="3" t="str" cm="1">
        <f t="array" ref="B9576">INDEX(Sheet1!L:L,MATCH(A9576,Sheet1!A:A,0))</f>
        <v>Chennai</v>
      </c>
    </row>
    <row r="9577" ht="17.4" spans="1:2">
      <c r="A9577" s="2" t="s">
        <v>9608</v>
      </c>
      <c r="B9577" s="3" t="str" cm="1">
        <f t="array" ref="B9577">INDEX(Sheet1!L:L,MATCH(A9577,Sheet1!A:A,0))</f>
        <v>Pune</v>
      </c>
    </row>
    <row r="9578" ht="17.4" spans="1:2">
      <c r="A9578" s="2" t="s">
        <v>9609</v>
      </c>
      <c r="B9578" s="3" t="str" cm="1">
        <f t="array" ref="B9578">INDEX(Sheet1!L:L,MATCH(A9578,Sheet1!A:A,0))</f>
        <v>Hyderabad</v>
      </c>
    </row>
    <row r="9579" ht="17.4" spans="1:2">
      <c r="A9579" s="2" t="s">
        <v>9610</v>
      </c>
      <c r="B9579" s="3" t="str" cm="1">
        <f t="array" ref="B9579">INDEX(Sheet1!L:L,MATCH(A9579,Sheet1!A:A,0))</f>
        <v>Pune</v>
      </c>
    </row>
    <row r="9580" ht="17.4" spans="1:2">
      <c r="A9580" s="2" t="s">
        <v>9611</v>
      </c>
      <c r="B9580" s="3" t="str" cm="1">
        <f t="array" ref="B9580">INDEX(Sheet1!L:L,MATCH(A9580,Sheet1!A:A,0))</f>
        <v>Pune</v>
      </c>
    </row>
    <row r="9581" ht="17.4" spans="1:2">
      <c r="A9581" s="2" t="s">
        <v>9612</v>
      </c>
      <c r="B9581" s="3" t="str" cm="1">
        <f t="array" ref="B9581">INDEX(Sheet1!L:L,MATCH(A9581,Sheet1!A:A,0))</f>
        <v>Delhi</v>
      </c>
    </row>
    <row r="9582" ht="17.4" spans="1:2">
      <c r="A9582" s="2" t="s">
        <v>9613</v>
      </c>
      <c r="B9582" s="3" t="str" cm="1">
        <f t="array" ref="B9582">INDEX(Sheet1!L:L,MATCH(A9582,Sheet1!A:A,0))</f>
        <v>Delhi</v>
      </c>
    </row>
    <row r="9583" ht="17.4" spans="1:2">
      <c r="A9583" s="2" t="s">
        <v>9614</v>
      </c>
      <c r="B9583" s="3" t="str" cm="1">
        <f t="array" ref="B9583">INDEX(Sheet1!L:L,MATCH(A9583,Sheet1!A:A,0))</f>
        <v>Hyderabad</v>
      </c>
    </row>
    <row r="9584" ht="17.4" spans="1:2">
      <c r="A9584" s="2" t="s">
        <v>9615</v>
      </c>
      <c r="B9584" s="3" t="str" cm="1">
        <f t="array" ref="B9584">INDEX(Sheet1!L:L,MATCH(A9584,Sheet1!A:A,0))</f>
        <v>Hyderabad</v>
      </c>
    </row>
    <row r="9585" ht="17.4" spans="1:2">
      <c r="A9585" s="2" t="s">
        <v>9616</v>
      </c>
      <c r="B9585" s="3" t="str" cm="1">
        <f t="array" ref="B9585">INDEX(Sheet1!L:L,MATCH(A9585,Sheet1!A:A,0))</f>
        <v>Bangalore</v>
      </c>
    </row>
    <row r="9586" ht="17.4" spans="1:2">
      <c r="A9586" s="2" t="s">
        <v>9617</v>
      </c>
      <c r="B9586" s="3" t="str" cm="1">
        <f t="array" ref="B9586">INDEX(Sheet1!L:L,MATCH(A9586,Sheet1!A:A,0))</f>
        <v>Pune</v>
      </c>
    </row>
    <row r="9587" ht="17.4" spans="1:2">
      <c r="A9587" s="2" t="s">
        <v>9618</v>
      </c>
      <c r="B9587" s="3" t="str" cm="1">
        <f t="array" ref="B9587">INDEX(Sheet1!L:L,MATCH(A9587,Sheet1!A:A,0))</f>
        <v>Bangalore</v>
      </c>
    </row>
    <row r="9588" ht="17.4" spans="1:2">
      <c r="A9588" s="2" t="s">
        <v>9619</v>
      </c>
      <c r="B9588" s="3" t="str" cm="1">
        <f t="array" ref="B9588">INDEX(Sheet1!L:L,MATCH(A9588,Sheet1!A:A,0))</f>
        <v>Bangalore</v>
      </c>
    </row>
    <row r="9589" ht="17.4" spans="1:2">
      <c r="A9589" s="2" t="s">
        <v>9620</v>
      </c>
      <c r="B9589" s="3" t="str" cm="1">
        <f t="array" ref="B9589">INDEX(Sheet1!L:L,MATCH(A9589,Sheet1!A:A,0))</f>
        <v>Pune</v>
      </c>
    </row>
    <row r="9590" ht="17.4" spans="1:2">
      <c r="A9590" s="2" t="s">
        <v>9621</v>
      </c>
      <c r="B9590" s="3" t="str" cm="1">
        <f t="array" ref="B9590">INDEX(Sheet1!L:L,MATCH(A9590,Sheet1!A:A,0))</f>
        <v>Chennai</v>
      </c>
    </row>
    <row r="9591" ht="17.4" spans="1:2">
      <c r="A9591" s="2" t="s">
        <v>9622</v>
      </c>
      <c r="B9591" s="3" t="str" cm="1">
        <f t="array" ref="B9591">INDEX(Sheet1!L:L,MATCH(A9591,Sheet1!A:A,0))</f>
        <v>Chennai</v>
      </c>
    </row>
    <row r="9592" ht="17.4" spans="1:2">
      <c r="A9592" s="2" t="s">
        <v>9623</v>
      </c>
      <c r="B9592" s="3" t="str" cm="1">
        <f t="array" ref="B9592">INDEX(Sheet1!L:L,MATCH(A9592,Sheet1!A:A,0))</f>
        <v>Chennai</v>
      </c>
    </row>
    <row r="9593" ht="17.4" spans="1:2">
      <c r="A9593" s="2" t="s">
        <v>9624</v>
      </c>
      <c r="B9593" s="3" t="str" cm="1">
        <f t="array" ref="B9593">INDEX(Sheet1!L:L,MATCH(A9593,Sheet1!A:A,0))</f>
        <v>Mumbai</v>
      </c>
    </row>
    <row r="9594" ht="17.4" spans="1:2">
      <c r="A9594" s="2" t="s">
        <v>9625</v>
      </c>
      <c r="B9594" s="3" t="str" cm="1">
        <f t="array" ref="B9594">INDEX(Sheet1!L:L,MATCH(A9594,Sheet1!A:A,0))</f>
        <v>Delhi</v>
      </c>
    </row>
    <row r="9595" ht="17.4" spans="1:2">
      <c r="A9595" s="2" t="s">
        <v>9626</v>
      </c>
      <c r="B9595" s="3" t="str" cm="1">
        <f t="array" ref="B9595">INDEX(Sheet1!L:L,MATCH(A9595,Sheet1!A:A,0))</f>
        <v>Hyderabad</v>
      </c>
    </row>
    <row r="9596" ht="17.4" spans="1:2">
      <c r="A9596" s="2" t="s">
        <v>9627</v>
      </c>
      <c r="B9596" s="3" t="str" cm="1">
        <f t="array" ref="B9596">INDEX(Sheet1!L:L,MATCH(A9596,Sheet1!A:A,0))</f>
        <v>Bangalore</v>
      </c>
    </row>
    <row r="9597" ht="17.4" spans="1:2">
      <c r="A9597" s="2" t="s">
        <v>9628</v>
      </c>
      <c r="B9597" s="3" t="str" cm="1">
        <f t="array" ref="B9597">INDEX(Sheet1!L:L,MATCH(A9597,Sheet1!A:A,0))</f>
        <v>Bangalore</v>
      </c>
    </row>
    <row r="9598" ht="17.4" spans="1:2">
      <c r="A9598" s="2" t="s">
        <v>9629</v>
      </c>
      <c r="B9598" s="3" t="str" cm="1">
        <f t="array" ref="B9598">INDEX(Sheet1!L:L,MATCH(A9598,Sheet1!A:A,0))</f>
        <v>Mumbai</v>
      </c>
    </row>
    <row r="9599" ht="17.4" spans="1:2">
      <c r="A9599" s="2" t="s">
        <v>9630</v>
      </c>
      <c r="B9599" s="3" t="str" cm="1">
        <f t="array" ref="B9599">INDEX(Sheet1!L:L,MATCH(A9599,Sheet1!A:A,0))</f>
        <v>Pune</v>
      </c>
    </row>
    <row r="9600" ht="17.4" spans="1:2">
      <c r="A9600" s="2" t="s">
        <v>9631</v>
      </c>
      <c r="B9600" s="3" t="str" cm="1">
        <f t="array" ref="B9600">INDEX(Sheet1!L:L,MATCH(A9600,Sheet1!A:A,0))</f>
        <v>Mumbai</v>
      </c>
    </row>
    <row r="9601" ht="17.4" spans="1:2">
      <c r="A9601" s="2" t="s">
        <v>9632</v>
      </c>
      <c r="B9601" s="3" t="str" cm="1">
        <f t="array" ref="B9601">INDEX(Sheet1!L:L,MATCH(A9601,Sheet1!A:A,0))</f>
        <v>Pune</v>
      </c>
    </row>
    <row r="9602" ht="17.4" spans="1:2">
      <c r="A9602" s="2" t="s">
        <v>9633</v>
      </c>
      <c r="B9602" s="3" t="str" cm="1">
        <f t="array" ref="B9602">INDEX(Sheet1!L:L,MATCH(A9602,Sheet1!A:A,0))</f>
        <v>Chennai</v>
      </c>
    </row>
    <row r="9603" ht="17.4" spans="1:2">
      <c r="A9603" s="2" t="s">
        <v>9634</v>
      </c>
      <c r="B9603" s="3" t="str" cm="1">
        <f t="array" ref="B9603">INDEX(Sheet1!L:L,MATCH(A9603,Sheet1!A:A,0))</f>
        <v>Bangalore</v>
      </c>
    </row>
    <row r="9604" ht="17.4" spans="1:2">
      <c r="A9604" s="2" t="s">
        <v>9635</v>
      </c>
      <c r="B9604" s="3" t="str" cm="1">
        <f t="array" ref="B9604">INDEX(Sheet1!L:L,MATCH(A9604,Sheet1!A:A,0))</f>
        <v>Pune</v>
      </c>
    </row>
    <row r="9605" ht="17.4" spans="1:2">
      <c r="A9605" s="2" t="s">
        <v>9636</v>
      </c>
      <c r="B9605" s="3" t="str" cm="1">
        <f t="array" ref="B9605">INDEX(Sheet1!L:L,MATCH(A9605,Sheet1!A:A,0))</f>
        <v>Mumbai</v>
      </c>
    </row>
    <row r="9606" ht="17.4" spans="1:2">
      <c r="A9606" s="2" t="s">
        <v>9637</v>
      </c>
      <c r="B9606" s="3" t="str" cm="1">
        <f t="array" ref="B9606">INDEX(Sheet1!L:L,MATCH(A9606,Sheet1!A:A,0))</f>
        <v>Delhi</v>
      </c>
    </row>
    <row r="9607" ht="17.4" spans="1:2">
      <c r="A9607" s="2" t="s">
        <v>9638</v>
      </c>
      <c r="B9607" s="3" t="str" cm="1">
        <f t="array" ref="B9607">INDEX(Sheet1!L:L,MATCH(A9607,Sheet1!A:A,0))</f>
        <v>Pune</v>
      </c>
    </row>
    <row r="9608" ht="17.4" spans="1:2">
      <c r="A9608" s="2" t="s">
        <v>9639</v>
      </c>
      <c r="B9608" s="3" t="str" cm="1">
        <f t="array" ref="B9608">INDEX(Sheet1!L:L,MATCH(A9608,Sheet1!A:A,0))</f>
        <v>Bangalore</v>
      </c>
    </row>
    <row r="9609" ht="17.4" spans="1:2">
      <c r="A9609" s="2" t="s">
        <v>9640</v>
      </c>
      <c r="B9609" s="3" t="str" cm="1">
        <f t="array" ref="B9609">INDEX(Sheet1!L:L,MATCH(A9609,Sheet1!A:A,0))</f>
        <v>Bangalore</v>
      </c>
    </row>
    <row r="9610" ht="17.4" spans="1:2">
      <c r="A9610" s="2" t="s">
        <v>9641</v>
      </c>
      <c r="B9610" s="3" t="str" cm="1">
        <f t="array" ref="B9610">INDEX(Sheet1!L:L,MATCH(A9610,Sheet1!A:A,0))</f>
        <v>Hyderabad</v>
      </c>
    </row>
    <row r="9611" ht="17.4" spans="1:2">
      <c r="A9611" s="2" t="s">
        <v>9642</v>
      </c>
      <c r="B9611" s="3" t="str" cm="1">
        <f t="array" ref="B9611">INDEX(Sheet1!L:L,MATCH(A9611,Sheet1!A:A,0))</f>
        <v>Bangalore</v>
      </c>
    </row>
    <row r="9612" ht="17.4" spans="1:2">
      <c r="A9612" s="2" t="s">
        <v>9643</v>
      </c>
      <c r="B9612" s="3" t="str" cm="1">
        <f t="array" ref="B9612">INDEX(Sheet1!L:L,MATCH(A9612,Sheet1!A:A,0))</f>
        <v>Delhi</v>
      </c>
    </row>
    <row r="9613" ht="17.4" spans="1:2">
      <c r="A9613" s="2" t="s">
        <v>9644</v>
      </c>
      <c r="B9613" s="3" t="str" cm="1">
        <f t="array" ref="B9613">INDEX(Sheet1!L:L,MATCH(A9613,Sheet1!A:A,0))</f>
        <v>Delhi</v>
      </c>
    </row>
    <row r="9614" ht="17.4" spans="1:2">
      <c r="A9614" s="2" t="s">
        <v>9645</v>
      </c>
      <c r="B9614" s="3" t="str" cm="1">
        <f t="array" ref="B9614">INDEX(Sheet1!L:L,MATCH(A9614,Sheet1!A:A,0))</f>
        <v>Chennai</v>
      </c>
    </row>
    <row r="9615" ht="17.4" spans="1:2">
      <c r="A9615" s="2" t="s">
        <v>9646</v>
      </c>
      <c r="B9615" s="3" t="str" cm="1">
        <f t="array" ref="B9615">INDEX(Sheet1!L:L,MATCH(A9615,Sheet1!A:A,0))</f>
        <v>Chennai</v>
      </c>
    </row>
    <row r="9616" ht="17.4" spans="1:2">
      <c r="A9616" s="2" t="s">
        <v>9647</v>
      </c>
      <c r="B9616" s="3" t="str" cm="1">
        <f t="array" ref="B9616">INDEX(Sheet1!L:L,MATCH(A9616,Sheet1!A:A,0))</f>
        <v>Delhi</v>
      </c>
    </row>
    <row r="9617" ht="17.4" spans="1:2">
      <c r="A9617" s="2" t="s">
        <v>9648</v>
      </c>
      <c r="B9617" s="3" t="str" cm="1">
        <f t="array" ref="B9617">INDEX(Sheet1!L:L,MATCH(A9617,Sheet1!A:A,0))</f>
        <v>Hyderabad</v>
      </c>
    </row>
    <row r="9618" ht="17.4" spans="1:2">
      <c r="A9618" s="2" t="s">
        <v>9649</v>
      </c>
      <c r="B9618" s="3" t="str" cm="1">
        <f t="array" ref="B9618">INDEX(Sheet1!L:L,MATCH(A9618,Sheet1!A:A,0))</f>
        <v>Chennai</v>
      </c>
    </row>
    <row r="9619" ht="17.4" spans="1:2">
      <c r="A9619" s="2" t="s">
        <v>9650</v>
      </c>
      <c r="B9619" s="3" t="str" cm="1">
        <f t="array" ref="B9619">INDEX(Sheet1!L:L,MATCH(A9619,Sheet1!A:A,0))</f>
        <v>Bangalore</v>
      </c>
    </row>
    <row r="9620" ht="17.4" spans="1:2">
      <c r="A9620" s="2" t="s">
        <v>9651</v>
      </c>
      <c r="B9620" s="3" t="str" cm="1">
        <f t="array" ref="B9620">INDEX(Sheet1!L:L,MATCH(A9620,Sheet1!A:A,0))</f>
        <v>Mumbai</v>
      </c>
    </row>
    <row r="9621" ht="17.4" spans="1:2">
      <c r="A9621" s="2" t="s">
        <v>9652</v>
      </c>
      <c r="B9621" s="3" t="str" cm="1">
        <f t="array" ref="B9621">INDEX(Sheet1!L:L,MATCH(A9621,Sheet1!A:A,0))</f>
        <v>Delhi</v>
      </c>
    </row>
    <row r="9622" ht="17.4" spans="1:2">
      <c r="A9622" s="2" t="s">
        <v>9653</v>
      </c>
      <c r="B9622" s="3" t="str" cm="1">
        <f t="array" ref="B9622">INDEX(Sheet1!L:L,MATCH(A9622,Sheet1!A:A,0))</f>
        <v>Chennai</v>
      </c>
    </row>
    <row r="9623" ht="17.4" spans="1:2">
      <c r="A9623" s="2" t="s">
        <v>9654</v>
      </c>
      <c r="B9623" s="3" t="str" cm="1">
        <f t="array" ref="B9623">INDEX(Sheet1!L:L,MATCH(A9623,Sheet1!A:A,0))</f>
        <v>Hyderabad</v>
      </c>
    </row>
    <row r="9624" ht="17.4" spans="1:2">
      <c r="A9624" s="2" t="s">
        <v>9655</v>
      </c>
      <c r="B9624" s="3" t="str" cm="1">
        <f t="array" ref="B9624">INDEX(Sheet1!L:L,MATCH(A9624,Sheet1!A:A,0))</f>
        <v>Pune</v>
      </c>
    </row>
    <row r="9625" ht="17.4" spans="1:2">
      <c r="A9625" s="2" t="s">
        <v>9656</v>
      </c>
      <c r="B9625" s="3" t="str" cm="1">
        <f t="array" ref="B9625">INDEX(Sheet1!L:L,MATCH(A9625,Sheet1!A:A,0))</f>
        <v>Delhi</v>
      </c>
    </row>
    <row r="9626" ht="17.4" spans="1:2">
      <c r="A9626" s="2" t="s">
        <v>9657</v>
      </c>
      <c r="B9626" s="3" t="str" cm="1">
        <f t="array" ref="B9626">INDEX(Sheet1!L:L,MATCH(A9626,Sheet1!A:A,0))</f>
        <v>Mumbai</v>
      </c>
    </row>
    <row r="9627" ht="17.4" spans="1:2">
      <c r="A9627" s="2" t="s">
        <v>9658</v>
      </c>
      <c r="B9627" s="3" t="str" cm="1">
        <f t="array" ref="B9627">INDEX(Sheet1!L:L,MATCH(A9627,Sheet1!A:A,0))</f>
        <v>Delhi</v>
      </c>
    </row>
    <row r="9628" ht="17.4" spans="1:2">
      <c r="A9628" s="2" t="s">
        <v>9659</v>
      </c>
      <c r="B9628" s="3" t="str" cm="1">
        <f t="array" ref="B9628">INDEX(Sheet1!L:L,MATCH(A9628,Sheet1!A:A,0))</f>
        <v>Hyderabad</v>
      </c>
    </row>
    <row r="9629" ht="17.4" spans="1:2">
      <c r="A9629" s="2" t="s">
        <v>9660</v>
      </c>
      <c r="B9629" s="3" t="str" cm="1">
        <f t="array" ref="B9629">INDEX(Sheet1!L:L,MATCH(A9629,Sheet1!A:A,0))</f>
        <v>Chennai</v>
      </c>
    </row>
    <row r="9630" ht="17.4" spans="1:2">
      <c r="A9630" s="2" t="s">
        <v>9661</v>
      </c>
      <c r="B9630" s="3" t="str" cm="1">
        <f t="array" ref="B9630">INDEX(Sheet1!L:L,MATCH(A9630,Sheet1!A:A,0))</f>
        <v>Delhi</v>
      </c>
    </row>
    <row r="9631" ht="17.4" spans="1:2">
      <c r="A9631" s="2" t="s">
        <v>9662</v>
      </c>
      <c r="B9631" s="3" t="str" cm="1">
        <f t="array" ref="B9631">INDEX(Sheet1!L:L,MATCH(A9631,Sheet1!A:A,0))</f>
        <v>Pune</v>
      </c>
    </row>
    <row r="9632" ht="17.4" spans="1:2">
      <c r="A9632" s="2" t="s">
        <v>9663</v>
      </c>
      <c r="B9632" s="3" t="str" cm="1">
        <f t="array" ref="B9632">INDEX(Sheet1!L:L,MATCH(A9632,Sheet1!A:A,0))</f>
        <v>Pune</v>
      </c>
    </row>
    <row r="9633" ht="17.4" spans="1:2">
      <c r="A9633" s="2" t="s">
        <v>9664</v>
      </c>
      <c r="B9633" s="3" t="str" cm="1">
        <f t="array" ref="B9633">INDEX(Sheet1!L:L,MATCH(A9633,Sheet1!A:A,0))</f>
        <v>Hyderabad</v>
      </c>
    </row>
    <row r="9634" ht="17.4" spans="1:2">
      <c r="A9634" s="2" t="s">
        <v>9665</v>
      </c>
      <c r="B9634" s="3" t="str" cm="1">
        <f t="array" ref="B9634">INDEX(Sheet1!L:L,MATCH(A9634,Sheet1!A:A,0))</f>
        <v>Pune</v>
      </c>
    </row>
    <row r="9635" ht="17.4" spans="1:2">
      <c r="A9635" s="2" t="s">
        <v>9666</v>
      </c>
      <c r="B9635" s="3" t="str" cm="1">
        <f t="array" ref="B9635">INDEX(Sheet1!L:L,MATCH(A9635,Sheet1!A:A,0))</f>
        <v>Hyderabad</v>
      </c>
    </row>
    <row r="9636" ht="17.4" spans="1:2">
      <c r="A9636" s="2" t="s">
        <v>9667</v>
      </c>
      <c r="B9636" s="3" t="str" cm="1">
        <f t="array" ref="B9636">INDEX(Sheet1!L:L,MATCH(A9636,Sheet1!A:A,0))</f>
        <v>Bangalore</v>
      </c>
    </row>
    <row r="9637" ht="17.4" spans="1:2">
      <c r="A9637" s="2" t="s">
        <v>9668</v>
      </c>
      <c r="B9637" s="3" t="str" cm="1">
        <f t="array" ref="B9637">INDEX(Sheet1!L:L,MATCH(A9637,Sheet1!A:A,0))</f>
        <v>Bangalore</v>
      </c>
    </row>
    <row r="9638" ht="17.4" spans="1:2">
      <c r="A9638" s="2" t="s">
        <v>9669</v>
      </c>
      <c r="B9638" s="3" t="str" cm="1">
        <f t="array" ref="B9638">INDEX(Sheet1!L:L,MATCH(A9638,Sheet1!A:A,0))</f>
        <v>Mumbai</v>
      </c>
    </row>
    <row r="9639" ht="17.4" spans="1:2">
      <c r="A9639" s="2" t="s">
        <v>9670</v>
      </c>
      <c r="B9639" s="3" t="str" cm="1">
        <f t="array" ref="B9639">INDEX(Sheet1!L:L,MATCH(A9639,Sheet1!A:A,0))</f>
        <v>Pune</v>
      </c>
    </row>
    <row r="9640" ht="17.4" spans="1:2">
      <c r="A9640" s="2" t="s">
        <v>9671</v>
      </c>
      <c r="B9640" s="3" t="str" cm="1">
        <f t="array" ref="B9640">INDEX(Sheet1!L:L,MATCH(A9640,Sheet1!A:A,0))</f>
        <v>Chennai</v>
      </c>
    </row>
    <row r="9641" ht="17.4" spans="1:2">
      <c r="A9641" s="2" t="s">
        <v>9672</v>
      </c>
      <c r="B9641" s="3" t="str" cm="1">
        <f t="array" ref="B9641">INDEX(Sheet1!L:L,MATCH(A9641,Sheet1!A:A,0))</f>
        <v>Bangalore</v>
      </c>
    </row>
    <row r="9642" ht="17.4" spans="1:2">
      <c r="A9642" s="2" t="s">
        <v>9673</v>
      </c>
      <c r="B9642" s="3" t="str" cm="1">
        <f t="array" ref="B9642">INDEX(Sheet1!L:L,MATCH(A9642,Sheet1!A:A,0))</f>
        <v>Chennai</v>
      </c>
    </row>
    <row r="9643" ht="17.4" spans="1:2">
      <c r="A9643" s="2" t="s">
        <v>9674</v>
      </c>
      <c r="B9643" s="3" t="str" cm="1">
        <f t="array" ref="B9643">INDEX(Sheet1!L:L,MATCH(A9643,Sheet1!A:A,0))</f>
        <v>Bangalore</v>
      </c>
    </row>
    <row r="9644" ht="17.4" spans="1:2">
      <c r="A9644" s="2" t="s">
        <v>9675</v>
      </c>
      <c r="B9644" s="3" t="str" cm="1">
        <f t="array" ref="B9644">INDEX(Sheet1!L:L,MATCH(A9644,Sheet1!A:A,0))</f>
        <v>Chennai</v>
      </c>
    </row>
    <row r="9645" ht="17.4" spans="1:2">
      <c r="A9645" s="2" t="s">
        <v>9676</v>
      </c>
      <c r="B9645" s="3" t="str" cm="1">
        <f t="array" ref="B9645">INDEX(Sheet1!L:L,MATCH(A9645,Sheet1!A:A,0))</f>
        <v>Hyderabad</v>
      </c>
    </row>
    <row r="9646" ht="17.4" spans="1:2">
      <c r="A9646" s="2" t="s">
        <v>9677</v>
      </c>
      <c r="B9646" s="3" t="str" cm="1">
        <f t="array" ref="B9646">INDEX(Sheet1!L:L,MATCH(A9646,Sheet1!A:A,0))</f>
        <v>Bangalore</v>
      </c>
    </row>
    <row r="9647" ht="17.4" spans="1:2">
      <c r="A9647" s="2" t="s">
        <v>9678</v>
      </c>
      <c r="B9647" s="3" t="str" cm="1">
        <f t="array" ref="B9647">INDEX(Sheet1!L:L,MATCH(A9647,Sheet1!A:A,0))</f>
        <v>Delhi</v>
      </c>
    </row>
    <row r="9648" ht="17.4" spans="1:2">
      <c r="A9648" s="2" t="s">
        <v>9679</v>
      </c>
      <c r="B9648" s="3" t="str" cm="1">
        <f t="array" ref="B9648">INDEX(Sheet1!L:L,MATCH(A9648,Sheet1!A:A,0))</f>
        <v>Bangalore</v>
      </c>
    </row>
    <row r="9649" ht="17.4" spans="1:2">
      <c r="A9649" s="2" t="s">
        <v>9680</v>
      </c>
      <c r="B9649" s="3" t="str" cm="1">
        <f t="array" ref="B9649">INDEX(Sheet1!L:L,MATCH(A9649,Sheet1!A:A,0))</f>
        <v>Chennai</v>
      </c>
    </row>
    <row r="9650" ht="17.4" spans="1:2">
      <c r="A9650" s="2" t="s">
        <v>9681</v>
      </c>
      <c r="B9650" s="3" t="str" cm="1">
        <f t="array" ref="B9650">INDEX(Sheet1!L:L,MATCH(A9650,Sheet1!A:A,0))</f>
        <v>Bangalore</v>
      </c>
    </row>
    <row r="9651" ht="17.4" spans="1:2">
      <c r="A9651" s="2" t="s">
        <v>9682</v>
      </c>
      <c r="B9651" s="3" t="str" cm="1">
        <f t="array" ref="B9651">INDEX(Sheet1!L:L,MATCH(A9651,Sheet1!A:A,0))</f>
        <v>Chennai</v>
      </c>
    </row>
    <row r="9652" ht="17.4" spans="1:2">
      <c r="A9652" s="2" t="s">
        <v>9683</v>
      </c>
      <c r="B9652" s="3" t="str" cm="1">
        <f t="array" ref="B9652">INDEX(Sheet1!L:L,MATCH(A9652,Sheet1!A:A,0))</f>
        <v>Mumbai</v>
      </c>
    </row>
    <row r="9653" ht="17.4" spans="1:2">
      <c r="A9653" s="2" t="s">
        <v>9684</v>
      </c>
      <c r="B9653" s="3" t="str" cm="1">
        <f t="array" ref="B9653">INDEX(Sheet1!L:L,MATCH(A9653,Sheet1!A:A,0))</f>
        <v>Bangalore</v>
      </c>
    </row>
    <row r="9654" ht="17.4" spans="1:2">
      <c r="A9654" s="2" t="s">
        <v>9685</v>
      </c>
      <c r="B9654" s="3" t="str" cm="1">
        <f t="array" ref="B9654">INDEX(Sheet1!L:L,MATCH(A9654,Sheet1!A:A,0))</f>
        <v>Bangalore</v>
      </c>
    </row>
    <row r="9655" ht="17.4" spans="1:2">
      <c r="A9655" s="2" t="s">
        <v>9686</v>
      </c>
      <c r="B9655" s="3" t="str" cm="1">
        <f t="array" ref="B9655">INDEX(Sheet1!L:L,MATCH(A9655,Sheet1!A:A,0))</f>
        <v>Hyderabad</v>
      </c>
    </row>
    <row r="9656" ht="17.4" spans="1:2">
      <c r="A9656" s="2" t="s">
        <v>9687</v>
      </c>
      <c r="B9656" s="3" t="str" cm="1">
        <f t="array" ref="B9656">INDEX(Sheet1!L:L,MATCH(A9656,Sheet1!A:A,0))</f>
        <v>Pune</v>
      </c>
    </row>
    <row r="9657" ht="17.4" spans="1:2">
      <c r="A9657" s="2" t="s">
        <v>9688</v>
      </c>
      <c r="B9657" s="3" t="str" cm="1">
        <f t="array" ref="B9657">INDEX(Sheet1!L:L,MATCH(A9657,Sheet1!A:A,0))</f>
        <v>Bangalore</v>
      </c>
    </row>
    <row r="9658" ht="17.4" spans="1:2">
      <c r="A9658" s="2" t="s">
        <v>9689</v>
      </c>
      <c r="B9658" s="3" t="str" cm="1">
        <f t="array" ref="B9658">INDEX(Sheet1!L:L,MATCH(A9658,Sheet1!A:A,0))</f>
        <v>Pune</v>
      </c>
    </row>
    <row r="9659" ht="17.4" spans="1:2">
      <c r="A9659" s="2" t="s">
        <v>9690</v>
      </c>
      <c r="B9659" s="3" t="str" cm="1">
        <f t="array" ref="B9659">INDEX(Sheet1!L:L,MATCH(A9659,Sheet1!A:A,0))</f>
        <v>Mumbai</v>
      </c>
    </row>
    <row r="9660" ht="17.4" spans="1:2">
      <c r="A9660" s="2" t="s">
        <v>9691</v>
      </c>
      <c r="B9660" s="3" t="str" cm="1">
        <f t="array" ref="B9660">INDEX(Sheet1!L:L,MATCH(A9660,Sheet1!A:A,0))</f>
        <v>Mumbai</v>
      </c>
    </row>
    <row r="9661" ht="17.4" spans="1:2">
      <c r="A9661" s="2" t="s">
        <v>9692</v>
      </c>
      <c r="B9661" s="3" t="str" cm="1">
        <f t="array" ref="B9661">INDEX(Sheet1!L:L,MATCH(A9661,Sheet1!A:A,0))</f>
        <v>Pune</v>
      </c>
    </row>
    <row r="9662" ht="17.4" spans="1:2">
      <c r="A9662" s="2" t="s">
        <v>9693</v>
      </c>
      <c r="B9662" s="3" t="str" cm="1">
        <f t="array" ref="B9662">INDEX(Sheet1!L:L,MATCH(A9662,Sheet1!A:A,0))</f>
        <v>Pune</v>
      </c>
    </row>
    <row r="9663" ht="17.4" spans="1:2">
      <c r="A9663" s="2" t="s">
        <v>9694</v>
      </c>
      <c r="B9663" s="3" t="str" cm="1">
        <f t="array" ref="B9663">INDEX(Sheet1!L:L,MATCH(A9663,Sheet1!A:A,0))</f>
        <v>Mumbai</v>
      </c>
    </row>
    <row r="9664" ht="17.4" spans="1:2">
      <c r="A9664" s="2" t="s">
        <v>9695</v>
      </c>
      <c r="B9664" s="3" t="str" cm="1">
        <f t="array" ref="B9664">INDEX(Sheet1!L:L,MATCH(A9664,Sheet1!A:A,0))</f>
        <v>Hyderabad</v>
      </c>
    </row>
    <row r="9665" ht="17.4" spans="1:2">
      <c r="A9665" s="2" t="s">
        <v>9696</v>
      </c>
      <c r="B9665" s="3" t="str" cm="1">
        <f t="array" ref="B9665">INDEX(Sheet1!L:L,MATCH(A9665,Sheet1!A:A,0))</f>
        <v>Hyderabad</v>
      </c>
    </row>
    <row r="9666" ht="17.4" spans="1:2">
      <c r="A9666" s="2" t="s">
        <v>9697</v>
      </c>
      <c r="B9666" s="3" t="str" cm="1">
        <f t="array" ref="B9666">INDEX(Sheet1!L:L,MATCH(A9666,Sheet1!A:A,0))</f>
        <v>Bangalore</v>
      </c>
    </row>
    <row r="9667" ht="17.4" spans="1:2">
      <c r="A9667" s="2" t="s">
        <v>9698</v>
      </c>
      <c r="B9667" s="3" t="str" cm="1">
        <f t="array" ref="B9667">INDEX(Sheet1!L:L,MATCH(A9667,Sheet1!A:A,0))</f>
        <v>Bangalore</v>
      </c>
    </row>
    <row r="9668" ht="17.4" spans="1:2">
      <c r="A9668" s="2" t="s">
        <v>9699</v>
      </c>
      <c r="B9668" s="3" t="str" cm="1">
        <f t="array" ref="B9668">INDEX(Sheet1!L:L,MATCH(A9668,Sheet1!A:A,0))</f>
        <v>Chennai</v>
      </c>
    </row>
    <row r="9669" ht="17.4" spans="1:2">
      <c r="A9669" s="2" t="s">
        <v>9700</v>
      </c>
      <c r="B9669" s="3" t="str" cm="1">
        <f t="array" ref="B9669">INDEX(Sheet1!L:L,MATCH(A9669,Sheet1!A:A,0))</f>
        <v>Bangalore</v>
      </c>
    </row>
    <row r="9670" ht="17.4" spans="1:2">
      <c r="A9670" s="2" t="s">
        <v>9701</v>
      </c>
      <c r="B9670" s="3" t="str" cm="1">
        <f t="array" ref="B9670">INDEX(Sheet1!L:L,MATCH(A9670,Sheet1!A:A,0))</f>
        <v>Chennai</v>
      </c>
    </row>
    <row r="9671" ht="17.4" spans="1:2">
      <c r="A9671" s="2" t="s">
        <v>9702</v>
      </c>
      <c r="B9671" s="3" t="str" cm="1">
        <f t="array" ref="B9671">INDEX(Sheet1!L:L,MATCH(A9671,Sheet1!A:A,0))</f>
        <v>Pune</v>
      </c>
    </row>
    <row r="9672" ht="17.4" spans="1:2">
      <c r="A9672" s="2" t="s">
        <v>9703</v>
      </c>
      <c r="B9672" s="3" t="str" cm="1">
        <f t="array" ref="B9672">INDEX(Sheet1!L:L,MATCH(A9672,Sheet1!A:A,0))</f>
        <v>Hyderabad</v>
      </c>
    </row>
    <row r="9673" ht="17.4" spans="1:2">
      <c r="A9673" s="2" t="s">
        <v>9704</v>
      </c>
      <c r="B9673" s="3" t="str" cm="1">
        <f t="array" ref="B9673">INDEX(Sheet1!L:L,MATCH(A9673,Sheet1!A:A,0))</f>
        <v>Pune</v>
      </c>
    </row>
    <row r="9674" ht="17.4" spans="1:2">
      <c r="A9674" s="2" t="s">
        <v>9705</v>
      </c>
      <c r="B9674" s="3" t="str" cm="1">
        <f t="array" ref="B9674">INDEX(Sheet1!L:L,MATCH(A9674,Sheet1!A:A,0))</f>
        <v>Delhi</v>
      </c>
    </row>
    <row r="9675" ht="17.4" spans="1:2">
      <c r="A9675" s="2" t="s">
        <v>9706</v>
      </c>
      <c r="B9675" s="3" t="str" cm="1">
        <f t="array" ref="B9675">INDEX(Sheet1!L:L,MATCH(A9675,Sheet1!A:A,0))</f>
        <v>Bangalore</v>
      </c>
    </row>
    <row r="9676" ht="17.4" spans="1:2">
      <c r="A9676" s="2" t="s">
        <v>9707</v>
      </c>
      <c r="B9676" s="3" t="str" cm="1">
        <f t="array" ref="B9676">INDEX(Sheet1!L:L,MATCH(A9676,Sheet1!A:A,0))</f>
        <v>Chennai</v>
      </c>
    </row>
    <row r="9677" ht="17.4" spans="1:2">
      <c r="A9677" s="2" t="s">
        <v>9708</v>
      </c>
      <c r="B9677" s="3" t="str" cm="1">
        <f t="array" ref="B9677">INDEX(Sheet1!L:L,MATCH(A9677,Sheet1!A:A,0))</f>
        <v>Mumbai</v>
      </c>
    </row>
    <row r="9678" ht="17.4" spans="1:2">
      <c r="A9678" s="2" t="s">
        <v>9709</v>
      </c>
      <c r="B9678" s="3" t="str" cm="1">
        <f t="array" ref="B9678">INDEX(Sheet1!L:L,MATCH(A9678,Sheet1!A:A,0))</f>
        <v>Hyderabad</v>
      </c>
    </row>
    <row r="9679" ht="17.4" spans="1:2">
      <c r="A9679" s="2" t="s">
        <v>9710</v>
      </c>
      <c r="B9679" s="3" t="str" cm="1">
        <f t="array" ref="B9679">INDEX(Sheet1!L:L,MATCH(A9679,Sheet1!A:A,0))</f>
        <v>Hyderabad</v>
      </c>
    </row>
    <row r="9680" ht="17.4" spans="1:2">
      <c r="A9680" s="2" t="s">
        <v>9711</v>
      </c>
      <c r="B9680" s="3" t="str" cm="1">
        <f t="array" ref="B9680">INDEX(Sheet1!L:L,MATCH(A9680,Sheet1!A:A,0))</f>
        <v>Pune</v>
      </c>
    </row>
    <row r="9681" ht="17.4" spans="1:2">
      <c r="A9681" s="2" t="s">
        <v>9712</v>
      </c>
      <c r="B9681" s="3" t="str" cm="1">
        <f t="array" ref="B9681">INDEX(Sheet1!L:L,MATCH(A9681,Sheet1!A:A,0))</f>
        <v>Bangalore</v>
      </c>
    </row>
    <row r="9682" ht="17.4" spans="1:2">
      <c r="A9682" s="2" t="s">
        <v>9713</v>
      </c>
      <c r="B9682" s="3" t="str" cm="1">
        <f t="array" ref="B9682">INDEX(Sheet1!L:L,MATCH(A9682,Sheet1!A:A,0))</f>
        <v>Bangalore</v>
      </c>
    </row>
    <row r="9683" ht="17.4" spans="1:2">
      <c r="A9683" s="2" t="s">
        <v>9714</v>
      </c>
      <c r="B9683" s="3" t="str" cm="1">
        <f t="array" ref="B9683">INDEX(Sheet1!L:L,MATCH(A9683,Sheet1!A:A,0))</f>
        <v>Delhi</v>
      </c>
    </row>
    <row r="9684" ht="17.4" spans="1:2">
      <c r="A9684" s="2" t="s">
        <v>9715</v>
      </c>
      <c r="B9684" s="3" t="str" cm="1">
        <f t="array" ref="B9684">INDEX(Sheet1!L:L,MATCH(A9684,Sheet1!A:A,0))</f>
        <v>Bangalore</v>
      </c>
    </row>
    <row r="9685" ht="17.4" spans="1:2">
      <c r="A9685" s="2" t="s">
        <v>9716</v>
      </c>
      <c r="B9685" s="3" t="str" cm="1">
        <f t="array" ref="B9685">INDEX(Sheet1!L:L,MATCH(A9685,Sheet1!A:A,0))</f>
        <v>Pune</v>
      </c>
    </row>
    <row r="9686" ht="17.4" spans="1:2">
      <c r="A9686" s="2" t="s">
        <v>9717</v>
      </c>
      <c r="B9686" s="3" t="str" cm="1">
        <f t="array" ref="B9686">INDEX(Sheet1!L:L,MATCH(A9686,Sheet1!A:A,0))</f>
        <v>Hyderabad</v>
      </c>
    </row>
    <row r="9687" ht="17.4" spans="1:2">
      <c r="A9687" s="2" t="s">
        <v>9718</v>
      </c>
      <c r="B9687" s="3" t="str" cm="1">
        <f t="array" ref="B9687">INDEX(Sheet1!L:L,MATCH(A9687,Sheet1!A:A,0))</f>
        <v>Delhi</v>
      </c>
    </row>
    <row r="9688" ht="17.4" spans="1:2">
      <c r="A9688" s="2" t="s">
        <v>9719</v>
      </c>
      <c r="B9688" s="3" t="str" cm="1">
        <f t="array" ref="B9688">INDEX(Sheet1!L:L,MATCH(A9688,Sheet1!A:A,0))</f>
        <v>Pune</v>
      </c>
    </row>
    <row r="9689" ht="17.4" spans="1:2">
      <c r="A9689" s="2" t="s">
        <v>9720</v>
      </c>
      <c r="B9689" s="3" t="str" cm="1">
        <f t="array" ref="B9689">INDEX(Sheet1!L:L,MATCH(A9689,Sheet1!A:A,0))</f>
        <v>Delhi</v>
      </c>
    </row>
    <row r="9690" ht="17.4" spans="1:2">
      <c r="A9690" s="2" t="s">
        <v>9721</v>
      </c>
      <c r="B9690" s="3" t="str" cm="1">
        <f t="array" ref="B9690">INDEX(Sheet1!L:L,MATCH(A9690,Sheet1!A:A,0))</f>
        <v>Bangalore</v>
      </c>
    </row>
    <row r="9691" ht="17.4" spans="1:2">
      <c r="A9691" s="2" t="s">
        <v>9722</v>
      </c>
      <c r="B9691" s="3" t="str" cm="1">
        <f t="array" ref="B9691">INDEX(Sheet1!L:L,MATCH(A9691,Sheet1!A:A,0))</f>
        <v>Chennai</v>
      </c>
    </row>
    <row r="9692" ht="17.4" spans="1:2">
      <c r="A9692" s="2" t="s">
        <v>9723</v>
      </c>
      <c r="B9692" s="3" t="str" cm="1">
        <f t="array" ref="B9692">INDEX(Sheet1!L:L,MATCH(A9692,Sheet1!A:A,0))</f>
        <v>Mumbai</v>
      </c>
    </row>
    <row r="9693" ht="17.4" spans="1:2">
      <c r="A9693" s="2" t="s">
        <v>9724</v>
      </c>
      <c r="B9693" s="3" t="str" cm="1">
        <f t="array" ref="B9693">INDEX(Sheet1!L:L,MATCH(A9693,Sheet1!A:A,0))</f>
        <v>Delhi</v>
      </c>
    </row>
    <row r="9694" ht="17.4" spans="1:2">
      <c r="A9694" s="2" t="s">
        <v>9725</v>
      </c>
      <c r="B9694" s="3" t="str" cm="1">
        <f t="array" ref="B9694">INDEX(Sheet1!L:L,MATCH(A9694,Sheet1!A:A,0))</f>
        <v>Chennai</v>
      </c>
    </row>
    <row r="9695" ht="17.4" spans="1:2">
      <c r="A9695" s="2" t="s">
        <v>9726</v>
      </c>
      <c r="B9695" s="3" t="str" cm="1">
        <f t="array" ref="B9695">INDEX(Sheet1!L:L,MATCH(A9695,Sheet1!A:A,0))</f>
        <v>Chennai</v>
      </c>
    </row>
    <row r="9696" ht="17.4" spans="1:2">
      <c r="A9696" s="2" t="s">
        <v>9727</v>
      </c>
      <c r="B9696" s="3" t="str" cm="1">
        <f t="array" ref="B9696">INDEX(Sheet1!L:L,MATCH(A9696,Sheet1!A:A,0))</f>
        <v>Bangalore</v>
      </c>
    </row>
    <row r="9697" ht="17.4" spans="1:2">
      <c r="A9697" s="2" t="s">
        <v>9728</v>
      </c>
      <c r="B9697" s="3" t="str" cm="1">
        <f t="array" ref="B9697">INDEX(Sheet1!L:L,MATCH(A9697,Sheet1!A:A,0))</f>
        <v>Pune</v>
      </c>
    </row>
    <row r="9698" ht="17.4" spans="1:2">
      <c r="A9698" s="2" t="s">
        <v>9729</v>
      </c>
      <c r="B9698" s="3" t="str" cm="1">
        <f t="array" ref="B9698">INDEX(Sheet1!L:L,MATCH(A9698,Sheet1!A:A,0))</f>
        <v>Delhi</v>
      </c>
    </row>
    <row r="9699" ht="17.4" spans="1:2">
      <c r="A9699" s="2" t="s">
        <v>9730</v>
      </c>
      <c r="B9699" s="3" t="str" cm="1">
        <f t="array" ref="B9699">INDEX(Sheet1!L:L,MATCH(A9699,Sheet1!A:A,0))</f>
        <v>Mumbai</v>
      </c>
    </row>
    <row r="9700" ht="17.4" spans="1:2">
      <c r="A9700" s="2" t="s">
        <v>9731</v>
      </c>
      <c r="B9700" s="3" t="str" cm="1">
        <f t="array" ref="B9700">INDEX(Sheet1!L:L,MATCH(A9700,Sheet1!A:A,0))</f>
        <v>Chennai</v>
      </c>
    </row>
    <row r="9701" ht="17.4" spans="1:2">
      <c r="A9701" s="2" t="s">
        <v>9732</v>
      </c>
      <c r="B9701" s="3" t="str" cm="1">
        <f t="array" ref="B9701">INDEX(Sheet1!L:L,MATCH(A9701,Sheet1!A:A,0))</f>
        <v>Hyderabad</v>
      </c>
    </row>
    <row r="9702" ht="17.4" spans="1:2">
      <c r="A9702" s="2" t="s">
        <v>9733</v>
      </c>
      <c r="B9702" s="3" t="str" cm="1">
        <f t="array" ref="B9702">INDEX(Sheet1!L:L,MATCH(A9702,Sheet1!A:A,0))</f>
        <v>Bangalore</v>
      </c>
    </row>
    <row r="9703" ht="17.4" spans="1:2">
      <c r="A9703" s="2" t="s">
        <v>9734</v>
      </c>
      <c r="B9703" s="3" t="str" cm="1">
        <f t="array" ref="B9703">INDEX(Sheet1!L:L,MATCH(A9703,Sheet1!A:A,0))</f>
        <v>Pune</v>
      </c>
    </row>
    <row r="9704" ht="17.4" spans="1:2">
      <c r="A9704" s="2" t="s">
        <v>9735</v>
      </c>
      <c r="B9704" s="3" t="str" cm="1">
        <f t="array" ref="B9704">INDEX(Sheet1!L:L,MATCH(A9704,Sheet1!A:A,0))</f>
        <v>Bangalore</v>
      </c>
    </row>
    <row r="9705" ht="17.4" spans="1:2">
      <c r="A9705" s="2" t="s">
        <v>9736</v>
      </c>
      <c r="B9705" s="3" t="str" cm="1">
        <f t="array" ref="B9705">INDEX(Sheet1!L:L,MATCH(A9705,Sheet1!A:A,0))</f>
        <v>Chennai</v>
      </c>
    </row>
    <row r="9706" ht="17.4" spans="1:2">
      <c r="A9706" s="2" t="s">
        <v>9737</v>
      </c>
      <c r="B9706" s="3" t="str" cm="1">
        <f t="array" ref="B9706">INDEX(Sheet1!L:L,MATCH(A9706,Sheet1!A:A,0))</f>
        <v>Bangalore</v>
      </c>
    </row>
    <row r="9707" ht="17.4" spans="1:2">
      <c r="A9707" s="2" t="s">
        <v>9738</v>
      </c>
      <c r="B9707" s="3" t="str" cm="1">
        <f t="array" ref="B9707">INDEX(Sheet1!L:L,MATCH(A9707,Sheet1!A:A,0))</f>
        <v>Mumbai</v>
      </c>
    </row>
    <row r="9708" ht="17.4" spans="1:2">
      <c r="A9708" s="2" t="s">
        <v>9739</v>
      </c>
      <c r="B9708" s="3" t="str" cm="1">
        <f t="array" ref="B9708">INDEX(Sheet1!L:L,MATCH(A9708,Sheet1!A:A,0))</f>
        <v>Bangalore</v>
      </c>
    </row>
    <row r="9709" ht="17.4" spans="1:2">
      <c r="A9709" s="2" t="s">
        <v>9740</v>
      </c>
      <c r="B9709" s="3" t="str" cm="1">
        <f t="array" ref="B9709">INDEX(Sheet1!L:L,MATCH(A9709,Sheet1!A:A,0))</f>
        <v>Chennai</v>
      </c>
    </row>
    <row r="9710" ht="17.4" spans="1:2">
      <c r="A9710" s="2" t="s">
        <v>9741</v>
      </c>
      <c r="B9710" s="3" t="str" cm="1">
        <f t="array" ref="B9710">INDEX(Sheet1!L:L,MATCH(A9710,Sheet1!A:A,0))</f>
        <v>Hyderabad</v>
      </c>
    </row>
    <row r="9711" ht="17.4" spans="1:2">
      <c r="A9711" s="2" t="s">
        <v>9742</v>
      </c>
      <c r="B9711" s="3" t="str" cm="1">
        <f t="array" ref="B9711">INDEX(Sheet1!L:L,MATCH(A9711,Sheet1!A:A,0))</f>
        <v>Hyderabad</v>
      </c>
    </row>
    <row r="9712" ht="17.4" spans="1:2">
      <c r="A9712" s="2" t="s">
        <v>9743</v>
      </c>
      <c r="B9712" s="3" t="str" cm="1">
        <f t="array" ref="B9712">INDEX(Sheet1!L:L,MATCH(A9712,Sheet1!A:A,0))</f>
        <v>Mumbai</v>
      </c>
    </row>
    <row r="9713" ht="17.4" spans="1:2">
      <c r="A9713" s="2" t="s">
        <v>9744</v>
      </c>
      <c r="B9713" s="3" t="str" cm="1">
        <f t="array" ref="B9713">INDEX(Sheet1!L:L,MATCH(A9713,Sheet1!A:A,0))</f>
        <v>Bangalore</v>
      </c>
    </row>
    <row r="9714" ht="17.4" spans="1:2">
      <c r="A9714" s="2" t="s">
        <v>9745</v>
      </c>
      <c r="B9714" s="3" t="str" cm="1">
        <f t="array" ref="B9714">INDEX(Sheet1!L:L,MATCH(A9714,Sheet1!A:A,0))</f>
        <v>Mumbai</v>
      </c>
    </row>
    <row r="9715" ht="17.4" spans="1:2">
      <c r="A9715" s="2" t="s">
        <v>9746</v>
      </c>
      <c r="B9715" s="3" t="str" cm="1">
        <f t="array" ref="B9715">INDEX(Sheet1!L:L,MATCH(A9715,Sheet1!A:A,0))</f>
        <v>Delhi</v>
      </c>
    </row>
    <row r="9716" ht="17.4" spans="1:2">
      <c r="A9716" s="2" t="s">
        <v>9747</v>
      </c>
      <c r="B9716" s="3" t="str" cm="1">
        <f t="array" ref="B9716">INDEX(Sheet1!L:L,MATCH(A9716,Sheet1!A:A,0))</f>
        <v>Mumbai</v>
      </c>
    </row>
    <row r="9717" ht="17.4" spans="1:2">
      <c r="A9717" s="2" t="s">
        <v>9748</v>
      </c>
      <c r="B9717" s="3" t="str" cm="1">
        <f t="array" ref="B9717">INDEX(Sheet1!L:L,MATCH(A9717,Sheet1!A:A,0))</f>
        <v>Mumbai</v>
      </c>
    </row>
    <row r="9718" ht="17.4" spans="1:2">
      <c r="A9718" s="2" t="s">
        <v>9749</v>
      </c>
      <c r="B9718" s="3" t="str" cm="1">
        <f t="array" ref="B9718">INDEX(Sheet1!L:L,MATCH(A9718,Sheet1!A:A,0))</f>
        <v>Mumbai</v>
      </c>
    </row>
    <row r="9719" ht="17.4" spans="1:2">
      <c r="A9719" s="2" t="s">
        <v>9750</v>
      </c>
      <c r="B9719" s="3" t="str" cm="1">
        <f t="array" ref="B9719">INDEX(Sheet1!L:L,MATCH(A9719,Sheet1!A:A,0))</f>
        <v>Bangalore</v>
      </c>
    </row>
    <row r="9720" ht="17.4" spans="1:2">
      <c r="A9720" s="2" t="s">
        <v>9751</v>
      </c>
      <c r="B9720" s="3" t="str" cm="1">
        <f t="array" ref="B9720">INDEX(Sheet1!L:L,MATCH(A9720,Sheet1!A:A,0))</f>
        <v>Bangalore</v>
      </c>
    </row>
    <row r="9721" ht="17.4" spans="1:2">
      <c r="A9721" s="2" t="s">
        <v>9752</v>
      </c>
      <c r="B9721" s="3" t="str" cm="1">
        <f t="array" ref="B9721">INDEX(Sheet1!L:L,MATCH(A9721,Sheet1!A:A,0))</f>
        <v>Pune</v>
      </c>
    </row>
    <row r="9722" ht="17.4" spans="1:2">
      <c r="A9722" s="2" t="s">
        <v>9753</v>
      </c>
      <c r="B9722" s="3" t="str" cm="1">
        <f t="array" ref="B9722">INDEX(Sheet1!L:L,MATCH(A9722,Sheet1!A:A,0))</f>
        <v>Mumbai</v>
      </c>
    </row>
    <row r="9723" ht="17.4" spans="1:2">
      <c r="A9723" s="2" t="s">
        <v>9754</v>
      </c>
      <c r="B9723" s="3" t="str" cm="1">
        <f t="array" ref="B9723">INDEX(Sheet1!L:L,MATCH(A9723,Sheet1!A:A,0))</f>
        <v>Mumbai</v>
      </c>
    </row>
    <row r="9724" ht="17.4" spans="1:2">
      <c r="A9724" s="2" t="s">
        <v>9755</v>
      </c>
      <c r="B9724" s="3" t="str" cm="1">
        <f t="array" ref="B9724">INDEX(Sheet1!L:L,MATCH(A9724,Sheet1!A:A,0))</f>
        <v>Delhi</v>
      </c>
    </row>
    <row r="9725" ht="17.4" spans="1:2">
      <c r="A9725" s="2" t="s">
        <v>9756</v>
      </c>
      <c r="B9725" s="3" t="str" cm="1">
        <f t="array" ref="B9725">INDEX(Sheet1!L:L,MATCH(A9725,Sheet1!A:A,0))</f>
        <v>Chennai</v>
      </c>
    </row>
    <row r="9726" ht="17.4" spans="1:2">
      <c r="A9726" s="2" t="s">
        <v>9757</v>
      </c>
      <c r="B9726" s="3" t="str" cm="1">
        <f t="array" ref="B9726">INDEX(Sheet1!L:L,MATCH(A9726,Sheet1!A:A,0))</f>
        <v>Bangalore</v>
      </c>
    </row>
    <row r="9727" ht="17.4" spans="1:2">
      <c r="A9727" s="2" t="s">
        <v>9758</v>
      </c>
      <c r="B9727" s="3" t="str" cm="1">
        <f t="array" ref="B9727">INDEX(Sheet1!L:L,MATCH(A9727,Sheet1!A:A,0))</f>
        <v>Hyderabad</v>
      </c>
    </row>
    <row r="9728" ht="17.4" spans="1:2">
      <c r="A9728" s="2" t="s">
        <v>9759</v>
      </c>
      <c r="B9728" s="3" t="str" cm="1">
        <f t="array" ref="B9728">INDEX(Sheet1!L:L,MATCH(A9728,Sheet1!A:A,0))</f>
        <v>Pune</v>
      </c>
    </row>
    <row r="9729" ht="17.4" spans="1:2">
      <c r="A9729" s="2" t="s">
        <v>9760</v>
      </c>
      <c r="B9729" s="3" t="str" cm="1">
        <f t="array" ref="B9729">INDEX(Sheet1!L:L,MATCH(A9729,Sheet1!A:A,0))</f>
        <v>Delhi</v>
      </c>
    </row>
    <row r="9730" ht="17.4" spans="1:2">
      <c r="A9730" s="2" t="s">
        <v>9761</v>
      </c>
      <c r="B9730" s="3" t="str" cm="1">
        <f t="array" ref="B9730">INDEX(Sheet1!L:L,MATCH(A9730,Sheet1!A:A,0))</f>
        <v>Pune</v>
      </c>
    </row>
    <row r="9731" ht="17.4" spans="1:2">
      <c r="A9731" s="2" t="s">
        <v>9762</v>
      </c>
      <c r="B9731" s="3" t="str" cm="1">
        <f t="array" ref="B9731">INDEX(Sheet1!L:L,MATCH(A9731,Sheet1!A:A,0))</f>
        <v>Delhi</v>
      </c>
    </row>
    <row r="9732" ht="17.4" spans="1:2">
      <c r="A9732" s="2" t="s">
        <v>9763</v>
      </c>
      <c r="B9732" s="3" t="str" cm="1">
        <f t="array" ref="B9732">INDEX(Sheet1!L:L,MATCH(A9732,Sheet1!A:A,0))</f>
        <v>Bangalore</v>
      </c>
    </row>
    <row r="9733" ht="17.4" spans="1:2">
      <c r="A9733" s="2" t="s">
        <v>9764</v>
      </c>
      <c r="B9733" s="3" t="str" cm="1">
        <f t="array" ref="B9733">INDEX(Sheet1!L:L,MATCH(A9733,Sheet1!A:A,0))</f>
        <v>Chennai</v>
      </c>
    </row>
    <row r="9734" ht="17.4" spans="1:2">
      <c r="A9734" s="2" t="s">
        <v>9765</v>
      </c>
      <c r="B9734" s="3" t="str" cm="1">
        <f t="array" ref="B9734">INDEX(Sheet1!L:L,MATCH(A9734,Sheet1!A:A,0))</f>
        <v>Mumbai</v>
      </c>
    </row>
    <row r="9735" ht="17.4" spans="1:2">
      <c r="A9735" s="2" t="s">
        <v>9766</v>
      </c>
      <c r="B9735" s="3" t="str" cm="1">
        <f t="array" ref="B9735">INDEX(Sheet1!L:L,MATCH(A9735,Sheet1!A:A,0))</f>
        <v>Bangalore</v>
      </c>
    </row>
    <row r="9736" ht="17.4" spans="1:2">
      <c r="A9736" s="2" t="s">
        <v>9767</v>
      </c>
      <c r="B9736" s="3" t="str" cm="1">
        <f t="array" ref="B9736">INDEX(Sheet1!L:L,MATCH(A9736,Sheet1!A:A,0))</f>
        <v>Delhi</v>
      </c>
    </row>
    <row r="9737" ht="17.4" spans="1:2">
      <c r="A9737" s="2" t="s">
        <v>9768</v>
      </c>
      <c r="B9737" s="3" t="str" cm="1">
        <f t="array" ref="B9737">INDEX(Sheet1!L:L,MATCH(A9737,Sheet1!A:A,0))</f>
        <v>Hyderabad</v>
      </c>
    </row>
    <row r="9738" ht="17.4" spans="1:2">
      <c r="A9738" s="2" t="s">
        <v>9769</v>
      </c>
      <c r="B9738" s="3" t="str" cm="1">
        <f t="array" ref="B9738">INDEX(Sheet1!L:L,MATCH(A9738,Sheet1!A:A,0))</f>
        <v>Bangalore</v>
      </c>
    </row>
    <row r="9739" ht="17.4" spans="1:2">
      <c r="A9739" s="2" t="s">
        <v>9770</v>
      </c>
      <c r="B9739" s="3" t="str" cm="1">
        <f t="array" ref="B9739">INDEX(Sheet1!L:L,MATCH(A9739,Sheet1!A:A,0))</f>
        <v>Hyderabad</v>
      </c>
    </row>
    <row r="9740" ht="17.4" spans="1:2">
      <c r="A9740" s="2" t="s">
        <v>9771</v>
      </c>
      <c r="B9740" s="3" t="str" cm="1">
        <f t="array" ref="B9740">INDEX(Sheet1!L:L,MATCH(A9740,Sheet1!A:A,0))</f>
        <v>Pune</v>
      </c>
    </row>
    <row r="9741" ht="17.4" spans="1:2">
      <c r="A9741" s="2" t="s">
        <v>9772</v>
      </c>
      <c r="B9741" s="3" t="str" cm="1">
        <f t="array" ref="B9741">INDEX(Sheet1!L:L,MATCH(A9741,Sheet1!A:A,0))</f>
        <v>Bangalore</v>
      </c>
    </row>
    <row r="9742" ht="17.4" spans="1:2">
      <c r="A9742" s="2" t="s">
        <v>9773</v>
      </c>
      <c r="B9742" s="3" t="str" cm="1">
        <f t="array" ref="B9742">INDEX(Sheet1!L:L,MATCH(A9742,Sheet1!A:A,0))</f>
        <v>Chennai</v>
      </c>
    </row>
    <row r="9743" ht="17.4" spans="1:2">
      <c r="A9743" s="2" t="s">
        <v>9774</v>
      </c>
      <c r="B9743" s="3" t="str" cm="1">
        <f t="array" ref="B9743">INDEX(Sheet1!L:L,MATCH(A9743,Sheet1!A:A,0))</f>
        <v>Delhi</v>
      </c>
    </row>
    <row r="9744" ht="17.4" spans="1:2">
      <c r="A9744" s="2" t="s">
        <v>9775</v>
      </c>
      <c r="B9744" s="3" t="str" cm="1">
        <f t="array" ref="B9744">INDEX(Sheet1!L:L,MATCH(A9744,Sheet1!A:A,0))</f>
        <v>Hyderabad</v>
      </c>
    </row>
    <row r="9745" ht="17.4" spans="1:2">
      <c r="A9745" s="2" t="s">
        <v>9776</v>
      </c>
      <c r="B9745" s="3" t="str" cm="1">
        <f t="array" ref="B9745">INDEX(Sheet1!L:L,MATCH(A9745,Sheet1!A:A,0))</f>
        <v>Bangalore</v>
      </c>
    </row>
    <row r="9746" ht="17.4" spans="1:2">
      <c r="A9746" s="2" t="s">
        <v>9777</v>
      </c>
      <c r="B9746" s="3" t="str" cm="1">
        <f t="array" ref="B9746">INDEX(Sheet1!L:L,MATCH(A9746,Sheet1!A:A,0))</f>
        <v>Delhi</v>
      </c>
    </row>
    <row r="9747" ht="17.4" spans="1:2">
      <c r="A9747" s="2" t="s">
        <v>9778</v>
      </c>
      <c r="B9747" s="3" t="str" cm="1">
        <f t="array" ref="B9747">INDEX(Sheet1!L:L,MATCH(A9747,Sheet1!A:A,0))</f>
        <v>Mumbai</v>
      </c>
    </row>
    <row r="9748" ht="17.4" spans="1:2">
      <c r="A9748" s="2" t="s">
        <v>9779</v>
      </c>
      <c r="B9748" s="3" t="str" cm="1">
        <f t="array" ref="B9748">INDEX(Sheet1!L:L,MATCH(A9748,Sheet1!A:A,0))</f>
        <v>Chennai</v>
      </c>
    </row>
    <row r="9749" ht="17.4" spans="1:2">
      <c r="A9749" s="2" t="s">
        <v>9780</v>
      </c>
      <c r="B9749" s="3" t="str" cm="1">
        <f t="array" ref="B9749">INDEX(Sheet1!L:L,MATCH(A9749,Sheet1!A:A,0))</f>
        <v>Delhi</v>
      </c>
    </row>
    <row r="9750" ht="17.4" spans="1:2">
      <c r="A9750" s="2" t="s">
        <v>9781</v>
      </c>
      <c r="B9750" s="3" t="str" cm="1">
        <f t="array" ref="B9750">INDEX(Sheet1!L:L,MATCH(A9750,Sheet1!A:A,0))</f>
        <v>Mumbai</v>
      </c>
    </row>
    <row r="9751" ht="17.4" spans="1:2">
      <c r="A9751" s="2" t="s">
        <v>9782</v>
      </c>
      <c r="B9751" s="3" t="str" cm="1">
        <f t="array" ref="B9751">INDEX(Sheet1!L:L,MATCH(A9751,Sheet1!A:A,0))</f>
        <v>Hyderabad</v>
      </c>
    </row>
    <row r="9752" ht="17.4" spans="1:2">
      <c r="A9752" s="2" t="s">
        <v>9783</v>
      </c>
      <c r="B9752" s="3" t="str" cm="1">
        <f t="array" ref="B9752">INDEX(Sheet1!L:L,MATCH(A9752,Sheet1!A:A,0))</f>
        <v>Chennai</v>
      </c>
    </row>
    <row r="9753" ht="17.4" spans="1:2">
      <c r="A9753" s="2" t="s">
        <v>9784</v>
      </c>
      <c r="B9753" s="3" t="str" cm="1">
        <f t="array" ref="B9753">INDEX(Sheet1!L:L,MATCH(A9753,Sheet1!A:A,0))</f>
        <v>Pune</v>
      </c>
    </row>
    <row r="9754" ht="17.4" spans="1:2">
      <c r="A9754" s="2" t="s">
        <v>9785</v>
      </c>
      <c r="B9754" s="3" t="str" cm="1">
        <f t="array" ref="B9754">INDEX(Sheet1!L:L,MATCH(A9754,Sheet1!A:A,0))</f>
        <v>Delhi</v>
      </c>
    </row>
    <row r="9755" ht="17.4" spans="1:2">
      <c r="A9755" s="2" t="s">
        <v>9786</v>
      </c>
      <c r="B9755" s="3" t="str" cm="1">
        <f t="array" ref="B9755">INDEX(Sheet1!L:L,MATCH(A9755,Sheet1!A:A,0))</f>
        <v>Delhi</v>
      </c>
    </row>
    <row r="9756" ht="17.4" spans="1:2">
      <c r="A9756" s="2" t="s">
        <v>9787</v>
      </c>
      <c r="B9756" s="3" t="str" cm="1">
        <f t="array" ref="B9756">INDEX(Sheet1!L:L,MATCH(A9756,Sheet1!A:A,0))</f>
        <v>Chennai</v>
      </c>
    </row>
    <row r="9757" ht="17.4" spans="1:2">
      <c r="A9757" s="2" t="s">
        <v>9788</v>
      </c>
      <c r="B9757" s="3" t="str" cm="1">
        <f t="array" ref="B9757">INDEX(Sheet1!L:L,MATCH(A9757,Sheet1!A:A,0))</f>
        <v>Hyderabad</v>
      </c>
    </row>
    <row r="9758" ht="17.4" spans="1:2">
      <c r="A9758" s="2" t="s">
        <v>9789</v>
      </c>
      <c r="B9758" s="3" t="str" cm="1">
        <f t="array" ref="B9758">INDEX(Sheet1!L:L,MATCH(A9758,Sheet1!A:A,0))</f>
        <v>Mumbai</v>
      </c>
    </row>
    <row r="9759" ht="17.4" spans="1:2">
      <c r="A9759" s="2" t="s">
        <v>9790</v>
      </c>
      <c r="B9759" s="3" t="str" cm="1">
        <f t="array" ref="B9759">INDEX(Sheet1!L:L,MATCH(A9759,Sheet1!A:A,0))</f>
        <v>Pune</v>
      </c>
    </row>
    <row r="9760" ht="17.4" spans="1:2">
      <c r="A9760" s="2" t="s">
        <v>9791</v>
      </c>
      <c r="B9760" s="3" t="str" cm="1">
        <f t="array" ref="B9760">INDEX(Sheet1!L:L,MATCH(A9760,Sheet1!A:A,0))</f>
        <v>Delhi</v>
      </c>
    </row>
    <row r="9761" ht="17.4" spans="1:2">
      <c r="A9761" s="2" t="s">
        <v>9792</v>
      </c>
      <c r="B9761" s="3" t="str" cm="1">
        <f t="array" ref="B9761">INDEX(Sheet1!L:L,MATCH(A9761,Sheet1!A:A,0))</f>
        <v>Bangalore</v>
      </c>
    </row>
    <row r="9762" ht="17.4" spans="1:2">
      <c r="A9762" s="2" t="s">
        <v>9793</v>
      </c>
      <c r="B9762" s="3" t="str" cm="1">
        <f t="array" ref="B9762">INDEX(Sheet1!L:L,MATCH(A9762,Sheet1!A:A,0))</f>
        <v>Hyderabad</v>
      </c>
    </row>
    <row r="9763" ht="17.4" spans="1:2">
      <c r="A9763" s="2" t="s">
        <v>9794</v>
      </c>
      <c r="B9763" s="3" t="str" cm="1">
        <f t="array" ref="B9763">INDEX(Sheet1!L:L,MATCH(A9763,Sheet1!A:A,0))</f>
        <v>Pune</v>
      </c>
    </row>
    <row r="9764" ht="17.4" spans="1:2">
      <c r="A9764" s="2" t="s">
        <v>9795</v>
      </c>
      <c r="B9764" s="3" t="str" cm="1">
        <f t="array" ref="B9764">INDEX(Sheet1!L:L,MATCH(A9764,Sheet1!A:A,0))</f>
        <v>Bangalore</v>
      </c>
    </row>
    <row r="9765" ht="17.4" spans="1:2">
      <c r="A9765" s="2" t="s">
        <v>9796</v>
      </c>
      <c r="B9765" s="3" t="str" cm="1">
        <f t="array" ref="B9765">INDEX(Sheet1!L:L,MATCH(A9765,Sheet1!A:A,0))</f>
        <v>Chennai</v>
      </c>
    </row>
    <row r="9766" ht="17.4" spans="1:2">
      <c r="A9766" s="2" t="s">
        <v>9797</v>
      </c>
      <c r="B9766" s="3" t="str" cm="1">
        <f t="array" ref="B9766">INDEX(Sheet1!L:L,MATCH(A9766,Sheet1!A:A,0))</f>
        <v>Delhi</v>
      </c>
    </row>
    <row r="9767" ht="17.4" spans="1:2">
      <c r="A9767" s="2" t="s">
        <v>9798</v>
      </c>
      <c r="B9767" s="3" t="str" cm="1">
        <f t="array" ref="B9767">INDEX(Sheet1!L:L,MATCH(A9767,Sheet1!A:A,0))</f>
        <v>Mumbai</v>
      </c>
    </row>
    <row r="9768" ht="17.4" spans="1:2">
      <c r="A9768" s="2" t="s">
        <v>9799</v>
      </c>
      <c r="B9768" s="3" t="str" cm="1">
        <f t="array" ref="B9768">INDEX(Sheet1!L:L,MATCH(A9768,Sheet1!A:A,0))</f>
        <v>Delhi</v>
      </c>
    </row>
    <row r="9769" ht="17.4" spans="1:2">
      <c r="A9769" s="2" t="s">
        <v>9800</v>
      </c>
      <c r="B9769" s="3" t="str" cm="1">
        <f t="array" ref="B9769">INDEX(Sheet1!L:L,MATCH(A9769,Sheet1!A:A,0))</f>
        <v>Bangalore</v>
      </c>
    </row>
    <row r="9770" ht="17.4" spans="1:2">
      <c r="A9770" s="2" t="s">
        <v>9801</v>
      </c>
      <c r="B9770" s="3" t="str" cm="1">
        <f t="array" ref="B9770">INDEX(Sheet1!L:L,MATCH(A9770,Sheet1!A:A,0))</f>
        <v>Pune</v>
      </c>
    </row>
    <row r="9771" ht="17.4" spans="1:2">
      <c r="A9771" s="2" t="s">
        <v>9802</v>
      </c>
      <c r="B9771" s="3" t="str" cm="1">
        <f t="array" ref="B9771">INDEX(Sheet1!L:L,MATCH(A9771,Sheet1!A:A,0))</f>
        <v>Chennai</v>
      </c>
    </row>
    <row r="9772" ht="17.4" spans="1:2">
      <c r="A9772" s="2" t="s">
        <v>9803</v>
      </c>
      <c r="B9772" s="3" t="str" cm="1">
        <f t="array" ref="B9772">INDEX(Sheet1!L:L,MATCH(A9772,Sheet1!A:A,0))</f>
        <v>Mumbai</v>
      </c>
    </row>
    <row r="9773" ht="17.4" spans="1:2">
      <c r="A9773" s="2" t="s">
        <v>9804</v>
      </c>
      <c r="B9773" s="3" t="str" cm="1">
        <f t="array" ref="B9773">INDEX(Sheet1!L:L,MATCH(A9773,Sheet1!A:A,0))</f>
        <v>Bangalore</v>
      </c>
    </row>
    <row r="9774" ht="17.4" spans="1:2">
      <c r="A9774" s="2" t="s">
        <v>9805</v>
      </c>
      <c r="B9774" s="3" t="str" cm="1">
        <f t="array" ref="B9774">INDEX(Sheet1!L:L,MATCH(A9774,Sheet1!A:A,0))</f>
        <v>Hyderabad</v>
      </c>
    </row>
    <row r="9775" ht="17.4" spans="1:2">
      <c r="A9775" s="2" t="s">
        <v>9806</v>
      </c>
      <c r="B9775" s="3" t="str" cm="1">
        <f t="array" ref="B9775">INDEX(Sheet1!L:L,MATCH(A9775,Sheet1!A:A,0))</f>
        <v>Mumbai</v>
      </c>
    </row>
    <row r="9776" ht="17.4" spans="1:2">
      <c r="A9776" s="2" t="s">
        <v>9807</v>
      </c>
      <c r="B9776" s="3" t="str" cm="1">
        <f t="array" ref="B9776">INDEX(Sheet1!L:L,MATCH(A9776,Sheet1!A:A,0))</f>
        <v>Hyderabad</v>
      </c>
    </row>
    <row r="9777" ht="17.4" spans="1:2">
      <c r="A9777" s="2" t="s">
        <v>9808</v>
      </c>
      <c r="B9777" s="3" t="str" cm="1">
        <f t="array" ref="B9777">INDEX(Sheet1!L:L,MATCH(A9777,Sheet1!A:A,0))</f>
        <v>Pune</v>
      </c>
    </row>
    <row r="9778" ht="17.4" spans="1:2">
      <c r="A9778" s="2" t="s">
        <v>9809</v>
      </c>
      <c r="B9778" s="3" t="str" cm="1">
        <f t="array" ref="B9778">INDEX(Sheet1!L:L,MATCH(A9778,Sheet1!A:A,0))</f>
        <v>Hyderabad</v>
      </c>
    </row>
    <row r="9779" ht="17.4" spans="1:2">
      <c r="A9779" s="2" t="s">
        <v>9810</v>
      </c>
      <c r="B9779" s="3" t="str" cm="1">
        <f t="array" ref="B9779">INDEX(Sheet1!L:L,MATCH(A9779,Sheet1!A:A,0))</f>
        <v>Chennai</v>
      </c>
    </row>
    <row r="9780" ht="17.4" spans="1:2">
      <c r="A9780" s="2" t="s">
        <v>9811</v>
      </c>
      <c r="B9780" s="3" t="str" cm="1">
        <f t="array" ref="B9780">INDEX(Sheet1!L:L,MATCH(A9780,Sheet1!A:A,0))</f>
        <v>Chennai</v>
      </c>
    </row>
    <row r="9781" ht="17.4" spans="1:2">
      <c r="A9781" s="2" t="s">
        <v>9812</v>
      </c>
      <c r="B9781" s="3" t="str" cm="1">
        <f t="array" ref="B9781">INDEX(Sheet1!L:L,MATCH(A9781,Sheet1!A:A,0))</f>
        <v>Chennai</v>
      </c>
    </row>
    <row r="9782" ht="17.4" spans="1:2">
      <c r="A9782" s="2" t="s">
        <v>9813</v>
      </c>
      <c r="B9782" s="3" t="str" cm="1">
        <f t="array" ref="B9782">INDEX(Sheet1!L:L,MATCH(A9782,Sheet1!A:A,0))</f>
        <v>Delhi</v>
      </c>
    </row>
    <row r="9783" ht="17.4" spans="1:2">
      <c r="A9783" s="2" t="s">
        <v>9814</v>
      </c>
      <c r="B9783" s="3" t="str" cm="1">
        <f t="array" ref="B9783">INDEX(Sheet1!L:L,MATCH(A9783,Sheet1!A:A,0))</f>
        <v>Hyderabad</v>
      </c>
    </row>
    <row r="9784" ht="17.4" spans="1:2">
      <c r="A9784" s="2" t="s">
        <v>9815</v>
      </c>
      <c r="B9784" s="3" t="str" cm="1">
        <f t="array" ref="B9784">INDEX(Sheet1!L:L,MATCH(A9784,Sheet1!A:A,0))</f>
        <v>Bangalore</v>
      </c>
    </row>
    <row r="9785" ht="17.4" spans="1:2">
      <c r="A9785" s="2" t="s">
        <v>9816</v>
      </c>
      <c r="B9785" s="3" t="str" cm="1">
        <f t="array" ref="B9785">INDEX(Sheet1!L:L,MATCH(A9785,Sheet1!A:A,0))</f>
        <v>Mumbai</v>
      </c>
    </row>
    <row r="9786" ht="17.4" spans="1:2">
      <c r="A9786" s="2" t="s">
        <v>9817</v>
      </c>
      <c r="B9786" s="3" t="str" cm="1">
        <f t="array" ref="B9786">INDEX(Sheet1!L:L,MATCH(A9786,Sheet1!A:A,0))</f>
        <v>Pune</v>
      </c>
    </row>
    <row r="9787" ht="17.4" spans="1:2">
      <c r="A9787" s="2" t="s">
        <v>9818</v>
      </c>
      <c r="B9787" s="3" t="str" cm="1">
        <f t="array" ref="B9787">INDEX(Sheet1!L:L,MATCH(A9787,Sheet1!A:A,0))</f>
        <v>Delhi</v>
      </c>
    </row>
    <row r="9788" ht="17.4" spans="1:2">
      <c r="A9788" s="2" t="s">
        <v>9819</v>
      </c>
      <c r="B9788" s="3" t="str" cm="1">
        <f t="array" ref="B9788">INDEX(Sheet1!L:L,MATCH(A9788,Sheet1!A:A,0))</f>
        <v>Hyderabad</v>
      </c>
    </row>
    <row r="9789" ht="17.4" spans="1:2">
      <c r="A9789" s="2" t="s">
        <v>9820</v>
      </c>
      <c r="B9789" s="3" t="str" cm="1">
        <f t="array" ref="B9789">INDEX(Sheet1!L:L,MATCH(A9789,Sheet1!A:A,0))</f>
        <v>Bangalore</v>
      </c>
    </row>
    <row r="9790" ht="17.4" spans="1:2">
      <c r="A9790" s="2" t="s">
        <v>9821</v>
      </c>
      <c r="B9790" s="3" t="str" cm="1">
        <f t="array" ref="B9790">INDEX(Sheet1!L:L,MATCH(A9790,Sheet1!A:A,0))</f>
        <v>Chennai</v>
      </c>
    </row>
    <row r="9791" ht="17.4" spans="1:2">
      <c r="A9791" s="2" t="s">
        <v>9822</v>
      </c>
      <c r="B9791" s="3" t="str" cm="1">
        <f t="array" ref="B9791">INDEX(Sheet1!L:L,MATCH(A9791,Sheet1!A:A,0))</f>
        <v>Mumbai</v>
      </c>
    </row>
    <row r="9792" ht="17.4" spans="1:2">
      <c r="A9792" s="2" t="s">
        <v>9823</v>
      </c>
      <c r="B9792" s="3" t="str" cm="1">
        <f t="array" ref="B9792">INDEX(Sheet1!L:L,MATCH(A9792,Sheet1!A:A,0))</f>
        <v>Chennai</v>
      </c>
    </row>
    <row r="9793" ht="17.4" spans="1:2">
      <c r="A9793" s="2" t="s">
        <v>9824</v>
      </c>
      <c r="B9793" s="3" t="str" cm="1">
        <f t="array" ref="B9793">INDEX(Sheet1!L:L,MATCH(A9793,Sheet1!A:A,0))</f>
        <v>Delhi</v>
      </c>
    </row>
    <row r="9794" ht="17.4" spans="1:2">
      <c r="A9794" s="2" t="s">
        <v>9825</v>
      </c>
      <c r="B9794" s="3" t="str" cm="1">
        <f t="array" ref="B9794">INDEX(Sheet1!L:L,MATCH(A9794,Sheet1!A:A,0))</f>
        <v>Bangalore</v>
      </c>
    </row>
    <row r="9795" ht="17.4" spans="1:2">
      <c r="A9795" s="2" t="s">
        <v>9826</v>
      </c>
      <c r="B9795" s="3" t="str" cm="1">
        <f t="array" ref="B9795">INDEX(Sheet1!L:L,MATCH(A9795,Sheet1!A:A,0))</f>
        <v>Mumbai</v>
      </c>
    </row>
    <row r="9796" ht="17.4" spans="1:2">
      <c r="A9796" s="2" t="s">
        <v>9827</v>
      </c>
      <c r="B9796" s="3" t="str" cm="1">
        <f t="array" ref="B9796">INDEX(Sheet1!L:L,MATCH(A9796,Sheet1!A:A,0))</f>
        <v>Bangalore</v>
      </c>
    </row>
    <row r="9797" ht="17.4" spans="1:2">
      <c r="A9797" s="2" t="s">
        <v>9828</v>
      </c>
      <c r="B9797" s="3" t="str" cm="1">
        <f t="array" ref="B9797">INDEX(Sheet1!L:L,MATCH(A9797,Sheet1!A:A,0))</f>
        <v>Pune</v>
      </c>
    </row>
    <row r="9798" ht="17.4" spans="1:2">
      <c r="A9798" s="2" t="s">
        <v>9829</v>
      </c>
      <c r="B9798" s="3" t="str" cm="1">
        <f t="array" ref="B9798">INDEX(Sheet1!L:L,MATCH(A9798,Sheet1!A:A,0))</f>
        <v>Chennai</v>
      </c>
    </row>
    <row r="9799" ht="17.4" spans="1:2">
      <c r="A9799" s="2" t="s">
        <v>9830</v>
      </c>
      <c r="B9799" s="3" t="str" cm="1">
        <f t="array" ref="B9799">INDEX(Sheet1!L:L,MATCH(A9799,Sheet1!A:A,0))</f>
        <v>Hyderabad</v>
      </c>
    </row>
    <row r="9800" ht="17.4" spans="1:2">
      <c r="A9800" s="2" t="s">
        <v>9831</v>
      </c>
      <c r="B9800" s="3" t="str" cm="1">
        <f t="array" ref="B9800">INDEX(Sheet1!L:L,MATCH(A9800,Sheet1!A:A,0))</f>
        <v>Pune</v>
      </c>
    </row>
    <row r="9801" ht="17.4" spans="1:2">
      <c r="A9801" s="2" t="s">
        <v>9832</v>
      </c>
      <c r="B9801" s="3" t="str" cm="1">
        <f t="array" ref="B9801">INDEX(Sheet1!L:L,MATCH(A9801,Sheet1!A:A,0))</f>
        <v>Bangalore</v>
      </c>
    </row>
    <row r="9802" ht="17.4" spans="1:2">
      <c r="A9802" s="2" t="s">
        <v>9833</v>
      </c>
      <c r="B9802" s="3" t="str" cm="1">
        <f t="array" ref="B9802">INDEX(Sheet1!L:L,MATCH(A9802,Sheet1!A:A,0))</f>
        <v>Delhi</v>
      </c>
    </row>
    <row r="9803" ht="17.4" spans="1:2">
      <c r="A9803" s="2" t="s">
        <v>9834</v>
      </c>
      <c r="B9803" s="3" t="str" cm="1">
        <f t="array" ref="B9803">INDEX(Sheet1!L:L,MATCH(A9803,Sheet1!A:A,0))</f>
        <v>Mumbai</v>
      </c>
    </row>
    <row r="9804" ht="17.4" spans="1:2">
      <c r="A9804" s="2" t="s">
        <v>9835</v>
      </c>
      <c r="B9804" s="3" t="str" cm="1">
        <f t="array" ref="B9804">INDEX(Sheet1!L:L,MATCH(A9804,Sheet1!A:A,0))</f>
        <v>Mumbai</v>
      </c>
    </row>
    <row r="9805" ht="17.4" spans="1:2">
      <c r="A9805" s="2" t="s">
        <v>9836</v>
      </c>
      <c r="B9805" s="3" t="str" cm="1">
        <f t="array" ref="B9805">INDEX(Sheet1!L:L,MATCH(A9805,Sheet1!A:A,0))</f>
        <v>Delhi</v>
      </c>
    </row>
    <row r="9806" ht="17.4" spans="1:2">
      <c r="A9806" s="2" t="s">
        <v>9837</v>
      </c>
      <c r="B9806" s="3" t="str" cm="1">
        <f t="array" ref="B9806">INDEX(Sheet1!L:L,MATCH(A9806,Sheet1!A:A,0))</f>
        <v>Bangalore</v>
      </c>
    </row>
    <row r="9807" ht="17.4" spans="1:2">
      <c r="A9807" s="2" t="s">
        <v>9838</v>
      </c>
      <c r="B9807" s="3" t="str" cm="1">
        <f t="array" ref="B9807">INDEX(Sheet1!L:L,MATCH(A9807,Sheet1!A:A,0))</f>
        <v>Bangalore</v>
      </c>
    </row>
    <row r="9808" ht="17.4" spans="1:2">
      <c r="A9808" s="2" t="s">
        <v>9839</v>
      </c>
      <c r="B9808" s="3" t="str" cm="1">
        <f t="array" ref="B9808">INDEX(Sheet1!L:L,MATCH(A9808,Sheet1!A:A,0))</f>
        <v>Mumbai</v>
      </c>
    </row>
    <row r="9809" ht="17.4" spans="1:2">
      <c r="A9809" s="2" t="s">
        <v>9840</v>
      </c>
      <c r="B9809" s="3" t="str" cm="1">
        <f t="array" ref="B9809">INDEX(Sheet1!L:L,MATCH(A9809,Sheet1!A:A,0))</f>
        <v>Bangalore</v>
      </c>
    </row>
    <row r="9810" ht="17.4" spans="1:2">
      <c r="A9810" s="2" t="s">
        <v>9841</v>
      </c>
      <c r="B9810" s="3" t="str" cm="1">
        <f t="array" ref="B9810">INDEX(Sheet1!L:L,MATCH(A9810,Sheet1!A:A,0))</f>
        <v>Mumbai</v>
      </c>
    </row>
    <row r="9811" ht="17.4" spans="1:2">
      <c r="A9811" s="2" t="s">
        <v>9842</v>
      </c>
      <c r="B9811" s="3" t="str" cm="1">
        <f t="array" ref="B9811">INDEX(Sheet1!L:L,MATCH(A9811,Sheet1!A:A,0))</f>
        <v>Mumbai</v>
      </c>
    </row>
    <row r="9812" ht="17.4" spans="1:2">
      <c r="A9812" s="2" t="s">
        <v>9843</v>
      </c>
      <c r="B9812" s="3" t="str" cm="1">
        <f t="array" ref="B9812">INDEX(Sheet1!L:L,MATCH(A9812,Sheet1!A:A,0))</f>
        <v>Pune</v>
      </c>
    </row>
    <row r="9813" ht="17.4" spans="1:2">
      <c r="A9813" s="2" t="s">
        <v>9844</v>
      </c>
      <c r="B9813" s="3" t="str" cm="1">
        <f t="array" ref="B9813">INDEX(Sheet1!L:L,MATCH(A9813,Sheet1!A:A,0))</f>
        <v>Mumbai</v>
      </c>
    </row>
    <row r="9814" ht="17.4" spans="1:2">
      <c r="A9814" s="2" t="s">
        <v>9845</v>
      </c>
      <c r="B9814" s="3" t="str" cm="1">
        <f t="array" ref="B9814">INDEX(Sheet1!L:L,MATCH(A9814,Sheet1!A:A,0))</f>
        <v>Mumbai</v>
      </c>
    </row>
    <row r="9815" ht="17.4" spans="1:2">
      <c r="A9815" s="2" t="s">
        <v>9846</v>
      </c>
      <c r="B9815" s="3" t="str" cm="1">
        <f t="array" ref="B9815">INDEX(Sheet1!L:L,MATCH(A9815,Sheet1!A:A,0))</f>
        <v>Delhi</v>
      </c>
    </row>
    <row r="9816" ht="17.4" spans="1:2">
      <c r="A9816" s="2" t="s">
        <v>9847</v>
      </c>
      <c r="B9816" s="3" t="str" cm="1">
        <f t="array" ref="B9816">INDEX(Sheet1!L:L,MATCH(A9816,Sheet1!A:A,0))</f>
        <v>Chennai</v>
      </c>
    </row>
    <row r="9817" ht="17.4" spans="1:2">
      <c r="A9817" s="2" t="s">
        <v>9848</v>
      </c>
      <c r="B9817" s="3" t="str" cm="1">
        <f t="array" ref="B9817">INDEX(Sheet1!L:L,MATCH(A9817,Sheet1!A:A,0))</f>
        <v>Pune</v>
      </c>
    </row>
    <row r="9818" ht="17.4" spans="1:2">
      <c r="A9818" s="2" t="s">
        <v>9849</v>
      </c>
      <c r="B9818" s="3" t="str" cm="1">
        <f t="array" ref="B9818">INDEX(Sheet1!L:L,MATCH(A9818,Sheet1!A:A,0))</f>
        <v>Bangalore</v>
      </c>
    </row>
    <row r="9819" ht="17.4" spans="1:2">
      <c r="A9819" s="2" t="s">
        <v>9850</v>
      </c>
      <c r="B9819" s="3" t="str" cm="1">
        <f t="array" ref="B9819">INDEX(Sheet1!L:L,MATCH(A9819,Sheet1!A:A,0))</f>
        <v>Hyderabad</v>
      </c>
    </row>
    <row r="9820" ht="17.4" spans="1:2">
      <c r="A9820" s="2" t="s">
        <v>9851</v>
      </c>
      <c r="B9820" s="3" t="str" cm="1">
        <f t="array" ref="B9820">INDEX(Sheet1!L:L,MATCH(A9820,Sheet1!A:A,0))</f>
        <v>Bangalore</v>
      </c>
    </row>
    <row r="9821" ht="17.4" spans="1:2">
      <c r="A9821" s="2" t="s">
        <v>9852</v>
      </c>
      <c r="B9821" s="3" t="str" cm="1">
        <f t="array" ref="B9821">INDEX(Sheet1!L:L,MATCH(A9821,Sheet1!A:A,0))</f>
        <v>Bangalore</v>
      </c>
    </row>
    <row r="9822" ht="17.4" spans="1:2">
      <c r="A9822" s="2" t="s">
        <v>9853</v>
      </c>
      <c r="B9822" s="3" t="str" cm="1">
        <f t="array" ref="B9822">INDEX(Sheet1!L:L,MATCH(A9822,Sheet1!A:A,0))</f>
        <v>Pune</v>
      </c>
    </row>
    <row r="9823" ht="17.4" spans="1:2">
      <c r="A9823" s="2" t="s">
        <v>9854</v>
      </c>
      <c r="B9823" s="3" t="str" cm="1">
        <f t="array" ref="B9823">INDEX(Sheet1!L:L,MATCH(A9823,Sheet1!A:A,0))</f>
        <v>Pune</v>
      </c>
    </row>
    <row r="9824" ht="17.4" spans="1:2">
      <c r="A9824" s="2" t="s">
        <v>9855</v>
      </c>
      <c r="B9824" s="3" t="str" cm="1">
        <f t="array" ref="B9824">INDEX(Sheet1!L:L,MATCH(A9824,Sheet1!A:A,0))</f>
        <v>Chennai</v>
      </c>
    </row>
    <row r="9825" ht="17.4" spans="1:2">
      <c r="A9825" s="2" t="s">
        <v>9856</v>
      </c>
      <c r="B9825" s="3" t="str" cm="1">
        <f t="array" ref="B9825">INDEX(Sheet1!L:L,MATCH(A9825,Sheet1!A:A,0))</f>
        <v>Delhi</v>
      </c>
    </row>
    <row r="9826" ht="17.4" spans="1:2">
      <c r="A9826" s="2" t="s">
        <v>9857</v>
      </c>
      <c r="B9826" s="3" t="str" cm="1">
        <f t="array" ref="B9826">INDEX(Sheet1!L:L,MATCH(A9826,Sheet1!A:A,0))</f>
        <v>Chennai</v>
      </c>
    </row>
    <row r="9827" ht="17.4" spans="1:2">
      <c r="A9827" s="2" t="s">
        <v>9858</v>
      </c>
      <c r="B9827" s="3" t="str" cm="1">
        <f t="array" ref="B9827">INDEX(Sheet1!L:L,MATCH(A9827,Sheet1!A:A,0))</f>
        <v>Delhi</v>
      </c>
    </row>
    <row r="9828" ht="17.4" spans="1:2">
      <c r="A9828" s="2" t="s">
        <v>9859</v>
      </c>
      <c r="B9828" s="3" t="str" cm="1">
        <f t="array" ref="B9828">INDEX(Sheet1!L:L,MATCH(A9828,Sheet1!A:A,0))</f>
        <v>Hyderabad</v>
      </c>
    </row>
    <row r="9829" ht="17.4" spans="1:2">
      <c r="A9829" s="2" t="s">
        <v>9860</v>
      </c>
      <c r="B9829" s="3" t="str" cm="1">
        <f t="array" ref="B9829">INDEX(Sheet1!L:L,MATCH(A9829,Sheet1!A:A,0))</f>
        <v>Hyderabad</v>
      </c>
    </row>
    <row r="9830" ht="17.4" spans="1:2">
      <c r="A9830" s="2" t="s">
        <v>9861</v>
      </c>
      <c r="B9830" s="3" t="str" cm="1">
        <f t="array" ref="B9830">INDEX(Sheet1!L:L,MATCH(A9830,Sheet1!A:A,0))</f>
        <v>Delhi</v>
      </c>
    </row>
    <row r="9831" ht="17.4" spans="1:2">
      <c r="A9831" s="2" t="s">
        <v>9862</v>
      </c>
      <c r="B9831" s="3" t="str" cm="1">
        <f t="array" ref="B9831">INDEX(Sheet1!L:L,MATCH(A9831,Sheet1!A:A,0))</f>
        <v>Chennai</v>
      </c>
    </row>
    <row r="9832" ht="17.4" spans="1:2">
      <c r="A9832" s="2" t="s">
        <v>9863</v>
      </c>
      <c r="B9832" s="3" t="str" cm="1">
        <f t="array" ref="B9832">INDEX(Sheet1!L:L,MATCH(A9832,Sheet1!A:A,0))</f>
        <v>Delhi</v>
      </c>
    </row>
    <row r="9833" ht="17.4" spans="1:2">
      <c r="A9833" s="2" t="s">
        <v>9864</v>
      </c>
      <c r="B9833" s="3" t="str" cm="1">
        <f t="array" ref="B9833">INDEX(Sheet1!L:L,MATCH(A9833,Sheet1!A:A,0))</f>
        <v>Delhi</v>
      </c>
    </row>
    <row r="9834" ht="17.4" spans="1:2">
      <c r="A9834" s="2" t="s">
        <v>9865</v>
      </c>
      <c r="B9834" s="3" t="str" cm="1">
        <f t="array" ref="B9834">INDEX(Sheet1!L:L,MATCH(A9834,Sheet1!A:A,0))</f>
        <v>Delhi</v>
      </c>
    </row>
    <row r="9835" ht="17.4" spans="1:2">
      <c r="A9835" s="2" t="s">
        <v>9866</v>
      </c>
      <c r="B9835" s="3" t="str" cm="1">
        <f t="array" ref="B9835">INDEX(Sheet1!L:L,MATCH(A9835,Sheet1!A:A,0))</f>
        <v>Bangalore</v>
      </c>
    </row>
    <row r="9836" ht="17.4" spans="1:2">
      <c r="A9836" s="2" t="s">
        <v>9867</v>
      </c>
      <c r="B9836" s="3" t="str" cm="1">
        <f t="array" ref="B9836">INDEX(Sheet1!L:L,MATCH(A9836,Sheet1!A:A,0))</f>
        <v>Pune</v>
      </c>
    </row>
    <row r="9837" ht="17.4" spans="1:2">
      <c r="A9837" s="2" t="s">
        <v>9868</v>
      </c>
      <c r="B9837" s="3" t="str" cm="1">
        <f t="array" ref="B9837">INDEX(Sheet1!L:L,MATCH(A9837,Sheet1!A:A,0))</f>
        <v>Hyderabad</v>
      </c>
    </row>
    <row r="9838" ht="17.4" spans="1:2">
      <c r="A9838" s="2" t="s">
        <v>9869</v>
      </c>
      <c r="B9838" s="3" t="str" cm="1">
        <f t="array" ref="B9838">INDEX(Sheet1!L:L,MATCH(A9838,Sheet1!A:A,0))</f>
        <v>Delhi</v>
      </c>
    </row>
    <row r="9839" ht="17.4" spans="1:2">
      <c r="A9839" s="2" t="s">
        <v>9870</v>
      </c>
      <c r="B9839" s="3" t="str" cm="1">
        <f t="array" ref="B9839">INDEX(Sheet1!L:L,MATCH(A9839,Sheet1!A:A,0))</f>
        <v>Delhi</v>
      </c>
    </row>
    <row r="9840" ht="17.4" spans="1:2">
      <c r="A9840" s="2" t="s">
        <v>9871</v>
      </c>
      <c r="B9840" s="3" t="str" cm="1">
        <f t="array" ref="B9840">INDEX(Sheet1!L:L,MATCH(A9840,Sheet1!A:A,0))</f>
        <v>Mumbai</v>
      </c>
    </row>
    <row r="9841" ht="17.4" spans="1:2">
      <c r="A9841" s="2" t="s">
        <v>9872</v>
      </c>
      <c r="B9841" s="3" t="str" cm="1">
        <f t="array" ref="B9841">INDEX(Sheet1!L:L,MATCH(A9841,Sheet1!A:A,0))</f>
        <v>Pune</v>
      </c>
    </row>
    <row r="9842" ht="17.4" spans="1:2">
      <c r="A9842" s="2" t="s">
        <v>9873</v>
      </c>
      <c r="B9842" s="3" t="str" cm="1">
        <f t="array" ref="B9842">INDEX(Sheet1!L:L,MATCH(A9842,Sheet1!A:A,0))</f>
        <v>Pune</v>
      </c>
    </row>
    <row r="9843" ht="17.4" spans="1:2">
      <c r="A9843" s="2" t="s">
        <v>9874</v>
      </c>
      <c r="B9843" s="3" t="str" cm="1">
        <f t="array" ref="B9843">INDEX(Sheet1!L:L,MATCH(A9843,Sheet1!A:A,0))</f>
        <v>Chennai</v>
      </c>
    </row>
    <row r="9844" ht="17.4" spans="1:2">
      <c r="A9844" s="2" t="s">
        <v>9875</v>
      </c>
      <c r="B9844" s="3" t="str" cm="1">
        <f t="array" ref="B9844">INDEX(Sheet1!L:L,MATCH(A9844,Sheet1!A:A,0))</f>
        <v>Hyderabad</v>
      </c>
    </row>
    <row r="9845" ht="17.4" spans="1:2">
      <c r="A9845" s="2" t="s">
        <v>9876</v>
      </c>
      <c r="B9845" s="3" t="str" cm="1">
        <f t="array" ref="B9845">INDEX(Sheet1!L:L,MATCH(A9845,Sheet1!A:A,0))</f>
        <v>Delhi</v>
      </c>
    </row>
    <row r="9846" ht="17.4" spans="1:2">
      <c r="A9846" s="2" t="s">
        <v>9877</v>
      </c>
      <c r="B9846" s="3" t="str" cm="1">
        <f t="array" ref="B9846">INDEX(Sheet1!L:L,MATCH(A9846,Sheet1!A:A,0))</f>
        <v>Pune</v>
      </c>
    </row>
    <row r="9847" ht="17.4" spans="1:2">
      <c r="A9847" s="2" t="s">
        <v>9878</v>
      </c>
      <c r="B9847" s="3" t="str" cm="1">
        <f t="array" ref="B9847">INDEX(Sheet1!L:L,MATCH(A9847,Sheet1!A:A,0))</f>
        <v>Mumbai</v>
      </c>
    </row>
    <row r="9848" ht="17.4" spans="1:2">
      <c r="A9848" s="2" t="s">
        <v>9879</v>
      </c>
      <c r="B9848" s="3" t="str" cm="1">
        <f t="array" ref="B9848">INDEX(Sheet1!L:L,MATCH(A9848,Sheet1!A:A,0))</f>
        <v>Hyderabad</v>
      </c>
    </row>
    <row r="9849" ht="17.4" spans="1:2">
      <c r="A9849" s="2" t="s">
        <v>9880</v>
      </c>
      <c r="B9849" s="3" t="str" cm="1">
        <f t="array" ref="B9849">INDEX(Sheet1!L:L,MATCH(A9849,Sheet1!A:A,0))</f>
        <v>Pune</v>
      </c>
    </row>
    <row r="9850" ht="17.4" spans="1:2">
      <c r="A9850" s="2" t="s">
        <v>9881</v>
      </c>
      <c r="B9850" s="3" t="str" cm="1">
        <f t="array" ref="B9850">INDEX(Sheet1!L:L,MATCH(A9850,Sheet1!A:A,0))</f>
        <v>Delhi</v>
      </c>
    </row>
    <row r="9851" ht="17.4" spans="1:2">
      <c r="A9851" s="2" t="s">
        <v>9882</v>
      </c>
      <c r="B9851" s="3" t="str" cm="1">
        <f t="array" ref="B9851">INDEX(Sheet1!L:L,MATCH(A9851,Sheet1!A:A,0))</f>
        <v>Chennai</v>
      </c>
    </row>
    <row r="9852" ht="17.4" spans="1:2">
      <c r="A9852" s="2" t="s">
        <v>9883</v>
      </c>
      <c r="B9852" s="3" t="str" cm="1">
        <f t="array" ref="B9852">INDEX(Sheet1!L:L,MATCH(A9852,Sheet1!A:A,0))</f>
        <v>Chennai</v>
      </c>
    </row>
    <row r="9853" ht="17.4" spans="1:2">
      <c r="A9853" s="2" t="s">
        <v>9884</v>
      </c>
      <c r="B9853" s="3" t="str" cm="1">
        <f t="array" ref="B9853">INDEX(Sheet1!L:L,MATCH(A9853,Sheet1!A:A,0))</f>
        <v>Bangalore</v>
      </c>
    </row>
    <row r="9854" ht="17.4" spans="1:2">
      <c r="A9854" s="2" t="s">
        <v>9885</v>
      </c>
      <c r="B9854" s="3" t="str" cm="1">
        <f t="array" ref="B9854">INDEX(Sheet1!L:L,MATCH(A9854,Sheet1!A:A,0))</f>
        <v>Chennai</v>
      </c>
    </row>
    <row r="9855" ht="17.4" spans="1:2">
      <c r="A9855" s="2" t="s">
        <v>9886</v>
      </c>
      <c r="B9855" s="3" t="str" cm="1">
        <f t="array" ref="B9855">INDEX(Sheet1!L:L,MATCH(A9855,Sheet1!A:A,0))</f>
        <v>Mumbai</v>
      </c>
    </row>
    <row r="9856" ht="17.4" spans="1:2">
      <c r="A9856" s="2" t="s">
        <v>9887</v>
      </c>
      <c r="B9856" s="3" t="str" cm="1">
        <f t="array" ref="B9856">INDEX(Sheet1!L:L,MATCH(A9856,Sheet1!A:A,0))</f>
        <v>Chennai</v>
      </c>
    </row>
    <row r="9857" ht="17.4" spans="1:2">
      <c r="A9857" s="2" t="s">
        <v>9888</v>
      </c>
      <c r="B9857" s="3" t="str" cm="1">
        <f t="array" ref="B9857">INDEX(Sheet1!L:L,MATCH(A9857,Sheet1!A:A,0))</f>
        <v>Bangalore</v>
      </c>
    </row>
    <row r="9858" ht="17.4" spans="1:2">
      <c r="A9858" s="2" t="s">
        <v>9889</v>
      </c>
      <c r="B9858" s="3" t="str" cm="1">
        <f t="array" ref="B9858">INDEX(Sheet1!L:L,MATCH(A9858,Sheet1!A:A,0))</f>
        <v>Pune</v>
      </c>
    </row>
    <row r="9859" ht="17.4" spans="1:2">
      <c r="A9859" s="2" t="s">
        <v>9890</v>
      </c>
      <c r="B9859" s="3" t="str" cm="1">
        <f t="array" ref="B9859">INDEX(Sheet1!L:L,MATCH(A9859,Sheet1!A:A,0))</f>
        <v>Hyderabad</v>
      </c>
    </row>
    <row r="9860" ht="17.4" spans="1:2">
      <c r="A9860" s="2" t="s">
        <v>9891</v>
      </c>
      <c r="B9860" s="3" t="str" cm="1">
        <f t="array" ref="B9860">INDEX(Sheet1!L:L,MATCH(A9860,Sheet1!A:A,0))</f>
        <v>Bangalore</v>
      </c>
    </row>
    <row r="9861" ht="17.4" spans="1:2">
      <c r="A9861" s="2" t="s">
        <v>9892</v>
      </c>
      <c r="B9861" s="3" t="str" cm="1">
        <f t="array" ref="B9861">INDEX(Sheet1!L:L,MATCH(A9861,Sheet1!A:A,0))</f>
        <v>Pune</v>
      </c>
    </row>
    <row r="9862" ht="17.4" spans="1:2">
      <c r="A9862" s="2" t="s">
        <v>9893</v>
      </c>
      <c r="B9862" s="3" t="str" cm="1">
        <f t="array" ref="B9862">INDEX(Sheet1!L:L,MATCH(A9862,Sheet1!A:A,0))</f>
        <v>Bangalore</v>
      </c>
    </row>
    <row r="9863" ht="17.4" spans="1:2">
      <c r="A9863" s="2" t="s">
        <v>9894</v>
      </c>
      <c r="B9863" s="3" t="str" cm="1">
        <f t="array" ref="B9863">INDEX(Sheet1!L:L,MATCH(A9863,Sheet1!A:A,0))</f>
        <v>Mumbai</v>
      </c>
    </row>
    <row r="9864" ht="17.4" spans="1:2">
      <c r="A9864" s="2" t="s">
        <v>9895</v>
      </c>
      <c r="B9864" s="3" t="str" cm="1">
        <f t="array" ref="B9864">INDEX(Sheet1!L:L,MATCH(A9864,Sheet1!A:A,0))</f>
        <v>Hyderabad</v>
      </c>
    </row>
    <row r="9865" ht="17.4" spans="1:2">
      <c r="A9865" s="2" t="s">
        <v>9896</v>
      </c>
      <c r="B9865" s="3" t="str" cm="1">
        <f t="array" ref="B9865">INDEX(Sheet1!L:L,MATCH(A9865,Sheet1!A:A,0))</f>
        <v>Chennai</v>
      </c>
    </row>
    <row r="9866" ht="17.4" spans="1:2">
      <c r="A9866" s="2" t="s">
        <v>9897</v>
      </c>
      <c r="B9866" s="3" t="str" cm="1">
        <f t="array" ref="B9866">INDEX(Sheet1!L:L,MATCH(A9866,Sheet1!A:A,0))</f>
        <v>Mumbai</v>
      </c>
    </row>
    <row r="9867" ht="17.4" spans="1:2">
      <c r="A9867" s="2" t="s">
        <v>9898</v>
      </c>
      <c r="B9867" s="3" t="str" cm="1">
        <f t="array" ref="B9867">INDEX(Sheet1!L:L,MATCH(A9867,Sheet1!A:A,0))</f>
        <v>Mumbai</v>
      </c>
    </row>
    <row r="9868" ht="17.4" spans="1:2">
      <c r="A9868" s="2" t="s">
        <v>9899</v>
      </c>
      <c r="B9868" s="3" t="str" cm="1">
        <f t="array" ref="B9868">INDEX(Sheet1!L:L,MATCH(A9868,Sheet1!A:A,0))</f>
        <v>Hyderabad</v>
      </c>
    </row>
    <row r="9869" ht="17.4" spans="1:2">
      <c r="A9869" s="2" t="s">
        <v>9900</v>
      </c>
      <c r="B9869" s="3" t="str" cm="1">
        <f t="array" ref="B9869">INDEX(Sheet1!L:L,MATCH(A9869,Sheet1!A:A,0))</f>
        <v>Chennai</v>
      </c>
    </row>
    <row r="9870" ht="17.4" spans="1:2">
      <c r="A9870" s="2" t="s">
        <v>9901</v>
      </c>
      <c r="B9870" s="3" t="str" cm="1">
        <f t="array" ref="B9870">INDEX(Sheet1!L:L,MATCH(A9870,Sheet1!A:A,0))</f>
        <v>Mumbai</v>
      </c>
    </row>
    <row r="9871" ht="17.4" spans="1:2">
      <c r="A9871" s="2" t="s">
        <v>9902</v>
      </c>
      <c r="B9871" s="3" t="str" cm="1">
        <f t="array" ref="B9871">INDEX(Sheet1!L:L,MATCH(A9871,Sheet1!A:A,0))</f>
        <v>Delhi</v>
      </c>
    </row>
    <row r="9872" ht="17.4" spans="1:2">
      <c r="A9872" s="2" t="s">
        <v>9903</v>
      </c>
      <c r="B9872" s="3" t="str" cm="1">
        <f t="array" ref="B9872">INDEX(Sheet1!L:L,MATCH(A9872,Sheet1!A:A,0))</f>
        <v>Mumbai</v>
      </c>
    </row>
    <row r="9873" ht="17.4" spans="1:2">
      <c r="A9873" s="2" t="s">
        <v>9904</v>
      </c>
      <c r="B9873" s="3" t="str" cm="1">
        <f t="array" ref="B9873">INDEX(Sheet1!L:L,MATCH(A9873,Sheet1!A:A,0))</f>
        <v>Bangalore</v>
      </c>
    </row>
    <row r="9874" ht="17.4" spans="1:2">
      <c r="A9874" s="2" t="s">
        <v>9905</v>
      </c>
      <c r="B9874" s="3" t="str" cm="1">
        <f t="array" ref="B9874">INDEX(Sheet1!L:L,MATCH(A9874,Sheet1!A:A,0))</f>
        <v>Mumbai</v>
      </c>
    </row>
    <row r="9875" ht="17.4" spans="1:2">
      <c r="A9875" s="2" t="s">
        <v>9906</v>
      </c>
      <c r="B9875" s="3" t="str" cm="1">
        <f t="array" ref="B9875">INDEX(Sheet1!L:L,MATCH(A9875,Sheet1!A:A,0))</f>
        <v>Chennai</v>
      </c>
    </row>
    <row r="9876" ht="17.4" spans="1:2">
      <c r="A9876" s="2" t="s">
        <v>9907</v>
      </c>
      <c r="B9876" s="3" t="str" cm="1">
        <f t="array" ref="B9876">INDEX(Sheet1!L:L,MATCH(A9876,Sheet1!A:A,0))</f>
        <v>Delhi</v>
      </c>
    </row>
    <row r="9877" ht="17.4" spans="1:2">
      <c r="A9877" s="2" t="s">
        <v>9908</v>
      </c>
      <c r="B9877" s="3" t="str" cm="1">
        <f t="array" ref="B9877">INDEX(Sheet1!L:L,MATCH(A9877,Sheet1!A:A,0))</f>
        <v>Chennai</v>
      </c>
    </row>
    <row r="9878" ht="17.4" spans="1:2">
      <c r="A9878" s="2" t="s">
        <v>9909</v>
      </c>
      <c r="B9878" s="3" t="str" cm="1">
        <f t="array" ref="B9878">INDEX(Sheet1!L:L,MATCH(A9878,Sheet1!A:A,0))</f>
        <v>Pune</v>
      </c>
    </row>
    <row r="9879" ht="17.4" spans="1:2">
      <c r="A9879" s="2" t="s">
        <v>9910</v>
      </c>
      <c r="B9879" s="3" t="str" cm="1">
        <f t="array" ref="B9879">INDEX(Sheet1!L:L,MATCH(A9879,Sheet1!A:A,0))</f>
        <v>Chennai</v>
      </c>
    </row>
    <row r="9880" ht="17.4" spans="1:2">
      <c r="A9880" s="2" t="s">
        <v>9911</v>
      </c>
      <c r="B9880" s="3" t="str" cm="1">
        <f t="array" ref="B9880">INDEX(Sheet1!L:L,MATCH(A9880,Sheet1!A:A,0))</f>
        <v>Mumbai</v>
      </c>
    </row>
    <row r="9881" ht="17.4" spans="1:2">
      <c r="A9881" s="2" t="s">
        <v>9912</v>
      </c>
      <c r="B9881" s="3" t="str" cm="1">
        <f t="array" ref="B9881">INDEX(Sheet1!L:L,MATCH(A9881,Sheet1!A:A,0))</f>
        <v>Pune</v>
      </c>
    </row>
    <row r="9882" ht="17.4" spans="1:2">
      <c r="A9882" s="2" t="s">
        <v>9913</v>
      </c>
      <c r="B9882" s="3" t="str" cm="1">
        <f t="array" ref="B9882">INDEX(Sheet1!L:L,MATCH(A9882,Sheet1!A:A,0))</f>
        <v>Chennai</v>
      </c>
    </row>
    <row r="9883" ht="17.4" spans="1:2">
      <c r="A9883" s="2" t="s">
        <v>9914</v>
      </c>
      <c r="B9883" s="3" t="str" cm="1">
        <f t="array" ref="B9883">INDEX(Sheet1!L:L,MATCH(A9883,Sheet1!A:A,0))</f>
        <v>Delhi</v>
      </c>
    </row>
    <row r="9884" ht="17.4" spans="1:2">
      <c r="A9884" s="2" t="s">
        <v>9915</v>
      </c>
      <c r="B9884" s="3" t="str" cm="1">
        <f t="array" ref="B9884">INDEX(Sheet1!L:L,MATCH(A9884,Sheet1!A:A,0))</f>
        <v>Pune</v>
      </c>
    </row>
    <row r="9885" ht="17.4" spans="1:2">
      <c r="A9885" s="2" t="s">
        <v>9916</v>
      </c>
      <c r="B9885" s="3" t="str" cm="1">
        <f t="array" ref="B9885">INDEX(Sheet1!L:L,MATCH(A9885,Sheet1!A:A,0))</f>
        <v>Bangalore</v>
      </c>
    </row>
    <row r="9886" ht="17.4" spans="1:2">
      <c r="A9886" s="2" t="s">
        <v>9917</v>
      </c>
      <c r="B9886" s="3" t="str" cm="1">
        <f t="array" ref="B9886">INDEX(Sheet1!L:L,MATCH(A9886,Sheet1!A:A,0))</f>
        <v>Pune</v>
      </c>
    </row>
    <row r="9887" ht="17.4" spans="1:2">
      <c r="A9887" s="2" t="s">
        <v>9918</v>
      </c>
      <c r="B9887" s="3" t="str" cm="1">
        <f t="array" ref="B9887">INDEX(Sheet1!L:L,MATCH(A9887,Sheet1!A:A,0))</f>
        <v>Pune</v>
      </c>
    </row>
    <row r="9888" ht="17.4" spans="1:2">
      <c r="A9888" s="2" t="s">
        <v>9919</v>
      </c>
      <c r="B9888" s="3" t="str" cm="1">
        <f t="array" ref="B9888">INDEX(Sheet1!L:L,MATCH(A9888,Sheet1!A:A,0))</f>
        <v>Mumbai</v>
      </c>
    </row>
    <row r="9889" ht="17.4" spans="1:2">
      <c r="A9889" s="2" t="s">
        <v>9920</v>
      </c>
      <c r="B9889" s="3" t="str" cm="1">
        <f t="array" ref="B9889">INDEX(Sheet1!L:L,MATCH(A9889,Sheet1!A:A,0))</f>
        <v>Chennai</v>
      </c>
    </row>
    <row r="9890" ht="17.4" spans="1:2">
      <c r="A9890" s="2" t="s">
        <v>9921</v>
      </c>
      <c r="B9890" s="3" t="str" cm="1">
        <f t="array" ref="B9890">INDEX(Sheet1!L:L,MATCH(A9890,Sheet1!A:A,0))</f>
        <v>Pune</v>
      </c>
    </row>
    <row r="9891" ht="17.4" spans="1:2">
      <c r="A9891" s="2" t="s">
        <v>9922</v>
      </c>
      <c r="B9891" s="3" t="str" cm="1">
        <f t="array" ref="B9891">INDEX(Sheet1!L:L,MATCH(A9891,Sheet1!A:A,0))</f>
        <v>Pune</v>
      </c>
    </row>
    <row r="9892" ht="17.4" spans="1:2">
      <c r="A9892" s="2" t="s">
        <v>9923</v>
      </c>
      <c r="B9892" s="3" t="str" cm="1">
        <f t="array" ref="B9892">INDEX(Sheet1!L:L,MATCH(A9892,Sheet1!A:A,0))</f>
        <v>Pune</v>
      </c>
    </row>
    <row r="9893" ht="17.4" spans="1:2">
      <c r="A9893" s="2" t="s">
        <v>9924</v>
      </c>
      <c r="B9893" s="3" t="str" cm="1">
        <f t="array" ref="B9893">INDEX(Sheet1!L:L,MATCH(A9893,Sheet1!A:A,0))</f>
        <v>Chennai</v>
      </c>
    </row>
    <row r="9894" ht="17.4" spans="1:2">
      <c r="A9894" s="2" t="s">
        <v>9925</v>
      </c>
      <c r="B9894" s="3" t="str" cm="1">
        <f t="array" ref="B9894">INDEX(Sheet1!L:L,MATCH(A9894,Sheet1!A:A,0))</f>
        <v>Delhi</v>
      </c>
    </row>
    <row r="9895" ht="17.4" spans="1:2">
      <c r="A9895" s="2" t="s">
        <v>9926</v>
      </c>
      <c r="B9895" s="3" t="str" cm="1">
        <f t="array" ref="B9895">INDEX(Sheet1!L:L,MATCH(A9895,Sheet1!A:A,0))</f>
        <v>Chennai</v>
      </c>
    </row>
    <row r="9896" ht="17.4" spans="1:2">
      <c r="A9896" s="2" t="s">
        <v>9927</v>
      </c>
      <c r="B9896" s="3" t="str" cm="1">
        <f t="array" ref="B9896">INDEX(Sheet1!L:L,MATCH(A9896,Sheet1!A:A,0))</f>
        <v>Delhi</v>
      </c>
    </row>
    <row r="9897" ht="17.4" spans="1:2">
      <c r="A9897" s="2" t="s">
        <v>9928</v>
      </c>
      <c r="B9897" s="3" t="str" cm="1">
        <f t="array" ref="B9897">INDEX(Sheet1!L:L,MATCH(A9897,Sheet1!A:A,0))</f>
        <v>Pune</v>
      </c>
    </row>
    <row r="9898" ht="17.4" spans="1:2">
      <c r="A9898" s="2" t="s">
        <v>9929</v>
      </c>
      <c r="B9898" s="3" t="str" cm="1">
        <f t="array" ref="B9898">INDEX(Sheet1!L:L,MATCH(A9898,Sheet1!A:A,0))</f>
        <v>Chennai</v>
      </c>
    </row>
    <row r="9899" ht="17.4" spans="1:2">
      <c r="A9899" s="2" t="s">
        <v>9930</v>
      </c>
      <c r="B9899" s="3" t="str" cm="1">
        <f t="array" ref="B9899">INDEX(Sheet1!L:L,MATCH(A9899,Sheet1!A:A,0))</f>
        <v>Chennai</v>
      </c>
    </row>
    <row r="9900" ht="17.4" spans="1:2">
      <c r="A9900" s="2" t="s">
        <v>9931</v>
      </c>
      <c r="B9900" s="3" t="str" cm="1">
        <f t="array" ref="B9900">INDEX(Sheet1!L:L,MATCH(A9900,Sheet1!A:A,0))</f>
        <v>Chennai</v>
      </c>
    </row>
    <row r="9901" ht="17.4" spans="1:2">
      <c r="A9901" s="2" t="s">
        <v>9932</v>
      </c>
      <c r="B9901" s="3" t="str" cm="1">
        <f t="array" ref="B9901">INDEX(Sheet1!L:L,MATCH(A9901,Sheet1!A:A,0))</f>
        <v>Pune</v>
      </c>
    </row>
    <row r="9902" ht="17.4" spans="1:2">
      <c r="A9902" s="2" t="s">
        <v>9933</v>
      </c>
      <c r="B9902" s="3" t="str" cm="1">
        <f t="array" ref="B9902">INDEX(Sheet1!L:L,MATCH(A9902,Sheet1!A:A,0))</f>
        <v>Hyderabad</v>
      </c>
    </row>
    <row r="9903" ht="17.4" spans="1:2">
      <c r="A9903" s="2" t="s">
        <v>9934</v>
      </c>
      <c r="B9903" s="3" t="str" cm="1">
        <f t="array" ref="B9903">INDEX(Sheet1!L:L,MATCH(A9903,Sheet1!A:A,0))</f>
        <v>Pune</v>
      </c>
    </row>
    <row r="9904" ht="17.4" spans="1:2">
      <c r="A9904" s="2" t="s">
        <v>9935</v>
      </c>
      <c r="B9904" s="3" t="str" cm="1">
        <f t="array" ref="B9904">INDEX(Sheet1!L:L,MATCH(A9904,Sheet1!A:A,0))</f>
        <v>Delhi</v>
      </c>
    </row>
    <row r="9905" ht="17.4" spans="1:2">
      <c r="A9905" s="2" t="s">
        <v>9936</v>
      </c>
      <c r="B9905" s="3" t="str" cm="1">
        <f t="array" ref="B9905">INDEX(Sheet1!L:L,MATCH(A9905,Sheet1!A:A,0))</f>
        <v>Delhi</v>
      </c>
    </row>
    <row r="9906" ht="17.4" spans="1:2">
      <c r="A9906" s="2" t="s">
        <v>9937</v>
      </c>
      <c r="B9906" s="3" t="str" cm="1">
        <f t="array" ref="B9906">INDEX(Sheet1!L:L,MATCH(A9906,Sheet1!A:A,0))</f>
        <v>Chennai</v>
      </c>
    </row>
    <row r="9907" ht="17.4" spans="1:2">
      <c r="A9907" s="2" t="s">
        <v>9938</v>
      </c>
      <c r="B9907" s="3" t="str" cm="1">
        <f t="array" ref="B9907">INDEX(Sheet1!L:L,MATCH(A9907,Sheet1!A:A,0))</f>
        <v>Bangalore</v>
      </c>
    </row>
    <row r="9908" ht="17.4" spans="1:2">
      <c r="A9908" s="2" t="s">
        <v>9939</v>
      </c>
      <c r="B9908" s="3" t="str" cm="1">
        <f t="array" ref="B9908">INDEX(Sheet1!L:L,MATCH(A9908,Sheet1!A:A,0))</f>
        <v>Mumbai</v>
      </c>
    </row>
    <row r="9909" ht="17.4" spans="1:2">
      <c r="A9909" s="2" t="s">
        <v>9940</v>
      </c>
      <c r="B9909" s="3" t="str" cm="1">
        <f t="array" ref="B9909">INDEX(Sheet1!L:L,MATCH(A9909,Sheet1!A:A,0))</f>
        <v>Pune</v>
      </c>
    </row>
    <row r="9910" ht="17.4" spans="1:2">
      <c r="A9910" s="2" t="s">
        <v>9941</v>
      </c>
      <c r="B9910" s="3" t="str" cm="1">
        <f t="array" ref="B9910">INDEX(Sheet1!L:L,MATCH(A9910,Sheet1!A:A,0))</f>
        <v>Mumbai</v>
      </c>
    </row>
    <row r="9911" ht="17.4" spans="1:2">
      <c r="A9911" s="2" t="s">
        <v>9942</v>
      </c>
      <c r="B9911" s="3" t="str" cm="1">
        <f t="array" ref="B9911">INDEX(Sheet1!L:L,MATCH(A9911,Sheet1!A:A,0))</f>
        <v>Mumbai</v>
      </c>
    </row>
    <row r="9912" ht="17.4" spans="1:2">
      <c r="A9912" s="2" t="s">
        <v>9943</v>
      </c>
      <c r="B9912" s="3" t="str" cm="1">
        <f t="array" ref="B9912">INDEX(Sheet1!L:L,MATCH(A9912,Sheet1!A:A,0))</f>
        <v>Mumbai</v>
      </c>
    </row>
    <row r="9913" ht="17.4" spans="1:2">
      <c r="A9913" s="2" t="s">
        <v>9944</v>
      </c>
      <c r="B9913" s="3" t="str" cm="1">
        <f t="array" ref="B9913">INDEX(Sheet1!L:L,MATCH(A9913,Sheet1!A:A,0))</f>
        <v>Delhi</v>
      </c>
    </row>
    <row r="9914" ht="17.4" spans="1:2">
      <c r="A9914" s="2" t="s">
        <v>9945</v>
      </c>
      <c r="B9914" s="3" t="str" cm="1">
        <f t="array" ref="B9914">INDEX(Sheet1!L:L,MATCH(A9914,Sheet1!A:A,0))</f>
        <v>Pune</v>
      </c>
    </row>
    <row r="9915" ht="17.4" spans="1:2">
      <c r="A9915" s="2" t="s">
        <v>9946</v>
      </c>
      <c r="B9915" s="3" t="str" cm="1">
        <f t="array" ref="B9915">INDEX(Sheet1!L:L,MATCH(A9915,Sheet1!A:A,0))</f>
        <v>Bangalore</v>
      </c>
    </row>
    <row r="9916" ht="17.4" spans="1:2">
      <c r="A9916" s="2" t="s">
        <v>9947</v>
      </c>
      <c r="B9916" s="3" t="str" cm="1">
        <f t="array" ref="B9916">INDEX(Sheet1!L:L,MATCH(A9916,Sheet1!A:A,0))</f>
        <v>Hyderabad</v>
      </c>
    </row>
    <row r="9917" ht="17.4" spans="1:2">
      <c r="A9917" s="2" t="s">
        <v>9948</v>
      </c>
      <c r="B9917" s="3" t="str" cm="1">
        <f t="array" ref="B9917">INDEX(Sheet1!L:L,MATCH(A9917,Sheet1!A:A,0))</f>
        <v>Bangalore</v>
      </c>
    </row>
    <row r="9918" ht="17.4" spans="1:2">
      <c r="A9918" s="2" t="s">
        <v>9949</v>
      </c>
      <c r="B9918" s="3" t="str" cm="1">
        <f t="array" ref="B9918">INDEX(Sheet1!L:L,MATCH(A9918,Sheet1!A:A,0))</f>
        <v>Bangalore</v>
      </c>
    </row>
    <row r="9919" ht="17.4" spans="1:2">
      <c r="A9919" s="2" t="s">
        <v>9950</v>
      </c>
      <c r="B9919" s="3" t="str" cm="1">
        <f t="array" ref="B9919">INDEX(Sheet1!L:L,MATCH(A9919,Sheet1!A:A,0))</f>
        <v>Chennai</v>
      </c>
    </row>
    <row r="9920" ht="17.4" spans="1:2">
      <c r="A9920" s="2" t="s">
        <v>9951</v>
      </c>
      <c r="B9920" s="3" t="str" cm="1">
        <f t="array" ref="B9920">INDEX(Sheet1!L:L,MATCH(A9920,Sheet1!A:A,0))</f>
        <v>Pune</v>
      </c>
    </row>
    <row r="9921" ht="17.4" spans="1:2">
      <c r="A9921" s="2" t="s">
        <v>9952</v>
      </c>
      <c r="B9921" s="3" t="str" cm="1">
        <f t="array" ref="B9921">INDEX(Sheet1!L:L,MATCH(A9921,Sheet1!A:A,0))</f>
        <v>Delhi</v>
      </c>
    </row>
    <row r="9922" ht="17.4" spans="1:2">
      <c r="A9922" s="2" t="s">
        <v>9953</v>
      </c>
      <c r="B9922" s="3" t="str" cm="1">
        <f t="array" ref="B9922">INDEX(Sheet1!L:L,MATCH(A9922,Sheet1!A:A,0))</f>
        <v>Delhi</v>
      </c>
    </row>
    <row r="9923" ht="17.4" spans="1:2">
      <c r="A9923" s="2" t="s">
        <v>9954</v>
      </c>
      <c r="B9923" s="3" t="str" cm="1">
        <f t="array" ref="B9923">INDEX(Sheet1!L:L,MATCH(A9923,Sheet1!A:A,0))</f>
        <v>Chennai</v>
      </c>
    </row>
    <row r="9924" ht="17.4" spans="1:2">
      <c r="A9924" s="2" t="s">
        <v>9955</v>
      </c>
      <c r="B9924" s="3" t="str" cm="1">
        <f t="array" ref="B9924">INDEX(Sheet1!L:L,MATCH(A9924,Sheet1!A:A,0))</f>
        <v>Hyderabad</v>
      </c>
    </row>
    <row r="9925" ht="17.4" spans="1:2">
      <c r="A9925" s="2" t="s">
        <v>9956</v>
      </c>
      <c r="B9925" s="3" t="str" cm="1">
        <f t="array" ref="B9925">INDEX(Sheet1!L:L,MATCH(A9925,Sheet1!A:A,0))</f>
        <v>Delhi</v>
      </c>
    </row>
    <row r="9926" ht="17.4" spans="1:2">
      <c r="A9926" s="2" t="s">
        <v>9957</v>
      </c>
      <c r="B9926" s="3" t="str" cm="1">
        <f t="array" ref="B9926">INDEX(Sheet1!L:L,MATCH(A9926,Sheet1!A:A,0))</f>
        <v>Pune</v>
      </c>
    </row>
    <row r="9927" ht="17.4" spans="1:2">
      <c r="A9927" s="2" t="s">
        <v>9958</v>
      </c>
      <c r="B9927" s="3" t="str" cm="1">
        <f t="array" ref="B9927">INDEX(Sheet1!L:L,MATCH(A9927,Sheet1!A:A,0))</f>
        <v>Chennai</v>
      </c>
    </row>
    <row r="9928" ht="17.4" spans="1:2">
      <c r="A9928" s="2" t="s">
        <v>9959</v>
      </c>
      <c r="B9928" s="3" t="str" cm="1">
        <f t="array" ref="B9928">INDEX(Sheet1!L:L,MATCH(A9928,Sheet1!A:A,0))</f>
        <v>Bangalore</v>
      </c>
    </row>
    <row r="9929" ht="17.4" spans="1:2">
      <c r="A9929" s="2" t="s">
        <v>9960</v>
      </c>
      <c r="B9929" s="3" t="str" cm="1">
        <f t="array" ref="B9929">INDEX(Sheet1!L:L,MATCH(A9929,Sheet1!A:A,0))</f>
        <v>Mumbai</v>
      </c>
    </row>
    <row r="9930" ht="17.4" spans="1:2">
      <c r="A9930" s="2" t="s">
        <v>9961</v>
      </c>
      <c r="B9930" s="3" t="str" cm="1">
        <f t="array" ref="B9930">INDEX(Sheet1!L:L,MATCH(A9930,Sheet1!A:A,0))</f>
        <v>Bangalore</v>
      </c>
    </row>
    <row r="9931" ht="17.4" spans="1:2">
      <c r="A9931" s="2" t="s">
        <v>9962</v>
      </c>
      <c r="B9931" s="3" t="str" cm="1">
        <f t="array" ref="B9931">INDEX(Sheet1!L:L,MATCH(A9931,Sheet1!A:A,0))</f>
        <v>Mumbai</v>
      </c>
    </row>
    <row r="9932" ht="17.4" spans="1:2">
      <c r="A9932" s="2" t="s">
        <v>9963</v>
      </c>
      <c r="B9932" s="3" t="str" cm="1">
        <f t="array" ref="B9932">INDEX(Sheet1!L:L,MATCH(A9932,Sheet1!A:A,0))</f>
        <v>Pune</v>
      </c>
    </row>
    <row r="9933" ht="17.4" spans="1:2">
      <c r="A9933" s="2" t="s">
        <v>9964</v>
      </c>
      <c r="B9933" s="3" t="str" cm="1">
        <f t="array" ref="B9933">INDEX(Sheet1!L:L,MATCH(A9933,Sheet1!A:A,0))</f>
        <v>Hyderabad</v>
      </c>
    </row>
    <row r="9934" ht="17.4" spans="1:2">
      <c r="A9934" s="2" t="s">
        <v>9965</v>
      </c>
      <c r="B9934" s="3" t="str" cm="1">
        <f t="array" ref="B9934">INDEX(Sheet1!L:L,MATCH(A9934,Sheet1!A:A,0))</f>
        <v>Pune</v>
      </c>
    </row>
    <row r="9935" ht="17.4" spans="1:2">
      <c r="A9935" s="2" t="s">
        <v>9966</v>
      </c>
      <c r="B9935" s="3" t="str" cm="1">
        <f t="array" ref="B9935">INDEX(Sheet1!L:L,MATCH(A9935,Sheet1!A:A,0))</f>
        <v>Pune</v>
      </c>
    </row>
    <row r="9936" ht="17.4" spans="1:2">
      <c r="A9936" s="2" t="s">
        <v>9967</v>
      </c>
      <c r="B9936" s="3" t="str" cm="1">
        <f t="array" ref="B9936">INDEX(Sheet1!L:L,MATCH(A9936,Sheet1!A:A,0))</f>
        <v>Delhi</v>
      </c>
    </row>
    <row r="9937" ht="17.4" spans="1:2">
      <c r="A9937" s="2" t="s">
        <v>9968</v>
      </c>
      <c r="B9937" s="3" t="str" cm="1">
        <f t="array" ref="B9937">INDEX(Sheet1!L:L,MATCH(A9937,Sheet1!A:A,0))</f>
        <v>Pune</v>
      </c>
    </row>
    <row r="9938" ht="17.4" spans="1:2">
      <c r="A9938" s="2" t="s">
        <v>9969</v>
      </c>
      <c r="B9938" s="3" t="str" cm="1">
        <f t="array" ref="B9938">INDEX(Sheet1!L:L,MATCH(A9938,Sheet1!A:A,0))</f>
        <v>Chennai</v>
      </c>
    </row>
    <row r="9939" ht="17.4" spans="1:2">
      <c r="A9939" s="2" t="s">
        <v>9970</v>
      </c>
      <c r="B9939" s="3" t="str" cm="1">
        <f t="array" ref="B9939">INDEX(Sheet1!L:L,MATCH(A9939,Sheet1!A:A,0))</f>
        <v>Delhi</v>
      </c>
    </row>
    <row r="9940" ht="17.4" spans="1:2">
      <c r="A9940" s="2" t="s">
        <v>9971</v>
      </c>
      <c r="B9940" s="3" t="str" cm="1">
        <f t="array" ref="B9940">INDEX(Sheet1!L:L,MATCH(A9940,Sheet1!A:A,0))</f>
        <v>Delhi</v>
      </c>
    </row>
    <row r="9941" ht="17.4" spans="1:2">
      <c r="A9941" s="2" t="s">
        <v>9972</v>
      </c>
      <c r="B9941" s="3" t="str" cm="1">
        <f t="array" ref="B9941">INDEX(Sheet1!L:L,MATCH(A9941,Sheet1!A:A,0))</f>
        <v>Delhi</v>
      </c>
    </row>
    <row r="9942" ht="17.4" spans="1:2">
      <c r="A9942" s="2" t="s">
        <v>9973</v>
      </c>
      <c r="B9942" s="3" t="str" cm="1">
        <f t="array" ref="B9942">INDEX(Sheet1!L:L,MATCH(A9942,Sheet1!A:A,0))</f>
        <v>Delhi</v>
      </c>
    </row>
    <row r="9943" ht="17.4" spans="1:2">
      <c r="A9943" s="2" t="s">
        <v>9974</v>
      </c>
      <c r="B9943" s="3" t="str" cm="1">
        <f t="array" ref="B9943">INDEX(Sheet1!L:L,MATCH(A9943,Sheet1!A:A,0))</f>
        <v>Bangalore</v>
      </c>
    </row>
    <row r="9944" ht="17.4" spans="1:2">
      <c r="A9944" s="2" t="s">
        <v>9975</v>
      </c>
      <c r="B9944" s="3" t="str" cm="1">
        <f t="array" ref="B9944">INDEX(Sheet1!L:L,MATCH(A9944,Sheet1!A:A,0))</f>
        <v>Pune</v>
      </c>
    </row>
    <row r="9945" ht="17.4" spans="1:2">
      <c r="A9945" s="2" t="s">
        <v>9976</v>
      </c>
      <c r="B9945" s="3" t="str" cm="1">
        <f t="array" ref="B9945">INDEX(Sheet1!L:L,MATCH(A9945,Sheet1!A:A,0))</f>
        <v>Bangalore</v>
      </c>
    </row>
    <row r="9946" ht="17.4" spans="1:2">
      <c r="A9946" s="2" t="s">
        <v>9977</v>
      </c>
      <c r="B9946" s="3" t="str" cm="1">
        <f t="array" ref="B9946">INDEX(Sheet1!L:L,MATCH(A9946,Sheet1!A:A,0))</f>
        <v>Chennai</v>
      </c>
    </row>
    <row r="9947" ht="17.4" spans="1:2">
      <c r="A9947" s="2" t="s">
        <v>9978</v>
      </c>
      <c r="B9947" s="3" t="str" cm="1">
        <f t="array" ref="B9947">INDEX(Sheet1!L:L,MATCH(A9947,Sheet1!A:A,0))</f>
        <v>Chennai</v>
      </c>
    </row>
    <row r="9948" ht="17.4" spans="1:2">
      <c r="A9948" s="2" t="s">
        <v>9979</v>
      </c>
      <c r="B9948" s="3" t="str" cm="1">
        <f t="array" ref="B9948">INDEX(Sheet1!L:L,MATCH(A9948,Sheet1!A:A,0))</f>
        <v>Bangalore</v>
      </c>
    </row>
    <row r="9949" ht="17.4" spans="1:2">
      <c r="A9949" s="2" t="s">
        <v>9980</v>
      </c>
      <c r="B9949" s="3" t="str" cm="1">
        <f t="array" ref="B9949">INDEX(Sheet1!L:L,MATCH(A9949,Sheet1!A:A,0))</f>
        <v>Chennai</v>
      </c>
    </row>
    <row r="9950" ht="17.4" spans="1:2">
      <c r="A9950" s="2" t="s">
        <v>9981</v>
      </c>
      <c r="B9950" s="3" t="str" cm="1">
        <f t="array" ref="B9950">INDEX(Sheet1!L:L,MATCH(A9950,Sheet1!A:A,0))</f>
        <v>Bangalore</v>
      </c>
    </row>
    <row r="9951" ht="17.4" spans="1:2">
      <c r="A9951" s="2" t="s">
        <v>9982</v>
      </c>
      <c r="B9951" s="3" t="str" cm="1">
        <f t="array" ref="B9951">INDEX(Sheet1!L:L,MATCH(A9951,Sheet1!A:A,0))</f>
        <v>Delhi</v>
      </c>
    </row>
    <row r="9952" ht="17.4" spans="1:2">
      <c r="A9952" s="2" t="s">
        <v>9983</v>
      </c>
      <c r="B9952" s="3" t="str" cm="1">
        <f t="array" ref="B9952">INDEX(Sheet1!L:L,MATCH(A9952,Sheet1!A:A,0))</f>
        <v>Delhi</v>
      </c>
    </row>
    <row r="9953" ht="17.4" spans="1:2">
      <c r="A9953" s="2" t="s">
        <v>9984</v>
      </c>
      <c r="B9953" s="3" t="str" cm="1">
        <f t="array" ref="B9953">INDEX(Sheet1!L:L,MATCH(A9953,Sheet1!A:A,0))</f>
        <v>Mumbai</v>
      </c>
    </row>
    <row r="9954" ht="17.4" spans="1:2">
      <c r="A9954" s="2" t="s">
        <v>9985</v>
      </c>
      <c r="B9954" s="3" t="str" cm="1">
        <f t="array" ref="B9954">INDEX(Sheet1!L:L,MATCH(A9954,Sheet1!A:A,0))</f>
        <v>Delhi</v>
      </c>
    </row>
    <row r="9955" ht="17.4" spans="1:2">
      <c r="A9955" s="2" t="s">
        <v>9986</v>
      </c>
      <c r="B9955" s="3" t="str" cm="1">
        <f t="array" ref="B9955">INDEX(Sheet1!L:L,MATCH(A9955,Sheet1!A:A,0))</f>
        <v>Bangalore</v>
      </c>
    </row>
    <row r="9956" ht="17.4" spans="1:2">
      <c r="A9956" s="2" t="s">
        <v>9987</v>
      </c>
      <c r="B9956" s="3" t="str" cm="1">
        <f t="array" ref="B9956">INDEX(Sheet1!L:L,MATCH(A9956,Sheet1!A:A,0))</f>
        <v>Chennai</v>
      </c>
    </row>
    <row r="9957" ht="17.4" spans="1:2">
      <c r="A9957" s="2" t="s">
        <v>9988</v>
      </c>
      <c r="B9957" s="3" t="str" cm="1">
        <f t="array" ref="B9957">INDEX(Sheet1!L:L,MATCH(A9957,Sheet1!A:A,0))</f>
        <v>Bangalore</v>
      </c>
    </row>
    <row r="9958" ht="17.4" spans="1:2">
      <c r="A9958" s="2" t="s">
        <v>9989</v>
      </c>
      <c r="B9958" s="3" t="str" cm="1">
        <f t="array" ref="B9958">INDEX(Sheet1!L:L,MATCH(A9958,Sheet1!A:A,0))</f>
        <v>Delhi</v>
      </c>
    </row>
    <row r="9959" ht="17.4" spans="1:2">
      <c r="A9959" s="2" t="s">
        <v>9990</v>
      </c>
      <c r="B9959" s="3" t="str" cm="1">
        <f t="array" ref="B9959">INDEX(Sheet1!L:L,MATCH(A9959,Sheet1!A:A,0))</f>
        <v>Hyderabad</v>
      </c>
    </row>
    <row r="9960" ht="17.4" spans="1:2">
      <c r="A9960" s="2" t="s">
        <v>9991</v>
      </c>
      <c r="B9960" s="3" t="str" cm="1">
        <f t="array" ref="B9960">INDEX(Sheet1!L:L,MATCH(A9960,Sheet1!A:A,0))</f>
        <v>Mumbai</v>
      </c>
    </row>
    <row r="9961" ht="17.4" spans="1:2">
      <c r="A9961" s="2" t="s">
        <v>9992</v>
      </c>
      <c r="B9961" s="3" t="str" cm="1">
        <f t="array" ref="B9961">INDEX(Sheet1!L:L,MATCH(A9961,Sheet1!A:A,0))</f>
        <v>Bangalore</v>
      </c>
    </row>
    <row r="9962" ht="17.4" spans="1:2">
      <c r="A9962" s="2" t="s">
        <v>9993</v>
      </c>
      <c r="B9962" s="3" t="str" cm="1">
        <f t="array" ref="B9962">INDEX(Sheet1!L:L,MATCH(A9962,Sheet1!A:A,0))</f>
        <v>Bangalore</v>
      </c>
    </row>
    <row r="9963" ht="17.4" spans="1:2">
      <c r="A9963" s="2" t="s">
        <v>9994</v>
      </c>
      <c r="B9963" s="3" t="str" cm="1">
        <f t="array" ref="B9963">INDEX(Sheet1!L:L,MATCH(A9963,Sheet1!A:A,0))</f>
        <v>Delhi</v>
      </c>
    </row>
    <row r="9964" ht="17.4" spans="1:2">
      <c r="A9964" s="2" t="s">
        <v>9995</v>
      </c>
      <c r="B9964" s="3" t="str" cm="1">
        <f t="array" ref="B9964">INDEX(Sheet1!L:L,MATCH(A9964,Sheet1!A:A,0))</f>
        <v>Pune</v>
      </c>
    </row>
    <row r="9965" ht="17.4" spans="1:2">
      <c r="A9965" s="2" t="s">
        <v>9996</v>
      </c>
      <c r="B9965" s="3" t="str" cm="1">
        <f t="array" ref="B9965">INDEX(Sheet1!L:L,MATCH(A9965,Sheet1!A:A,0))</f>
        <v>Hyderabad</v>
      </c>
    </row>
    <row r="9966" ht="17.4" spans="1:2">
      <c r="A9966" s="2" t="s">
        <v>9997</v>
      </c>
      <c r="B9966" s="3" t="str" cm="1">
        <f t="array" ref="B9966">INDEX(Sheet1!L:L,MATCH(A9966,Sheet1!A:A,0))</f>
        <v>Delhi</v>
      </c>
    </row>
    <row r="9967" ht="17.4" spans="1:2">
      <c r="A9967" s="2" t="s">
        <v>9998</v>
      </c>
      <c r="B9967" s="3" t="str" cm="1">
        <f t="array" ref="B9967">INDEX(Sheet1!L:L,MATCH(A9967,Sheet1!A:A,0))</f>
        <v>Delhi</v>
      </c>
    </row>
    <row r="9968" ht="17.4" spans="1:2">
      <c r="A9968" s="2" t="s">
        <v>9999</v>
      </c>
      <c r="B9968" s="3" t="str" cm="1">
        <f t="array" ref="B9968">INDEX(Sheet1!L:L,MATCH(A9968,Sheet1!A:A,0))</f>
        <v>Mumbai</v>
      </c>
    </row>
    <row r="9969" ht="17.4" spans="1:2">
      <c r="A9969" s="2" t="s">
        <v>10000</v>
      </c>
      <c r="B9969" s="3" t="str" cm="1">
        <f t="array" ref="B9969">INDEX(Sheet1!L:L,MATCH(A9969,Sheet1!A:A,0))</f>
        <v>Chennai</v>
      </c>
    </row>
    <row r="9970" ht="17.4" spans="1:2">
      <c r="A9970" s="2" t="s">
        <v>10001</v>
      </c>
      <c r="B9970" s="3" t="str" cm="1">
        <f t="array" ref="B9970">INDEX(Sheet1!L:L,MATCH(A9970,Sheet1!A:A,0))</f>
        <v>Pune</v>
      </c>
    </row>
    <row r="9971" ht="17.4" spans="1:2">
      <c r="A9971" s="2" t="s">
        <v>10002</v>
      </c>
      <c r="B9971" s="3" t="str" cm="1">
        <f t="array" ref="B9971">INDEX(Sheet1!L:L,MATCH(A9971,Sheet1!A:A,0))</f>
        <v>Pune</v>
      </c>
    </row>
    <row r="9972" ht="17.4" spans="1:2">
      <c r="A9972" s="2" t="s">
        <v>10003</v>
      </c>
      <c r="B9972" s="3" t="str" cm="1">
        <f t="array" ref="B9972">INDEX(Sheet1!L:L,MATCH(A9972,Sheet1!A:A,0))</f>
        <v>Chennai</v>
      </c>
    </row>
    <row r="9973" ht="17.4" spans="1:2">
      <c r="A9973" s="2" t="s">
        <v>10004</v>
      </c>
      <c r="B9973" s="3" t="str" cm="1">
        <f t="array" ref="B9973">INDEX(Sheet1!L:L,MATCH(A9973,Sheet1!A:A,0))</f>
        <v>Chennai</v>
      </c>
    </row>
    <row r="9974" ht="17.4" spans="1:2">
      <c r="A9974" s="2" t="s">
        <v>10005</v>
      </c>
      <c r="B9974" s="3" t="str" cm="1">
        <f t="array" ref="B9974">INDEX(Sheet1!L:L,MATCH(A9974,Sheet1!A:A,0))</f>
        <v>Delhi</v>
      </c>
    </row>
    <row r="9975" ht="17.4" spans="1:2">
      <c r="A9975" s="2" t="s">
        <v>10006</v>
      </c>
      <c r="B9975" s="3" t="str" cm="1">
        <f t="array" ref="B9975">INDEX(Sheet1!L:L,MATCH(A9975,Sheet1!A:A,0))</f>
        <v>Chennai</v>
      </c>
    </row>
    <row r="9976" ht="17.4" spans="1:2">
      <c r="A9976" s="2" t="s">
        <v>10007</v>
      </c>
      <c r="B9976" s="3" t="str" cm="1">
        <f t="array" ref="B9976">INDEX(Sheet1!L:L,MATCH(A9976,Sheet1!A:A,0))</f>
        <v>Pune</v>
      </c>
    </row>
    <row r="9977" ht="17.4" spans="1:2">
      <c r="A9977" s="2" t="s">
        <v>10008</v>
      </c>
      <c r="B9977" s="3" t="str" cm="1">
        <f t="array" ref="B9977">INDEX(Sheet1!L:L,MATCH(A9977,Sheet1!A:A,0))</f>
        <v>Mumbai</v>
      </c>
    </row>
    <row r="9978" ht="17.4" spans="1:2">
      <c r="A9978" s="2" t="s">
        <v>10009</v>
      </c>
      <c r="B9978" s="3" t="str" cm="1">
        <f t="array" ref="B9978">INDEX(Sheet1!L:L,MATCH(A9978,Sheet1!A:A,0))</f>
        <v>Bangalore</v>
      </c>
    </row>
    <row r="9979" ht="17.4" spans="1:2">
      <c r="A9979" s="2" t="s">
        <v>10010</v>
      </c>
      <c r="B9979" s="3" t="str" cm="1">
        <f t="array" ref="B9979">INDEX(Sheet1!L:L,MATCH(A9979,Sheet1!A:A,0))</f>
        <v>Hyderabad</v>
      </c>
    </row>
    <row r="9980" ht="17.4" spans="1:2">
      <c r="A9980" s="2" t="s">
        <v>10011</v>
      </c>
      <c r="B9980" s="3" t="str" cm="1">
        <f t="array" ref="B9980">INDEX(Sheet1!L:L,MATCH(A9980,Sheet1!A:A,0))</f>
        <v>Hyderabad</v>
      </c>
    </row>
    <row r="9981" ht="17.4" spans="1:2">
      <c r="A9981" s="2" t="s">
        <v>10012</v>
      </c>
      <c r="B9981" s="3" t="str" cm="1">
        <f t="array" ref="B9981">INDEX(Sheet1!L:L,MATCH(A9981,Sheet1!A:A,0))</f>
        <v>Chennai</v>
      </c>
    </row>
    <row r="9982" ht="17.4" spans="1:2">
      <c r="A9982" s="2" t="s">
        <v>10013</v>
      </c>
      <c r="B9982" s="3" t="str" cm="1">
        <f t="array" ref="B9982">INDEX(Sheet1!L:L,MATCH(A9982,Sheet1!A:A,0))</f>
        <v>Hyderabad</v>
      </c>
    </row>
    <row r="9983" ht="17.4" spans="1:2">
      <c r="A9983" s="2" t="s">
        <v>10014</v>
      </c>
      <c r="B9983" s="3" t="str" cm="1">
        <f t="array" ref="B9983">INDEX(Sheet1!L:L,MATCH(A9983,Sheet1!A:A,0))</f>
        <v>Chennai</v>
      </c>
    </row>
    <row r="9984" ht="17.4" spans="1:2">
      <c r="A9984" s="2" t="s">
        <v>10015</v>
      </c>
      <c r="B9984" s="3" t="str" cm="1">
        <f t="array" ref="B9984">INDEX(Sheet1!L:L,MATCH(A9984,Sheet1!A:A,0))</f>
        <v>Pune</v>
      </c>
    </row>
    <row r="9985" ht="17.4" spans="1:2">
      <c r="A9985" s="2" t="s">
        <v>10016</v>
      </c>
      <c r="B9985" s="3" t="str" cm="1">
        <f t="array" ref="B9985">INDEX(Sheet1!L:L,MATCH(A9985,Sheet1!A:A,0))</f>
        <v>Delhi</v>
      </c>
    </row>
    <row r="9986" ht="17.4" spans="1:2">
      <c r="A9986" s="2" t="s">
        <v>10017</v>
      </c>
      <c r="B9986" s="3" t="str" cm="1">
        <f t="array" ref="B9986">INDEX(Sheet1!L:L,MATCH(A9986,Sheet1!A:A,0))</f>
        <v>Mumbai</v>
      </c>
    </row>
    <row r="9987" ht="17.4" spans="1:2">
      <c r="A9987" s="2" t="s">
        <v>10018</v>
      </c>
      <c r="B9987" s="3" t="str" cm="1">
        <f t="array" ref="B9987">INDEX(Sheet1!L:L,MATCH(A9987,Sheet1!A:A,0))</f>
        <v>Pune</v>
      </c>
    </row>
    <row r="9988" ht="17.4" spans="1:2">
      <c r="A9988" s="2" t="s">
        <v>10019</v>
      </c>
      <c r="B9988" s="3" t="str" cm="1">
        <f t="array" ref="B9988">INDEX(Sheet1!L:L,MATCH(A9988,Sheet1!A:A,0))</f>
        <v>Mumbai</v>
      </c>
    </row>
    <row r="9989" ht="17.4" spans="1:2">
      <c r="A9989" s="2" t="s">
        <v>10020</v>
      </c>
      <c r="B9989" s="3" t="str" cm="1">
        <f t="array" ref="B9989">INDEX(Sheet1!L:L,MATCH(A9989,Sheet1!A:A,0))</f>
        <v>Chennai</v>
      </c>
    </row>
    <row r="9990" ht="17.4" spans="1:2">
      <c r="A9990" s="2" t="s">
        <v>10021</v>
      </c>
      <c r="B9990" s="3" t="str" cm="1">
        <f t="array" ref="B9990">INDEX(Sheet1!L:L,MATCH(A9990,Sheet1!A:A,0))</f>
        <v>Bangalore</v>
      </c>
    </row>
    <row r="9991" ht="17.4" spans="1:2">
      <c r="A9991" s="2" t="s">
        <v>10022</v>
      </c>
      <c r="B9991" s="3" t="str" cm="1">
        <f t="array" ref="B9991">INDEX(Sheet1!L:L,MATCH(A9991,Sheet1!A:A,0))</f>
        <v>Mumbai</v>
      </c>
    </row>
    <row r="9992" ht="17.4" spans="1:2">
      <c r="A9992" s="2" t="s">
        <v>10023</v>
      </c>
      <c r="B9992" s="3" t="str" cm="1">
        <f t="array" ref="B9992">INDEX(Sheet1!L:L,MATCH(A9992,Sheet1!A:A,0))</f>
        <v>Bangalore</v>
      </c>
    </row>
    <row r="9993" ht="17.4" spans="1:2">
      <c r="A9993" s="2" t="s">
        <v>10024</v>
      </c>
      <c r="B9993" s="3" t="str" cm="1">
        <f t="array" ref="B9993">INDEX(Sheet1!L:L,MATCH(A9993,Sheet1!A:A,0))</f>
        <v>Pune</v>
      </c>
    </row>
    <row r="9994" ht="17.4" spans="1:2">
      <c r="A9994" s="2" t="s">
        <v>10025</v>
      </c>
      <c r="B9994" s="3" t="str" cm="1">
        <f t="array" ref="B9994">INDEX(Sheet1!L:L,MATCH(A9994,Sheet1!A:A,0))</f>
        <v>Mumbai</v>
      </c>
    </row>
    <row r="9995" ht="17.4" spans="1:2">
      <c r="A9995" s="2" t="s">
        <v>10026</v>
      </c>
      <c r="B9995" s="3" t="str" cm="1">
        <f t="array" ref="B9995">INDEX(Sheet1!L:L,MATCH(A9995,Sheet1!A:A,0))</f>
        <v>Pune</v>
      </c>
    </row>
    <row r="9996" ht="17.4" spans="1:2">
      <c r="A9996" s="2" t="s">
        <v>10027</v>
      </c>
      <c r="B9996" s="3" t="str" cm="1">
        <f t="array" ref="B9996">INDEX(Sheet1!L:L,MATCH(A9996,Sheet1!A:A,0))</f>
        <v>Chennai</v>
      </c>
    </row>
    <row r="9997" ht="17.4" spans="1:2">
      <c r="A9997" s="2" t="s">
        <v>10028</v>
      </c>
      <c r="B9997" s="3" t="str" cm="1">
        <f t="array" ref="B9997">INDEX(Sheet1!L:L,MATCH(A9997,Sheet1!A:A,0))</f>
        <v>Chennai</v>
      </c>
    </row>
    <row r="9998" ht="17.4" spans="1:2">
      <c r="A9998" s="2" t="s">
        <v>10029</v>
      </c>
      <c r="B9998" s="3" t="str" cm="1">
        <f t="array" ref="B9998">INDEX(Sheet1!L:L,MATCH(A9998,Sheet1!A:A,0))</f>
        <v>Hyderabad</v>
      </c>
    </row>
    <row r="9999" ht="17.4" spans="1:2">
      <c r="A9999" s="2" t="s">
        <v>10030</v>
      </c>
      <c r="B9999" s="3" t="str" cm="1">
        <f t="array" ref="B9999">INDEX(Sheet1!L:L,MATCH(A9999,Sheet1!A:A,0))</f>
        <v>Hyderabad</v>
      </c>
    </row>
    <row r="10000" ht="17.4" spans="1:2">
      <c r="A10000" s="2" t="s">
        <v>10031</v>
      </c>
      <c r="B10000" s="3" t="str" cm="1">
        <f t="array" ref="B10000">INDEX(Sheet1!L:L,MATCH(A10000,Sheet1!A:A,0))</f>
        <v>Mumbai</v>
      </c>
    </row>
    <row r="10001" ht="17.4" spans="1:2">
      <c r="A10001" s="2" t="s">
        <v>10032</v>
      </c>
      <c r="B10001" s="3" t="str" cm="1">
        <f t="array" ref="B10001">INDEX(Sheet1!L:L,MATCH(A10001,Sheet1!A:A,0))</f>
        <v>Bangalore</v>
      </c>
    </row>
    <row r="10002" ht="17.4" spans="1:2">
      <c r="A10002" s="2" t="s">
        <v>10033</v>
      </c>
      <c r="B10002" s="3" t="str" cm="1">
        <f t="array" ref="B10002">INDEX(Sheet1!L:L,MATCH(A10002,Sheet1!A:A,0))</f>
        <v>Pune</v>
      </c>
    </row>
    <row r="10003" ht="17.4" spans="1:2">
      <c r="A10003" s="2" t="s">
        <v>10034</v>
      </c>
      <c r="B10003" s="3" t="str" cm="1">
        <f t="array" ref="B10003">INDEX(Sheet1!L:L,MATCH(A10003,Sheet1!A:A,0))</f>
        <v>Pune</v>
      </c>
    </row>
    <row r="10004" ht="17.4" spans="1:2">
      <c r="A10004" s="2" t="s">
        <v>10035</v>
      </c>
      <c r="B10004" s="3" t="str" cm="1">
        <f t="array" ref="B10004">INDEX(Sheet1!L:L,MATCH(A10004,Sheet1!A:A,0))</f>
        <v>Delhi</v>
      </c>
    </row>
    <row r="10005" ht="17.4" spans="1:2">
      <c r="A10005" s="2" t="s">
        <v>10036</v>
      </c>
      <c r="B10005" s="3" t="str" cm="1">
        <f t="array" ref="B10005">INDEX(Sheet1!L:L,MATCH(A10005,Sheet1!A:A,0))</f>
        <v>Pune</v>
      </c>
    </row>
    <row r="10006" ht="17.4" spans="1:2">
      <c r="A10006" s="2" t="s">
        <v>10037</v>
      </c>
      <c r="B10006" s="3" t="str" cm="1">
        <f t="array" ref="B10006">INDEX(Sheet1!L:L,MATCH(A10006,Sheet1!A:A,0))</f>
        <v>Mumbai</v>
      </c>
    </row>
    <row r="10007" ht="17.4" spans="1:2">
      <c r="A10007" s="2" t="s">
        <v>10038</v>
      </c>
      <c r="B10007" s="3" t="str" cm="1">
        <f t="array" ref="B10007">INDEX(Sheet1!L:L,MATCH(A10007,Sheet1!A:A,0))</f>
        <v>Hyderabad</v>
      </c>
    </row>
    <row r="10008" ht="17.4" spans="1:2">
      <c r="A10008" s="2" t="s">
        <v>10039</v>
      </c>
      <c r="B10008" s="3" t="str" cm="1">
        <f t="array" ref="B10008">INDEX(Sheet1!L:L,MATCH(A10008,Sheet1!A:A,0))</f>
        <v>Delhi</v>
      </c>
    </row>
    <row r="10009" ht="17.4" spans="1:2">
      <c r="A10009" s="2" t="s">
        <v>10040</v>
      </c>
      <c r="B10009" s="3" t="str" cm="1">
        <f t="array" ref="B10009">INDEX(Sheet1!L:L,MATCH(A10009,Sheet1!A:A,0))</f>
        <v>Pune</v>
      </c>
    </row>
    <row r="10010" ht="17.4" spans="1:2">
      <c r="A10010" s="2" t="s">
        <v>10041</v>
      </c>
      <c r="B10010" s="3" t="str" cm="1">
        <f t="array" ref="B10010">INDEX(Sheet1!L:L,MATCH(A10010,Sheet1!A:A,0))</f>
        <v>Pune</v>
      </c>
    </row>
    <row r="10011" ht="17.4" spans="1:2">
      <c r="A10011" s="2" t="s">
        <v>10042</v>
      </c>
      <c r="B10011" s="3" t="str" cm="1">
        <f t="array" ref="B10011">INDEX(Sheet1!L:L,MATCH(A10011,Sheet1!A:A,0))</f>
        <v>Mumbai</v>
      </c>
    </row>
    <row r="10012" ht="17.4" spans="1:2">
      <c r="A10012" s="2" t="s">
        <v>10043</v>
      </c>
      <c r="B10012" s="3" t="str" cm="1">
        <f t="array" ref="B10012">INDEX(Sheet1!L:L,MATCH(A10012,Sheet1!A:A,0))</f>
        <v>Pune</v>
      </c>
    </row>
    <row r="10013" ht="17.4" spans="1:2">
      <c r="A10013" s="2" t="s">
        <v>10044</v>
      </c>
      <c r="B10013" s="3" t="str" cm="1">
        <f t="array" ref="B10013">INDEX(Sheet1!L:L,MATCH(A10013,Sheet1!A:A,0))</f>
        <v>Mumbai</v>
      </c>
    </row>
    <row r="10014" ht="17.4" spans="1:2">
      <c r="A10014" s="2" t="s">
        <v>10045</v>
      </c>
      <c r="B10014" s="3" t="str" cm="1">
        <f t="array" ref="B10014">INDEX(Sheet1!L:L,MATCH(A10014,Sheet1!A:A,0))</f>
        <v>Delhi</v>
      </c>
    </row>
    <row r="10015" ht="17.4" spans="1:2">
      <c r="A10015" s="2" t="s">
        <v>10046</v>
      </c>
      <c r="B10015" s="3" t="str" cm="1">
        <f t="array" ref="B10015">INDEX(Sheet1!L:L,MATCH(A10015,Sheet1!A:A,0))</f>
        <v>Hyderabad</v>
      </c>
    </row>
    <row r="10016" ht="17.4" spans="1:2">
      <c r="A10016" s="2" t="s">
        <v>10047</v>
      </c>
      <c r="B10016" s="3" t="str" cm="1">
        <f t="array" ref="B10016">INDEX(Sheet1!L:L,MATCH(A10016,Sheet1!A:A,0))</f>
        <v>Hyderabad</v>
      </c>
    </row>
    <row r="10017" ht="17.4" spans="1:2">
      <c r="A10017" s="2" t="s">
        <v>10048</v>
      </c>
      <c r="B10017" s="3" t="str" cm="1">
        <f t="array" ref="B10017">INDEX(Sheet1!L:L,MATCH(A10017,Sheet1!A:A,0))</f>
        <v>Pune</v>
      </c>
    </row>
    <row r="10018" ht="17.4" spans="1:2">
      <c r="A10018" s="2" t="s">
        <v>10049</v>
      </c>
      <c r="B10018" s="3" t="str" cm="1">
        <f t="array" ref="B10018">INDEX(Sheet1!L:L,MATCH(A10018,Sheet1!A:A,0))</f>
        <v>Delhi</v>
      </c>
    </row>
    <row r="10019" ht="17.4" spans="1:2">
      <c r="A10019" s="2" t="s">
        <v>10050</v>
      </c>
      <c r="B10019" s="3" t="str" cm="1">
        <f t="array" ref="B10019">INDEX(Sheet1!L:L,MATCH(A10019,Sheet1!A:A,0))</f>
        <v>Chennai</v>
      </c>
    </row>
    <row r="10020" ht="17.4" spans="1:2">
      <c r="A10020" s="2" t="s">
        <v>10051</v>
      </c>
      <c r="B10020" s="3" t="str" cm="1">
        <f t="array" ref="B10020">INDEX(Sheet1!L:L,MATCH(A10020,Sheet1!A:A,0))</f>
        <v>Pune</v>
      </c>
    </row>
    <row r="10021" ht="17.4" spans="1:2">
      <c r="A10021" s="2" t="s">
        <v>10052</v>
      </c>
      <c r="B10021" s="3" t="str" cm="1">
        <f t="array" ref="B10021">INDEX(Sheet1!L:L,MATCH(A10021,Sheet1!A:A,0))</f>
        <v>Hyderabad</v>
      </c>
    </row>
    <row r="10022" ht="17.4" spans="1:2">
      <c r="A10022" s="2" t="s">
        <v>10053</v>
      </c>
      <c r="B10022" s="3" t="str" cm="1">
        <f t="array" ref="B10022">INDEX(Sheet1!L:L,MATCH(A10022,Sheet1!A:A,0))</f>
        <v>Delhi</v>
      </c>
    </row>
    <row r="10023" ht="17.4" spans="1:2">
      <c r="A10023" s="2" t="s">
        <v>10054</v>
      </c>
      <c r="B10023" s="3" t="str" cm="1">
        <f t="array" ref="B10023">INDEX(Sheet1!L:L,MATCH(A10023,Sheet1!A:A,0))</f>
        <v>Bangalore</v>
      </c>
    </row>
    <row r="10024" ht="17.4" spans="1:2">
      <c r="A10024" s="2" t="s">
        <v>10055</v>
      </c>
      <c r="B10024" s="3" t="str" cm="1">
        <f t="array" ref="B10024">INDEX(Sheet1!L:L,MATCH(A10024,Sheet1!A:A,0))</f>
        <v>Bangalore</v>
      </c>
    </row>
    <row r="10025" ht="17.4" spans="1:2">
      <c r="A10025" s="2" t="s">
        <v>10056</v>
      </c>
      <c r="B10025" s="3" t="str" cm="1">
        <f t="array" ref="B10025">INDEX(Sheet1!L:L,MATCH(A10025,Sheet1!A:A,0))</f>
        <v>Mumbai</v>
      </c>
    </row>
    <row r="10026" ht="17.4" spans="1:2">
      <c r="A10026" s="2" t="s">
        <v>10057</v>
      </c>
      <c r="B10026" s="3" t="str" cm="1">
        <f t="array" ref="B10026">INDEX(Sheet1!L:L,MATCH(A10026,Sheet1!A:A,0))</f>
        <v>Bangalore</v>
      </c>
    </row>
    <row r="10027" ht="17.4" spans="1:2">
      <c r="A10027" s="2" t="s">
        <v>10058</v>
      </c>
      <c r="B10027" s="3" t="str" cm="1">
        <f t="array" ref="B10027">INDEX(Sheet1!L:L,MATCH(A10027,Sheet1!A:A,0))</f>
        <v>Delhi</v>
      </c>
    </row>
    <row r="10028" ht="17.4" spans="1:2">
      <c r="A10028" s="2" t="s">
        <v>10059</v>
      </c>
      <c r="B10028" s="3" t="str" cm="1">
        <f t="array" ref="B10028">INDEX(Sheet1!L:L,MATCH(A10028,Sheet1!A:A,0))</f>
        <v>Hyderabad</v>
      </c>
    </row>
    <row r="10029" ht="17.4" spans="1:2">
      <c r="A10029" s="2" t="s">
        <v>10060</v>
      </c>
      <c r="B10029" s="3" t="str" cm="1">
        <f t="array" ref="B10029">INDEX(Sheet1!L:L,MATCH(A10029,Sheet1!A:A,0))</f>
        <v>Pune</v>
      </c>
    </row>
    <row r="10030" ht="17.4" spans="1:2">
      <c r="A10030" s="2" t="s">
        <v>10061</v>
      </c>
      <c r="B10030" s="3" t="str" cm="1">
        <f t="array" ref="B10030">INDEX(Sheet1!L:L,MATCH(A10030,Sheet1!A:A,0))</f>
        <v>Mumbai</v>
      </c>
    </row>
    <row r="10031" ht="17.4" spans="1:2">
      <c r="A10031" s="2" t="s">
        <v>10062</v>
      </c>
      <c r="B10031" s="3" t="str" cm="1">
        <f t="array" ref="B10031">INDEX(Sheet1!L:L,MATCH(A10031,Sheet1!A:A,0))</f>
        <v>Hyderabad</v>
      </c>
    </row>
    <row r="10032" ht="17.4" spans="1:2">
      <c r="A10032" s="2" t="s">
        <v>10063</v>
      </c>
      <c r="B10032" s="3" t="str" cm="1">
        <f t="array" ref="B10032">INDEX(Sheet1!L:L,MATCH(A10032,Sheet1!A:A,0))</f>
        <v>Mumbai</v>
      </c>
    </row>
    <row r="10033" ht="17.4" spans="1:2">
      <c r="A10033" s="2" t="s">
        <v>10064</v>
      </c>
      <c r="B10033" s="3" t="str" cm="1">
        <f t="array" ref="B10033">INDEX(Sheet1!L:L,MATCH(A10033,Sheet1!A:A,0))</f>
        <v>Hyderabad</v>
      </c>
    </row>
    <row r="10034" ht="17.4" spans="1:2">
      <c r="A10034" s="2" t="s">
        <v>10065</v>
      </c>
      <c r="B10034" s="3" t="str" cm="1">
        <f t="array" ref="B10034">INDEX(Sheet1!L:L,MATCH(A10034,Sheet1!A:A,0))</f>
        <v>Chennai</v>
      </c>
    </row>
    <row r="10035" ht="17.4" spans="1:2">
      <c r="A10035" s="2" t="s">
        <v>10066</v>
      </c>
      <c r="B10035" s="3" t="str" cm="1">
        <f t="array" ref="B10035">INDEX(Sheet1!L:L,MATCH(A10035,Sheet1!A:A,0))</f>
        <v>Mumbai</v>
      </c>
    </row>
    <row r="10036" ht="17.4" spans="1:2">
      <c r="A10036" s="2" t="s">
        <v>10067</v>
      </c>
      <c r="B10036" s="3" t="str" cm="1">
        <f t="array" ref="B10036">INDEX(Sheet1!L:L,MATCH(A10036,Sheet1!A:A,0))</f>
        <v>Chennai</v>
      </c>
    </row>
    <row r="10037" ht="17.4" spans="1:2">
      <c r="A10037" s="2" t="s">
        <v>10068</v>
      </c>
      <c r="B10037" s="3" t="str" cm="1">
        <f t="array" ref="B10037">INDEX(Sheet1!L:L,MATCH(A10037,Sheet1!A:A,0))</f>
        <v>Hyderabad</v>
      </c>
    </row>
    <row r="10038" ht="17.4" spans="1:2">
      <c r="A10038" s="2" t="s">
        <v>10069</v>
      </c>
      <c r="B10038" s="3" t="str" cm="1">
        <f t="array" ref="B10038">INDEX(Sheet1!L:L,MATCH(A10038,Sheet1!A:A,0))</f>
        <v>Bangalore</v>
      </c>
    </row>
    <row r="10039" ht="17.4" spans="1:2">
      <c r="A10039" s="2" t="s">
        <v>10070</v>
      </c>
      <c r="B10039" s="3" t="str" cm="1">
        <f t="array" ref="B10039">INDEX(Sheet1!L:L,MATCH(A10039,Sheet1!A:A,0))</f>
        <v>Bangalore</v>
      </c>
    </row>
    <row r="10040" ht="17.4" spans="1:2">
      <c r="A10040" s="2" t="s">
        <v>10071</v>
      </c>
      <c r="B10040" s="3" t="str" cm="1">
        <f t="array" ref="B10040">INDEX(Sheet1!L:L,MATCH(A10040,Sheet1!A:A,0))</f>
        <v>Bangalore</v>
      </c>
    </row>
    <row r="10041" ht="17.4" spans="1:2">
      <c r="A10041" s="2" t="s">
        <v>10072</v>
      </c>
      <c r="B10041" s="3" t="str" cm="1">
        <f t="array" ref="B10041">INDEX(Sheet1!L:L,MATCH(A10041,Sheet1!A:A,0))</f>
        <v>Mumbai</v>
      </c>
    </row>
    <row r="10042" ht="17.4" spans="1:2">
      <c r="A10042" s="2" t="s">
        <v>10073</v>
      </c>
      <c r="B10042" s="3" t="str" cm="1">
        <f t="array" ref="B10042">INDEX(Sheet1!L:L,MATCH(A10042,Sheet1!A:A,0))</f>
        <v>Delhi</v>
      </c>
    </row>
    <row r="10043" ht="17.4" spans="1:2">
      <c r="A10043" s="2" t="s">
        <v>10074</v>
      </c>
      <c r="B10043" s="3" t="str" cm="1">
        <f t="array" ref="B10043">INDEX(Sheet1!L:L,MATCH(A10043,Sheet1!A:A,0))</f>
        <v>Chennai</v>
      </c>
    </row>
    <row r="10044" ht="17.4" spans="1:2">
      <c r="A10044" s="2" t="s">
        <v>10075</v>
      </c>
      <c r="B10044" s="3" t="str" cm="1">
        <f t="array" ref="B10044">INDEX(Sheet1!L:L,MATCH(A10044,Sheet1!A:A,0))</f>
        <v>Chennai</v>
      </c>
    </row>
    <row r="10045" ht="17.4" spans="1:2">
      <c r="A10045" s="2" t="s">
        <v>10076</v>
      </c>
      <c r="B10045" s="3" t="str" cm="1">
        <f t="array" ref="B10045">INDEX(Sheet1!L:L,MATCH(A10045,Sheet1!A:A,0))</f>
        <v>Mumbai</v>
      </c>
    </row>
    <row r="10046" ht="17.4" spans="1:2">
      <c r="A10046" s="2" t="s">
        <v>10077</v>
      </c>
      <c r="B10046" s="3" t="str" cm="1">
        <f t="array" ref="B10046">INDEX(Sheet1!L:L,MATCH(A10046,Sheet1!A:A,0))</f>
        <v>Delhi</v>
      </c>
    </row>
    <row r="10047" ht="17.4" spans="1:2">
      <c r="A10047" s="2" t="s">
        <v>10078</v>
      </c>
      <c r="B10047" s="3" t="str" cm="1">
        <f t="array" ref="B10047">INDEX(Sheet1!L:L,MATCH(A10047,Sheet1!A:A,0))</f>
        <v>Mumbai</v>
      </c>
    </row>
    <row r="10048" ht="17.4" spans="1:2">
      <c r="A10048" s="2" t="s">
        <v>10079</v>
      </c>
      <c r="B10048" s="3" t="str" cm="1">
        <f t="array" ref="B10048">INDEX(Sheet1!L:L,MATCH(A10048,Sheet1!A:A,0))</f>
        <v>Chennai</v>
      </c>
    </row>
    <row r="10049" ht="17.4" spans="1:2">
      <c r="A10049" s="2" t="s">
        <v>10080</v>
      </c>
      <c r="B10049" s="3" t="str" cm="1">
        <f t="array" ref="B10049">INDEX(Sheet1!L:L,MATCH(A10049,Sheet1!A:A,0))</f>
        <v>Delhi</v>
      </c>
    </row>
    <row r="10050" ht="17.4" spans="1:2">
      <c r="A10050" s="2" t="s">
        <v>10081</v>
      </c>
      <c r="B10050" s="3" t="str" cm="1">
        <f t="array" ref="B10050">INDEX(Sheet1!L:L,MATCH(A10050,Sheet1!A:A,0))</f>
        <v>Bangalore</v>
      </c>
    </row>
    <row r="10051" ht="17.4" spans="1:2">
      <c r="A10051" s="2" t="s">
        <v>10082</v>
      </c>
      <c r="B10051" s="3" t="str" cm="1">
        <f t="array" ref="B10051">INDEX(Sheet1!L:L,MATCH(A10051,Sheet1!A:A,0))</f>
        <v>Hyderabad</v>
      </c>
    </row>
    <row r="10052" ht="17.4" spans="1:2">
      <c r="A10052" s="2" t="s">
        <v>10083</v>
      </c>
      <c r="B10052" s="3" t="str" cm="1">
        <f t="array" ref="B10052">INDEX(Sheet1!L:L,MATCH(A10052,Sheet1!A:A,0))</f>
        <v>Bangalore</v>
      </c>
    </row>
    <row r="10053" ht="17.4" spans="1:2">
      <c r="A10053" s="2" t="s">
        <v>10084</v>
      </c>
      <c r="B10053" s="3" t="str" cm="1">
        <f t="array" ref="B10053">INDEX(Sheet1!L:L,MATCH(A10053,Sheet1!A:A,0))</f>
        <v>Hyderabad</v>
      </c>
    </row>
    <row r="10054" ht="17.4" spans="1:2">
      <c r="A10054" s="2" t="s">
        <v>10085</v>
      </c>
      <c r="B10054" s="3" t="str" cm="1">
        <f t="array" ref="B10054">INDEX(Sheet1!L:L,MATCH(A10054,Sheet1!A:A,0))</f>
        <v>Bangalore</v>
      </c>
    </row>
    <row r="10055" ht="17.4" spans="1:2">
      <c r="A10055" s="2" t="s">
        <v>10086</v>
      </c>
      <c r="B10055" s="3" t="str" cm="1">
        <f t="array" ref="B10055">INDEX(Sheet1!L:L,MATCH(A10055,Sheet1!A:A,0))</f>
        <v>Pune</v>
      </c>
    </row>
    <row r="10056" ht="17.4" spans="1:2">
      <c r="A10056" s="2" t="s">
        <v>10087</v>
      </c>
      <c r="B10056" s="3" t="str" cm="1">
        <f t="array" ref="B10056">INDEX(Sheet1!L:L,MATCH(A10056,Sheet1!A:A,0))</f>
        <v>Pune</v>
      </c>
    </row>
    <row r="10057" ht="17.4" spans="1:2">
      <c r="A10057" s="2" t="s">
        <v>10088</v>
      </c>
      <c r="B10057" s="3" t="str" cm="1">
        <f t="array" ref="B10057">INDEX(Sheet1!L:L,MATCH(A10057,Sheet1!A:A,0))</f>
        <v>Bangalore</v>
      </c>
    </row>
    <row r="10058" ht="17.4" spans="1:2">
      <c r="A10058" s="2" t="s">
        <v>10089</v>
      </c>
      <c r="B10058" s="3" t="str" cm="1">
        <f t="array" ref="B10058">INDEX(Sheet1!L:L,MATCH(A10058,Sheet1!A:A,0))</f>
        <v>Chennai</v>
      </c>
    </row>
    <row r="10059" ht="17.4" spans="1:2">
      <c r="A10059" s="2" t="s">
        <v>10090</v>
      </c>
      <c r="B10059" s="3" t="str" cm="1">
        <f t="array" ref="B10059">INDEX(Sheet1!L:L,MATCH(A10059,Sheet1!A:A,0))</f>
        <v>Delhi</v>
      </c>
    </row>
    <row r="10060" ht="17.4" spans="1:2">
      <c r="A10060" s="2" t="s">
        <v>10091</v>
      </c>
      <c r="B10060" s="3" t="str" cm="1">
        <f t="array" ref="B10060">INDEX(Sheet1!L:L,MATCH(A10060,Sheet1!A:A,0))</f>
        <v>Chennai</v>
      </c>
    </row>
    <row r="10061" ht="17.4" spans="1:2">
      <c r="A10061" s="2" t="s">
        <v>10092</v>
      </c>
      <c r="B10061" s="3" t="str" cm="1">
        <f t="array" ref="B10061">INDEX(Sheet1!L:L,MATCH(A10061,Sheet1!A:A,0))</f>
        <v>Pune</v>
      </c>
    </row>
    <row r="10062" ht="17.4" spans="1:2">
      <c r="A10062" s="2" t="s">
        <v>10093</v>
      </c>
      <c r="B10062" s="3" t="str" cm="1">
        <f t="array" ref="B10062">INDEX(Sheet1!L:L,MATCH(A10062,Sheet1!A:A,0))</f>
        <v>Delhi</v>
      </c>
    </row>
    <row r="10063" ht="17.4" spans="1:2">
      <c r="A10063" s="2" t="s">
        <v>10094</v>
      </c>
      <c r="B10063" s="3" t="str" cm="1">
        <f t="array" ref="B10063">INDEX(Sheet1!L:L,MATCH(A10063,Sheet1!A:A,0))</f>
        <v>Hyderabad</v>
      </c>
    </row>
    <row r="10064" ht="17.4" spans="1:2">
      <c r="A10064" s="2" t="s">
        <v>10095</v>
      </c>
      <c r="B10064" s="3" t="str" cm="1">
        <f t="array" ref="B10064">INDEX(Sheet1!L:L,MATCH(A10064,Sheet1!A:A,0))</f>
        <v>Delhi</v>
      </c>
    </row>
    <row r="10065" ht="17.4" spans="1:2">
      <c r="A10065" s="2" t="s">
        <v>10096</v>
      </c>
      <c r="B10065" s="3" t="str" cm="1">
        <f t="array" ref="B10065">INDEX(Sheet1!L:L,MATCH(A10065,Sheet1!A:A,0))</f>
        <v>Mumbai</v>
      </c>
    </row>
    <row r="10066" ht="17.4" spans="1:2">
      <c r="A10066" s="2" t="s">
        <v>10097</v>
      </c>
      <c r="B10066" s="3" t="str" cm="1">
        <f t="array" ref="B10066">INDEX(Sheet1!L:L,MATCH(A10066,Sheet1!A:A,0))</f>
        <v>Bangalore</v>
      </c>
    </row>
    <row r="10067" ht="17.4" spans="1:2">
      <c r="A10067" s="2" t="s">
        <v>10098</v>
      </c>
      <c r="B10067" s="3" t="str" cm="1">
        <f t="array" ref="B10067">INDEX(Sheet1!L:L,MATCH(A10067,Sheet1!A:A,0))</f>
        <v>Chennai</v>
      </c>
    </row>
    <row r="10068" ht="17.4" spans="1:2">
      <c r="A10068" s="2" t="s">
        <v>10099</v>
      </c>
      <c r="B10068" s="3" t="str" cm="1">
        <f t="array" ref="B10068">INDEX(Sheet1!L:L,MATCH(A10068,Sheet1!A:A,0))</f>
        <v>Delhi</v>
      </c>
    </row>
    <row r="10069" ht="17.4" spans="1:2">
      <c r="A10069" s="2" t="s">
        <v>10100</v>
      </c>
      <c r="B10069" s="3" t="str" cm="1">
        <f t="array" ref="B10069">INDEX(Sheet1!L:L,MATCH(A10069,Sheet1!A:A,0))</f>
        <v>Hyderabad</v>
      </c>
    </row>
    <row r="10070" ht="17.4" spans="1:2">
      <c r="A10070" s="2" t="s">
        <v>10101</v>
      </c>
      <c r="B10070" s="3" t="str" cm="1">
        <f t="array" ref="B10070">INDEX(Sheet1!L:L,MATCH(A10070,Sheet1!A:A,0))</f>
        <v>Hyderabad</v>
      </c>
    </row>
    <row r="10071" ht="17.4" spans="1:2">
      <c r="A10071" s="2" t="s">
        <v>10102</v>
      </c>
      <c r="B10071" s="3" t="str" cm="1">
        <f t="array" ref="B10071">INDEX(Sheet1!L:L,MATCH(A10071,Sheet1!A:A,0))</f>
        <v>Delhi</v>
      </c>
    </row>
    <row r="10072" ht="17.4" spans="1:2">
      <c r="A10072" s="2" t="s">
        <v>10103</v>
      </c>
      <c r="B10072" s="3" t="str" cm="1">
        <f t="array" ref="B10072">INDEX(Sheet1!L:L,MATCH(A10072,Sheet1!A:A,0))</f>
        <v>Mumbai</v>
      </c>
    </row>
    <row r="10073" ht="17.4" spans="1:2">
      <c r="A10073" s="2" t="s">
        <v>10104</v>
      </c>
      <c r="B10073" s="3" t="str" cm="1">
        <f t="array" ref="B10073">INDEX(Sheet1!L:L,MATCH(A10073,Sheet1!A:A,0))</f>
        <v>Bangalore</v>
      </c>
    </row>
    <row r="10074" ht="17.4" spans="1:2">
      <c r="A10074" s="2" t="s">
        <v>10105</v>
      </c>
      <c r="B10074" s="3" t="str" cm="1">
        <f t="array" ref="B10074">INDEX(Sheet1!L:L,MATCH(A10074,Sheet1!A:A,0))</f>
        <v>Bangalore</v>
      </c>
    </row>
    <row r="10075" ht="17.4" spans="1:2">
      <c r="A10075" s="2" t="s">
        <v>10106</v>
      </c>
      <c r="B10075" s="3" t="str" cm="1">
        <f t="array" ref="B10075">INDEX(Sheet1!L:L,MATCH(A10075,Sheet1!A:A,0))</f>
        <v>Pune</v>
      </c>
    </row>
    <row r="10076" ht="17.4" spans="1:2">
      <c r="A10076" s="2" t="s">
        <v>10107</v>
      </c>
      <c r="B10076" s="3" t="str" cm="1">
        <f t="array" ref="B10076">INDEX(Sheet1!L:L,MATCH(A10076,Sheet1!A:A,0))</f>
        <v>Chennai</v>
      </c>
    </row>
    <row r="10077" ht="17.4" spans="1:2">
      <c r="A10077" s="2" t="s">
        <v>10108</v>
      </c>
      <c r="B10077" s="3" t="str" cm="1">
        <f t="array" ref="B10077">INDEX(Sheet1!L:L,MATCH(A10077,Sheet1!A:A,0))</f>
        <v>Hyderabad</v>
      </c>
    </row>
    <row r="10078" ht="17.4" spans="1:2">
      <c r="A10078" s="2" t="s">
        <v>10109</v>
      </c>
      <c r="B10078" s="3" t="str" cm="1">
        <f t="array" ref="B10078">INDEX(Sheet1!L:L,MATCH(A10078,Sheet1!A:A,0))</f>
        <v>Chennai</v>
      </c>
    </row>
    <row r="10079" ht="17.4" spans="1:2">
      <c r="A10079" s="2" t="s">
        <v>10110</v>
      </c>
      <c r="B10079" s="3" t="str" cm="1">
        <f t="array" ref="B10079">INDEX(Sheet1!L:L,MATCH(A10079,Sheet1!A:A,0))</f>
        <v>Mumbai</v>
      </c>
    </row>
    <row r="10080" ht="17.4" spans="1:2">
      <c r="A10080" s="2" t="s">
        <v>10111</v>
      </c>
      <c r="B10080" s="3" t="str" cm="1">
        <f t="array" ref="B10080">INDEX(Sheet1!L:L,MATCH(A10080,Sheet1!A:A,0))</f>
        <v>Mumbai</v>
      </c>
    </row>
    <row r="10081" ht="17.4" spans="1:2">
      <c r="A10081" s="2" t="s">
        <v>10112</v>
      </c>
      <c r="B10081" s="3" t="str" cm="1">
        <f t="array" ref="B10081">INDEX(Sheet1!L:L,MATCH(A10081,Sheet1!A:A,0))</f>
        <v>Mumbai</v>
      </c>
    </row>
    <row r="10082" ht="17.4" spans="1:2">
      <c r="A10082" s="2" t="s">
        <v>10113</v>
      </c>
      <c r="B10082" s="3" t="str" cm="1">
        <f t="array" ref="B10082">INDEX(Sheet1!L:L,MATCH(A10082,Sheet1!A:A,0))</f>
        <v>Hyderabad</v>
      </c>
    </row>
    <row r="10083" ht="17.4" spans="1:2">
      <c r="A10083" s="2" t="s">
        <v>10114</v>
      </c>
      <c r="B10083" s="3" t="str" cm="1">
        <f t="array" ref="B10083">INDEX(Sheet1!L:L,MATCH(A10083,Sheet1!A:A,0))</f>
        <v>Hyderabad</v>
      </c>
    </row>
    <row r="10084" ht="17.4" spans="1:2">
      <c r="A10084" s="2" t="s">
        <v>10115</v>
      </c>
      <c r="B10084" s="3" t="str" cm="1">
        <f t="array" ref="B10084">INDEX(Sheet1!L:L,MATCH(A10084,Sheet1!A:A,0))</f>
        <v>Bangalore</v>
      </c>
    </row>
    <row r="10085" ht="17.4" spans="1:2">
      <c r="A10085" s="2" t="s">
        <v>10116</v>
      </c>
      <c r="B10085" s="3" t="str" cm="1">
        <f t="array" ref="B10085">INDEX(Sheet1!L:L,MATCH(A10085,Sheet1!A:A,0))</f>
        <v>Delhi</v>
      </c>
    </row>
    <row r="10086" ht="17.4" spans="1:2">
      <c r="A10086" s="2" t="s">
        <v>10117</v>
      </c>
      <c r="B10086" s="3" t="str" cm="1">
        <f t="array" ref="B10086">INDEX(Sheet1!L:L,MATCH(A10086,Sheet1!A:A,0))</f>
        <v>Delhi</v>
      </c>
    </row>
    <row r="10087" ht="17.4" spans="1:2">
      <c r="A10087" s="2" t="s">
        <v>10118</v>
      </c>
      <c r="B10087" s="3" t="str" cm="1">
        <f t="array" ref="B10087">INDEX(Sheet1!L:L,MATCH(A10087,Sheet1!A:A,0))</f>
        <v>Delhi</v>
      </c>
    </row>
    <row r="10088" ht="17.4" spans="1:2">
      <c r="A10088" s="2" t="s">
        <v>10119</v>
      </c>
      <c r="B10088" s="3" t="str" cm="1">
        <f t="array" ref="B10088">INDEX(Sheet1!L:L,MATCH(A10088,Sheet1!A:A,0))</f>
        <v>Chennai</v>
      </c>
    </row>
    <row r="10089" ht="17.4" spans="1:2">
      <c r="A10089" s="2" t="s">
        <v>10120</v>
      </c>
      <c r="B10089" s="3" t="str" cm="1">
        <f t="array" ref="B10089">INDEX(Sheet1!L:L,MATCH(A10089,Sheet1!A:A,0))</f>
        <v>Delhi</v>
      </c>
    </row>
    <row r="10090" ht="17.4" spans="1:2">
      <c r="A10090" s="2" t="s">
        <v>10121</v>
      </c>
      <c r="B10090" s="3" t="str" cm="1">
        <f t="array" ref="B10090">INDEX(Sheet1!L:L,MATCH(A10090,Sheet1!A:A,0))</f>
        <v>Chennai</v>
      </c>
    </row>
    <row r="10091" ht="17.4" spans="1:2">
      <c r="A10091" s="2" t="s">
        <v>10122</v>
      </c>
      <c r="B10091" s="3" t="str" cm="1">
        <f t="array" ref="B10091">INDEX(Sheet1!L:L,MATCH(A10091,Sheet1!A:A,0))</f>
        <v>Pune</v>
      </c>
    </row>
    <row r="10092" ht="17.4" spans="1:2">
      <c r="A10092" s="2" t="s">
        <v>10123</v>
      </c>
      <c r="B10092" s="3" t="str" cm="1">
        <f t="array" ref="B10092">INDEX(Sheet1!L:L,MATCH(A10092,Sheet1!A:A,0))</f>
        <v>Hyderabad</v>
      </c>
    </row>
    <row r="10093" ht="17.4" spans="1:2">
      <c r="A10093" s="2" t="s">
        <v>10124</v>
      </c>
      <c r="B10093" s="3" t="str" cm="1">
        <f t="array" ref="B10093">INDEX(Sheet1!L:L,MATCH(A10093,Sheet1!A:A,0))</f>
        <v>Pune</v>
      </c>
    </row>
    <row r="10094" ht="17.4" spans="1:2">
      <c r="A10094" s="2" t="s">
        <v>10125</v>
      </c>
      <c r="B10094" s="3" t="str" cm="1">
        <f t="array" ref="B10094">INDEX(Sheet1!L:L,MATCH(A10094,Sheet1!A:A,0))</f>
        <v>Delhi</v>
      </c>
    </row>
    <row r="10095" ht="17.4" spans="1:2">
      <c r="A10095" s="2" t="s">
        <v>10126</v>
      </c>
      <c r="B10095" s="3" t="str" cm="1">
        <f t="array" ref="B10095">INDEX(Sheet1!L:L,MATCH(A10095,Sheet1!A:A,0))</f>
        <v>Hyderabad</v>
      </c>
    </row>
    <row r="10096" ht="17.4" spans="1:2">
      <c r="A10096" s="2" t="s">
        <v>10127</v>
      </c>
      <c r="B10096" s="3" t="str" cm="1">
        <f t="array" ref="B10096">INDEX(Sheet1!L:L,MATCH(A10096,Sheet1!A:A,0))</f>
        <v>Pune</v>
      </c>
    </row>
    <row r="10097" ht="17.4" spans="1:2">
      <c r="A10097" s="2" t="s">
        <v>10128</v>
      </c>
      <c r="B10097" s="3" t="str" cm="1">
        <f t="array" ref="B10097">INDEX(Sheet1!L:L,MATCH(A10097,Sheet1!A:A,0))</f>
        <v>Hyderabad</v>
      </c>
    </row>
    <row r="10098" ht="17.4" spans="1:2">
      <c r="A10098" s="2" t="s">
        <v>10129</v>
      </c>
      <c r="B10098" s="3" t="str" cm="1">
        <f t="array" ref="B10098">INDEX(Sheet1!L:L,MATCH(A10098,Sheet1!A:A,0))</f>
        <v>Hyderabad</v>
      </c>
    </row>
    <row r="10099" ht="17.4" spans="1:2">
      <c r="A10099" s="2" t="s">
        <v>10130</v>
      </c>
      <c r="B10099" s="3" t="str" cm="1">
        <f t="array" ref="B10099">INDEX(Sheet1!L:L,MATCH(A10099,Sheet1!A:A,0))</f>
        <v>Mumbai</v>
      </c>
    </row>
    <row r="10100" ht="17.4" spans="1:2">
      <c r="A10100" s="2" t="s">
        <v>10131</v>
      </c>
      <c r="B10100" s="3" t="str" cm="1">
        <f t="array" ref="B10100">INDEX(Sheet1!L:L,MATCH(A10100,Sheet1!A:A,0))</f>
        <v>Hyderabad</v>
      </c>
    </row>
    <row r="10101" ht="17.4" spans="1:2">
      <c r="A10101" s="2" t="s">
        <v>10132</v>
      </c>
      <c r="B10101" s="3" t="str" cm="1">
        <f t="array" ref="B10101">INDEX(Sheet1!L:L,MATCH(A10101,Sheet1!A:A,0))</f>
        <v>Pune</v>
      </c>
    </row>
    <row r="10102" ht="17.4" spans="1:2">
      <c r="A10102" s="2" t="s">
        <v>10133</v>
      </c>
      <c r="B10102" s="3" t="str" cm="1">
        <f t="array" ref="B10102">INDEX(Sheet1!L:L,MATCH(A10102,Sheet1!A:A,0))</f>
        <v>Mumbai</v>
      </c>
    </row>
    <row r="10103" ht="17.4" spans="1:2">
      <c r="A10103" s="2" t="s">
        <v>10134</v>
      </c>
      <c r="B10103" s="3" t="str" cm="1">
        <f t="array" ref="B10103">INDEX(Sheet1!L:L,MATCH(A10103,Sheet1!A:A,0))</f>
        <v>Pune</v>
      </c>
    </row>
    <row r="10104" ht="17.4" spans="1:2">
      <c r="A10104" s="2" t="s">
        <v>10135</v>
      </c>
      <c r="B10104" s="3" t="str" cm="1">
        <f t="array" ref="B10104">INDEX(Sheet1!L:L,MATCH(A10104,Sheet1!A:A,0))</f>
        <v>Delhi</v>
      </c>
    </row>
    <row r="10105" ht="17.4" spans="1:2">
      <c r="A10105" s="2" t="s">
        <v>10136</v>
      </c>
      <c r="B10105" s="3" t="str" cm="1">
        <f t="array" ref="B10105">INDEX(Sheet1!L:L,MATCH(A10105,Sheet1!A:A,0))</f>
        <v>Delhi</v>
      </c>
    </row>
    <row r="10106" ht="17.4" spans="1:2">
      <c r="A10106" s="2" t="s">
        <v>10137</v>
      </c>
      <c r="B10106" s="3" t="str" cm="1">
        <f t="array" ref="B10106">INDEX(Sheet1!L:L,MATCH(A10106,Sheet1!A:A,0))</f>
        <v>Mumbai</v>
      </c>
    </row>
    <row r="10107" ht="17.4" spans="1:2">
      <c r="A10107" s="2" t="s">
        <v>10138</v>
      </c>
      <c r="B10107" s="3" t="str" cm="1">
        <f t="array" ref="B10107">INDEX(Sheet1!L:L,MATCH(A10107,Sheet1!A:A,0))</f>
        <v>Hyderabad</v>
      </c>
    </row>
    <row r="10108" ht="17.4" spans="1:2">
      <c r="A10108" s="2" t="s">
        <v>10139</v>
      </c>
      <c r="B10108" s="3" t="str" cm="1">
        <f t="array" ref="B10108">INDEX(Sheet1!L:L,MATCH(A10108,Sheet1!A:A,0))</f>
        <v>Pune</v>
      </c>
    </row>
    <row r="10109" ht="17.4" spans="1:2">
      <c r="A10109" s="2" t="s">
        <v>10140</v>
      </c>
      <c r="B10109" s="3" t="str" cm="1">
        <f t="array" ref="B10109">INDEX(Sheet1!L:L,MATCH(A10109,Sheet1!A:A,0))</f>
        <v>Mumbai</v>
      </c>
    </row>
    <row r="10110" ht="17.4" spans="1:2">
      <c r="A10110" s="2" t="s">
        <v>10141</v>
      </c>
      <c r="B10110" s="3" t="str" cm="1">
        <f t="array" ref="B10110">INDEX(Sheet1!L:L,MATCH(A10110,Sheet1!A:A,0))</f>
        <v>Mumbai</v>
      </c>
    </row>
    <row r="10111" ht="17.4" spans="1:2">
      <c r="A10111" s="2" t="s">
        <v>10142</v>
      </c>
      <c r="B10111" s="3" t="str" cm="1">
        <f t="array" ref="B10111">INDEX(Sheet1!L:L,MATCH(A10111,Sheet1!A:A,0))</f>
        <v>Bangalore</v>
      </c>
    </row>
    <row r="10112" ht="17.4" spans="1:2">
      <c r="A10112" s="2" t="s">
        <v>10143</v>
      </c>
      <c r="B10112" s="3" t="str" cm="1">
        <f t="array" ref="B10112">INDEX(Sheet1!L:L,MATCH(A10112,Sheet1!A:A,0))</f>
        <v>Bangalore</v>
      </c>
    </row>
    <row r="10113" ht="17.4" spans="1:2">
      <c r="A10113" s="2" t="s">
        <v>10144</v>
      </c>
      <c r="B10113" s="3" t="str" cm="1">
        <f t="array" ref="B10113">INDEX(Sheet1!L:L,MATCH(A10113,Sheet1!A:A,0))</f>
        <v>Hyderabad</v>
      </c>
    </row>
    <row r="10114" ht="17.4" spans="1:2">
      <c r="A10114" s="2" t="s">
        <v>10145</v>
      </c>
      <c r="B10114" s="3" t="str" cm="1">
        <f t="array" ref="B10114">INDEX(Sheet1!L:L,MATCH(A10114,Sheet1!A:A,0))</f>
        <v>Mumbai</v>
      </c>
    </row>
    <row r="10115" ht="17.4" spans="1:2">
      <c r="A10115" s="2" t="s">
        <v>10146</v>
      </c>
      <c r="B10115" s="3" t="str" cm="1">
        <f t="array" ref="B10115">INDEX(Sheet1!L:L,MATCH(A10115,Sheet1!A:A,0))</f>
        <v>Chennai</v>
      </c>
    </row>
    <row r="10116" ht="17.4" spans="1:2">
      <c r="A10116" s="2" t="s">
        <v>10147</v>
      </c>
      <c r="B10116" s="3" t="str" cm="1">
        <f t="array" ref="B10116">INDEX(Sheet1!L:L,MATCH(A10116,Sheet1!A:A,0))</f>
        <v>Delhi</v>
      </c>
    </row>
    <row r="10117" ht="17.4" spans="1:2">
      <c r="A10117" s="2" t="s">
        <v>10148</v>
      </c>
      <c r="B10117" s="3" t="str" cm="1">
        <f t="array" ref="B10117">INDEX(Sheet1!L:L,MATCH(A10117,Sheet1!A:A,0))</f>
        <v>Delhi</v>
      </c>
    </row>
    <row r="10118" ht="17.4" spans="1:2">
      <c r="A10118" s="2" t="s">
        <v>10149</v>
      </c>
      <c r="B10118" s="3" t="str" cm="1">
        <f t="array" ref="B10118">INDEX(Sheet1!L:L,MATCH(A10118,Sheet1!A:A,0))</f>
        <v>Hyderabad</v>
      </c>
    </row>
    <row r="10119" ht="17.4" spans="1:2">
      <c r="A10119" s="2" t="s">
        <v>10150</v>
      </c>
      <c r="B10119" s="3" t="str" cm="1">
        <f t="array" ref="B10119">INDEX(Sheet1!L:L,MATCH(A10119,Sheet1!A:A,0))</f>
        <v>Hyderabad</v>
      </c>
    </row>
    <row r="10120" ht="17.4" spans="1:2">
      <c r="A10120" s="2" t="s">
        <v>10151</v>
      </c>
      <c r="B10120" s="3" t="str" cm="1">
        <f t="array" ref="B10120">INDEX(Sheet1!L:L,MATCH(A10120,Sheet1!A:A,0))</f>
        <v>Hyderabad</v>
      </c>
    </row>
    <row r="10121" ht="17.4" spans="1:2">
      <c r="A10121" s="2" t="s">
        <v>10152</v>
      </c>
      <c r="B10121" s="3" t="str" cm="1">
        <f t="array" ref="B10121">INDEX(Sheet1!L:L,MATCH(A10121,Sheet1!A:A,0))</f>
        <v>Delhi</v>
      </c>
    </row>
    <row r="10122" ht="17.4" spans="1:2">
      <c r="A10122" s="2" t="s">
        <v>10153</v>
      </c>
      <c r="B10122" s="3" t="str" cm="1">
        <f t="array" ref="B10122">INDEX(Sheet1!L:L,MATCH(A10122,Sheet1!A:A,0))</f>
        <v>Hyderabad</v>
      </c>
    </row>
    <row r="10123" ht="17.4" spans="1:2">
      <c r="A10123" s="2" t="s">
        <v>10154</v>
      </c>
      <c r="B10123" s="3" t="str" cm="1">
        <f t="array" ref="B10123">INDEX(Sheet1!L:L,MATCH(A10123,Sheet1!A:A,0))</f>
        <v>Hyderabad</v>
      </c>
    </row>
    <row r="10124" ht="17.4" spans="1:2">
      <c r="A10124" s="2" t="s">
        <v>10155</v>
      </c>
      <c r="B10124" s="3" t="str" cm="1">
        <f t="array" ref="B10124">INDEX(Sheet1!L:L,MATCH(A10124,Sheet1!A:A,0))</f>
        <v>Delhi</v>
      </c>
    </row>
    <row r="10125" ht="17.4" spans="1:2">
      <c r="A10125" s="2" t="s">
        <v>10156</v>
      </c>
      <c r="B10125" s="3" t="str" cm="1">
        <f t="array" ref="B10125">INDEX(Sheet1!L:L,MATCH(A10125,Sheet1!A:A,0))</f>
        <v>Bangalore</v>
      </c>
    </row>
    <row r="10126" ht="17.4" spans="1:2">
      <c r="A10126" s="2" t="s">
        <v>10157</v>
      </c>
      <c r="B10126" s="3" t="str" cm="1">
        <f t="array" ref="B10126">INDEX(Sheet1!L:L,MATCH(A10126,Sheet1!A:A,0))</f>
        <v>Bangalore</v>
      </c>
    </row>
    <row r="10127" ht="17.4" spans="1:2">
      <c r="A10127" s="2" t="s">
        <v>10158</v>
      </c>
      <c r="B10127" s="3" t="str" cm="1">
        <f t="array" ref="B10127">INDEX(Sheet1!L:L,MATCH(A10127,Sheet1!A:A,0))</f>
        <v>Mumbai</v>
      </c>
    </row>
    <row r="10128" ht="17.4" spans="1:2">
      <c r="A10128" s="2" t="s">
        <v>10159</v>
      </c>
      <c r="B10128" s="3" t="str" cm="1">
        <f t="array" ref="B10128">INDEX(Sheet1!L:L,MATCH(A10128,Sheet1!A:A,0))</f>
        <v>Chennai</v>
      </c>
    </row>
    <row r="10129" ht="17.4" spans="1:2">
      <c r="A10129" s="2" t="s">
        <v>10160</v>
      </c>
      <c r="B10129" s="3" t="str" cm="1">
        <f t="array" ref="B10129">INDEX(Sheet1!L:L,MATCH(A10129,Sheet1!A:A,0))</f>
        <v>Hyderabad</v>
      </c>
    </row>
    <row r="10130" ht="17.4" spans="1:2">
      <c r="A10130" s="2" t="s">
        <v>10161</v>
      </c>
      <c r="B10130" s="3" t="str" cm="1">
        <f t="array" ref="B10130">INDEX(Sheet1!L:L,MATCH(A10130,Sheet1!A:A,0))</f>
        <v>Mumbai</v>
      </c>
    </row>
    <row r="10131" ht="17.4" spans="1:2">
      <c r="A10131" s="2" t="s">
        <v>10162</v>
      </c>
      <c r="B10131" s="3" t="str" cm="1">
        <f t="array" ref="B10131">INDEX(Sheet1!L:L,MATCH(A10131,Sheet1!A:A,0))</f>
        <v>Chennai</v>
      </c>
    </row>
    <row r="10132" ht="17.4" spans="1:2">
      <c r="A10132" s="2" t="s">
        <v>10163</v>
      </c>
      <c r="B10132" s="3" t="str" cm="1">
        <f t="array" ref="B10132">INDEX(Sheet1!L:L,MATCH(A10132,Sheet1!A:A,0))</f>
        <v>Pune</v>
      </c>
    </row>
    <row r="10133" ht="17.4" spans="1:2">
      <c r="A10133" s="2" t="s">
        <v>10164</v>
      </c>
      <c r="B10133" s="3" t="str" cm="1">
        <f t="array" ref="B10133">INDEX(Sheet1!L:L,MATCH(A10133,Sheet1!A:A,0))</f>
        <v>Chennai</v>
      </c>
    </row>
    <row r="10134" ht="17.4" spans="1:2">
      <c r="A10134" s="2" t="s">
        <v>10165</v>
      </c>
      <c r="B10134" s="3" t="str" cm="1">
        <f t="array" ref="B10134">INDEX(Sheet1!L:L,MATCH(A10134,Sheet1!A:A,0))</f>
        <v>Chennai</v>
      </c>
    </row>
    <row r="10135" ht="17.4" spans="1:2">
      <c r="A10135" s="2" t="s">
        <v>10166</v>
      </c>
      <c r="B10135" s="3" t="str" cm="1">
        <f t="array" ref="B10135">INDEX(Sheet1!L:L,MATCH(A10135,Sheet1!A:A,0))</f>
        <v>Hyderabad</v>
      </c>
    </row>
    <row r="10136" ht="17.4" spans="1:2">
      <c r="A10136" s="2" t="s">
        <v>10167</v>
      </c>
      <c r="B10136" s="3" t="str" cm="1">
        <f t="array" ref="B10136">INDEX(Sheet1!L:L,MATCH(A10136,Sheet1!A:A,0))</f>
        <v>Delhi</v>
      </c>
    </row>
    <row r="10137" ht="17.4" spans="1:2">
      <c r="A10137" s="2" t="s">
        <v>10168</v>
      </c>
      <c r="B10137" s="3" t="str" cm="1">
        <f t="array" ref="B10137">INDEX(Sheet1!L:L,MATCH(A10137,Sheet1!A:A,0))</f>
        <v>Chennai</v>
      </c>
    </row>
    <row r="10138" ht="17.4" spans="1:2">
      <c r="A10138" s="2" t="s">
        <v>10169</v>
      </c>
      <c r="B10138" s="3" t="str" cm="1">
        <f t="array" ref="B10138">INDEX(Sheet1!L:L,MATCH(A10138,Sheet1!A:A,0))</f>
        <v>Hyderabad</v>
      </c>
    </row>
    <row r="10139" ht="17.4" spans="1:2">
      <c r="A10139" s="2" t="s">
        <v>10170</v>
      </c>
      <c r="B10139" s="3" t="str" cm="1">
        <f t="array" ref="B10139">INDEX(Sheet1!L:L,MATCH(A10139,Sheet1!A:A,0))</f>
        <v>Chennai</v>
      </c>
    </row>
    <row r="10140" ht="17.4" spans="1:2">
      <c r="A10140" s="2" t="s">
        <v>10171</v>
      </c>
      <c r="B10140" s="3" t="str" cm="1">
        <f t="array" ref="B10140">INDEX(Sheet1!L:L,MATCH(A10140,Sheet1!A:A,0))</f>
        <v>Chennai</v>
      </c>
    </row>
    <row r="10141" ht="17.4" spans="1:2">
      <c r="A10141" s="2" t="s">
        <v>10172</v>
      </c>
      <c r="B10141" s="3" t="str" cm="1">
        <f t="array" ref="B10141">INDEX(Sheet1!L:L,MATCH(A10141,Sheet1!A:A,0))</f>
        <v>Delhi</v>
      </c>
    </row>
    <row r="10142" ht="17.4" spans="1:2">
      <c r="A10142" s="2" t="s">
        <v>10173</v>
      </c>
      <c r="B10142" s="3" t="str" cm="1">
        <f t="array" ref="B10142">INDEX(Sheet1!L:L,MATCH(A10142,Sheet1!A:A,0))</f>
        <v>Delhi</v>
      </c>
    </row>
    <row r="10143" ht="17.4" spans="1:2">
      <c r="A10143" s="2" t="s">
        <v>10174</v>
      </c>
      <c r="B10143" s="3" t="str" cm="1">
        <f t="array" ref="B10143">INDEX(Sheet1!L:L,MATCH(A10143,Sheet1!A:A,0))</f>
        <v>Mumbai</v>
      </c>
    </row>
    <row r="10144" ht="17.4" spans="1:2">
      <c r="A10144" s="2" t="s">
        <v>10175</v>
      </c>
      <c r="B10144" s="3" t="str" cm="1">
        <f t="array" ref="B10144">INDEX(Sheet1!L:L,MATCH(A10144,Sheet1!A:A,0))</f>
        <v>Hyderabad</v>
      </c>
    </row>
    <row r="10145" ht="17.4" spans="1:2">
      <c r="A10145" s="2" t="s">
        <v>10176</v>
      </c>
      <c r="B10145" s="3" t="str" cm="1">
        <f t="array" ref="B10145">INDEX(Sheet1!L:L,MATCH(A10145,Sheet1!A:A,0))</f>
        <v>Bangalore</v>
      </c>
    </row>
    <row r="10146" ht="17.4" spans="1:2">
      <c r="A10146" s="2" t="s">
        <v>10177</v>
      </c>
      <c r="B10146" s="3" t="str" cm="1">
        <f t="array" ref="B10146">INDEX(Sheet1!L:L,MATCH(A10146,Sheet1!A:A,0))</f>
        <v>Delhi</v>
      </c>
    </row>
    <row r="10147" ht="17.4" spans="1:2">
      <c r="A10147" s="2" t="s">
        <v>10178</v>
      </c>
      <c r="B10147" s="3" t="str" cm="1">
        <f t="array" ref="B10147">INDEX(Sheet1!L:L,MATCH(A10147,Sheet1!A:A,0))</f>
        <v>Bangalore</v>
      </c>
    </row>
    <row r="10148" ht="17.4" spans="1:2">
      <c r="A10148" s="2" t="s">
        <v>10179</v>
      </c>
      <c r="B10148" s="3" t="str" cm="1">
        <f t="array" ref="B10148">INDEX(Sheet1!L:L,MATCH(A10148,Sheet1!A:A,0))</f>
        <v>Hyderabad</v>
      </c>
    </row>
    <row r="10149" ht="17.4" spans="1:2">
      <c r="A10149" s="2" t="s">
        <v>10180</v>
      </c>
      <c r="B10149" s="3" t="str" cm="1">
        <f t="array" ref="B10149">INDEX(Sheet1!L:L,MATCH(A10149,Sheet1!A:A,0))</f>
        <v>Delhi</v>
      </c>
    </row>
    <row r="10150" ht="17.4" spans="1:2">
      <c r="A10150" s="2" t="s">
        <v>10181</v>
      </c>
      <c r="B10150" s="3" t="str" cm="1">
        <f t="array" ref="B10150">INDEX(Sheet1!L:L,MATCH(A10150,Sheet1!A:A,0))</f>
        <v>Hyderabad</v>
      </c>
    </row>
    <row r="10151" ht="17.4" spans="1:2">
      <c r="A10151" s="2" t="s">
        <v>10182</v>
      </c>
      <c r="B10151" s="3" t="str" cm="1">
        <f t="array" ref="B10151">INDEX(Sheet1!L:L,MATCH(A10151,Sheet1!A:A,0))</f>
        <v>Mumbai</v>
      </c>
    </row>
    <row r="10152" ht="17.4" spans="1:2">
      <c r="A10152" s="2" t="s">
        <v>10183</v>
      </c>
      <c r="B10152" s="3" t="str" cm="1">
        <f t="array" ref="B10152">INDEX(Sheet1!L:L,MATCH(A10152,Sheet1!A:A,0))</f>
        <v>Chennai</v>
      </c>
    </row>
    <row r="10153" ht="17.4" spans="1:2">
      <c r="A10153" s="2" t="s">
        <v>10184</v>
      </c>
      <c r="B10153" s="3" t="str" cm="1">
        <f t="array" ref="B10153">INDEX(Sheet1!L:L,MATCH(A10153,Sheet1!A:A,0))</f>
        <v>Pune</v>
      </c>
    </row>
    <row r="10154" ht="17.4" spans="1:2">
      <c r="A10154" s="2" t="s">
        <v>10185</v>
      </c>
      <c r="B10154" s="3" t="str" cm="1">
        <f t="array" ref="B10154">INDEX(Sheet1!L:L,MATCH(A10154,Sheet1!A:A,0))</f>
        <v>Hyderabad</v>
      </c>
    </row>
    <row r="10155" ht="17.4" spans="1:2">
      <c r="A10155" s="2" t="s">
        <v>10186</v>
      </c>
      <c r="B10155" s="3" t="str" cm="1">
        <f t="array" ref="B10155">INDEX(Sheet1!L:L,MATCH(A10155,Sheet1!A:A,0))</f>
        <v>Hyderabad</v>
      </c>
    </row>
    <row r="10156" ht="17.4" spans="1:2">
      <c r="A10156" s="2" t="s">
        <v>10187</v>
      </c>
      <c r="B10156" s="3" t="str" cm="1">
        <f t="array" ref="B10156">INDEX(Sheet1!L:L,MATCH(A10156,Sheet1!A:A,0))</f>
        <v>Delhi</v>
      </c>
    </row>
    <row r="10157" ht="17.4" spans="1:2">
      <c r="A10157" s="2" t="s">
        <v>10188</v>
      </c>
      <c r="B10157" s="3" t="str" cm="1">
        <f t="array" ref="B10157">INDEX(Sheet1!L:L,MATCH(A10157,Sheet1!A:A,0))</f>
        <v>Mumbai</v>
      </c>
    </row>
    <row r="10158" ht="17.4" spans="1:2">
      <c r="A10158" s="2" t="s">
        <v>10189</v>
      </c>
      <c r="B10158" s="3" t="str" cm="1">
        <f t="array" ref="B10158">INDEX(Sheet1!L:L,MATCH(A10158,Sheet1!A:A,0))</f>
        <v>Pune</v>
      </c>
    </row>
    <row r="10159" ht="17.4" spans="1:2">
      <c r="A10159" s="2" t="s">
        <v>10190</v>
      </c>
      <c r="B10159" s="3" t="str" cm="1">
        <f t="array" ref="B10159">INDEX(Sheet1!L:L,MATCH(A10159,Sheet1!A:A,0))</f>
        <v>Hyderabad</v>
      </c>
    </row>
    <row r="10160" ht="17.4" spans="1:2">
      <c r="A10160" s="2" t="s">
        <v>10191</v>
      </c>
      <c r="B10160" s="3" t="str" cm="1">
        <f t="array" ref="B10160">INDEX(Sheet1!L:L,MATCH(A10160,Sheet1!A:A,0))</f>
        <v>Hyderabad</v>
      </c>
    </row>
    <row r="10161" ht="17.4" spans="1:2">
      <c r="A10161" s="2" t="s">
        <v>10192</v>
      </c>
      <c r="B10161" s="3" t="str" cm="1">
        <f t="array" ref="B10161">INDEX(Sheet1!L:L,MATCH(A10161,Sheet1!A:A,0))</f>
        <v>Pune</v>
      </c>
    </row>
    <row r="10162" ht="17.4" spans="1:2">
      <c r="A10162" s="2" t="s">
        <v>10193</v>
      </c>
      <c r="B10162" s="3" t="str" cm="1">
        <f t="array" ref="B10162">INDEX(Sheet1!L:L,MATCH(A10162,Sheet1!A:A,0))</f>
        <v>Chennai</v>
      </c>
    </row>
    <row r="10163" ht="17.4" spans="1:2">
      <c r="A10163" s="2" t="s">
        <v>10194</v>
      </c>
      <c r="B10163" s="3" t="str" cm="1">
        <f t="array" ref="B10163">INDEX(Sheet1!L:L,MATCH(A10163,Sheet1!A:A,0))</f>
        <v>Chennai</v>
      </c>
    </row>
    <row r="10164" ht="17.4" spans="1:2">
      <c r="A10164" s="2" t="s">
        <v>10195</v>
      </c>
      <c r="B10164" s="3" t="str" cm="1">
        <f t="array" ref="B10164">INDEX(Sheet1!L:L,MATCH(A10164,Sheet1!A:A,0))</f>
        <v>Hyderabad</v>
      </c>
    </row>
    <row r="10165" ht="17.4" spans="1:2">
      <c r="A10165" s="2" t="s">
        <v>10196</v>
      </c>
      <c r="B10165" s="3" t="str" cm="1">
        <f t="array" ref="B10165">INDEX(Sheet1!L:L,MATCH(A10165,Sheet1!A:A,0))</f>
        <v>Chennai</v>
      </c>
    </row>
    <row r="10166" ht="17.4" spans="1:2">
      <c r="A10166" s="2" t="s">
        <v>10197</v>
      </c>
      <c r="B10166" s="3" t="str" cm="1">
        <f t="array" ref="B10166">INDEX(Sheet1!L:L,MATCH(A10166,Sheet1!A:A,0))</f>
        <v>Delhi</v>
      </c>
    </row>
    <row r="10167" ht="17.4" spans="1:2">
      <c r="A10167" s="2" t="s">
        <v>10198</v>
      </c>
      <c r="B10167" s="3" t="str" cm="1">
        <f t="array" ref="B10167">INDEX(Sheet1!L:L,MATCH(A10167,Sheet1!A:A,0))</f>
        <v>Chennai</v>
      </c>
    </row>
    <row r="10168" ht="17.4" spans="1:2">
      <c r="A10168" s="2" t="s">
        <v>10199</v>
      </c>
      <c r="B10168" s="3" t="str" cm="1">
        <f t="array" ref="B10168">INDEX(Sheet1!L:L,MATCH(A10168,Sheet1!A:A,0))</f>
        <v>Mumbai</v>
      </c>
    </row>
    <row r="10169" ht="17.4" spans="1:2">
      <c r="A10169" s="2" t="s">
        <v>10200</v>
      </c>
      <c r="B10169" s="3" t="str" cm="1">
        <f t="array" ref="B10169">INDEX(Sheet1!L:L,MATCH(A10169,Sheet1!A:A,0))</f>
        <v>Chennai</v>
      </c>
    </row>
    <row r="10170" ht="17.4" spans="1:2">
      <c r="A10170" s="2" t="s">
        <v>10201</v>
      </c>
      <c r="B10170" s="3" t="str" cm="1">
        <f t="array" ref="B10170">INDEX(Sheet1!L:L,MATCH(A10170,Sheet1!A:A,0))</f>
        <v>Delhi</v>
      </c>
    </row>
    <row r="10171" ht="17.4" spans="1:2">
      <c r="A10171" s="2" t="s">
        <v>10202</v>
      </c>
      <c r="B10171" s="3" t="str" cm="1">
        <f t="array" ref="B10171">INDEX(Sheet1!L:L,MATCH(A10171,Sheet1!A:A,0))</f>
        <v>Hyderabad</v>
      </c>
    </row>
    <row r="10172" ht="17.4" spans="1:2">
      <c r="A10172" s="2" t="s">
        <v>10203</v>
      </c>
      <c r="B10172" s="3" t="str" cm="1">
        <f t="array" ref="B10172">INDEX(Sheet1!L:L,MATCH(A10172,Sheet1!A:A,0))</f>
        <v>Delhi</v>
      </c>
    </row>
    <row r="10173" ht="17.4" spans="1:2">
      <c r="A10173" s="2" t="s">
        <v>10204</v>
      </c>
      <c r="B10173" s="3" t="str" cm="1">
        <f t="array" ref="B10173">INDEX(Sheet1!L:L,MATCH(A10173,Sheet1!A:A,0))</f>
        <v>Bangalore</v>
      </c>
    </row>
    <row r="10174" ht="17.4" spans="1:2">
      <c r="A10174" s="2" t="s">
        <v>10205</v>
      </c>
      <c r="B10174" s="3" t="str" cm="1">
        <f t="array" ref="B10174">INDEX(Sheet1!L:L,MATCH(A10174,Sheet1!A:A,0))</f>
        <v>Pune</v>
      </c>
    </row>
    <row r="10175" ht="17.4" spans="1:2">
      <c r="A10175" s="2" t="s">
        <v>10206</v>
      </c>
      <c r="B10175" s="3" t="str" cm="1">
        <f t="array" ref="B10175">INDEX(Sheet1!L:L,MATCH(A10175,Sheet1!A:A,0))</f>
        <v>Hyderabad</v>
      </c>
    </row>
    <row r="10176" ht="17.4" spans="1:2">
      <c r="A10176" s="2" t="s">
        <v>10207</v>
      </c>
      <c r="B10176" s="3" t="str" cm="1">
        <f t="array" ref="B10176">INDEX(Sheet1!L:L,MATCH(A10176,Sheet1!A:A,0))</f>
        <v>Chennai</v>
      </c>
    </row>
    <row r="10177" ht="17.4" spans="1:2">
      <c r="A10177" s="2" t="s">
        <v>10208</v>
      </c>
      <c r="B10177" s="3" t="str" cm="1">
        <f t="array" ref="B10177">INDEX(Sheet1!L:L,MATCH(A10177,Sheet1!A:A,0))</f>
        <v>Pune</v>
      </c>
    </row>
    <row r="10178" ht="17.4" spans="1:2">
      <c r="A10178" s="2" t="s">
        <v>10209</v>
      </c>
      <c r="B10178" s="3" t="str" cm="1">
        <f t="array" ref="B10178">INDEX(Sheet1!L:L,MATCH(A10178,Sheet1!A:A,0))</f>
        <v>Delhi</v>
      </c>
    </row>
    <row r="10179" ht="17.4" spans="1:2">
      <c r="A10179" s="2" t="s">
        <v>10210</v>
      </c>
      <c r="B10179" s="3" t="str" cm="1">
        <f t="array" ref="B10179">INDEX(Sheet1!L:L,MATCH(A10179,Sheet1!A:A,0))</f>
        <v>Mumbai</v>
      </c>
    </row>
    <row r="10180" ht="17.4" spans="1:2">
      <c r="A10180" s="2" t="s">
        <v>10211</v>
      </c>
      <c r="B10180" s="3" t="str" cm="1">
        <f t="array" ref="B10180">INDEX(Sheet1!L:L,MATCH(A10180,Sheet1!A:A,0))</f>
        <v>Chennai</v>
      </c>
    </row>
    <row r="10181" ht="17.4" spans="1:2">
      <c r="A10181" s="2" t="s">
        <v>10212</v>
      </c>
      <c r="B10181" s="3" t="str" cm="1">
        <f t="array" ref="B10181">INDEX(Sheet1!L:L,MATCH(A10181,Sheet1!A:A,0))</f>
        <v>Pune</v>
      </c>
    </row>
    <row r="10182" ht="17.4" spans="1:2">
      <c r="A10182" s="2" t="s">
        <v>10213</v>
      </c>
      <c r="B10182" s="3" t="str" cm="1">
        <f t="array" ref="B10182">INDEX(Sheet1!L:L,MATCH(A10182,Sheet1!A:A,0))</f>
        <v>Hyderabad</v>
      </c>
    </row>
    <row r="10183" ht="17.4" spans="1:2">
      <c r="A10183" s="2" t="s">
        <v>10214</v>
      </c>
      <c r="B10183" s="3" t="str" cm="1">
        <f t="array" ref="B10183">INDEX(Sheet1!L:L,MATCH(A10183,Sheet1!A:A,0))</f>
        <v>Bangalore</v>
      </c>
    </row>
    <row r="10184" ht="17.4" spans="1:2">
      <c r="A10184" s="2" t="s">
        <v>10215</v>
      </c>
      <c r="B10184" s="3" t="str" cm="1">
        <f t="array" ref="B10184">INDEX(Sheet1!L:L,MATCH(A10184,Sheet1!A:A,0))</f>
        <v>Delhi</v>
      </c>
    </row>
    <row r="10185" ht="17.4" spans="1:2">
      <c r="A10185" s="2" t="s">
        <v>10216</v>
      </c>
      <c r="B10185" s="3" t="str" cm="1">
        <f t="array" ref="B10185">INDEX(Sheet1!L:L,MATCH(A10185,Sheet1!A:A,0))</f>
        <v>Hyderabad</v>
      </c>
    </row>
    <row r="10186" ht="17.4" spans="1:2">
      <c r="A10186" s="2" t="s">
        <v>10217</v>
      </c>
      <c r="B10186" s="3" t="str" cm="1">
        <f t="array" ref="B10186">INDEX(Sheet1!L:L,MATCH(A10186,Sheet1!A:A,0))</f>
        <v>Hyderabad</v>
      </c>
    </row>
    <row r="10187" ht="17.4" spans="1:2">
      <c r="A10187" s="2" t="s">
        <v>10218</v>
      </c>
      <c r="B10187" s="3" t="str" cm="1">
        <f t="array" ref="B10187">INDEX(Sheet1!L:L,MATCH(A10187,Sheet1!A:A,0))</f>
        <v>Mumbai</v>
      </c>
    </row>
    <row r="10188" ht="17.4" spans="1:2">
      <c r="A10188" s="2" t="s">
        <v>10219</v>
      </c>
      <c r="B10188" s="3" t="str" cm="1">
        <f t="array" ref="B10188">INDEX(Sheet1!L:L,MATCH(A10188,Sheet1!A:A,0))</f>
        <v>Hyderabad</v>
      </c>
    </row>
    <row r="10189" ht="17.4" spans="1:2">
      <c r="A10189" s="2" t="s">
        <v>10220</v>
      </c>
      <c r="B10189" s="3" t="str" cm="1">
        <f t="array" ref="B10189">INDEX(Sheet1!L:L,MATCH(A10189,Sheet1!A:A,0))</f>
        <v>Pune</v>
      </c>
    </row>
    <row r="10190" ht="17.4" spans="1:2">
      <c r="A10190" s="2" t="s">
        <v>10221</v>
      </c>
      <c r="B10190" s="3" t="str" cm="1">
        <f t="array" ref="B10190">INDEX(Sheet1!L:L,MATCH(A10190,Sheet1!A:A,0))</f>
        <v>Mumbai</v>
      </c>
    </row>
    <row r="10191" ht="17.4" spans="1:2">
      <c r="A10191" s="2" t="s">
        <v>10222</v>
      </c>
      <c r="B10191" s="3" t="str" cm="1">
        <f t="array" ref="B10191">INDEX(Sheet1!L:L,MATCH(A10191,Sheet1!A:A,0))</f>
        <v>Hyderabad</v>
      </c>
    </row>
    <row r="10192" ht="17.4" spans="1:2">
      <c r="A10192" s="2" t="s">
        <v>10223</v>
      </c>
      <c r="B10192" s="3" t="str" cm="1">
        <f t="array" ref="B10192">INDEX(Sheet1!L:L,MATCH(A10192,Sheet1!A:A,0))</f>
        <v>Delhi</v>
      </c>
    </row>
    <row r="10193" ht="17.4" spans="1:2">
      <c r="A10193" s="2" t="s">
        <v>10224</v>
      </c>
      <c r="B10193" s="3" t="str" cm="1">
        <f t="array" ref="B10193">INDEX(Sheet1!L:L,MATCH(A10193,Sheet1!A:A,0))</f>
        <v>Mumbai</v>
      </c>
    </row>
    <row r="10194" ht="17.4" spans="1:2">
      <c r="A10194" s="2" t="s">
        <v>10225</v>
      </c>
      <c r="B10194" s="3" t="str" cm="1">
        <f t="array" ref="B10194">INDEX(Sheet1!L:L,MATCH(A10194,Sheet1!A:A,0))</f>
        <v>Mumbai</v>
      </c>
    </row>
    <row r="10195" ht="17.4" spans="1:2">
      <c r="A10195" s="2" t="s">
        <v>10226</v>
      </c>
      <c r="B10195" s="3" t="str" cm="1">
        <f t="array" ref="B10195">INDEX(Sheet1!L:L,MATCH(A10195,Sheet1!A:A,0))</f>
        <v>Bangalore</v>
      </c>
    </row>
    <row r="10196" ht="17.4" spans="1:2">
      <c r="A10196" s="2" t="s">
        <v>10227</v>
      </c>
      <c r="B10196" s="3" t="str" cm="1">
        <f t="array" ref="B10196">INDEX(Sheet1!L:L,MATCH(A10196,Sheet1!A:A,0))</f>
        <v>Pune</v>
      </c>
    </row>
    <row r="10197" ht="17.4" spans="1:2">
      <c r="A10197" s="2" t="s">
        <v>10228</v>
      </c>
      <c r="B10197" s="3" t="str" cm="1">
        <f t="array" ref="B10197">INDEX(Sheet1!L:L,MATCH(A10197,Sheet1!A:A,0))</f>
        <v>Pune</v>
      </c>
    </row>
    <row r="10198" ht="17.4" spans="1:2">
      <c r="A10198" s="2" t="s">
        <v>10229</v>
      </c>
      <c r="B10198" s="3" t="str" cm="1">
        <f t="array" ref="B10198">INDEX(Sheet1!L:L,MATCH(A10198,Sheet1!A:A,0))</f>
        <v>Pune</v>
      </c>
    </row>
    <row r="10199" ht="17.4" spans="1:2">
      <c r="A10199" s="2" t="s">
        <v>10230</v>
      </c>
      <c r="B10199" s="3" t="str" cm="1">
        <f t="array" ref="B10199">INDEX(Sheet1!L:L,MATCH(A10199,Sheet1!A:A,0))</f>
        <v>Pune</v>
      </c>
    </row>
    <row r="10200" ht="17.4" spans="1:2">
      <c r="A10200" s="2" t="s">
        <v>10231</v>
      </c>
      <c r="B10200" s="3" t="str" cm="1">
        <f t="array" ref="B10200">INDEX(Sheet1!L:L,MATCH(A10200,Sheet1!A:A,0))</f>
        <v>Pune</v>
      </c>
    </row>
    <row r="10201" ht="17.4" spans="1:2">
      <c r="A10201" s="2" t="s">
        <v>10232</v>
      </c>
      <c r="B10201" s="3" t="str" cm="1">
        <f t="array" ref="B10201">INDEX(Sheet1!L:L,MATCH(A10201,Sheet1!A:A,0))</f>
        <v>Delhi</v>
      </c>
    </row>
    <row r="10202" ht="17.4" spans="1:2">
      <c r="A10202" s="2" t="s">
        <v>10233</v>
      </c>
      <c r="B10202" s="3" t="str" cm="1">
        <f t="array" ref="B10202">INDEX(Sheet1!L:L,MATCH(A10202,Sheet1!A:A,0))</f>
        <v>Delhi</v>
      </c>
    </row>
    <row r="10203" ht="17.4" spans="1:2">
      <c r="A10203" s="2" t="s">
        <v>10234</v>
      </c>
      <c r="B10203" s="3" t="str" cm="1">
        <f t="array" ref="B10203">INDEX(Sheet1!L:L,MATCH(A10203,Sheet1!A:A,0))</f>
        <v>Bangalore</v>
      </c>
    </row>
    <row r="10204" ht="17.4" spans="1:2">
      <c r="A10204" s="2" t="s">
        <v>10235</v>
      </c>
      <c r="B10204" s="3" t="str" cm="1">
        <f t="array" ref="B10204">INDEX(Sheet1!L:L,MATCH(A10204,Sheet1!A:A,0))</f>
        <v>Hyderabad</v>
      </c>
    </row>
    <row r="10205" ht="17.4" spans="1:2">
      <c r="A10205" s="2" t="s">
        <v>10236</v>
      </c>
      <c r="B10205" s="3" t="str" cm="1">
        <f t="array" ref="B10205">INDEX(Sheet1!L:L,MATCH(A10205,Sheet1!A:A,0))</f>
        <v>Mumbai</v>
      </c>
    </row>
    <row r="10206" ht="17.4" spans="1:2">
      <c r="A10206" s="2" t="s">
        <v>10237</v>
      </c>
      <c r="B10206" s="3" t="str" cm="1">
        <f t="array" ref="B10206">INDEX(Sheet1!L:L,MATCH(A10206,Sheet1!A:A,0))</f>
        <v>Delhi</v>
      </c>
    </row>
    <row r="10207" ht="17.4" spans="1:2">
      <c r="A10207" s="2" t="s">
        <v>10238</v>
      </c>
      <c r="B10207" s="3" t="str" cm="1">
        <f t="array" ref="B10207">INDEX(Sheet1!L:L,MATCH(A10207,Sheet1!A:A,0))</f>
        <v>Hyderabad</v>
      </c>
    </row>
    <row r="10208" ht="17.4" spans="1:2">
      <c r="A10208" s="2" t="s">
        <v>10239</v>
      </c>
      <c r="B10208" s="3" t="str" cm="1">
        <f t="array" ref="B10208">INDEX(Sheet1!L:L,MATCH(A10208,Sheet1!A:A,0))</f>
        <v>Bangalore</v>
      </c>
    </row>
    <row r="10209" ht="17.4" spans="1:2">
      <c r="A10209" s="2" t="s">
        <v>10240</v>
      </c>
      <c r="B10209" s="3" t="str" cm="1">
        <f t="array" ref="B10209">INDEX(Sheet1!L:L,MATCH(A10209,Sheet1!A:A,0))</f>
        <v>Hyderabad</v>
      </c>
    </row>
    <row r="10210" ht="17.4" spans="1:2">
      <c r="A10210" s="2" t="s">
        <v>10241</v>
      </c>
      <c r="B10210" s="3" t="str" cm="1">
        <f t="array" ref="B10210">INDEX(Sheet1!L:L,MATCH(A10210,Sheet1!A:A,0))</f>
        <v>Delhi</v>
      </c>
    </row>
    <row r="10211" ht="17.4" spans="1:2">
      <c r="A10211" s="2" t="s">
        <v>10242</v>
      </c>
      <c r="B10211" s="3" t="str" cm="1">
        <f t="array" ref="B10211">INDEX(Sheet1!L:L,MATCH(A10211,Sheet1!A:A,0))</f>
        <v>Bangalore</v>
      </c>
    </row>
    <row r="10212" ht="17.4" spans="1:2">
      <c r="A10212" s="2" t="s">
        <v>10243</v>
      </c>
      <c r="B10212" s="3" t="str" cm="1">
        <f t="array" ref="B10212">INDEX(Sheet1!L:L,MATCH(A10212,Sheet1!A:A,0))</f>
        <v>Hyderabad</v>
      </c>
    </row>
    <row r="10213" ht="17.4" spans="1:2">
      <c r="A10213" s="2" t="s">
        <v>10244</v>
      </c>
      <c r="B10213" s="3" t="str" cm="1">
        <f t="array" ref="B10213">INDEX(Sheet1!L:L,MATCH(A10213,Sheet1!A:A,0))</f>
        <v>Hyderabad</v>
      </c>
    </row>
    <row r="10214" ht="17.4" spans="1:2">
      <c r="A10214" s="2" t="s">
        <v>10245</v>
      </c>
      <c r="B10214" s="3" t="str" cm="1">
        <f t="array" ref="B10214">INDEX(Sheet1!L:L,MATCH(A10214,Sheet1!A:A,0))</f>
        <v>Hyderabad</v>
      </c>
    </row>
    <row r="10215" ht="17.4" spans="1:2">
      <c r="A10215" s="2" t="s">
        <v>10246</v>
      </c>
      <c r="B10215" s="3" t="str" cm="1">
        <f t="array" ref="B10215">INDEX(Sheet1!L:L,MATCH(A10215,Sheet1!A:A,0))</f>
        <v>Pune</v>
      </c>
    </row>
    <row r="10216" ht="17.4" spans="1:2">
      <c r="A10216" s="2" t="s">
        <v>10247</v>
      </c>
      <c r="B10216" s="3" t="str" cm="1">
        <f t="array" ref="B10216">INDEX(Sheet1!L:L,MATCH(A10216,Sheet1!A:A,0))</f>
        <v>Mumbai</v>
      </c>
    </row>
    <row r="10217" ht="17.4" spans="1:2">
      <c r="A10217" s="2" t="s">
        <v>10248</v>
      </c>
      <c r="B10217" s="3" t="str" cm="1">
        <f t="array" ref="B10217">INDEX(Sheet1!L:L,MATCH(A10217,Sheet1!A:A,0))</f>
        <v>Chennai</v>
      </c>
    </row>
    <row r="10218" ht="17.4" spans="1:2">
      <c r="A10218" s="2" t="s">
        <v>10249</v>
      </c>
      <c r="B10218" s="3" t="str" cm="1">
        <f t="array" ref="B10218">INDEX(Sheet1!L:L,MATCH(A10218,Sheet1!A:A,0))</f>
        <v>Delhi</v>
      </c>
    </row>
    <row r="10219" ht="17.4" spans="1:2">
      <c r="A10219" s="2" t="s">
        <v>10250</v>
      </c>
      <c r="B10219" s="3" t="str" cm="1">
        <f t="array" ref="B10219">INDEX(Sheet1!L:L,MATCH(A10219,Sheet1!A:A,0))</f>
        <v>Mumbai</v>
      </c>
    </row>
    <row r="10220" ht="17.4" spans="1:2">
      <c r="A10220" s="2" t="s">
        <v>10251</v>
      </c>
      <c r="B10220" s="3" t="str" cm="1">
        <f t="array" ref="B10220">INDEX(Sheet1!L:L,MATCH(A10220,Sheet1!A:A,0))</f>
        <v>Chennai</v>
      </c>
    </row>
    <row r="10221" ht="17.4" spans="1:2">
      <c r="A10221" s="2" t="s">
        <v>10252</v>
      </c>
      <c r="B10221" s="3" t="str" cm="1">
        <f t="array" ref="B10221">INDEX(Sheet1!L:L,MATCH(A10221,Sheet1!A:A,0))</f>
        <v>Bangalore</v>
      </c>
    </row>
    <row r="10222" ht="17.4" spans="1:2">
      <c r="A10222" s="2" t="s">
        <v>10253</v>
      </c>
      <c r="B10222" s="3" t="str" cm="1">
        <f t="array" ref="B10222">INDEX(Sheet1!L:L,MATCH(A10222,Sheet1!A:A,0))</f>
        <v>Mumbai</v>
      </c>
    </row>
    <row r="10223" ht="17.4" spans="1:2">
      <c r="A10223" s="2" t="s">
        <v>10254</v>
      </c>
      <c r="B10223" s="3" t="str" cm="1">
        <f t="array" ref="B10223">INDEX(Sheet1!L:L,MATCH(A10223,Sheet1!A:A,0))</f>
        <v>Hyderabad</v>
      </c>
    </row>
    <row r="10224" ht="17.4" spans="1:2">
      <c r="A10224" s="2" t="s">
        <v>10255</v>
      </c>
      <c r="B10224" s="3" t="str" cm="1">
        <f t="array" ref="B10224">INDEX(Sheet1!L:L,MATCH(A10224,Sheet1!A:A,0))</f>
        <v>Delhi</v>
      </c>
    </row>
    <row r="10225" ht="17.4" spans="1:2">
      <c r="A10225" s="2" t="s">
        <v>10256</v>
      </c>
      <c r="B10225" s="3" t="str" cm="1">
        <f t="array" ref="B10225">INDEX(Sheet1!L:L,MATCH(A10225,Sheet1!A:A,0))</f>
        <v>Delhi</v>
      </c>
    </row>
    <row r="10226" ht="17.4" spans="1:2">
      <c r="A10226" s="2" t="s">
        <v>10257</v>
      </c>
      <c r="B10226" s="3" t="str" cm="1">
        <f t="array" ref="B10226">INDEX(Sheet1!L:L,MATCH(A10226,Sheet1!A:A,0))</f>
        <v>Delhi</v>
      </c>
    </row>
    <row r="10227" ht="17.4" spans="1:2">
      <c r="A10227" s="2" t="s">
        <v>10258</v>
      </c>
      <c r="B10227" s="3" t="str" cm="1">
        <f t="array" ref="B10227">INDEX(Sheet1!L:L,MATCH(A10227,Sheet1!A:A,0))</f>
        <v>Pune</v>
      </c>
    </row>
    <row r="10228" ht="17.4" spans="1:2">
      <c r="A10228" s="2" t="s">
        <v>10259</v>
      </c>
      <c r="B10228" s="3" t="str" cm="1">
        <f t="array" ref="B10228">INDEX(Sheet1!L:L,MATCH(A10228,Sheet1!A:A,0))</f>
        <v>Delhi</v>
      </c>
    </row>
    <row r="10229" ht="17.4" spans="1:2">
      <c r="A10229" s="2" t="s">
        <v>10260</v>
      </c>
      <c r="B10229" s="3" t="str" cm="1">
        <f t="array" ref="B10229">INDEX(Sheet1!L:L,MATCH(A10229,Sheet1!A:A,0))</f>
        <v>Delhi</v>
      </c>
    </row>
    <row r="10230" ht="17.4" spans="1:2">
      <c r="A10230" s="2" t="s">
        <v>10261</v>
      </c>
      <c r="B10230" s="3" t="str" cm="1">
        <f t="array" ref="B10230">INDEX(Sheet1!L:L,MATCH(A10230,Sheet1!A:A,0))</f>
        <v>Delhi</v>
      </c>
    </row>
    <row r="10231" ht="17.4" spans="1:2">
      <c r="A10231" s="2" t="s">
        <v>10262</v>
      </c>
      <c r="B10231" s="3" t="str" cm="1">
        <f t="array" ref="B10231">INDEX(Sheet1!L:L,MATCH(A10231,Sheet1!A:A,0))</f>
        <v>Delhi</v>
      </c>
    </row>
    <row r="10232" ht="17.4" spans="1:2">
      <c r="A10232" s="2" t="s">
        <v>10263</v>
      </c>
      <c r="B10232" s="3" t="str" cm="1">
        <f t="array" ref="B10232">INDEX(Sheet1!L:L,MATCH(A10232,Sheet1!A:A,0))</f>
        <v>Delhi</v>
      </c>
    </row>
    <row r="10233" ht="17.4" spans="1:2">
      <c r="A10233" s="2" t="s">
        <v>10264</v>
      </c>
      <c r="B10233" s="3" t="str" cm="1">
        <f t="array" ref="B10233">INDEX(Sheet1!L:L,MATCH(A10233,Sheet1!A:A,0))</f>
        <v>Hyderabad</v>
      </c>
    </row>
    <row r="10234" ht="17.4" spans="1:2">
      <c r="A10234" s="2" t="s">
        <v>10265</v>
      </c>
      <c r="B10234" s="3" t="str" cm="1">
        <f t="array" ref="B10234">INDEX(Sheet1!L:L,MATCH(A10234,Sheet1!A:A,0))</f>
        <v>Bangalore</v>
      </c>
    </row>
    <row r="10235" ht="17.4" spans="1:2">
      <c r="A10235" s="2" t="s">
        <v>10266</v>
      </c>
      <c r="B10235" s="3" t="str" cm="1">
        <f t="array" ref="B10235">INDEX(Sheet1!L:L,MATCH(A10235,Sheet1!A:A,0))</f>
        <v>Delhi</v>
      </c>
    </row>
    <row r="10236" ht="17.4" spans="1:2">
      <c r="A10236" s="2" t="s">
        <v>10267</v>
      </c>
      <c r="B10236" s="3" t="str" cm="1">
        <f t="array" ref="B10236">INDEX(Sheet1!L:L,MATCH(A10236,Sheet1!A:A,0))</f>
        <v>Hyderabad</v>
      </c>
    </row>
    <row r="10237" ht="17.4" spans="1:2">
      <c r="A10237" s="2" t="s">
        <v>10268</v>
      </c>
      <c r="B10237" s="3" t="str" cm="1">
        <f t="array" ref="B10237">INDEX(Sheet1!L:L,MATCH(A10237,Sheet1!A:A,0))</f>
        <v>Hyderabad</v>
      </c>
    </row>
    <row r="10238" ht="17.4" spans="1:2">
      <c r="A10238" s="2" t="s">
        <v>10269</v>
      </c>
      <c r="B10238" s="3" t="str" cm="1">
        <f t="array" ref="B10238">INDEX(Sheet1!L:L,MATCH(A10238,Sheet1!A:A,0))</f>
        <v>Pune</v>
      </c>
    </row>
    <row r="10239" ht="17.4" spans="1:2">
      <c r="A10239" s="2" t="s">
        <v>10270</v>
      </c>
      <c r="B10239" s="3" t="str" cm="1">
        <f t="array" ref="B10239">INDEX(Sheet1!L:L,MATCH(A10239,Sheet1!A:A,0))</f>
        <v>Hyderabad</v>
      </c>
    </row>
    <row r="10240" ht="17.4" spans="1:2">
      <c r="A10240" s="2" t="s">
        <v>10271</v>
      </c>
      <c r="B10240" s="3" t="str" cm="1">
        <f t="array" ref="B10240">INDEX(Sheet1!L:L,MATCH(A10240,Sheet1!A:A,0))</f>
        <v>Hyderabad</v>
      </c>
    </row>
    <row r="10241" ht="17.4" spans="1:2">
      <c r="A10241" s="2" t="s">
        <v>10272</v>
      </c>
      <c r="B10241" s="3" t="str" cm="1">
        <f t="array" ref="B10241">INDEX(Sheet1!L:L,MATCH(A10241,Sheet1!A:A,0))</f>
        <v>Hyderabad</v>
      </c>
    </row>
    <row r="10242" ht="17.4" spans="1:2">
      <c r="A10242" s="2" t="s">
        <v>10273</v>
      </c>
      <c r="B10242" s="3" t="str" cm="1">
        <f t="array" ref="B10242">INDEX(Sheet1!L:L,MATCH(A10242,Sheet1!A:A,0))</f>
        <v>Delhi</v>
      </c>
    </row>
    <row r="10243" ht="17.4" spans="1:2">
      <c r="A10243" s="2" t="s">
        <v>10274</v>
      </c>
      <c r="B10243" s="3" t="str" cm="1">
        <f t="array" ref="B10243">INDEX(Sheet1!L:L,MATCH(A10243,Sheet1!A:A,0))</f>
        <v>Bangalore</v>
      </c>
    </row>
    <row r="10244" ht="17.4" spans="1:2">
      <c r="A10244" s="2" t="s">
        <v>10275</v>
      </c>
      <c r="B10244" s="3" t="str" cm="1">
        <f t="array" ref="B10244">INDEX(Sheet1!L:L,MATCH(A10244,Sheet1!A:A,0))</f>
        <v>Pune</v>
      </c>
    </row>
    <row r="10245" ht="17.4" spans="1:2">
      <c r="A10245" s="2" t="s">
        <v>10276</v>
      </c>
      <c r="B10245" s="3" t="str" cm="1">
        <f t="array" ref="B10245">INDEX(Sheet1!L:L,MATCH(A10245,Sheet1!A:A,0))</f>
        <v>Bangalore</v>
      </c>
    </row>
    <row r="10246" ht="17.4" spans="1:2">
      <c r="A10246" s="2" t="s">
        <v>10277</v>
      </c>
      <c r="B10246" s="3" t="str" cm="1">
        <f t="array" ref="B10246">INDEX(Sheet1!L:L,MATCH(A10246,Sheet1!A:A,0))</f>
        <v>Chennai</v>
      </c>
    </row>
    <row r="10247" ht="17.4" spans="1:2">
      <c r="A10247" s="2" t="s">
        <v>10278</v>
      </c>
      <c r="B10247" s="3" t="str" cm="1">
        <f t="array" ref="B10247">INDEX(Sheet1!L:L,MATCH(A10247,Sheet1!A:A,0))</f>
        <v>Mumbai</v>
      </c>
    </row>
    <row r="10248" ht="17.4" spans="1:2">
      <c r="A10248" s="2" t="s">
        <v>10279</v>
      </c>
      <c r="B10248" s="3" t="str" cm="1">
        <f t="array" ref="B10248">INDEX(Sheet1!L:L,MATCH(A10248,Sheet1!A:A,0))</f>
        <v>Chennai</v>
      </c>
    </row>
    <row r="10249" ht="17.4" spans="1:2">
      <c r="A10249" s="2" t="s">
        <v>10280</v>
      </c>
      <c r="B10249" s="3" t="str" cm="1">
        <f t="array" ref="B10249">INDEX(Sheet1!L:L,MATCH(A10249,Sheet1!A:A,0))</f>
        <v>Chennai</v>
      </c>
    </row>
    <row r="10250" ht="17.4" spans="1:2">
      <c r="A10250" s="2" t="s">
        <v>10281</v>
      </c>
      <c r="B10250" s="3" t="str" cm="1">
        <f t="array" ref="B10250">INDEX(Sheet1!L:L,MATCH(A10250,Sheet1!A:A,0))</f>
        <v>Pune</v>
      </c>
    </row>
    <row r="10251" ht="17.4" spans="1:2">
      <c r="A10251" s="2" t="s">
        <v>10282</v>
      </c>
      <c r="B10251" s="3" t="str" cm="1">
        <f t="array" ref="B10251">INDEX(Sheet1!L:L,MATCH(A10251,Sheet1!A:A,0))</f>
        <v>Mumbai</v>
      </c>
    </row>
    <row r="10252" ht="17.4" spans="1:2">
      <c r="A10252" s="2" t="s">
        <v>10283</v>
      </c>
      <c r="B10252" s="3" t="str" cm="1">
        <f t="array" ref="B10252">INDEX(Sheet1!L:L,MATCH(A10252,Sheet1!A:A,0))</f>
        <v>Mumbai</v>
      </c>
    </row>
    <row r="10253" ht="17.4" spans="1:2">
      <c r="A10253" s="2" t="s">
        <v>10284</v>
      </c>
      <c r="B10253" s="3" t="str" cm="1">
        <f t="array" ref="B10253">INDEX(Sheet1!L:L,MATCH(A10253,Sheet1!A:A,0))</f>
        <v>Hyderabad</v>
      </c>
    </row>
    <row r="10254" ht="17.4" spans="1:2">
      <c r="A10254" s="2" t="s">
        <v>10285</v>
      </c>
      <c r="B10254" s="3" t="str" cm="1">
        <f t="array" ref="B10254">INDEX(Sheet1!L:L,MATCH(A10254,Sheet1!A:A,0))</f>
        <v>Chennai</v>
      </c>
    </row>
    <row r="10255" ht="17.4" spans="1:2">
      <c r="A10255" s="2" t="s">
        <v>10286</v>
      </c>
      <c r="B10255" s="3" t="str" cm="1">
        <f t="array" ref="B10255">INDEX(Sheet1!L:L,MATCH(A10255,Sheet1!A:A,0))</f>
        <v>Hyderabad</v>
      </c>
    </row>
    <row r="10256" ht="17.4" spans="1:2">
      <c r="A10256" s="2" t="s">
        <v>10287</v>
      </c>
      <c r="B10256" s="3" t="str" cm="1">
        <f t="array" ref="B10256">INDEX(Sheet1!L:L,MATCH(A10256,Sheet1!A:A,0))</f>
        <v>Mumbai</v>
      </c>
    </row>
    <row r="10257" ht="17.4" spans="1:2">
      <c r="A10257" s="2" t="s">
        <v>10288</v>
      </c>
      <c r="B10257" s="3" t="str" cm="1">
        <f t="array" ref="B10257">INDEX(Sheet1!L:L,MATCH(A10257,Sheet1!A:A,0))</f>
        <v>Chennai</v>
      </c>
    </row>
    <row r="10258" ht="17.4" spans="1:2">
      <c r="A10258" s="2" t="s">
        <v>10289</v>
      </c>
      <c r="B10258" s="3" t="str" cm="1">
        <f t="array" ref="B10258">INDEX(Sheet1!L:L,MATCH(A10258,Sheet1!A:A,0))</f>
        <v>Hyderabad</v>
      </c>
    </row>
    <row r="10259" ht="17.4" spans="1:2">
      <c r="A10259" s="2" t="s">
        <v>10290</v>
      </c>
      <c r="B10259" s="3" t="str" cm="1">
        <f t="array" ref="B10259">INDEX(Sheet1!L:L,MATCH(A10259,Sheet1!A:A,0))</f>
        <v>Mumbai</v>
      </c>
    </row>
    <row r="10260" ht="17.4" spans="1:2">
      <c r="A10260" s="2" t="s">
        <v>10291</v>
      </c>
      <c r="B10260" s="3" t="str" cm="1">
        <f t="array" ref="B10260">INDEX(Sheet1!L:L,MATCH(A10260,Sheet1!A:A,0))</f>
        <v>Bangalore</v>
      </c>
    </row>
    <row r="10261" ht="17.4" spans="1:2">
      <c r="A10261" s="2" t="s">
        <v>10292</v>
      </c>
      <c r="B10261" s="3" t="str" cm="1">
        <f t="array" ref="B10261">INDEX(Sheet1!L:L,MATCH(A10261,Sheet1!A:A,0))</f>
        <v>Bangalore</v>
      </c>
    </row>
    <row r="10262" ht="17.4" spans="1:2">
      <c r="A10262" s="2" t="s">
        <v>10293</v>
      </c>
      <c r="B10262" s="3" t="str" cm="1">
        <f t="array" ref="B10262">INDEX(Sheet1!L:L,MATCH(A10262,Sheet1!A:A,0))</f>
        <v>Chennai</v>
      </c>
    </row>
    <row r="10263" ht="17.4" spans="1:2">
      <c r="A10263" s="2" t="s">
        <v>10294</v>
      </c>
      <c r="B10263" s="3" t="str" cm="1">
        <f t="array" ref="B10263">INDEX(Sheet1!L:L,MATCH(A10263,Sheet1!A:A,0))</f>
        <v>Delhi</v>
      </c>
    </row>
    <row r="10264" ht="17.4" spans="1:2">
      <c r="A10264" s="2" t="s">
        <v>10295</v>
      </c>
      <c r="B10264" s="3" t="str" cm="1">
        <f t="array" ref="B10264">INDEX(Sheet1!L:L,MATCH(A10264,Sheet1!A:A,0))</f>
        <v>Chennai</v>
      </c>
    </row>
    <row r="10265" ht="17.4" spans="1:2">
      <c r="A10265" s="2" t="s">
        <v>10296</v>
      </c>
      <c r="B10265" s="3" t="str" cm="1">
        <f t="array" ref="B10265">INDEX(Sheet1!L:L,MATCH(A10265,Sheet1!A:A,0))</f>
        <v>Bangalore</v>
      </c>
    </row>
    <row r="10266" ht="17.4" spans="1:2">
      <c r="A10266" s="2" t="s">
        <v>10297</v>
      </c>
      <c r="B10266" s="3" t="str" cm="1">
        <f t="array" ref="B10266">INDEX(Sheet1!L:L,MATCH(A10266,Sheet1!A:A,0))</f>
        <v>Pune</v>
      </c>
    </row>
    <row r="10267" ht="17.4" spans="1:2">
      <c r="A10267" s="2" t="s">
        <v>10298</v>
      </c>
      <c r="B10267" s="3" t="str" cm="1">
        <f t="array" ref="B10267">INDEX(Sheet1!L:L,MATCH(A10267,Sheet1!A:A,0))</f>
        <v>Delhi</v>
      </c>
    </row>
    <row r="10268" ht="17.4" spans="1:2">
      <c r="A10268" s="2" t="s">
        <v>10299</v>
      </c>
      <c r="B10268" s="3" t="str" cm="1">
        <f t="array" ref="B10268">INDEX(Sheet1!L:L,MATCH(A10268,Sheet1!A:A,0))</f>
        <v>Hyderabad</v>
      </c>
    </row>
    <row r="10269" ht="17.4" spans="1:2">
      <c r="A10269" s="2" t="s">
        <v>10300</v>
      </c>
      <c r="B10269" s="3" t="str" cm="1">
        <f t="array" ref="B10269">INDEX(Sheet1!L:L,MATCH(A10269,Sheet1!A:A,0))</f>
        <v>Mumbai</v>
      </c>
    </row>
    <row r="10270" ht="17.4" spans="1:2">
      <c r="A10270" s="2" t="s">
        <v>10301</v>
      </c>
      <c r="B10270" s="3" t="str" cm="1">
        <f t="array" ref="B10270">INDEX(Sheet1!L:L,MATCH(A10270,Sheet1!A:A,0))</f>
        <v>Pune</v>
      </c>
    </row>
    <row r="10271" ht="17.4" spans="1:2">
      <c r="A10271" s="2" t="s">
        <v>10302</v>
      </c>
      <c r="B10271" s="3" t="str" cm="1">
        <f t="array" ref="B10271">INDEX(Sheet1!L:L,MATCH(A10271,Sheet1!A:A,0))</f>
        <v>Pune</v>
      </c>
    </row>
    <row r="10272" ht="17.4" spans="1:2">
      <c r="A10272" s="2" t="s">
        <v>10303</v>
      </c>
      <c r="B10272" s="3" t="str" cm="1">
        <f t="array" ref="B10272">INDEX(Sheet1!L:L,MATCH(A10272,Sheet1!A:A,0))</f>
        <v>Mumbai</v>
      </c>
    </row>
    <row r="10273" ht="17.4" spans="1:2">
      <c r="A10273" s="2" t="s">
        <v>10304</v>
      </c>
      <c r="B10273" s="3" t="str" cm="1">
        <f t="array" ref="B10273">INDEX(Sheet1!L:L,MATCH(A10273,Sheet1!A:A,0))</f>
        <v>Chennai</v>
      </c>
    </row>
    <row r="10274" ht="17.4" spans="1:2">
      <c r="A10274" s="2" t="s">
        <v>10305</v>
      </c>
      <c r="B10274" s="3" t="str" cm="1">
        <f t="array" ref="B10274">INDEX(Sheet1!L:L,MATCH(A10274,Sheet1!A:A,0))</f>
        <v>Bangalore</v>
      </c>
    </row>
    <row r="10275" ht="17.4" spans="1:2">
      <c r="A10275" s="2" t="s">
        <v>10306</v>
      </c>
      <c r="B10275" s="3" t="str" cm="1">
        <f t="array" ref="B10275">INDEX(Sheet1!L:L,MATCH(A10275,Sheet1!A:A,0))</f>
        <v>Delhi</v>
      </c>
    </row>
    <row r="10276" ht="17.4" spans="1:2">
      <c r="A10276" s="2" t="s">
        <v>10307</v>
      </c>
      <c r="B10276" s="3" t="str" cm="1">
        <f t="array" ref="B10276">INDEX(Sheet1!L:L,MATCH(A10276,Sheet1!A:A,0))</f>
        <v>Bangalore</v>
      </c>
    </row>
    <row r="10277" ht="17.4" spans="1:2">
      <c r="A10277" s="2" t="s">
        <v>10308</v>
      </c>
      <c r="B10277" s="3" t="str" cm="1">
        <f t="array" ref="B10277">INDEX(Sheet1!L:L,MATCH(A10277,Sheet1!A:A,0))</f>
        <v>Delhi</v>
      </c>
    </row>
    <row r="10278" ht="17.4" spans="1:2">
      <c r="A10278" s="2" t="s">
        <v>10309</v>
      </c>
      <c r="B10278" s="3" t="str" cm="1">
        <f t="array" ref="B10278">INDEX(Sheet1!L:L,MATCH(A10278,Sheet1!A:A,0))</f>
        <v>Bangalore</v>
      </c>
    </row>
    <row r="10279" ht="17.4" spans="1:2">
      <c r="A10279" s="2" t="s">
        <v>10310</v>
      </c>
      <c r="B10279" s="3" t="str" cm="1">
        <f t="array" ref="B10279">INDEX(Sheet1!L:L,MATCH(A10279,Sheet1!A:A,0))</f>
        <v>Hyderabad</v>
      </c>
    </row>
    <row r="10280" ht="17.4" spans="1:2">
      <c r="A10280" s="2" t="s">
        <v>10311</v>
      </c>
      <c r="B10280" s="3" t="str" cm="1">
        <f t="array" ref="B10280">INDEX(Sheet1!L:L,MATCH(A10280,Sheet1!A:A,0))</f>
        <v>Bangalore</v>
      </c>
    </row>
    <row r="10281" ht="17.4" spans="1:2">
      <c r="A10281" s="2" t="s">
        <v>10312</v>
      </c>
      <c r="B10281" s="3" t="str" cm="1">
        <f t="array" ref="B10281">INDEX(Sheet1!L:L,MATCH(A10281,Sheet1!A:A,0))</f>
        <v>Chennai</v>
      </c>
    </row>
    <row r="10282" ht="17.4" spans="1:2">
      <c r="A10282" s="2" t="s">
        <v>10313</v>
      </c>
      <c r="B10282" s="3" t="str" cm="1">
        <f t="array" ref="B10282">INDEX(Sheet1!L:L,MATCH(A10282,Sheet1!A:A,0))</f>
        <v>Chennai</v>
      </c>
    </row>
    <row r="10283" ht="17.4" spans="1:2">
      <c r="A10283" s="2" t="s">
        <v>10314</v>
      </c>
      <c r="B10283" s="3" t="str" cm="1">
        <f t="array" ref="B10283">INDEX(Sheet1!L:L,MATCH(A10283,Sheet1!A:A,0))</f>
        <v>Mumbai</v>
      </c>
    </row>
    <row r="10284" ht="17.4" spans="1:2">
      <c r="A10284" s="2" t="s">
        <v>10315</v>
      </c>
      <c r="B10284" s="3" t="str" cm="1">
        <f t="array" ref="B10284">INDEX(Sheet1!L:L,MATCH(A10284,Sheet1!A:A,0))</f>
        <v>Pune</v>
      </c>
    </row>
    <row r="10285" ht="17.4" spans="1:2">
      <c r="A10285" s="2" t="s">
        <v>10316</v>
      </c>
      <c r="B10285" s="3" t="str" cm="1">
        <f t="array" ref="B10285">INDEX(Sheet1!L:L,MATCH(A10285,Sheet1!A:A,0))</f>
        <v>Hyderabad</v>
      </c>
    </row>
    <row r="10286" ht="17.4" spans="1:2">
      <c r="A10286" s="2" t="s">
        <v>10317</v>
      </c>
      <c r="B10286" s="3" t="str" cm="1">
        <f t="array" ref="B10286">INDEX(Sheet1!L:L,MATCH(A10286,Sheet1!A:A,0))</f>
        <v>Chennai</v>
      </c>
    </row>
    <row r="10287" ht="17.4" spans="1:2">
      <c r="A10287" s="2" t="s">
        <v>10318</v>
      </c>
      <c r="B10287" s="3" t="str" cm="1">
        <f t="array" ref="B10287">INDEX(Sheet1!L:L,MATCH(A10287,Sheet1!A:A,0))</f>
        <v>Delhi</v>
      </c>
    </row>
    <row r="10288" ht="17.4" spans="1:2">
      <c r="A10288" s="2" t="s">
        <v>10319</v>
      </c>
      <c r="B10288" s="3" t="str" cm="1">
        <f t="array" ref="B10288">INDEX(Sheet1!L:L,MATCH(A10288,Sheet1!A:A,0))</f>
        <v>Delhi</v>
      </c>
    </row>
    <row r="10289" ht="17.4" spans="1:2">
      <c r="A10289" s="2" t="s">
        <v>10320</v>
      </c>
      <c r="B10289" s="3" t="str" cm="1">
        <f t="array" ref="B10289">INDEX(Sheet1!L:L,MATCH(A10289,Sheet1!A:A,0))</f>
        <v>Hyderabad</v>
      </c>
    </row>
    <row r="10290" ht="17.4" spans="1:2">
      <c r="A10290" s="2" t="s">
        <v>10321</v>
      </c>
      <c r="B10290" s="3" t="str" cm="1">
        <f t="array" ref="B10290">INDEX(Sheet1!L:L,MATCH(A10290,Sheet1!A:A,0))</f>
        <v>Bangalore</v>
      </c>
    </row>
    <row r="10291" ht="17.4" spans="1:2">
      <c r="A10291" s="2" t="s">
        <v>10322</v>
      </c>
      <c r="B10291" s="3" t="str" cm="1">
        <f t="array" ref="B10291">INDEX(Sheet1!L:L,MATCH(A10291,Sheet1!A:A,0))</f>
        <v>Hyderabad</v>
      </c>
    </row>
    <row r="10292" ht="17.4" spans="1:2">
      <c r="A10292" s="2" t="s">
        <v>10323</v>
      </c>
      <c r="B10292" s="3" t="str" cm="1">
        <f t="array" ref="B10292">INDEX(Sheet1!L:L,MATCH(A10292,Sheet1!A:A,0))</f>
        <v>Pune</v>
      </c>
    </row>
    <row r="10293" ht="17.4" spans="1:2">
      <c r="A10293" s="2" t="s">
        <v>10324</v>
      </c>
      <c r="B10293" s="3" t="str" cm="1">
        <f t="array" ref="B10293">INDEX(Sheet1!L:L,MATCH(A10293,Sheet1!A:A,0))</f>
        <v>Bangalore</v>
      </c>
    </row>
    <row r="10294" ht="17.4" spans="1:2">
      <c r="A10294" s="2" t="s">
        <v>10325</v>
      </c>
      <c r="B10294" s="3" t="str" cm="1">
        <f t="array" ref="B10294">INDEX(Sheet1!L:L,MATCH(A10294,Sheet1!A:A,0))</f>
        <v>Pune</v>
      </c>
    </row>
    <row r="10295" ht="17.4" spans="1:2">
      <c r="A10295" s="2" t="s">
        <v>10326</v>
      </c>
      <c r="B10295" s="3" t="str" cm="1">
        <f t="array" ref="B10295">INDEX(Sheet1!L:L,MATCH(A10295,Sheet1!A:A,0))</f>
        <v>Bangalore</v>
      </c>
    </row>
    <row r="10296" ht="17.4" spans="1:2">
      <c r="A10296" s="2" t="s">
        <v>10327</v>
      </c>
      <c r="B10296" s="3" t="str" cm="1">
        <f t="array" ref="B10296">INDEX(Sheet1!L:L,MATCH(A10296,Sheet1!A:A,0))</f>
        <v>Pune</v>
      </c>
    </row>
    <row r="10297" ht="17.4" spans="1:2">
      <c r="A10297" s="2" t="s">
        <v>10328</v>
      </c>
      <c r="B10297" s="3" t="str" cm="1">
        <f t="array" ref="B10297">INDEX(Sheet1!L:L,MATCH(A10297,Sheet1!A:A,0))</f>
        <v>Chennai</v>
      </c>
    </row>
    <row r="10298" ht="17.4" spans="1:2">
      <c r="A10298" s="2" t="s">
        <v>10329</v>
      </c>
      <c r="B10298" s="3" t="str" cm="1">
        <f t="array" ref="B10298">INDEX(Sheet1!L:L,MATCH(A10298,Sheet1!A:A,0))</f>
        <v>Chennai</v>
      </c>
    </row>
    <row r="10299" ht="17.4" spans="1:2">
      <c r="A10299" s="2" t="s">
        <v>10330</v>
      </c>
      <c r="B10299" s="3" t="str" cm="1">
        <f t="array" ref="B10299">INDEX(Sheet1!L:L,MATCH(A10299,Sheet1!A:A,0))</f>
        <v>Chennai</v>
      </c>
    </row>
    <row r="10300" ht="17.4" spans="1:2">
      <c r="A10300" s="2" t="s">
        <v>10331</v>
      </c>
      <c r="B10300" s="3" t="str" cm="1">
        <f t="array" ref="B10300">INDEX(Sheet1!L:L,MATCH(A10300,Sheet1!A:A,0))</f>
        <v>Chennai</v>
      </c>
    </row>
    <row r="10301" ht="17.4" spans="1:2">
      <c r="A10301" s="2" t="s">
        <v>10332</v>
      </c>
      <c r="B10301" s="3" t="str" cm="1">
        <f t="array" ref="B10301">INDEX(Sheet1!L:L,MATCH(A10301,Sheet1!A:A,0))</f>
        <v>Hyderabad</v>
      </c>
    </row>
    <row r="10302" ht="17.4" spans="1:2">
      <c r="A10302" s="2" t="s">
        <v>10333</v>
      </c>
      <c r="B10302" s="3" t="str" cm="1">
        <f t="array" ref="B10302">INDEX(Sheet1!L:L,MATCH(A10302,Sheet1!A:A,0))</f>
        <v>Mumbai</v>
      </c>
    </row>
    <row r="10303" ht="17.4" spans="1:2">
      <c r="A10303" s="2" t="s">
        <v>10334</v>
      </c>
      <c r="B10303" s="3" t="str" cm="1">
        <f t="array" ref="B10303">INDEX(Sheet1!L:L,MATCH(A10303,Sheet1!A:A,0))</f>
        <v>Delhi</v>
      </c>
    </row>
    <row r="10304" ht="17.4" spans="1:2">
      <c r="A10304" s="2" t="s">
        <v>10335</v>
      </c>
      <c r="B10304" s="3" t="str" cm="1">
        <f t="array" ref="B10304">INDEX(Sheet1!L:L,MATCH(A10304,Sheet1!A:A,0))</f>
        <v>Chennai</v>
      </c>
    </row>
    <row r="10305" ht="17.4" spans="1:2">
      <c r="A10305" s="2" t="s">
        <v>10336</v>
      </c>
      <c r="B10305" s="3" t="str" cm="1">
        <f t="array" ref="B10305">INDEX(Sheet1!L:L,MATCH(A10305,Sheet1!A:A,0))</f>
        <v>Chennai</v>
      </c>
    </row>
    <row r="10306" ht="17.4" spans="1:2">
      <c r="A10306" s="2" t="s">
        <v>10337</v>
      </c>
      <c r="B10306" s="3" t="str" cm="1">
        <f t="array" ref="B10306">INDEX(Sheet1!L:L,MATCH(A10306,Sheet1!A:A,0))</f>
        <v>Mumbai</v>
      </c>
    </row>
    <row r="10307" ht="17.4" spans="1:2">
      <c r="A10307" s="2" t="s">
        <v>10338</v>
      </c>
      <c r="B10307" s="3" t="str" cm="1">
        <f t="array" ref="B10307">INDEX(Sheet1!L:L,MATCH(A10307,Sheet1!A:A,0))</f>
        <v>Delhi</v>
      </c>
    </row>
    <row r="10308" ht="17.4" spans="1:2">
      <c r="A10308" s="2" t="s">
        <v>10339</v>
      </c>
      <c r="B10308" s="3" t="str" cm="1">
        <f t="array" ref="B10308">INDEX(Sheet1!L:L,MATCH(A10308,Sheet1!A:A,0))</f>
        <v>Bangalore</v>
      </c>
    </row>
    <row r="10309" ht="17.4" spans="1:2">
      <c r="A10309" s="2" t="s">
        <v>10340</v>
      </c>
      <c r="B10309" s="3" t="str" cm="1">
        <f t="array" ref="B10309">INDEX(Sheet1!L:L,MATCH(A10309,Sheet1!A:A,0))</f>
        <v>Delhi</v>
      </c>
    </row>
    <row r="10310" ht="17.4" spans="1:2">
      <c r="A10310" s="2" t="s">
        <v>10341</v>
      </c>
      <c r="B10310" s="3" t="str" cm="1">
        <f t="array" ref="B10310">INDEX(Sheet1!L:L,MATCH(A10310,Sheet1!A:A,0))</f>
        <v>Pune</v>
      </c>
    </row>
    <row r="10311" ht="17.4" spans="1:2">
      <c r="A10311" s="2" t="s">
        <v>10342</v>
      </c>
      <c r="B10311" s="3" t="str" cm="1">
        <f t="array" ref="B10311">INDEX(Sheet1!L:L,MATCH(A10311,Sheet1!A:A,0))</f>
        <v>Bangalore</v>
      </c>
    </row>
    <row r="10312" ht="17.4" spans="1:2">
      <c r="A10312" s="2" t="s">
        <v>10343</v>
      </c>
      <c r="B10312" s="3" t="str" cm="1">
        <f t="array" ref="B10312">INDEX(Sheet1!L:L,MATCH(A10312,Sheet1!A:A,0))</f>
        <v>Bangalore</v>
      </c>
    </row>
    <row r="10313" ht="17.4" spans="1:2">
      <c r="A10313" s="2" t="s">
        <v>10344</v>
      </c>
      <c r="B10313" s="3" t="str" cm="1">
        <f t="array" ref="B10313">INDEX(Sheet1!L:L,MATCH(A10313,Sheet1!A:A,0))</f>
        <v>Pune</v>
      </c>
    </row>
    <row r="10314" ht="17.4" spans="1:2">
      <c r="A10314" s="2" t="s">
        <v>10345</v>
      </c>
      <c r="B10314" s="3" t="str" cm="1">
        <f t="array" ref="B10314">INDEX(Sheet1!L:L,MATCH(A10314,Sheet1!A:A,0))</f>
        <v>Chennai</v>
      </c>
    </row>
    <row r="10315" ht="17.4" spans="1:2">
      <c r="A10315" s="2" t="s">
        <v>10346</v>
      </c>
      <c r="B10315" s="3" t="str" cm="1">
        <f t="array" ref="B10315">INDEX(Sheet1!L:L,MATCH(A10315,Sheet1!A:A,0))</f>
        <v>Delhi</v>
      </c>
    </row>
    <row r="10316" ht="17.4" spans="1:2">
      <c r="A10316" s="2" t="s">
        <v>10347</v>
      </c>
      <c r="B10316" s="3" t="str" cm="1">
        <f t="array" ref="B10316">INDEX(Sheet1!L:L,MATCH(A10316,Sheet1!A:A,0))</f>
        <v>Pune</v>
      </c>
    </row>
    <row r="10317" ht="17.4" spans="1:2">
      <c r="A10317" s="2" t="s">
        <v>10348</v>
      </c>
      <c r="B10317" s="3" t="str" cm="1">
        <f t="array" ref="B10317">INDEX(Sheet1!L:L,MATCH(A10317,Sheet1!A:A,0))</f>
        <v>Delhi</v>
      </c>
    </row>
    <row r="10318" ht="17.4" spans="1:2">
      <c r="A10318" s="2" t="s">
        <v>10349</v>
      </c>
      <c r="B10318" s="3" t="str" cm="1">
        <f t="array" ref="B10318">INDEX(Sheet1!L:L,MATCH(A10318,Sheet1!A:A,0))</f>
        <v>Hyderabad</v>
      </c>
    </row>
    <row r="10319" ht="17.4" spans="1:2">
      <c r="A10319" s="2" t="s">
        <v>10350</v>
      </c>
      <c r="B10319" s="3" t="str" cm="1">
        <f t="array" ref="B10319">INDEX(Sheet1!L:L,MATCH(A10319,Sheet1!A:A,0))</f>
        <v>Bangalore</v>
      </c>
    </row>
    <row r="10320" ht="17.4" spans="1:2">
      <c r="A10320" s="2" t="s">
        <v>10351</v>
      </c>
      <c r="B10320" s="3" t="str" cm="1">
        <f t="array" ref="B10320">INDEX(Sheet1!L:L,MATCH(A10320,Sheet1!A:A,0))</f>
        <v>Bangalore</v>
      </c>
    </row>
    <row r="10321" ht="17.4" spans="1:2">
      <c r="A10321" s="2" t="s">
        <v>10352</v>
      </c>
      <c r="B10321" s="3" t="str" cm="1">
        <f t="array" ref="B10321">INDEX(Sheet1!L:L,MATCH(A10321,Sheet1!A:A,0))</f>
        <v>Chennai</v>
      </c>
    </row>
    <row r="10322" ht="17.4" spans="1:2">
      <c r="A10322" s="2" t="s">
        <v>10353</v>
      </c>
      <c r="B10322" s="3" t="str" cm="1">
        <f t="array" ref="B10322">INDEX(Sheet1!L:L,MATCH(A10322,Sheet1!A:A,0))</f>
        <v>Hyderabad</v>
      </c>
    </row>
    <row r="10323" ht="17.4" spans="1:2">
      <c r="A10323" s="2" t="s">
        <v>10354</v>
      </c>
      <c r="B10323" s="3" t="str" cm="1">
        <f t="array" ref="B10323">INDEX(Sheet1!L:L,MATCH(A10323,Sheet1!A:A,0))</f>
        <v>Chennai</v>
      </c>
    </row>
    <row r="10324" ht="17.4" spans="1:2">
      <c r="A10324" s="2" t="s">
        <v>10355</v>
      </c>
      <c r="B10324" s="3" t="str" cm="1">
        <f t="array" ref="B10324">INDEX(Sheet1!L:L,MATCH(A10324,Sheet1!A:A,0))</f>
        <v>Pune</v>
      </c>
    </row>
    <row r="10325" ht="17.4" spans="1:2">
      <c r="A10325" s="2" t="s">
        <v>10356</v>
      </c>
      <c r="B10325" s="3" t="str" cm="1">
        <f t="array" ref="B10325">INDEX(Sheet1!L:L,MATCH(A10325,Sheet1!A:A,0))</f>
        <v>Delhi</v>
      </c>
    </row>
    <row r="10326" ht="17.4" spans="1:2">
      <c r="A10326" s="2" t="s">
        <v>10357</v>
      </c>
      <c r="B10326" s="3" t="str" cm="1">
        <f t="array" ref="B10326">INDEX(Sheet1!L:L,MATCH(A10326,Sheet1!A:A,0))</f>
        <v>Hyderabad</v>
      </c>
    </row>
    <row r="10327" ht="17.4" spans="1:2">
      <c r="A10327" s="2" t="s">
        <v>10358</v>
      </c>
      <c r="B10327" s="3" t="str" cm="1">
        <f t="array" ref="B10327">INDEX(Sheet1!L:L,MATCH(A10327,Sheet1!A:A,0))</f>
        <v>Chennai</v>
      </c>
    </row>
    <row r="10328" ht="17.4" spans="1:2">
      <c r="A10328" s="2" t="s">
        <v>10359</v>
      </c>
      <c r="B10328" s="3" t="str" cm="1">
        <f t="array" ref="B10328">INDEX(Sheet1!L:L,MATCH(A10328,Sheet1!A:A,0))</f>
        <v>Delhi</v>
      </c>
    </row>
    <row r="10329" ht="17.4" spans="1:2">
      <c r="A10329" s="2" t="s">
        <v>10360</v>
      </c>
      <c r="B10329" s="3" t="str" cm="1">
        <f t="array" ref="B10329">INDEX(Sheet1!L:L,MATCH(A10329,Sheet1!A:A,0))</f>
        <v>Mumbai</v>
      </c>
    </row>
    <row r="10330" ht="17.4" spans="1:2">
      <c r="A10330" s="2" t="s">
        <v>10361</v>
      </c>
      <c r="B10330" s="3" t="str" cm="1">
        <f t="array" ref="B10330">INDEX(Sheet1!L:L,MATCH(A10330,Sheet1!A:A,0))</f>
        <v>Pune</v>
      </c>
    </row>
    <row r="10331" ht="17.4" spans="1:2">
      <c r="A10331" s="2" t="s">
        <v>10362</v>
      </c>
      <c r="B10331" s="3" t="str" cm="1">
        <f t="array" ref="B10331">INDEX(Sheet1!L:L,MATCH(A10331,Sheet1!A:A,0))</f>
        <v>Hyderabad</v>
      </c>
    </row>
    <row r="10332" ht="17.4" spans="1:2">
      <c r="A10332" s="2" t="s">
        <v>10363</v>
      </c>
      <c r="B10332" s="3" t="str" cm="1">
        <f t="array" ref="B10332">INDEX(Sheet1!L:L,MATCH(A10332,Sheet1!A:A,0))</f>
        <v>Delhi</v>
      </c>
    </row>
    <row r="10333" ht="17.4" spans="1:2">
      <c r="A10333" s="2" t="s">
        <v>10364</v>
      </c>
      <c r="B10333" s="3" t="str" cm="1">
        <f t="array" ref="B10333">INDEX(Sheet1!L:L,MATCH(A10333,Sheet1!A:A,0))</f>
        <v>Chennai</v>
      </c>
    </row>
    <row r="10334" ht="17.4" spans="1:2">
      <c r="A10334" s="2" t="s">
        <v>10365</v>
      </c>
      <c r="B10334" s="3" t="str" cm="1">
        <f t="array" ref="B10334">INDEX(Sheet1!L:L,MATCH(A10334,Sheet1!A:A,0))</f>
        <v>Chennai</v>
      </c>
    </row>
    <row r="10335" ht="17.4" spans="1:2">
      <c r="A10335" s="2" t="s">
        <v>10366</v>
      </c>
      <c r="B10335" s="3" t="str" cm="1">
        <f t="array" ref="B10335">INDEX(Sheet1!L:L,MATCH(A10335,Sheet1!A:A,0))</f>
        <v>Hyderabad</v>
      </c>
    </row>
    <row r="10336" ht="17.4" spans="1:2">
      <c r="A10336" s="2" t="s">
        <v>10367</v>
      </c>
      <c r="B10336" s="3" t="str" cm="1">
        <f t="array" ref="B10336">INDEX(Sheet1!L:L,MATCH(A10336,Sheet1!A:A,0))</f>
        <v>Delhi</v>
      </c>
    </row>
    <row r="10337" ht="17.4" spans="1:2">
      <c r="A10337" s="2" t="s">
        <v>10368</v>
      </c>
      <c r="B10337" s="3" t="str" cm="1">
        <f t="array" ref="B10337">INDEX(Sheet1!L:L,MATCH(A10337,Sheet1!A:A,0))</f>
        <v>Bangalore</v>
      </c>
    </row>
    <row r="10338" ht="17.4" spans="1:2">
      <c r="A10338" s="2" t="s">
        <v>10369</v>
      </c>
      <c r="B10338" s="3" t="str" cm="1">
        <f t="array" ref="B10338">INDEX(Sheet1!L:L,MATCH(A10338,Sheet1!A:A,0))</f>
        <v>Mumbai</v>
      </c>
    </row>
    <row r="10339" ht="17.4" spans="1:2">
      <c r="A10339" s="2" t="s">
        <v>10370</v>
      </c>
      <c r="B10339" s="3" t="str" cm="1">
        <f t="array" ref="B10339">INDEX(Sheet1!L:L,MATCH(A10339,Sheet1!A:A,0))</f>
        <v>Pune</v>
      </c>
    </row>
    <row r="10340" ht="17.4" spans="1:2">
      <c r="A10340" s="2" t="s">
        <v>10371</v>
      </c>
      <c r="B10340" s="3" t="str" cm="1">
        <f t="array" ref="B10340">INDEX(Sheet1!L:L,MATCH(A10340,Sheet1!A:A,0))</f>
        <v>Delhi</v>
      </c>
    </row>
    <row r="10341" ht="17.4" spans="1:2">
      <c r="A10341" s="2" t="s">
        <v>10372</v>
      </c>
      <c r="B10341" s="3" t="str" cm="1">
        <f t="array" ref="B10341">INDEX(Sheet1!L:L,MATCH(A10341,Sheet1!A:A,0))</f>
        <v>Chennai</v>
      </c>
    </row>
    <row r="10342" ht="17.4" spans="1:2">
      <c r="A10342" s="2" t="s">
        <v>10373</v>
      </c>
      <c r="B10342" s="3" t="str" cm="1">
        <f t="array" ref="B10342">INDEX(Sheet1!L:L,MATCH(A10342,Sheet1!A:A,0))</f>
        <v>Pune</v>
      </c>
    </row>
    <row r="10343" ht="17.4" spans="1:2">
      <c r="A10343" s="2" t="s">
        <v>10374</v>
      </c>
      <c r="B10343" s="3" t="str" cm="1">
        <f t="array" ref="B10343">INDEX(Sheet1!L:L,MATCH(A10343,Sheet1!A:A,0))</f>
        <v>Delhi</v>
      </c>
    </row>
    <row r="10344" ht="17.4" spans="1:2">
      <c r="A10344" s="2" t="s">
        <v>10375</v>
      </c>
      <c r="B10344" s="3" t="str" cm="1">
        <f t="array" ref="B10344">INDEX(Sheet1!L:L,MATCH(A10344,Sheet1!A:A,0))</f>
        <v>Chennai</v>
      </c>
    </row>
    <row r="10345" ht="17.4" spans="1:2">
      <c r="A10345" s="2" t="s">
        <v>10376</v>
      </c>
      <c r="B10345" s="3" t="str" cm="1">
        <f t="array" ref="B10345">INDEX(Sheet1!L:L,MATCH(A10345,Sheet1!A:A,0))</f>
        <v>Hyderabad</v>
      </c>
    </row>
    <row r="10346" ht="17.4" spans="1:2">
      <c r="A10346" s="2" t="s">
        <v>10377</v>
      </c>
      <c r="B10346" s="3" t="str" cm="1">
        <f t="array" ref="B10346">INDEX(Sheet1!L:L,MATCH(A10346,Sheet1!A:A,0))</f>
        <v>Mumbai</v>
      </c>
    </row>
    <row r="10347" ht="17.4" spans="1:2">
      <c r="A10347" s="2" t="s">
        <v>10378</v>
      </c>
      <c r="B10347" s="3" t="str" cm="1">
        <f t="array" ref="B10347">INDEX(Sheet1!L:L,MATCH(A10347,Sheet1!A:A,0))</f>
        <v>Hyderabad</v>
      </c>
    </row>
    <row r="10348" ht="17.4" spans="1:2">
      <c r="A10348" s="2" t="s">
        <v>10379</v>
      </c>
      <c r="B10348" s="3" t="str" cm="1">
        <f t="array" ref="B10348">INDEX(Sheet1!L:L,MATCH(A10348,Sheet1!A:A,0))</f>
        <v>Delhi</v>
      </c>
    </row>
    <row r="10349" ht="17.4" spans="1:2">
      <c r="A10349" s="2" t="s">
        <v>10380</v>
      </c>
      <c r="B10349" s="3" t="str" cm="1">
        <f t="array" ref="B10349">INDEX(Sheet1!L:L,MATCH(A10349,Sheet1!A:A,0))</f>
        <v>Delhi</v>
      </c>
    </row>
    <row r="10350" ht="17.4" spans="1:2">
      <c r="A10350" s="2" t="s">
        <v>10381</v>
      </c>
      <c r="B10350" s="3" t="str" cm="1">
        <f t="array" ref="B10350">INDEX(Sheet1!L:L,MATCH(A10350,Sheet1!A:A,0))</f>
        <v>Pune</v>
      </c>
    </row>
    <row r="10351" ht="17.4" spans="1:2">
      <c r="A10351" s="2" t="s">
        <v>10382</v>
      </c>
      <c r="B10351" s="3" t="str" cm="1">
        <f t="array" ref="B10351">INDEX(Sheet1!L:L,MATCH(A10351,Sheet1!A:A,0))</f>
        <v>Pune</v>
      </c>
    </row>
    <row r="10352" ht="17.4" spans="1:2">
      <c r="A10352" s="2" t="s">
        <v>10383</v>
      </c>
      <c r="B10352" s="3" t="str" cm="1">
        <f t="array" ref="B10352">INDEX(Sheet1!L:L,MATCH(A10352,Sheet1!A:A,0))</f>
        <v>Chennai</v>
      </c>
    </row>
    <row r="10353" ht="17.4" spans="1:2">
      <c r="A10353" s="2" t="s">
        <v>10384</v>
      </c>
      <c r="B10353" s="3" t="str" cm="1">
        <f t="array" ref="B10353">INDEX(Sheet1!L:L,MATCH(A10353,Sheet1!A:A,0))</f>
        <v>Bangalore</v>
      </c>
    </row>
    <row r="10354" ht="17.4" spans="1:2">
      <c r="A10354" s="2" t="s">
        <v>10385</v>
      </c>
      <c r="B10354" s="3" t="str" cm="1">
        <f t="array" ref="B10354">INDEX(Sheet1!L:L,MATCH(A10354,Sheet1!A:A,0))</f>
        <v>Mumbai</v>
      </c>
    </row>
    <row r="10355" ht="17.4" spans="1:2">
      <c r="A10355" s="2" t="s">
        <v>10386</v>
      </c>
      <c r="B10355" s="3" t="str" cm="1">
        <f t="array" ref="B10355">INDEX(Sheet1!L:L,MATCH(A10355,Sheet1!A:A,0))</f>
        <v>Chennai</v>
      </c>
    </row>
    <row r="10356" ht="17.4" spans="1:2">
      <c r="A10356" s="2" t="s">
        <v>10387</v>
      </c>
      <c r="B10356" s="3" t="str" cm="1">
        <f t="array" ref="B10356">INDEX(Sheet1!L:L,MATCH(A10356,Sheet1!A:A,0))</f>
        <v>Hyderabad</v>
      </c>
    </row>
    <row r="10357" ht="17.4" spans="1:2">
      <c r="A10357" s="2" t="s">
        <v>10388</v>
      </c>
      <c r="B10357" s="3" t="str" cm="1">
        <f t="array" ref="B10357">INDEX(Sheet1!L:L,MATCH(A10357,Sheet1!A:A,0))</f>
        <v>Hyderabad</v>
      </c>
    </row>
    <row r="10358" ht="17.4" spans="1:2">
      <c r="A10358" s="2" t="s">
        <v>10389</v>
      </c>
      <c r="B10358" s="3" t="str" cm="1">
        <f t="array" ref="B10358">INDEX(Sheet1!L:L,MATCH(A10358,Sheet1!A:A,0))</f>
        <v>Chennai</v>
      </c>
    </row>
    <row r="10359" ht="17.4" spans="1:2">
      <c r="A10359" s="2" t="s">
        <v>10390</v>
      </c>
      <c r="B10359" s="3" t="str" cm="1">
        <f t="array" ref="B10359">INDEX(Sheet1!L:L,MATCH(A10359,Sheet1!A:A,0))</f>
        <v>Pune</v>
      </c>
    </row>
    <row r="10360" ht="17.4" spans="1:2">
      <c r="A10360" s="2" t="s">
        <v>10391</v>
      </c>
      <c r="B10360" s="3" t="str" cm="1">
        <f t="array" ref="B10360">INDEX(Sheet1!L:L,MATCH(A10360,Sheet1!A:A,0))</f>
        <v>Chennai</v>
      </c>
    </row>
    <row r="10361" ht="17.4" spans="1:2">
      <c r="A10361" s="2" t="s">
        <v>10392</v>
      </c>
      <c r="B10361" s="3" t="str" cm="1">
        <f t="array" ref="B10361">INDEX(Sheet1!L:L,MATCH(A10361,Sheet1!A:A,0))</f>
        <v>Hyderabad</v>
      </c>
    </row>
    <row r="10362" ht="17.4" spans="1:2">
      <c r="A10362" s="2" t="s">
        <v>10393</v>
      </c>
      <c r="B10362" s="3" t="str" cm="1">
        <f t="array" ref="B10362">INDEX(Sheet1!L:L,MATCH(A10362,Sheet1!A:A,0))</f>
        <v>Mumbai</v>
      </c>
    </row>
    <row r="10363" ht="17.4" spans="1:2">
      <c r="A10363" s="2" t="s">
        <v>10394</v>
      </c>
      <c r="B10363" s="3" t="str" cm="1">
        <f t="array" ref="B10363">INDEX(Sheet1!L:L,MATCH(A10363,Sheet1!A:A,0))</f>
        <v>Delhi</v>
      </c>
    </row>
    <row r="10364" ht="17.4" spans="1:2">
      <c r="A10364" s="2" t="s">
        <v>10395</v>
      </c>
      <c r="B10364" s="3" t="str" cm="1">
        <f t="array" ref="B10364">INDEX(Sheet1!L:L,MATCH(A10364,Sheet1!A:A,0))</f>
        <v>Bangalore</v>
      </c>
    </row>
    <row r="10365" ht="17.4" spans="1:2">
      <c r="A10365" s="2" t="s">
        <v>10396</v>
      </c>
      <c r="B10365" s="3" t="str" cm="1">
        <f t="array" ref="B10365">INDEX(Sheet1!L:L,MATCH(A10365,Sheet1!A:A,0))</f>
        <v>Bangalore</v>
      </c>
    </row>
    <row r="10366" ht="17.4" spans="1:2">
      <c r="A10366" s="2" t="s">
        <v>10397</v>
      </c>
      <c r="B10366" s="3" t="str" cm="1">
        <f t="array" ref="B10366">INDEX(Sheet1!L:L,MATCH(A10366,Sheet1!A:A,0))</f>
        <v>Delhi</v>
      </c>
    </row>
    <row r="10367" ht="17.4" spans="1:2">
      <c r="A10367" s="2" t="s">
        <v>10398</v>
      </c>
      <c r="B10367" s="3" t="str" cm="1">
        <f t="array" ref="B10367">INDEX(Sheet1!L:L,MATCH(A10367,Sheet1!A:A,0))</f>
        <v>Pune</v>
      </c>
    </row>
    <row r="10368" ht="17.4" spans="1:2">
      <c r="A10368" s="2" t="s">
        <v>10399</v>
      </c>
      <c r="B10368" s="3" t="str" cm="1">
        <f t="array" ref="B10368">INDEX(Sheet1!L:L,MATCH(A10368,Sheet1!A:A,0))</f>
        <v>Hyderabad</v>
      </c>
    </row>
    <row r="10369" ht="17.4" spans="1:2">
      <c r="A10369" s="2" t="s">
        <v>10400</v>
      </c>
      <c r="B10369" s="3" t="str" cm="1">
        <f t="array" ref="B10369">INDEX(Sheet1!L:L,MATCH(A10369,Sheet1!A:A,0))</f>
        <v>Chennai</v>
      </c>
    </row>
    <row r="10370" ht="17.4" spans="1:2">
      <c r="A10370" s="2" t="s">
        <v>10401</v>
      </c>
      <c r="B10370" s="3" t="str" cm="1">
        <f t="array" ref="B10370">INDEX(Sheet1!L:L,MATCH(A10370,Sheet1!A:A,0))</f>
        <v>Bangalore</v>
      </c>
    </row>
    <row r="10371" ht="17.4" spans="1:2">
      <c r="A10371" s="2" t="s">
        <v>10402</v>
      </c>
      <c r="B10371" s="3" t="str" cm="1">
        <f t="array" ref="B10371">INDEX(Sheet1!L:L,MATCH(A10371,Sheet1!A:A,0))</f>
        <v>Pune</v>
      </c>
    </row>
    <row r="10372" ht="17.4" spans="1:2">
      <c r="A10372" s="2" t="s">
        <v>10403</v>
      </c>
      <c r="B10372" s="3" t="str" cm="1">
        <f t="array" ref="B10372">INDEX(Sheet1!L:L,MATCH(A10372,Sheet1!A:A,0))</f>
        <v>Chennai</v>
      </c>
    </row>
    <row r="10373" ht="17.4" spans="1:2">
      <c r="A10373" s="2" t="s">
        <v>10404</v>
      </c>
      <c r="B10373" s="3" t="str" cm="1">
        <f t="array" ref="B10373">INDEX(Sheet1!L:L,MATCH(A10373,Sheet1!A:A,0))</f>
        <v>Bangalore</v>
      </c>
    </row>
    <row r="10374" ht="17.4" spans="1:2">
      <c r="A10374" s="2" t="s">
        <v>10405</v>
      </c>
      <c r="B10374" s="3" t="str" cm="1">
        <f t="array" ref="B10374">INDEX(Sheet1!L:L,MATCH(A10374,Sheet1!A:A,0))</f>
        <v>Bangalore</v>
      </c>
    </row>
    <row r="10375" ht="17.4" spans="1:2">
      <c r="A10375" s="2" t="s">
        <v>10406</v>
      </c>
      <c r="B10375" s="3" t="str" cm="1">
        <f t="array" ref="B10375">INDEX(Sheet1!L:L,MATCH(A10375,Sheet1!A:A,0))</f>
        <v>Delhi</v>
      </c>
    </row>
    <row r="10376" ht="17.4" spans="1:2">
      <c r="A10376" s="2" t="s">
        <v>10407</v>
      </c>
      <c r="B10376" s="3" t="str" cm="1">
        <f t="array" ref="B10376">INDEX(Sheet1!L:L,MATCH(A10376,Sheet1!A:A,0))</f>
        <v>Pune</v>
      </c>
    </row>
    <row r="10377" ht="17.4" spans="1:2">
      <c r="A10377" s="2" t="s">
        <v>10408</v>
      </c>
      <c r="B10377" s="3" t="str" cm="1">
        <f t="array" ref="B10377">INDEX(Sheet1!L:L,MATCH(A10377,Sheet1!A:A,0))</f>
        <v>Mumbai</v>
      </c>
    </row>
    <row r="10378" ht="17.4" spans="1:2">
      <c r="A10378" s="2" t="s">
        <v>10409</v>
      </c>
      <c r="B10378" s="3" t="str" cm="1">
        <f t="array" ref="B10378">INDEX(Sheet1!L:L,MATCH(A10378,Sheet1!A:A,0))</f>
        <v>Bangalore</v>
      </c>
    </row>
    <row r="10379" ht="17.4" spans="1:2">
      <c r="A10379" s="2" t="s">
        <v>10410</v>
      </c>
      <c r="B10379" s="3" t="str" cm="1">
        <f t="array" ref="B10379">INDEX(Sheet1!L:L,MATCH(A10379,Sheet1!A:A,0))</f>
        <v>Chennai</v>
      </c>
    </row>
    <row r="10380" ht="17.4" spans="1:2">
      <c r="A10380" s="2" t="s">
        <v>10411</v>
      </c>
      <c r="B10380" s="3" t="str" cm="1">
        <f t="array" ref="B10380">INDEX(Sheet1!L:L,MATCH(A10380,Sheet1!A:A,0))</f>
        <v>Pune</v>
      </c>
    </row>
    <row r="10381" ht="17.4" spans="1:2">
      <c r="A10381" s="2" t="s">
        <v>10412</v>
      </c>
      <c r="B10381" s="3" t="str" cm="1">
        <f t="array" ref="B10381">INDEX(Sheet1!L:L,MATCH(A10381,Sheet1!A:A,0))</f>
        <v>Hyderabad</v>
      </c>
    </row>
    <row r="10382" ht="17.4" spans="1:2">
      <c r="A10382" s="2" t="s">
        <v>10413</v>
      </c>
      <c r="B10382" s="3" t="str" cm="1">
        <f t="array" ref="B10382">INDEX(Sheet1!L:L,MATCH(A10382,Sheet1!A:A,0))</f>
        <v>Hyderabad</v>
      </c>
    </row>
    <row r="10383" ht="17.4" spans="1:2">
      <c r="A10383" s="2" t="s">
        <v>10414</v>
      </c>
      <c r="B10383" s="3" t="str" cm="1">
        <f t="array" ref="B10383">INDEX(Sheet1!L:L,MATCH(A10383,Sheet1!A:A,0))</f>
        <v>Hyderabad</v>
      </c>
    </row>
    <row r="10384" ht="17.4" spans="1:2">
      <c r="A10384" s="2" t="s">
        <v>10415</v>
      </c>
      <c r="B10384" s="3" t="str" cm="1">
        <f t="array" ref="B10384">INDEX(Sheet1!L:L,MATCH(A10384,Sheet1!A:A,0))</f>
        <v>Bangalore</v>
      </c>
    </row>
    <row r="10385" ht="17.4" spans="1:2">
      <c r="A10385" s="2" t="s">
        <v>10416</v>
      </c>
      <c r="B10385" s="3" t="str" cm="1">
        <f t="array" ref="B10385">INDEX(Sheet1!L:L,MATCH(A10385,Sheet1!A:A,0))</f>
        <v>Hyderabad</v>
      </c>
    </row>
    <row r="10386" ht="17.4" spans="1:2">
      <c r="A10386" s="2" t="s">
        <v>10417</v>
      </c>
      <c r="B10386" s="3" t="str" cm="1">
        <f t="array" ref="B10386">INDEX(Sheet1!L:L,MATCH(A10386,Sheet1!A:A,0))</f>
        <v>Hyderabad</v>
      </c>
    </row>
    <row r="10387" ht="17.4" spans="1:2">
      <c r="A10387" s="2" t="s">
        <v>10418</v>
      </c>
      <c r="B10387" s="3" t="str" cm="1">
        <f t="array" ref="B10387">INDEX(Sheet1!L:L,MATCH(A10387,Sheet1!A:A,0))</f>
        <v>Mumbai</v>
      </c>
    </row>
    <row r="10388" ht="17.4" spans="1:2">
      <c r="A10388" s="2" t="s">
        <v>10419</v>
      </c>
      <c r="B10388" s="3" t="str" cm="1">
        <f t="array" ref="B10388">INDEX(Sheet1!L:L,MATCH(A10388,Sheet1!A:A,0))</f>
        <v>Mumbai</v>
      </c>
    </row>
    <row r="10389" ht="17.4" spans="1:2">
      <c r="A10389" s="2" t="s">
        <v>10420</v>
      </c>
      <c r="B10389" s="3" t="str" cm="1">
        <f t="array" ref="B10389">INDEX(Sheet1!L:L,MATCH(A10389,Sheet1!A:A,0))</f>
        <v>Bangalore</v>
      </c>
    </row>
    <row r="10390" ht="17.4" spans="1:2">
      <c r="A10390" s="2" t="s">
        <v>10421</v>
      </c>
      <c r="B10390" s="3" t="str" cm="1">
        <f t="array" ref="B10390">INDEX(Sheet1!L:L,MATCH(A10390,Sheet1!A:A,0))</f>
        <v>Delhi</v>
      </c>
    </row>
    <row r="10391" ht="17.4" spans="1:2">
      <c r="A10391" s="2" t="s">
        <v>10422</v>
      </c>
      <c r="B10391" s="3" t="str" cm="1">
        <f t="array" ref="B10391">INDEX(Sheet1!L:L,MATCH(A10391,Sheet1!A:A,0))</f>
        <v>Hyderabad</v>
      </c>
    </row>
    <row r="10392" ht="17.4" spans="1:2">
      <c r="A10392" s="2" t="s">
        <v>10423</v>
      </c>
      <c r="B10392" s="3" t="str" cm="1">
        <f t="array" ref="B10392">INDEX(Sheet1!L:L,MATCH(A10392,Sheet1!A:A,0))</f>
        <v>Bangalore</v>
      </c>
    </row>
    <row r="10393" ht="17.4" spans="1:2">
      <c r="A10393" s="2" t="s">
        <v>10424</v>
      </c>
      <c r="B10393" s="3" t="str" cm="1">
        <f t="array" ref="B10393">INDEX(Sheet1!L:L,MATCH(A10393,Sheet1!A:A,0))</f>
        <v>Bangalore</v>
      </c>
    </row>
    <row r="10394" ht="17.4" spans="1:2">
      <c r="A10394" s="2" t="s">
        <v>10425</v>
      </c>
      <c r="B10394" s="3" t="str" cm="1">
        <f t="array" ref="B10394">INDEX(Sheet1!L:L,MATCH(A10394,Sheet1!A:A,0))</f>
        <v>Hyderabad</v>
      </c>
    </row>
    <row r="10395" ht="17.4" spans="1:2">
      <c r="A10395" s="2" t="s">
        <v>10426</v>
      </c>
      <c r="B10395" s="3" t="str" cm="1">
        <f t="array" ref="B10395">INDEX(Sheet1!L:L,MATCH(A10395,Sheet1!A:A,0))</f>
        <v>Chennai</v>
      </c>
    </row>
    <row r="10396" ht="17.4" spans="1:2">
      <c r="A10396" s="2" t="s">
        <v>10427</v>
      </c>
      <c r="B10396" s="3" t="str" cm="1">
        <f t="array" ref="B10396">INDEX(Sheet1!L:L,MATCH(A10396,Sheet1!A:A,0))</f>
        <v>Chennai</v>
      </c>
    </row>
    <row r="10397" ht="17.4" spans="1:2">
      <c r="A10397" s="2" t="s">
        <v>10428</v>
      </c>
      <c r="B10397" s="3" t="str" cm="1">
        <f t="array" ref="B10397">INDEX(Sheet1!L:L,MATCH(A10397,Sheet1!A:A,0))</f>
        <v>Delhi</v>
      </c>
    </row>
    <row r="10398" ht="17.4" spans="1:2">
      <c r="A10398" s="2" t="s">
        <v>10429</v>
      </c>
      <c r="B10398" s="3" t="str" cm="1">
        <f t="array" ref="B10398">INDEX(Sheet1!L:L,MATCH(A10398,Sheet1!A:A,0))</f>
        <v>Chennai</v>
      </c>
    </row>
    <row r="10399" ht="17.4" spans="1:2">
      <c r="A10399" s="2" t="s">
        <v>10430</v>
      </c>
      <c r="B10399" s="3" t="str" cm="1">
        <f t="array" ref="B10399">INDEX(Sheet1!L:L,MATCH(A10399,Sheet1!A:A,0))</f>
        <v>Bangalore</v>
      </c>
    </row>
    <row r="10400" ht="17.4" spans="1:2">
      <c r="A10400" s="2" t="s">
        <v>10431</v>
      </c>
      <c r="B10400" s="3" t="str" cm="1">
        <f t="array" ref="B10400">INDEX(Sheet1!L:L,MATCH(A10400,Sheet1!A:A,0))</f>
        <v>Delhi</v>
      </c>
    </row>
    <row r="10401" ht="17.4" spans="1:2">
      <c r="A10401" s="2" t="s">
        <v>10432</v>
      </c>
      <c r="B10401" s="3" t="str" cm="1">
        <f t="array" ref="B10401">INDEX(Sheet1!L:L,MATCH(A10401,Sheet1!A:A,0))</f>
        <v>Chennai</v>
      </c>
    </row>
    <row r="10402" ht="17.4" spans="1:2">
      <c r="A10402" s="2" t="s">
        <v>10433</v>
      </c>
      <c r="B10402" s="3" t="str" cm="1">
        <f t="array" ref="B10402">INDEX(Sheet1!L:L,MATCH(A10402,Sheet1!A:A,0))</f>
        <v>Chennai</v>
      </c>
    </row>
    <row r="10403" ht="17.4" spans="1:2">
      <c r="A10403" s="2" t="s">
        <v>10434</v>
      </c>
      <c r="B10403" s="3" t="str" cm="1">
        <f t="array" ref="B10403">INDEX(Sheet1!L:L,MATCH(A10403,Sheet1!A:A,0))</f>
        <v>Bangalore</v>
      </c>
    </row>
    <row r="10404" ht="17.4" spans="1:2">
      <c r="A10404" s="2" t="s">
        <v>10435</v>
      </c>
      <c r="B10404" s="3" t="str" cm="1">
        <f t="array" ref="B10404">INDEX(Sheet1!L:L,MATCH(A10404,Sheet1!A:A,0))</f>
        <v>Delhi</v>
      </c>
    </row>
    <row r="10405" ht="17.4" spans="1:2">
      <c r="A10405" s="2" t="s">
        <v>10436</v>
      </c>
      <c r="B10405" s="3" t="str" cm="1">
        <f t="array" ref="B10405">INDEX(Sheet1!L:L,MATCH(A10405,Sheet1!A:A,0))</f>
        <v>Chennai</v>
      </c>
    </row>
    <row r="10406" ht="17.4" spans="1:2">
      <c r="A10406" s="2" t="s">
        <v>10437</v>
      </c>
      <c r="B10406" s="3" t="str" cm="1">
        <f t="array" ref="B10406">INDEX(Sheet1!L:L,MATCH(A10406,Sheet1!A:A,0))</f>
        <v>Pune</v>
      </c>
    </row>
    <row r="10407" ht="17.4" spans="1:2">
      <c r="A10407" s="2" t="s">
        <v>10438</v>
      </c>
      <c r="B10407" s="3" t="str" cm="1">
        <f t="array" ref="B10407">INDEX(Sheet1!L:L,MATCH(A10407,Sheet1!A:A,0))</f>
        <v>Bangalore</v>
      </c>
    </row>
    <row r="10408" ht="17.4" spans="1:2">
      <c r="A10408" s="2" t="s">
        <v>10439</v>
      </c>
      <c r="B10408" s="3" t="str" cm="1">
        <f t="array" ref="B10408">INDEX(Sheet1!L:L,MATCH(A10408,Sheet1!A:A,0))</f>
        <v>Pune</v>
      </c>
    </row>
    <row r="10409" ht="17.4" spans="1:2">
      <c r="A10409" s="2" t="s">
        <v>10440</v>
      </c>
      <c r="B10409" s="3" t="str" cm="1">
        <f t="array" ref="B10409">INDEX(Sheet1!L:L,MATCH(A10409,Sheet1!A:A,0))</f>
        <v>Mumbai</v>
      </c>
    </row>
    <row r="10410" ht="17.4" spans="1:2">
      <c r="A10410" s="2" t="s">
        <v>10441</v>
      </c>
      <c r="B10410" s="3" t="str" cm="1">
        <f t="array" ref="B10410">INDEX(Sheet1!L:L,MATCH(A10410,Sheet1!A:A,0))</f>
        <v>Chennai</v>
      </c>
    </row>
    <row r="10411" ht="17.4" spans="1:2">
      <c r="A10411" s="2" t="s">
        <v>10442</v>
      </c>
      <c r="B10411" s="3" t="str" cm="1">
        <f t="array" ref="B10411">INDEX(Sheet1!L:L,MATCH(A10411,Sheet1!A:A,0))</f>
        <v>Pune</v>
      </c>
    </row>
    <row r="10412" ht="17.4" spans="1:2">
      <c r="A10412" s="2" t="s">
        <v>10443</v>
      </c>
      <c r="B10412" s="3" t="str" cm="1">
        <f t="array" ref="B10412">INDEX(Sheet1!L:L,MATCH(A10412,Sheet1!A:A,0))</f>
        <v>Mumbai</v>
      </c>
    </row>
    <row r="10413" ht="17.4" spans="1:2">
      <c r="A10413" s="2" t="s">
        <v>10444</v>
      </c>
      <c r="B10413" s="3" t="str" cm="1">
        <f t="array" ref="B10413">INDEX(Sheet1!L:L,MATCH(A10413,Sheet1!A:A,0))</f>
        <v>Bangalore</v>
      </c>
    </row>
    <row r="10414" ht="17.4" spans="1:2">
      <c r="A10414" s="2" t="s">
        <v>10445</v>
      </c>
      <c r="B10414" s="3" t="str" cm="1">
        <f t="array" ref="B10414">INDEX(Sheet1!L:L,MATCH(A10414,Sheet1!A:A,0))</f>
        <v>Pune</v>
      </c>
    </row>
    <row r="10415" ht="17.4" spans="1:2">
      <c r="A10415" s="2" t="s">
        <v>10446</v>
      </c>
      <c r="B10415" s="3" t="str" cm="1">
        <f t="array" ref="B10415">INDEX(Sheet1!L:L,MATCH(A10415,Sheet1!A:A,0))</f>
        <v>Delhi</v>
      </c>
    </row>
    <row r="10416" ht="17.4" spans="1:2">
      <c r="A10416" s="2" t="s">
        <v>10447</v>
      </c>
      <c r="B10416" s="3" t="str" cm="1">
        <f t="array" ref="B10416">INDEX(Sheet1!L:L,MATCH(A10416,Sheet1!A:A,0))</f>
        <v>Bangalore</v>
      </c>
    </row>
    <row r="10417" ht="17.4" spans="1:2">
      <c r="A10417" s="2" t="s">
        <v>10448</v>
      </c>
      <c r="B10417" s="3" t="str" cm="1">
        <f t="array" ref="B10417">INDEX(Sheet1!L:L,MATCH(A10417,Sheet1!A:A,0))</f>
        <v>Bangalore</v>
      </c>
    </row>
    <row r="10418" ht="17.4" spans="1:2">
      <c r="A10418" s="2" t="s">
        <v>10449</v>
      </c>
      <c r="B10418" s="3" t="str" cm="1">
        <f t="array" ref="B10418">INDEX(Sheet1!L:L,MATCH(A10418,Sheet1!A:A,0))</f>
        <v>Hyderabad</v>
      </c>
    </row>
    <row r="10419" ht="17.4" spans="1:2">
      <c r="A10419" s="2" t="s">
        <v>10450</v>
      </c>
      <c r="B10419" s="3" t="str" cm="1">
        <f t="array" ref="B10419">INDEX(Sheet1!L:L,MATCH(A10419,Sheet1!A:A,0))</f>
        <v>Delhi</v>
      </c>
    </row>
    <row r="10420" ht="17.4" spans="1:2">
      <c r="A10420" s="2" t="s">
        <v>10451</v>
      </c>
      <c r="B10420" s="3" t="str" cm="1">
        <f t="array" ref="B10420">INDEX(Sheet1!L:L,MATCH(A10420,Sheet1!A:A,0))</f>
        <v>Hyderabad</v>
      </c>
    </row>
    <row r="10421" ht="17.4" spans="1:2">
      <c r="A10421" s="2" t="s">
        <v>10452</v>
      </c>
      <c r="B10421" s="3" t="str" cm="1">
        <f t="array" ref="B10421">INDEX(Sheet1!L:L,MATCH(A10421,Sheet1!A:A,0))</f>
        <v>Bangalore</v>
      </c>
    </row>
    <row r="10422" ht="17.4" spans="1:2">
      <c r="A10422" s="2" t="s">
        <v>10453</v>
      </c>
      <c r="B10422" s="3" t="str" cm="1">
        <f t="array" ref="B10422">INDEX(Sheet1!L:L,MATCH(A10422,Sheet1!A:A,0))</f>
        <v>Hyderabad</v>
      </c>
    </row>
    <row r="10423" ht="17.4" spans="1:2">
      <c r="A10423" s="2" t="s">
        <v>10454</v>
      </c>
      <c r="B10423" s="3" t="str" cm="1">
        <f t="array" ref="B10423">INDEX(Sheet1!L:L,MATCH(A10423,Sheet1!A:A,0))</f>
        <v>Mumbai</v>
      </c>
    </row>
    <row r="10424" ht="17.4" spans="1:2">
      <c r="A10424" s="2" t="s">
        <v>10455</v>
      </c>
      <c r="B10424" s="3" t="str" cm="1">
        <f t="array" ref="B10424">INDEX(Sheet1!L:L,MATCH(A10424,Sheet1!A:A,0))</f>
        <v>Chennai</v>
      </c>
    </row>
    <row r="10425" ht="17.4" spans="1:2">
      <c r="A10425" s="2" t="s">
        <v>10456</v>
      </c>
      <c r="B10425" s="3" t="str" cm="1">
        <f t="array" ref="B10425">INDEX(Sheet1!L:L,MATCH(A10425,Sheet1!A:A,0))</f>
        <v>Bangalore</v>
      </c>
    </row>
    <row r="10426" ht="17.4" spans="1:2">
      <c r="A10426" s="2" t="s">
        <v>10457</v>
      </c>
      <c r="B10426" s="3" t="str" cm="1">
        <f t="array" ref="B10426">INDEX(Sheet1!L:L,MATCH(A10426,Sheet1!A:A,0))</f>
        <v>Pune</v>
      </c>
    </row>
    <row r="10427" ht="17.4" spans="1:2">
      <c r="A10427" s="2" t="s">
        <v>10458</v>
      </c>
      <c r="B10427" s="3" t="str" cm="1">
        <f t="array" ref="B10427">INDEX(Sheet1!L:L,MATCH(A10427,Sheet1!A:A,0))</f>
        <v>Bangalore</v>
      </c>
    </row>
    <row r="10428" ht="17.4" spans="1:2">
      <c r="A10428" s="2" t="s">
        <v>10459</v>
      </c>
      <c r="B10428" s="3" t="str" cm="1">
        <f t="array" ref="B10428">INDEX(Sheet1!L:L,MATCH(A10428,Sheet1!A:A,0))</f>
        <v>Delhi</v>
      </c>
    </row>
    <row r="10429" ht="17.4" spans="1:2">
      <c r="A10429" s="2" t="s">
        <v>10460</v>
      </c>
      <c r="B10429" s="3" t="str" cm="1">
        <f t="array" ref="B10429">INDEX(Sheet1!L:L,MATCH(A10429,Sheet1!A:A,0))</f>
        <v>Pune</v>
      </c>
    </row>
    <row r="10430" ht="17.4" spans="1:2">
      <c r="A10430" s="2" t="s">
        <v>10461</v>
      </c>
      <c r="B10430" s="3" t="str" cm="1">
        <f t="array" ref="B10430">INDEX(Sheet1!L:L,MATCH(A10430,Sheet1!A:A,0))</f>
        <v>Delhi</v>
      </c>
    </row>
    <row r="10431" ht="17.4" spans="1:2">
      <c r="A10431" s="2" t="s">
        <v>10462</v>
      </c>
      <c r="B10431" s="3" t="str" cm="1">
        <f t="array" ref="B10431">INDEX(Sheet1!L:L,MATCH(A10431,Sheet1!A:A,0))</f>
        <v>Bangalore</v>
      </c>
    </row>
    <row r="10432" ht="17.4" spans="1:2">
      <c r="A10432" s="2" t="s">
        <v>10463</v>
      </c>
      <c r="B10432" s="3" t="str" cm="1">
        <f t="array" ref="B10432">INDEX(Sheet1!L:L,MATCH(A10432,Sheet1!A:A,0))</f>
        <v>Mumbai</v>
      </c>
    </row>
    <row r="10433" ht="17.4" spans="1:2">
      <c r="A10433" s="2" t="s">
        <v>10464</v>
      </c>
      <c r="B10433" s="3" t="str" cm="1">
        <f t="array" ref="B10433">INDEX(Sheet1!L:L,MATCH(A10433,Sheet1!A:A,0))</f>
        <v>Pune</v>
      </c>
    </row>
    <row r="10434" ht="17.4" spans="1:2">
      <c r="A10434" s="2" t="s">
        <v>10465</v>
      </c>
      <c r="B10434" s="3" t="str" cm="1">
        <f t="array" ref="B10434">INDEX(Sheet1!L:L,MATCH(A10434,Sheet1!A:A,0))</f>
        <v>Bangalore</v>
      </c>
    </row>
    <row r="10435" ht="17.4" spans="1:2">
      <c r="A10435" s="2" t="s">
        <v>10466</v>
      </c>
      <c r="B10435" s="3" t="str" cm="1">
        <f t="array" ref="B10435">INDEX(Sheet1!L:L,MATCH(A10435,Sheet1!A:A,0))</f>
        <v>Bangalore</v>
      </c>
    </row>
    <row r="10436" ht="17.4" spans="1:2">
      <c r="A10436" s="2" t="s">
        <v>10467</v>
      </c>
      <c r="B10436" s="3" t="str" cm="1">
        <f t="array" ref="B10436">INDEX(Sheet1!L:L,MATCH(A10436,Sheet1!A:A,0))</f>
        <v>Delhi</v>
      </c>
    </row>
    <row r="10437" ht="17.4" spans="1:2">
      <c r="A10437" s="2" t="s">
        <v>10468</v>
      </c>
      <c r="B10437" s="3" t="str" cm="1">
        <f t="array" ref="B10437">INDEX(Sheet1!L:L,MATCH(A10437,Sheet1!A:A,0))</f>
        <v>Hyderabad</v>
      </c>
    </row>
    <row r="10438" ht="17.4" spans="1:2">
      <c r="A10438" s="2" t="s">
        <v>10469</v>
      </c>
      <c r="B10438" s="3" t="str" cm="1">
        <f t="array" ref="B10438">INDEX(Sheet1!L:L,MATCH(A10438,Sheet1!A:A,0))</f>
        <v>Bangalore</v>
      </c>
    </row>
    <row r="10439" ht="17.4" spans="1:2">
      <c r="A10439" s="2" t="s">
        <v>10470</v>
      </c>
      <c r="B10439" s="3" t="str" cm="1">
        <f t="array" ref="B10439">INDEX(Sheet1!L:L,MATCH(A10439,Sheet1!A:A,0))</f>
        <v>Mumbai</v>
      </c>
    </row>
    <row r="10440" ht="17.4" spans="1:2">
      <c r="A10440" s="2" t="s">
        <v>10471</v>
      </c>
      <c r="B10440" s="3" t="str" cm="1">
        <f t="array" ref="B10440">INDEX(Sheet1!L:L,MATCH(A10440,Sheet1!A:A,0))</f>
        <v>Hyderabad</v>
      </c>
    </row>
    <row r="10441" ht="17.4" spans="1:2">
      <c r="A10441" s="2" t="s">
        <v>10472</v>
      </c>
      <c r="B10441" s="3" t="str" cm="1">
        <f t="array" ref="B10441">INDEX(Sheet1!L:L,MATCH(A10441,Sheet1!A:A,0))</f>
        <v>Pune</v>
      </c>
    </row>
    <row r="10442" ht="17.4" spans="1:2">
      <c r="A10442" s="2" t="s">
        <v>10473</v>
      </c>
      <c r="B10442" s="3" t="str" cm="1">
        <f t="array" ref="B10442">INDEX(Sheet1!L:L,MATCH(A10442,Sheet1!A:A,0))</f>
        <v>Bangalore</v>
      </c>
    </row>
    <row r="10443" ht="17.4" spans="1:2">
      <c r="A10443" s="2" t="s">
        <v>10474</v>
      </c>
      <c r="B10443" s="3" t="str" cm="1">
        <f t="array" ref="B10443">INDEX(Sheet1!L:L,MATCH(A10443,Sheet1!A:A,0))</f>
        <v>Delhi</v>
      </c>
    </row>
    <row r="10444" ht="17.4" spans="1:2">
      <c r="A10444" s="2" t="s">
        <v>10475</v>
      </c>
      <c r="B10444" s="3" t="str" cm="1">
        <f t="array" ref="B10444">INDEX(Sheet1!L:L,MATCH(A10444,Sheet1!A:A,0))</f>
        <v>Mumbai</v>
      </c>
    </row>
    <row r="10445" ht="17.4" spans="1:2">
      <c r="A10445" s="2" t="s">
        <v>10476</v>
      </c>
      <c r="B10445" s="3" t="str" cm="1">
        <f t="array" ref="B10445">INDEX(Sheet1!L:L,MATCH(A10445,Sheet1!A:A,0))</f>
        <v>Chennai</v>
      </c>
    </row>
    <row r="10446" ht="17.4" spans="1:2">
      <c r="A10446" s="2" t="s">
        <v>10477</v>
      </c>
      <c r="B10446" s="3" t="str" cm="1">
        <f t="array" ref="B10446">INDEX(Sheet1!L:L,MATCH(A10446,Sheet1!A:A,0))</f>
        <v>Mumbai</v>
      </c>
    </row>
    <row r="10447" ht="17.4" spans="1:2">
      <c r="A10447" s="2" t="s">
        <v>10478</v>
      </c>
      <c r="B10447" s="3" t="str" cm="1">
        <f t="array" ref="B10447">INDEX(Sheet1!L:L,MATCH(A10447,Sheet1!A:A,0))</f>
        <v>Bangalore</v>
      </c>
    </row>
    <row r="10448" ht="17.4" spans="1:2">
      <c r="A10448" s="2" t="s">
        <v>10479</v>
      </c>
      <c r="B10448" s="3" t="str" cm="1">
        <f t="array" ref="B10448">INDEX(Sheet1!L:L,MATCH(A10448,Sheet1!A:A,0))</f>
        <v>Bangalore</v>
      </c>
    </row>
    <row r="10449" ht="17.4" spans="1:2">
      <c r="A10449" s="2" t="s">
        <v>10480</v>
      </c>
      <c r="B10449" s="3" t="str" cm="1">
        <f t="array" ref="B10449">INDEX(Sheet1!L:L,MATCH(A10449,Sheet1!A:A,0))</f>
        <v>Pune</v>
      </c>
    </row>
    <row r="10450" ht="17.4" spans="1:2">
      <c r="A10450" s="2" t="s">
        <v>10481</v>
      </c>
      <c r="B10450" s="3" t="str" cm="1">
        <f t="array" ref="B10450">INDEX(Sheet1!L:L,MATCH(A10450,Sheet1!A:A,0))</f>
        <v>Bangalore</v>
      </c>
    </row>
    <row r="10451" ht="17.4" spans="1:2">
      <c r="A10451" s="2" t="s">
        <v>10482</v>
      </c>
      <c r="B10451" s="3" t="str" cm="1">
        <f t="array" ref="B10451">INDEX(Sheet1!L:L,MATCH(A10451,Sheet1!A:A,0))</f>
        <v>Mumbai</v>
      </c>
    </row>
    <row r="10452" ht="17.4" spans="1:2">
      <c r="A10452" s="2" t="s">
        <v>10483</v>
      </c>
      <c r="B10452" s="3" t="str" cm="1">
        <f t="array" ref="B10452">INDEX(Sheet1!L:L,MATCH(A10452,Sheet1!A:A,0))</f>
        <v>Chennai</v>
      </c>
    </row>
    <row r="10453" ht="17.4" spans="1:2">
      <c r="A10453" s="2" t="s">
        <v>10484</v>
      </c>
      <c r="B10453" s="3" t="str" cm="1">
        <f t="array" ref="B10453">INDEX(Sheet1!L:L,MATCH(A10453,Sheet1!A:A,0))</f>
        <v>Mumbai</v>
      </c>
    </row>
    <row r="10454" ht="17.4" spans="1:2">
      <c r="A10454" s="2" t="s">
        <v>10485</v>
      </c>
      <c r="B10454" s="3" t="str" cm="1">
        <f t="array" ref="B10454">INDEX(Sheet1!L:L,MATCH(A10454,Sheet1!A:A,0))</f>
        <v>Bangalore</v>
      </c>
    </row>
    <row r="10455" ht="17.4" spans="1:2">
      <c r="A10455" s="2" t="s">
        <v>10486</v>
      </c>
      <c r="B10455" s="3" t="str" cm="1">
        <f t="array" ref="B10455">INDEX(Sheet1!L:L,MATCH(A10455,Sheet1!A:A,0))</f>
        <v>Bangalore</v>
      </c>
    </row>
    <row r="10456" ht="17.4" spans="1:2">
      <c r="A10456" s="2" t="s">
        <v>10487</v>
      </c>
      <c r="B10456" s="3" t="str" cm="1">
        <f t="array" ref="B10456">INDEX(Sheet1!L:L,MATCH(A10456,Sheet1!A:A,0))</f>
        <v>Chennai</v>
      </c>
    </row>
    <row r="10457" ht="17.4" spans="1:2">
      <c r="A10457" s="2" t="s">
        <v>10488</v>
      </c>
      <c r="B10457" s="3" t="str" cm="1">
        <f t="array" ref="B10457">INDEX(Sheet1!L:L,MATCH(A10457,Sheet1!A:A,0))</f>
        <v>Chennai</v>
      </c>
    </row>
    <row r="10458" ht="17.4" spans="1:2">
      <c r="A10458" s="2" t="s">
        <v>10489</v>
      </c>
      <c r="B10458" s="3" t="str" cm="1">
        <f t="array" ref="B10458">INDEX(Sheet1!L:L,MATCH(A10458,Sheet1!A:A,0))</f>
        <v>Pune</v>
      </c>
    </row>
    <row r="10459" ht="17.4" spans="1:2">
      <c r="A10459" s="2" t="s">
        <v>10490</v>
      </c>
      <c r="B10459" s="3" t="str" cm="1">
        <f t="array" ref="B10459">INDEX(Sheet1!L:L,MATCH(A10459,Sheet1!A:A,0))</f>
        <v>Chennai</v>
      </c>
    </row>
    <row r="10460" ht="17.4" spans="1:2">
      <c r="A10460" s="2" t="s">
        <v>10491</v>
      </c>
      <c r="B10460" s="3" t="str" cm="1">
        <f t="array" ref="B10460">INDEX(Sheet1!L:L,MATCH(A10460,Sheet1!A:A,0))</f>
        <v>Delhi</v>
      </c>
    </row>
    <row r="10461" ht="17.4" spans="1:2">
      <c r="A10461" s="2" t="s">
        <v>10492</v>
      </c>
      <c r="B10461" s="3" t="str" cm="1">
        <f t="array" ref="B10461">INDEX(Sheet1!L:L,MATCH(A10461,Sheet1!A:A,0))</f>
        <v>Bangalore</v>
      </c>
    </row>
    <row r="10462" ht="17.4" spans="1:2">
      <c r="A10462" s="2" t="s">
        <v>10493</v>
      </c>
      <c r="B10462" s="3" t="str" cm="1">
        <f t="array" ref="B10462">INDEX(Sheet1!L:L,MATCH(A10462,Sheet1!A:A,0))</f>
        <v>Pune</v>
      </c>
    </row>
    <row r="10463" ht="17.4" spans="1:2">
      <c r="A10463" s="2" t="s">
        <v>10494</v>
      </c>
      <c r="B10463" s="3" t="str" cm="1">
        <f t="array" ref="B10463">INDEX(Sheet1!L:L,MATCH(A10463,Sheet1!A:A,0))</f>
        <v>Hyderabad</v>
      </c>
    </row>
    <row r="10464" ht="17.4" spans="1:2">
      <c r="A10464" s="2" t="s">
        <v>10495</v>
      </c>
      <c r="B10464" s="3" t="str" cm="1">
        <f t="array" ref="B10464">INDEX(Sheet1!L:L,MATCH(A10464,Sheet1!A:A,0))</f>
        <v>Mumbai</v>
      </c>
    </row>
    <row r="10465" ht="17.4" spans="1:2">
      <c r="A10465" s="2" t="s">
        <v>10496</v>
      </c>
      <c r="B10465" s="3" t="str" cm="1">
        <f t="array" ref="B10465">INDEX(Sheet1!L:L,MATCH(A10465,Sheet1!A:A,0))</f>
        <v>Pune</v>
      </c>
    </row>
    <row r="10466" ht="17.4" spans="1:2">
      <c r="A10466" s="2" t="s">
        <v>10497</v>
      </c>
      <c r="B10466" s="3" t="str" cm="1">
        <f t="array" ref="B10466">INDEX(Sheet1!L:L,MATCH(A10466,Sheet1!A:A,0))</f>
        <v>Bangalore</v>
      </c>
    </row>
    <row r="10467" ht="17.4" spans="1:2">
      <c r="A10467" s="2" t="s">
        <v>10498</v>
      </c>
      <c r="B10467" s="3" t="str" cm="1">
        <f t="array" ref="B10467">INDEX(Sheet1!L:L,MATCH(A10467,Sheet1!A:A,0))</f>
        <v>Bangalore</v>
      </c>
    </row>
    <row r="10468" ht="17.4" spans="1:2">
      <c r="A10468" s="2" t="s">
        <v>10499</v>
      </c>
      <c r="B10468" s="3" t="str" cm="1">
        <f t="array" ref="B10468">INDEX(Sheet1!L:L,MATCH(A10468,Sheet1!A:A,0))</f>
        <v>Chennai</v>
      </c>
    </row>
    <row r="10469" ht="17.4" spans="1:2">
      <c r="A10469" s="2" t="s">
        <v>10500</v>
      </c>
      <c r="B10469" s="3" t="str" cm="1">
        <f t="array" ref="B10469">INDEX(Sheet1!L:L,MATCH(A10469,Sheet1!A:A,0))</f>
        <v>Chennai</v>
      </c>
    </row>
    <row r="10470" ht="17.4" spans="1:2">
      <c r="A10470" s="2" t="s">
        <v>10501</v>
      </c>
      <c r="B10470" s="3" t="str" cm="1">
        <f t="array" ref="B10470">INDEX(Sheet1!L:L,MATCH(A10470,Sheet1!A:A,0))</f>
        <v>Delhi</v>
      </c>
    </row>
    <row r="10471" ht="17.4" spans="1:2">
      <c r="A10471" s="2" t="s">
        <v>10502</v>
      </c>
      <c r="B10471" s="3" t="str" cm="1">
        <f t="array" ref="B10471">INDEX(Sheet1!L:L,MATCH(A10471,Sheet1!A:A,0))</f>
        <v>Delhi</v>
      </c>
    </row>
    <row r="10472" ht="17.4" spans="1:2">
      <c r="A10472" s="2" t="s">
        <v>10503</v>
      </c>
      <c r="B10472" s="3" t="str" cm="1">
        <f t="array" ref="B10472">INDEX(Sheet1!L:L,MATCH(A10472,Sheet1!A:A,0))</f>
        <v>Bangalore</v>
      </c>
    </row>
    <row r="10473" ht="17.4" spans="1:2">
      <c r="A10473" s="2" t="s">
        <v>10504</v>
      </c>
      <c r="B10473" s="3" t="str" cm="1">
        <f t="array" ref="B10473">INDEX(Sheet1!L:L,MATCH(A10473,Sheet1!A:A,0))</f>
        <v>Bangalore</v>
      </c>
    </row>
    <row r="10474" ht="17.4" spans="1:2">
      <c r="A10474" s="2" t="s">
        <v>10505</v>
      </c>
      <c r="B10474" s="3" t="str" cm="1">
        <f t="array" ref="B10474">INDEX(Sheet1!L:L,MATCH(A10474,Sheet1!A:A,0))</f>
        <v>Delhi</v>
      </c>
    </row>
    <row r="10475" ht="17.4" spans="1:2">
      <c r="A10475" s="2" t="s">
        <v>10506</v>
      </c>
      <c r="B10475" s="3" t="str" cm="1">
        <f t="array" ref="B10475">INDEX(Sheet1!L:L,MATCH(A10475,Sheet1!A:A,0))</f>
        <v>Delhi</v>
      </c>
    </row>
    <row r="10476" ht="17.4" spans="1:2">
      <c r="A10476" s="2" t="s">
        <v>10507</v>
      </c>
      <c r="B10476" s="3" t="str" cm="1">
        <f t="array" ref="B10476">INDEX(Sheet1!L:L,MATCH(A10476,Sheet1!A:A,0))</f>
        <v>Chennai</v>
      </c>
    </row>
    <row r="10477" ht="17.4" spans="1:2">
      <c r="A10477" s="2" t="s">
        <v>10508</v>
      </c>
      <c r="B10477" s="3" t="str" cm="1">
        <f t="array" ref="B10477">INDEX(Sheet1!L:L,MATCH(A10477,Sheet1!A:A,0))</f>
        <v>Hyderabad</v>
      </c>
    </row>
    <row r="10478" ht="17.4" spans="1:2">
      <c r="A10478" s="2" t="s">
        <v>10509</v>
      </c>
      <c r="B10478" s="3" t="str" cm="1">
        <f t="array" ref="B10478">INDEX(Sheet1!L:L,MATCH(A10478,Sheet1!A:A,0))</f>
        <v>Pune</v>
      </c>
    </row>
    <row r="10479" ht="17.4" spans="1:2">
      <c r="A10479" s="2" t="s">
        <v>10510</v>
      </c>
      <c r="B10479" s="3" t="str" cm="1">
        <f t="array" ref="B10479">INDEX(Sheet1!L:L,MATCH(A10479,Sheet1!A:A,0))</f>
        <v>Chennai</v>
      </c>
    </row>
    <row r="10480" ht="17.4" spans="1:2">
      <c r="A10480" s="2" t="s">
        <v>10511</v>
      </c>
      <c r="B10480" s="3" t="str" cm="1">
        <f t="array" ref="B10480">INDEX(Sheet1!L:L,MATCH(A10480,Sheet1!A:A,0))</f>
        <v>Delhi</v>
      </c>
    </row>
    <row r="10481" ht="17.4" spans="1:2">
      <c r="A10481" s="2" t="s">
        <v>10512</v>
      </c>
      <c r="B10481" s="3" t="str" cm="1">
        <f t="array" ref="B10481">INDEX(Sheet1!L:L,MATCH(A10481,Sheet1!A:A,0))</f>
        <v>Mumbai</v>
      </c>
    </row>
    <row r="10482" ht="17.4" spans="1:2">
      <c r="A10482" s="2" t="s">
        <v>10513</v>
      </c>
      <c r="B10482" s="3" t="str" cm="1">
        <f t="array" ref="B10482">INDEX(Sheet1!L:L,MATCH(A10482,Sheet1!A:A,0))</f>
        <v>Delhi</v>
      </c>
    </row>
    <row r="10483" ht="17.4" spans="1:2">
      <c r="A10483" s="2" t="s">
        <v>10514</v>
      </c>
      <c r="B10483" s="3" t="str" cm="1">
        <f t="array" ref="B10483">INDEX(Sheet1!L:L,MATCH(A10483,Sheet1!A:A,0))</f>
        <v>Mumbai</v>
      </c>
    </row>
    <row r="10484" ht="17.4" spans="1:2">
      <c r="A10484" s="2" t="s">
        <v>10515</v>
      </c>
      <c r="B10484" s="3" t="str" cm="1">
        <f t="array" ref="B10484">INDEX(Sheet1!L:L,MATCH(A10484,Sheet1!A:A,0))</f>
        <v>Chennai</v>
      </c>
    </row>
    <row r="10485" ht="17.4" spans="1:2">
      <c r="A10485" s="2" t="s">
        <v>10516</v>
      </c>
      <c r="B10485" s="3" t="str" cm="1">
        <f t="array" ref="B10485">INDEX(Sheet1!L:L,MATCH(A10485,Sheet1!A:A,0))</f>
        <v>Chennai</v>
      </c>
    </row>
    <row r="10486" ht="17.4" spans="1:2">
      <c r="A10486" s="2" t="s">
        <v>10517</v>
      </c>
      <c r="B10486" s="3" t="str" cm="1">
        <f t="array" ref="B10486">INDEX(Sheet1!L:L,MATCH(A10486,Sheet1!A:A,0))</f>
        <v>Chennai</v>
      </c>
    </row>
    <row r="10487" ht="17.4" spans="1:2">
      <c r="A10487" s="2" t="s">
        <v>10518</v>
      </c>
      <c r="B10487" s="3" t="str" cm="1">
        <f t="array" ref="B10487">INDEX(Sheet1!L:L,MATCH(A10487,Sheet1!A:A,0))</f>
        <v>Hyderabad</v>
      </c>
    </row>
    <row r="10488" ht="17.4" spans="1:2">
      <c r="A10488" s="2" t="s">
        <v>10519</v>
      </c>
      <c r="B10488" s="3" t="str" cm="1">
        <f t="array" ref="B10488">INDEX(Sheet1!L:L,MATCH(A10488,Sheet1!A:A,0))</f>
        <v>Bangalore</v>
      </c>
    </row>
    <row r="10489" ht="17.4" spans="1:2">
      <c r="A10489" s="2" t="s">
        <v>10520</v>
      </c>
      <c r="B10489" s="3" t="str" cm="1">
        <f t="array" ref="B10489">INDEX(Sheet1!L:L,MATCH(A10489,Sheet1!A:A,0))</f>
        <v>Bangalore</v>
      </c>
    </row>
    <row r="10490" ht="17.4" spans="1:2">
      <c r="A10490" s="2" t="s">
        <v>10521</v>
      </c>
      <c r="B10490" s="3" t="str" cm="1">
        <f t="array" ref="B10490">INDEX(Sheet1!L:L,MATCH(A10490,Sheet1!A:A,0))</f>
        <v>Chennai</v>
      </c>
    </row>
    <row r="10491" ht="17.4" spans="1:2">
      <c r="A10491" s="2" t="s">
        <v>10522</v>
      </c>
      <c r="B10491" s="3" t="str" cm="1">
        <f t="array" ref="B10491">INDEX(Sheet1!L:L,MATCH(A10491,Sheet1!A:A,0))</f>
        <v>Hyderabad</v>
      </c>
    </row>
    <row r="10492" ht="17.4" spans="1:2">
      <c r="A10492" s="2" t="s">
        <v>10523</v>
      </c>
      <c r="B10492" s="3" t="str" cm="1">
        <f t="array" ref="B10492">INDEX(Sheet1!L:L,MATCH(A10492,Sheet1!A:A,0))</f>
        <v>Pune</v>
      </c>
    </row>
    <row r="10493" ht="17.4" spans="1:2">
      <c r="A10493" s="2" t="s">
        <v>10524</v>
      </c>
      <c r="B10493" s="3" t="str" cm="1">
        <f t="array" ref="B10493">INDEX(Sheet1!L:L,MATCH(A10493,Sheet1!A:A,0))</f>
        <v>Hyderabad</v>
      </c>
    </row>
    <row r="10494" ht="17.4" spans="1:2">
      <c r="A10494" s="2" t="s">
        <v>10525</v>
      </c>
      <c r="B10494" s="3" t="str" cm="1">
        <f t="array" ref="B10494">INDEX(Sheet1!L:L,MATCH(A10494,Sheet1!A:A,0))</f>
        <v>Bangalore</v>
      </c>
    </row>
    <row r="10495" ht="17.4" spans="1:2">
      <c r="A10495" s="2" t="s">
        <v>10526</v>
      </c>
      <c r="B10495" s="3" t="str" cm="1">
        <f t="array" ref="B10495">INDEX(Sheet1!L:L,MATCH(A10495,Sheet1!A:A,0))</f>
        <v>Pune</v>
      </c>
    </row>
    <row r="10496" ht="17.4" spans="1:2">
      <c r="A10496" s="2" t="s">
        <v>10527</v>
      </c>
      <c r="B10496" s="3" t="str" cm="1">
        <f t="array" ref="B10496">INDEX(Sheet1!L:L,MATCH(A10496,Sheet1!A:A,0))</f>
        <v>Bangalore</v>
      </c>
    </row>
    <row r="10497" ht="17.4" spans="1:2">
      <c r="A10497" s="2" t="s">
        <v>10528</v>
      </c>
      <c r="B10497" s="3" t="str" cm="1">
        <f t="array" ref="B10497">INDEX(Sheet1!L:L,MATCH(A10497,Sheet1!A:A,0))</f>
        <v>Delhi</v>
      </c>
    </row>
    <row r="10498" ht="17.4" spans="1:2">
      <c r="A10498" s="2" t="s">
        <v>10529</v>
      </c>
      <c r="B10498" s="3" t="str" cm="1">
        <f t="array" ref="B10498">INDEX(Sheet1!L:L,MATCH(A10498,Sheet1!A:A,0))</f>
        <v>Chennai</v>
      </c>
    </row>
    <row r="10499" ht="17.4" spans="1:2">
      <c r="A10499" s="2" t="s">
        <v>10530</v>
      </c>
      <c r="B10499" s="3" t="str" cm="1">
        <f t="array" ref="B10499">INDEX(Sheet1!L:L,MATCH(A10499,Sheet1!A:A,0))</f>
        <v>Bangalore</v>
      </c>
    </row>
    <row r="10500" ht="17.4" spans="1:2">
      <c r="A10500" s="2" t="s">
        <v>10531</v>
      </c>
      <c r="B10500" s="3" t="str" cm="1">
        <f t="array" ref="B10500">INDEX(Sheet1!L:L,MATCH(A10500,Sheet1!A:A,0))</f>
        <v>Delhi</v>
      </c>
    </row>
    <row r="10501" ht="17.4" spans="1:2">
      <c r="A10501" s="2" t="s">
        <v>10532</v>
      </c>
      <c r="B10501" s="3" t="str" cm="1">
        <f t="array" ref="B10501">INDEX(Sheet1!L:L,MATCH(A10501,Sheet1!A:A,0))</f>
        <v>Pune</v>
      </c>
    </row>
    <row r="10502" ht="17.4" spans="1:2">
      <c r="A10502" s="2" t="s">
        <v>10533</v>
      </c>
      <c r="B10502" s="3" t="str" cm="1">
        <f t="array" ref="B10502">INDEX(Sheet1!L:L,MATCH(A10502,Sheet1!A:A,0))</f>
        <v>Bangalore</v>
      </c>
    </row>
    <row r="10503" ht="17.4" spans="1:2">
      <c r="A10503" s="2" t="s">
        <v>10534</v>
      </c>
      <c r="B10503" s="3" t="str" cm="1">
        <f t="array" ref="B10503">INDEX(Sheet1!L:L,MATCH(A10503,Sheet1!A:A,0))</f>
        <v>Hyderabad</v>
      </c>
    </row>
    <row r="10504" ht="17.4" spans="1:2">
      <c r="A10504" s="2" t="s">
        <v>10535</v>
      </c>
      <c r="B10504" s="3" t="str" cm="1">
        <f t="array" ref="B10504">INDEX(Sheet1!L:L,MATCH(A10504,Sheet1!A:A,0))</f>
        <v>Pune</v>
      </c>
    </row>
    <row r="10505" ht="17.4" spans="1:2">
      <c r="A10505" s="2" t="s">
        <v>10536</v>
      </c>
      <c r="B10505" s="3" t="str" cm="1">
        <f t="array" ref="B10505">INDEX(Sheet1!L:L,MATCH(A10505,Sheet1!A:A,0))</f>
        <v>Hyderabad</v>
      </c>
    </row>
    <row r="10506" ht="17.4" spans="1:2">
      <c r="A10506" s="2" t="s">
        <v>10537</v>
      </c>
      <c r="B10506" s="3" t="str" cm="1">
        <f t="array" ref="B10506">INDEX(Sheet1!L:L,MATCH(A10506,Sheet1!A:A,0))</f>
        <v>Chennai</v>
      </c>
    </row>
    <row r="10507" ht="17.4" spans="1:2">
      <c r="A10507" s="2" t="s">
        <v>10538</v>
      </c>
      <c r="B10507" s="3" t="str" cm="1">
        <f t="array" ref="B10507">INDEX(Sheet1!L:L,MATCH(A10507,Sheet1!A:A,0))</f>
        <v>Bangalore</v>
      </c>
    </row>
    <row r="10508" ht="17.4" spans="1:2">
      <c r="A10508" s="2" t="s">
        <v>10539</v>
      </c>
      <c r="B10508" s="3" t="str" cm="1">
        <f t="array" ref="B10508">INDEX(Sheet1!L:L,MATCH(A10508,Sheet1!A:A,0))</f>
        <v>Chennai</v>
      </c>
    </row>
    <row r="10509" ht="17.4" spans="1:2">
      <c r="A10509" s="2" t="s">
        <v>10540</v>
      </c>
      <c r="B10509" s="3" t="str" cm="1">
        <f t="array" ref="B10509">INDEX(Sheet1!L:L,MATCH(A10509,Sheet1!A:A,0))</f>
        <v>Hyderabad</v>
      </c>
    </row>
    <row r="10510" ht="17.4" spans="1:2">
      <c r="A10510" s="2" t="s">
        <v>10541</v>
      </c>
      <c r="B10510" s="3" t="str" cm="1">
        <f t="array" ref="B10510">INDEX(Sheet1!L:L,MATCH(A10510,Sheet1!A:A,0))</f>
        <v>Mumbai</v>
      </c>
    </row>
    <row r="10511" ht="17.4" spans="1:2">
      <c r="A10511" s="2" t="s">
        <v>10542</v>
      </c>
      <c r="B10511" s="3" t="str" cm="1">
        <f t="array" ref="B10511">INDEX(Sheet1!L:L,MATCH(A10511,Sheet1!A:A,0))</f>
        <v>Hyderabad</v>
      </c>
    </row>
    <row r="10512" ht="17.4" spans="1:2">
      <c r="A10512" s="2" t="s">
        <v>10543</v>
      </c>
      <c r="B10512" s="3" t="str" cm="1">
        <f t="array" ref="B10512">INDEX(Sheet1!L:L,MATCH(A10512,Sheet1!A:A,0))</f>
        <v>Chennai</v>
      </c>
    </row>
    <row r="10513" ht="17.4" spans="1:2">
      <c r="A10513" s="2" t="s">
        <v>10544</v>
      </c>
      <c r="B10513" s="3" t="str" cm="1">
        <f t="array" ref="B10513">INDEX(Sheet1!L:L,MATCH(A10513,Sheet1!A:A,0))</f>
        <v>Pune</v>
      </c>
    </row>
    <row r="10514" ht="17.4" spans="1:2">
      <c r="A10514" s="2" t="s">
        <v>10545</v>
      </c>
      <c r="B10514" s="3" t="str" cm="1">
        <f t="array" ref="B10514">INDEX(Sheet1!L:L,MATCH(A10514,Sheet1!A:A,0))</f>
        <v>Pune</v>
      </c>
    </row>
    <row r="10515" ht="17.4" spans="1:2">
      <c r="A10515" s="2" t="s">
        <v>10546</v>
      </c>
      <c r="B10515" s="3" t="str" cm="1">
        <f t="array" ref="B10515">INDEX(Sheet1!L:L,MATCH(A10515,Sheet1!A:A,0))</f>
        <v>Chennai</v>
      </c>
    </row>
    <row r="10516" ht="17.4" spans="1:2">
      <c r="A10516" s="2" t="s">
        <v>10547</v>
      </c>
      <c r="B10516" s="3" t="str" cm="1">
        <f t="array" ref="B10516">INDEX(Sheet1!L:L,MATCH(A10516,Sheet1!A:A,0))</f>
        <v>Bangalore</v>
      </c>
    </row>
    <row r="10517" ht="17.4" spans="1:2">
      <c r="A10517" s="2" t="s">
        <v>10548</v>
      </c>
      <c r="B10517" s="3" t="str" cm="1">
        <f t="array" ref="B10517">INDEX(Sheet1!L:L,MATCH(A10517,Sheet1!A:A,0))</f>
        <v>Bangalore</v>
      </c>
    </row>
    <row r="10518" ht="17.4" spans="1:2">
      <c r="A10518" s="2" t="s">
        <v>10549</v>
      </c>
      <c r="B10518" s="3" t="str" cm="1">
        <f t="array" ref="B10518">INDEX(Sheet1!L:L,MATCH(A10518,Sheet1!A:A,0))</f>
        <v>Pune</v>
      </c>
    </row>
    <row r="10519" ht="17.4" spans="1:2">
      <c r="A10519" s="2" t="s">
        <v>10550</v>
      </c>
      <c r="B10519" s="3" t="str" cm="1">
        <f t="array" ref="B10519">INDEX(Sheet1!L:L,MATCH(A10519,Sheet1!A:A,0))</f>
        <v>Pune</v>
      </c>
    </row>
    <row r="10520" ht="17.4" spans="1:2">
      <c r="A10520" s="2" t="s">
        <v>10551</v>
      </c>
      <c r="B10520" s="3" t="str" cm="1">
        <f t="array" ref="B10520">INDEX(Sheet1!L:L,MATCH(A10520,Sheet1!A:A,0))</f>
        <v>Hyderabad</v>
      </c>
    </row>
    <row r="10521" ht="17.4" spans="1:2">
      <c r="A10521" s="2" t="s">
        <v>10552</v>
      </c>
      <c r="B10521" s="3" t="str" cm="1">
        <f t="array" ref="B10521">INDEX(Sheet1!L:L,MATCH(A10521,Sheet1!A:A,0))</f>
        <v>Delhi</v>
      </c>
    </row>
    <row r="10522" ht="17.4" spans="1:2">
      <c r="A10522" s="2" t="s">
        <v>10553</v>
      </c>
      <c r="B10522" s="3" t="str" cm="1">
        <f t="array" ref="B10522">INDEX(Sheet1!L:L,MATCH(A10522,Sheet1!A:A,0))</f>
        <v>Bangalore</v>
      </c>
    </row>
    <row r="10523" ht="17.4" spans="1:2">
      <c r="A10523" s="2" t="s">
        <v>10554</v>
      </c>
      <c r="B10523" s="3" t="str" cm="1">
        <f t="array" ref="B10523">INDEX(Sheet1!L:L,MATCH(A10523,Sheet1!A:A,0))</f>
        <v>Delhi</v>
      </c>
    </row>
    <row r="10524" ht="17.4" spans="1:2">
      <c r="A10524" s="2" t="s">
        <v>10555</v>
      </c>
      <c r="B10524" s="3" t="str" cm="1">
        <f t="array" ref="B10524">INDEX(Sheet1!L:L,MATCH(A10524,Sheet1!A:A,0))</f>
        <v>Pune</v>
      </c>
    </row>
    <row r="10525" ht="17.4" spans="1:2">
      <c r="A10525" s="2" t="s">
        <v>10556</v>
      </c>
      <c r="B10525" s="3" t="str" cm="1">
        <f t="array" ref="B10525">INDEX(Sheet1!L:L,MATCH(A10525,Sheet1!A:A,0))</f>
        <v>Pune</v>
      </c>
    </row>
    <row r="10526" ht="17.4" spans="1:2">
      <c r="A10526" s="2" t="s">
        <v>10557</v>
      </c>
      <c r="B10526" s="3" t="str" cm="1">
        <f t="array" ref="B10526">INDEX(Sheet1!L:L,MATCH(A10526,Sheet1!A:A,0))</f>
        <v>Delhi</v>
      </c>
    </row>
    <row r="10527" ht="17.4" spans="1:2">
      <c r="A10527" s="2" t="s">
        <v>10558</v>
      </c>
      <c r="B10527" s="3" t="str" cm="1">
        <f t="array" ref="B10527">INDEX(Sheet1!L:L,MATCH(A10527,Sheet1!A:A,0))</f>
        <v>Bangalore</v>
      </c>
    </row>
    <row r="10528" ht="17.4" spans="1:2">
      <c r="A10528" s="2" t="s">
        <v>10559</v>
      </c>
      <c r="B10528" s="3" t="str" cm="1">
        <f t="array" ref="B10528">INDEX(Sheet1!L:L,MATCH(A10528,Sheet1!A:A,0))</f>
        <v>Bangalore</v>
      </c>
    </row>
    <row r="10529" ht="17.4" spans="1:2">
      <c r="A10529" s="2" t="s">
        <v>10560</v>
      </c>
      <c r="B10529" s="3" t="str" cm="1">
        <f t="array" ref="B10529">INDEX(Sheet1!L:L,MATCH(A10529,Sheet1!A:A,0))</f>
        <v>Pune</v>
      </c>
    </row>
    <row r="10530" ht="17.4" spans="1:2">
      <c r="A10530" s="2" t="s">
        <v>10561</v>
      </c>
      <c r="B10530" s="3" t="str" cm="1">
        <f t="array" ref="B10530">INDEX(Sheet1!L:L,MATCH(A10530,Sheet1!A:A,0))</f>
        <v>Mumbai</v>
      </c>
    </row>
    <row r="10531" ht="17.4" spans="1:2">
      <c r="A10531" s="2" t="s">
        <v>10562</v>
      </c>
      <c r="B10531" s="3" t="str" cm="1">
        <f t="array" ref="B10531">INDEX(Sheet1!L:L,MATCH(A10531,Sheet1!A:A,0))</f>
        <v>Mumbai</v>
      </c>
    </row>
    <row r="10532" ht="17.4" spans="1:2">
      <c r="A10532" s="2" t="s">
        <v>10563</v>
      </c>
      <c r="B10532" s="3" t="str" cm="1">
        <f t="array" ref="B10532">INDEX(Sheet1!L:L,MATCH(A10532,Sheet1!A:A,0))</f>
        <v>Pune</v>
      </c>
    </row>
    <row r="10533" ht="17.4" spans="1:2">
      <c r="A10533" s="2" t="s">
        <v>10564</v>
      </c>
      <c r="B10533" s="3" t="str" cm="1">
        <f t="array" ref="B10533">INDEX(Sheet1!L:L,MATCH(A10533,Sheet1!A:A,0))</f>
        <v>Hyderabad</v>
      </c>
    </row>
    <row r="10534" ht="17.4" spans="1:2">
      <c r="A10534" s="2" t="s">
        <v>10565</v>
      </c>
      <c r="B10534" s="3" t="str" cm="1">
        <f t="array" ref="B10534">INDEX(Sheet1!L:L,MATCH(A10534,Sheet1!A:A,0))</f>
        <v>Mumbai</v>
      </c>
    </row>
    <row r="10535" ht="17.4" spans="1:2">
      <c r="A10535" s="2" t="s">
        <v>10566</v>
      </c>
      <c r="B10535" s="3" t="str" cm="1">
        <f t="array" ref="B10535">INDEX(Sheet1!L:L,MATCH(A10535,Sheet1!A:A,0))</f>
        <v>Pune</v>
      </c>
    </row>
    <row r="10536" ht="17.4" spans="1:2">
      <c r="A10536" s="2" t="s">
        <v>10567</v>
      </c>
      <c r="B10536" s="3" t="str" cm="1">
        <f t="array" ref="B10536">INDEX(Sheet1!L:L,MATCH(A10536,Sheet1!A:A,0))</f>
        <v>Bangalore</v>
      </c>
    </row>
    <row r="10537" ht="17.4" spans="1:2">
      <c r="A10537" s="2" t="s">
        <v>10568</v>
      </c>
      <c r="B10537" s="3" t="str" cm="1">
        <f t="array" ref="B10537">INDEX(Sheet1!L:L,MATCH(A10537,Sheet1!A:A,0))</f>
        <v>Bangalore</v>
      </c>
    </row>
    <row r="10538" ht="17.4" spans="1:2">
      <c r="A10538" s="2" t="s">
        <v>10569</v>
      </c>
      <c r="B10538" s="3" t="str" cm="1">
        <f t="array" ref="B10538">INDEX(Sheet1!L:L,MATCH(A10538,Sheet1!A:A,0))</f>
        <v>Hyderabad</v>
      </c>
    </row>
    <row r="10539" ht="17.4" spans="1:2">
      <c r="A10539" s="2" t="s">
        <v>10570</v>
      </c>
      <c r="B10539" s="3" t="str" cm="1">
        <f t="array" ref="B10539">INDEX(Sheet1!L:L,MATCH(A10539,Sheet1!A:A,0))</f>
        <v>Mumbai</v>
      </c>
    </row>
    <row r="10540" ht="17.4" spans="1:2">
      <c r="A10540" s="2" t="s">
        <v>10571</v>
      </c>
      <c r="B10540" s="3" t="str" cm="1">
        <f t="array" ref="B10540">INDEX(Sheet1!L:L,MATCH(A10540,Sheet1!A:A,0))</f>
        <v>Hyderabad</v>
      </c>
    </row>
    <row r="10541" ht="17.4" spans="1:2">
      <c r="A10541" s="2" t="s">
        <v>10572</v>
      </c>
      <c r="B10541" s="3" t="str" cm="1">
        <f t="array" ref="B10541">INDEX(Sheet1!L:L,MATCH(A10541,Sheet1!A:A,0))</f>
        <v>Mumbai</v>
      </c>
    </row>
    <row r="10542" ht="17.4" spans="1:2">
      <c r="A10542" s="2" t="s">
        <v>10573</v>
      </c>
      <c r="B10542" s="3" t="str" cm="1">
        <f t="array" ref="B10542">INDEX(Sheet1!L:L,MATCH(A10542,Sheet1!A:A,0))</f>
        <v>Bangalore</v>
      </c>
    </row>
    <row r="10543" ht="17.4" spans="1:2">
      <c r="A10543" s="2" t="s">
        <v>10574</v>
      </c>
      <c r="B10543" s="3" t="str" cm="1">
        <f t="array" ref="B10543">INDEX(Sheet1!L:L,MATCH(A10543,Sheet1!A:A,0))</f>
        <v>Chennai</v>
      </c>
    </row>
    <row r="10544" ht="17.4" spans="1:2">
      <c r="A10544" s="2" t="s">
        <v>10575</v>
      </c>
      <c r="B10544" s="3" t="str" cm="1">
        <f t="array" ref="B10544">INDEX(Sheet1!L:L,MATCH(A10544,Sheet1!A:A,0))</f>
        <v>Chennai</v>
      </c>
    </row>
    <row r="10545" ht="17.4" spans="1:2">
      <c r="A10545" s="2" t="s">
        <v>10576</v>
      </c>
      <c r="B10545" s="3" t="str" cm="1">
        <f t="array" ref="B10545">INDEX(Sheet1!L:L,MATCH(A10545,Sheet1!A:A,0))</f>
        <v>Delhi</v>
      </c>
    </row>
    <row r="10546" ht="17.4" spans="1:2">
      <c r="A10546" s="2" t="s">
        <v>10577</v>
      </c>
      <c r="B10546" s="3" t="str" cm="1">
        <f t="array" ref="B10546">INDEX(Sheet1!L:L,MATCH(A10546,Sheet1!A:A,0))</f>
        <v>Delhi</v>
      </c>
    </row>
    <row r="10547" ht="17.4" spans="1:2">
      <c r="A10547" s="2" t="s">
        <v>10578</v>
      </c>
      <c r="B10547" s="3" t="str" cm="1">
        <f t="array" ref="B10547">INDEX(Sheet1!L:L,MATCH(A10547,Sheet1!A:A,0))</f>
        <v>Hyderabad</v>
      </c>
    </row>
    <row r="10548" ht="17.4" spans="1:2">
      <c r="A10548" s="2" t="s">
        <v>10579</v>
      </c>
      <c r="B10548" s="3" t="str" cm="1">
        <f t="array" ref="B10548">INDEX(Sheet1!L:L,MATCH(A10548,Sheet1!A:A,0))</f>
        <v>Mumbai</v>
      </c>
    </row>
    <row r="10549" ht="17.4" spans="1:2">
      <c r="A10549" s="2" t="s">
        <v>10580</v>
      </c>
      <c r="B10549" s="3" t="str" cm="1">
        <f t="array" ref="B10549">INDEX(Sheet1!L:L,MATCH(A10549,Sheet1!A:A,0))</f>
        <v>Hyderabad</v>
      </c>
    </row>
    <row r="10550" ht="17.4" spans="1:2">
      <c r="A10550" s="2" t="s">
        <v>10581</v>
      </c>
      <c r="B10550" s="3" t="str" cm="1">
        <f t="array" ref="B10550">INDEX(Sheet1!L:L,MATCH(A10550,Sheet1!A:A,0))</f>
        <v>Delhi</v>
      </c>
    </row>
    <row r="10551" ht="17.4" spans="1:2">
      <c r="A10551" s="2" t="s">
        <v>10582</v>
      </c>
      <c r="B10551" s="3" t="str" cm="1">
        <f t="array" ref="B10551">INDEX(Sheet1!L:L,MATCH(A10551,Sheet1!A:A,0))</f>
        <v>Chennai</v>
      </c>
    </row>
    <row r="10552" ht="17.4" spans="1:2">
      <c r="A10552" s="2" t="s">
        <v>10583</v>
      </c>
      <c r="B10552" s="3" t="str" cm="1">
        <f t="array" ref="B10552">INDEX(Sheet1!L:L,MATCH(A10552,Sheet1!A:A,0))</f>
        <v>Pune</v>
      </c>
    </row>
    <row r="10553" ht="17.4" spans="1:2">
      <c r="A10553" s="2" t="s">
        <v>10584</v>
      </c>
      <c r="B10553" s="3" t="str" cm="1">
        <f t="array" ref="B10553">INDEX(Sheet1!L:L,MATCH(A10553,Sheet1!A:A,0))</f>
        <v>Pune</v>
      </c>
    </row>
    <row r="10554" ht="17.4" spans="1:2">
      <c r="A10554" s="2" t="s">
        <v>10585</v>
      </c>
      <c r="B10554" s="3" t="str" cm="1">
        <f t="array" ref="B10554">INDEX(Sheet1!L:L,MATCH(A10554,Sheet1!A:A,0))</f>
        <v>Chennai</v>
      </c>
    </row>
    <row r="10555" ht="17.4" spans="1:2">
      <c r="A10555" s="2" t="s">
        <v>10586</v>
      </c>
      <c r="B10555" s="3" t="str" cm="1">
        <f t="array" ref="B10555">INDEX(Sheet1!L:L,MATCH(A10555,Sheet1!A:A,0))</f>
        <v>Pune</v>
      </c>
    </row>
    <row r="10556" ht="17.4" spans="1:2">
      <c r="A10556" s="2" t="s">
        <v>10587</v>
      </c>
      <c r="B10556" s="3" t="str" cm="1">
        <f t="array" ref="B10556">INDEX(Sheet1!L:L,MATCH(A10556,Sheet1!A:A,0))</f>
        <v>Delhi</v>
      </c>
    </row>
    <row r="10557" ht="17.4" spans="1:2">
      <c r="A10557" s="2" t="s">
        <v>10588</v>
      </c>
      <c r="B10557" s="3" t="str" cm="1">
        <f t="array" ref="B10557">INDEX(Sheet1!L:L,MATCH(A10557,Sheet1!A:A,0))</f>
        <v>Mumbai</v>
      </c>
    </row>
    <row r="10558" ht="17.4" spans="1:2">
      <c r="A10558" s="2" t="s">
        <v>10589</v>
      </c>
      <c r="B10558" s="3" t="str" cm="1">
        <f t="array" ref="B10558">INDEX(Sheet1!L:L,MATCH(A10558,Sheet1!A:A,0))</f>
        <v>Chennai</v>
      </c>
    </row>
    <row r="10559" ht="17.4" spans="1:2">
      <c r="A10559" s="2" t="s">
        <v>10590</v>
      </c>
      <c r="B10559" s="3" t="str" cm="1">
        <f t="array" ref="B10559">INDEX(Sheet1!L:L,MATCH(A10559,Sheet1!A:A,0))</f>
        <v>Bangalore</v>
      </c>
    </row>
    <row r="10560" ht="17.4" spans="1:2">
      <c r="A10560" s="2" t="s">
        <v>10591</v>
      </c>
      <c r="B10560" s="3" t="str" cm="1">
        <f t="array" ref="B10560">INDEX(Sheet1!L:L,MATCH(A10560,Sheet1!A:A,0))</f>
        <v>Bangalore</v>
      </c>
    </row>
    <row r="10561" ht="17.4" spans="1:2">
      <c r="A10561" s="2" t="s">
        <v>10592</v>
      </c>
      <c r="B10561" s="3" t="str" cm="1">
        <f t="array" ref="B10561">INDEX(Sheet1!L:L,MATCH(A10561,Sheet1!A:A,0))</f>
        <v>Mumbai</v>
      </c>
    </row>
    <row r="10562" ht="17.4" spans="1:2">
      <c r="A10562" s="2" t="s">
        <v>10593</v>
      </c>
      <c r="B10562" s="3" t="str" cm="1">
        <f t="array" ref="B10562">INDEX(Sheet1!L:L,MATCH(A10562,Sheet1!A:A,0))</f>
        <v>Pune</v>
      </c>
    </row>
    <row r="10563" ht="17.4" spans="1:2">
      <c r="A10563" s="2" t="s">
        <v>10594</v>
      </c>
      <c r="B10563" s="3" t="str" cm="1">
        <f t="array" ref="B10563">INDEX(Sheet1!L:L,MATCH(A10563,Sheet1!A:A,0))</f>
        <v>Bangalore</v>
      </c>
    </row>
    <row r="10564" ht="17.4" spans="1:2">
      <c r="A10564" s="2" t="s">
        <v>10595</v>
      </c>
      <c r="B10564" s="3" t="str" cm="1">
        <f t="array" ref="B10564">INDEX(Sheet1!L:L,MATCH(A10564,Sheet1!A:A,0))</f>
        <v>Hyderabad</v>
      </c>
    </row>
    <row r="10565" ht="17.4" spans="1:2">
      <c r="A10565" s="2" t="s">
        <v>10596</v>
      </c>
      <c r="B10565" s="3" t="str" cm="1">
        <f t="array" ref="B10565">INDEX(Sheet1!L:L,MATCH(A10565,Sheet1!A:A,0))</f>
        <v>Bangalore</v>
      </c>
    </row>
    <row r="10566" ht="17.4" spans="1:2">
      <c r="A10566" s="2" t="s">
        <v>10597</v>
      </c>
      <c r="B10566" s="3" t="str" cm="1">
        <f t="array" ref="B10566">INDEX(Sheet1!L:L,MATCH(A10566,Sheet1!A:A,0))</f>
        <v>Chennai</v>
      </c>
    </row>
    <row r="10567" ht="17.4" spans="1:2">
      <c r="A10567" s="2" t="s">
        <v>10598</v>
      </c>
      <c r="B10567" s="3" t="str" cm="1">
        <f t="array" ref="B10567">INDEX(Sheet1!L:L,MATCH(A10567,Sheet1!A:A,0))</f>
        <v>Pune</v>
      </c>
    </row>
    <row r="10568" ht="17.4" spans="1:2">
      <c r="A10568" s="2" t="s">
        <v>10599</v>
      </c>
      <c r="B10568" s="3" t="str" cm="1">
        <f t="array" ref="B10568">INDEX(Sheet1!L:L,MATCH(A10568,Sheet1!A:A,0))</f>
        <v>Pune</v>
      </c>
    </row>
    <row r="10569" ht="17.4" spans="1:2">
      <c r="A10569" s="2" t="s">
        <v>10600</v>
      </c>
      <c r="B10569" s="3" t="str" cm="1">
        <f t="array" ref="B10569">INDEX(Sheet1!L:L,MATCH(A10569,Sheet1!A:A,0))</f>
        <v>Mumbai</v>
      </c>
    </row>
    <row r="10570" ht="17.4" spans="1:2">
      <c r="A10570" s="2" t="s">
        <v>10601</v>
      </c>
      <c r="B10570" s="3" t="str" cm="1">
        <f t="array" ref="B10570">INDEX(Sheet1!L:L,MATCH(A10570,Sheet1!A:A,0))</f>
        <v>Hyderabad</v>
      </c>
    </row>
    <row r="10571" ht="17.4" spans="1:2">
      <c r="A10571" s="2" t="s">
        <v>10602</v>
      </c>
      <c r="B10571" s="3" t="str" cm="1">
        <f t="array" ref="B10571">INDEX(Sheet1!L:L,MATCH(A10571,Sheet1!A:A,0))</f>
        <v>Chennai</v>
      </c>
    </row>
    <row r="10572" ht="17.4" spans="1:2">
      <c r="A10572" s="2" t="s">
        <v>10603</v>
      </c>
      <c r="B10572" s="3" t="str" cm="1">
        <f t="array" ref="B10572">INDEX(Sheet1!L:L,MATCH(A10572,Sheet1!A:A,0))</f>
        <v>Mumbai</v>
      </c>
    </row>
    <row r="10573" ht="17.4" spans="1:2">
      <c r="A10573" s="2" t="s">
        <v>10604</v>
      </c>
      <c r="B10573" s="3" t="str" cm="1">
        <f t="array" ref="B10573">INDEX(Sheet1!L:L,MATCH(A10573,Sheet1!A:A,0))</f>
        <v>Delhi</v>
      </c>
    </row>
    <row r="10574" ht="17.4" spans="1:2">
      <c r="A10574" s="2" t="s">
        <v>10605</v>
      </c>
      <c r="B10574" s="3" t="str" cm="1">
        <f t="array" ref="B10574">INDEX(Sheet1!L:L,MATCH(A10574,Sheet1!A:A,0))</f>
        <v>Mumbai</v>
      </c>
    </row>
    <row r="10575" ht="17.4" spans="1:2">
      <c r="A10575" s="2" t="s">
        <v>10606</v>
      </c>
      <c r="B10575" s="3" t="str" cm="1">
        <f t="array" ref="B10575">INDEX(Sheet1!L:L,MATCH(A10575,Sheet1!A:A,0))</f>
        <v>Delhi</v>
      </c>
    </row>
    <row r="10576" ht="17.4" spans="1:2">
      <c r="A10576" s="2" t="s">
        <v>10607</v>
      </c>
      <c r="B10576" s="3" t="str" cm="1">
        <f t="array" ref="B10576">INDEX(Sheet1!L:L,MATCH(A10576,Sheet1!A:A,0))</f>
        <v>Pune</v>
      </c>
    </row>
    <row r="10577" ht="17.4" spans="1:2">
      <c r="A10577" s="2" t="s">
        <v>10608</v>
      </c>
      <c r="B10577" s="3" t="str" cm="1">
        <f t="array" ref="B10577">INDEX(Sheet1!L:L,MATCH(A10577,Sheet1!A:A,0))</f>
        <v>Mumbai</v>
      </c>
    </row>
    <row r="10578" ht="17.4" spans="1:2">
      <c r="A10578" s="2" t="s">
        <v>10609</v>
      </c>
      <c r="B10578" s="3" t="str" cm="1">
        <f t="array" ref="B10578">INDEX(Sheet1!L:L,MATCH(A10578,Sheet1!A:A,0))</f>
        <v>Hyderabad</v>
      </c>
    </row>
    <row r="10579" ht="17.4" spans="1:2">
      <c r="A10579" s="2" t="s">
        <v>10610</v>
      </c>
      <c r="B10579" s="3" t="str" cm="1">
        <f t="array" ref="B10579">INDEX(Sheet1!L:L,MATCH(A10579,Sheet1!A:A,0))</f>
        <v>Chennai</v>
      </c>
    </row>
    <row r="10580" ht="17.4" spans="1:2">
      <c r="A10580" s="2" t="s">
        <v>10611</v>
      </c>
      <c r="B10580" s="3" t="str" cm="1">
        <f t="array" ref="B10580">INDEX(Sheet1!L:L,MATCH(A10580,Sheet1!A:A,0))</f>
        <v>Hyderabad</v>
      </c>
    </row>
    <row r="10581" ht="17.4" spans="1:2">
      <c r="A10581" s="2" t="s">
        <v>10612</v>
      </c>
      <c r="B10581" s="3" t="str" cm="1">
        <f t="array" ref="B10581">INDEX(Sheet1!L:L,MATCH(A10581,Sheet1!A:A,0))</f>
        <v>Hyderabad</v>
      </c>
    </row>
    <row r="10582" ht="17.4" spans="1:2">
      <c r="A10582" s="2" t="s">
        <v>10613</v>
      </c>
      <c r="B10582" s="3" t="str" cm="1">
        <f t="array" ref="B10582">INDEX(Sheet1!L:L,MATCH(A10582,Sheet1!A:A,0))</f>
        <v>Bangalore</v>
      </c>
    </row>
    <row r="10583" ht="17.4" spans="1:2">
      <c r="A10583" s="2" t="s">
        <v>10614</v>
      </c>
      <c r="B10583" s="3" t="str" cm="1">
        <f t="array" ref="B10583">INDEX(Sheet1!L:L,MATCH(A10583,Sheet1!A:A,0))</f>
        <v>Chennai</v>
      </c>
    </row>
    <row r="10584" ht="17.4" spans="1:2">
      <c r="A10584" s="2" t="s">
        <v>10615</v>
      </c>
      <c r="B10584" s="3" t="str" cm="1">
        <f t="array" ref="B10584">INDEX(Sheet1!L:L,MATCH(A10584,Sheet1!A:A,0))</f>
        <v>Bangalore</v>
      </c>
    </row>
    <row r="10585" ht="17.4" spans="1:2">
      <c r="A10585" s="2" t="s">
        <v>10616</v>
      </c>
      <c r="B10585" s="3" t="str" cm="1">
        <f t="array" ref="B10585">INDEX(Sheet1!L:L,MATCH(A10585,Sheet1!A:A,0))</f>
        <v>Bangalore</v>
      </c>
    </row>
    <row r="10586" ht="17.4" spans="1:2">
      <c r="A10586" s="2" t="s">
        <v>10617</v>
      </c>
      <c r="B10586" s="3" t="str" cm="1">
        <f t="array" ref="B10586">INDEX(Sheet1!L:L,MATCH(A10586,Sheet1!A:A,0))</f>
        <v>Mumbai</v>
      </c>
    </row>
    <row r="10587" ht="17.4" spans="1:2">
      <c r="A10587" s="2" t="s">
        <v>10618</v>
      </c>
      <c r="B10587" s="3" t="str" cm="1">
        <f t="array" ref="B10587">INDEX(Sheet1!L:L,MATCH(A10587,Sheet1!A:A,0))</f>
        <v>Chennai</v>
      </c>
    </row>
    <row r="10588" ht="17.4" spans="1:2">
      <c r="A10588" s="2" t="s">
        <v>10619</v>
      </c>
      <c r="B10588" s="3" t="str" cm="1">
        <f t="array" ref="B10588">INDEX(Sheet1!L:L,MATCH(A10588,Sheet1!A:A,0))</f>
        <v>Pune</v>
      </c>
    </row>
    <row r="10589" ht="17.4" spans="1:2">
      <c r="A10589" s="2" t="s">
        <v>10620</v>
      </c>
      <c r="B10589" s="3" t="str" cm="1">
        <f t="array" ref="B10589">INDEX(Sheet1!L:L,MATCH(A10589,Sheet1!A:A,0))</f>
        <v>Chennai</v>
      </c>
    </row>
    <row r="10590" ht="17.4" spans="1:2">
      <c r="A10590" s="2" t="s">
        <v>10621</v>
      </c>
      <c r="B10590" s="3" t="str" cm="1">
        <f t="array" ref="B10590">INDEX(Sheet1!L:L,MATCH(A10590,Sheet1!A:A,0))</f>
        <v>Bangalore</v>
      </c>
    </row>
    <row r="10591" ht="17.4" spans="1:2">
      <c r="A10591" s="2" t="s">
        <v>10622</v>
      </c>
      <c r="B10591" s="3" t="str" cm="1">
        <f t="array" ref="B10591">INDEX(Sheet1!L:L,MATCH(A10591,Sheet1!A:A,0))</f>
        <v>Pune</v>
      </c>
    </row>
    <row r="10592" ht="17.4" spans="1:2">
      <c r="A10592" s="2" t="s">
        <v>10623</v>
      </c>
      <c r="B10592" s="3" t="str" cm="1">
        <f t="array" ref="B10592">INDEX(Sheet1!L:L,MATCH(A10592,Sheet1!A:A,0))</f>
        <v>Pune</v>
      </c>
    </row>
    <row r="10593" ht="17.4" spans="1:2">
      <c r="A10593" s="2" t="s">
        <v>10624</v>
      </c>
      <c r="B10593" s="3" t="str" cm="1">
        <f t="array" ref="B10593">INDEX(Sheet1!L:L,MATCH(A10593,Sheet1!A:A,0))</f>
        <v>Delhi</v>
      </c>
    </row>
    <row r="10594" ht="17.4" spans="1:2">
      <c r="A10594" s="2" t="s">
        <v>10625</v>
      </c>
      <c r="B10594" s="3" t="str" cm="1">
        <f t="array" ref="B10594">INDEX(Sheet1!L:L,MATCH(A10594,Sheet1!A:A,0))</f>
        <v>Delhi</v>
      </c>
    </row>
    <row r="10595" ht="17.4" spans="1:2">
      <c r="A10595" s="2" t="s">
        <v>10626</v>
      </c>
      <c r="B10595" s="3" t="str" cm="1">
        <f t="array" ref="B10595">INDEX(Sheet1!L:L,MATCH(A10595,Sheet1!A:A,0))</f>
        <v>Hyderabad</v>
      </c>
    </row>
    <row r="10596" ht="17.4" spans="1:2">
      <c r="A10596" s="2" t="s">
        <v>10627</v>
      </c>
      <c r="B10596" s="3" t="str" cm="1">
        <f t="array" ref="B10596">INDEX(Sheet1!L:L,MATCH(A10596,Sheet1!A:A,0))</f>
        <v>Delhi</v>
      </c>
    </row>
    <row r="10597" ht="17.4" spans="1:2">
      <c r="A10597" s="2" t="s">
        <v>10628</v>
      </c>
      <c r="B10597" s="3" t="str" cm="1">
        <f t="array" ref="B10597">INDEX(Sheet1!L:L,MATCH(A10597,Sheet1!A:A,0))</f>
        <v>Bangalore</v>
      </c>
    </row>
    <row r="10598" ht="17.4" spans="1:2">
      <c r="A10598" s="2" t="s">
        <v>10629</v>
      </c>
      <c r="B10598" s="3" t="str" cm="1">
        <f t="array" ref="B10598">INDEX(Sheet1!L:L,MATCH(A10598,Sheet1!A:A,0))</f>
        <v>Hyderabad</v>
      </c>
    </row>
    <row r="10599" ht="17.4" spans="1:2">
      <c r="A10599" s="2" t="s">
        <v>10630</v>
      </c>
      <c r="B10599" s="3" t="str" cm="1">
        <f t="array" ref="B10599">INDEX(Sheet1!L:L,MATCH(A10599,Sheet1!A:A,0))</f>
        <v>Hyderabad</v>
      </c>
    </row>
    <row r="10600" ht="17.4" spans="1:2">
      <c r="A10600" s="2" t="s">
        <v>10631</v>
      </c>
      <c r="B10600" s="3" t="str" cm="1">
        <f t="array" ref="B10600">INDEX(Sheet1!L:L,MATCH(A10600,Sheet1!A:A,0))</f>
        <v>Hyderabad</v>
      </c>
    </row>
    <row r="10601" ht="17.4" spans="1:2">
      <c r="A10601" s="2" t="s">
        <v>10632</v>
      </c>
      <c r="B10601" s="3" t="str" cm="1">
        <f t="array" ref="B10601">INDEX(Sheet1!L:L,MATCH(A10601,Sheet1!A:A,0))</f>
        <v>Hyderabad</v>
      </c>
    </row>
    <row r="10602" ht="17.4" spans="1:2">
      <c r="A10602" s="2" t="s">
        <v>10633</v>
      </c>
      <c r="B10602" s="3" t="str" cm="1">
        <f t="array" ref="B10602">INDEX(Sheet1!L:L,MATCH(A10602,Sheet1!A:A,0))</f>
        <v>Delhi</v>
      </c>
    </row>
    <row r="10603" ht="17.4" spans="1:2">
      <c r="A10603" s="2" t="s">
        <v>10634</v>
      </c>
      <c r="B10603" s="3" t="str" cm="1">
        <f t="array" ref="B10603">INDEX(Sheet1!L:L,MATCH(A10603,Sheet1!A:A,0))</f>
        <v>Pune</v>
      </c>
    </row>
    <row r="10604" ht="17.4" spans="1:2">
      <c r="A10604" s="2" t="s">
        <v>10635</v>
      </c>
      <c r="B10604" s="3" t="str" cm="1">
        <f t="array" ref="B10604">INDEX(Sheet1!L:L,MATCH(A10604,Sheet1!A:A,0))</f>
        <v>Hyderabad</v>
      </c>
    </row>
    <row r="10605" ht="17.4" spans="1:2">
      <c r="A10605" s="2" t="s">
        <v>10636</v>
      </c>
      <c r="B10605" s="3" t="str" cm="1">
        <f t="array" ref="B10605">INDEX(Sheet1!L:L,MATCH(A10605,Sheet1!A:A,0))</f>
        <v>Mumbai</v>
      </c>
    </row>
    <row r="10606" ht="17.4" spans="1:2">
      <c r="A10606" s="2" t="s">
        <v>10637</v>
      </c>
      <c r="B10606" s="3" t="str" cm="1">
        <f t="array" ref="B10606">INDEX(Sheet1!L:L,MATCH(A10606,Sheet1!A:A,0))</f>
        <v>Chennai</v>
      </c>
    </row>
    <row r="10607" ht="17.4" spans="1:2">
      <c r="A10607" s="2" t="s">
        <v>10638</v>
      </c>
      <c r="B10607" s="3" t="str" cm="1">
        <f t="array" ref="B10607">INDEX(Sheet1!L:L,MATCH(A10607,Sheet1!A:A,0))</f>
        <v>Hyderabad</v>
      </c>
    </row>
    <row r="10608" ht="17.4" spans="1:2">
      <c r="A10608" s="2" t="s">
        <v>10639</v>
      </c>
      <c r="B10608" s="3" t="str" cm="1">
        <f t="array" ref="B10608">INDEX(Sheet1!L:L,MATCH(A10608,Sheet1!A:A,0))</f>
        <v>Delhi</v>
      </c>
    </row>
    <row r="10609" ht="17.4" spans="1:2">
      <c r="A10609" s="2" t="s">
        <v>10640</v>
      </c>
      <c r="B10609" s="3" t="str" cm="1">
        <f t="array" ref="B10609">INDEX(Sheet1!L:L,MATCH(A10609,Sheet1!A:A,0))</f>
        <v>Chennai</v>
      </c>
    </row>
    <row r="10610" ht="17.4" spans="1:2">
      <c r="A10610" s="2" t="s">
        <v>10641</v>
      </c>
      <c r="B10610" s="3" t="str" cm="1">
        <f t="array" ref="B10610">INDEX(Sheet1!L:L,MATCH(A10610,Sheet1!A:A,0))</f>
        <v>Hyderabad</v>
      </c>
    </row>
    <row r="10611" ht="17.4" spans="1:2">
      <c r="A10611" s="2" t="s">
        <v>10642</v>
      </c>
      <c r="B10611" s="3" t="str" cm="1">
        <f t="array" ref="B10611">INDEX(Sheet1!L:L,MATCH(A10611,Sheet1!A:A,0))</f>
        <v>Bangalore</v>
      </c>
    </row>
    <row r="10612" ht="17.4" spans="1:2">
      <c r="A10612" s="2" t="s">
        <v>10643</v>
      </c>
      <c r="B10612" s="3" t="str" cm="1">
        <f t="array" ref="B10612">INDEX(Sheet1!L:L,MATCH(A10612,Sheet1!A:A,0))</f>
        <v>Hyderabad</v>
      </c>
    </row>
    <row r="10613" ht="17.4" spans="1:2">
      <c r="A10613" s="2" t="s">
        <v>10644</v>
      </c>
      <c r="B10613" s="3" t="str" cm="1">
        <f t="array" ref="B10613">INDEX(Sheet1!L:L,MATCH(A10613,Sheet1!A:A,0))</f>
        <v>Hyderabad</v>
      </c>
    </row>
    <row r="10614" ht="17.4" spans="1:2">
      <c r="A10614" s="2" t="s">
        <v>10645</v>
      </c>
      <c r="B10614" s="3" t="str" cm="1">
        <f t="array" ref="B10614">INDEX(Sheet1!L:L,MATCH(A10614,Sheet1!A:A,0))</f>
        <v>Pune</v>
      </c>
    </row>
    <row r="10615" ht="17.4" spans="1:2">
      <c r="A10615" s="2" t="s">
        <v>10646</v>
      </c>
      <c r="B10615" s="3" t="str" cm="1">
        <f t="array" ref="B10615">INDEX(Sheet1!L:L,MATCH(A10615,Sheet1!A:A,0))</f>
        <v>Bangalore</v>
      </c>
    </row>
    <row r="10616" ht="17.4" spans="1:2">
      <c r="A10616" s="2" t="s">
        <v>10647</v>
      </c>
      <c r="B10616" s="3" t="str" cm="1">
        <f t="array" ref="B10616">INDEX(Sheet1!L:L,MATCH(A10616,Sheet1!A:A,0))</f>
        <v>Hyderabad</v>
      </c>
    </row>
    <row r="10617" ht="17.4" spans="1:2">
      <c r="A10617" s="2" t="s">
        <v>10648</v>
      </c>
      <c r="B10617" s="3" t="str" cm="1">
        <f t="array" ref="B10617">INDEX(Sheet1!L:L,MATCH(A10617,Sheet1!A:A,0))</f>
        <v>Hyderabad</v>
      </c>
    </row>
    <row r="10618" ht="17.4" spans="1:2">
      <c r="A10618" s="2" t="s">
        <v>10649</v>
      </c>
      <c r="B10618" s="3" t="str" cm="1">
        <f t="array" ref="B10618">INDEX(Sheet1!L:L,MATCH(A10618,Sheet1!A:A,0))</f>
        <v>Mumbai</v>
      </c>
    </row>
    <row r="10619" ht="17.4" spans="1:2">
      <c r="A10619" s="2" t="s">
        <v>10650</v>
      </c>
      <c r="B10619" s="3" t="str" cm="1">
        <f t="array" ref="B10619">INDEX(Sheet1!L:L,MATCH(A10619,Sheet1!A:A,0))</f>
        <v>Hyderabad</v>
      </c>
    </row>
    <row r="10620" ht="17.4" spans="1:2">
      <c r="A10620" s="2" t="s">
        <v>10651</v>
      </c>
      <c r="B10620" s="3" t="str" cm="1">
        <f t="array" ref="B10620">INDEX(Sheet1!L:L,MATCH(A10620,Sheet1!A:A,0))</f>
        <v>Bangalore</v>
      </c>
    </row>
    <row r="10621" ht="17.4" spans="1:2">
      <c r="A10621" s="2" t="s">
        <v>10652</v>
      </c>
      <c r="B10621" s="3" t="str" cm="1">
        <f t="array" ref="B10621">INDEX(Sheet1!L:L,MATCH(A10621,Sheet1!A:A,0))</f>
        <v>Delhi</v>
      </c>
    </row>
    <row r="10622" ht="17.4" spans="1:2">
      <c r="A10622" s="2" t="s">
        <v>10653</v>
      </c>
      <c r="B10622" s="3" t="str" cm="1">
        <f t="array" ref="B10622">INDEX(Sheet1!L:L,MATCH(A10622,Sheet1!A:A,0))</f>
        <v>Pune</v>
      </c>
    </row>
    <row r="10623" ht="17.4" spans="1:2">
      <c r="A10623" s="2" t="s">
        <v>10654</v>
      </c>
      <c r="B10623" s="3" t="str" cm="1">
        <f t="array" ref="B10623">INDEX(Sheet1!L:L,MATCH(A10623,Sheet1!A:A,0))</f>
        <v>Mumbai</v>
      </c>
    </row>
    <row r="10624" ht="17.4" spans="1:2">
      <c r="A10624" s="2" t="s">
        <v>10655</v>
      </c>
      <c r="B10624" s="3" t="str" cm="1">
        <f t="array" ref="B10624">INDEX(Sheet1!L:L,MATCH(A10624,Sheet1!A:A,0))</f>
        <v>Delhi</v>
      </c>
    </row>
    <row r="10625" ht="17.4" spans="1:2">
      <c r="A10625" s="2" t="s">
        <v>10656</v>
      </c>
      <c r="B10625" s="3" t="str" cm="1">
        <f t="array" ref="B10625">INDEX(Sheet1!L:L,MATCH(A10625,Sheet1!A:A,0))</f>
        <v>Chennai</v>
      </c>
    </row>
    <row r="10626" ht="17.4" spans="1:2">
      <c r="A10626" s="2" t="s">
        <v>10657</v>
      </c>
      <c r="B10626" s="3" t="str" cm="1">
        <f t="array" ref="B10626">INDEX(Sheet1!L:L,MATCH(A10626,Sheet1!A:A,0))</f>
        <v>Chennai</v>
      </c>
    </row>
    <row r="10627" ht="17.4" spans="1:2">
      <c r="A10627" s="2" t="s">
        <v>10658</v>
      </c>
      <c r="B10627" s="3" t="str" cm="1">
        <f t="array" ref="B10627">INDEX(Sheet1!L:L,MATCH(A10627,Sheet1!A:A,0))</f>
        <v>Delhi</v>
      </c>
    </row>
    <row r="10628" ht="17.4" spans="1:2">
      <c r="A10628" s="2" t="s">
        <v>10659</v>
      </c>
      <c r="B10628" s="3" t="str" cm="1">
        <f t="array" ref="B10628">INDEX(Sheet1!L:L,MATCH(A10628,Sheet1!A:A,0))</f>
        <v>Delhi</v>
      </c>
    </row>
    <row r="10629" ht="17.4" spans="1:2">
      <c r="A10629" s="2" t="s">
        <v>10660</v>
      </c>
      <c r="B10629" s="3" t="str" cm="1">
        <f t="array" ref="B10629">INDEX(Sheet1!L:L,MATCH(A10629,Sheet1!A:A,0))</f>
        <v>Chennai</v>
      </c>
    </row>
    <row r="10630" ht="17.4" spans="1:2">
      <c r="A10630" s="2" t="s">
        <v>10661</v>
      </c>
      <c r="B10630" s="3" t="str" cm="1">
        <f t="array" ref="B10630">INDEX(Sheet1!L:L,MATCH(A10630,Sheet1!A:A,0))</f>
        <v>Mumbai</v>
      </c>
    </row>
    <row r="10631" ht="17.4" spans="1:2">
      <c r="A10631" s="2" t="s">
        <v>10662</v>
      </c>
      <c r="B10631" s="3" t="str" cm="1">
        <f t="array" ref="B10631">INDEX(Sheet1!L:L,MATCH(A10631,Sheet1!A:A,0))</f>
        <v>Hyderabad</v>
      </c>
    </row>
    <row r="10632" ht="17.4" spans="1:2">
      <c r="A10632" s="2" t="s">
        <v>10663</v>
      </c>
      <c r="B10632" s="3" t="str" cm="1">
        <f t="array" ref="B10632">INDEX(Sheet1!L:L,MATCH(A10632,Sheet1!A:A,0))</f>
        <v>Pune</v>
      </c>
    </row>
    <row r="10633" ht="17.4" spans="1:2">
      <c r="A10633" s="2" t="s">
        <v>10664</v>
      </c>
      <c r="B10633" s="3" t="str" cm="1">
        <f t="array" ref="B10633">INDEX(Sheet1!L:L,MATCH(A10633,Sheet1!A:A,0))</f>
        <v>Chennai</v>
      </c>
    </row>
    <row r="10634" ht="17.4" spans="1:2">
      <c r="A10634" s="2" t="s">
        <v>10665</v>
      </c>
      <c r="B10634" s="3" t="str" cm="1">
        <f t="array" ref="B10634">INDEX(Sheet1!L:L,MATCH(A10634,Sheet1!A:A,0))</f>
        <v>Chennai</v>
      </c>
    </row>
    <row r="10635" ht="17.4" spans="1:2">
      <c r="A10635" s="2" t="s">
        <v>10666</v>
      </c>
      <c r="B10635" s="3" t="str" cm="1">
        <f t="array" ref="B10635">INDEX(Sheet1!L:L,MATCH(A10635,Sheet1!A:A,0))</f>
        <v>Pune</v>
      </c>
    </row>
    <row r="10636" ht="17.4" spans="1:2">
      <c r="A10636" s="2" t="s">
        <v>10667</v>
      </c>
      <c r="B10636" s="3" t="str" cm="1">
        <f t="array" ref="B10636">INDEX(Sheet1!L:L,MATCH(A10636,Sheet1!A:A,0))</f>
        <v>Hyderabad</v>
      </c>
    </row>
    <row r="10637" ht="17.4" spans="1:2">
      <c r="A10637" s="2" t="s">
        <v>10668</v>
      </c>
      <c r="B10637" s="3" t="str" cm="1">
        <f t="array" ref="B10637">INDEX(Sheet1!L:L,MATCH(A10637,Sheet1!A:A,0))</f>
        <v>Pune</v>
      </c>
    </row>
    <row r="10638" ht="17.4" spans="1:2">
      <c r="A10638" s="2" t="s">
        <v>10669</v>
      </c>
      <c r="B10638" s="3" t="str" cm="1">
        <f t="array" ref="B10638">INDEX(Sheet1!L:L,MATCH(A10638,Sheet1!A:A,0))</f>
        <v>Delhi</v>
      </c>
    </row>
    <row r="10639" ht="17.4" spans="1:2">
      <c r="A10639" s="2" t="s">
        <v>10670</v>
      </c>
      <c r="B10639" s="3" t="str" cm="1">
        <f t="array" ref="B10639">INDEX(Sheet1!L:L,MATCH(A10639,Sheet1!A:A,0))</f>
        <v>Bangalore</v>
      </c>
    </row>
    <row r="10640" ht="17.4" spans="1:2">
      <c r="A10640" s="2" t="s">
        <v>10671</v>
      </c>
      <c r="B10640" s="3" t="str" cm="1">
        <f t="array" ref="B10640">INDEX(Sheet1!L:L,MATCH(A10640,Sheet1!A:A,0))</f>
        <v>Hyderabad</v>
      </c>
    </row>
    <row r="10641" ht="17.4" spans="1:2">
      <c r="A10641" s="2" t="s">
        <v>10672</v>
      </c>
      <c r="B10641" s="3" t="str" cm="1">
        <f t="array" ref="B10641">INDEX(Sheet1!L:L,MATCH(A10641,Sheet1!A:A,0))</f>
        <v>Hyderabad</v>
      </c>
    </row>
    <row r="10642" ht="17.4" spans="1:2">
      <c r="A10642" s="2" t="s">
        <v>10673</v>
      </c>
      <c r="B10642" s="3" t="str" cm="1">
        <f t="array" ref="B10642">INDEX(Sheet1!L:L,MATCH(A10642,Sheet1!A:A,0))</f>
        <v>Pune</v>
      </c>
    </row>
    <row r="10643" ht="17.4" spans="1:2">
      <c r="A10643" s="2" t="s">
        <v>10674</v>
      </c>
      <c r="B10643" s="3" t="str" cm="1">
        <f t="array" ref="B10643">INDEX(Sheet1!L:L,MATCH(A10643,Sheet1!A:A,0))</f>
        <v>Pune</v>
      </c>
    </row>
    <row r="10644" ht="17.4" spans="1:2">
      <c r="A10644" s="2" t="s">
        <v>10675</v>
      </c>
      <c r="B10644" s="3" t="str" cm="1">
        <f t="array" ref="B10644">INDEX(Sheet1!L:L,MATCH(A10644,Sheet1!A:A,0))</f>
        <v>Bangalore</v>
      </c>
    </row>
    <row r="10645" ht="17.4" spans="1:2">
      <c r="A10645" s="2" t="s">
        <v>10676</v>
      </c>
      <c r="B10645" s="3" t="str" cm="1">
        <f t="array" ref="B10645">INDEX(Sheet1!L:L,MATCH(A10645,Sheet1!A:A,0))</f>
        <v>Bangalore</v>
      </c>
    </row>
    <row r="10646" ht="17.4" spans="1:2">
      <c r="A10646" s="2" t="s">
        <v>10677</v>
      </c>
      <c r="B10646" s="3" t="str" cm="1">
        <f t="array" ref="B10646">INDEX(Sheet1!L:L,MATCH(A10646,Sheet1!A:A,0))</f>
        <v>Bangalore</v>
      </c>
    </row>
    <row r="10647" ht="17.4" spans="1:2">
      <c r="A10647" s="2" t="s">
        <v>10678</v>
      </c>
      <c r="B10647" s="3" t="str" cm="1">
        <f t="array" ref="B10647">INDEX(Sheet1!L:L,MATCH(A10647,Sheet1!A:A,0))</f>
        <v>Delhi</v>
      </c>
    </row>
    <row r="10648" ht="17.4" spans="1:2">
      <c r="A10648" s="2" t="s">
        <v>10679</v>
      </c>
      <c r="B10648" s="3" t="str" cm="1">
        <f t="array" ref="B10648">INDEX(Sheet1!L:L,MATCH(A10648,Sheet1!A:A,0))</f>
        <v>Mumbai</v>
      </c>
    </row>
    <row r="10649" ht="17.4" spans="1:2">
      <c r="A10649" s="2" t="s">
        <v>10680</v>
      </c>
      <c r="B10649" s="3" t="str" cm="1">
        <f t="array" ref="B10649">INDEX(Sheet1!L:L,MATCH(A10649,Sheet1!A:A,0))</f>
        <v>Chennai</v>
      </c>
    </row>
    <row r="10650" ht="17.4" spans="1:2">
      <c r="A10650" s="2" t="s">
        <v>10681</v>
      </c>
      <c r="B10650" s="3" t="str" cm="1">
        <f t="array" ref="B10650">INDEX(Sheet1!L:L,MATCH(A10650,Sheet1!A:A,0))</f>
        <v>Chennai</v>
      </c>
    </row>
    <row r="10651" ht="17.4" spans="1:2">
      <c r="A10651" s="2" t="s">
        <v>10682</v>
      </c>
      <c r="B10651" s="3" t="str" cm="1">
        <f t="array" ref="B10651">INDEX(Sheet1!L:L,MATCH(A10651,Sheet1!A:A,0))</f>
        <v>Mumbai</v>
      </c>
    </row>
    <row r="10652" ht="17.4" spans="1:2">
      <c r="A10652" s="2" t="s">
        <v>10683</v>
      </c>
      <c r="B10652" s="3" t="str" cm="1">
        <f t="array" ref="B10652">INDEX(Sheet1!L:L,MATCH(A10652,Sheet1!A:A,0))</f>
        <v>Mumbai</v>
      </c>
    </row>
    <row r="10653" ht="17.4" spans="1:2">
      <c r="A10653" s="2" t="s">
        <v>10684</v>
      </c>
      <c r="B10653" s="3" t="str" cm="1">
        <f t="array" ref="B10653">INDEX(Sheet1!L:L,MATCH(A10653,Sheet1!A:A,0))</f>
        <v>Bangalore</v>
      </c>
    </row>
    <row r="10654" ht="17.4" spans="1:2">
      <c r="A10654" s="2" t="s">
        <v>10685</v>
      </c>
      <c r="B10654" s="3" t="str" cm="1">
        <f t="array" ref="B10654">INDEX(Sheet1!L:L,MATCH(A10654,Sheet1!A:A,0))</f>
        <v>Bangalore</v>
      </c>
    </row>
    <row r="10655" ht="17.4" spans="1:2">
      <c r="A10655" s="2" t="s">
        <v>10686</v>
      </c>
      <c r="B10655" s="3" t="str" cm="1">
        <f t="array" ref="B10655">INDEX(Sheet1!L:L,MATCH(A10655,Sheet1!A:A,0))</f>
        <v>Hyderabad</v>
      </c>
    </row>
    <row r="10656" ht="17.4" spans="1:2">
      <c r="A10656" s="2" t="s">
        <v>10687</v>
      </c>
      <c r="B10656" s="3" t="str" cm="1">
        <f t="array" ref="B10656">INDEX(Sheet1!L:L,MATCH(A10656,Sheet1!A:A,0))</f>
        <v>Bangalore</v>
      </c>
    </row>
    <row r="10657" ht="17.4" spans="1:2">
      <c r="A10657" s="2" t="s">
        <v>10688</v>
      </c>
      <c r="B10657" s="3" t="str" cm="1">
        <f t="array" ref="B10657">INDEX(Sheet1!L:L,MATCH(A10657,Sheet1!A:A,0))</f>
        <v>Delhi</v>
      </c>
    </row>
    <row r="10658" ht="17.4" spans="1:2">
      <c r="A10658" s="2" t="s">
        <v>10689</v>
      </c>
      <c r="B10658" s="3" t="str" cm="1">
        <f t="array" ref="B10658">INDEX(Sheet1!L:L,MATCH(A10658,Sheet1!A:A,0))</f>
        <v>Mumbai</v>
      </c>
    </row>
    <row r="10659" ht="17.4" spans="1:2">
      <c r="A10659" s="2" t="s">
        <v>10690</v>
      </c>
      <c r="B10659" s="3" t="str" cm="1">
        <f t="array" ref="B10659">INDEX(Sheet1!L:L,MATCH(A10659,Sheet1!A:A,0))</f>
        <v>Mumbai</v>
      </c>
    </row>
    <row r="10660" ht="17.4" spans="1:2">
      <c r="A10660" s="2" t="s">
        <v>10691</v>
      </c>
      <c r="B10660" s="3" t="str" cm="1">
        <f t="array" ref="B10660">INDEX(Sheet1!L:L,MATCH(A10660,Sheet1!A:A,0))</f>
        <v>Delhi</v>
      </c>
    </row>
    <row r="10661" ht="17.4" spans="1:2">
      <c r="A10661" s="2" t="s">
        <v>10692</v>
      </c>
      <c r="B10661" s="3" t="str" cm="1">
        <f t="array" ref="B10661">INDEX(Sheet1!L:L,MATCH(A10661,Sheet1!A:A,0))</f>
        <v>Mumbai</v>
      </c>
    </row>
    <row r="10662" ht="17.4" spans="1:2">
      <c r="A10662" s="2" t="s">
        <v>10693</v>
      </c>
      <c r="B10662" s="3" t="str" cm="1">
        <f t="array" ref="B10662">INDEX(Sheet1!L:L,MATCH(A10662,Sheet1!A:A,0))</f>
        <v>Hyderabad</v>
      </c>
    </row>
    <row r="10663" ht="17.4" spans="1:2">
      <c r="A10663" s="2" t="s">
        <v>10694</v>
      </c>
      <c r="B10663" s="3" t="str" cm="1">
        <f t="array" ref="B10663">INDEX(Sheet1!L:L,MATCH(A10663,Sheet1!A:A,0))</f>
        <v>Bangalore</v>
      </c>
    </row>
    <row r="10664" ht="17.4" spans="1:2">
      <c r="A10664" s="2" t="s">
        <v>10695</v>
      </c>
      <c r="B10664" s="3" t="str" cm="1">
        <f t="array" ref="B10664">INDEX(Sheet1!L:L,MATCH(A10664,Sheet1!A:A,0))</f>
        <v>Bangalore</v>
      </c>
    </row>
    <row r="10665" ht="17.4" spans="1:2">
      <c r="A10665" s="2" t="s">
        <v>10696</v>
      </c>
      <c r="B10665" s="3" t="str" cm="1">
        <f t="array" ref="B10665">INDEX(Sheet1!L:L,MATCH(A10665,Sheet1!A:A,0))</f>
        <v>Hyderabad</v>
      </c>
    </row>
    <row r="10666" ht="17.4" spans="1:2">
      <c r="A10666" s="2" t="s">
        <v>10697</v>
      </c>
      <c r="B10666" s="3" t="str" cm="1">
        <f t="array" ref="B10666">INDEX(Sheet1!L:L,MATCH(A10666,Sheet1!A:A,0))</f>
        <v>Bangalore</v>
      </c>
    </row>
    <row r="10667" ht="17.4" spans="1:2">
      <c r="A10667" s="2" t="s">
        <v>10698</v>
      </c>
      <c r="B10667" s="3" t="str" cm="1">
        <f t="array" ref="B10667">INDEX(Sheet1!L:L,MATCH(A10667,Sheet1!A:A,0))</f>
        <v>Bangalore</v>
      </c>
    </row>
    <row r="10668" ht="17.4" spans="1:2">
      <c r="A10668" s="2" t="s">
        <v>10699</v>
      </c>
      <c r="B10668" s="3" t="str" cm="1">
        <f t="array" ref="B10668">INDEX(Sheet1!L:L,MATCH(A10668,Sheet1!A:A,0))</f>
        <v>Hyderabad</v>
      </c>
    </row>
    <row r="10669" ht="17.4" spans="1:2">
      <c r="A10669" s="2" t="s">
        <v>10700</v>
      </c>
      <c r="B10669" s="3" t="str" cm="1">
        <f t="array" ref="B10669">INDEX(Sheet1!L:L,MATCH(A10669,Sheet1!A:A,0))</f>
        <v>Bangalore</v>
      </c>
    </row>
    <row r="10670" ht="17.4" spans="1:2">
      <c r="A10670" s="2" t="s">
        <v>10701</v>
      </c>
      <c r="B10670" s="3" t="str" cm="1">
        <f t="array" ref="B10670">INDEX(Sheet1!L:L,MATCH(A10670,Sheet1!A:A,0))</f>
        <v>Pune</v>
      </c>
    </row>
    <row r="10671" ht="17.4" spans="1:2">
      <c r="A10671" s="2" t="s">
        <v>10702</v>
      </c>
      <c r="B10671" s="3" t="str" cm="1">
        <f t="array" ref="B10671">INDEX(Sheet1!L:L,MATCH(A10671,Sheet1!A:A,0))</f>
        <v>Bangalore</v>
      </c>
    </row>
    <row r="10672" ht="17.4" spans="1:2">
      <c r="A10672" s="2" t="s">
        <v>10703</v>
      </c>
      <c r="B10672" s="3" t="str" cm="1">
        <f t="array" ref="B10672">INDEX(Sheet1!L:L,MATCH(A10672,Sheet1!A:A,0))</f>
        <v>Pune</v>
      </c>
    </row>
    <row r="10673" ht="17.4" spans="1:2">
      <c r="A10673" s="2" t="s">
        <v>10704</v>
      </c>
      <c r="B10673" s="3" t="str" cm="1">
        <f t="array" ref="B10673">INDEX(Sheet1!L:L,MATCH(A10673,Sheet1!A:A,0))</f>
        <v>Hyderabad</v>
      </c>
    </row>
    <row r="10674" ht="17.4" spans="1:2">
      <c r="A10674" s="2" t="s">
        <v>10705</v>
      </c>
      <c r="B10674" s="3" t="str" cm="1">
        <f t="array" ref="B10674">INDEX(Sheet1!L:L,MATCH(A10674,Sheet1!A:A,0))</f>
        <v>Delhi</v>
      </c>
    </row>
    <row r="10675" ht="17.4" spans="1:2">
      <c r="A10675" s="2" t="s">
        <v>10706</v>
      </c>
      <c r="B10675" s="3" t="str" cm="1">
        <f t="array" ref="B10675">INDEX(Sheet1!L:L,MATCH(A10675,Sheet1!A:A,0))</f>
        <v>Delhi</v>
      </c>
    </row>
    <row r="10676" ht="17.4" spans="1:2">
      <c r="A10676" s="2" t="s">
        <v>10707</v>
      </c>
      <c r="B10676" s="3" t="str" cm="1">
        <f t="array" ref="B10676">INDEX(Sheet1!L:L,MATCH(A10676,Sheet1!A:A,0))</f>
        <v>Pune</v>
      </c>
    </row>
    <row r="10677" ht="17.4" spans="1:2">
      <c r="A10677" s="2" t="s">
        <v>10708</v>
      </c>
      <c r="B10677" s="3" t="str" cm="1">
        <f t="array" ref="B10677">INDEX(Sheet1!L:L,MATCH(A10677,Sheet1!A:A,0))</f>
        <v>Hyderabad</v>
      </c>
    </row>
    <row r="10678" ht="17.4" spans="1:2">
      <c r="A10678" s="2" t="s">
        <v>10709</v>
      </c>
      <c r="B10678" s="3" t="str" cm="1">
        <f t="array" ref="B10678">INDEX(Sheet1!L:L,MATCH(A10678,Sheet1!A:A,0))</f>
        <v>Mumbai</v>
      </c>
    </row>
    <row r="10679" ht="17.4" spans="1:2">
      <c r="A10679" s="2" t="s">
        <v>10710</v>
      </c>
      <c r="B10679" s="3" t="str" cm="1">
        <f t="array" ref="B10679">INDEX(Sheet1!L:L,MATCH(A10679,Sheet1!A:A,0))</f>
        <v>Bangalore</v>
      </c>
    </row>
    <row r="10680" ht="17.4" spans="1:2">
      <c r="A10680" s="2" t="s">
        <v>10711</v>
      </c>
      <c r="B10680" s="3" t="str" cm="1">
        <f t="array" ref="B10680">INDEX(Sheet1!L:L,MATCH(A10680,Sheet1!A:A,0))</f>
        <v>Chennai</v>
      </c>
    </row>
    <row r="10681" ht="17.4" spans="1:2">
      <c r="A10681" s="2" t="s">
        <v>10712</v>
      </c>
      <c r="B10681" s="3" t="str" cm="1">
        <f t="array" ref="B10681">INDEX(Sheet1!L:L,MATCH(A10681,Sheet1!A:A,0))</f>
        <v>Hyderabad</v>
      </c>
    </row>
    <row r="10682" ht="17.4" spans="1:2">
      <c r="A10682" s="2" t="s">
        <v>10713</v>
      </c>
      <c r="B10682" s="3" t="str" cm="1">
        <f t="array" ref="B10682">INDEX(Sheet1!L:L,MATCH(A10682,Sheet1!A:A,0))</f>
        <v>Mumbai</v>
      </c>
    </row>
    <row r="10683" ht="17.4" spans="1:2">
      <c r="A10683" s="2" t="s">
        <v>10714</v>
      </c>
      <c r="B10683" s="3" t="str" cm="1">
        <f t="array" ref="B10683">INDEX(Sheet1!L:L,MATCH(A10683,Sheet1!A:A,0))</f>
        <v>Mumbai</v>
      </c>
    </row>
    <row r="10684" ht="17.4" spans="1:2">
      <c r="A10684" s="2" t="s">
        <v>10715</v>
      </c>
      <c r="B10684" s="3" t="str" cm="1">
        <f t="array" ref="B10684">INDEX(Sheet1!L:L,MATCH(A10684,Sheet1!A:A,0))</f>
        <v>Chennai</v>
      </c>
    </row>
    <row r="10685" ht="17.4" spans="1:2">
      <c r="A10685" s="2" t="s">
        <v>10716</v>
      </c>
      <c r="B10685" s="3" t="str" cm="1">
        <f t="array" ref="B10685">INDEX(Sheet1!L:L,MATCH(A10685,Sheet1!A:A,0))</f>
        <v>Chennai</v>
      </c>
    </row>
    <row r="10686" ht="17.4" spans="1:2">
      <c r="A10686" s="2" t="s">
        <v>10717</v>
      </c>
      <c r="B10686" s="3" t="str" cm="1">
        <f t="array" ref="B10686">INDEX(Sheet1!L:L,MATCH(A10686,Sheet1!A:A,0))</f>
        <v>Bangalore</v>
      </c>
    </row>
    <row r="10687" ht="17.4" spans="1:2">
      <c r="A10687" s="2" t="s">
        <v>10718</v>
      </c>
      <c r="B10687" s="3" t="str" cm="1">
        <f t="array" ref="B10687">INDEX(Sheet1!L:L,MATCH(A10687,Sheet1!A:A,0))</f>
        <v>Hyderabad</v>
      </c>
    </row>
    <row r="10688" ht="17.4" spans="1:2">
      <c r="A10688" s="2" t="s">
        <v>10719</v>
      </c>
      <c r="B10688" s="3" t="str" cm="1">
        <f t="array" ref="B10688">INDEX(Sheet1!L:L,MATCH(A10688,Sheet1!A:A,0))</f>
        <v>Pune</v>
      </c>
    </row>
    <row r="10689" ht="17.4" spans="1:2">
      <c r="A10689" s="2" t="s">
        <v>10720</v>
      </c>
      <c r="B10689" s="3" t="str" cm="1">
        <f t="array" ref="B10689">INDEX(Sheet1!L:L,MATCH(A10689,Sheet1!A:A,0))</f>
        <v>Hyderabad</v>
      </c>
    </row>
    <row r="10690" ht="17.4" spans="1:2">
      <c r="A10690" s="2" t="s">
        <v>10721</v>
      </c>
      <c r="B10690" s="3" t="str" cm="1">
        <f t="array" ref="B10690">INDEX(Sheet1!L:L,MATCH(A10690,Sheet1!A:A,0))</f>
        <v>Bangalore</v>
      </c>
    </row>
    <row r="10691" ht="17.4" spans="1:2">
      <c r="A10691" s="2" t="s">
        <v>10722</v>
      </c>
      <c r="B10691" s="3" t="str" cm="1">
        <f t="array" ref="B10691">INDEX(Sheet1!L:L,MATCH(A10691,Sheet1!A:A,0))</f>
        <v>Bangalore</v>
      </c>
    </row>
    <row r="10692" ht="17.4" spans="1:2">
      <c r="A10692" s="2" t="s">
        <v>10723</v>
      </c>
      <c r="B10692" s="3" t="str" cm="1">
        <f t="array" ref="B10692">INDEX(Sheet1!L:L,MATCH(A10692,Sheet1!A:A,0))</f>
        <v>Bangalore</v>
      </c>
    </row>
    <row r="10693" ht="17.4" spans="1:2">
      <c r="A10693" s="2" t="s">
        <v>10724</v>
      </c>
      <c r="B10693" s="3" t="str" cm="1">
        <f t="array" ref="B10693">INDEX(Sheet1!L:L,MATCH(A10693,Sheet1!A:A,0))</f>
        <v>Hyderabad</v>
      </c>
    </row>
    <row r="10694" ht="17.4" spans="1:2">
      <c r="A10694" s="2" t="s">
        <v>10725</v>
      </c>
      <c r="B10694" s="3" t="str" cm="1">
        <f t="array" ref="B10694">INDEX(Sheet1!L:L,MATCH(A10694,Sheet1!A:A,0))</f>
        <v>Bangalore</v>
      </c>
    </row>
    <row r="10695" ht="17.4" spans="1:2">
      <c r="A10695" s="2" t="s">
        <v>10726</v>
      </c>
      <c r="B10695" s="3" t="str" cm="1">
        <f t="array" ref="B10695">INDEX(Sheet1!L:L,MATCH(A10695,Sheet1!A:A,0))</f>
        <v>Mumbai</v>
      </c>
    </row>
    <row r="10696" ht="17.4" spans="1:2">
      <c r="A10696" s="2" t="s">
        <v>10727</v>
      </c>
      <c r="B10696" s="3" t="str" cm="1">
        <f t="array" ref="B10696">INDEX(Sheet1!L:L,MATCH(A10696,Sheet1!A:A,0))</f>
        <v>Mumbai</v>
      </c>
    </row>
    <row r="10697" ht="17.4" spans="1:2">
      <c r="A10697" s="2" t="s">
        <v>10728</v>
      </c>
      <c r="B10697" s="3" t="str" cm="1">
        <f t="array" ref="B10697">INDEX(Sheet1!L:L,MATCH(A10697,Sheet1!A:A,0))</f>
        <v>Pune</v>
      </c>
    </row>
    <row r="10698" ht="17.4" spans="1:2">
      <c r="A10698" s="2" t="s">
        <v>10729</v>
      </c>
      <c r="B10698" s="3" t="str" cm="1">
        <f t="array" ref="B10698">INDEX(Sheet1!L:L,MATCH(A10698,Sheet1!A:A,0))</f>
        <v>Chennai</v>
      </c>
    </row>
    <row r="10699" ht="17.4" spans="1:2">
      <c r="A10699" s="2" t="s">
        <v>10730</v>
      </c>
      <c r="B10699" s="3" t="str" cm="1">
        <f t="array" ref="B10699">INDEX(Sheet1!L:L,MATCH(A10699,Sheet1!A:A,0))</f>
        <v>Delhi</v>
      </c>
    </row>
    <row r="10700" ht="17.4" spans="1:2">
      <c r="A10700" s="2" t="s">
        <v>10731</v>
      </c>
      <c r="B10700" s="3" t="str" cm="1">
        <f t="array" ref="B10700">INDEX(Sheet1!L:L,MATCH(A10700,Sheet1!A:A,0))</f>
        <v>Pune</v>
      </c>
    </row>
    <row r="10701" ht="17.4" spans="1:2">
      <c r="A10701" s="2" t="s">
        <v>10732</v>
      </c>
      <c r="B10701" s="3" t="str" cm="1">
        <f t="array" ref="B10701">INDEX(Sheet1!L:L,MATCH(A10701,Sheet1!A:A,0))</f>
        <v>Hyderabad</v>
      </c>
    </row>
    <row r="10702" ht="17.4" spans="1:2">
      <c r="A10702" s="2" t="s">
        <v>10733</v>
      </c>
      <c r="B10702" s="3" t="str" cm="1">
        <f t="array" ref="B10702">INDEX(Sheet1!L:L,MATCH(A10702,Sheet1!A:A,0))</f>
        <v>Hyderabad</v>
      </c>
    </row>
    <row r="10703" ht="17.4" spans="1:2">
      <c r="A10703" s="2" t="s">
        <v>10734</v>
      </c>
      <c r="B10703" s="3" t="str" cm="1">
        <f t="array" ref="B10703">INDEX(Sheet1!L:L,MATCH(A10703,Sheet1!A:A,0))</f>
        <v>Bangalore</v>
      </c>
    </row>
    <row r="10704" ht="17.4" spans="1:2">
      <c r="A10704" s="2" t="s">
        <v>10735</v>
      </c>
      <c r="B10704" s="3" t="str" cm="1">
        <f t="array" ref="B10704">INDEX(Sheet1!L:L,MATCH(A10704,Sheet1!A:A,0))</f>
        <v>Bangalore</v>
      </c>
    </row>
    <row r="10705" ht="17.4" spans="1:2">
      <c r="A10705" s="2" t="s">
        <v>10736</v>
      </c>
      <c r="B10705" s="3" t="str" cm="1">
        <f t="array" ref="B10705">INDEX(Sheet1!L:L,MATCH(A10705,Sheet1!A:A,0))</f>
        <v>Mumbai</v>
      </c>
    </row>
    <row r="10706" ht="17.4" spans="1:2">
      <c r="A10706" s="2" t="s">
        <v>10737</v>
      </c>
      <c r="B10706" s="3" t="str" cm="1">
        <f t="array" ref="B10706">INDEX(Sheet1!L:L,MATCH(A10706,Sheet1!A:A,0))</f>
        <v>Pune</v>
      </c>
    </row>
    <row r="10707" ht="17.4" spans="1:2">
      <c r="A10707" s="2" t="s">
        <v>10738</v>
      </c>
      <c r="B10707" s="3" t="str" cm="1">
        <f t="array" ref="B10707">INDEX(Sheet1!L:L,MATCH(A10707,Sheet1!A:A,0))</f>
        <v>Chennai</v>
      </c>
    </row>
    <row r="10708" ht="17.4" spans="1:2">
      <c r="A10708" s="2" t="s">
        <v>10739</v>
      </c>
      <c r="B10708" s="3" t="str" cm="1">
        <f t="array" ref="B10708">INDEX(Sheet1!L:L,MATCH(A10708,Sheet1!A:A,0))</f>
        <v>Hyderabad</v>
      </c>
    </row>
    <row r="10709" ht="17.4" spans="1:2">
      <c r="A10709" s="2" t="s">
        <v>10740</v>
      </c>
      <c r="B10709" s="3" t="str" cm="1">
        <f t="array" ref="B10709">INDEX(Sheet1!L:L,MATCH(A10709,Sheet1!A:A,0))</f>
        <v>Delhi</v>
      </c>
    </row>
    <row r="10710" ht="17.4" spans="1:2">
      <c r="A10710" s="2" t="s">
        <v>10741</v>
      </c>
      <c r="B10710" s="3" t="str" cm="1">
        <f t="array" ref="B10710">INDEX(Sheet1!L:L,MATCH(A10710,Sheet1!A:A,0))</f>
        <v>Pune</v>
      </c>
    </row>
    <row r="10711" ht="17.4" spans="1:2">
      <c r="A10711" s="2" t="s">
        <v>10742</v>
      </c>
      <c r="B10711" s="3" t="str" cm="1">
        <f t="array" ref="B10711">INDEX(Sheet1!L:L,MATCH(A10711,Sheet1!A:A,0))</f>
        <v>Chennai</v>
      </c>
    </row>
    <row r="10712" ht="17.4" spans="1:2">
      <c r="A10712" s="2" t="s">
        <v>10743</v>
      </c>
      <c r="B10712" s="3" t="str" cm="1">
        <f t="array" ref="B10712">INDEX(Sheet1!L:L,MATCH(A10712,Sheet1!A:A,0))</f>
        <v>Bangalore</v>
      </c>
    </row>
    <row r="10713" ht="17.4" spans="1:2">
      <c r="A10713" s="2" t="s">
        <v>10744</v>
      </c>
      <c r="B10713" s="3" t="str" cm="1">
        <f t="array" ref="B10713">INDEX(Sheet1!L:L,MATCH(A10713,Sheet1!A:A,0))</f>
        <v>Hyderabad</v>
      </c>
    </row>
    <row r="10714" ht="17.4" spans="1:2">
      <c r="A10714" s="2" t="s">
        <v>10745</v>
      </c>
      <c r="B10714" s="3" t="str" cm="1">
        <f t="array" ref="B10714">INDEX(Sheet1!L:L,MATCH(A10714,Sheet1!A:A,0))</f>
        <v>Delhi</v>
      </c>
    </row>
    <row r="10715" ht="17.4" spans="1:2">
      <c r="A10715" s="2" t="s">
        <v>10746</v>
      </c>
      <c r="B10715" s="3" t="str" cm="1">
        <f t="array" ref="B10715">INDEX(Sheet1!L:L,MATCH(A10715,Sheet1!A:A,0))</f>
        <v>Delhi</v>
      </c>
    </row>
    <row r="10716" ht="17.4" spans="1:2">
      <c r="A10716" s="2" t="s">
        <v>10747</v>
      </c>
      <c r="B10716" s="3" t="str" cm="1">
        <f t="array" ref="B10716">INDEX(Sheet1!L:L,MATCH(A10716,Sheet1!A:A,0))</f>
        <v>Chennai</v>
      </c>
    </row>
    <row r="10717" ht="17.4" spans="1:2">
      <c r="A10717" s="2" t="s">
        <v>10748</v>
      </c>
      <c r="B10717" s="3" t="str" cm="1">
        <f t="array" ref="B10717">INDEX(Sheet1!L:L,MATCH(A10717,Sheet1!A:A,0))</f>
        <v>Hyderabad</v>
      </c>
    </row>
    <row r="10718" ht="17.4" spans="1:2">
      <c r="A10718" s="2" t="s">
        <v>10749</v>
      </c>
      <c r="B10718" s="3" t="str" cm="1">
        <f t="array" ref="B10718">INDEX(Sheet1!L:L,MATCH(A10718,Sheet1!A:A,0))</f>
        <v>Hyderabad</v>
      </c>
    </row>
    <row r="10719" ht="17.4" spans="1:2">
      <c r="A10719" s="2" t="s">
        <v>10750</v>
      </c>
      <c r="B10719" s="3" t="str" cm="1">
        <f t="array" ref="B10719">INDEX(Sheet1!L:L,MATCH(A10719,Sheet1!A:A,0))</f>
        <v>Pune</v>
      </c>
    </row>
    <row r="10720" ht="17.4" spans="1:2">
      <c r="A10720" s="2" t="s">
        <v>10751</v>
      </c>
      <c r="B10720" s="3" t="str" cm="1">
        <f t="array" ref="B10720">INDEX(Sheet1!L:L,MATCH(A10720,Sheet1!A:A,0))</f>
        <v>Pune</v>
      </c>
    </row>
    <row r="10721" ht="17.4" spans="1:2">
      <c r="A10721" s="2" t="s">
        <v>10752</v>
      </c>
      <c r="B10721" s="3" t="str" cm="1">
        <f t="array" ref="B10721">INDEX(Sheet1!L:L,MATCH(A10721,Sheet1!A:A,0))</f>
        <v>Pune</v>
      </c>
    </row>
    <row r="10722" ht="17.4" spans="1:2">
      <c r="A10722" s="2" t="s">
        <v>10753</v>
      </c>
      <c r="B10722" s="3" t="str" cm="1">
        <f t="array" ref="B10722">INDEX(Sheet1!L:L,MATCH(A10722,Sheet1!A:A,0))</f>
        <v>Delhi</v>
      </c>
    </row>
    <row r="10723" ht="17.4" spans="1:2">
      <c r="A10723" s="2" t="s">
        <v>10754</v>
      </c>
      <c r="B10723" s="3" t="str" cm="1">
        <f t="array" ref="B10723">INDEX(Sheet1!L:L,MATCH(A10723,Sheet1!A:A,0))</f>
        <v>Chennai</v>
      </c>
    </row>
    <row r="10724" ht="17.4" spans="1:2">
      <c r="A10724" s="2" t="s">
        <v>10755</v>
      </c>
      <c r="B10724" s="3" t="str" cm="1">
        <f t="array" ref="B10724">INDEX(Sheet1!L:L,MATCH(A10724,Sheet1!A:A,0))</f>
        <v>Mumbai</v>
      </c>
    </row>
    <row r="10725" ht="17.4" spans="1:2">
      <c r="A10725" s="2" t="s">
        <v>10756</v>
      </c>
      <c r="B10725" s="3" t="str" cm="1">
        <f t="array" ref="B10725">INDEX(Sheet1!L:L,MATCH(A10725,Sheet1!A:A,0))</f>
        <v>Delhi</v>
      </c>
    </row>
    <row r="10726" ht="17.4" spans="1:2">
      <c r="A10726" s="2" t="s">
        <v>10757</v>
      </c>
      <c r="B10726" s="3" t="str" cm="1">
        <f t="array" ref="B10726">INDEX(Sheet1!L:L,MATCH(A10726,Sheet1!A:A,0))</f>
        <v>Hyderabad</v>
      </c>
    </row>
    <row r="10727" ht="17.4" spans="1:2">
      <c r="A10727" s="2" t="s">
        <v>10758</v>
      </c>
      <c r="B10727" s="3" t="str" cm="1">
        <f t="array" ref="B10727">INDEX(Sheet1!L:L,MATCH(A10727,Sheet1!A:A,0))</f>
        <v>Delhi</v>
      </c>
    </row>
    <row r="10728" ht="17.4" spans="1:2">
      <c r="A10728" s="2" t="s">
        <v>10759</v>
      </c>
      <c r="B10728" s="3" t="str" cm="1">
        <f t="array" ref="B10728">INDEX(Sheet1!L:L,MATCH(A10728,Sheet1!A:A,0))</f>
        <v>Pune</v>
      </c>
    </row>
    <row r="10729" ht="17.4" spans="1:2">
      <c r="A10729" s="2" t="s">
        <v>10760</v>
      </c>
      <c r="B10729" s="3" t="str" cm="1">
        <f t="array" ref="B10729">INDEX(Sheet1!L:L,MATCH(A10729,Sheet1!A:A,0))</f>
        <v>Mumbai</v>
      </c>
    </row>
    <row r="10730" ht="17.4" spans="1:2">
      <c r="A10730" s="2" t="s">
        <v>10761</v>
      </c>
      <c r="B10730" s="3" t="str" cm="1">
        <f t="array" ref="B10730">INDEX(Sheet1!L:L,MATCH(A10730,Sheet1!A:A,0))</f>
        <v>Hyderabad</v>
      </c>
    </row>
    <row r="10731" ht="17.4" spans="1:2">
      <c r="A10731" s="2" t="s">
        <v>10762</v>
      </c>
      <c r="B10731" s="3" t="str" cm="1">
        <f t="array" ref="B10731">INDEX(Sheet1!L:L,MATCH(A10731,Sheet1!A:A,0))</f>
        <v>Mumbai</v>
      </c>
    </row>
    <row r="10732" ht="17.4" spans="1:2">
      <c r="A10732" s="2" t="s">
        <v>10763</v>
      </c>
      <c r="B10732" s="3" t="str" cm="1">
        <f t="array" ref="B10732">INDEX(Sheet1!L:L,MATCH(A10732,Sheet1!A:A,0))</f>
        <v>Bangalore</v>
      </c>
    </row>
    <row r="10733" ht="17.4" spans="1:2">
      <c r="A10733" s="2" t="s">
        <v>10764</v>
      </c>
      <c r="B10733" s="3" t="str" cm="1">
        <f t="array" ref="B10733">INDEX(Sheet1!L:L,MATCH(A10733,Sheet1!A:A,0))</f>
        <v>Mumbai</v>
      </c>
    </row>
    <row r="10734" ht="17.4" spans="1:2">
      <c r="A10734" s="2" t="s">
        <v>10765</v>
      </c>
      <c r="B10734" s="3" t="str" cm="1">
        <f t="array" ref="B10734">INDEX(Sheet1!L:L,MATCH(A10734,Sheet1!A:A,0))</f>
        <v>Pune</v>
      </c>
    </row>
    <row r="10735" ht="17.4" spans="1:2">
      <c r="A10735" s="2" t="s">
        <v>10766</v>
      </c>
      <c r="B10735" s="3" t="str" cm="1">
        <f t="array" ref="B10735">INDEX(Sheet1!L:L,MATCH(A10735,Sheet1!A:A,0))</f>
        <v>Bangalore</v>
      </c>
    </row>
    <row r="10736" ht="17.4" spans="1:2">
      <c r="A10736" s="2" t="s">
        <v>10767</v>
      </c>
      <c r="B10736" s="3" t="str" cm="1">
        <f t="array" ref="B10736">INDEX(Sheet1!L:L,MATCH(A10736,Sheet1!A:A,0))</f>
        <v>Mumbai</v>
      </c>
    </row>
    <row r="10737" ht="17.4" spans="1:2">
      <c r="A10737" s="2" t="s">
        <v>10768</v>
      </c>
      <c r="B10737" s="3" t="str" cm="1">
        <f t="array" ref="B10737">INDEX(Sheet1!L:L,MATCH(A10737,Sheet1!A:A,0))</f>
        <v>Chennai</v>
      </c>
    </row>
    <row r="10738" ht="17.4" spans="1:2">
      <c r="A10738" s="2" t="s">
        <v>10769</v>
      </c>
      <c r="B10738" s="3" t="str" cm="1">
        <f t="array" ref="B10738">INDEX(Sheet1!L:L,MATCH(A10738,Sheet1!A:A,0))</f>
        <v>Bangalore</v>
      </c>
    </row>
    <row r="10739" ht="17.4" spans="1:2">
      <c r="A10739" s="2" t="s">
        <v>10770</v>
      </c>
      <c r="B10739" s="3" t="str" cm="1">
        <f t="array" ref="B10739">INDEX(Sheet1!L:L,MATCH(A10739,Sheet1!A:A,0))</f>
        <v>Bangalore</v>
      </c>
    </row>
    <row r="10740" ht="17.4" spans="1:2">
      <c r="A10740" s="2" t="s">
        <v>10771</v>
      </c>
      <c r="B10740" s="3" t="str" cm="1">
        <f t="array" ref="B10740">INDEX(Sheet1!L:L,MATCH(A10740,Sheet1!A:A,0))</f>
        <v>Hyderabad</v>
      </c>
    </row>
    <row r="10741" ht="17.4" spans="1:2">
      <c r="A10741" s="2" t="s">
        <v>10772</v>
      </c>
      <c r="B10741" s="3" t="str" cm="1">
        <f t="array" ref="B10741">INDEX(Sheet1!L:L,MATCH(A10741,Sheet1!A:A,0))</f>
        <v>Hyderabad</v>
      </c>
    </row>
    <row r="10742" ht="17.4" spans="1:2">
      <c r="A10742" s="2" t="s">
        <v>10773</v>
      </c>
      <c r="B10742" s="3" t="str" cm="1">
        <f t="array" ref="B10742">INDEX(Sheet1!L:L,MATCH(A10742,Sheet1!A:A,0))</f>
        <v>Pune</v>
      </c>
    </row>
    <row r="10743" ht="17.4" spans="1:2">
      <c r="A10743" s="2" t="s">
        <v>10774</v>
      </c>
      <c r="B10743" s="3" t="str" cm="1">
        <f t="array" ref="B10743">INDEX(Sheet1!L:L,MATCH(A10743,Sheet1!A:A,0))</f>
        <v>Mumbai</v>
      </c>
    </row>
    <row r="10744" ht="17.4" spans="1:2">
      <c r="A10744" s="2" t="s">
        <v>10775</v>
      </c>
      <c r="B10744" s="3" t="str" cm="1">
        <f t="array" ref="B10744">INDEX(Sheet1!L:L,MATCH(A10744,Sheet1!A:A,0))</f>
        <v>Mumbai</v>
      </c>
    </row>
    <row r="10745" ht="17.4" spans="1:2">
      <c r="A10745" s="2" t="s">
        <v>10776</v>
      </c>
      <c r="B10745" s="3" t="str" cm="1">
        <f t="array" ref="B10745">INDEX(Sheet1!L:L,MATCH(A10745,Sheet1!A:A,0))</f>
        <v>Delhi</v>
      </c>
    </row>
    <row r="10746" ht="17.4" spans="1:2">
      <c r="A10746" s="2" t="s">
        <v>10777</v>
      </c>
      <c r="B10746" s="3" t="str" cm="1">
        <f t="array" ref="B10746">INDEX(Sheet1!L:L,MATCH(A10746,Sheet1!A:A,0))</f>
        <v>Pune</v>
      </c>
    </row>
    <row r="10747" ht="17.4" spans="1:2">
      <c r="A10747" s="2" t="s">
        <v>10778</v>
      </c>
      <c r="B10747" s="3" t="str" cm="1">
        <f t="array" ref="B10747">INDEX(Sheet1!L:L,MATCH(A10747,Sheet1!A:A,0))</f>
        <v>Mumbai</v>
      </c>
    </row>
    <row r="10748" ht="17.4" spans="1:2">
      <c r="A10748" s="2" t="s">
        <v>10779</v>
      </c>
      <c r="B10748" s="3" t="str" cm="1">
        <f t="array" ref="B10748">INDEX(Sheet1!L:L,MATCH(A10748,Sheet1!A:A,0))</f>
        <v>Chennai</v>
      </c>
    </row>
    <row r="10749" ht="17.4" spans="1:2">
      <c r="A10749" s="2" t="s">
        <v>10780</v>
      </c>
      <c r="B10749" s="3" t="str" cm="1">
        <f t="array" ref="B10749">INDEX(Sheet1!L:L,MATCH(A10749,Sheet1!A:A,0))</f>
        <v>Delhi</v>
      </c>
    </row>
    <row r="10750" ht="17.4" spans="1:2">
      <c r="A10750" s="2" t="s">
        <v>10781</v>
      </c>
      <c r="B10750" s="3" t="str" cm="1">
        <f t="array" ref="B10750">INDEX(Sheet1!L:L,MATCH(A10750,Sheet1!A:A,0))</f>
        <v>Hyderabad</v>
      </c>
    </row>
    <row r="10751" ht="17.4" spans="1:2">
      <c r="A10751" s="2" t="s">
        <v>10782</v>
      </c>
      <c r="B10751" s="3" t="str" cm="1">
        <f t="array" ref="B10751">INDEX(Sheet1!L:L,MATCH(A10751,Sheet1!A:A,0))</f>
        <v>Chennai</v>
      </c>
    </row>
    <row r="10752" ht="17.4" spans="1:2">
      <c r="A10752" s="2" t="s">
        <v>10783</v>
      </c>
      <c r="B10752" s="3" t="str" cm="1">
        <f t="array" ref="B10752">INDEX(Sheet1!L:L,MATCH(A10752,Sheet1!A:A,0))</f>
        <v>Bangalore</v>
      </c>
    </row>
    <row r="10753" ht="17.4" spans="1:2">
      <c r="A10753" s="2" t="s">
        <v>10784</v>
      </c>
      <c r="B10753" s="3" t="str" cm="1">
        <f t="array" ref="B10753">INDEX(Sheet1!L:L,MATCH(A10753,Sheet1!A:A,0))</f>
        <v>Hyderabad</v>
      </c>
    </row>
    <row r="10754" ht="17.4" spans="1:2">
      <c r="A10754" s="2" t="s">
        <v>10785</v>
      </c>
      <c r="B10754" s="3" t="str" cm="1">
        <f t="array" ref="B10754">INDEX(Sheet1!L:L,MATCH(A10754,Sheet1!A:A,0))</f>
        <v>Hyderabad</v>
      </c>
    </row>
    <row r="10755" ht="17.4" spans="1:2">
      <c r="A10755" s="2" t="s">
        <v>10786</v>
      </c>
      <c r="B10755" s="3" t="str" cm="1">
        <f t="array" ref="B10755">INDEX(Sheet1!L:L,MATCH(A10755,Sheet1!A:A,0))</f>
        <v>Pune</v>
      </c>
    </row>
    <row r="10756" ht="17.4" spans="1:2">
      <c r="A10756" s="2" t="s">
        <v>10787</v>
      </c>
      <c r="B10756" s="3" t="str" cm="1">
        <f t="array" ref="B10756">INDEX(Sheet1!L:L,MATCH(A10756,Sheet1!A:A,0))</f>
        <v>Hyderabad</v>
      </c>
    </row>
    <row r="10757" ht="17.4" spans="1:2">
      <c r="A10757" s="2" t="s">
        <v>10788</v>
      </c>
      <c r="B10757" s="3" t="str" cm="1">
        <f t="array" ref="B10757">INDEX(Sheet1!L:L,MATCH(A10757,Sheet1!A:A,0))</f>
        <v>Chennai</v>
      </c>
    </row>
    <row r="10758" ht="17.4" spans="1:2">
      <c r="A10758" s="2" t="s">
        <v>10789</v>
      </c>
      <c r="B10758" s="3" t="str" cm="1">
        <f t="array" ref="B10758">INDEX(Sheet1!L:L,MATCH(A10758,Sheet1!A:A,0))</f>
        <v>Pune</v>
      </c>
    </row>
    <row r="10759" ht="17.4" spans="1:2">
      <c r="A10759" s="2" t="s">
        <v>10790</v>
      </c>
      <c r="B10759" s="3" t="str" cm="1">
        <f t="array" ref="B10759">INDEX(Sheet1!L:L,MATCH(A10759,Sheet1!A:A,0))</f>
        <v>Bangalore</v>
      </c>
    </row>
    <row r="10760" ht="17.4" spans="1:2">
      <c r="A10760" s="2" t="s">
        <v>10791</v>
      </c>
      <c r="B10760" s="3" t="str" cm="1">
        <f t="array" ref="B10760">INDEX(Sheet1!L:L,MATCH(A10760,Sheet1!A:A,0))</f>
        <v>Bangalore</v>
      </c>
    </row>
    <row r="10761" ht="17.4" spans="1:2">
      <c r="A10761" s="2" t="s">
        <v>10792</v>
      </c>
      <c r="B10761" s="3" t="str" cm="1">
        <f t="array" ref="B10761">INDEX(Sheet1!L:L,MATCH(A10761,Sheet1!A:A,0))</f>
        <v>Delhi</v>
      </c>
    </row>
    <row r="10762" ht="17.4" spans="1:2">
      <c r="A10762" s="2" t="s">
        <v>10793</v>
      </c>
      <c r="B10762" s="3" t="str" cm="1">
        <f t="array" ref="B10762">INDEX(Sheet1!L:L,MATCH(A10762,Sheet1!A:A,0))</f>
        <v>Chennai</v>
      </c>
    </row>
    <row r="10763" ht="17.4" spans="1:2">
      <c r="A10763" s="2" t="s">
        <v>10794</v>
      </c>
      <c r="B10763" s="3" t="str" cm="1">
        <f t="array" ref="B10763">INDEX(Sheet1!L:L,MATCH(A10763,Sheet1!A:A,0))</f>
        <v>Bangalore</v>
      </c>
    </row>
    <row r="10764" ht="17.4" spans="1:2">
      <c r="A10764" s="2" t="s">
        <v>10795</v>
      </c>
      <c r="B10764" s="3" t="str" cm="1">
        <f t="array" ref="B10764">INDEX(Sheet1!L:L,MATCH(A10764,Sheet1!A:A,0))</f>
        <v>Hyderabad</v>
      </c>
    </row>
    <row r="10765" ht="17.4" spans="1:2">
      <c r="A10765" s="2" t="s">
        <v>10796</v>
      </c>
      <c r="B10765" s="3" t="str" cm="1">
        <f t="array" ref="B10765">INDEX(Sheet1!L:L,MATCH(A10765,Sheet1!A:A,0))</f>
        <v>Chennai</v>
      </c>
    </row>
    <row r="10766" ht="17.4" spans="1:2">
      <c r="A10766" s="2" t="s">
        <v>10797</v>
      </c>
      <c r="B10766" s="3" t="str" cm="1">
        <f t="array" ref="B10766">INDEX(Sheet1!L:L,MATCH(A10766,Sheet1!A:A,0))</f>
        <v>Pune</v>
      </c>
    </row>
    <row r="10767" ht="17.4" spans="1:2">
      <c r="A10767" s="2" t="s">
        <v>10798</v>
      </c>
      <c r="B10767" s="3" t="str" cm="1">
        <f t="array" ref="B10767">INDEX(Sheet1!L:L,MATCH(A10767,Sheet1!A:A,0))</f>
        <v>Delhi</v>
      </c>
    </row>
    <row r="10768" ht="17.4" spans="1:2">
      <c r="A10768" s="2" t="s">
        <v>10799</v>
      </c>
      <c r="B10768" s="3" t="str" cm="1">
        <f t="array" ref="B10768">INDEX(Sheet1!L:L,MATCH(A10768,Sheet1!A:A,0))</f>
        <v>Bangalore</v>
      </c>
    </row>
    <row r="10769" ht="17.4" spans="1:2">
      <c r="A10769" s="2" t="s">
        <v>10800</v>
      </c>
      <c r="B10769" s="3" t="str" cm="1">
        <f t="array" ref="B10769">INDEX(Sheet1!L:L,MATCH(A10769,Sheet1!A:A,0))</f>
        <v>Chennai</v>
      </c>
    </row>
    <row r="10770" ht="17.4" spans="1:2">
      <c r="A10770" s="2" t="s">
        <v>10801</v>
      </c>
      <c r="B10770" s="3" t="str" cm="1">
        <f t="array" ref="B10770">INDEX(Sheet1!L:L,MATCH(A10770,Sheet1!A:A,0))</f>
        <v>Bangalore</v>
      </c>
    </row>
    <row r="10771" ht="17.4" spans="1:2">
      <c r="A10771" s="2" t="s">
        <v>10802</v>
      </c>
      <c r="B10771" s="3" t="str" cm="1">
        <f t="array" ref="B10771">INDEX(Sheet1!L:L,MATCH(A10771,Sheet1!A:A,0))</f>
        <v>Chennai</v>
      </c>
    </row>
    <row r="10772" ht="17.4" spans="1:2">
      <c r="A10772" s="2" t="s">
        <v>10803</v>
      </c>
      <c r="B10772" s="3" t="str" cm="1">
        <f t="array" ref="B10772">INDEX(Sheet1!L:L,MATCH(A10772,Sheet1!A:A,0))</f>
        <v>Delhi</v>
      </c>
    </row>
    <row r="10773" ht="17.4" spans="1:2">
      <c r="A10773" s="2" t="s">
        <v>10804</v>
      </c>
      <c r="B10773" s="3" t="str" cm="1">
        <f t="array" ref="B10773">INDEX(Sheet1!L:L,MATCH(A10773,Sheet1!A:A,0))</f>
        <v>Chennai</v>
      </c>
    </row>
    <row r="10774" ht="17.4" spans="1:2">
      <c r="A10774" s="2" t="s">
        <v>10805</v>
      </c>
      <c r="B10774" s="3" t="str" cm="1">
        <f t="array" ref="B10774">INDEX(Sheet1!L:L,MATCH(A10774,Sheet1!A:A,0))</f>
        <v>Delhi</v>
      </c>
    </row>
    <row r="10775" ht="17.4" spans="1:2">
      <c r="A10775" s="2" t="s">
        <v>10806</v>
      </c>
      <c r="B10775" s="3" t="str" cm="1">
        <f t="array" ref="B10775">INDEX(Sheet1!L:L,MATCH(A10775,Sheet1!A:A,0))</f>
        <v>Pune</v>
      </c>
    </row>
    <row r="10776" ht="17.4" spans="1:2">
      <c r="A10776" s="2" t="s">
        <v>10807</v>
      </c>
      <c r="B10776" s="3" t="str" cm="1">
        <f t="array" ref="B10776">INDEX(Sheet1!L:L,MATCH(A10776,Sheet1!A:A,0))</f>
        <v>Pune</v>
      </c>
    </row>
    <row r="10777" ht="17.4" spans="1:2">
      <c r="A10777" s="2" t="s">
        <v>10808</v>
      </c>
      <c r="B10777" s="3" t="str" cm="1">
        <f t="array" ref="B10777">INDEX(Sheet1!L:L,MATCH(A10777,Sheet1!A:A,0))</f>
        <v>Hyderabad</v>
      </c>
    </row>
    <row r="10778" ht="17.4" spans="1:2">
      <c r="A10778" s="2" t="s">
        <v>10809</v>
      </c>
      <c r="B10778" s="3" t="str" cm="1">
        <f t="array" ref="B10778">INDEX(Sheet1!L:L,MATCH(A10778,Sheet1!A:A,0))</f>
        <v>Pune</v>
      </c>
    </row>
    <row r="10779" ht="17.4" spans="1:2">
      <c r="A10779" s="2" t="s">
        <v>10810</v>
      </c>
      <c r="B10779" s="3" t="str" cm="1">
        <f t="array" ref="B10779">INDEX(Sheet1!L:L,MATCH(A10779,Sheet1!A:A,0))</f>
        <v>Bangalore</v>
      </c>
    </row>
    <row r="10780" ht="17.4" spans="1:2">
      <c r="A10780" s="2" t="s">
        <v>10811</v>
      </c>
      <c r="B10780" s="3" t="str" cm="1">
        <f t="array" ref="B10780">INDEX(Sheet1!L:L,MATCH(A10780,Sheet1!A:A,0))</f>
        <v>Delhi</v>
      </c>
    </row>
    <row r="10781" ht="17.4" spans="1:2">
      <c r="A10781" s="2" t="s">
        <v>10812</v>
      </c>
      <c r="B10781" s="3" t="str" cm="1">
        <f t="array" ref="B10781">INDEX(Sheet1!L:L,MATCH(A10781,Sheet1!A:A,0))</f>
        <v>Chennai</v>
      </c>
    </row>
    <row r="10782" ht="17.4" spans="1:2">
      <c r="A10782" s="2" t="s">
        <v>10813</v>
      </c>
      <c r="B10782" s="3" t="str" cm="1">
        <f t="array" ref="B10782">INDEX(Sheet1!L:L,MATCH(A10782,Sheet1!A:A,0))</f>
        <v>Hyderabad</v>
      </c>
    </row>
    <row r="10783" ht="17.4" spans="1:2">
      <c r="A10783" s="2" t="s">
        <v>10814</v>
      </c>
      <c r="B10783" s="3" t="str" cm="1">
        <f t="array" ref="B10783">INDEX(Sheet1!L:L,MATCH(A10783,Sheet1!A:A,0))</f>
        <v>Mumbai</v>
      </c>
    </row>
    <row r="10784" ht="17.4" spans="1:2">
      <c r="A10784" s="2" t="s">
        <v>10815</v>
      </c>
      <c r="B10784" s="3" t="str" cm="1">
        <f t="array" ref="B10784">INDEX(Sheet1!L:L,MATCH(A10784,Sheet1!A:A,0))</f>
        <v>Pune</v>
      </c>
    </row>
    <row r="10785" ht="17.4" spans="1:2">
      <c r="A10785" s="2" t="s">
        <v>10816</v>
      </c>
      <c r="B10785" s="3" t="str" cm="1">
        <f t="array" ref="B10785">INDEX(Sheet1!L:L,MATCH(A10785,Sheet1!A:A,0))</f>
        <v>Bangalore</v>
      </c>
    </row>
    <row r="10786" ht="17.4" spans="1:2">
      <c r="A10786" s="2" t="s">
        <v>10817</v>
      </c>
      <c r="B10786" s="3" t="str" cm="1">
        <f t="array" ref="B10786">INDEX(Sheet1!L:L,MATCH(A10786,Sheet1!A:A,0))</f>
        <v>Pune</v>
      </c>
    </row>
    <row r="10787" ht="17.4" spans="1:2">
      <c r="A10787" s="2" t="s">
        <v>10818</v>
      </c>
      <c r="B10787" s="3" t="str" cm="1">
        <f t="array" ref="B10787">INDEX(Sheet1!L:L,MATCH(A10787,Sheet1!A:A,0))</f>
        <v>Pune</v>
      </c>
    </row>
    <row r="10788" ht="17.4" spans="1:2">
      <c r="A10788" s="2" t="s">
        <v>10819</v>
      </c>
      <c r="B10788" s="3" t="str" cm="1">
        <f t="array" ref="B10788">INDEX(Sheet1!L:L,MATCH(A10788,Sheet1!A:A,0))</f>
        <v>Hyderabad</v>
      </c>
    </row>
    <row r="10789" ht="17.4" spans="1:2">
      <c r="A10789" s="2" t="s">
        <v>10820</v>
      </c>
      <c r="B10789" s="3" t="str" cm="1">
        <f t="array" ref="B10789">INDEX(Sheet1!L:L,MATCH(A10789,Sheet1!A:A,0))</f>
        <v>Bangalore</v>
      </c>
    </row>
    <row r="10790" ht="17.4" spans="1:2">
      <c r="A10790" s="2" t="s">
        <v>10821</v>
      </c>
      <c r="B10790" s="3" t="str" cm="1">
        <f t="array" ref="B10790">INDEX(Sheet1!L:L,MATCH(A10790,Sheet1!A:A,0))</f>
        <v>Delhi</v>
      </c>
    </row>
    <row r="10791" ht="17.4" spans="1:2">
      <c r="A10791" s="2" t="s">
        <v>10822</v>
      </c>
      <c r="B10791" s="3" t="str" cm="1">
        <f t="array" ref="B10791">INDEX(Sheet1!L:L,MATCH(A10791,Sheet1!A:A,0))</f>
        <v>Hyderabad</v>
      </c>
    </row>
    <row r="10792" ht="17.4" spans="1:2">
      <c r="A10792" s="2" t="s">
        <v>10823</v>
      </c>
      <c r="B10792" s="3" t="str" cm="1">
        <f t="array" ref="B10792">INDEX(Sheet1!L:L,MATCH(A10792,Sheet1!A:A,0))</f>
        <v>Hyderabad</v>
      </c>
    </row>
    <row r="10793" ht="17.4" spans="1:2">
      <c r="A10793" s="2" t="s">
        <v>10824</v>
      </c>
      <c r="B10793" s="3" t="str" cm="1">
        <f t="array" ref="B10793">INDEX(Sheet1!L:L,MATCH(A10793,Sheet1!A:A,0))</f>
        <v>Bangalore</v>
      </c>
    </row>
    <row r="10794" ht="17.4" spans="1:2">
      <c r="A10794" s="2" t="s">
        <v>10825</v>
      </c>
      <c r="B10794" s="3" t="str" cm="1">
        <f t="array" ref="B10794">INDEX(Sheet1!L:L,MATCH(A10794,Sheet1!A:A,0))</f>
        <v>Pune</v>
      </c>
    </row>
    <row r="10795" ht="17.4" spans="1:2">
      <c r="A10795" s="2" t="s">
        <v>10826</v>
      </c>
      <c r="B10795" s="3" t="str" cm="1">
        <f t="array" ref="B10795">INDEX(Sheet1!L:L,MATCH(A10795,Sheet1!A:A,0))</f>
        <v>Bangalore</v>
      </c>
    </row>
    <row r="10796" ht="17.4" spans="1:2">
      <c r="A10796" s="2" t="s">
        <v>10827</v>
      </c>
      <c r="B10796" s="3" t="str" cm="1">
        <f t="array" ref="B10796">INDEX(Sheet1!L:L,MATCH(A10796,Sheet1!A:A,0))</f>
        <v>Chennai</v>
      </c>
    </row>
    <row r="10797" ht="17.4" spans="1:2">
      <c r="A10797" s="2" t="s">
        <v>10828</v>
      </c>
      <c r="B10797" s="3" t="str" cm="1">
        <f t="array" ref="B10797">INDEX(Sheet1!L:L,MATCH(A10797,Sheet1!A:A,0))</f>
        <v>Pune</v>
      </c>
    </row>
    <row r="10798" ht="17.4" spans="1:2">
      <c r="A10798" s="2" t="s">
        <v>10829</v>
      </c>
      <c r="B10798" s="3" t="str" cm="1">
        <f t="array" ref="B10798">INDEX(Sheet1!L:L,MATCH(A10798,Sheet1!A:A,0))</f>
        <v>Hyderabad</v>
      </c>
    </row>
    <row r="10799" ht="17.4" spans="1:2">
      <c r="A10799" s="2" t="s">
        <v>10830</v>
      </c>
      <c r="B10799" s="3" t="str" cm="1">
        <f t="array" ref="B10799">INDEX(Sheet1!L:L,MATCH(A10799,Sheet1!A:A,0))</f>
        <v>Chennai</v>
      </c>
    </row>
    <row r="10800" ht="17.4" spans="1:2">
      <c r="A10800" s="2" t="s">
        <v>10831</v>
      </c>
      <c r="B10800" s="3" t="str" cm="1">
        <f t="array" ref="B10800">INDEX(Sheet1!L:L,MATCH(A10800,Sheet1!A:A,0))</f>
        <v>Chennai</v>
      </c>
    </row>
    <row r="10801" ht="17.4" spans="1:2">
      <c r="A10801" s="2" t="s">
        <v>10832</v>
      </c>
      <c r="B10801" s="3" t="str" cm="1">
        <f t="array" ref="B10801">INDEX(Sheet1!L:L,MATCH(A10801,Sheet1!A:A,0))</f>
        <v>Mumbai</v>
      </c>
    </row>
    <row r="10802" ht="17.4" spans="1:2">
      <c r="A10802" s="2" t="s">
        <v>10833</v>
      </c>
      <c r="B10802" s="3" t="str" cm="1">
        <f t="array" ref="B10802">INDEX(Sheet1!L:L,MATCH(A10802,Sheet1!A:A,0))</f>
        <v>Mumbai</v>
      </c>
    </row>
    <row r="10803" ht="17.4" spans="1:2">
      <c r="A10803" s="2" t="s">
        <v>10834</v>
      </c>
      <c r="B10803" s="3" t="str" cm="1">
        <f t="array" ref="B10803">INDEX(Sheet1!L:L,MATCH(A10803,Sheet1!A:A,0))</f>
        <v>Pune</v>
      </c>
    </row>
    <row r="10804" ht="17.4" spans="1:2">
      <c r="A10804" s="2" t="s">
        <v>10835</v>
      </c>
      <c r="B10804" s="3" t="str" cm="1">
        <f t="array" ref="B10804">INDEX(Sheet1!L:L,MATCH(A10804,Sheet1!A:A,0))</f>
        <v>Bangalore</v>
      </c>
    </row>
    <row r="10805" ht="17.4" spans="1:2">
      <c r="A10805" s="2" t="s">
        <v>10836</v>
      </c>
      <c r="B10805" s="3" t="str" cm="1">
        <f t="array" ref="B10805">INDEX(Sheet1!L:L,MATCH(A10805,Sheet1!A:A,0))</f>
        <v>Hyderabad</v>
      </c>
    </row>
    <row r="10806" ht="17.4" spans="1:2">
      <c r="A10806" s="2" t="s">
        <v>10837</v>
      </c>
      <c r="B10806" s="3" t="str" cm="1">
        <f t="array" ref="B10806">INDEX(Sheet1!L:L,MATCH(A10806,Sheet1!A:A,0))</f>
        <v>Hyderabad</v>
      </c>
    </row>
    <row r="10807" ht="17.4" spans="1:2">
      <c r="A10807" s="2" t="s">
        <v>10838</v>
      </c>
      <c r="B10807" s="3" t="str" cm="1">
        <f t="array" ref="B10807">INDEX(Sheet1!L:L,MATCH(A10807,Sheet1!A:A,0))</f>
        <v>Pune</v>
      </c>
    </row>
    <row r="10808" ht="17.4" spans="1:2">
      <c r="A10808" s="2" t="s">
        <v>10839</v>
      </c>
      <c r="B10808" s="3" t="str" cm="1">
        <f t="array" ref="B10808">INDEX(Sheet1!L:L,MATCH(A10808,Sheet1!A:A,0))</f>
        <v>Chennai</v>
      </c>
    </row>
    <row r="10809" ht="17.4" spans="1:2">
      <c r="A10809" s="2" t="s">
        <v>10840</v>
      </c>
      <c r="B10809" s="3" t="str" cm="1">
        <f t="array" ref="B10809">INDEX(Sheet1!L:L,MATCH(A10809,Sheet1!A:A,0))</f>
        <v>Pune</v>
      </c>
    </row>
    <row r="10810" ht="17.4" spans="1:2">
      <c r="A10810" s="2" t="s">
        <v>10841</v>
      </c>
      <c r="B10810" s="3" t="str" cm="1">
        <f t="array" ref="B10810">INDEX(Sheet1!L:L,MATCH(A10810,Sheet1!A:A,0))</f>
        <v>Hyderabad</v>
      </c>
    </row>
    <row r="10811" ht="17.4" spans="1:2">
      <c r="A10811" s="2" t="s">
        <v>10842</v>
      </c>
      <c r="B10811" s="3" t="str" cm="1">
        <f t="array" ref="B10811">INDEX(Sheet1!L:L,MATCH(A10811,Sheet1!A:A,0))</f>
        <v>Delhi</v>
      </c>
    </row>
    <row r="10812" ht="17.4" spans="1:2">
      <c r="A10812" s="2" t="s">
        <v>10843</v>
      </c>
      <c r="B10812" s="3" t="str" cm="1">
        <f t="array" ref="B10812">INDEX(Sheet1!L:L,MATCH(A10812,Sheet1!A:A,0))</f>
        <v>Bangalore</v>
      </c>
    </row>
    <row r="10813" ht="17.4" spans="1:2">
      <c r="A10813" s="2" t="s">
        <v>10844</v>
      </c>
      <c r="B10813" s="3" t="str" cm="1">
        <f t="array" ref="B10813">INDEX(Sheet1!L:L,MATCH(A10813,Sheet1!A:A,0))</f>
        <v>Hyderabad</v>
      </c>
    </row>
    <row r="10814" ht="17.4" spans="1:2">
      <c r="A10814" s="2" t="s">
        <v>10845</v>
      </c>
      <c r="B10814" s="3" t="str" cm="1">
        <f t="array" ref="B10814">INDEX(Sheet1!L:L,MATCH(A10814,Sheet1!A:A,0))</f>
        <v>Bangalore</v>
      </c>
    </row>
    <row r="10815" ht="17.4" spans="1:2">
      <c r="A10815" s="2" t="s">
        <v>10846</v>
      </c>
      <c r="B10815" s="3" t="str" cm="1">
        <f t="array" ref="B10815">INDEX(Sheet1!L:L,MATCH(A10815,Sheet1!A:A,0))</f>
        <v>Bangalore</v>
      </c>
    </row>
    <row r="10816" ht="17.4" spans="1:2">
      <c r="A10816" s="2" t="s">
        <v>10847</v>
      </c>
      <c r="B10816" s="3" t="str" cm="1">
        <f t="array" ref="B10816">INDEX(Sheet1!L:L,MATCH(A10816,Sheet1!A:A,0))</f>
        <v>Chennai</v>
      </c>
    </row>
    <row r="10817" ht="17.4" spans="1:2">
      <c r="A10817" s="2" t="s">
        <v>10848</v>
      </c>
      <c r="B10817" s="3" t="str" cm="1">
        <f t="array" ref="B10817">INDEX(Sheet1!L:L,MATCH(A10817,Sheet1!A:A,0))</f>
        <v>Chennai</v>
      </c>
    </row>
    <row r="10818" ht="17.4" spans="1:2">
      <c r="A10818" s="2" t="s">
        <v>10849</v>
      </c>
      <c r="B10818" s="3" t="str" cm="1">
        <f t="array" ref="B10818">INDEX(Sheet1!L:L,MATCH(A10818,Sheet1!A:A,0))</f>
        <v>Delhi</v>
      </c>
    </row>
    <row r="10819" ht="17.4" spans="1:2">
      <c r="A10819" s="2" t="s">
        <v>10850</v>
      </c>
      <c r="B10819" s="3" t="str" cm="1">
        <f t="array" ref="B10819">INDEX(Sheet1!L:L,MATCH(A10819,Sheet1!A:A,0))</f>
        <v>Hyderabad</v>
      </c>
    </row>
    <row r="10820" ht="17.4" spans="1:2">
      <c r="A10820" s="2" t="s">
        <v>10851</v>
      </c>
      <c r="B10820" s="3" t="str" cm="1">
        <f t="array" ref="B10820">INDEX(Sheet1!L:L,MATCH(A10820,Sheet1!A:A,0))</f>
        <v>Chennai</v>
      </c>
    </row>
    <row r="10821" ht="17.4" spans="1:2">
      <c r="A10821" s="2" t="s">
        <v>10852</v>
      </c>
      <c r="B10821" s="3" t="str" cm="1">
        <f t="array" ref="B10821">INDEX(Sheet1!L:L,MATCH(A10821,Sheet1!A:A,0))</f>
        <v>Pune</v>
      </c>
    </row>
    <row r="10822" ht="17.4" spans="1:2">
      <c r="A10822" s="2" t="s">
        <v>10853</v>
      </c>
      <c r="B10822" s="3" t="str" cm="1">
        <f t="array" ref="B10822">INDEX(Sheet1!L:L,MATCH(A10822,Sheet1!A:A,0))</f>
        <v>Hyderabad</v>
      </c>
    </row>
    <row r="10823" ht="17.4" spans="1:2">
      <c r="A10823" s="2" t="s">
        <v>10854</v>
      </c>
      <c r="B10823" s="3" t="str" cm="1">
        <f t="array" ref="B10823">INDEX(Sheet1!L:L,MATCH(A10823,Sheet1!A:A,0))</f>
        <v>Mumbai</v>
      </c>
    </row>
    <row r="10824" ht="17.4" spans="1:2">
      <c r="A10824" s="2" t="s">
        <v>10855</v>
      </c>
      <c r="B10824" s="3" t="str" cm="1">
        <f t="array" ref="B10824">INDEX(Sheet1!L:L,MATCH(A10824,Sheet1!A:A,0))</f>
        <v>Hyderabad</v>
      </c>
    </row>
    <row r="10825" ht="17.4" spans="1:2">
      <c r="A10825" s="2" t="s">
        <v>10856</v>
      </c>
      <c r="B10825" s="3" t="str" cm="1">
        <f t="array" ref="B10825">INDEX(Sheet1!L:L,MATCH(A10825,Sheet1!A:A,0))</f>
        <v>Mumbai</v>
      </c>
    </row>
    <row r="10826" ht="17.4" spans="1:2">
      <c r="A10826" s="2" t="s">
        <v>10857</v>
      </c>
      <c r="B10826" s="3" t="str" cm="1">
        <f t="array" ref="B10826">INDEX(Sheet1!L:L,MATCH(A10826,Sheet1!A:A,0))</f>
        <v>Delhi</v>
      </c>
    </row>
    <row r="10827" ht="17.4" spans="1:2">
      <c r="A10827" s="2" t="s">
        <v>10858</v>
      </c>
      <c r="B10827" s="3" t="str" cm="1">
        <f t="array" ref="B10827">INDEX(Sheet1!L:L,MATCH(A10827,Sheet1!A:A,0))</f>
        <v>Hyderabad</v>
      </c>
    </row>
    <row r="10828" ht="17.4" spans="1:2">
      <c r="A10828" s="2" t="s">
        <v>10859</v>
      </c>
      <c r="B10828" s="3" t="str" cm="1">
        <f t="array" ref="B10828">INDEX(Sheet1!L:L,MATCH(A10828,Sheet1!A:A,0))</f>
        <v>Bangalore</v>
      </c>
    </row>
    <row r="10829" ht="17.4" spans="1:2">
      <c r="A10829" s="2" t="s">
        <v>10860</v>
      </c>
      <c r="B10829" s="3" t="str" cm="1">
        <f t="array" ref="B10829">INDEX(Sheet1!L:L,MATCH(A10829,Sheet1!A:A,0))</f>
        <v>Delhi</v>
      </c>
    </row>
    <row r="10830" ht="17.4" spans="1:2">
      <c r="A10830" s="2" t="s">
        <v>10861</v>
      </c>
      <c r="B10830" s="3" t="str" cm="1">
        <f t="array" ref="B10830">INDEX(Sheet1!L:L,MATCH(A10830,Sheet1!A:A,0))</f>
        <v>Delhi</v>
      </c>
    </row>
    <row r="10831" ht="17.4" spans="1:2">
      <c r="A10831" s="2" t="s">
        <v>10862</v>
      </c>
      <c r="B10831" s="3" t="str" cm="1">
        <f t="array" ref="B10831">INDEX(Sheet1!L:L,MATCH(A10831,Sheet1!A:A,0))</f>
        <v>Delhi</v>
      </c>
    </row>
    <row r="10832" ht="17.4" spans="1:2">
      <c r="A10832" s="2" t="s">
        <v>10863</v>
      </c>
      <c r="B10832" s="3" t="str" cm="1">
        <f t="array" ref="B10832">INDEX(Sheet1!L:L,MATCH(A10832,Sheet1!A:A,0))</f>
        <v>Mumbai</v>
      </c>
    </row>
    <row r="10833" ht="17.4" spans="1:2">
      <c r="A10833" s="2" t="s">
        <v>10864</v>
      </c>
      <c r="B10833" s="3" t="str" cm="1">
        <f t="array" ref="B10833">INDEX(Sheet1!L:L,MATCH(A10833,Sheet1!A:A,0))</f>
        <v>Delhi</v>
      </c>
    </row>
    <row r="10834" ht="17.4" spans="1:2">
      <c r="A10834" s="2" t="s">
        <v>10865</v>
      </c>
      <c r="B10834" s="3" t="str" cm="1">
        <f t="array" ref="B10834">INDEX(Sheet1!L:L,MATCH(A10834,Sheet1!A:A,0))</f>
        <v>Bangalore</v>
      </c>
    </row>
    <row r="10835" ht="17.4" spans="1:2">
      <c r="A10835" s="2" t="s">
        <v>10866</v>
      </c>
      <c r="B10835" s="3" t="str" cm="1">
        <f t="array" ref="B10835">INDEX(Sheet1!L:L,MATCH(A10835,Sheet1!A:A,0))</f>
        <v>Hyderabad</v>
      </c>
    </row>
    <row r="10836" ht="17.4" spans="1:2">
      <c r="A10836" s="2" t="s">
        <v>10867</v>
      </c>
      <c r="B10836" s="3" t="str" cm="1">
        <f t="array" ref="B10836">INDEX(Sheet1!L:L,MATCH(A10836,Sheet1!A:A,0))</f>
        <v>Chennai</v>
      </c>
    </row>
    <row r="10837" ht="17.4" spans="1:2">
      <c r="A10837" s="2" t="s">
        <v>10868</v>
      </c>
      <c r="B10837" s="3" t="str" cm="1">
        <f t="array" ref="B10837">INDEX(Sheet1!L:L,MATCH(A10837,Sheet1!A:A,0))</f>
        <v>Chennai</v>
      </c>
    </row>
    <row r="10838" ht="17.4" spans="1:2">
      <c r="A10838" s="2" t="s">
        <v>10869</v>
      </c>
      <c r="B10838" s="3" t="str" cm="1">
        <f t="array" ref="B10838">INDEX(Sheet1!L:L,MATCH(A10838,Sheet1!A:A,0))</f>
        <v>Mumbai</v>
      </c>
    </row>
    <row r="10839" ht="17.4" spans="1:2">
      <c r="A10839" s="2" t="s">
        <v>10870</v>
      </c>
      <c r="B10839" s="3" t="str" cm="1">
        <f t="array" ref="B10839">INDEX(Sheet1!L:L,MATCH(A10839,Sheet1!A:A,0))</f>
        <v>Bangalore</v>
      </c>
    </row>
    <row r="10840" ht="17.4" spans="1:2">
      <c r="A10840" s="2" t="s">
        <v>10871</v>
      </c>
      <c r="B10840" s="3" t="str" cm="1">
        <f t="array" ref="B10840">INDEX(Sheet1!L:L,MATCH(A10840,Sheet1!A:A,0))</f>
        <v>Chennai</v>
      </c>
    </row>
    <row r="10841" ht="17.4" spans="1:2">
      <c r="A10841" s="2" t="s">
        <v>10872</v>
      </c>
      <c r="B10841" s="3" t="str" cm="1">
        <f t="array" ref="B10841">INDEX(Sheet1!L:L,MATCH(A10841,Sheet1!A:A,0))</f>
        <v>Hyderabad</v>
      </c>
    </row>
    <row r="10842" ht="17.4" spans="1:2">
      <c r="A10842" s="2" t="s">
        <v>10873</v>
      </c>
      <c r="B10842" s="3" t="str" cm="1">
        <f t="array" ref="B10842">INDEX(Sheet1!L:L,MATCH(A10842,Sheet1!A:A,0))</f>
        <v>Mumbai</v>
      </c>
    </row>
    <row r="10843" ht="17.4" spans="1:2">
      <c r="A10843" s="2" t="s">
        <v>10874</v>
      </c>
      <c r="B10843" s="3" t="str" cm="1">
        <f t="array" ref="B10843">INDEX(Sheet1!L:L,MATCH(A10843,Sheet1!A:A,0))</f>
        <v>Delhi</v>
      </c>
    </row>
    <row r="10844" ht="17.4" spans="1:2">
      <c r="A10844" s="2" t="s">
        <v>10875</v>
      </c>
      <c r="B10844" s="3" t="str" cm="1">
        <f t="array" ref="B10844">INDEX(Sheet1!L:L,MATCH(A10844,Sheet1!A:A,0))</f>
        <v>Hyderabad</v>
      </c>
    </row>
    <row r="10845" ht="17.4" spans="1:2">
      <c r="A10845" s="2" t="s">
        <v>10876</v>
      </c>
      <c r="B10845" s="3" t="str" cm="1">
        <f t="array" ref="B10845">INDEX(Sheet1!L:L,MATCH(A10845,Sheet1!A:A,0))</f>
        <v>Chennai</v>
      </c>
    </row>
    <row r="10846" ht="17.4" spans="1:2">
      <c r="A10846" s="2" t="s">
        <v>10877</v>
      </c>
      <c r="B10846" s="3" t="str" cm="1">
        <f t="array" ref="B10846">INDEX(Sheet1!L:L,MATCH(A10846,Sheet1!A:A,0))</f>
        <v>Chennai</v>
      </c>
    </row>
    <row r="10847" ht="17.4" spans="1:2">
      <c r="A10847" s="2" t="s">
        <v>10878</v>
      </c>
      <c r="B10847" s="3" t="str" cm="1">
        <f t="array" ref="B10847">INDEX(Sheet1!L:L,MATCH(A10847,Sheet1!A:A,0))</f>
        <v>Chennai</v>
      </c>
    </row>
    <row r="10848" ht="17.4" spans="1:2">
      <c r="A10848" s="2" t="s">
        <v>10879</v>
      </c>
      <c r="B10848" s="3" t="str" cm="1">
        <f t="array" ref="B10848">INDEX(Sheet1!L:L,MATCH(A10848,Sheet1!A:A,0))</f>
        <v>Hyderabad</v>
      </c>
    </row>
    <row r="10849" ht="17.4" spans="1:2">
      <c r="A10849" s="2" t="s">
        <v>10880</v>
      </c>
      <c r="B10849" s="3" t="str" cm="1">
        <f t="array" ref="B10849">INDEX(Sheet1!L:L,MATCH(A10849,Sheet1!A:A,0))</f>
        <v>Delhi</v>
      </c>
    </row>
    <row r="10850" ht="17.4" spans="1:2">
      <c r="A10850" s="2" t="s">
        <v>10881</v>
      </c>
      <c r="B10850" s="3" t="str" cm="1">
        <f t="array" ref="B10850">INDEX(Sheet1!L:L,MATCH(A10850,Sheet1!A:A,0))</f>
        <v>Hyderabad</v>
      </c>
    </row>
    <row r="10851" ht="17.4" spans="1:2">
      <c r="A10851" s="2" t="s">
        <v>10882</v>
      </c>
      <c r="B10851" s="3" t="str" cm="1">
        <f t="array" ref="B10851">INDEX(Sheet1!L:L,MATCH(A10851,Sheet1!A:A,0))</f>
        <v>Mumbai</v>
      </c>
    </row>
    <row r="10852" ht="17.4" spans="1:2">
      <c r="A10852" s="2" t="s">
        <v>10883</v>
      </c>
      <c r="B10852" s="3" t="str" cm="1">
        <f t="array" ref="B10852">INDEX(Sheet1!L:L,MATCH(A10852,Sheet1!A:A,0))</f>
        <v>Chennai</v>
      </c>
    </row>
    <row r="10853" ht="17.4" spans="1:2">
      <c r="A10853" s="2" t="s">
        <v>10884</v>
      </c>
      <c r="B10853" s="3" t="str" cm="1">
        <f t="array" ref="B10853">INDEX(Sheet1!L:L,MATCH(A10853,Sheet1!A:A,0))</f>
        <v>Delhi</v>
      </c>
    </row>
    <row r="10854" ht="17.4" spans="1:2">
      <c r="A10854" s="2" t="s">
        <v>10885</v>
      </c>
      <c r="B10854" s="3" t="str" cm="1">
        <f t="array" ref="B10854">INDEX(Sheet1!L:L,MATCH(A10854,Sheet1!A:A,0))</f>
        <v>Hyderabad</v>
      </c>
    </row>
    <row r="10855" ht="17.4" spans="1:2">
      <c r="A10855" s="2" t="s">
        <v>10886</v>
      </c>
      <c r="B10855" s="3" t="str" cm="1">
        <f t="array" ref="B10855">INDEX(Sheet1!L:L,MATCH(A10855,Sheet1!A:A,0))</f>
        <v>Delhi</v>
      </c>
    </row>
    <row r="10856" ht="17.4" spans="1:2">
      <c r="A10856" s="2" t="s">
        <v>10887</v>
      </c>
      <c r="B10856" s="3" t="str" cm="1">
        <f t="array" ref="B10856">INDEX(Sheet1!L:L,MATCH(A10856,Sheet1!A:A,0))</f>
        <v>Hyderabad</v>
      </c>
    </row>
    <row r="10857" ht="17.4" spans="1:2">
      <c r="A10857" s="2" t="s">
        <v>10888</v>
      </c>
      <c r="B10857" s="3" t="str" cm="1">
        <f t="array" ref="B10857">INDEX(Sheet1!L:L,MATCH(A10857,Sheet1!A:A,0))</f>
        <v>Mumbai</v>
      </c>
    </row>
    <row r="10858" ht="17.4" spans="1:2">
      <c r="A10858" s="2" t="s">
        <v>10889</v>
      </c>
      <c r="B10858" s="3" t="str" cm="1">
        <f t="array" ref="B10858">INDEX(Sheet1!L:L,MATCH(A10858,Sheet1!A:A,0))</f>
        <v>Mumbai</v>
      </c>
    </row>
    <row r="10859" ht="17.4" spans="1:2">
      <c r="A10859" s="2" t="s">
        <v>10890</v>
      </c>
      <c r="B10859" s="3" t="str" cm="1">
        <f t="array" ref="B10859">INDEX(Sheet1!L:L,MATCH(A10859,Sheet1!A:A,0))</f>
        <v>Mumbai</v>
      </c>
    </row>
    <row r="10860" ht="17.4" spans="1:2">
      <c r="A10860" s="2" t="s">
        <v>10891</v>
      </c>
      <c r="B10860" s="3" t="str" cm="1">
        <f t="array" ref="B10860">INDEX(Sheet1!L:L,MATCH(A10860,Sheet1!A:A,0))</f>
        <v>Hyderabad</v>
      </c>
    </row>
    <row r="10861" ht="17.4" spans="1:2">
      <c r="A10861" s="2" t="s">
        <v>10892</v>
      </c>
      <c r="B10861" s="3" t="str" cm="1">
        <f t="array" ref="B10861">INDEX(Sheet1!L:L,MATCH(A10861,Sheet1!A:A,0))</f>
        <v>Mumbai</v>
      </c>
    </row>
    <row r="10862" ht="17.4" spans="1:2">
      <c r="A10862" s="2" t="s">
        <v>10893</v>
      </c>
      <c r="B10862" s="3" t="str" cm="1">
        <f t="array" ref="B10862">INDEX(Sheet1!L:L,MATCH(A10862,Sheet1!A:A,0))</f>
        <v>Delhi</v>
      </c>
    </row>
    <row r="10863" ht="17.4" spans="1:2">
      <c r="A10863" s="2" t="s">
        <v>10894</v>
      </c>
      <c r="B10863" s="3" t="str" cm="1">
        <f t="array" ref="B10863">INDEX(Sheet1!L:L,MATCH(A10863,Sheet1!A:A,0))</f>
        <v>Hyderabad</v>
      </c>
    </row>
    <row r="10864" ht="17.4" spans="1:2">
      <c r="A10864" s="2" t="s">
        <v>10895</v>
      </c>
      <c r="B10864" s="3" t="str" cm="1">
        <f t="array" ref="B10864">INDEX(Sheet1!L:L,MATCH(A10864,Sheet1!A:A,0))</f>
        <v>Pune</v>
      </c>
    </row>
    <row r="10865" ht="17.4" spans="1:2">
      <c r="A10865" s="2" t="s">
        <v>10896</v>
      </c>
      <c r="B10865" s="3" t="str" cm="1">
        <f t="array" ref="B10865">INDEX(Sheet1!L:L,MATCH(A10865,Sheet1!A:A,0))</f>
        <v>Chennai</v>
      </c>
    </row>
    <row r="10866" ht="17.4" spans="1:2">
      <c r="A10866" s="2" t="s">
        <v>10897</v>
      </c>
      <c r="B10866" s="3" t="str" cm="1">
        <f t="array" ref="B10866">INDEX(Sheet1!L:L,MATCH(A10866,Sheet1!A:A,0))</f>
        <v>Delhi</v>
      </c>
    </row>
    <row r="10867" ht="17.4" spans="1:2">
      <c r="A10867" s="2" t="s">
        <v>10898</v>
      </c>
      <c r="B10867" s="3" t="str" cm="1">
        <f t="array" ref="B10867">INDEX(Sheet1!L:L,MATCH(A10867,Sheet1!A:A,0))</f>
        <v>Bangalore</v>
      </c>
    </row>
    <row r="10868" ht="17.4" spans="1:2">
      <c r="A10868" s="2" t="s">
        <v>10899</v>
      </c>
      <c r="B10868" s="3" t="str" cm="1">
        <f t="array" ref="B10868">INDEX(Sheet1!L:L,MATCH(A10868,Sheet1!A:A,0))</f>
        <v>Hyderabad</v>
      </c>
    </row>
    <row r="10869" ht="17.4" spans="1:2">
      <c r="A10869" s="2" t="s">
        <v>10900</v>
      </c>
      <c r="B10869" s="3" t="str" cm="1">
        <f t="array" ref="B10869">INDEX(Sheet1!L:L,MATCH(A10869,Sheet1!A:A,0))</f>
        <v>Hyderabad</v>
      </c>
    </row>
    <row r="10870" ht="17.4" spans="1:2">
      <c r="A10870" s="2" t="s">
        <v>10901</v>
      </c>
      <c r="B10870" s="3" t="str" cm="1">
        <f t="array" ref="B10870">INDEX(Sheet1!L:L,MATCH(A10870,Sheet1!A:A,0))</f>
        <v>Pune</v>
      </c>
    </row>
    <row r="10871" ht="17.4" spans="1:2">
      <c r="A10871" s="2" t="s">
        <v>10902</v>
      </c>
      <c r="B10871" s="3" t="str" cm="1">
        <f t="array" ref="B10871">INDEX(Sheet1!L:L,MATCH(A10871,Sheet1!A:A,0))</f>
        <v>Bangalore</v>
      </c>
    </row>
    <row r="10872" ht="17.4" spans="1:2">
      <c r="A10872" s="2" t="s">
        <v>10903</v>
      </c>
      <c r="B10872" s="3" t="str" cm="1">
        <f t="array" ref="B10872">INDEX(Sheet1!L:L,MATCH(A10872,Sheet1!A:A,0))</f>
        <v>Chennai</v>
      </c>
    </row>
    <row r="10873" ht="17.4" spans="1:2">
      <c r="A10873" s="2" t="s">
        <v>10904</v>
      </c>
      <c r="B10873" s="3" t="str" cm="1">
        <f t="array" ref="B10873">INDEX(Sheet1!L:L,MATCH(A10873,Sheet1!A:A,0))</f>
        <v>Bangalore</v>
      </c>
    </row>
    <row r="10874" ht="17.4" spans="1:2">
      <c r="A10874" s="2" t="s">
        <v>10905</v>
      </c>
      <c r="B10874" s="3" t="str" cm="1">
        <f t="array" ref="B10874">INDEX(Sheet1!L:L,MATCH(A10874,Sheet1!A:A,0))</f>
        <v>Delhi</v>
      </c>
    </row>
    <row r="10875" ht="17.4" spans="1:2">
      <c r="A10875" s="2" t="s">
        <v>10906</v>
      </c>
      <c r="B10875" s="3" t="str" cm="1">
        <f t="array" ref="B10875">INDEX(Sheet1!L:L,MATCH(A10875,Sheet1!A:A,0))</f>
        <v>Chennai</v>
      </c>
    </row>
    <row r="10876" ht="17.4" spans="1:2">
      <c r="A10876" s="2" t="s">
        <v>10907</v>
      </c>
      <c r="B10876" s="3" t="str" cm="1">
        <f t="array" ref="B10876">INDEX(Sheet1!L:L,MATCH(A10876,Sheet1!A:A,0))</f>
        <v>Delhi</v>
      </c>
    </row>
    <row r="10877" ht="17.4" spans="1:2">
      <c r="A10877" s="2" t="s">
        <v>10908</v>
      </c>
      <c r="B10877" s="3" t="str" cm="1">
        <f t="array" ref="B10877">INDEX(Sheet1!L:L,MATCH(A10877,Sheet1!A:A,0))</f>
        <v>Bangalore</v>
      </c>
    </row>
    <row r="10878" ht="17.4" spans="1:2">
      <c r="A10878" s="2" t="s">
        <v>10909</v>
      </c>
      <c r="B10878" s="3" t="str" cm="1">
        <f t="array" ref="B10878">INDEX(Sheet1!L:L,MATCH(A10878,Sheet1!A:A,0))</f>
        <v>Mumbai</v>
      </c>
    </row>
    <row r="10879" ht="17.4" spans="1:2">
      <c r="A10879" s="2" t="s">
        <v>10910</v>
      </c>
      <c r="B10879" s="3" t="str" cm="1">
        <f t="array" ref="B10879">INDEX(Sheet1!L:L,MATCH(A10879,Sheet1!A:A,0))</f>
        <v>Bangalore</v>
      </c>
    </row>
    <row r="10880" ht="17.4" spans="1:2">
      <c r="A10880" s="2" t="s">
        <v>10911</v>
      </c>
      <c r="B10880" s="3" t="str" cm="1">
        <f t="array" ref="B10880">INDEX(Sheet1!L:L,MATCH(A10880,Sheet1!A:A,0))</f>
        <v>Bangalore</v>
      </c>
    </row>
    <row r="10881" ht="17.4" spans="1:2">
      <c r="A10881" s="2" t="s">
        <v>10912</v>
      </c>
      <c r="B10881" s="3" t="str" cm="1">
        <f t="array" ref="B10881">INDEX(Sheet1!L:L,MATCH(A10881,Sheet1!A:A,0))</f>
        <v>Mumbai</v>
      </c>
    </row>
    <row r="10882" ht="17.4" spans="1:2">
      <c r="A10882" s="2" t="s">
        <v>10913</v>
      </c>
      <c r="B10882" s="3" t="str" cm="1">
        <f t="array" ref="B10882">INDEX(Sheet1!L:L,MATCH(A10882,Sheet1!A:A,0))</f>
        <v>Hyderabad</v>
      </c>
    </row>
    <row r="10883" ht="17.4" spans="1:2">
      <c r="A10883" s="2" t="s">
        <v>10914</v>
      </c>
      <c r="B10883" s="3" t="str" cm="1">
        <f t="array" ref="B10883">INDEX(Sheet1!L:L,MATCH(A10883,Sheet1!A:A,0))</f>
        <v>Mumbai</v>
      </c>
    </row>
    <row r="10884" ht="17.4" spans="1:2">
      <c r="A10884" s="2" t="s">
        <v>10915</v>
      </c>
      <c r="B10884" s="3" t="str" cm="1">
        <f t="array" ref="B10884">INDEX(Sheet1!L:L,MATCH(A10884,Sheet1!A:A,0))</f>
        <v>Mumbai</v>
      </c>
    </row>
    <row r="10885" ht="17.4" spans="1:2">
      <c r="A10885" s="2" t="s">
        <v>10916</v>
      </c>
      <c r="B10885" s="3" t="str" cm="1">
        <f t="array" ref="B10885">INDEX(Sheet1!L:L,MATCH(A10885,Sheet1!A:A,0))</f>
        <v>Hyderabad</v>
      </c>
    </row>
    <row r="10886" ht="17.4" spans="1:2">
      <c r="A10886" s="2" t="s">
        <v>10917</v>
      </c>
      <c r="B10886" s="3" t="str" cm="1">
        <f t="array" ref="B10886">INDEX(Sheet1!L:L,MATCH(A10886,Sheet1!A:A,0))</f>
        <v>Bangalore</v>
      </c>
    </row>
    <row r="10887" ht="17.4" spans="1:2">
      <c r="A10887" s="2" t="s">
        <v>10918</v>
      </c>
      <c r="B10887" s="3" t="str" cm="1">
        <f t="array" ref="B10887">INDEX(Sheet1!L:L,MATCH(A10887,Sheet1!A:A,0))</f>
        <v>Hyderabad</v>
      </c>
    </row>
    <row r="10888" ht="17.4" spans="1:2">
      <c r="A10888" s="2" t="s">
        <v>10919</v>
      </c>
      <c r="B10888" s="3" t="str" cm="1">
        <f t="array" ref="B10888">INDEX(Sheet1!L:L,MATCH(A10888,Sheet1!A:A,0))</f>
        <v>Pune</v>
      </c>
    </row>
    <row r="10889" ht="17.4" spans="1:2">
      <c r="A10889" s="2" t="s">
        <v>10920</v>
      </c>
      <c r="B10889" s="3" t="str" cm="1">
        <f t="array" ref="B10889">INDEX(Sheet1!L:L,MATCH(A10889,Sheet1!A:A,0))</f>
        <v>Chennai</v>
      </c>
    </row>
    <row r="10890" ht="17.4" spans="1:2">
      <c r="A10890" s="2" t="s">
        <v>10921</v>
      </c>
      <c r="B10890" s="3" t="str" cm="1">
        <f t="array" ref="B10890">INDEX(Sheet1!L:L,MATCH(A10890,Sheet1!A:A,0))</f>
        <v>Delhi</v>
      </c>
    </row>
    <row r="10891" ht="17.4" spans="1:2">
      <c r="A10891" s="2" t="s">
        <v>10922</v>
      </c>
      <c r="B10891" s="3" t="str" cm="1">
        <f t="array" ref="B10891">INDEX(Sheet1!L:L,MATCH(A10891,Sheet1!A:A,0))</f>
        <v>Hyderabad</v>
      </c>
    </row>
    <row r="10892" ht="17.4" spans="1:2">
      <c r="A10892" s="2" t="s">
        <v>10923</v>
      </c>
      <c r="B10892" s="3" t="str" cm="1">
        <f t="array" ref="B10892">INDEX(Sheet1!L:L,MATCH(A10892,Sheet1!A:A,0))</f>
        <v>Hyderabad</v>
      </c>
    </row>
    <row r="10893" ht="17.4" spans="1:2">
      <c r="A10893" s="2" t="s">
        <v>10924</v>
      </c>
      <c r="B10893" s="3" t="str" cm="1">
        <f t="array" ref="B10893">INDEX(Sheet1!L:L,MATCH(A10893,Sheet1!A:A,0))</f>
        <v>Chennai</v>
      </c>
    </row>
    <row r="10894" ht="17.4" spans="1:2">
      <c r="A10894" s="2" t="s">
        <v>10925</v>
      </c>
      <c r="B10894" s="3" t="str" cm="1">
        <f t="array" ref="B10894">INDEX(Sheet1!L:L,MATCH(A10894,Sheet1!A:A,0))</f>
        <v>Bangalore</v>
      </c>
    </row>
    <row r="10895" ht="17.4" spans="1:2">
      <c r="A10895" s="2" t="s">
        <v>10926</v>
      </c>
      <c r="B10895" s="3" t="str" cm="1">
        <f t="array" ref="B10895">INDEX(Sheet1!L:L,MATCH(A10895,Sheet1!A:A,0))</f>
        <v>Delhi</v>
      </c>
    </row>
    <row r="10896" ht="17.4" spans="1:2">
      <c r="A10896" s="2" t="s">
        <v>10927</v>
      </c>
      <c r="B10896" s="3" t="str" cm="1">
        <f t="array" ref="B10896">INDEX(Sheet1!L:L,MATCH(A10896,Sheet1!A:A,0))</f>
        <v>Bangalore</v>
      </c>
    </row>
    <row r="10897" ht="17.4" spans="1:2">
      <c r="A10897" s="2" t="s">
        <v>10928</v>
      </c>
      <c r="B10897" s="3" t="str" cm="1">
        <f t="array" ref="B10897">INDEX(Sheet1!L:L,MATCH(A10897,Sheet1!A:A,0))</f>
        <v>Pune</v>
      </c>
    </row>
    <row r="10898" ht="17.4" spans="1:2">
      <c r="A10898" s="2" t="s">
        <v>10929</v>
      </c>
      <c r="B10898" s="3" t="str" cm="1">
        <f t="array" ref="B10898">INDEX(Sheet1!L:L,MATCH(A10898,Sheet1!A:A,0))</f>
        <v>Delhi</v>
      </c>
    </row>
    <row r="10899" ht="17.4" spans="1:2">
      <c r="A10899" s="2" t="s">
        <v>10930</v>
      </c>
      <c r="B10899" s="3" t="str" cm="1">
        <f t="array" ref="B10899">INDEX(Sheet1!L:L,MATCH(A10899,Sheet1!A:A,0))</f>
        <v>Bangalore</v>
      </c>
    </row>
    <row r="10900" ht="17.4" spans="1:2">
      <c r="A10900" s="2" t="s">
        <v>10931</v>
      </c>
      <c r="B10900" s="3" t="str" cm="1">
        <f t="array" ref="B10900">INDEX(Sheet1!L:L,MATCH(A10900,Sheet1!A:A,0))</f>
        <v>Delhi</v>
      </c>
    </row>
    <row r="10901" ht="17.4" spans="1:2">
      <c r="A10901" s="2" t="s">
        <v>10932</v>
      </c>
      <c r="B10901" s="3" t="str" cm="1">
        <f t="array" ref="B10901">INDEX(Sheet1!L:L,MATCH(A10901,Sheet1!A:A,0))</f>
        <v>Chennai</v>
      </c>
    </row>
    <row r="10902" ht="17.4" spans="1:2">
      <c r="A10902" s="2" t="s">
        <v>10933</v>
      </c>
      <c r="B10902" s="3" t="str" cm="1">
        <f t="array" ref="B10902">INDEX(Sheet1!L:L,MATCH(A10902,Sheet1!A:A,0))</f>
        <v>Chennai</v>
      </c>
    </row>
    <row r="10903" ht="17.4" spans="1:2">
      <c r="A10903" s="2" t="s">
        <v>10934</v>
      </c>
      <c r="B10903" s="3" t="str" cm="1">
        <f t="array" ref="B10903">INDEX(Sheet1!L:L,MATCH(A10903,Sheet1!A:A,0))</f>
        <v>Pune</v>
      </c>
    </row>
    <row r="10904" ht="17.4" spans="1:2">
      <c r="A10904" s="2" t="s">
        <v>10935</v>
      </c>
      <c r="B10904" s="3" t="str" cm="1">
        <f t="array" ref="B10904">INDEX(Sheet1!L:L,MATCH(A10904,Sheet1!A:A,0))</f>
        <v>Pune</v>
      </c>
    </row>
    <row r="10905" ht="17.4" spans="1:2">
      <c r="A10905" s="2" t="s">
        <v>10936</v>
      </c>
      <c r="B10905" s="3" t="str" cm="1">
        <f t="array" ref="B10905">INDEX(Sheet1!L:L,MATCH(A10905,Sheet1!A:A,0))</f>
        <v>Hyderabad</v>
      </c>
    </row>
    <row r="10906" ht="17.4" spans="1:2">
      <c r="A10906" s="2" t="s">
        <v>10937</v>
      </c>
      <c r="B10906" s="3" t="str" cm="1">
        <f t="array" ref="B10906">INDEX(Sheet1!L:L,MATCH(A10906,Sheet1!A:A,0))</f>
        <v>Pune</v>
      </c>
    </row>
    <row r="10907" ht="17.4" spans="1:2">
      <c r="A10907" s="2" t="s">
        <v>10938</v>
      </c>
      <c r="B10907" s="3" t="str" cm="1">
        <f t="array" ref="B10907">INDEX(Sheet1!L:L,MATCH(A10907,Sheet1!A:A,0))</f>
        <v>Hyderabad</v>
      </c>
    </row>
    <row r="10908" ht="17.4" spans="1:2">
      <c r="A10908" s="2" t="s">
        <v>10939</v>
      </c>
      <c r="B10908" s="3" t="str" cm="1">
        <f t="array" ref="B10908">INDEX(Sheet1!L:L,MATCH(A10908,Sheet1!A:A,0))</f>
        <v>Pune</v>
      </c>
    </row>
    <row r="10909" ht="17.4" spans="1:2">
      <c r="A10909" s="2" t="s">
        <v>10940</v>
      </c>
      <c r="B10909" s="3" t="str" cm="1">
        <f t="array" ref="B10909">INDEX(Sheet1!L:L,MATCH(A10909,Sheet1!A:A,0))</f>
        <v>Pune</v>
      </c>
    </row>
    <row r="10910" ht="17.4" spans="1:2">
      <c r="A10910" s="2" t="s">
        <v>10941</v>
      </c>
      <c r="B10910" s="3" t="str" cm="1">
        <f t="array" ref="B10910">INDEX(Sheet1!L:L,MATCH(A10910,Sheet1!A:A,0))</f>
        <v>Pune</v>
      </c>
    </row>
    <row r="10911" ht="17.4" spans="1:2">
      <c r="A10911" s="2" t="s">
        <v>10942</v>
      </c>
      <c r="B10911" s="3" t="str" cm="1">
        <f t="array" ref="B10911">INDEX(Sheet1!L:L,MATCH(A10911,Sheet1!A:A,0))</f>
        <v>Chennai</v>
      </c>
    </row>
    <row r="10912" ht="17.4" spans="1:2">
      <c r="A10912" s="2" t="s">
        <v>10943</v>
      </c>
      <c r="B10912" s="3" t="str" cm="1">
        <f t="array" ref="B10912">INDEX(Sheet1!L:L,MATCH(A10912,Sheet1!A:A,0))</f>
        <v>Pune</v>
      </c>
    </row>
    <row r="10913" ht="17.4" spans="1:2">
      <c r="A10913" s="2" t="s">
        <v>10944</v>
      </c>
      <c r="B10913" s="3" t="str" cm="1">
        <f t="array" ref="B10913">INDEX(Sheet1!L:L,MATCH(A10913,Sheet1!A:A,0))</f>
        <v>Mumbai</v>
      </c>
    </row>
    <row r="10914" ht="17.4" spans="1:2">
      <c r="A10914" s="2" t="s">
        <v>10945</v>
      </c>
      <c r="B10914" s="3" t="str" cm="1">
        <f t="array" ref="B10914">INDEX(Sheet1!L:L,MATCH(A10914,Sheet1!A:A,0))</f>
        <v>Bangalore</v>
      </c>
    </row>
    <row r="10915" ht="17.4" spans="1:2">
      <c r="A10915" s="2" t="s">
        <v>10946</v>
      </c>
      <c r="B10915" s="3" t="str" cm="1">
        <f t="array" ref="B10915">INDEX(Sheet1!L:L,MATCH(A10915,Sheet1!A:A,0))</f>
        <v>Chennai</v>
      </c>
    </row>
    <row r="10916" ht="17.4" spans="1:2">
      <c r="A10916" s="2" t="s">
        <v>10947</v>
      </c>
      <c r="B10916" s="3" t="str" cm="1">
        <f t="array" ref="B10916">INDEX(Sheet1!L:L,MATCH(A10916,Sheet1!A:A,0))</f>
        <v>Bangalore</v>
      </c>
    </row>
    <row r="10917" ht="17.4" spans="1:2">
      <c r="A10917" s="2" t="s">
        <v>10948</v>
      </c>
      <c r="B10917" s="3" t="str" cm="1">
        <f t="array" ref="B10917">INDEX(Sheet1!L:L,MATCH(A10917,Sheet1!A:A,0))</f>
        <v>Chennai</v>
      </c>
    </row>
    <row r="10918" ht="17.4" spans="1:2">
      <c r="A10918" s="2" t="s">
        <v>10949</v>
      </c>
      <c r="B10918" s="3" t="str" cm="1">
        <f t="array" ref="B10918">INDEX(Sheet1!L:L,MATCH(A10918,Sheet1!A:A,0))</f>
        <v>Hyderabad</v>
      </c>
    </row>
    <row r="10919" ht="17.4" spans="1:2">
      <c r="A10919" s="2" t="s">
        <v>10950</v>
      </c>
      <c r="B10919" s="3" t="str" cm="1">
        <f t="array" ref="B10919">INDEX(Sheet1!L:L,MATCH(A10919,Sheet1!A:A,0))</f>
        <v>Chennai</v>
      </c>
    </row>
    <row r="10920" ht="17.4" spans="1:2">
      <c r="A10920" s="2" t="s">
        <v>10951</v>
      </c>
      <c r="B10920" s="3" t="str" cm="1">
        <f t="array" ref="B10920">INDEX(Sheet1!L:L,MATCH(A10920,Sheet1!A:A,0))</f>
        <v>Bangalore</v>
      </c>
    </row>
    <row r="10921" ht="17.4" spans="1:2">
      <c r="A10921" s="2" t="s">
        <v>10952</v>
      </c>
      <c r="B10921" s="3" t="str" cm="1">
        <f t="array" ref="B10921">INDEX(Sheet1!L:L,MATCH(A10921,Sheet1!A:A,0))</f>
        <v>Pune</v>
      </c>
    </row>
    <row r="10922" ht="17.4" spans="1:2">
      <c r="A10922" s="2" t="s">
        <v>10953</v>
      </c>
      <c r="B10922" s="3" t="str" cm="1">
        <f t="array" ref="B10922">INDEX(Sheet1!L:L,MATCH(A10922,Sheet1!A:A,0))</f>
        <v>Hyderabad</v>
      </c>
    </row>
    <row r="10923" ht="17.4" spans="1:2">
      <c r="A10923" s="2" t="s">
        <v>10954</v>
      </c>
      <c r="B10923" s="3" t="str" cm="1">
        <f t="array" ref="B10923">INDEX(Sheet1!L:L,MATCH(A10923,Sheet1!A:A,0))</f>
        <v>Chennai</v>
      </c>
    </row>
    <row r="10924" ht="17.4" spans="1:2">
      <c r="A10924" s="2" t="s">
        <v>10955</v>
      </c>
      <c r="B10924" s="3" t="str" cm="1">
        <f t="array" ref="B10924">INDEX(Sheet1!L:L,MATCH(A10924,Sheet1!A:A,0))</f>
        <v>Delhi</v>
      </c>
    </row>
    <row r="10925" ht="17.4" spans="1:2">
      <c r="A10925" s="2" t="s">
        <v>10956</v>
      </c>
      <c r="B10925" s="3" t="str" cm="1">
        <f t="array" ref="B10925">INDEX(Sheet1!L:L,MATCH(A10925,Sheet1!A:A,0))</f>
        <v>Pune</v>
      </c>
    </row>
    <row r="10926" ht="17.4" spans="1:2">
      <c r="A10926" s="2" t="s">
        <v>10957</v>
      </c>
      <c r="B10926" s="3" t="str" cm="1">
        <f t="array" ref="B10926">INDEX(Sheet1!L:L,MATCH(A10926,Sheet1!A:A,0))</f>
        <v>Bangalore</v>
      </c>
    </row>
    <row r="10927" ht="17.4" spans="1:2">
      <c r="A10927" s="2" t="s">
        <v>10958</v>
      </c>
      <c r="B10927" s="3" t="str" cm="1">
        <f t="array" ref="B10927">INDEX(Sheet1!L:L,MATCH(A10927,Sheet1!A:A,0))</f>
        <v>Bangalore</v>
      </c>
    </row>
    <row r="10928" ht="17.4" spans="1:2">
      <c r="A10928" s="2" t="s">
        <v>10959</v>
      </c>
      <c r="B10928" s="3" t="str" cm="1">
        <f t="array" ref="B10928">INDEX(Sheet1!L:L,MATCH(A10928,Sheet1!A:A,0))</f>
        <v>Chennai</v>
      </c>
    </row>
    <row r="10929" ht="17.4" spans="1:2">
      <c r="A10929" s="2" t="s">
        <v>10960</v>
      </c>
      <c r="B10929" s="3" t="str" cm="1">
        <f t="array" ref="B10929">INDEX(Sheet1!L:L,MATCH(A10929,Sheet1!A:A,0))</f>
        <v>Chennai</v>
      </c>
    </row>
    <row r="10930" ht="17.4" spans="1:2">
      <c r="A10930" s="2" t="s">
        <v>10961</v>
      </c>
      <c r="B10930" s="3" t="str" cm="1">
        <f t="array" ref="B10930">INDEX(Sheet1!L:L,MATCH(A10930,Sheet1!A:A,0))</f>
        <v>Hyderabad</v>
      </c>
    </row>
    <row r="10931" ht="17.4" spans="1:2">
      <c r="A10931" s="2" t="s">
        <v>10962</v>
      </c>
      <c r="B10931" s="3" t="str" cm="1">
        <f t="array" ref="B10931">INDEX(Sheet1!L:L,MATCH(A10931,Sheet1!A:A,0))</f>
        <v>Delhi</v>
      </c>
    </row>
    <row r="10932" ht="17.4" spans="1:2">
      <c r="A10932" s="2" t="s">
        <v>10963</v>
      </c>
      <c r="B10932" s="3" t="str" cm="1">
        <f t="array" ref="B10932">INDEX(Sheet1!L:L,MATCH(A10932,Sheet1!A:A,0))</f>
        <v>Mumbai</v>
      </c>
    </row>
    <row r="10933" ht="17.4" spans="1:2">
      <c r="A10933" s="2" t="s">
        <v>10964</v>
      </c>
      <c r="B10933" s="3" t="str" cm="1">
        <f t="array" ref="B10933">INDEX(Sheet1!L:L,MATCH(A10933,Sheet1!A:A,0))</f>
        <v>Delhi</v>
      </c>
    </row>
    <row r="10934" ht="17.4" spans="1:2">
      <c r="A10934" s="2" t="s">
        <v>10965</v>
      </c>
      <c r="B10934" s="3" t="str" cm="1">
        <f t="array" ref="B10934">INDEX(Sheet1!L:L,MATCH(A10934,Sheet1!A:A,0))</f>
        <v>Hyderabad</v>
      </c>
    </row>
    <row r="10935" ht="17.4" spans="1:2">
      <c r="A10935" s="2" t="s">
        <v>10966</v>
      </c>
      <c r="B10935" s="3" t="str" cm="1">
        <f t="array" ref="B10935">INDEX(Sheet1!L:L,MATCH(A10935,Sheet1!A:A,0))</f>
        <v>Delhi</v>
      </c>
    </row>
    <row r="10936" ht="17.4" spans="1:2">
      <c r="A10936" s="2" t="s">
        <v>10967</v>
      </c>
      <c r="B10936" s="3" t="str" cm="1">
        <f t="array" ref="B10936">INDEX(Sheet1!L:L,MATCH(A10936,Sheet1!A:A,0))</f>
        <v>Pune</v>
      </c>
    </row>
    <row r="10937" ht="17.4" spans="1:2">
      <c r="A10937" s="2" t="s">
        <v>10968</v>
      </c>
      <c r="B10937" s="3" t="str" cm="1">
        <f t="array" ref="B10937">INDEX(Sheet1!L:L,MATCH(A10937,Sheet1!A:A,0))</f>
        <v>Delhi</v>
      </c>
    </row>
    <row r="10938" ht="17.4" spans="1:2">
      <c r="A10938" s="2" t="s">
        <v>10969</v>
      </c>
      <c r="B10938" s="3" t="str" cm="1">
        <f t="array" ref="B10938">INDEX(Sheet1!L:L,MATCH(A10938,Sheet1!A:A,0))</f>
        <v>Mumbai</v>
      </c>
    </row>
    <row r="10939" ht="17.4" spans="1:2">
      <c r="A10939" s="2" t="s">
        <v>10970</v>
      </c>
      <c r="B10939" s="3" t="str" cm="1">
        <f t="array" ref="B10939">INDEX(Sheet1!L:L,MATCH(A10939,Sheet1!A:A,0))</f>
        <v>Chennai</v>
      </c>
    </row>
    <row r="10940" ht="17.4" spans="1:2">
      <c r="A10940" s="2" t="s">
        <v>10971</v>
      </c>
      <c r="B10940" s="3" t="str" cm="1">
        <f t="array" ref="B10940">INDEX(Sheet1!L:L,MATCH(A10940,Sheet1!A:A,0))</f>
        <v>Hyderabad</v>
      </c>
    </row>
    <row r="10941" ht="17.4" spans="1:2">
      <c r="A10941" s="2" t="s">
        <v>10972</v>
      </c>
      <c r="B10941" s="3" t="str" cm="1">
        <f t="array" ref="B10941">INDEX(Sheet1!L:L,MATCH(A10941,Sheet1!A:A,0))</f>
        <v>Hyderabad</v>
      </c>
    </row>
    <row r="10942" ht="17.4" spans="1:2">
      <c r="A10942" s="2" t="s">
        <v>10973</v>
      </c>
      <c r="B10942" s="3" t="str" cm="1">
        <f t="array" ref="B10942">INDEX(Sheet1!L:L,MATCH(A10942,Sheet1!A:A,0))</f>
        <v>Bangalore</v>
      </c>
    </row>
    <row r="10943" ht="17.4" spans="1:2">
      <c r="A10943" s="2" t="s">
        <v>10974</v>
      </c>
      <c r="B10943" s="3" t="str" cm="1">
        <f t="array" ref="B10943">INDEX(Sheet1!L:L,MATCH(A10943,Sheet1!A:A,0))</f>
        <v>Bangalore</v>
      </c>
    </row>
    <row r="10944" ht="17.4" spans="1:2">
      <c r="A10944" s="2" t="s">
        <v>10975</v>
      </c>
      <c r="B10944" s="3" t="str" cm="1">
        <f t="array" ref="B10944">INDEX(Sheet1!L:L,MATCH(A10944,Sheet1!A:A,0))</f>
        <v>Mumbai</v>
      </c>
    </row>
    <row r="10945" ht="17.4" spans="1:2">
      <c r="A10945" s="2" t="s">
        <v>10976</v>
      </c>
      <c r="B10945" s="3" t="str" cm="1">
        <f t="array" ref="B10945">INDEX(Sheet1!L:L,MATCH(A10945,Sheet1!A:A,0))</f>
        <v>Chennai</v>
      </c>
    </row>
    <row r="10946" ht="17.4" spans="1:2">
      <c r="A10946" s="2" t="s">
        <v>10977</v>
      </c>
      <c r="B10946" s="3" t="str" cm="1">
        <f t="array" ref="B10946">INDEX(Sheet1!L:L,MATCH(A10946,Sheet1!A:A,0))</f>
        <v>Pune</v>
      </c>
    </row>
    <row r="10947" ht="17.4" spans="1:2">
      <c r="A10947" s="2" t="s">
        <v>10978</v>
      </c>
      <c r="B10947" s="3" t="str" cm="1">
        <f t="array" ref="B10947">INDEX(Sheet1!L:L,MATCH(A10947,Sheet1!A:A,0))</f>
        <v>Chennai</v>
      </c>
    </row>
    <row r="10948" ht="17.4" spans="1:2">
      <c r="A10948" s="2" t="s">
        <v>10979</v>
      </c>
      <c r="B10948" s="3" t="str" cm="1">
        <f t="array" ref="B10948">INDEX(Sheet1!L:L,MATCH(A10948,Sheet1!A:A,0))</f>
        <v>Pune</v>
      </c>
    </row>
    <row r="10949" ht="17.4" spans="1:2">
      <c r="A10949" s="2" t="s">
        <v>10980</v>
      </c>
      <c r="B10949" s="3" t="str" cm="1">
        <f t="array" ref="B10949">INDEX(Sheet1!L:L,MATCH(A10949,Sheet1!A:A,0))</f>
        <v>Hyderabad</v>
      </c>
    </row>
    <row r="10950" ht="17.4" spans="1:2">
      <c r="A10950" s="2" t="s">
        <v>10981</v>
      </c>
      <c r="B10950" s="3" t="str" cm="1">
        <f t="array" ref="B10950">INDEX(Sheet1!L:L,MATCH(A10950,Sheet1!A:A,0))</f>
        <v>Pune</v>
      </c>
    </row>
    <row r="10951" ht="17.4" spans="1:2">
      <c r="A10951" s="2" t="s">
        <v>10982</v>
      </c>
      <c r="B10951" s="3" t="str" cm="1">
        <f t="array" ref="B10951">INDEX(Sheet1!L:L,MATCH(A10951,Sheet1!A:A,0))</f>
        <v>Hyderabad</v>
      </c>
    </row>
    <row r="10952" ht="17.4" spans="1:2">
      <c r="A10952" s="2" t="s">
        <v>10983</v>
      </c>
      <c r="B10952" s="3" t="str" cm="1">
        <f t="array" ref="B10952">INDEX(Sheet1!L:L,MATCH(A10952,Sheet1!A:A,0))</f>
        <v>Pune</v>
      </c>
    </row>
    <row r="10953" ht="17.4" spans="1:2">
      <c r="A10953" s="2" t="s">
        <v>10984</v>
      </c>
      <c r="B10953" s="3" t="str" cm="1">
        <f t="array" ref="B10953">INDEX(Sheet1!L:L,MATCH(A10953,Sheet1!A:A,0))</f>
        <v>Chennai</v>
      </c>
    </row>
    <row r="10954" ht="17.4" spans="1:2">
      <c r="A10954" s="2" t="s">
        <v>10985</v>
      </c>
      <c r="B10954" s="3" t="str" cm="1">
        <f t="array" ref="B10954">INDEX(Sheet1!L:L,MATCH(A10954,Sheet1!A:A,0))</f>
        <v>Pune</v>
      </c>
    </row>
    <row r="10955" ht="17.4" spans="1:2">
      <c r="A10955" s="2" t="s">
        <v>10986</v>
      </c>
      <c r="B10955" s="3" t="str" cm="1">
        <f t="array" ref="B10955">INDEX(Sheet1!L:L,MATCH(A10955,Sheet1!A:A,0))</f>
        <v>Hyderabad</v>
      </c>
    </row>
    <row r="10956" ht="17.4" spans="1:2">
      <c r="A10956" s="2" t="s">
        <v>10987</v>
      </c>
      <c r="B10956" s="3" t="str" cm="1">
        <f t="array" ref="B10956">INDEX(Sheet1!L:L,MATCH(A10956,Sheet1!A:A,0))</f>
        <v>Chennai</v>
      </c>
    </row>
    <row r="10957" ht="17.4" spans="1:2">
      <c r="A10957" s="2" t="s">
        <v>10988</v>
      </c>
      <c r="B10957" s="3" t="str" cm="1">
        <f t="array" ref="B10957">INDEX(Sheet1!L:L,MATCH(A10957,Sheet1!A:A,0))</f>
        <v>Delhi</v>
      </c>
    </row>
    <row r="10958" ht="17.4" spans="1:2">
      <c r="A10958" s="2" t="s">
        <v>10989</v>
      </c>
      <c r="B10958" s="3" t="str" cm="1">
        <f t="array" ref="B10958">INDEX(Sheet1!L:L,MATCH(A10958,Sheet1!A:A,0))</f>
        <v>Bangalore</v>
      </c>
    </row>
    <row r="10959" ht="17.4" spans="1:2">
      <c r="A10959" s="2" t="s">
        <v>10990</v>
      </c>
      <c r="B10959" s="3" t="str" cm="1">
        <f t="array" ref="B10959">INDEX(Sheet1!L:L,MATCH(A10959,Sheet1!A:A,0))</f>
        <v>Hyderabad</v>
      </c>
    </row>
    <row r="10960" ht="17.4" spans="1:2">
      <c r="A10960" s="2" t="s">
        <v>10991</v>
      </c>
      <c r="B10960" s="3" t="str" cm="1">
        <f t="array" ref="B10960">INDEX(Sheet1!L:L,MATCH(A10960,Sheet1!A:A,0))</f>
        <v>Chennai</v>
      </c>
    </row>
    <row r="10961" ht="17.4" spans="1:2">
      <c r="A10961" s="2" t="s">
        <v>10992</v>
      </c>
      <c r="B10961" s="3" t="str" cm="1">
        <f t="array" ref="B10961">INDEX(Sheet1!L:L,MATCH(A10961,Sheet1!A:A,0))</f>
        <v>Bangalore</v>
      </c>
    </row>
    <row r="10962" ht="17.4" spans="1:2">
      <c r="A10962" s="2" t="s">
        <v>10993</v>
      </c>
      <c r="B10962" s="3" t="str" cm="1">
        <f t="array" ref="B10962">INDEX(Sheet1!L:L,MATCH(A10962,Sheet1!A:A,0))</f>
        <v>Chennai</v>
      </c>
    </row>
    <row r="10963" ht="17.4" spans="1:2">
      <c r="A10963" s="2" t="s">
        <v>10994</v>
      </c>
      <c r="B10963" s="3" t="str" cm="1">
        <f t="array" ref="B10963">INDEX(Sheet1!L:L,MATCH(A10963,Sheet1!A:A,0))</f>
        <v>Pune</v>
      </c>
    </row>
    <row r="10964" ht="17.4" spans="1:2">
      <c r="A10964" s="2" t="s">
        <v>10995</v>
      </c>
      <c r="B10964" s="3" t="str" cm="1">
        <f t="array" ref="B10964">INDEX(Sheet1!L:L,MATCH(A10964,Sheet1!A:A,0))</f>
        <v>Bangalore</v>
      </c>
    </row>
    <row r="10965" ht="17.4" spans="1:2">
      <c r="A10965" s="2" t="s">
        <v>10996</v>
      </c>
      <c r="B10965" s="3" t="str" cm="1">
        <f t="array" ref="B10965">INDEX(Sheet1!L:L,MATCH(A10965,Sheet1!A:A,0))</f>
        <v>Pune</v>
      </c>
    </row>
    <row r="10966" ht="17.4" spans="1:2">
      <c r="A10966" s="2" t="s">
        <v>10997</v>
      </c>
      <c r="B10966" s="3" t="str" cm="1">
        <f t="array" ref="B10966">INDEX(Sheet1!L:L,MATCH(A10966,Sheet1!A:A,0))</f>
        <v>Delhi</v>
      </c>
    </row>
    <row r="10967" ht="17.4" spans="1:2">
      <c r="A10967" s="2" t="s">
        <v>10998</v>
      </c>
      <c r="B10967" s="3" t="str" cm="1">
        <f t="array" ref="B10967">INDEX(Sheet1!L:L,MATCH(A10967,Sheet1!A:A,0))</f>
        <v>Bangalore</v>
      </c>
    </row>
    <row r="10968" ht="17.4" spans="1:2">
      <c r="A10968" s="2" t="s">
        <v>10999</v>
      </c>
      <c r="B10968" s="3" t="str" cm="1">
        <f t="array" ref="B10968">INDEX(Sheet1!L:L,MATCH(A10968,Sheet1!A:A,0))</f>
        <v>Delhi</v>
      </c>
    </row>
    <row r="10969" ht="17.4" spans="1:2">
      <c r="A10969" s="2" t="s">
        <v>11000</v>
      </c>
      <c r="B10969" s="3" t="str" cm="1">
        <f t="array" ref="B10969">INDEX(Sheet1!L:L,MATCH(A10969,Sheet1!A:A,0))</f>
        <v>Pune</v>
      </c>
    </row>
    <row r="10970" ht="17.4" spans="1:2">
      <c r="A10970" s="2" t="s">
        <v>11001</v>
      </c>
      <c r="B10970" s="3" t="str" cm="1">
        <f t="array" ref="B10970">INDEX(Sheet1!L:L,MATCH(A10970,Sheet1!A:A,0))</f>
        <v>Mumbai</v>
      </c>
    </row>
    <row r="10971" ht="17.4" spans="1:2">
      <c r="A10971" s="2" t="s">
        <v>11002</v>
      </c>
      <c r="B10971" s="3" t="str" cm="1">
        <f t="array" ref="B10971">INDEX(Sheet1!L:L,MATCH(A10971,Sheet1!A:A,0))</f>
        <v>Delhi</v>
      </c>
    </row>
    <row r="10972" ht="17.4" spans="1:2">
      <c r="A10972" s="2" t="s">
        <v>11003</v>
      </c>
      <c r="B10972" s="3" t="str" cm="1">
        <f t="array" ref="B10972">INDEX(Sheet1!L:L,MATCH(A10972,Sheet1!A:A,0))</f>
        <v>Delhi</v>
      </c>
    </row>
    <row r="10973" ht="17.4" spans="1:2">
      <c r="A10973" s="2" t="s">
        <v>11004</v>
      </c>
      <c r="B10973" s="3" t="str" cm="1">
        <f t="array" ref="B10973">INDEX(Sheet1!L:L,MATCH(A10973,Sheet1!A:A,0))</f>
        <v>Delhi</v>
      </c>
    </row>
    <row r="10974" ht="17.4" spans="1:2">
      <c r="A10974" s="2" t="s">
        <v>11005</v>
      </c>
      <c r="B10974" s="3" t="str" cm="1">
        <f t="array" ref="B10974">INDEX(Sheet1!L:L,MATCH(A10974,Sheet1!A:A,0))</f>
        <v>Delhi</v>
      </c>
    </row>
    <row r="10975" ht="17.4" spans="1:2">
      <c r="A10975" s="2" t="s">
        <v>11006</v>
      </c>
      <c r="B10975" s="3" t="str" cm="1">
        <f t="array" ref="B10975">INDEX(Sheet1!L:L,MATCH(A10975,Sheet1!A:A,0))</f>
        <v>Pune</v>
      </c>
    </row>
    <row r="10976" ht="17.4" spans="1:2">
      <c r="A10976" s="2" t="s">
        <v>11007</v>
      </c>
      <c r="B10976" s="3" t="str" cm="1">
        <f t="array" ref="B10976">INDEX(Sheet1!L:L,MATCH(A10976,Sheet1!A:A,0))</f>
        <v>Mumbai</v>
      </c>
    </row>
    <row r="10977" ht="17.4" spans="1:2">
      <c r="A10977" s="2" t="s">
        <v>11008</v>
      </c>
      <c r="B10977" s="3" t="str" cm="1">
        <f t="array" ref="B10977">INDEX(Sheet1!L:L,MATCH(A10977,Sheet1!A:A,0))</f>
        <v>Chennai</v>
      </c>
    </row>
    <row r="10978" ht="17.4" spans="1:2">
      <c r="A10978" s="2" t="s">
        <v>11009</v>
      </c>
      <c r="B10978" s="3" t="str" cm="1">
        <f t="array" ref="B10978">INDEX(Sheet1!L:L,MATCH(A10978,Sheet1!A:A,0))</f>
        <v>Hyderabad</v>
      </c>
    </row>
    <row r="10979" ht="17.4" spans="1:2">
      <c r="A10979" s="2" t="s">
        <v>11010</v>
      </c>
      <c r="B10979" s="3" t="str" cm="1">
        <f t="array" ref="B10979">INDEX(Sheet1!L:L,MATCH(A10979,Sheet1!A:A,0))</f>
        <v>Hyderabad</v>
      </c>
    </row>
    <row r="10980" ht="17.4" spans="1:2">
      <c r="A10980" s="2" t="s">
        <v>11011</v>
      </c>
      <c r="B10980" s="3" t="str" cm="1">
        <f t="array" ref="B10980">INDEX(Sheet1!L:L,MATCH(A10980,Sheet1!A:A,0))</f>
        <v>Chennai</v>
      </c>
    </row>
    <row r="10981" ht="17.4" spans="1:2">
      <c r="A10981" s="2" t="s">
        <v>11012</v>
      </c>
      <c r="B10981" s="3" t="str" cm="1">
        <f t="array" ref="B10981">INDEX(Sheet1!L:L,MATCH(A10981,Sheet1!A:A,0))</f>
        <v>Chennai</v>
      </c>
    </row>
    <row r="10982" ht="17.4" spans="1:2">
      <c r="A10982" s="2" t="s">
        <v>11013</v>
      </c>
      <c r="B10982" s="3" t="str" cm="1">
        <f t="array" ref="B10982">INDEX(Sheet1!L:L,MATCH(A10982,Sheet1!A:A,0))</f>
        <v>Hyderabad</v>
      </c>
    </row>
    <row r="10983" ht="17.4" spans="1:2">
      <c r="A10983" s="2" t="s">
        <v>11014</v>
      </c>
      <c r="B10983" s="3" t="str" cm="1">
        <f t="array" ref="B10983">INDEX(Sheet1!L:L,MATCH(A10983,Sheet1!A:A,0))</f>
        <v>Pune</v>
      </c>
    </row>
    <row r="10984" ht="17.4" spans="1:2">
      <c r="A10984" s="2" t="s">
        <v>11015</v>
      </c>
      <c r="B10984" s="3" t="str" cm="1">
        <f t="array" ref="B10984">INDEX(Sheet1!L:L,MATCH(A10984,Sheet1!A:A,0))</f>
        <v>Pune</v>
      </c>
    </row>
    <row r="10985" ht="17.4" spans="1:2">
      <c r="A10985" s="2" t="s">
        <v>11016</v>
      </c>
      <c r="B10985" s="3" t="str" cm="1">
        <f t="array" ref="B10985">INDEX(Sheet1!L:L,MATCH(A10985,Sheet1!A:A,0))</f>
        <v>Mumbai</v>
      </c>
    </row>
    <row r="10986" ht="17.4" spans="1:2">
      <c r="A10986" s="2" t="s">
        <v>11017</v>
      </c>
      <c r="B10986" s="3" t="str" cm="1">
        <f t="array" ref="B10986">INDEX(Sheet1!L:L,MATCH(A10986,Sheet1!A:A,0))</f>
        <v>Chennai</v>
      </c>
    </row>
    <row r="10987" ht="17.4" spans="1:2">
      <c r="A10987" s="2" t="s">
        <v>11018</v>
      </c>
      <c r="B10987" s="3" t="str" cm="1">
        <f t="array" ref="B10987">INDEX(Sheet1!L:L,MATCH(A10987,Sheet1!A:A,0))</f>
        <v>Chennai</v>
      </c>
    </row>
    <row r="10988" ht="17.4" spans="1:2">
      <c r="A10988" s="2" t="s">
        <v>11019</v>
      </c>
      <c r="B10988" s="3" t="str" cm="1">
        <f t="array" ref="B10988">INDEX(Sheet1!L:L,MATCH(A10988,Sheet1!A:A,0))</f>
        <v>Chennai</v>
      </c>
    </row>
    <row r="10989" ht="17.4" spans="1:2">
      <c r="A10989" s="2" t="s">
        <v>11020</v>
      </c>
      <c r="B10989" s="3" t="str" cm="1">
        <f t="array" ref="B10989">INDEX(Sheet1!L:L,MATCH(A10989,Sheet1!A:A,0))</f>
        <v>Bangalore</v>
      </c>
    </row>
    <row r="10990" ht="17.4" spans="1:2">
      <c r="A10990" s="2" t="s">
        <v>11021</v>
      </c>
      <c r="B10990" s="3" t="str" cm="1">
        <f t="array" ref="B10990">INDEX(Sheet1!L:L,MATCH(A10990,Sheet1!A:A,0))</f>
        <v>Chennai</v>
      </c>
    </row>
    <row r="10991" ht="17.4" spans="1:2">
      <c r="A10991" s="2" t="s">
        <v>11022</v>
      </c>
      <c r="B10991" s="3" t="str" cm="1">
        <f t="array" ref="B10991">INDEX(Sheet1!L:L,MATCH(A10991,Sheet1!A:A,0))</f>
        <v>Bangalore</v>
      </c>
    </row>
    <row r="10992" ht="17.4" spans="1:2">
      <c r="A10992" s="2" t="s">
        <v>11023</v>
      </c>
      <c r="B10992" s="3" t="str" cm="1">
        <f t="array" ref="B10992">INDEX(Sheet1!L:L,MATCH(A10992,Sheet1!A:A,0))</f>
        <v>Hyderabad</v>
      </c>
    </row>
    <row r="10993" ht="17.4" spans="1:2">
      <c r="A10993" s="2" t="s">
        <v>11024</v>
      </c>
      <c r="B10993" s="3" t="str" cm="1">
        <f t="array" ref="B10993">INDEX(Sheet1!L:L,MATCH(A10993,Sheet1!A:A,0))</f>
        <v>Bangalore</v>
      </c>
    </row>
    <row r="10994" ht="17.4" spans="1:2">
      <c r="A10994" s="2" t="s">
        <v>11025</v>
      </c>
      <c r="B10994" s="3" t="str" cm="1">
        <f t="array" ref="B10994">INDEX(Sheet1!L:L,MATCH(A10994,Sheet1!A:A,0))</f>
        <v>Pune</v>
      </c>
    </row>
    <row r="10995" ht="17.4" spans="1:2">
      <c r="A10995" s="2" t="s">
        <v>11026</v>
      </c>
      <c r="B10995" s="3" t="str" cm="1">
        <f t="array" ref="B10995">INDEX(Sheet1!L:L,MATCH(A10995,Sheet1!A:A,0))</f>
        <v>Mumbai</v>
      </c>
    </row>
    <row r="10996" ht="17.4" spans="1:2">
      <c r="A10996" s="2" t="s">
        <v>11027</v>
      </c>
      <c r="B10996" s="3" t="str" cm="1">
        <f t="array" ref="B10996">INDEX(Sheet1!L:L,MATCH(A10996,Sheet1!A:A,0))</f>
        <v>Chennai</v>
      </c>
    </row>
    <row r="10997" ht="17.4" spans="1:2">
      <c r="A10997" s="2" t="s">
        <v>11028</v>
      </c>
      <c r="B10997" s="3" t="str" cm="1">
        <f t="array" ref="B10997">INDEX(Sheet1!L:L,MATCH(A10997,Sheet1!A:A,0))</f>
        <v>Bangalore</v>
      </c>
    </row>
    <row r="10998" ht="17.4" spans="1:2">
      <c r="A10998" s="2" t="s">
        <v>11029</v>
      </c>
      <c r="B10998" s="3" t="str" cm="1">
        <f t="array" ref="B10998">INDEX(Sheet1!L:L,MATCH(A10998,Sheet1!A:A,0))</f>
        <v>Pune</v>
      </c>
    </row>
    <row r="10999" ht="17.4" spans="1:2">
      <c r="A10999" s="2" t="s">
        <v>11030</v>
      </c>
      <c r="B10999" s="3" t="str" cm="1">
        <f t="array" ref="B10999">INDEX(Sheet1!L:L,MATCH(A10999,Sheet1!A:A,0))</f>
        <v>Chennai</v>
      </c>
    </row>
    <row r="11000" ht="17.4" spans="1:2">
      <c r="A11000" s="2" t="s">
        <v>11031</v>
      </c>
      <c r="B11000" s="3" t="str" cm="1">
        <f t="array" ref="B11000">INDEX(Sheet1!L:L,MATCH(A11000,Sheet1!A:A,0))</f>
        <v>Bangalore</v>
      </c>
    </row>
    <row r="11001" ht="17.4" spans="1:2">
      <c r="A11001" s="2" t="s">
        <v>11032</v>
      </c>
      <c r="B11001" s="3" t="str" cm="1">
        <f t="array" ref="B11001">INDEX(Sheet1!L:L,MATCH(A11001,Sheet1!A:A,0))</f>
        <v>Delhi</v>
      </c>
    </row>
    <row r="11002" ht="17.4" spans="1:2">
      <c r="A11002" s="2" t="s">
        <v>11033</v>
      </c>
      <c r="B11002" s="3" t="str" cm="1">
        <f t="array" ref="B11002">INDEX(Sheet1!L:L,MATCH(A11002,Sheet1!A:A,0))</f>
        <v>Mumbai</v>
      </c>
    </row>
    <row r="11003" ht="17.4" spans="1:2">
      <c r="A11003" s="2" t="s">
        <v>11034</v>
      </c>
      <c r="B11003" s="3" t="str" cm="1">
        <f t="array" ref="B11003">INDEX(Sheet1!L:L,MATCH(A11003,Sheet1!A:A,0))</f>
        <v>Hyderabad</v>
      </c>
    </row>
    <row r="11004" ht="17.4" spans="1:2">
      <c r="A11004" s="2" t="s">
        <v>11035</v>
      </c>
      <c r="B11004" s="3" t="str" cm="1">
        <f t="array" ref="B11004">INDEX(Sheet1!L:L,MATCH(A11004,Sheet1!A:A,0))</f>
        <v>Delhi</v>
      </c>
    </row>
    <row r="11005" ht="17.4" spans="1:2">
      <c r="A11005" s="2" t="s">
        <v>11036</v>
      </c>
      <c r="B11005" s="3" t="str" cm="1">
        <f t="array" ref="B11005">INDEX(Sheet1!L:L,MATCH(A11005,Sheet1!A:A,0))</f>
        <v>Pune</v>
      </c>
    </row>
    <row r="11006" ht="17.4" spans="1:2">
      <c r="A11006" s="2" t="s">
        <v>11037</v>
      </c>
      <c r="B11006" s="3" t="str" cm="1">
        <f t="array" ref="B11006">INDEX(Sheet1!L:L,MATCH(A11006,Sheet1!A:A,0))</f>
        <v>Delhi</v>
      </c>
    </row>
    <row r="11007" ht="17.4" spans="1:2">
      <c r="A11007" s="2" t="s">
        <v>11038</v>
      </c>
      <c r="B11007" s="3" t="str" cm="1">
        <f t="array" ref="B11007">INDEX(Sheet1!L:L,MATCH(A11007,Sheet1!A:A,0))</f>
        <v>Mumbai</v>
      </c>
    </row>
    <row r="11008" ht="17.4" spans="1:2">
      <c r="A11008" s="2" t="s">
        <v>11039</v>
      </c>
      <c r="B11008" s="3" t="str" cm="1">
        <f t="array" ref="B11008">INDEX(Sheet1!L:L,MATCH(A11008,Sheet1!A:A,0))</f>
        <v>Chennai</v>
      </c>
    </row>
    <row r="11009" ht="17.4" spans="1:2">
      <c r="A11009" s="2" t="s">
        <v>11040</v>
      </c>
      <c r="B11009" s="3" t="str" cm="1">
        <f t="array" ref="B11009">INDEX(Sheet1!L:L,MATCH(A11009,Sheet1!A:A,0))</f>
        <v>Delhi</v>
      </c>
    </row>
    <row r="11010" ht="17.4" spans="1:2">
      <c r="A11010" s="2" t="s">
        <v>11041</v>
      </c>
      <c r="B11010" s="3" t="str" cm="1">
        <f t="array" ref="B11010">INDEX(Sheet1!L:L,MATCH(A11010,Sheet1!A:A,0))</f>
        <v>Bangalore</v>
      </c>
    </row>
    <row r="11011" ht="17.4" spans="1:2">
      <c r="A11011" s="2" t="s">
        <v>11042</v>
      </c>
      <c r="B11011" s="3" t="str" cm="1">
        <f t="array" ref="B11011">INDEX(Sheet1!L:L,MATCH(A11011,Sheet1!A:A,0))</f>
        <v>Chennai</v>
      </c>
    </row>
    <row r="11012" ht="17.4" spans="1:2">
      <c r="A11012" s="2" t="s">
        <v>11043</v>
      </c>
      <c r="B11012" s="3" t="str" cm="1">
        <f t="array" ref="B11012">INDEX(Sheet1!L:L,MATCH(A11012,Sheet1!A:A,0))</f>
        <v>Pune</v>
      </c>
    </row>
    <row r="11013" ht="17.4" spans="1:2">
      <c r="A11013" s="2" t="s">
        <v>11044</v>
      </c>
      <c r="B11013" s="3" t="str" cm="1">
        <f t="array" ref="B11013">INDEX(Sheet1!L:L,MATCH(A11013,Sheet1!A:A,0))</f>
        <v>Chennai</v>
      </c>
    </row>
    <row r="11014" ht="17.4" spans="1:2">
      <c r="A11014" s="2" t="s">
        <v>11045</v>
      </c>
      <c r="B11014" s="3" t="str" cm="1">
        <f t="array" ref="B11014">INDEX(Sheet1!L:L,MATCH(A11014,Sheet1!A:A,0))</f>
        <v>Pune</v>
      </c>
    </row>
    <row r="11015" ht="17.4" spans="1:2">
      <c r="A11015" s="2" t="s">
        <v>11046</v>
      </c>
      <c r="B11015" s="3" t="str" cm="1">
        <f t="array" ref="B11015">INDEX(Sheet1!L:L,MATCH(A11015,Sheet1!A:A,0))</f>
        <v>Hyderabad</v>
      </c>
    </row>
    <row r="11016" ht="17.4" spans="1:2">
      <c r="A11016" s="2" t="s">
        <v>11047</v>
      </c>
      <c r="B11016" s="3" t="str" cm="1">
        <f t="array" ref="B11016">INDEX(Sheet1!L:L,MATCH(A11016,Sheet1!A:A,0))</f>
        <v>Chennai</v>
      </c>
    </row>
    <row r="11017" ht="17.4" spans="1:2">
      <c r="A11017" s="2" t="s">
        <v>11048</v>
      </c>
      <c r="B11017" s="3" t="str" cm="1">
        <f t="array" ref="B11017">INDEX(Sheet1!L:L,MATCH(A11017,Sheet1!A:A,0))</f>
        <v>Delhi</v>
      </c>
    </row>
    <row r="11018" ht="17.4" spans="1:2">
      <c r="A11018" s="2" t="s">
        <v>11049</v>
      </c>
      <c r="B11018" s="3" t="str" cm="1">
        <f t="array" ref="B11018">INDEX(Sheet1!L:L,MATCH(A11018,Sheet1!A:A,0))</f>
        <v>Mumbai</v>
      </c>
    </row>
    <row r="11019" ht="17.4" spans="1:2">
      <c r="A11019" s="2" t="s">
        <v>11050</v>
      </c>
      <c r="B11019" s="3" t="str" cm="1">
        <f t="array" ref="B11019">INDEX(Sheet1!L:L,MATCH(A11019,Sheet1!A:A,0))</f>
        <v>Hyderabad</v>
      </c>
    </row>
    <row r="11020" ht="17.4" spans="1:2">
      <c r="A11020" s="2" t="s">
        <v>11051</v>
      </c>
      <c r="B11020" s="3" t="str" cm="1">
        <f t="array" ref="B11020">INDEX(Sheet1!L:L,MATCH(A11020,Sheet1!A:A,0))</f>
        <v>Bangalore</v>
      </c>
    </row>
    <row r="11021" ht="17.4" spans="1:2">
      <c r="A11021" s="2" t="s">
        <v>11052</v>
      </c>
      <c r="B11021" s="3" t="str" cm="1">
        <f t="array" ref="B11021">INDEX(Sheet1!L:L,MATCH(A11021,Sheet1!A:A,0))</f>
        <v>Chennai</v>
      </c>
    </row>
    <row r="11022" ht="17.4" spans="1:2">
      <c r="A11022" s="2" t="s">
        <v>11053</v>
      </c>
      <c r="B11022" s="3" t="str" cm="1">
        <f t="array" ref="B11022">INDEX(Sheet1!L:L,MATCH(A11022,Sheet1!A:A,0))</f>
        <v>Chennai</v>
      </c>
    </row>
    <row r="11023" ht="17.4" spans="1:2">
      <c r="A11023" s="2" t="s">
        <v>11054</v>
      </c>
      <c r="B11023" s="3" t="str" cm="1">
        <f t="array" ref="B11023">INDEX(Sheet1!L:L,MATCH(A11023,Sheet1!A:A,0))</f>
        <v>Bangalore</v>
      </c>
    </row>
    <row r="11024" ht="17.4" spans="1:2">
      <c r="A11024" s="2" t="s">
        <v>11055</v>
      </c>
      <c r="B11024" s="3" t="str" cm="1">
        <f t="array" ref="B11024">INDEX(Sheet1!L:L,MATCH(A11024,Sheet1!A:A,0))</f>
        <v>Delhi</v>
      </c>
    </row>
    <row r="11025" ht="17.4" spans="1:2">
      <c r="A11025" s="2" t="s">
        <v>11056</v>
      </c>
      <c r="B11025" s="3" t="str" cm="1">
        <f t="array" ref="B11025">INDEX(Sheet1!L:L,MATCH(A11025,Sheet1!A:A,0))</f>
        <v>Pune</v>
      </c>
    </row>
    <row r="11026" ht="17.4" spans="1:2">
      <c r="A11026" s="2" t="s">
        <v>11057</v>
      </c>
      <c r="B11026" s="3" t="str" cm="1">
        <f t="array" ref="B11026">INDEX(Sheet1!L:L,MATCH(A11026,Sheet1!A:A,0))</f>
        <v>Delhi</v>
      </c>
    </row>
    <row r="11027" ht="17.4" spans="1:2">
      <c r="A11027" s="2" t="s">
        <v>11058</v>
      </c>
      <c r="B11027" s="3" t="str" cm="1">
        <f t="array" ref="B11027">INDEX(Sheet1!L:L,MATCH(A11027,Sheet1!A:A,0))</f>
        <v>Hyderabad</v>
      </c>
    </row>
    <row r="11028" ht="17.4" spans="1:2">
      <c r="A11028" s="2" t="s">
        <v>11059</v>
      </c>
      <c r="B11028" s="3" t="str" cm="1">
        <f t="array" ref="B11028">INDEX(Sheet1!L:L,MATCH(A11028,Sheet1!A:A,0))</f>
        <v>Delhi</v>
      </c>
    </row>
    <row r="11029" ht="17.4" spans="1:2">
      <c r="A11029" s="2" t="s">
        <v>11060</v>
      </c>
      <c r="B11029" s="3" t="str" cm="1">
        <f t="array" ref="B11029">INDEX(Sheet1!L:L,MATCH(A11029,Sheet1!A:A,0))</f>
        <v>Chennai</v>
      </c>
    </row>
    <row r="11030" ht="17.4" spans="1:2">
      <c r="A11030" s="2" t="s">
        <v>11061</v>
      </c>
      <c r="B11030" s="3" t="str" cm="1">
        <f t="array" ref="B11030">INDEX(Sheet1!L:L,MATCH(A11030,Sheet1!A:A,0))</f>
        <v>Pune</v>
      </c>
    </row>
    <row r="11031" ht="17.4" spans="1:2">
      <c r="A11031" s="2" t="s">
        <v>11062</v>
      </c>
      <c r="B11031" s="3" t="str" cm="1">
        <f t="array" ref="B11031">INDEX(Sheet1!L:L,MATCH(A11031,Sheet1!A:A,0))</f>
        <v>Mumbai</v>
      </c>
    </row>
    <row r="11032" ht="17.4" spans="1:2">
      <c r="A11032" s="2" t="s">
        <v>11063</v>
      </c>
      <c r="B11032" s="3" t="str" cm="1">
        <f t="array" ref="B11032">INDEX(Sheet1!L:L,MATCH(A11032,Sheet1!A:A,0))</f>
        <v>Pune</v>
      </c>
    </row>
    <row r="11033" ht="17.4" spans="1:2">
      <c r="A11033" s="2" t="s">
        <v>11064</v>
      </c>
      <c r="B11033" s="3" t="str" cm="1">
        <f t="array" ref="B11033">INDEX(Sheet1!L:L,MATCH(A11033,Sheet1!A:A,0))</f>
        <v>Bangalore</v>
      </c>
    </row>
    <row r="11034" ht="17.4" spans="1:2">
      <c r="A11034" s="2" t="s">
        <v>11065</v>
      </c>
      <c r="B11034" s="3" t="str" cm="1">
        <f t="array" ref="B11034">INDEX(Sheet1!L:L,MATCH(A11034,Sheet1!A:A,0))</f>
        <v>Hyderabad</v>
      </c>
    </row>
    <row r="11035" ht="17.4" spans="1:2">
      <c r="A11035" s="2" t="s">
        <v>11066</v>
      </c>
      <c r="B11035" s="3" t="str" cm="1">
        <f t="array" ref="B11035">INDEX(Sheet1!L:L,MATCH(A11035,Sheet1!A:A,0))</f>
        <v>Pune</v>
      </c>
    </row>
    <row r="11036" ht="17.4" spans="1:2">
      <c r="A11036" s="2" t="s">
        <v>11067</v>
      </c>
      <c r="B11036" s="3" t="str" cm="1">
        <f t="array" ref="B11036">INDEX(Sheet1!L:L,MATCH(A11036,Sheet1!A:A,0))</f>
        <v>Bangalore</v>
      </c>
    </row>
    <row r="11037" ht="17.4" spans="1:2">
      <c r="A11037" s="2" t="s">
        <v>11068</v>
      </c>
      <c r="B11037" s="3" t="str" cm="1">
        <f t="array" ref="B11037">INDEX(Sheet1!L:L,MATCH(A11037,Sheet1!A:A,0))</f>
        <v>Chennai</v>
      </c>
    </row>
    <row r="11038" ht="17.4" spans="1:2">
      <c r="A11038" s="2" t="s">
        <v>11069</v>
      </c>
      <c r="B11038" s="3" t="str" cm="1">
        <f t="array" ref="B11038">INDEX(Sheet1!L:L,MATCH(A11038,Sheet1!A:A,0))</f>
        <v>Bangalore</v>
      </c>
    </row>
    <row r="11039" ht="17.4" spans="1:2">
      <c r="A11039" s="2" t="s">
        <v>11070</v>
      </c>
      <c r="B11039" s="3" t="str" cm="1">
        <f t="array" ref="B11039">INDEX(Sheet1!L:L,MATCH(A11039,Sheet1!A:A,0))</f>
        <v>Hyderabad</v>
      </c>
    </row>
    <row r="11040" ht="17.4" spans="1:2">
      <c r="A11040" s="2" t="s">
        <v>11071</v>
      </c>
      <c r="B11040" s="3" t="str" cm="1">
        <f t="array" ref="B11040">INDEX(Sheet1!L:L,MATCH(A11040,Sheet1!A:A,0))</f>
        <v>Chennai</v>
      </c>
    </row>
    <row r="11041" ht="17.4" spans="1:2">
      <c r="A11041" s="2" t="s">
        <v>11072</v>
      </c>
      <c r="B11041" s="3" t="str" cm="1">
        <f t="array" ref="B11041">INDEX(Sheet1!L:L,MATCH(A11041,Sheet1!A:A,0))</f>
        <v>Hyderabad</v>
      </c>
    </row>
    <row r="11042" ht="17.4" spans="1:2">
      <c r="A11042" s="2" t="s">
        <v>11073</v>
      </c>
      <c r="B11042" s="3" t="str" cm="1">
        <f t="array" ref="B11042">INDEX(Sheet1!L:L,MATCH(A11042,Sheet1!A:A,0))</f>
        <v>Mumbai</v>
      </c>
    </row>
    <row r="11043" ht="17.4" spans="1:2">
      <c r="A11043" s="2" t="s">
        <v>11074</v>
      </c>
      <c r="B11043" s="3" t="str" cm="1">
        <f t="array" ref="B11043">INDEX(Sheet1!L:L,MATCH(A11043,Sheet1!A:A,0))</f>
        <v>Pune</v>
      </c>
    </row>
    <row r="11044" ht="17.4" spans="1:2">
      <c r="A11044" s="2" t="s">
        <v>11075</v>
      </c>
      <c r="B11044" s="3" t="str" cm="1">
        <f t="array" ref="B11044">INDEX(Sheet1!L:L,MATCH(A11044,Sheet1!A:A,0))</f>
        <v>Mumbai</v>
      </c>
    </row>
    <row r="11045" ht="17.4" spans="1:2">
      <c r="A11045" s="2" t="s">
        <v>11076</v>
      </c>
      <c r="B11045" s="3" t="str" cm="1">
        <f t="array" ref="B11045">INDEX(Sheet1!L:L,MATCH(A11045,Sheet1!A:A,0))</f>
        <v>Mumbai</v>
      </c>
    </row>
    <row r="11046" ht="17.4" spans="1:2">
      <c r="A11046" s="2" t="s">
        <v>11077</v>
      </c>
      <c r="B11046" s="3" t="str" cm="1">
        <f t="array" ref="B11046">INDEX(Sheet1!L:L,MATCH(A11046,Sheet1!A:A,0))</f>
        <v>Delhi</v>
      </c>
    </row>
    <row r="11047" ht="17.4" spans="1:2">
      <c r="A11047" s="2" t="s">
        <v>11078</v>
      </c>
      <c r="B11047" s="3" t="str" cm="1">
        <f t="array" ref="B11047">INDEX(Sheet1!L:L,MATCH(A11047,Sheet1!A:A,0))</f>
        <v>Pune</v>
      </c>
    </row>
    <row r="11048" ht="17.4" spans="1:2">
      <c r="A11048" s="2" t="s">
        <v>11079</v>
      </c>
      <c r="B11048" s="3" t="str" cm="1">
        <f t="array" ref="B11048">INDEX(Sheet1!L:L,MATCH(A11048,Sheet1!A:A,0))</f>
        <v>Delhi</v>
      </c>
    </row>
    <row r="11049" ht="17.4" spans="1:2">
      <c r="A11049" s="2" t="s">
        <v>11080</v>
      </c>
      <c r="B11049" s="3" t="str" cm="1">
        <f t="array" ref="B11049">INDEX(Sheet1!L:L,MATCH(A11049,Sheet1!A:A,0))</f>
        <v>Bangalore</v>
      </c>
    </row>
    <row r="11050" ht="17.4" spans="1:2">
      <c r="A11050" s="2" t="s">
        <v>11081</v>
      </c>
      <c r="B11050" s="3" t="str" cm="1">
        <f t="array" ref="B11050">INDEX(Sheet1!L:L,MATCH(A11050,Sheet1!A:A,0))</f>
        <v>Chennai</v>
      </c>
    </row>
    <row r="11051" ht="17.4" spans="1:2">
      <c r="A11051" s="2" t="s">
        <v>11082</v>
      </c>
      <c r="B11051" s="3" t="str" cm="1">
        <f t="array" ref="B11051">INDEX(Sheet1!L:L,MATCH(A11051,Sheet1!A:A,0))</f>
        <v>Bangalore</v>
      </c>
    </row>
    <row r="11052" ht="17.4" spans="1:2">
      <c r="A11052" s="2" t="s">
        <v>11083</v>
      </c>
      <c r="B11052" s="3" t="str" cm="1">
        <f t="array" ref="B11052">INDEX(Sheet1!L:L,MATCH(A11052,Sheet1!A:A,0))</f>
        <v>Delhi</v>
      </c>
    </row>
    <row r="11053" ht="17.4" spans="1:2">
      <c r="A11053" s="2" t="s">
        <v>11084</v>
      </c>
      <c r="B11053" s="3" t="str" cm="1">
        <f t="array" ref="B11053">INDEX(Sheet1!L:L,MATCH(A11053,Sheet1!A:A,0))</f>
        <v>Bangalore</v>
      </c>
    </row>
    <row r="11054" ht="17.4" spans="1:2">
      <c r="A11054" s="2" t="s">
        <v>11085</v>
      </c>
      <c r="B11054" s="3" t="str" cm="1">
        <f t="array" ref="B11054">INDEX(Sheet1!L:L,MATCH(A11054,Sheet1!A:A,0))</f>
        <v>Chennai</v>
      </c>
    </row>
    <row r="11055" ht="17.4" spans="1:2">
      <c r="A11055" s="2" t="s">
        <v>11086</v>
      </c>
      <c r="B11055" s="3" t="str" cm="1">
        <f t="array" ref="B11055">INDEX(Sheet1!L:L,MATCH(A11055,Sheet1!A:A,0))</f>
        <v>Chennai</v>
      </c>
    </row>
    <row r="11056" ht="17.4" spans="1:2">
      <c r="A11056" s="2" t="s">
        <v>11087</v>
      </c>
      <c r="B11056" s="3" t="str" cm="1">
        <f t="array" ref="B11056">INDEX(Sheet1!L:L,MATCH(A11056,Sheet1!A:A,0))</f>
        <v>Bangalore</v>
      </c>
    </row>
    <row r="11057" ht="17.4" spans="1:2">
      <c r="A11057" s="2" t="s">
        <v>11088</v>
      </c>
      <c r="B11057" s="3" t="str" cm="1">
        <f t="array" ref="B11057">INDEX(Sheet1!L:L,MATCH(A11057,Sheet1!A:A,0))</f>
        <v>Pune</v>
      </c>
    </row>
    <row r="11058" ht="17.4" spans="1:2">
      <c r="A11058" s="2" t="s">
        <v>11089</v>
      </c>
      <c r="B11058" s="3" t="str" cm="1">
        <f t="array" ref="B11058">INDEX(Sheet1!L:L,MATCH(A11058,Sheet1!A:A,0))</f>
        <v>Mumbai</v>
      </c>
    </row>
    <row r="11059" ht="17.4" spans="1:2">
      <c r="A11059" s="2" t="s">
        <v>11090</v>
      </c>
      <c r="B11059" s="3" t="str" cm="1">
        <f t="array" ref="B11059">INDEX(Sheet1!L:L,MATCH(A11059,Sheet1!A:A,0))</f>
        <v>Chennai</v>
      </c>
    </row>
    <row r="11060" ht="17.4" spans="1:2">
      <c r="A11060" s="2" t="s">
        <v>11091</v>
      </c>
      <c r="B11060" s="3" t="str" cm="1">
        <f t="array" ref="B11060">INDEX(Sheet1!L:L,MATCH(A11060,Sheet1!A:A,0))</f>
        <v>Pune</v>
      </c>
    </row>
    <row r="11061" ht="17.4" spans="1:2">
      <c r="A11061" s="2" t="s">
        <v>11092</v>
      </c>
      <c r="B11061" s="3" t="str" cm="1">
        <f t="array" ref="B11061">INDEX(Sheet1!L:L,MATCH(A11061,Sheet1!A:A,0))</f>
        <v>Bangalore</v>
      </c>
    </row>
    <row r="11062" ht="17.4" spans="1:2">
      <c r="A11062" s="2" t="s">
        <v>11093</v>
      </c>
      <c r="B11062" s="3" t="str" cm="1">
        <f t="array" ref="B11062">INDEX(Sheet1!L:L,MATCH(A11062,Sheet1!A:A,0))</f>
        <v>Mumbai</v>
      </c>
    </row>
    <row r="11063" ht="17.4" spans="1:2">
      <c r="A11063" s="2" t="s">
        <v>11094</v>
      </c>
      <c r="B11063" s="3" t="str" cm="1">
        <f t="array" ref="B11063">INDEX(Sheet1!L:L,MATCH(A11063,Sheet1!A:A,0))</f>
        <v>Chennai</v>
      </c>
    </row>
    <row r="11064" ht="17.4" spans="1:2">
      <c r="A11064" s="2" t="s">
        <v>11095</v>
      </c>
      <c r="B11064" s="3" t="str" cm="1">
        <f t="array" ref="B11064">INDEX(Sheet1!L:L,MATCH(A11064,Sheet1!A:A,0))</f>
        <v>Hyderabad</v>
      </c>
    </row>
    <row r="11065" ht="17.4" spans="1:2">
      <c r="A11065" s="2" t="s">
        <v>11096</v>
      </c>
      <c r="B11065" s="3" t="str" cm="1">
        <f t="array" ref="B11065">INDEX(Sheet1!L:L,MATCH(A11065,Sheet1!A:A,0))</f>
        <v>Hyderabad</v>
      </c>
    </row>
    <row r="11066" ht="17.4" spans="1:2">
      <c r="A11066" s="2" t="s">
        <v>11097</v>
      </c>
      <c r="B11066" s="3" t="str" cm="1">
        <f t="array" ref="B11066">INDEX(Sheet1!L:L,MATCH(A11066,Sheet1!A:A,0))</f>
        <v>Hyderabad</v>
      </c>
    </row>
    <row r="11067" ht="17.4" spans="1:2">
      <c r="A11067" s="2" t="s">
        <v>11098</v>
      </c>
      <c r="B11067" s="3" t="str" cm="1">
        <f t="array" ref="B11067">INDEX(Sheet1!L:L,MATCH(A11067,Sheet1!A:A,0))</f>
        <v>Mumbai</v>
      </c>
    </row>
    <row r="11068" ht="17.4" spans="1:2">
      <c r="A11068" s="2" t="s">
        <v>11099</v>
      </c>
      <c r="B11068" s="3" t="str" cm="1">
        <f t="array" ref="B11068">INDEX(Sheet1!L:L,MATCH(A11068,Sheet1!A:A,0))</f>
        <v>Pune</v>
      </c>
    </row>
    <row r="11069" ht="17.4" spans="1:2">
      <c r="A11069" s="2" t="s">
        <v>11100</v>
      </c>
      <c r="B11069" s="3" t="str" cm="1">
        <f t="array" ref="B11069">INDEX(Sheet1!L:L,MATCH(A11069,Sheet1!A:A,0))</f>
        <v>Pune</v>
      </c>
    </row>
    <row r="11070" ht="17.4" spans="1:2">
      <c r="A11070" s="2" t="s">
        <v>11101</v>
      </c>
      <c r="B11070" s="3" t="str" cm="1">
        <f t="array" ref="B11070">INDEX(Sheet1!L:L,MATCH(A11070,Sheet1!A:A,0))</f>
        <v>Pune</v>
      </c>
    </row>
    <row r="11071" ht="17.4" spans="1:2">
      <c r="A11071" s="2" t="s">
        <v>11102</v>
      </c>
      <c r="B11071" s="3" t="str" cm="1">
        <f t="array" ref="B11071">INDEX(Sheet1!L:L,MATCH(A11071,Sheet1!A:A,0))</f>
        <v>Delhi</v>
      </c>
    </row>
    <row r="11072" ht="17.4" spans="1:2">
      <c r="A11072" s="2" t="s">
        <v>11103</v>
      </c>
      <c r="B11072" s="3" t="str" cm="1">
        <f t="array" ref="B11072">INDEX(Sheet1!L:L,MATCH(A11072,Sheet1!A:A,0))</f>
        <v>Chennai</v>
      </c>
    </row>
    <row r="11073" ht="17.4" spans="1:2">
      <c r="A11073" s="2" t="s">
        <v>11104</v>
      </c>
      <c r="B11073" s="3" t="str" cm="1">
        <f t="array" ref="B11073">INDEX(Sheet1!L:L,MATCH(A11073,Sheet1!A:A,0))</f>
        <v>Bangalore</v>
      </c>
    </row>
    <row r="11074" ht="17.4" spans="1:2">
      <c r="A11074" s="2" t="s">
        <v>11105</v>
      </c>
      <c r="B11074" s="3" t="str" cm="1">
        <f t="array" ref="B11074">INDEX(Sheet1!L:L,MATCH(A11074,Sheet1!A:A,0))</f>
        <v>Bangalore</v>
      </c>
    </row>
    <row r="11075" ht="17.4" spans="1:2">
      <c r="A11075" s="2" t="s">
        <v>11106</v>
      </c>
      <c r="B11075" s="3" t="str" cm="1">
        <f t="array" ref="B11075">INDEX(Sheet1!L:L,MATCH(A11075,Sheet1!A:A,0))</f>
        <v>Chennai</v>
      </c>
    </row>
    <row r="11076" ht="17.4" spans="1:2">
      <c r="A11076" s="2" t="s">
        <v>11107</v>
      </c>
      <c r="B11076" s="3" t="str" cm="1">
        <f t="array" ref="B11076">INDEX(Sheet1!L:L,MATCH(A11076,Sheet1!A:A,0))</f>
        <v>Hyderabad</v>
      </c>
    </row>
    <row r="11077" ht="17.4" spans="1:2">
      <c r="A11077" s="2" t="s">
        <v>11108</v>
      </c>
      <c r="B11077" s="3" t="str" cm="1">
        <f t="array" ref="B11077">INDEX(Sheet1!L:L,MATCH(A11077,Sheet1!A:A,0))</f>
        <v>Pune</v>
      </c>
    </row>
    <row r="11078" ht="17.4" spans="1:2">
      <c r="A11078" s="2" t="s">
        <v>11109</v>
      </c>
      <c r="B11078" s="3" t="str" cm="1">
        <f t="array" ref="B11078">INDEX(Sheet1!L:L,MATCH(A11078,Sheet1!A:A,0))</f>
        <v>Pune</v>
      </c>
    </row>
    <row r="11079" ht="17.4" spans="1:2">
      <c r="A11079" s="2" t="s">
        <v>11110</v>
      </c>
      <c r="B11079" s="3" t="str" cm="1">
        <f t="array" ref="B11079">INDEX(Sheet1!L:L,MATCH(A11079,Sheet1!A:A,0))</f>
        <v>Delhi</v>
      </c>
    </row>
    <row r="11080" ht="17.4" spans="1:2">
      <c r="A11080" s="2" t="s">
        <v>11111</v>
      </c>
      <c r="B11080" s="3" t="str" cm="1">
        <f t="array" ref="B11080">INDEX(Sheet1!L:L,MATCH(A11080,Sheet1!A:A,0))</f>
        <v>Pune</v>
      </c>
    </row>
    <row r="11081" ht="17.4" spans="1:2">
      <c r="A11081" s="2" t="s">
        <v>11112</v>
      </c>
      <c r="B11081" s="3" t="str" cm="1">
        <f t="array" ref="B11081">INDEX(Sheet1!L:L,MATCH(A11081,Sheet1!A:A,0))</f>
        <v>Mumbai</v>
      </c>
    </row>
    <row r="11082" ht="17.4" spans="1:2">
      <c r="A11082" s="2" t="s">
        <v>11113</v>
      </c>
      <c r="B11082" s="3" t="str" cm="1">
        <f t="array" ref="B11082">INDEX(Sheet1!L:L,MATCH(A11082,Sheet1!A:A,0))</f>
        <v>Delhi</v>
      </c>
    </row>
    <row r="11083" ht="17.4" spans="1:2">
      <c r="A11083" s="2" t="s">
        <v>11114</v>
      </c>
      <c r="B11083" s="3" t="str" cm="1">
        <f t="array" ref="B11083">INDEX(Sheet1!L:L,MATCH(A11083,Sheet1!A:A,0))</f>
        <v>Pune</v>
      </c>
    </row>
    <row r="11084" ht="17.4" spans="1:2">
      <c r="A11084" s="2" t="s">
        <v>11115</v>
      </c>
      <c r="B11084" s="3" t="str" cm="1">
        <f t="array" ref="B11084">INDEX(Sheet1!L:L,MATCH(A11084,Sheet1!A:A,0))</f>
        <v>Chennai</v>
      </c>
    </row>
    <row r="11085" ht="17.4" spans="1:2">
      <c r="A11085" s="2" t="s">
        <v>11116</v>
      </c>
      <c r="B11085" s="3" t="str" cm="1">
        <f t="array" ref="B11085">INDEX(Sheet1!L:L,MATCH(A11085,Sheet1!A:A,0))</f>
        <v>Bangalore</v>
      </c>
    </row>
    <row r="11086" ht="17.4" spans="1:2">
      <c r="A11086" s="2" t="s">
        <v>11117</v>
      </c>
      <c r="B11086" s="3" t="str" cm="1">
        <f t="array" ref="B11086">INDEX(Sheet1!L:L,MATCH(A11086,Sheet1!A:A,0))</f>
        <v>Bangalore</v>
      </c>
    </row>
    <row r="11087" ht="17.4" spans="1:2">
      <c r="A11087" s="2" t="s">
        <v>11118</v>
      </c>
      <c r="B11087" s="3" t="str" cm="1">
        <f t="array" ref="B11087">INDEX(Sheet1!L:L,MATCH(A11087,Sheet1!A:A,0))</f>
        <v>Pune</v>
      </c>
    </row>
    <row r="11088" ht="17.4" spans="1:2">
      <c r="A11088" s="2" t="s">
        <v>11119</v>
      </c>
      <c r="B11088" s="3" t="str" cm="1">
        <f t="array" ref="B11088">INDEX(Sheet1!L:L,MATCH(A11088,Sheet1!A:A,0))</f>
        <v>Pune</v>
      </c>
    </row>
    <row r="11089" ht="17.4" spans="1:2">
      <c r="A11089" s="2" t="s">
        <v>11120</v>
      </c>
      <c r="B11089" s="3" t="str" cm="1">
        <f t="array" ref="B11089">INDEX(Sheet1!L:L,MATCH(A11089,Sheet1!A:A,0))</f>
        <v>Bangalore</v>
      </c>
    </row>
    <row r="11090" ht="17.4" spans="1:2">
      <c r="A11090" s="2" t="s">
        <v>11121</v>
      </c>
      <c r="B11090" s="3" t="str" cm="1">
        <f t="array" ref="B11090">INDEX(Sheet1!L:L,MATCH(A11090,Sheet1!A:A,0))</f>
        <v>Hyderabad</v>
      </c>
    </row>
    <row r="11091" ht="17.4" spans="1:2">
      <c r="A11091" s="2" t="s">
        <v>11122</v>
      </c>
      <c r="B11091" s="3" t="str" cm="1">
        <f t="array" ref="B11091">INDEX(Sheet1!L:L,MATCH(A11091,Sheet1!A:A,0))</f>
        <v>Delhi</v>
      </c>
    </row>
    <row r="11092" ht="17.4" spans="1:2">
      <c r="A11092" s="2" t="s">
        <v>11123</v>
      </c>
      <c r="B11092" s="3" t="str" cm="1">
        <f t="array" ref="B11092">INDEX(Sheet1!L:L,MATCH(A11092,Sheet1!A:A,0))</f>
        <v>Bangalore</v>
      </c>
    </row>
    <row r="11093" ht="17.4" spans="1:2">
      <c r="A11093" s="2" t="s">
        <v>11124</v>
      </c>
      <c r="B11093" s="3" t="str" cm="1">
        <f t="array" ref="B11093">INDEX(Sheet1!L:L,MATCH(A11093,Sheet1!A:A,0))</f>
        <v>Mumbai</v>
      </c>
    </row>
    <row r="11094" ht="17.4" spans="1:2">
      <c r="A11094" s="2" t="s">
        <v>11125</v>
      </c>
      <c r="B11094" s="3" t="str" cm="1">
        <f t="array" ref="B11094">INDEX(Sheet1!L:L,MATCH(A11094,Sheet1!A:A,0))</f>
        <v>Delhi</v>
      </c>
    </row>
    <row r="11095" ht="17.4" spans="1:2">
      <c r="A11095" s="2" t="s">
        <v>11126</v>
      </c>
      <c r="B11095" s="3" t="str" cm="1">
        <f t="array" ref="B11095">INDEX(Sheet1!L:L,MATCH(A11095,Sheet1!A:A,0))</f>
        <v>Bangalore</v>
      </c>
    </row>
    <row r="11096" ht="17.4" spans="1:2">
      <c r="A11096" s="2" t="s">
        <v>11127</v>
      </c>
      <c r="B11096" s="3" t="str" cm="1">
        <f t="array" ref="B11096">INDEX(Sheet1!L:L,MATCH(A11096,Sheet1!A:A,0))</f>
        <v>Chennai</v>
      </c>
    </row>
    <row r="11097" ht="17.4" spans="1:2">
      <c r="A11097" s="2" t="s">
        <v>11128</v>
      </c>
      <c r="B11097" s="3" t="str" cm="1">
        <f t="array" ref="B11097">INDEX(Sheet1!L:L,MATCH(A11097,Sheet1!A:A,0))</f>
        <v>Delhi</v>
      </c>
    </row>
    <row r="11098" ht="17.4" spans="1:2">
      <c r="A11098" s="2" t="s">
        <v>11129</v>
      </c>
      <c r="B11098" s="3" t="str" cm="1">
        <f t="array" ref="B11098">INDEX(Sheet1!L:L,MATCH(A11098,Sheet1!A:A,0))</f>
        <v>Pune</v>
      </c>
    </row>
    <row r="11099" ht="17.4" spans="1:2">
      <c r="A11099" s="2" t="s">
        <v>11130</v>
      </c>
      <c r="B11099" s="3" t="str" cm="1">
        <f t="array" ref="B11099">INDEX(Sheet1!L:L,MATCH(A11099,Sheet1!A:A,0))</f>
        <v>Chennai</v>
      </c>
    </row>
    <row r="11100" ht="17.4" spans="1:2">
      <c r="A11100" s="2" t="s">
        <v>11131</v>
      </c>
      <c r="B11100" s="3" t="str" cm="1">
        <f t="array" ref="B11100">INDEX(Sheet1!L:L,MATCH(A11100,Sheet1!A:A,0))</f>
        <v>Delhi</v>
      </c>
    </row>
    <row r="11101" ht="17.4" spans="1:2">
      <c r="A11101" s="2" t="s">
        <v>11132</v>
      </c>
      <c r="B11101" s="3" t="str" cm="1">
        <f t="array" ref="B11101">INDEX(Sheet1!L:L,MATCH(A11101,Sheet1!A:A,0))</f>
        <v>Hyderabad</v>
      </c>
    </row>
    <row r="11102" ht="17.4" spans="1:2">
      <c r="A11102" s="2" t="s">
        <v>11133</v>
      </c>
      <c r="B11102" s="3" t="str" cm="1">
        <f t="array" ref="B11102">INDEX(Sheet1!L:L,MATCH(A11102,Sheet1!A:A,0))</f>
        <v>Hyderabad</v>
      </c>
    </row>
    <row r="11103" ht="17.4" spans="1:2">
      <c r="A11103" s="2" t="s">
        <v>11134</v>
      </c>
      <c r="B11103" s="3" t="str" cm="1">
        <f t="array" ref="B11103">INDEX(Sheet1!L:L,MATCH(A11103,Sheet1!A:A,0))</f>
        <v>Delhi</v>
      </c>
    </row>
    <row r="11104" ht="17.4" spans="1:2">
      <c r="A11104" s="2" t="s">
        <v>11135</v>
      </c>
      <c r="B11104" s="3" t="str" cm="1">
        <f t="array" ref="B11104">INDEX(Sheet1!L:L,MATCH(A11104,Sheet1!A:A,0))</f>
        <v>Delhi</v>
      </c>
    </row>
    <row r="11105" ht="17.4" spans="1:2">
      <c r="A11105" s="2" t="s">
        <v>11136</v>
      </c>
      <c r="B11105" s="3" t="str" cm="1">
        <f t="array" ref="B11105">INDEX(Sheet1!L:L,MATCH(A11105,Sheet1!A:A,0))</f>
        <v>Delhi</v>
      </c>
    </row>
    <row r="11106" ht="17.4" spans="1:2">
      <c r="A11106" s="2" t="s">
        <v>11137</v>
      </c>
      <c r="B11106" s="3" t="str" cm="1">
        <f t="array" ref="B11106">INDEX(Sheet1!L:L,MATCH(A11106,Sheet1!A:A,0))</f>
        <v>Pune</v>
      </c>
    </row>
    <row r="11107" ht="17.4" spans="1:2">
      <c r="A11107" s="2" t="s">
        <v>11138</v>
      </c>
      <c r="B11107" s="3" t="str" cm="1">
        <f t="array" ref="B11107">INDEX(Sheet1!L:L,MATCH(A11107,Sheet1!A:A,0))</f>
        <v>Mumbai</v>
      </c>
    </row>
    <row r="11108" ht="17.4" spans="1:2">
      <c r="A11108" s="2" t="s">
        <v>11139</v>
      </c>
      <c r="B11108" s="3" t="str" cm="1">
        <f t="array" ref="B11108">INDEX(Sheet1!L:L,MATCH(A11108,Sheet1!A:A,0))</f>
        <v>Pune</v>
      </c>
    </row>
    <row r="11109" ht="17.4" spans="1:2">
      <c r="A11109" s="2" t="s">
        <v>11140</v>
      </c>
      <c r="B11109" s="3" t="str" cm="1">
        <f t="array" ref="B11109">INDEX(Sheet1!L:L,MATCH(A11109,Sheet1!A:A,0))</f>
        <v>Chennai</v>
      </c>
    </row>
    <row r="11110" ht="17.4" spans="1:2">
      <c r="A11110" s="2" t="s">
        <v>11141</v>
      </c>
      <c r="B11110" s="3" t="str" cm="1">
        <f t="array" ref="B11110">INDEX(Sheet1!L:L,MATCH(A11110,Sheet1!A:A,0))</f>
        <v>Mumbai</v>
      </c>
    </row>
    <row r="11111" ht="17.4" spans="1:2">
      <c r="A11111" s="2" t="s">
        <v>11142</v>
      </c>
      <c r="B11111" s="3" t="str" cm="1">
        <f t="array" ref="B11111">INDEX(Sheet1!L:L,MATCH(A11111,Sheet1!A:A,0))</f>
        <v>Chennai</v>
      </c>
    </row>
    <row r="11112" ht="17.4" spans="1:2">
      <c r="A11112" s="2" t="s">
        <v>11143</v>
      </c>
      <c r="B11112" s="3" t="str" cm="1">
        <f t="array" ref="B11112">INDEX(Sheet1!L:L,MATCH(A11112,Sheet1!A:A,0))</f>
        <v>Mumbai</v>
      </c>
    </row>
    <row r="11113" ht="17.4" spans="1:2">
      <c r="A11113" s="2" t="s">
        <v>11144</v>
      </c>
      <c r="B11113" s="3" t="str" cm="1">
        <f t="array" ref="B11113">INDEX(Sheet1!L:L,MATCH(A11113,Sheet1!A:A,0))</f>
        <v>Mumbai</v>
      </c>
    </row>
    <row r="11114" ht="17.4" spans="1:2">
      <c r="A11114" s="2" t="s">
        <v>11145</v>
      </c>
      <c r="B11114" s="3" t="str" cm="1">
        <f t="array" ref="B11114">INDEX(Sheet1!L:L,MATCH(A11114,Sheet1!A:A,0))</f>
        <v>Hyderabad</v>
      </c>
    </row>
    <row r="11115" ht="17.4" spans="1:2">
      <c r="A11115" s="2" t="s">
        <v>11146</v>
      </c>
      <c r="B11115" s="3" t="str" cm="1">
        <f t="array" ref="B11115">INDEX(Sheet1!L:L,MATCH(A11115,Sheet1!A:A,0))</f>
        <v>Mumbai</v>
      </c>
    </row>
    <row r="11116" ht="17.4" spans="1:2">
      <c r="A11116" s="2" t="s">
        <v>11147</v>
      </c>
      <c r="B11116" s="3" t="str" cm="1">
        <f t="array" ref="B11116">INDEX(Sheet1!L:L,MATCH(A11116,Sheet1!A:A,0))</f>
        <v>Delhi</v>
      </c>
    </row>
    <row r="11117" ht="17.4" spans="1:2">
      <c r="A11117" s="2" t="s">
        <v>11148</v>
      </c>
      <c r="B11117" s="3" t="str" cm="1">
        <f t="array" ref="B11117">INDEX(Sheet1!L:L,MATCH(A11117,Sheet1!A:A,0))</f>
        <v>Bangalore</v>
      </c>
    </row>
    <row r="11118" ht="17.4" spans="1:2">
      <c r="A11118" s="2" t="s">
        <v>11149</v>
      </c>
      <c r="B11118" s="3" t="str" cm="1">
        <f t="array" ref="B11118">INDEX(Sheet1!L:L,MATCH(A11118,Sheet1!A:A,0))</f>
        <v>Mumbai</v>
      </c>
    </row>
    <row r="11119" ht="17.4" spans="1:2">
      <c r="A11119" s="2" t="s">
        <v>11150</v>
      </c>
      <c r="B11119" s="3" t="str" cm="1">
        <f t="array" ref="B11119">INDEX(Sheet1!L:L,MATCH(A11119,Sheet1!A:A,0))</f>
        <v>Delhi</v>
      </c>
    </row>
    <row r="11120" ht="17.4" spans="1:2">
      <c r="A11120" s="2" t="s">
        <v>11151</v>
      </c>
      <c r="B11120" s="3" t="str" cm="1">
        <f t="array" ref="B11120">INDEX(Sheet1!L:L,MATCH(A11120,Sheet1!A:A,0))</f>
        <v>Hyderabad</v>
      </c>
    </row>
    <row r="11121" ht="17.4" spans="1:2">
      <c r="A11121" s="2" t="s">
        <v>11152</v>
      </c>
      <c r="B11121" s="3" t="str" cm="1">
        <f t="array" ref="B11121">INDEX(Sheet1!L:L,MATCH(A11121,Sheet1!A:A,0))</f>
        <v>Delhi</v>
      </c>
    </row>
    <row r="11122" ht="17.4" spans="1:2">
      <c r="A11122" s="2" t="s">
        <v>11153</v>
      </c>
      <c r="B11122" s="3" t="str" cm="1">
        <f t="array" ref="B11122">INDEX(Sheet1!L:L,MATCH(A11122,Sheet1!A:A,0))</f>
        <v>Mumbai</v>
      </c>
    </row>
    <row r="11123" ht="17.4" spans="1:2">
      <c r="A11123" s="2" t="s">
        <v>11154</v>
      </c>
      <c r="B11123" s="3" t="str" cm="1">
        <f t="array" ref="B11123">INDEX(Sheet1!L:L,MATCH(A11123,Sheet1!A:A,0))</f>
        <v>Bangalore</v>
      </c>
    </row>
    <row r="11124" ht="17.4" spans="1:2">
      <c r="A11124" s="2" t="s">
        <v>11155</v>
      </c>
      <c r="B11124" s="3" t="str" cm="1">
        <f t="array" ref="B11124">INDEX(Sheet1!L:L,MATCH(A11124,Sheet1!A:A,0))</f>
        <v>Delhi</v>
      </c>
    </row>
    <row r="11125" ht="17.4" spans="1:2">
      <c r="A11125" s="2" t="s">
        <v>11156</v>
      </c>
      <c r="B11125" s="3" t="str" cm="1">
        <f t="array" ref="B11125">INDEX(Sheet1!L:L,MATCH(A11125,Sheet1!A:A,0))</f>
        <v>Bangalore</v>
      </c>
    </row>
    <row r="11126" ht="17.4" spans="1:2">
      <c r="A11126" s="2" t="s">
        <v>11157</v>
      </c>
      <c r="B11126" s="3" t="str" cm="1">
        <f t="array" ref="B11126">INDEX(Sheet1!L:L,MATCH(A11126,Sheet1!A:A,0))</f>
        <v>Chennai</v>
      </c>
    </row>
    <row r="11127" ht="17.4" spans="1:2">
      <c r="A11127" s="2" t="s">
        <v>11158</v>
      </c>
      <c r="B11127" s="3" t="str" cm="1">
        <f t="array" ref="B11127">INDEX(Sheet1!L:L,MATCH(A11127,Sheet1!A:A,0))</f>
        <v>Mumbai</v>
      </c>
    </row>
    <row r="11128" ht="17.4" spans="1:2">
      <c r="A11128" s="2" t="s">
        <v>11159</v>
      </c>
      <c r="B11128" s="3" t="str" cm="1">
        <f t="array" ref="B11128">INDEX(Sheet1!L:L,MATCH(A11128,Sheet1!A:A,0))</f>
        <v>Hyderabad</v>
      </c>
    </row>
    <row r="11129" ht="17.4" spans="1:2">
      <c r="A11129" s="2" t="s">
        <v>11160</v>
      </c>
      <c r="B11129" s="3" t="str" cm="1">
        <f t="array" ref="B11129">INDEX(Sheet1!L:L,MATCH(A11129,Sheet1!A:A,0))</f>
        <v>Bangalore</v>
      </c>
    </row>
    <row r="11130" ht="17.4" spans="1:2">
      <c r="A11130" s="2" t="s">
        <v>11161</v>
      </c>
      <c r="B11130" s="3" t="str" cm="1">
        <f t="array" ref="B11130">INDEX(Sheet1!L:L,MATCH(A11130,Sheet1!A:A,0))</f>
        <v>Chennai</v>
      </c>
    </row>
    <row r="11131" ht="17.4" spans="1:2">
      <c r="A11131" s="2" t="s">
        <v>11162</v>
      </c>
      <c r="B11131" s="3" t="str" cm="1">
        <f t="array" ref="B11131">INDEX(Sheet1!L:L,MATCH(A11131,Sheet1!A:A,0))</f>
        <v>Hyderabad</v>
      </c>
    </row>
    <row r="11132" ht="17.4" spans="1:2">
      <c r="A11132" s="2" t="s">
        <v>11163</v>
      </c>
      <c r="B11132" s="3" t="str" cm="1">
        <f t="array" ref="B11132">INDEX(Sheet1!L:L,MATCH(A11132,Sheet1!A:A,0))</f>
        <v>Hyderabad</v>
      </c>
    </row>
    <row r="11133" ht="17.4" spans="1:2">
      <c r="A11133" s="2" t="s">
        <v>11164</v>
      </c>
      <c r="B11133" s="3" t="str" cm="1">
        <f t="array" ref="B11133">INDEX(Sheet1!L:L,MATCH(A11133,Sheet1!A:A,0))</f>
        <v>Mumbai</v>
      </c>
    </row>
    <row r="11134" ht="17.4" spans="1:2">
      <c r="A11134" s="2" t="s">
        <v>11165</v>
      </c>
      <c r="B11134" s="3" t="str" cm="1">
        <f t="array" ref="B11134">INDEX(Sheet1!L:L,MATCH(A11134,Sheet1!A:A,0))</f>
        <v>Delhi</v>
      </c>
    </row>
    <row r="11135" ht="17.4" spans="1:2">
      <c r="A11135" s="2" t="s">
        <v>11166</v>
      </c>
      <c r="B11135" s="3" t="str" cm="1">
        <f t="array" ref="B11135">INDEX(Sheet1!L:L,MATCH(A11135,Sheet1!A:A,0))</f>
        <v>Mumbai</v>
      </c>
    </row>
    <row r="11136" ht="17.4" spans="1:2">
      <c r="A11136" s="2" t="s">
        <v>11167</v>
      </c>
      <c r="B11136" s="3" t="str" cm="1">
        <f t="array" ref="B11136">INDEX(Sheet1!L:L,MATCH(A11136,Sheet1!A:A,0))</f>
        <v>Chennai</v>
      </c>
    </row>
    <row r="11137" ht="17.4" spans="1:2">
      <c r="A11137" s="2" t="s">
        <v>11168</v>
      </c>
      <c r="B11137" s="3" t="str" cm="1">
        <f t="array" ref="B11137">INDEX(Sheet1!L:L,MATCH(A11137,Sheet1!A:A,0))</f>
        <v>Pune</v>
      </c>
    </row>
    <row r="11138" ht="17.4" spans="1:2">
      <c r="A11138" s="2" t="s">
        <v>11169</v>
      </c>
      <c r="B11138" s="3" t="str" cm="1">
        <f t="array" ref="B11138">INDEX(Sheet1!L:L,MATCH(A11138,Sheet1!A:A,0))</f>
        <v>Hyderabad</v>
      </c>
    </row>
    <row r="11139" ht="17.4" spans="1:2">
      <c r="A11139" s="2" t="s">
        <v>11170</v>
      </c>
      <c r="B11139" s="3" t="str" cm="1">
        <f t="array" ref="B11139">INDEX(Sheet1!L:L,MATCH(A11139,Sheet1!A:A,0))</f>
        <v>Pune</v>
      </c>
    </row>
    <row r="11140" ht="17.4" spans="1:2">
      <c r="A11140" s="2" t="s">
        <v>11171</v>
      </c>
      <c r="B11140" s="3" t="str" cm="1">
        <f t="array" ref="B11140">INDEX(Sheet1!L:L,MATCH(A11140,Sheet1!A:A,0))</f>
        <v>Mumbai</v>
      </c>
    </row>
    <row r="11141" ht="17.4" spans="1:2">
      <c r="A11141" s="2" t="s">
        <v>11172</v>
      </c>
      <c r="B11141" s="3" t="str" cm="1">
        <f t="array" ref="B11141">INDEX(Sheet1!L:L,MATCH(A11141,Sheet1!A:A,0))</f>
        <v>Delhi</v>
      </c>
    </row>
    <row r="11142" ht="17.4" spans="1:2">
      <c r="A11142" s="2" t="s">
        <v>11173</v>
      </c>
      <c r="B11142" s="3" t="str" cm="1">
        <f t="array" ref="B11142">INDEX(Sheet1!L:L,MATCH(A11142,Sheet1!A:A,0))</f>
        <v>Hyderabad</v>
      </c>
    </row>
    <row r="11143" ht="17.4" spans="1:2">
      <c r="A11143" s="2" t="s">
        <v>11174</v>
      </c>
      <c r="B11143" s="3" t="str" cm="1">
        <f t="array" ref="B11143">INDEX(Sheet1!L:L,MATCH(A11143,Sheet1!A:A,0))</f>
        <v>Pune</v>
      </c>
    </row>
    <row r="11144" ht="17.4" spans="1:2">
      <c r="A11144" s="2" t="s">
        <v>11175</v>
      </c>
      <c r="B11144" s="3" t="str" cm="1">
        <f t="array" ref="B11144">INDEX(Sheet1!L:L,MATCH(A11144,Sheet1!A:A,0))</f>
        <v>Chennai</v>
      </c>
    </row>
    <row r="11145" ht="17.4" spans="1:2">
      <c r="A11145" s="2" t="s">
        <v>11176</v>
      </c>
      <c r="B11145" s="3" t="str" cm="1">
        <f t="array" ref="B11145">INDEX(Sheet1!L:L,MATCH(A11145,Sheet1!A:A,0))</f>
        <v>Delhi</v>
      </c>
    </row>
    <row r="11146" ht="17.4" spans="1:2">
      <c r="A11146" s="2" t="s">
        <v>11177</v>
      </c>
      <c r="B11146" s="3" t="str" cm="1">
        <f t="array" ref="B11146">INDEX(Sheet1!L:L,MATCH(A11146,Sheet1!A:A,0))</f>
        <v>Hyderabad</v>
      </c>
    </row>
    <row r="11147" ht="17.4" spans="1:2">
      <c r="A11147" s="2" t="s">
        <v>11178</v>
      </c>
      <c r="B11147" s="3" t="str" cm="1">
        <f t="array" ref="B11147">INDEX(Sheet1!L:L,MATCH(A11147,Sheet1!A:A,0))</f>
        <v>Delhi</v>
      </c>
    </row>
    <row r="11148" ht="17.4" spans="1:2">
      <c r="A11148" s="2" t="s">
        <v>11179</v>
      </c>
      <c r="B11148" s="3" t="str" cm="1">
        <f t="array" ref="B11148">INDEX(Sheet1!L:L,MATCH(A11148,Sheet1!A:A,0))</f>
        <v>Chennai</v>
      </c>
    </row>
    <row r="11149" ht="17.4" spans="1:2">
      <c r="A11149" s="2" t="s">
        <v>11180</v>
      </c>
      <c r="B11149" s="3" t="str" cm="1">
        <f t="array" ref="B11149">INDEX(Sheet1!L:L,MATCH(A11149,Sheet1!A:A,0))</f>
        <v>Bangalore</v>
      </c>
    </row>
    <row r="11150" ht="17.4" spans="1:2">
      <c r="A11150" s="2" t="s">
        <v>11181</v>
      </c>
      <c r="B11150" s="3" t="str" cm="1">
        <f t="array" ref="B11150">INDEX(Sheet1!L:L,MATCH(A11150,Sheet1!A:A,0))</f>
        <v>Hyderabad</v>
      </c>
    </row>
    <row r="11151" ht="17.4" spans="1:2">
      <c r="A11151" s="2" t="s">
        <v>11182</v>
      </c>
      <c r="B11151" s="3" t="str" cm="1">
        <f t="array" ref="B11151">INDEX(Sheet1!L:L,MATCH(A11151,Sheet1!A:A,0))</f>
        <v>Delhi</v>
      </c>
    </row>
    <row r="11152" ht="17.4" spans="1:2">
      <c r="A11152" s="2" t="s">
        <v>11183</v>
      </c>
      <c r="B11152" s="3" t="str" cm="1">
        <f t="array" ref="B11152">INDEX(Sheet1!L:L,MATCH(A11152,Sheet1!A:A,0))</f>
        <v>Pune</v>
      </c>
    </row>
    <row r="11153" ht="17.4" spans="1:2">
      <c r="A11153" s="2" t="s">
        <v>11184</v>
      </c>
      <c r="B11153" s="3" t="str" cm="1">
        <f t="array" ref="B11153">INDEX(Sheet1!L:L,MATCH(A11153,Sheet1!A:A,0))</f>
        <v>Delhi</v>
      </c>
    </row>
    <row r="11154" ht="17.4" spans="1:2">
      <c r="A11154" s="2" t="s">
        <v>11185</v>
      </c>
      <c r="B11154" s="3" t="str" cm="1">
        <f t="array" ref="B11154">INDEX(Sheet1!L:L,MATCH(A11154,Sheet1!A:A,0))</f>
        <v>Mumbai</v>
      </c>
    </row>
    <row r="11155" ht="17.4" spans="1:2">
      <c r="A11155" s="2" t="s">
        <v>11186</v>
      </c>
      <c r="B11155" s="3" t="str" cm="1">
        <f t="array" ref="B11155">INDEX(Sheet1!L:L,MATCH(A11155,Sheet1!A:A,0))</f>
        <v>Chennai</v>
      </c>
    </row>
    <row r="11156" ht="17.4" spans="1:2">
      <c r="A11156" s="2" t="s">
        <v>11187</v>
      </c>
      <c r="B11156" s="3" t="str" cm="1">
        <f t="array" ref="B11156">INDEX(Sheet1!L:L,MATCH(A11156,Sheet1!A:A,0))</f>
        <v>Delhi</v>
      </c>
    </row>
    <row r="11157" ht="17.4" spans="1:2">
      <c r="A11157" s="2" t="s">
        <v>11188</v>
      </c>
      <c r="B11157" s="3" t="str" cm="1">
        <f t="array" ref="B11157">INDEX(Sheet1!L:L,MATCH(A11157,Sheet1!A:A,0))</f>
        <v>Pune</v>
      </c>
    </row>
    <row r="11158" ht="17.4" spans="1:2">
      <c r="A11158" s="2" t="s">
        <v>11189</v>
      </c>
      <c r="B11158" s="3" t="str" cm="1">
        <f t="array" ref="B11158">INDEX(Sheet1!L:L,MATCH(A11158,Sheet1!A:A,0))</f>
        <v>Chennai</v>
      </c>
    </row>
    <row r="11159" ht="17.4" spans="1:2">
      <c r="A11159" s="2" t="s">
        <v>11190</v>
      </c>
      <c r="B11159" s="3" t="str" cm="1">
        <f t="array" ref="B11159">INDEX(Sheet1!L:L,MATCH(A11159,Sheet1!A:A,0))</f>
        <v>Chennai</v>
      </c>
    </row>
    <row r="11160" ht="17.4" spans="1:2">
      <c r="A11160" s="2" t="s">
        <v>11191</v>
      </c>
      <c r="B11160" s="3" t="str" cm="1">
        <f t="array" ref="B11160">INDEX(Sheet1!L:L,MATCH(A11160,Sheet1!A:A,0))</f>
        <v>Bangalore</v>
      </c>
    </row>
    <row r="11161" ht="17.4" spans="1:2">
      <c r="A11161" s="2" t="s">
        <v>11192</v>
      </c>
      <c r="B11161" s="3" t="str" cm="1">
        <f t="array" ref="B11161">INDEX(Sheet1!L:L,MATCH(A11161,Sheet1!A:A,0))</f>
        <v>Delhi</v>
      </c>
    </row>
    <row r="11162" ht="17.4" spans="1:2">
      <c r="A11162" s="2" t="s">
        <v>11193</v>
      </c>
      <c r="B11162" s="3" t="str" cm="1">
        <f t="array" ref="B11162">INDEX(Sheet1!L:L,MATCH(A11162,Sheet1!A:A,0))</f>
        <v>Pune</v>
      </c>
    </row>
    <row r="11163" ht="17.4" spans="1:2">
      <c r="A11163" s="2" t="s">
        <v>11194</v>
      </c>
      <c r="B11163" s="3" t="str" cm="1">
        <f t="array" ref="B11163">INDEX(Sheet1!L:L,MATCH(A11163,Sheet1!A:A,0))</f>
        <v>Pune</v>
      </c>
    </row>
    <row r="11164" ht="17.4" spans="1:2">
      <c r="A11164" s="2" t="s">
        <v>11195</v>
      </c>
      <c r="B11164" s="3" t="str" cm="1">
        <f t="array" ref="B11164">INDEX(Sheet1!L:L,MATCH(A11164,Sheet1!A:A,0))</f>
        <v>Bangalore</v>
      </c>
    </row>
    <row r="11165" ht="17.4" spans="1:2">
      <c r="A11165" s="2" t="s">
        <v>11196</v>
      </c>
      <c r="B11165" s="3" t="str" cm="1">
        <f t="array" ref="B11165">INDEX(Sheet1!L:L,MATCH(A11165,Sheet1!A:A,0))</f>
        <v>Hyderabad</v>
      </c>
    </row>
    <row r="11166" ht="17.4" spans="1:2">
      <c r="A11166" s="2" t="s">
        <v>11197</v>
      </c>
      <c r="B11166" s="3" t="str" cm="1">
        <f t="array" ref="B11166">INDEX(Sheet1!L:L,MATCH(A11166,Sheet1!A:A,0))</f>
        <v>Hyderabad</v>
      </c>
    </row>
    <row r="11167" ht="17.4" spans="1:2">
      <c r="A11167" s="2" t="s">
        <v>11198</v>
      </c>
      <c r="B11167" s="3" t="str" cm="1">
        <f t="array" ref="B11167">INDEX(Sheet1!L:L,MATCH(A11167,Sheet1!A:A,0))</f>
        <v>Delhi</v>
      </c>
    </row>
    <row r="11168" ht="17.4" spans="1:2">
      <c r="A11168" s="2" t="s">
        <v>11199</v>
      </c>
      <c r="B11168" s="3" t="str" cm="1">
        <f t="array" ref="B11168">INDEX(Sheet1!L:L,MATCH(A11168,Sheet1!A:A,0))</f>
        <v>Chennai</v>
      </c>
    </row>
    <row r="11169" ht="17.4" spans="1:2">
      <c r="A11169" s="2" t="s">
        <v>11200</v>
      </c>
      <c r="B11169" s="3" t="str" cm="1">
        <f t="array" ref="B11169">INDEX(Sheet1!L:L,MATCH(A11169,Sheet1!A:A,0))</f>
        <v>Delhi</v>
      </c>
    </row>
    <row r="11170" ht="17.4" spans="1:2">
      <c r="A11170" s="2" t="s">
        <v>11201</v>
      </c>
      <c r="B11170" s="3" t="str" cm="1">
        <f t="array" ref="B11170">INDEX(Sheet1!L:L,MATCH(A11170,Sheet1!A:A,0))</f>
        <v>Bangalore</v>
      </c>
    </row>
    <row r="11171" ht="17.4" spans="1:2">
      <c r="A11171" s="2" t="s">
        <v>11202</v>
      </c>
      <c r="B11171" s="3" t="str" cm="1">
        <f t="array" ref="B11171">INDEX(Sheet1!L:L,MATCH(A11171,Sheet1!A:A,0))</f>
        <v>Mumbai</v>
      </c>
    </row>
    <row r="11172" ht="17.4" spans="1:2">
      <c r="A11172" s="2" t="s">
        <v>11203</v>
      </c>
      <c r="B11172" s="3" t="str" cm="1">
        <f t="array" ref="B11172">INDEX(Sheet1!L:L,MATCH(A11172,Sheet1!A:A,0))</f>
        <v>Delhi</v>
      </c>
    </row>
    <row r="11173" ht="17.4" spans="1:2">
      <c r="A11173" s="2" t="s">
        <v>11204</v>
      </c>
      <c r="B11173" s="3" t="str" cm="1">
        <f t="array" ref="B11173">INDEX(Sheet1!L:L,MATCH(A11173,Sheet1!A:A,0))</f>
        <v>Mumbai</v>
      </c>
    </row>
    <row r="11174" ht="17.4" spans="1:2">
      <c r="A11174" s="2" t="s">
        <v>11205</v>
      </c>
      <c r="B11174" s="3" t="str" cm="1">
        <f t="array" ref="B11174">INDEX(Sheet1!L:L,MATCH(A11174,Sheet1!A:A,0))</f>
        <v>Mumbai</v>
      </c>
    </row>
    <row r="11175" ht="17.4" spans="1:2">
      <c r="A11175" s="2" t="s">
        <v>11206</v>
      </c>
      <c r="B11175" s="3" t="str" cm="1">
        <f t="array" ref="B11175">INDEX(Sheet1!L:L,MATCH(A11175,Sheet1!A:A,0))</f>
        <v>Mumbai</v>
      </c>
    </row>
    <row r="11176" ht="17.4" spans="1:2">
      <c r="A11176" s="2" t="s">
        <v>11207</v>
      </c>
      <c r="B11176" s="3" t="str" cm="1">
        <f t="array" ref="B11176">INDEX(Sheet1!L:L,MATCH(A11176,Sheet1!A:A,0))</f>
        <v>Delhi</v>
      </c>
    </row>
    <row r="11177" ht="17.4" spans="1:2">
      <c r="A11177" s="2" t="s">
        <v>11208</v>
      </c>
      <c r="B11177" s="3" t="str" cm="1">
        <f t="array" ref="B11177">INDEX(Sheet1!L:L,MATCH(A11177,Sheet1!A:A,0))</f>
        <v>Delhi</v>
      </c>
    </row>
    <row r="11178" ht="17.4" spans="1:2">
      <c r="A11178" s="2" t="s">
        <v>11209</v>
      </c>
      <c r="B11178" s="3" t="str" cm="1">
        <f t="array" ref="B11178">INDEX(Sheet1!L:L,MATCH(A11178,Sheet1!A:A,0))</f>
        <v>Pune</v>
      </c>
    </row>
    <row r="11179" ht="17.4" spans="1:2">
      <c r="A11179" s="2" t="s">
        <v>11210</v>
      </c>
      <c r="B11179" s="3" t="str" cm="1">
        <f t="array" ref="B11179">INDEX(Sheet1!L:L,MATCH(A11179,Sheet1!A:A,0))</f>
        <v>Hyderabad</v>
      </c>
    </row>
    <row r="11180" ht="17.4" spans="1:2">
      <c r="A11180" s="2" t="s">
        <v>11211</v>
      </c>
      <c r="B11180" s="3" t="str" cm="1">
        <f t="array" ref="B11180">INDEX(Sheet1!L:L,MATCH(A11180,Sheet1!A:A,0))</f>
        <v>Pune</v>
      </c>
    </row>
    <row r="11181" ht="17.4" spans="1:2">
      <c r="A11181" s="2" t="s">
        <v>11212</v>
      </c>
      <c r="B11181" s="3" t="str" cm="1">
        <f t="array" ref="B11181">INDEX(Sheet1!L:L,MATCH(A11181,Sheet1!A:A,0))</f>
        <v>Hyderabad</v>
      </c>
    </row>
    <row r="11182" ht="17.4" spans="1:2">
      <c r="A11182" s="2" t="s">
        <v>11213</v>
      </c>
      <c r="B11182" s="3" t="str" cm="1">
        <f t="array" ref="B11182">INDEX(Sheet1!L:L,MATCH(A11182,Sheet1!A:A,0))</f>
        <v>Chennai</v>
      </c>
    </row>
    <row r="11183" ht="17.4" spans="1:2">
      <c r="A11183" s="2" t="s">
        <v>11214</v>
      </c>
      <c r="B11183" s="3" t="str" cm="1">
        <f t="array" ref="B11183">INDEX(Sheet1!L:L,MATCH(A11183,Sheet1!A:A,0))</f>
        <v>Mumbai</v>
      </c>
    </row>
    <row r="11184" ht="17.4" spans="1:2">
      <c r="A11184" s="2" t="s">
        <v>11215</v>
      </c>
      <c r="B11184" s="3" t="str" cm="1">
        <f t="array" ref="B11184">INDEX(Sheet1!L:L,MATCH(A11184,Sheet1!A:A,0))</f>
        <v>Pune</v>
      </c>
    </row>
    <row r="11185" ht="17.4" spans="1:2">
      <c r="A11185" s="2" t="s">
        <v>11216</v>
      </c>
      <c r="B11185" s="3" t="str" cm="1">
        <f t="array" ref="B11185">INDEX(Sheet1!L:L,MATCH(A11185,Sheet1!A:A,0))</f>
        <v>Bangalore</v>
      </c>
    </row>
    <row r="11186" ht="17.4" spans="1:2">
      <c r="A11186" s="2" t="s">
        <v>11217</v>
      </c>
      <c r="B11186" s="3" t="str" cm="1">
        <f t="array" ref="B11186">INDEX(Sheet1!L:L,MATCH(A11186,Sheet1!A:A,0))</f>
        <v>Pune</v>
      </c>
    </row>
    <row r="11187" ht="17.4" spans="1:2">
      <c r="A11187" s="2" t="s">
        <v>11218</v>
      </c>
      <c r="B11187" s="3" t="str" cm="1">
        <f t="array" ref="B11187">INDEX(Sheet1!L:L,MATCH(A11187,Sheet1!A:A,0))</f>
        <v>Chennai</v>
      </c>
    </row>
    <row r="11188" ht="17.4" spans="1:2">
      <c r="A11188" s="2" t="s">
        <v>11219</v>
      </c>
      <c r="B11188" s="3" t="str" cm="1">
        <f t="array" ref="B11188">INDEX(Sheet1!L:L,MATCH(A11188,Sheet1!A:A,0))</f>
        <v>Hyderabad</v>
      </c>
    </row>
    <row r="11189" ht="17.4" spans="1:2">
      <c r="A11189" s="2" t="s">
        <v>11220</v>
      </c>
      <c r="B11189" s="3" t="str" cm="1">
        <f t="array" ref="B11189">INDEX(Sheet1!L:L,MATCH(A11189,Sheet1!A:A,0))</f>
        <v>Hyderabad</v>
      </c>
    </row>
    <row r="11190" ht="17.4" spans="1:2">
      <c r="A11190" s="2" t="s">
        <v>11221</v>
      </c>
      <c r="B11190" s="3" t="str" cm="1">
        <f t="array" ref="B11190">INDEX(Sheet1!L:L,MATCH(A11190,Sheet1!A:A,0))</f>
        <v>Hyderabad</v>
      </c>
    </row>
    <row r="11191" ht="17.4" spans="1:2">
      <c r="A11191" s="2" t="s">
        <v>11222</v>
      </c>
      <c r="B11191" s="3" t="str" cm="1">
        <f t="array" ref="B11191">INDEX(Sheet1!L:L,MATCH(A11191,Sheet1!A:A,0))</f>
        <v>Bangalore</v>
      </c>
    </row>
    <row r="11192" ht="17.4" spans="1:2">
      <c r="A11192" s="2" t="s">
        <v>11223</v>
      </c>
      <c r="B11192" s="3" t="str" cm="1">
        <f t="array" ref="B11192">INDEX(Sheet1!L:L,MATCH(A11192,Sheet1!A:A,0))</f>
        <v>Hyderabad</v>
      </c>
    </row>
    <row r="11193" ht="17.4" spans="1:2">
      <c r="A11193" s="2" t="s">
        <v>11224</v>
      </c>
      <c r="B11193" s="3" t="str" cm="1">
        <f t="array" ref="B11193">INDEX(Sheet1!L:L,MATCH(A11193,Sheet1!A:A,0))</f>
        <v>Chennai</v>
      </c>
    </row>
    <row r="11194" ht="17.4" spans="1:2">
      <c r="A11194" s="2" t="s">
        <v>11225</v>
      </c>
      <c r="B11194" s="3" t="str" cm="1">
        <f t="array" ref="B11194">INDEX(Sheet1!L:L,MATCH(A11194,Sheet1!A:A,0))</f>
        <v>Bangalore</v>
      </c>
    </row>
    <row r="11195" ht="17.4" spans="1:2">
      <c r="A11195" s="2" t="s">
        <v>11226</v>
      </c>
      <c r="B11195" s="3" t="str" cm="1">
        <f t="array" ref="B11195">INDEX(Sheet1!L:L,MATCH(A11195,Sheet1!A:A,0))</f>
        <v>Bangalore</v>
      </c>
    </row>
    <row r="11196" ht="17.4" spans="1:2">
      <c r="A11196" s="2" t="s">
        <v>11227</v>
      </c>
      <c r="B11196" s="3" t="str" cm="1">
        <f t="array" ref="B11196">INDEX(Sheet1!L:L,MATCH(A11196,Sheet1!A:A,0))</f>
        <v>Bangalore</v>
      </c>
    </row>
    <row r="11197" ht="17.4" spans="1:2">
      <c r="A11197" s="2" t="s">
        <v>11228</v>
      </c>
      <c r="B11197" s="3" t="str" cm="1">
        <f t="array" ref="B11197">INDEX(Sheet1!L:L,MATCH(A11197,Sheet1!A:A,0))</f>
        <v>Chennai</v>
      </c>
    </row>
    <row r="11198" ht="17.4" spans="1:2">
      <c r="A11198" s="2" t="s">
        <v>11229</v>
      </c>
      <c r="B11198" s="3" t="str" cm="1">
        <f t="array" ref="B11198">INDEX(Sheet1!L:L,MATCH(A11198,Sheet1!A:A,0))</f>
        <v>Pune</v>
      </c>
    </row>
    <row r="11199" ht="17.4" spans="1:2">
      <c r="A11199" s="2" t="s">
        <v>11230</v>
      </c>
      <c r="B11199" s="3" t="str" cm="1">
        <f t="array" ref="B11199">INDEX(Sheet1!L:L,MATCH(A11199,Sheet1!A:A,0))</f>
        <v>Pune</v>
      </c>
    </row>
    <row r="11200" ht="17.4" spans="1:2">
      <c r="A11200" s="2" t="s">
        <v>11231</v>
      </c>
      <c r="B11200" s="3" t="str" cm="1">
        <f t="array" ref="B11200">INDEX(Sheet1!L:L,MATCH(A11200,Sheet1!A:A,0))</f>
        <v>Pune</v>
      </c>
    </row>
    <row r="11201" ht="17.4" spans="1:2">
      <c r="A11201" s="2" t="s">
        <v>11232</v>
      </c>
      <c r="B11201" s="3" t="str" cm="1">
        <f t="array" ref="B11201">INDEX(Sheet1!L:L,MATCH(A11201,Sheet1!A:A,0))</f>
        <v>Mumbai</v>
      </c>
    </row>
    <row r="11202" ht="17.4" spans="1:2">
      <c r="A11202" s="2" t="s">
        <v>11233</v>
      </c>
      <c r="B11202" s="3" t="str" cm="1">
        <f t="array" ref="B11202">INDEX(Sheet1!L:L,MATCH(A11202,Sheet1!A:A,0))</f>
        <v>Hyderabad</v>
      </c>
    </row>
    <row r="11203" ht="17.4" spans="1:2">
      <c r="A11203" s="2" t="s">
        <v>11234</v>
      </c>
      <c r="B11203" s="3" t="str" cm="1">
        <f t="array" ref="B11203">INDEX(Sheet1!L:L,MATCH(A11203,Sheet1!A:A,0))</f>
        <v>Hyderabad</v>
      </c>
    </row>
    <row r="11204" ht="17.4" spans="1:2">
      <c r="A11204" s="2" t="s">
        <v>11235</v>
      </c>
      <c r="B11204" s="3" t="str" cm="1">
        <f t="array" ref="B11204">INDEX(Sheet1!L:L,MATCH(A11204,Sheet1!A:A,0))</f>
        <v>Chennai</v>
      </c>
    </row>
    <row r="11205" ht="17.4" spans="1:2">
      <c r="A11205" s="2" t="s">
        <v>11236</v>
      </c>
      <c r="B11205" s="3" t="str" cm="1">
        <f t="array" ref="B11205">INDEX(Sheet1!L:L,MATCH(A11205,Sheet1!A:A,0))</f>
        <v>Delhi</v>
      </c>
    </row>
    <row r="11206" ht="17.4" spans="1:2">
      <c r="A11206" s="2" t="s">
        <v>11237</v>
      </c>
      <c r="B11206" s="3" t="str" cm="1">
        <f t="array" ref="B11206">INDEX(Sheet1!L:L,MATCH(A11206,Sheet1!A:A,0))</f>
        <v>Hyderabad</v>
      </c>
    </row>
    <row r="11207" ht="17.4" spans="1:2">
      <c r="A11207" s="2" t="s">
        <v>11238</v>
      </c>
      <c r="B11207" s="3" t="str" cm="1">
        <f t="array" ref="B11207">INDEX(Sheet1!L:L,MATCH(A11207,Sheet1!A:A,0))</f>
        <v>Bangalore</v>
      </c>
    </row>
    <row r="11208" ht="17.4" spans="1:2">
      <c r="A11208" s="2" t="s">
        <v>11239</v>
      </c>
      <c r="B11208" s="3" t="str" cm="1">
        <f t="array" ref="B11208">INDEX(Sheet1!L:L,MATCH(A11208,Sheet1!A:A,0))</f>
        <v>Pune</v>
      </c>
    </row>
    <row r="11209" ht="17.4" spans="1:2">
      <c r="A11209" s="2" t="s">
        <v>11240</v>
      </c>
      <c r="B11209" s="3" t="str" cm="1">
        <f t="array" ref="B11209">INDEX(Sheet1!L:L,MATCH(A11209,Sheet1!A:A,0))</f>
        <v>Delhi</v>
      </c>
    </row>
    <row r="11210" ht="17.4" spans="1:2">
      <c r="A11210" s="2" t="s">
        <v>11241</v>
      </c>
      <c r="B11210" s="3" t="str" cm="1">
        <f t="array" ref="B11210">INDEX(Sheet1!L:L,MATCH(A11210,Sheet1!A:A,0))</f>
        <v>Hyderabad</v>
      </c>
    </row>
    <row r="11211" ht="17.4" spans="1:2">
      <c r="A11211" s="2" t="s">
        <v>11242</v>
      </c>
      <c r="B11211" s="3" t="str" cm="1">
        <f t="array" ref="B11211">INDEX(Sheet1!L:L,MATCH(A11211,Sheet1!A:A,0))</f>
        <v>Pune</v>
      </c>
    </row>
    <row r="11212" ht="17.4" spans="1:2">
      <c r="A11212" s="2" t="s">
        <v>11243</v>
      </c>
      <c r="B11212" s="3" t="str" cm="1">
        <f t="array" ref="B11212">INDEX(Sheet1!L:L,MATCH(A11212,Sheet1!A:A,0))</f>
        <v>Hyderabad</v>
      </c>
    </row>
    <row r="11213" ht="17.4" spans="1:2">
      <c r="A11213" s="2" t="s">
        <v>11244</v>
      </c>
      <c r="B11213" s="3" t="str" cm="1">
        <f t="array" ref="B11213">INDEX(Sheet1!L:L,MATCH(A11213,Sheet1!A:A,0))</f>
        <v>Chennai</v>
      </c>
    </row>
    <row r="11214" ht="17.4" spans="1:2">
      <c r="A11214" s="2" t="s">
        <v>11245</v>
      </c>
      <c r="B11214" s="3" t="str" cm="1">
        <f t="array" ref="B11214">INDEX(Sheet1!L:L,MATCH(A11214,Sheet1!A:A,0))</f>
        <v>Delhi</v>
      </c>
    </row>
    <row r="11215" ht="17.4" spans="1:2">
      <c r="A11215" s="2" t="s">
        <v>11246</v>
      </c>
      <c r="B11215" s="3" t="str" cm="1">
        <f t="array" ref="B11215">INDEX(Sheet1!L:L,MATCH(A11215,Sheet1!A:A,0))</f>
        <v>Delhi</v>
      </c>
    </row>
    <row r="11216" ht="17.4" spans="1:2">
      <c r="A11216" s="2" t="s">
        <v>11247</v>
      </c>
      <c r="B11216" s="3" t="str" cm="1">
        <f t="array" ref="B11216">INDEX(Sheet1!L:L,MATCH(A11216,Sheet1!A:A,0))</f>
        <v>Delhi</v>
      </c>
    </row>
    <row r="11217" ht="17.4" spans="1:2">
      <c r="A11217" s="2" t="s">
        <v>11248</v>
      </c>
      <c r="B11217" s="3" t="str" cm="1">
        <f t="array" ref="B11217">INDEX(Sheet1!L:L,MATCH(A11217,Sheet1!A:A,0))</f>
        <v>Bangalore</v>
      </c>
    </row>
    <row r="11218" ht="17.4" spans="1:2">
      <c r="A11218" s="2" t="s">
        <v>11249</v>
      </c>
      <c r="B11218" s="3" t="str" cm="1">
        <f t="array" ref="B11218">INDEX(Sheet1!L:L,MATCH(A11218,Sheet1!A:A,0))</f>
        <v>Hyderabad</v>
      </c>
    </row>
    <row r="11219" ht="17.4" spans="1:2">
      <c r="A11219" s="2" t="s">
        <v>11250</v>
      </c>
      <c r="B11219" s="3" t="str" cm="1">
        <f t="array" ref="B11219">INDEX(Sheet1!L:L,MATCH(A11219,Sheet1!A:A,0))</f>
        <v>Pune</v>
      </c>
    </row>
    <row r="11220" ht="17.4" spans="1:2">
      <c r="A11220" s="2" t="s">
        <v>11251</v>
      </c>
      <c r="B11220" s="3" t="str" cm="1">
        <f t="array" ref="B11220">INDEX(Sheet1!L:L,MATCH(A11220,Sheet1!A:A,0))</f>
        <v>Pune</v>
      </c>
    </row>
    <row r="11221" ht="17.4" spans="1:2">
      <c r="A11221" s="2" t="s">
        <v>11252</v>
      </c>
      <c r="B11221" s="3" t="str" cm="1">
        <f t="array" ref="B11221">INDEX(Sheet1!L:L,MATCH(A11221,Sheet1!A:A,0))</f>
        <v>Mumbai</v>
      </c>
    </row>
    <row r="11222" ht="17.4" spans="1:2">
      <c r="A11222" s="2" t="s">
        <v>11253</v>
      </c>
      <c r="B11222" s="3" t="str" cm="1">
        <f t="array" ref="B11222">INDEX(Sheet1!L:L,MATCH(A11222,Sheet1!A:A,0))</f>
        <v>Pune</v>
      </c>
    </row>
    <row r="11223" ht="17.4" spans="1:2">
      <c r="A11223" s="2" t="s">
        <v>11254</v>
      </c>
      <c r="B11223" s="3" t="str" cm="1">
        <f t="array" ref="B11223">INDEX(Sheet1!L:L,MATCH(A11223,Sheet1!A:A,0))</f>
        <v>Bangalore</v>
      </c>
    </row>
    <row r="11224" ht="17.4" spans="1:2">
      <c r="A11224" s="2" t="s">
        <v>11255</v>
      </c>
      <c r="B11224" s="3" t="str" cm="1">
        <f t="array" ref="B11224">INDEX(Sheet1!L:L,MATCH(A11224,Sheet1!A:A,0))</f>
        <v>Hyderabad</v>
      </c>
    </row>
    <row r="11225" ht="17.4" spans="1:2">
      <c r="A11225" s="2" t="s">
        <v>11256</v>
      </c>
      <c r="B11225" s="3" t="str" cm="1">
        <f t="array" ref="B11225">INDEX(Sheet1!L:L,MATCH(A11225,Sheet1!A:A,0))</f>
        <v>Hyderabad</v>
      </c>
    </row>
    <row r="11226" ht="17.4" spans="1:2">
      <c r="A11226" s="2" t="s">
        <v>11257</v>
      </c>
      <c r="B11226" s="3" t="str" cm="1">
        <f t="array" ref="B11226">INDEX(Sheet1!L:L,MATCH(A11226,Sheet1!A:A,0))</f>
        <v>Hyderabad</v>
      </c>
    </row>
    <row r="11227" ht="17.4" spans="1:2">
      <c r="A11227" s="2" t="s">
        <v>11258</v>
      </c>
      <c r="B11227" s="3" t="str" cm="1">
        <f t="array" ref="B11227">INDEX(Sheet1!L:L,MATCH(A11227,Sheet1!A:A,0))</f>
        <v>Delhi</v>
      </c>
    </row>
    <row r="11228" ht="17.4" spans="1:2">
      <c r="A11228" s="2" t="s">
        <v>11259</v>
      </c>
      <c r="B11228" s="3" t="str" cm="1">
        <f t="array" ref="B11228">INDEX(Sheet1!L:L,MATCH(A11228,Sheet1!A:A,0))</f>
        <v>Chennai</v>
      </c>
    </row>
    <row r="11229" ht="17.4" spans="1:2">
      <c r="A11229" s="2" t="s">
        <v>11260</v>
      </c>
      <c r="B11229" s="3" t="str" cm="1">
        <f t="array" ref="B11229">INDEX(Sheet1!L:L,MATCH(A11229,Sheet1!A:A,0))</f>
        <v>Hyderabad</v>
      </c>
    </row>
    <row r="11230" ht="17.4" spans="1:2">
      <c r="A11230" s="2" t="s">
        <v>11261</v>
      </c>
      <c r="B11230" s="3" t="str" cm="1">
        <f t="array" ref="B11230">INDEX(Sheet1!L:L,MATCH(A11230,Sheet1!A:A,0))</f>
        <v>Chennai</v>
      </c>
    </row>
    <row r="11231" ht="17.4" spans="1:2">
      <c r="A11231" s="2" t="s">
        <v>11262</v>
      </c>
      <c r="B11231" s="3" t="str" cm="1">
        <f t="array" ref="B11231">INDEX(Sheet1!L:L,MATCH(A11231,Sheet1!A:A,0))</f>
        <v>Mumbai</v>
      </c>
    </row>
    <row r="11232" ht="17.4" spans="1:2">
      <c r="A11232" s="2" t="s">
        <v>11263</v>
      </c>
      <c r="B11232" s="3" t="str" cm="1">
        <f t="array" ref="B11232">INDEX(Sheet1!L:L,MATCH(A11232,Sheet1!A:A,0))</f>
        <v>Mumbai</v>
      </c>
    </row>
    <row r="11233" ht="17.4" spans="1:2">
      <c r="A11233" s="2" t="s">
        <v>11264</v>
      </c>
      <c r="B11233" s="3" t="str" cm="1">
        <f t="array" ref="B11233">INDEX(Sheet1!L:L,MATCH(A11233,Sheet1!A:A,0))</f>
        <v>Delhi</v>
      </c>
    </row>
    <row r="11234" ht="17.4" spans="1:2">
      <c r="A11234" s="2" t="s">
        <v>11265</v>
      </c>
      <c r="B11234" s="3" t="str" cm="1">
        <f t="array" ref="B11234">INDEX(Sheet1!L:L,MATCH(A11234,Sheet1!A:A,0))</f>
        <v>Bangalore</v>
      </c>
    </row>
    <row r="11235" ht="17.4" spans="1:2">
      <c r="A11235" s="2" t="s">
        <v>11266</v>
      </c>
      <c r="B11235" s="3" t="str" cm="1">
        <f t="array" ref="B11235">INDEX(Sheet1!L:L,MATCH(A11235,Sheet1!A:A,0))</f>
        <v>Delhi</v>
      </c>
    </row>
    <row r="11236" ht="17.4" spans="1:2">
      <c r="A11236" s="2" t="s">
        <v>11267</v>
      </c>
      <c r="B11236" s="3" t="str" cm="1">
        <f t="array" ref="B11236">INDEX(Sheet1!L:L,MATCH(A11236,Sheet1!A:A,0))</f>
        <v>Bangalore</v>
      </c>
    </row>
    <row r="11237" ht="17.4" spans="1:2">
      <c r="A11237" s="2" t="s">
        <v>11268</v>
      </c>
      <c r="B11237" s="3" t="str" cm="1">
        <f t="array" ref="B11237">INDEX(Sheet1!L:L,MATCH(A11237,Sheet1!A:A,0))</f>
        <v>Mumbai</v>
      </c>
    </row>
    <row r="11238" ht="17.4" spans="1:2">
      <c r="A11238" s="2" t="s">
        <v>11269</v>
      </c>
      <c r="B11238" s="3" t="str" cm="1">
        <f t="array" ref="B11238">INDEX(Sheet1!L:L,MATCH(A11238,Sheet1!A:A,0))</f>
        <v>Bangalore</v>
      </c>
    </row>
    <row r="11239" ht="17.4" spans="1:2">
      <c r="A11239" s="2" t="s">
        <v>11270</v>
      </c>
      <c r="B11239" s="3" t="str" cm="1">
        <f t="array" ref="B11239">INDEX(Sheet1!L:L,MATCH(A11239,Sheet1!A:A,0))</f>
        <v>Delhi</v>
      </c>
    </row>
    <row r="11240" ht="17.4" spans="1:2">
      <c r="A11240" s="2" t="s">
        <v>11271</v>
      </c>
      <c r="B11240" s="3" t="str" cm="1">
        <f t="array" ref="B11240">INDEX(Sheet1!L:L,MATCH(A11240,Sheet1!A:A,0))</f>
        <v>Delhi</v>
      </c>
    </row>
    <row r="11241" ht="17.4" spans="1:2">
      <c r="A11241" s="2" t="s">
        <v>11272</v>
      </c>
      <c r="B11241" s="3" t="str" cm="1">
        <f t="array" ref="B11241">INDEX(Sheet1!L:L,MATCH(A11241,Sheet1!A:A,0))</f>
        <v>Pune</v>
      </c>
    </row>
    <row r="11242" ht="17.4" spans="1:2">
      <c r="A11242" s="2" t="s">
        <v>11273</v>
      </c>
      <c r="B11242" s="3" t="str" cm="1">
        <f t="array" ref="B11242">INDEX(Sheet1!L:L,MATCH(A11242,Sheet1!A:A,0))</f>
        <v>Bangalore</v>
      </c>
    </row>
    <row r="11243" ht="17.4" spans="1:2">
      <c r="A11243" s="2" t="s">
        <v>11274</v>
      </c>
      <c r="B11243" s="3" t="str" cm="1">
        <f t="array" ref="B11243">INDEX(Sheet1!L:L,MATCH(A11243,Sheet1!A:A,0))</f>
        <v>Mumbai</v>
      </c>
    </row>
    <row r="11244" ht="17.4" spans="1:2">
      <c r="A11244" s="2" t="s">
        <v>11275</v>
      </c>
      <c r="B11244" s="3" t="str" cm="1">
        <f t="array" ref="B11244">INDEX(Sheet1!L:L,MATCH(A11244,Sheet1!A:A,0))</f>
        <v>Chennai</v>
      </c>
    </row>
    <row r="11245" ht="17.4" spans="1:2">
      <c r="A11245" s="2" t="s">
        <v>11276</v>
      </c>
      <c r="B11245" s="3" t="str" cm="1">
        <f t="array" ref="B11245">INDEX(Sheet1!L:L,MATCH(A11245,Sheet1!A:A,0))</f>
        <v>Pune</v>
      </c>
    </row>
    <row r="11246" ht="17.4" spans="1:2">
      <c r="A11246" s="2" t="s">
        <v>11277</v>
      </c>
      <c r="B11246" s="3" t="str" cm="1">
        <f t="array" ref="B11246">INDEX(Sheet1!L:L,MATCH(A11246,Sheet1!A:A,0))</f>
        <v>Mumbai</v>
      </c>
    </row>
    <row r="11247" ht="17.4" spans="1:2">
      <c r="A11247" s="2" t="s">
        <v>11278</v>
      </c>
      <c r="B11247" s="3" t="str" cm="1">
        <f t="array" ref="B11247">INDEX(Sheet1!L:L,MATCH(A11247,Sheet1!A:A,0))</f>
        <v>Hyderabad</v>
      </c>
    </row>
    <row r="11248" ht="17.4" spans="1:2">
      <c r="A11248" s="2" t="s">
        <v>11279</v>
      </c>
      <c r="B11248" s="3" t="str" cm="1">
        <f t="array" ref="B11248">INDEX(Sheet1!L:L,MATCH(A11248,Sheet1!A:A,0))</f>
        <v>Mumbai</v>
      </c>
    </row>
    <row r="11249" ht="17.4" spans="1:2">
      <c r="A11249" s="2" t="s">
        <v>11280</v>
      </c>
      <c r="B11249" s="3" t="str" cm="1">
        <f t="array" ref="B11249">INDEX(Sheet1!L:L,MATCH(A11249,Sheet1!A:A,0))</f>
        <v>Hyderabad</v>
      </c>
    </row>
    <row r="11250" ht="17.4" spans="1:2">
      <c r="A11250" s="2" t="s">
        <v>11281</v>
      </c>
      <c r="B11250" s="3" t="str" cm="1">
        <f t="array" ref="B11250">INDEX(Sheet1!L:L,MATCH(A11250,Sheet1!A:A,0))</f>
        <v>Hyderabad</v>
      </c>
    </row>
    <row r="11251" ht="17.4" spans="1:2">
      <c r="A11251" s="2" t="s">
        <v>11282</v>
      </c>
      <c r="B11251" s="3" t="str" cm="1">
        <f t="array" ref="B11251">INDEX(Sheet1!L:L,MATCH(A11251,Sheet1!A:A,0))</f>
        <v>Mumbai</v>
      </c>
    </row>
    <row r="11252" ht="17.4" spans="1:2">
      <c r="A11252" s="2" t="s">
        <v>11283</v>
      </c>
      <c r="B11252" s="3" t="str" cm="1">
        <f t="array" ref="B11252">INDEX(Sheet1!L:L,MATCH(A11252,Sheet1!A:A,0))</f>
        <v>Bangalore</v>
      </c>
    </row>
    <row r="11253" ht="17.4" spans="1:2">
      <c r="A11253" s="2" t="s">
        <v>11284</v>
      </c>
      <c r="B11253" s="3" t="str" cm="1">
        <f t="array" ref="B11253">INDEX(Sheet1!L:L,MATCH(A11253,Sheet1!A:A,0))</f>
        <v>Mumbai</v>
      </c>
    </row>
    <row r="11254" ht="17.4" spans="1:2">
      <c r="A11254" s="2" t="s">
        <v>11285</v>
      </c>
      <c r="B11254" s="3" t="str" cm="1">
        <f t="array" ref="B11254">INDEX(Sheet1!L:L,MATCH(A11254,Sheet1!A:A,0))</f>
        <v>Chennai</v>
      </c>
    </row>
    <row r="11255" ht="17.4" spans="1:2">
      <c r="A11255" s="2" t="s">
        <v>11286</v>
      </c>
      <c r="B11255" s="3" t="str" cm="1">
        <f t="array" ref="B11255">INDEX(Sheet1!L:L,MATCH(A11255,Sheet1!A:A,0))</f>
        <v>Chennai</v>
      </c>
    </row>
    <row r="11256" ht="17.4" spans="1:2">
      <c r="A11256" s="2" t="s">
        <v>11287</v>
      </c>
      <c r="B11256" s="3" t="str" cm="1">
        <f t="array" ref="B11256">INDEX(Sheet1!L:L,MATCH(A11256,Sheet1!A:A,0))</f>
        <v>Delhi</v>
      </c>
    </row>
    <row r="11257" ht="17.4" spans="1:2">
      <c r="A11257" s="2" t="s">
        <v>11288</v>
      </c>
      <c r="B11257" s="3" t="str" cm="1">
        <f t="array" ref="B11257">INDEX(Sheet1!L:L,MATCH(A11257,Sheet1!A:A,0))</f>
        <v>Pune</v>
      </c>
    </row>
    <row r="11258" ht="17.4" spans="1:2">
      <c r="A11258" s="2" t="s">
        <v>11289</v>
      </c>
      <c r="B11258" s="3" t="str" cm="1">
        <f t="array" ref="B11258">INDEX(Sheet1!L:L,MATCH(A11258,Sheet1!A:A,0))</f>
        <v>Chennai</v>
      </c>
    </row>
    <row r="11259" ht="17.4" spans="1:2">
      <c r="A11259" s="2" t="s">
        <v>11290</v>
      </c>
      <c r="B11259" s="3" t="str" cm="1">
        <f t="array" ref="B11259">INDEX(Sheet1!L:L,MATCH(A11259,Sheet1!A:A,0))</f>
        <v>Bangalore</v>
      </c>
    </row>
    <row r="11260" ht="17.4" spans="1:2">
      <c r="A11260" s="2" t="s">
        <v>11291</v>
      </c>
      <c r="B11260" s="3" t="str" cm="1">
        <f t="array" ref="B11260">INDEX(Sheet1!L:L,MATCH(A11260,Sheet1!A:A,0))</f>
        <v>Pune</v>
      </c>
    </row>
    <row r="11261" ht="17.4" spans="1:2">
      <c r="A11261" s="2" t="s">
        <v>11292</v>
      </c>
      <c r="B11261" s="3" t="str" cm="1">
        <f t="array" ref="B11261">INDEX(Sheet1!L:L,MATCH(A11261,Sheet1!A:A,0))</f>
        <v>Bangalore</v>
      </c>
    </row>
    <row r="11262" ht="17.4" spans="1:2">
      <c r="A11262" s="2" t="s">
        <v>11293</v>
      </c>
      <c r="B11262" s="3" t="str" cm="1">
        <f t="array" ref="B11262">INDEX(Sheet1!L:L,MATCH(A11262,Sheet1!A:A,0))</f>
        <v>Chennai</v>
      </c>
    </row>
    <row r="11263" ht="17.4" spans="1:2">
      <c r="A11263" s="2" t="s">
        <v>11294</v>
      </c>
      <c r="B11263" s="3" t="str" cm="1">
        <f t="array" ref="B11263">INDEX(Sheet1!L:L,MATCH(A11263,Sheet1!A:A,0))</f>
        <v>Pune</v>
      </c>
    </row>
    <row r="11264" ht="17.4" spans="1:2">
      <c r="A11264" s="2" t="s">
        <v>11295</v>
      </c>
      <c r="B11264" s="3" t="str" cm="1">
        <f t="array" ref="B11264">INDEX(Sheet1!L:L,MATCH(A11264,Sheet1!A:A,0))</f>
        <v>Chennai</v>
      </c>
    </row>
    <row r="11265" ht="17.4" spans="1:2">
      <c r="A11265" s="2" t="s">
        <v>11296</v>
      </c>
      <c r="B11265" s="3" t="str" cm="1">
        <f t="array" ref="B11265">INDEX(Sheet1!L:L,MATCH(A11265,Sheet1!A:A,0))</f>
        <v>Mumbai</v>
      </c>
    </row>
    <row r="11266" ht="17.4" spans="1:2">
      <c r="A11266" s="2" t="s">
        <v>11297</v>
      </c>
      <c r="B11266" s="3" t="str" cm="1">
        <f t="array" ref="B11266">INDEX(Sheet1!L:L,MATCH(A11266,Sheet1!A:A,0))</f>
        <v>Hyderabad</v>
      </c>
    </row>
    <row r="11267" ht="17.4" spans="1:2">
      <c r="A11267" s="2" t="s">
        <v>11298</v>
      </c>
      <c r="B11267" s="3" t="str" cm="1">
        <f t="array" ref="B11267">INDEX(Sheet1!L:L,MATCH(A11267,Sheet1!A:A,0))</f>
        <v>Pune</v>
      </c>
    </row>
    <row r="11268" ht="17.4" spans="1:2">
      <c r="A11268" s="2" t="s">
        <v>11299</v>
      </c>
      <c r="B11268" s="3" t="str" cm="1">
        <f t="array" ref="B11268">INDEX(Sheet1!L:L,MATCH(A11268,Sheet1!A:A,0))</f>
        <v>Hyderabad</v>
      </c>
    </row>
    <row r="11269" ht="17.4" spans="1:2">
      <c r="A11269" s="2" t="s">
        <v>11300</v>
      </c>
      <c r="B11269" s="3" t="str" cm="1">
        <f t="array" ref="B11269">INDEX(Sheet1!L:L,MATCH(A11269,Sheet1!A:A,0))</f>
        <v>Chennai</v>
      </c>
    </row>
    <row r="11270" ht="17.4" spans="1:2">
      <c r="A11270" s="2" t="s">
        <v>11301</v>
      </c>
      <c r="B11270" s="3" t="str" cm="1">
        <f t="array" ref="B11270">INDEX(Sheet1!L:L,MATCH(A11270,Sheet1!A:A,0))</f>
        <v>Hyderabad</v>
      </c>
    </row>
    <row r="11271" ht="17.4" spans="1:2">
      <c r="A11271" s="2" t="s">
        <v>11302</v>
      </c>
      <c r="B11271" s="3" t="str" cm="1">
        <f t="array" ref="B11271">INDEX(Sheet1!L:L,MATCH(A11271,Sheet1!A:A,0))</f>
        <v>Hyderabad</v>
      </c>
    </row>
    <row r="11272" ht="17.4" spans="1:2">
      <c r="A11272" s="2" t="s">
        <v>11303</v>
      </c>
      <c r="B11272" s="3" t="str" cm="1">
        <f t="array" ref="B11272">INDEX(Sheet1!L:L,MATCH(A11272,Sheet1!A:A,0))</f>
        <v>Bangalore</v>
      </c>
    </row>
    <row r="11273" ht="17.4" spans="1:2">
      <c r="A11273" s="2" t="s">
        <v>11304</v>
      </c>
      <c r="B11273" s="3" t="str" cm="1">
        <f t="array" ref="B11273">INDEX(Sheet1!L:L,MATCH(A11273,Sheet1!A:A,0))</f>
        <v>Hyderabad</v>
      </c>
    </row>
    <row r="11274" ht="17.4" spans="1:2">
      <c r="A11274" s="2" t="s">
        <v>11305</v>
      </c>
      <c r="B11274" s="3" t="str" cm="1">
        <f t="array" ref="B11274">INDEX(Sheet1!L:L,MATCH(A11274,Sheet1!A:A,0))</f>
        <v>Hyderabad</v>
      </c>
    </row>
    <row r="11275" ht="17.4" spans="1:2">
      <c r="A11275" s="2" t="s">
        <v>11306</v>
      </c>
      <c r="B11275" s="3" t="str" cm="1">
        <f t="array" ref="B11275">INDEX(Sheet1!L:L,MATCH(A11275,Sheet1!A:A,0))</f>
        <v>Pune</v>
      </c>
    </row>
    <row r="11276" ht="17.4" spans="1:2">
      <c r="A11276" s="2" t="s">
        <v>11307</v>
      </c>
      <c r="B11276" s="3" t="str" cm="1">
        <f t="array" ref="B11276">INDEX(Sheet1!L:L,MATCH(A11276,Sheet1!A:A,0))</f>
        <v>Pune</v>
      </c>
    </row>
    <row r="11277" ht="17.4" spans="1:2">
      <c r="A11277" s="2" t="s">
        <v>11308</v>
      </c>
      <c r="B11277" s="3" t="str" cm="1">
        <f t="array" ref="B11277">INDEX(Sheet1!L:L,MATCH(A11277,Sheet1!A:A,0))</f>
        <v>Pune</v>
      </c>
    </row>
    <row r="11278" ht="17.4" spans="1:2">
      <c r="A11278" s="2" t="s">
        <v>11309</v>
      </c>
      <c r="B11278" s="3" t="str" cm="1">
        <f t="array" ref="B11278">INDEX(Sheet1!L:L,MATCH(A11278,Sheet1!A:A,0))</f>
        <v>Delhi</v>
      </c>
    </row>
    <row r="11279" ht="17.4" spans="1:2">
      <c r="A11279" s="2" t="s">
        <v>11310</v>
      </c>
      <c r="B11279" s="3" t="str" cm="1">
        <f t="array" ref="B11279">INDEX(Sheet1!L:L,MATCH(A11279,Sheet1!A:A,0))</f>
        <v>Mumbai</v>
      </c>
    </row>
    <row r="11280" ht="17.4" spans="1:2">
      <c r="A11280" s="2" t="s">
        <v>11311</v>
      </c>
      <c r="B11280" s="3" t="str" cm="1">
        <f t="array" ref="B11280">INDEX(Sheet1!L:L,MATCH(A11280,Sheet1!A:A,0))</f>
        <v>Pune</v>
      </c>
    </row>
    <row r="11281" ht="17.4" spans="1:2">
      <c r="A11281" s="2" t="s">
        <v>11312</v>
      </c>
      <c r="B11281" s="3" t="str" cm="1">
        <f t="array" ref="B11281">INDEX(Sheet1!L:L,MATCH(A11281,Sheet1!A:A,0))</f>
        <v>Hyderabad</v>
      </c>
    </row>
    <row r="11282" ht="17.4" spans="1:2">
      <c r="A11282" s="2" t="s">
        <v>11313</v>
      </c>
      <c r="B11282" s="3" t="str" cm="1">
        <f t="array" ref="B11282">INDEX(Sheet1!L:L,MATCH(A11282,Sheet1!A:A,0))</f>
        <v>Chennai</v>
      </c>
    </row>
    <row r="11283" ht="17.4" spans="1:2">
      <c r="A11283" s="2" t="s">
        <v>11314</v>
      </c>
      <c r="B11283" s="3" t="str" cm="1">
        <f t="array" ref="B11283">INDEX(Sheet1!L:L,MATCH(A11283,Sheet1!A:A,0))</f>
        <v>Bangalore</v>
      </c>
    </row>
    <row r="11284" ht="17.4" spans="1:2">
      <c r="A11284" s="2" t="s">
        <v>11315</v>
      </c>
      <c r="B11284" s="3" t="str" cm="1">
        <f t="array" ref="B11284">INDEX(Sheet1!L:L,MATCH(A11284,Sheet1!A:A,0))</f>
        <v>Chennai</v>
      </c>
    </row>
    <row r="11285" ht="17.4" spans="1:2">
      <c r="A11285" s="2" t="s">
        <v>11316</v>
      </c>
      <c r="B11285" s="3" t="str" cm="1">
        <f t="array" ref="B11285">INDEX(Sheet1!L:L,MATCH(A11285,Sheet1!A:A,0))</f>
        <v>Delhi</v>
      </c>
    </row>
    <row r="11286" ht="17.4" spans="1:2">
      <c r="A11286" s="2" t="s">
        <v>11317</v>
      </c>
      <c r="B11286" s="3" t="str" cm="1">
        <f t="array" ref="B11286">INDEX(Sheet1!L:L,MATCH(A11286,Sheet1!A:A,0))</f>
        <v>Hyderabad</v>
      </c>
    </row>
    <row r="11287" ht="17.4" spans="1:2">
      <c r="A11287" s="2" t="s">
        <v>11318</v>
      </c>
      <c r="B11287" s="3" t="str" cm="1">
        <f t="array" ref="B11287">INDEX(Sheet1!L:L,MATCH(A11287,Sheet1!A:A,0))</f>
        <v>Hyderabad</v>
      </c>
    </row>
    <row r="11288" ht="17.4" spans="1:2">
      <c r="A11288" s="2" t="s">
        <v>11319</v>
      </c>
      <c r="B11288" s="3" t="str" cm="1">
        <f t="array" ref="B11288">INDEX(Sheet1!L:L,MATCH(A11288,Sheet1!A:A,0))</f>
        <v>Pune</v>
      </c>
    </row>
    <row r="11289" ht="17.4" spans="1:2">
      <c r="A11289" s="2" t="s">
        <v>11320</v>
      </c>
      <c r="B11289" s="3" t="str" cm="1">
        <f t="array" ref="B11289">INDEX(Sheet1!L:L,MATCH(A11289,Sheet1!A:A,0))</f>
        <v>Mumbai</v>
      </c>
    </row>
    <row r="11290" ht="17.4" spans="1:2">
      <c r="A11290" s="2" t="s">
        <v>11321</v>
      </c>
      <c r="B11290" s="3" t="str" cm="1">
        <f t="array" ref="B11290">INDEX(Sheet1!L:L,MATCH(A11290,Sheet1!A:A,0))</f>
        <v>Hyderabad</v>
      </c>
    </row>
    <row r="11291" ht="17.4" spans="1:2">
      <c r="A11291" s="2" t="s">
        <v>11322</v>
      </c>
      <c r="B11291" s="3" t="str" cm="1">
        <f t="array" ref="B11291">INDEX(Sheet1!L:L,MATCH(A11291,Sheet1!A:A,0))</f>
        <v>Bangalore</v>
      </c>
    </row>
    <row r="11292" ht="17.4" spans="1:2">
      <c r="A11292" s="2" t="s">
        <v>11323</v>
      </c>
      <c r="B11292" s="3" t="str" cm="1">
        <f t="array" ref="B11292">INDEX(Sheet1!L:L,MATCH(A11292,Sheet1!A:A,0))</f>
        <v>Delhi</v>
      </c>
    </row>
    <row r="11293" ht="17.4" spans="1:2">
      <c r="A11293" s="2" t="s">
        <v>11324</v>
      </c>
      <c r="B11293" s="3" t="str" cm="1">
        <f t="array" ref="B11293">INDEX(Sheet1!L:L,MATCH(A11293,Sheet1!A:A,0))</f>
        <v>Hyderabad</v>
      </c>
    </row>
    <row r="11294" ht="17.4" spans="1:2">
      <c r="A11294" s="2" t="s">
        <v>11325</v>
      </c>
      <c r="B11294" s="3" t="str" cm="1">
        <f t="array" ref="B11294">INDEX(Sheet1!L:L,MATCH(A11294,Sheet1!A:A,0))</f>
        <v>Pune</v>
      </c>
    </row>
    <row r="11295" ht="17.4" spans="1:2">
      <c r="A11295" s="2" t="s">
        <v>11326</v>
      </c>
      <c r="B11295" s="3" t="str" cm="1">
        <f t="array" ref="B11295">INDEX(Sheet1!L:L,MATCH(A11295,Sheet1!A:A,0))</f>
        <v>Mumbai</v>
      </c>
    </row>
    <row r="11296" ht="17.4" spans="1:2">
      <c r="A11296" s="2" t="s">
        <v>11327</v>
      </c>
      <c r="B11296" s="3" t="str" cm="1">
        <f t="array" ref="B11296">INDEX(Sheet1!L:L,MATCH(A11296,Sheet1!A:A,0))</f>
        <v>Bangalore</v>
      </c>
    </row>
    <row r="11297" ht="17.4" spans="1:2">
      <c r="A11297" s="2" t="s">
        <v>11328</v>
      </c>
      <c r="B11297" s="3" t="str" cm="1">
        <f t="array" ref="B11297">INDEX(Sheet1!L:L,MATCH(A11297,Sheet1!A:A,0))</f>
        <v>Bangalore</v>
      </c>
    </row>
    <row r="11298" ht="17.4" spans="1:2">
      <c r="A11298" s="2" t="s">
        <v>11329</v>
      </c>
      <c r="B11298" s="3" t="str" cm="1">
        <f t="array" ref="B11298">INDEX(Sheet1!L:L,MATCH(A11298,Sheet1!A:A,0))</f>
        <v>Bangalore</v>
      </c>
    </row>
    <row r="11299" ht="17.4" spans="1:2">
      <c r="A11299" s="2" t="s">
        <v>11330</v>
      </c>
      <c r="B11299" s="3" t="str" cm="1">
        <f t="array" ref="B11299">INDEX(Sheet1!L:L,MATCH(A11299,Sheet1!A:A,0))</f>
        <v>Bangalore</v>
      </c>
    </row>
    <row r="11300" ht="17.4" spans="1:2">
      <c r="A11300" s="2" t="s">
        <v>11331</v>
      </c>
      <c r="B11300" s="3" t="str" cm="1">
        <f t="array" ref="B11300">INDEX(Sheet1!L:L,MATCH(A11300,Sheet1!A:A,0))</f>
        <v>Mumbai</v>
      </c>
    </row>
    <row r="11301" ht="17.4" spans="1:2">
      <c r="A11301" s="2" t="s">
        <v>11332</v>
      </c>
      <c r="B11301" s="3" t="str" cm="1">
        <f t="array" ref="B11301">INDEX(Sheet1!L:L,MATCH(A11301,Sheet1!A:A,0))</f>
        <v>Pune</v>
      </c>
    </row>
    <row r="11302" ht="17.4" spans="1:2">
      <c r="A11302" s="2" t="s">
        <v>11333</v>
      </c>
      <c r="B11302" s="3" t="str" cm="1">
        <f t="array" ref="B11302">INDEX(Sheet1!L:L,MATCH(A11302,Sheet1!A:A,0))</f>
        <v>Pune</v>
      </c>
    </row>
    <row r="11303" ht="17.4" spans="1:2">
      <c r="A11303" s="2" t="s">
        <v>11334</v>
      </c>
      <c r="B11303" s="3" t="str" cm="1">
        <f t="array" ref="B11303">INDEX(Sheet1!L:L,MATCH(A11303,Sheet1!A:A,0))</f>
        <v>Mumbai</v>
      </c>
    </row>
    <row r="11304" ht="17.4" spans="1:2">
      <c r="A11304" s="2" t="s">
        <v>11335</v>
      </c>
      <c r="B11304" s="3" t="str" cm="1">
        <f t="array" ref="B11304">INDEX(Sheet1!L:L,MATCH(A11304,Sheet1!A:A,0))</f>
        <v>Bangalore</v>
      </c>
    </row>
    <row r="11305" ht="17.4" spans="1:2">
      <c r="A11305" s="2" t="s">
        <v>11336</v>
      </c>
      <c r="B11305" s="3" t="str" cm="1">
        <f t="array" ref="B11305">INDEX(Sheet1!L:L,MATCH(A11305,Sheet1!A:A,0))</f>
        <v>Chennai</v>
      </c>
    </row>
    <row r="11306" ht="17.4" spans="1:2">
      <c r="A11306" s="2" t="s">
        <v>11337</v>
      </c>
      <c r="B11306" s="3" t="str" cm="1">
        <f t="array" ref="B11306">INDEX(Sheet1!L:L,MATCH(A11306,Sheet1!A:A,0))</f>
        <v>Bangalore</v>
      </c>
    </row>
    <row r="11307" ht="17.4" spans="1:2">
      <c r="A11307" s="2" t="s">
        <v>11338</v>
      </c>
      <c r="B11307" s="3" t="str" cm="1">
        <f t="array" ref="B11307">INDEX(Sheet1!L:L,MATCH(A11307,Sheet1!A:A,0))</f>
        <v>Hyderabad</v>
      </c>
    </row>
    <row r="11308" ht="17.4" spans="1:2">
      <c r="A11308" s="2" t="s">
        <v>11339</v>
      </c>
      <c r="B11308" s="3" t="str" cm="1">
        <f t="array" ref="B11308">INDEX(Sheet1!L:L,MATCH(A11308,Sheet1!A:A,0))</f>
        <v>Pune</v>
      </c>
    </row>
    <row r="11309" ht="17.4" spans="1:2">
      <c r="A11309" s="2" t="s">
        <v>11340</v>
      </c>
      <c r="B11309" s="3" t="str" cm="1">
        <f t="array" ref="B11309">INDEX(Sheet1!L:L,MATCH(A11309,Sheet1!A:A,0))</f>
        <v>Mumbai</v>
      </c>
    </row>
    <row r="11310" ht="17.4" spans="1:2">
      <c r="A11310" s="2" t="s">
        <v>11341</v>
      </c>
      <c r="B11310" s="3" t="str" cm="1">
        <f t="array" ref="B11310">INDEX(Sheet1!L:L,MATCH(A11310,Sheet1!A:A,0))</f>
        <v>Hyderabad</v>
      </c>
    </row>
    <row r="11311" ht="17.4" spans="1:2">
      <c r="A11311" s="2" t="s">
        <v>11342</v>
      </c>
      <c r="B11311" s="3" t="str" cm="1">
        <f t="array" ref="B11311">INDEX(Sheet1!L:L,MATCH(A11311,Sheet1!A:A,0))</f>
        <v>Hyderabad</v>
      </c>
    </row>
    <row r="11312" ht="17.4" spans="1:2">
      <c r="A11312" s="2" t="s">
        <v>11343</v>
      </c>
      <c r="B11312" s="3" t="str" cm="1">
        <f t="array" ref="B11312">INDEX(Sheet1!L:L,MATCH(A11312,Sheet1!A:A,0))</f>
        <v>Bangalore</v>
      </c>
    </row>
    <row r="11313" ht="17.4" spans="1:2">
      <c r="A11313" s="2" t="s">
        <v>11344</v>
      </c>
      <c r="B11313" s="3" t="str" cm="1">
        <f t="array" ref="B11313">INDEX(Sheet1!L:L,MATCH(A11313,Sheet1!A:A,0))</f>
        <v>Hyderabad</v>
      </c>
    </row>
    <row r="11314" ht="17.4" spans="1:2">
      <c r="A11314" s="2" t="s">
        <v>11345</v>
      </c>
      <c r="B11314" s="3" t="str" cm="1">
        <f t="array" ref="B11314">INDEX(Sheet1!L:L,MATCH(A11314,Sheet1!A:A,0))</f>
        <v>Mumbai</v>
      </c>
    </row>
    <row r="11315" ht="17.4" spans="1:2">
      <c r="A11315" s="2" t="s">
        <v>11346</v>
      </c>
      <c r="B11315" s="3" t="str" cm="1">
        <f t="array" ref="B11315">INDEX(Sheet1!L:L,MATCH(A11315,Sheet1!A:A,0))</f>
        <v>Bangalore</v>
      </c>
    </row>
    <row r="11316" ht="17.4" spans="1:2">
      <c r="A11316" s="2" t="s">
        <v>11347</v>
      </c>
      <c r="B11316" s="3" t="str" cm="1">
        <f t="array" ref="B11316">INDEX(Sheet1!L:L,MATCH(A11316,Sheet1!A:A,0))</f>
        <v>Chennai</v>
      </c>
    </row>
    <row r="11317" ht="17.4" spans="1:2">
      <c r="A11317" s="2" t="s">
        <v>11348</v>
      </c>
      <c r="B11317" s="3" t="str" cm="1">
        <f t="array" ref="B11317">INDEX(Sheet1!L:L,MATCH(A11317,Sheet1!A:A,0))</f>
        <v>Mumbai</v>
      </c>
    </row>
    <row r="11318" ht="17.4" spans="1:2">
      <c r="A11318" s="2" t="s">
        <v>11349</v>
      </c>
      <c r="B11318" s="3" t="str" cm="1">
        <f t="array" ref="B11318">INDEX(Sheet1!L:L,MATCH(A11318,Sheet1!A:A,0))</f>
        <v>Chennai</v>
      </c>
    </row>
    <row r="11319" ht="17.4" spans="1:2">
      <c r="A11319" s="2" t="s">
        <v>11350</v>
      </c>
      <c r="B11319" s="3" t="str" cm="1">
        <f t="array" ref="B11319">INDEX(Sheet1!L:L,MATCH(A11319,Sheet1!A:A,0))</f>
        <v>Mumbai</v>
      </c>
    </row>
    <row r="11320" ht="17.4" spans="1:2">
      <c r="A11320" s="2" t="s">
        <v>11351</v>
      </c>
      <c r="B11320" s="3" t="str" cm="1">
        <f t="array" ref="B11320">INDEX(Sheet1!L:L,MATCH(A11320,Sheet1!A:A,0))</f>
        <v>Bangalore</v>
      </c>
    </row>
    <row r="11321" ht="17.4" spans="1:2">
      <c r="A11321" s="2" t="s">
        <v>11352</v>
      </c>
      <c r="B11321" s="3" t="str" cm="1">
        <f t="array" ref="B11321">INDEX(Sheet1!L:L,MATCH(A11321,Sheet1!A:A,0))</f>
        <v>Mumbai</v>
      </c>
    </row>
    <row r="11322" ht="17.4" spans="1:2">
      <c r="A11322" s="2" t="s">
        <v>11353</v>
      </c>
      <c r="B11322" s="3" t="str" cm="1">
        <f t="array" ref="B11322">INDEX(Sheet1!L:L,MATCH(A11322,Sheet1!A:A,0))</f>
        <v>Chennai</v>
      </c>
    </row>
    <row r="11323" ht="17.4" spans="1:2">
      <c r="A11323" s="2" t="s">
        <v>11354</v>
      </c>
      <c r="B11323" s="3" t="str" cm="1">
        <f t="array" ref="B11323">INDEX(Sheet1!L:L,MATCH(A11323,Sheet1!A:A,0))</f>
        <v>Pune</v>
      </c>
    </row>
    <row r="11324" ht="17.4" spans="1:2">
      <c r="A11324" s="2" t="s">
        <v>11355</v>
      </c>
      <c r="B11324" s="3" t="str" cm="1">
        <f t="array" ref="B11324">INDEX(Sheet1!L:L,MATCH(A11324,Sheet1!A:A,0))</f>
        <v>Chennai</v>
      </c>
    </row>
    <row r="11325" ht="17.4" spans="1:2">
      <c r="A11325" s="2" t="s">
        <v>11356</v>
      </c>
      <c r="B11325" s="3" t="str" cm="1">
        <f t="array" ref="B11325">INDEX(Sheet1!L:L,MATCH(A11325,Sheet1!A:A,0))</f>
        <v>Bangalore</v>
      </c>
    </row>
    <row r="11326" ht="17.4" spans="1:2">
      <c r="A11326" s="2" t="s">
        <v>11357</v>
      </c>
      <c r="B11326" s="3" t="str" cm="1">
        <f t="array" ref="B11326">INDEX(Sheet1!L:L,MATCH(A11326,Sheet1!A:A,0))</f>
        <v>Pune</v>
      </c>
    </row>
    <row r="11327" ht="17.4" spans="1:2">
      <c r="A11327" s="2" t="s">
        <v>11358</v>
      </c>
      <c r="B11327" s="3" t="str" cm="1">
        <f t="array" ref="B11327">INDEX(Sheet1!L:L,MATCH(A11327,Sheet1!A:A,0))</f>
        <v>Pune</v>
      </c>
    </row>
    <row r="11328" ht="17.4" spans="1:2">
      <c r="A11328" s="2" t="s">
        <v>11359</v>
      </c>
      <c r="B11328" s="3" t="str" cm="1">
        <f t="array" ref="B11328">INDEX(Sheet1!L:L,MATCH(A11328,Sheet1!A:A,0))</f>
        <v>Chennai</v>
      </c>
    </row>
    <row r="11329" ht="17.4" spans="1:2">
      <c r="A11329" s="2" t="s">
        <v>11360</v>
      </c>
      <c r="B11329" s="3" t="str" cm="1">
        <f t="array" ref="B11329">INDEX(Sheet1!L:L,MATCH(A11329,Sheet1!A:A,0))</f>
        <v>Pune</v>
      </c>
    </row>
    <row r="11330" ht="17.4" spans="1:2">
      <c r="A11330" s="2" t="s">
        <v>11361</v>
      </c>
      <c r="B11330" s="3" t="str" cm="1">
        <f t="array" ref="B11330">INDEX(Sheet1!L:L,MATCH(A11330,Sheet1!A:A,0))</f>
        <v>Bangalore</v>
      </c>
    </row>
    <row r="11331" ht="17.4" spans="1:2">
      <c r="A11331" s="2" t="s">
        <v>11362</v>
      </c>
      <c r="B11331" s="3" t="str" cm="1">
        <f t="array" ref="B11331">INDEX(Sheet1!L:L,MATCH(A11331,Sheet1!A:A,0))</f>
        <v>Mumbai</v>
      </c>
    </row>
    <row r="11332" ht="17.4" spans="1:2">
      <c r="A11332" s="2" t="s">
        <v>11363</v>
      </c>
      <c r="B11332" s="3" t="str" cm="1">
        <f t="array" ref="B11332">INDEX(Sheet1!L:L,MATCH(A11332,Sheet1!A:A,0))</f>
        <v>Chennai</v>
      </c>
    </row>
    <row r="11333" ht="17.4" spans="1:2">
      <c r="A11333" s="2" t="s">
        <v>11364</v>
      </c>
      <c r="B11333" s="3" t="str" cm="1">
        <f t="array" ref="B11333">INDEX(Sheet1!L:L,MATCH(A11333,Sheet1!A:A,0))</f>
        <v>Bangalore</v>
      </c>
    </row>
    <row r="11334" ht="17.4" spans="1:2">
      <c r="A11334" s="2" t="s">
        <v>11365</v>
      </c>
      <c r="B11334" s="3" t="str" cm="1">
        <f t="array" ref="B11334">INDEX(Sheet1!L:L,MATCH(A11334,Sheet1!A:A,0))</f>
        <v>Hyderabad</v>
      </c>
    </row>
    <row r="11335" ht="17.4" spans="1:2">
      <c r="A11335" s="2" t="s">
        <v>11366</v>
      </c>
      <c r="B11335" s="3" t="str" cm="1">
        <f t="array" ref="B11335">INDEX(Sheet1!L:L,MATCH(A11335,Sheet1!A:A,0))</f>
        <v>Bangalore</v>
      </c>
    </row>
    <row r="11336" ht="17.4" spans="1:2">
      <c r="A11336" s="2" t="s">
        <v>11367</v>
      </c>
      <c r="B11336" s="3" t="str" cm="1">
        <f t="array" ref="B11336">INDEX(Sheet1!L:L,MATCH(A11336,Sheet1!A:A,0))</f>
        <v>Hyderabad</v>
      </c>
    </row>
    <row r="11337" ht="17.4" spans="1:2">
      <c r="A11337" s="2" t="s">
        <v>11368</v>
      </c>
      <c r="B11337" s="3" t="str" cm="1">
        <f t="array" ref="B11337">INDEX(Sheet1!L:L,MATCH(A11337,Sheet1!A:A,0))</f>
        <v>Mumbai</v>
      </c>
    </row>
    <row r="11338" ht="17.4" spans="1:2">
      <c r="A11338" s="2" t="s">
        <v>11369</v>
      </c>
      <c r="B11338" s="3" t="str" cm="1">
        <f t="array" ref="B11338">INDEX(Sheet1!L:L,MATCH(A11338,Sheet1!A:A,0))</f>
        <v>Hyderabad</v>
      </c>
    </row>
    <row r="11339" ht="17.4" spans="1:2">
      <c r="A11339" s="2" t="s">
        <v>11370</v>
      </c>
      <c r="B11339" s="3" t="str" cm="1">
        <f t="array" ref="B11339">INDEX(Sheet1!L:L,MATCH(A11339,Sheet1!A:A,0))</f>
        <v>Chennai</v>
      </c>
    </row>
    <row r="11340" ht="17.4" spans="1:2">
      <c r="A11340" s="2" t="s">
        <v>11371</v>
      </c>
      <c r="B11340" s="3" t="str" cm="1">
        <f t="array" ref="B11340">INDEX(Sheet1!L:L,MATCH(A11340,Sheet1!A:A,0))</f>
        <v>Mumbai</v>
      </c>
    </row>
    <row r="11341" ht="17.4" spans="1:2">
      <c r="A11341" s="2" t="s">
        <v>11372</v>
      </c>
      <c r="B11341" s="3" t="str" cm="1">
        <f t="array" ref="B11341">INDEX(Sheet1!L:L,MATCH(A11341,Sheet1!A:A,0))</f>
        <v>Mumbai</v>
      </c>
    </row>
    <row r="11342" ht="17.4" spans="1:2">
      <c r="A11342" s="2" t="s">
        <v>11373</v>
      </c>
      <c r="B11342" s="3" t="str" cm="1">
        <f t="array" ref="B11342">INDEX(Sheet1!L:L,MATCH(A11342,Sheet1!A:A,0))</f>
        <v>Chennai</v>
      </c>
    </row>
    <row r="11343" ht="17.4" spans="1:2">
      <c r="A11343" s="2" t="s">
        <v>11374</v>
      </c>
      <c r="B11343" s="3" t="str" cm="1">
        <f t="array" ref="B11343">INDEX(Sheet1!L:L,MATCH(A11343,Sheet1!A:A,0))</f>
        <v>Delhi</v>
      </c>
    </row>
    <row r="11344" ht="17.4" spans="1:2">
      <c r="A11344" s="2" t="s">
        <v>11375</v>
      </c>
      <c r="B11344" s="3" t="str" cm="1">
        <f t="array" ref="B11344">INDEX(Sheet1!L:L,MATCH(A11344,Sheet1!A:A,0))</f>
        <v>Pune</v>
      </c>
    </row>
    <row r="11345" ht="17.4" spans="1:2">
      <c r="A11345" s="2" t="s">
        <v>11376</v>
      </c>
      <c r="B11345" s="3" t="str" cm="1">
        <f t="array" ref="B11345">INDEX(Sheet1!L:L,MATCH(A11345,Sheet1!A:A,0))</f>
        <v>Delhi</v>
      </c>
    </row>
    <row r="11346" ht="17.4" spans="1:2">
      <c r="A11346" s="2" t="s">
        <v>11377</v>
      </c>
      <c r="B11346" s="3" t="str" cm="1">
        <f t="array" ref="B11346">INDEX(Sheet1!L:L,MATCH(A11346,Sheet1!A:A,0))</f>
        <v>Chennai</v>
      </c>
    </row>
    <row r="11347" ht="17.4" spans="1:2">
      <c r="A11347" s="2" t="s">
        <v>11378</v>
      </c>
      <c r="B11347" s="3" t="str" cm="1">
        <f t="array" ref="B11347">INDEX(Sheet1!L:L,MATCH(A11347,Sheet1!A:A,0))</f>
        <v>Delhi</v>
      </c>
    </row>
    <row r="11348" ht="17.4" spans="1:2">
      <c r="A11348" s="2" t="s">
        <v>11379</v>
      </c>
      <c r="B11348" s="3" t="str" cm="1">
        <f t="array" ref="B11348">INDEX(Sheet1!L:L,MATCH(A11348,Sheet1!A:A,0))</f>
        <v>Chennai</v>
      </c>
    </row>
    <row r="11349" ht="17.4" spans="1:2">
      <c r="A11349" s="2" t="s">
        <v>11380</v>
      </c>
      <c r="B11349" s="3" t="str" cm="1">
        <f t="array" ref="B11349">INDEX(Sheet1!L:L,MATCH(A11349,Sheet1!A:A,0))</f>
        <v>Delhi</v>
      </c>
    </row>
    <row r="11350" ht="17.4" spans="1:2">
      <c r="A11350" s="2" t="s">
        <v>11381</v>
      </c>
      <c r="B11350" s="3" t="str" cm="1">
        <f t="array" ref="B11350">INDEX(Sheet1!L:L,MATCH(A11350,Sheet1!A:A,0))</f>
        <v>Delhi</v>
      </c>
    </row>
    <row r="11351" ht="17.4" spans="1:2">
      <c r="A11351" s="2" t="s">
        <v>11382</v>
      </c>
      <c r="B11351" s="3" t="str" cm="1">
        <f t="array" ref="B11351">INDEX(Sheet1!L:L,MATCH(A11351,Sheet1!A:A,0))</f>
        <v>Bangalore</v>
      </c>
    </row>
    <row r="11352" ht="17.4" spans="1:2">
      <c r="A11352" s="2" t="s">
        <v>11383</v>
      </c>
      <c r="B11352" s="3" t="str" cm="1">
        <f t="array" ref="B11352">INDEX(Sheet1!L:L,MATCH(A11352,Sheet1!A:A,0))</f>
        <v>Pune</v>
      </c>
    </row>
    <row r="11353" ht="17.4" spans="1:2">
      <c r="A11353" s="2" t="s">
        <v>11384</v>
      </c>
      <c r="B11353" s="3" t="str" cm="1">
        <f t="array" ref="B11353">INDEX(Sheet1!L:L,MATCH(A11353,Sheet1!A:A,0))</f>
        <v>Hyderabad</v>
      </c>
    </row>
    <row r="11354" ht="17.4" spans="1:2">
      <c r="A11354" s="2" t="s">
        <v>11385</v>
      </c>
      <c r="B11354" s="3" t="str" cm="1">
        <f t="array" ref="B11354">INDEX(Sheet1!L:L,MATCH(A11354,Sheet1!A:A,0))</f>
        <v>Hyderabad</v>
      </c>
    </row>
    <row r="11355" ht="17.4" spans="1:2">
      <c r="A11355" s="2" t="s">
        <v>11386</v>
      </c>
      <c r="B11355" s="3" t="str" cm="1">
        <f t="array" ref="B11355">INDEX(Sheet1!L:L,MATCH(A11355,Sheet1!A:A,0))</f>
        <v>Mumbai</v>
      </c>
    </row>
    <row r="11356" ht="17.4" spans="1:2">
      <c r="A11356" s="2" t="s">
        <v>11387</v>
      </c>
      <c r="B11356" s="3" t="str" cm="1">
        <f t="array" ref="B11356">INDEX(Sheet1!L:L,MATCH(A11356,Sheet1!A:A,0))</f>
        <v>Bangalore</v>
      </c>
    </row>
    <row r="11357" ht="17.4" spans="1:2">
      <c r="A11357" s="2" t="s">
        <v>11388</v>
      </c>
      <c r="B11357" s="3" t="str" cm="1">
        <f t="array" ref="B11357">INDEX(Sheet1!L:L,MATCH(A11357,Sheet1!A:A,0))</f>
        <v>Chennai</v>
      </c>
    </row>
    <row r="11358" ht="17.4" spans="1:2">
      <c r="A11358" s="2" t="s">
        <v>11389</v>
      </c>
      <c r="B11358" s="3" t="str" cm="1">
        <f t="array" ref="B11358">INDEX(Sheet1!L:L,MATCH(A11358,Sheet1!A:A,0))</f>
        <v>Chennai</v>
      </c>
    </row>
    <row r="11359" ht="17.4" spans="1:2">
      <c r="A11359" s="2" t="s">
        <v>11390</v>
      </c>
      <c r="B11359" s="3" t="str" cm="1">
        <f t="array" ref="B11359">INDEX(Sheet1!L:L,MATCH(A11359,Sheet1!A:A,0))</f>
        <v>Mumbai</v>
      </c>
    </row>
    <row r="11360" ht="17.4" spans="1:2">
      <c r="A11360" s="2" t="s">
        <v>11391</v>
      </c>
      <c r="B11360" s="3" t="str" cm="1">
        <f t="array" ref="B11360">INDEX(Sheet1!L:L,MATCH(A11360,Sheet1!A:A,0))</f>
        <v>Bangalore</v>
      </c>
    </row>
    <row r="11361" ht="17.4" spans="1:2">
      <c r="A11361" s="2" t="s">
        <v>11392</v>
      </c>
      <c r="B11361" s="3" t="str" cm="1">
        <f t="array" ref="B11361">INDEX(Sheet1!L:L,MATCH(A11361,Sheet1!A:A,0))</f>
        <v>Bangalore</v>
      </c>
    </row>
    <row r="11362" ht="17.4" spans="1:2">
      <c r="A11362" s="2" t="s">
        <v>11393</v>
      </c>
      <c r="B11362" s="3" t="str" cm="1">
        <f t="array" ref="B11362">INDEX(Sheet1!L:L,MATCH(A11362,Sheet1!A:A,0))</f>
        <v>Pune</v>
      </c>
    </row>
    <row r="11363" ht="17.4" spans="1:2">
      <c r="A11363" s="2" t="s">
        <v>11394</v>
      </c>
      <c r="B11363" s="3" t="str" cm="1">
        <f t="array" ref="B11363">INDEX(Sheet1!L:L,MATCH(A11363,Sheet1!A:A,0))</f>
        <v>Hyderabad</v>
      </c>
    </row>
    <row r="11364" ht="17.4" spans="1:2">
      <c r="A11364" s="2" t="s">
        <v>11395</v>
      </c>
      <c r="B11364" s="3" t="str" cm="1">
        <f t="array" ref="B11364">INDEX(Sheet1!L:L,MATCH(A11364,Sheet1!A:A,0))</f>
        <v>Bangalore</v>
      </c>
    </row>
    <row r="11365" ht="17.4" spans="1:2">
      <c r="A11365" s="2" t="s">
        <v>11396</v>
      </c>
      <c r="B11365" s="3" t="str" cm="1">
        <f t="array" ref="B11365">INDEX(Sheet1!L:L,MATCH(A11365,Sheet1!A:A,0))</f>
        <v>Bangalore</v>
      </c>
    </row>
    <row r="11366" ht="17.4" spans="1:2">
      <c r="A11366" s="2" t="s">
        <v>11397</v>
      </c>
      <c r="B11366" s="3" t="str" cm="1">
        <f t="array" ref="B11366">INDEX(Sheet1!L:L,MATCH(A11366,Sheet1!A:A,0))</f>
        <v>Chennai</v>
      </c>
    </row>
    <row r="11367" ht="17.4" spans="1:2">
      <c r="A11367" s="2" t="s">
        <v>11398</v>
      </c>
      <c r="B11367" s="3" t="str" cm="1">
        <f t="array" ref="B11367">INDEX(Sheet1!L:L,MATCH(A11367,Sheet1!A:A,0))</f>
        <v>Pune</v>
      </c>
    </row>
    <row r="11368" ht="17.4" spans="1:2">
      <c r="A11368" s="2" t="s">
        <v>11399</v>
      </c>
      <c r="B11368" s="3" t="str" cm="1">
        <f t="array" ref="B11368">INDEX(Sheet1!L:L,MATCH(A11368,Sheet1!A:A,0))</f>
        <v>Pune</v>
      </c>
    </row>
    <row r="11369" ht="17.4" spans="1:2">
      <c r="A11369" s="2" t="s">
        <v>11400</v>
      </c>
      <c r="B11369" s="3" t="str" cm="1">
        <f t="array" ref="B11369">INDEX(Sheet1!L:L,MATCH(A11369,Sheet1!A:A,0))</f>
        <v>Bangalore</v>
      </c>
    </row>
    <row r="11370" ht="17.4" spans="1:2">
      <c r="A11370" s="2" t="s">
        <v>11401</v>
      </c>
      <c r="B11370" s="3" t="str" cm="1">
        <f t="array" ref="B11370">INDEX(Sheet1!L:L,MATCH(A11370,Sheet1!A:A,0))</f>
        <v>Hyderabad</v>
      </c>
    </row>
    <row r="11371" ht="17.4" spans="1:2">
      <c r="A11371" s="2" t="s">
        <v>11402</v>
      </c>
      <c r="B11371" s="3" t="str" cm="1">
        <f t="array" ref="B11371">INDEX(Sheet1!L:L,MATCH(A11371,Sheet1!A:A,0))</f>
        <v>Bangalore</v>
      </c>
    </row>
    <row r="11372" ht="17.4" spans="1:2">
      <c r="A11372" s="2" t="s">
        <v>11403</v>
      </c>
      <c r="B11372" s="3" t="str" cm="1">
        <f t="array" ref="B11372">INDEX(Sheet1!L:L,MATCH(A11372,Sheet1!A:A,0))</f>
        <v>Mumbai</v>
      </c>
    </row>
    <row r="11373" ht="17.4" spans="1:2">
      <c r="A11373" s="2" t="s">
        <v>11404</v>
      </c>
      <c r="B11373" s="3" t="str" cm="1">
        <f t="array" ref="B11373">INDEX(Sheet1!L:L,MATCH(A11373,Sheet1!A:A,0))</f>
        <v>Bangalore</v>
      </c>
    </row>
    <row r="11374" ht="17.4" spans="1:2">
      <c r="A11374" s="2" t="s">
        <v>11405</v>
      </c>
      <c r="B11374" s="3" t="str" cm="1">
        <f t="array" ref="B11374">INDEX(Sheet1!L:L,MATCH(A11374,Sheet1!A:A,0))</f>
        <v>Hyderabad</v>
      </c>
    </row>
    <row r="11375" ht="17.4" spans="1:2">
      <c r="A11375" s="2" t="s">
        <v>11406</v>
      </c>
      <c r="B11375" s="3" t="str" cm="1">
        <f t="array" ref="B11375">INDEX(Sheet1!L:L,MATCH(A11375,Sheet1!A:A,0))</f>
        <v>Delhi</v>
      </c>
    </row>
    <row r="11376" ht="17.4" spans="1:2">
      <c r="A11376" s="2" t="s">
        <v>11407</v>
      </c>
      <c r="B11376" s="3" t="str" cm="1">
        <f t="array" ref="B11376">INDEX(Sheet1!L:L,MATCH(A11376,Sheet1!A:A,0))</f>
        <v>Hyderabad</v>
      </c>
    </row>
    <row r="11377" ht="17.4" spans="1:2">
      <c r="A11377" s="2" t="s">
        <v>11408</v>
      </c>
      <c r="B11377" s="3" t="str" cm="1">
        <f t="array" ref="B11377">INDEX(Sheet1!L:L,MATCH(A11377,Sheet1!A:A,0))</f>
        <v>Chennai</v>
      </c>
    </row>
    <row r="11378" ht="17.4" spans="1:2">
      <c r="A11378" s="2" t="s">
        <v>11409</v>
      </c>
      <c r="B11378" s="3" t="str" cm="1">
        <f t="array" ref="B11378">INDEX(Sheet1!L:L,MATCH(A11378,Sheet1!A:A,0))</f>
        <v>Delhi</v>
      </c>
    </row>
    <row r="11379" ht="17.4" spans="1:2">
      <c r="A11379" s="2" t="s">
        <v>11410</v>
      </c>
      <c r="B11379" s="3" t="str" cm="1">
        <f t="array" ref="B11379">INDEX(Sheet1!L:L,MATCH(A11379,Sheet1!A:A,0))</f>
        <v>Hyderabad</v>
      </c>
    </row>
    <row r="11380" ht="17.4" spans="1:2">
      <c r="A11380" s="2" t="s">
        <v>11411</v>
      </c>
      <c r="B11380" s="3" t="str" cm="1">
        <f t="array" ref="B11380">INDEX(Sheet1!L:L,MATCH(A11380,Sheet1!A:A,0))</f>
        <v>Pune</v>
      </c>
    </row>
    <row r="11381" ht="17.4" spans="1:2">
      <c r="A11381" s="2" t="s">
        <v>11412</v>
      </c>
      <c r="B11381" s="3" t="str" cm="1">
        <f t="array" ref="B11381">INDEX(Sheet1!L:L,MATCH(A11381,Sheet1!A:A,0))</f>
        <v>Chennai</v>
      </c>
    </row>
    <row r="11382" ht="17.4" spans="1:2">
      <c r="A11382" s="2" t="s">
        <v>11413</v>
      </c>
      <c r="B11382" s="3" t="str" cm="1">
        <f t="array" ref="B11382">INDEX(Sheet1!L:L,MATCH(A11382,Sheet1!A:A,0))</f>
        <v>Delhi</v>
      </c>
    </row>
    <row r="11383" ht="17.4" spans="1:2">
      <c r="A11383" s="2" t="s">
        <v>11414</v>
      </c>
      <c r="B11383" s="3" t="str" cm="1">
        <f t="array" ref="B11383">INDEX(Sheet1!L:L,MATCH(A11383,Sheet1!A:A,0))</f>
        <v>Bangalore</v>
      </c>
    </row>
    <row r="11384" ht="17.4" spans="1:2">
      <c r="A11384" s="2" t="s">
        <v>11415</v>
      </c>
      <c r="B11384" s="3" t="str" cm="1">
        <f t="array" ref="B11384">INDEX(Sheet1!L:L,MATCH(A11384,Sheet1!A:A,0))</f>
        <v>Delhi</v>
      </c>
    </row>
    <row r="11385" ht="17.4" spans="1:2">
      <c r="A11385" s="2" t="s">
        <v>11416</v>
      </c>
      <c r="B11385" s="3" t="str" cm="1">
        <f t="array" ref="B11385">INDEX(Sheet1!L:L,MATCH(A11385,Sheet1!A:A,0))</f>
        <v>Delhi</v>
      </c>
    </row>
    <row r="11386" ht="17.4" spans="1:2">
      <c r="A11386" s="2" t="s">
        <v>11417</v>
      </c>
      <c r="B11386" s="3" t="str" cm="1">
        <f t="array" ref="B11386">INDEX(Sheet1!L:L,MATCH(A11386,Sheet1!A:A,0))</f>
        <v>Bangalore</v>
      </c>
    </row>
    <row r="11387" ht="17.4" spans="1:2">
      <c r="A11387" s="2" t="s">
        <v>11418</v>
      </c>
      <c r="B11387" s="3" t="str" cm="1">
        <f t="array" ref="B11387">INDEX(Sheet1!L:L,MATCH(A11387,Sheet1!A:A,0))</f>
        <v>Hyderabad</v>
      </c>
    </row>
    <row r="11388" ht="17.4" spans="1:2">
      <c r="A11388" s="2" t="s">
        <v>11419</v>
      </c>
      <c r="B11388" s="3" t="str" cm="1">
        <f t="array" ref="B11388">INDEX(Sheet1!L:L,MATCH(A11388,Sheet1!A:A,0))</f>
        <v>Hyderabad</v>
      </c>
    </row>
    <row r="11389" ht="17.4" spans="1:2">
      <c r="A11389" s="2" t="s">
        <v>11420</v>
      </c>
      <c r="B11389" s="3" t="str" cm="1">
        <f t="array" ref="B11389">INDEX(Sheet1!L:L,MATCH(A11389,Sheet1!A:A,0))</f>
        <v>Chennai</v>
      </c>
    </row>
    <row r="11390" ht="17.4" spans="1:2">
      <c r="A11390" s="2" t="s">
        <v>11421</v>
      </c>
      <c r="B11390" s="3" t="str" cm="1">
        <f t="array" ref="B11390">INDEX(Sheet1!L:L,MATCH(A11390,Sheet1!A:A,0))</f>
        <v>Mumbai</v>
      </c>
    </row>
    <row r="11391" ht="17.4" spans="1:2">
      <c r="A11391" s="2" t="s">
        <v>11422</v>
      </c>
      <c r="B11391" s="3" t="str" cm="1">
        <f t="array" ref="B11391">INDEX(Sheet1!L:L,MATCH(A11391,Sheet1!A:A,0))</f>
        <v>Hyderabad</v>
      </c>
    </row>
    <row r="11392" ht="17.4" spans="1:2">
      <c r="A11392" s="2" t="s">
        <v>11423</v>
      </c>
      <c r="B11392" s="3" t="str" cm="1">
        <f t="array" ref="B11392">INDEX(Sheet1!L:L,MATCH(A11392,Sheet1!A:A,0))</f>
        <v>Bangalore</v>
      </c>
    </row>
    <row r="11393" ht="17.4" spans="1:2">
      <c r="A11393" s="2" t="s">
        <v>11424</v>
      </c>
      <c r="B11393" s="3" t="str" cm="1">
        <f t="array" ref="B11393">INDEX(Sheet1!L:L,MATCH(A11393,Sheet1!A:A,0))</f>
        <v>Bangalore</v>
      </c>
    </row>
    <row r="11394" ht="17.4" spans="1:2">
      <c r="A11394" s="2" t="s">
        <v>11425</v>
      </c>
      <c r="B11394" s="3" t="str" cm="1">
        <f t="array" ref="B11394">INDEX(Sheet1!L:L,MATCH(A11394,Sheet1!A:A,0))</f>
        <v>Chennai</v>
      </c>
    </row>
    <row r="11395" ht="17.4" spans="1:2">
      <c r="A11395" s="2" t="s">
        <v>11426</v>
      </c>
      <c r="B11395" s="3" t="str" cm="1">
        <f t="array" ref="B11395">INDEX(Sheet1!L:L,MATCH(A11395,Sheet1!A:A,0))</f>
        <v>Pune</v>
      </c>
    </row>
    <row r="11396" ht="17.4" spans="1:2">
      <c r="A11396" s="2" t="s">
        <v>11427</v>
      </c>
      <c r="B11396" s="3" t="str" cm="1">
        <f t="array" ref="B11396">INDEX(Sheet1!L:L,MATCH(A11396,Sheet1!A:A,0))</f>
        <v>Hyderabad</v>
      </c>
    </row>
    <row r="11397" ht="17.4" spans="1:2">
      <c r="A11397" s="2" t="s">
        <v>11428</v>
      </c>
      <c r="B11397" s="3" t="str" cm="1">
        <f t="array" ref="B11397">INDEX(Sheet1!L:L,MATCH(A11397,Sheet1!A:A,0))</f>
        <v>Bangalore</v>
      </c>
    </row>
    <row r="11398" ht="17.4" spans="1:2">
      <c r="A11398" s="2" t="s">
        <v>11429</v>
      </c>
      <c r="B11398" s="3" t="str" cm="1">
        <f t="array" ref="B11398">INDEX(Sheet1!L:L,MATCH(A11398,Sheet1!A:A,0))</f>
        <v>Mumbai</v>
      </c>
    </row>
    <row r="11399" ht="17.4" spans="1:2">
      <c r="A11399" s="2" t="s">
        <v>11430</v>
      </c>
      <c r="B11399" s="3" t="str" cm="1">
        <f t="array" ref="B11399">INDEX(Sheet1!L:L,MATCH(A11399,Sheet1!A:A,0))</f>
        <v>Mumbai</v>
      </c>
    </row>
    <row r="11400" ht="17.4" spans="1:2">
      <c r="A11400" s="2" t="s">
        <v>11431</v>
      </c>
      <c r="B11400" s="3" t="str" cm="1">
        <f t="array" ref="B11400">INDEX(Sheet1!L:L,MATCH(A11400,Sheet1!A:A,0))</f>
        <v>Bangalore</v>
      </c>
    </row>
    <row r="11401" ht="17.4" spans="1:2">
      <c r="A11401" s="2" t="s">
        <v>11432</v>
      </c>
      <c r="B11401" s="3" t="str" cm="1">
        <f t="array" ref="B11401">INDEX(Sheet1!L:L,MATCH(A11401,Sheet1!A:A,0))</f>
        <v>Bangalore</v>
      </c>
    </row>
    <row r="11402" ht="17.4" spans="1:2">
      <c r="A11402" s="2" t="s">
        <v>11433</v>
      </c>
      <c r="B11402" s="3" t="str" cm="1">
        <f t="array" ref="B11402">INDEX(Sheet1!L:L,MATCH(A11402,Sheet1!A:A,0))</f>
        <v>Bangalore</v>
      </c>
    </row>
    <row r="11403" ht="17.4" spans="1:2">
      <c r="A11403" s="2" t="s">
        <v>11434</v>
      </c>
      <c r="B11403" s="3" t="str" cm="1">
        <f t="array" ref="B11403">INDEX(Sheet1!L:L,MATCH(A11403,Sheet1!A:A,0))</f>
        <v>Bangalore</v>
      </c>
    </row>
    <row r="11404" ht="17.4" spans="1:2">
      <c r="A11404" s="2" t="s">
        <v>11435</v>
      </c>
      <c r="B11404" s="3" t="str" cm="1">
        <f t="array" ref="B11404">INDEX(Sheet1!L:L,MATCH(A11404,Sheet1!A:A,0))</f>
        <v>Pune</v>
      </c>
    </row>
    <row r="11405" ht="17.4" spans="1:2">
      <c r="A11405" s="2" t="s">
        <v>11436</v>
      </c>
      <c r="B11405" s="3" t="str" cm="1">
        <f t="array" ref="B11405">INDEX(Sheet1!L:L,MATCH(A11405,Sheet1!A:A,0))</f>
        <v>Bangalore</v>
      </c>
    </row>
    <row r="11406" ht="17.4" spans="1:2">
      <c r="A11406" s="2" t="s">
        <v>11437</v>
      </c>
      <c r="B11406" s="3" t="str" cm="1">
        <f t="array" ref="B11406">INDEX(Sheet1!L:L,MATCH(A11406,Sheet1!A:A,0))</f>
        <v>Chennai</v>
      </c>
    </row>
    <row r="11407" ht="17.4" spans="1:2">
      <c r="A11407" s="2" t="s">
        <v>11438</v>
      </c>
      <c r="B11407" s="3" t="str" cm="1">
        <f t="array" ref="B11407">INDEX(Sheet1!L:L,MATCH(A11407,Sheet1!A:A,0))</f>
        <v>Chennai</v>
      </c>
    </row>
    <row r="11408" ht="17.4" spans="1:2">
      <c r="A11408" s="2" t="s">
        <v>11439</v>
      </c>
      <c r="B11408" s="3" t="str" cm="1">
        <f t="array" ref="B11408">INDEX(Sheet1!L:L,MATCH(A11408,Sheet1!A:A,0))</f>
        <v>Pune</v>
      </c>
    </row>
    <row r="11409" ht="17.4" spans="1:2">
      <c r="A11409" s="2" t="s">
        <v>11440</v>
      </c>
      <c r="B11409" s="3" t="str" cm="1">
        <f t="array" ref="B11409">INDEX(Sheet1!L:L,MATCH(A11409,Sheet1!A:A,0))</f>
        <v>Delhi</v>
      </c>
    </row>
    <row r="11410" ht="17.4" spans="1:2">
      <c r="A11410" s="2" t="s">
        <v>11441</v>
      </c>
      <c r="B11410" s="3" t="str" cm="1">
        <f t="array" ref="B11410">INDEX(Sheet1!L:L,MATCH(A11410,Sheet1!A:A,0))</f>
        <v>Pune</v>
      </c>
    </row>
    <row r="11411" ht="17.4" spans="1:2">
      <c r="A11411" s="2" t="s">
        <v>11442</v>
      </c>
      <c r="B11411" s="3" t="str" cm="1">
        <f t="array" ref="B11411">INDEX(Sheet1!L:L,MATCH(A11411,Sheet1!A:A,0))</f>
        <v>Bangalore</v>
      </c>
    </row>
    <row r="11412" ht="17.4" spans="1:2">
      <c r="A11412" s="2" t="s">
        <v>11443</v>
      </c>
      <c r="B11412" s="3" t="str" cm="1">
        <f t="array" ref="B11412">INDEX(Sheet1!L:L,MATCH(A11412,Sheet1!A:A,0))</f>
        <v>Delhi</v>
      </c>
    </row>
    <row r="11413" ht="17.4" spans="1:2">
      <c r="A11413" s="2" t="s">
        <v>11444</v>
      </c>
      <c r="B11413" s="3" t="str" cm="1">
        <f t="array" ref="B11413">INDEX(Sheet1!L:L,MATCH(A11413,Sheet1!A:A,0))</f>
        <v>Delhi</v>
      </c>
    </row>
    <row r="11414" ht="17.4" spans="1:2">
      <c r="A11414" s="2" t="s">
        <v>11445</v>
      </c>
      <c r="B11414" s="3" t="str" cm="1">
        <f t="array" ref="B11414">INDEX(Sheet1!L:L,MATCH(A11414,Sheet1!A:A,0))</f>
        <v>Mumbai</v>
      </c>
    </row>
    <row r="11415" ht="17.4" spans="1:2">
      <c r="A11415" s="2" t="s">
        <v>11446</v>
      </c>
      <c r="B11415" s="3" t="str" cm="1">
        <f t="array" ref="B11415">INDEX(Sheet1!L:L,MATCH(A11415,Sheet1!A:A,0))</f>
        <v>Chennai</v>
      </c>
    </row>
    <row r="11416" ht="17.4" spans="1:2">
      <c r="A11416" s="2" t="s">
        <v>11447</v>
      </c>
      <c r="B11416" s="3" t="str" cm="1">
        <f t="array" ref="B11416">INDEX(Sheet1!L:L,MATCH(A11416,Sheet1!A:A,0))</f>
        <v>Hyderabad</v>
      </c>
    </row>
    <row r="11417" ht="17.4" spans="1:2">
      <c r="A11417" s="2" t="s">
        <v>11448</v>
      </c>
      <c r="B11417" s="3" t="str" cm="1">
        <f t="array" ref="B11417">INDEX(Sheet1!L:L,MATCH(A11417,Sheet1!A:A,0))</f>
        <v>Pune</v>
      </c>
    </row>
    <row r="11418" ht="17.4" spans="1:2">
      <c r="A11418" s="2" t="s">
        <v>11449</v>
      </c>
      <c r="B11418" s="3" t="str" cm="1">
        <f t="array" ref="B11418">INDEX(Sheet1!L:L,MATCH(A11418,Sheet1!A:A,0))</f>
        <v>Hyderabad</v>
      </c>
    </row>
    <row r="11419" ht="17.4" spans="1:2">
      <c r="A11419" s="2" t="s">
        <v>11450</v>
      </c>
      <c r="B11419" s="3" t="str" cm="1">
        <f t="array" ref="B11419">INDEX(Sheet1!L:L,MATCH(A11419,Sheet1!A:A,0))</f>
        <v>Hyderabad</v>
      </c>
    </row>
    <row r="11420" ht="17.4" spans="1:2">
      <c r="A11420" s="2" t="s">
        <v>11451</v>
      </c>
      <c r="B11420" s="3" t="str" cm="1">
        <f t="array" ref="B11420">INDEX(Sheet1!L:L,MATCH(A11420,Sheet1!A:A,0))</f>
        <v>Pune</v>
      </c>
    </row>
    <row r="11421" ht="17.4" spans="1:2">
      <c r="A11421" s="2" t="s">
        <v>11452</v>
      </c>
      <c r="B11421" s="3" t="str" cm="1">
        <f t="array" ref="B11421">INDEX(Sheet1!L:L,MATCH(A11421,Sheet1!A:A,0))</f>
        <v>Pune</v>
      </c>
    </row>
    <row r="11422" ht="17.4" spans="1:2">
      <c r="A11422" s="2" t="s">
        <v>11453</v>
      </c>
      <c r="B11422" s="3" t="str" cm="1">
        <f t="array" ref="B11422">INDEX(Sheet1!L:L,MATCH(A11422,Sheet1!A:A,0))</f>
        <v>Bangalore</v>
      </c>
    </row>
    <row r="11423" ht="17.4" spans="1:2">
      <c r="A11423" s="2" t="s">
        <v>11454</v>
      </c>
      <c r="B11423" s="3" t="str" cm="1">
        <f t="array" ref="B11423">INDEX(Sheet1!L:L,MATCH(A11423,Sheet1!A:A,0))</f>
        <v>Bangalore</v>
      </c>
    </row>
    <row r="11424" ht="17.4" spans="1:2">
      <c r="A11424" s="2" t="s">
        <v>11455</v>
      </c>
      <c r="B11424" s="3" t="str" cm="1">
        <f t="array" ref="B11424">INDEX(Sheet1!L:L,MATCH(A11424,Sheet1!A:A,0))</f>
        <v>Mumbai</v>
      </c>
    </row>
    <row r="11425" ht="17.4" spans="1:2">
      <c r="A11425" s="2" t="s">
        <v>11456</v>
      </c>
      <c r="B11425" s="3" t="str" cm="1">
        <f t="array" ref="B11425">INDEX(Sheet1!L:L,MATCH(A11425,Sheet1!A:A,0))</f>
        <v>Hyderabad</v>
      </c>
    </row>
    <row r="11426" ht="17.4" spans="1:2">
      <c r="A11426" s="2" t="s">
        <v>11457</v>
      </c>
      <c r="B11426" s="3" t="str" cm="1">
        <f t="array" ref="B11426">INDEX(Sheet1!L:L,MATCH(A11426,Sheet1!A:A,0))</f>
        <v>Pune</v>
      </c>
    </row>
    <row r="11427" ht="17.4" spans="1:2">
      <c r="A11427" s="2" t="s">
        <v>11458</v>
      </c>
      <c r="B11427" s="3" t="str" cm="1">
        <f t="array" ref="B11427">INDEX(Sheet1!L:L,MATCH(A11427,Sheet1!A:A,0))</f>
        <v>Delhi</v>
      </c>
    </row>
    <row r="11428" ht="17.4" spans="1:2">
      <c r="A11428" s="2" t="s">
        <v>11459</v>
      </c>
      <c r="B11428" s="3" t="str" cm="1">
        <f t="array" ref="B11428">INDEX(Sheet1!L:L,MATCH(A11428,Sheet1!A:A,0))</f>
        <v>Chennai</v>
      </c>
    </row>
    <row r="11429" ht="17.4" spans="1:2">
      <c r="A11429" s="2" t="s">
        <v>11460</v>
      </c>
      <c r="B11429" s="3" t="str" cm="1">
        <f t="array" ref="B11429">INDEX(Sheet1!L:L,MATCH(A11429,Sheet1!A:A,0))</f>
        <v>Bangalore</v>
      </c>
    </row>
    <row r="11430" ht="17.4" spans="1:2">
      <c r="A11430" s="2" t="s">
        <v>11461</v>
      </c>
      <c r="B11430" s="3" t="str" cm="1">
        <f t="array" ref="B11430">INDEX(Sheet1!L:L,MATCH(A11430,Sheet1!A:A,0))</f>
        <v>Delhi</v>
      </c>
    </row>
    <row r="11431" ht="17.4" spans="1:2">
      <c r="A11431" s="2" t="s">
        <v>11462</v>
      </c>
      <c r="B11431" s="3" t="str" cm="1">
        <f t="array" ref="B11431">INDEX(Sheet1!L:L,MATCH(A11431,Sheet1!A:A,0))</f>
        <v>Mumbai</v>
      </c>
    </row>
    <row r="11432" ht="17.4" spans="1:2">
      <c r="A11432" s="2" t="s">
        <v>11463</v>
      </c>
      <c r="B11432" s="3" t="str" cm="1">
        <f t="array" ref="B11432">INDEX(Sheet1!L:L,MATCH(A11432,Sheet1!A:A,0))</f>
        <v>Hyderabad</v>
      </c>
    </row>
    <row r="11433" ht="17.4" spans="1:2">
      <c r="A11433" s="2" t="s">
        <v>11464</v>
      </c>
      <c r="B11433" s="3" t="str" cm="1">
        <f t="array" ref="B11433">INDEX(Sheet1!L:L,MATCH(A11433,Sheet1!A:A,0))</f>
        <v>Pune</v>
      </c>
    </row>
    <row r="11434" ht="17.4" spans="1:2">
      <c r="A11434" s="2" t="s">
        <v>11465</v>
      </c>
      <c r="B11434" s="3" t="str" cm="1">
        <f t="array" ref="B11434">INDEX(Sheet1!L:L,MATCH(A11434,Sheet1!A:A,0))</f>
        <v>Mumbai</v>
      </c>
    </row>
    <row r="11435" ht="17.4" spans="1:2">
      <c r="A11435" s="2" t="s">
        <v>11466</v>
      </c>
      <c r="B11435" s="3" t="str" cm="1">
        <f t="array" ref="B11435">INDEX(Sheet1!L:L,MATCH(A11435,Sheet1!A:A,0))</f>
        <v>Hyderabad</v>
      </c>
    </row>
    <row r="11436" ht="17.4" spans="1:2">
      <c r="A11436" s="2" t="s">
        <v>11467</v>
      </c>
      <c r="B11436" s="3" t="str" cm="1">
        <f t="array" ref="B11436">INDEX(Sheet1!L:L,MATCH(A11436,Sheet1!A:A,0))</f>
        <v>Delhi</v>
      </c>
    </row>
    <row r="11437" ht="17.4" spans="1:2">
      <c r="A11437" s="2" t="s">
        <v>11468</v>
      </c>
      <c r="B11437" s="3" t="str" cm="1">
        <f t="array" ref="B11437">INDEX(Sheet1!L:L,MATCH(A11437,Sheet1!A:A,0))</f>
        <v>Mumbai</v>
      </c>
    </row>
    <row r="11438" ht="17.4" spans="1:2">
      <c r="A11438" s="2" t="s">
        <v>11469</v>
      </c>
      <c r="B11438" s="3" t="str" cm="1">
        <f t="array" ref="B11438">INDEX(Sheet1!L:L,MATCH(A11438,Sheet1!A:A,0))</f>
        <v>Bangalore</v>
      </c>
    </row>
    <row r="11439" ht="17.4" spans="1:2">
      <c r="A11439" s="2" t="s">
        <v>11470</v>
      </c>
      <c r="B11439" s="3" t="str" cm="1">
        <f t="array" ref="B11439">INDEX(Sheet1!L:L,MATCH(A11439,Sheet1!A:A,0))</f>
        <v>Delhi</v>
      </c>
    </row>
    <row r="11440" ht="17.4" spans="1:2">
      <c r="A11440" s="2" t="s">
        <v>11471</v>
      </c>
      <c r="B11440" s="3" t="str" cm="1">
        <f t="array" ref="B11440">INDEX(Sheet1!L:L,MATCH(A11440,Sheet1!A:A,0))</f>
        <v>Delhi</v>
      </c>
    </row>
    <row r="11441" ht="17.4" spans="1:2">
      <c r="A11441" s="2" t="s">
        <v>11472</v>
      </c>
      <c r="B11441" s="3" t="str" cm="1">
        <f t="array" ref="B11441">INDEX(Sheet1!L:L,MATCH(A11441,Sheet1!A:A,0))</f>
        <v>Chennai</v>
      </c>
    </row>
    <row r="11442" ht="17.4" spans="1:2">
      <c r="A11442" s="2" t="s">
        <v>11473</v>
      </c>
      <c r="B11442" s="3" t="str" cm="1">
        <f t="array" ref="B11442">INDEX(Sheet1!L:L,MATCH(A11442,Sheet1!A:A,0))</f>
        <v>Chennai</v>
      </c>
    </row>
    <row r="11443" ht="17.4" spans="1:2">
      <c r="A11443" s="2" t="s">
        <v>11474</v>
      </c>
      <c r="B11443" s="3" t="str" cm="1">
        <f t="array" ref="B11443">INDEX(Sheet1!L:L,MATCH(A11443,Sheet1!A:A,0))</f>
        <v>Bangalore</v>
      </c>
    </row>
    <row r="11444" ht="17.4" spans="1:2">
      <c r="A11444" s="2" t="s">
        <v>11475</v>
      </c>
      <c r="B11444" s="3" t="str" cm="1">
        <f t="array" ref="B11444">INDEX(Sheet1!L:L,MATCH(A11444,Sheet1!A:A,0))</f>
        <v>Bangalore</v>
      </c>
    </row>
    <row r="11445" ht="17.4" spans="1:2">
      <c r="A11445" s="2" t="s">
        <v>11476</v>
      </c>
      <c r="B11445" s="3" t="str" cm="1">
        <f t="array" ref="B11445">INDEX(Sheet1!L:L,MATCH(A11445,Sheet1!A:A,0))</f>
        <v>Bangalore</v>
      </c>
    </row>
    <row r="11446" ht="17.4" spans="1:2">
      <c r="A11446" s="2" t="s">
        <v>11477</v>
      </c>
      <c r="B11446" s="3" t="str" cm="1">
        <f t="array" ref="B11446">INDEX(Sheet1!L:L,MATCH(A11446,Sheet1!A:A,0))</f>
        <v>Mumbai</v>
      </c>
    </row>
    <row r="11447" ht="17.4" spans="1:2">
      <c r="A11447" s="2" t="s">
        <v>11478</v>
      </c>
      <c r="B11447" s="3" t="str" cm="1">
        <f t="array" ref="B11447">INDEX(Sheet1!L:L,MATCH(A11447,Sheet1!A:A,0))</f>
        <v>Chennai</v>
      </c>
    </row>
    <row r="11448" ht="17.4" spans="1:2">
      <c r="A11448" s="2" t="s">
        <v>11479</v>
      </c>
      <c r="B11448" s="3" t="str" cm="1">
        <f t="array" ref="B11448">INDEX(Sheet1!L:L,MATCH(A11448,Sheet1!A:A,0))</f>
        <v>Delhi</v>
      </c>
    </row>
    <row r="11449" ht="17.4" spans="1:2">
      <c r="A11449" s="2" t="s">
        <v>11480</v>
      </c>
      <c r="B11449" s="3" t="str" cm="1">
        <f t="array" ref="B11449">INDEX(Sheet1!L:L,MATCH(A11449,Sheet1!A:A,0))</f>
        <v>Pune</v>
      </c>
    </row>
    <row r="11450" ht="17.4" spans="1:2">
      <c r="A11450" s="2" t="s">
        <v>11481</v>
      </c>
      <c r="B11450" s="3" t="str" cm="1">
        <f t="array" ref="B11450">INDEX(Sheet1!L:L,MATCH(A11450,Sheet1!A:A,0))</f>
        <v>Pune</v>
      </c>
    </row>
    <row r="11451" ht="17.4" spans="1:2">
      <c r="A11451" s="2" t="s">
        <v>11482</v>
      </c>
      <c r="B11451" s="3" t="str" cm="1">
        <f t="array" ref="B11451">INDEX(Sheet1!L:L,MATCH(A11451,Sheet1!A:A,0))</f>
        <v>Mumbai</v>
      </c>
    </row>
    <row r="11452" ht="17.4" spans="1:2">
      <c r="A11452" s="2" t="s">
        <v>11483</v>
      </c>
      <c r="B11452" s="3" t="str" cm="1">
        <f t="array" ref="B11452">INDEX(Sheet1!L:L,MATCH(A11452,Sheet1!A:A,0))</f>
        <v>Pune</v>
      </c>
    </row>
    <row r="11453" ht="17.4" spans="1:2">
      <c r="A11453" s="2" t="s">
        <v>11484</v>
      </c>
      <c r="B11453" s="3" t="str" cm="1">
        <f t="array" ref="B11453">INDEX(Sheet1!L:L,MATCH(A11453,Sheet1!A:A,0))</f>
        <v>Mumbai</v>
      </c>
    </row>
    <row r="11454" ht="17.4" spans="1:2">
      <c r="A11454" s="2" t="s">
        <v>11485</v>
      </c>
      <c r="B11454" s="3" t="str" cm="1">
        <f t="array" ref="B11454">INDEX(Sheet1!L:L,MATCH(A11454,Sheet1!A:A,0))</f>
        <v>Bangalore</v>
      </c>
    </row>
    <row r="11455" ht="17.4" spans="1:2">
      <c r="A11455" s="2" t="s">
        <v>11486</v>
      </c>
      <c r="B11455" s="3" t="str" cm="1">
        <f t="array" ref="B11455">INDEX(Sheet1!L:L,MATCH(A11455,Sheet1!A:A,0))</f>
        <v>Hyderabad</v>
      </c>
    </row>
    <row r="11456" ht="17.4" spans="1:2">
      <c r="A11456" s="2" t="s">
        <v>11487</v>
      </c>
      <c r="B11456" s="3" t="str" cm="1">
        <f t="array" ref="B11456">INDEX(Sheet1!L:L,MATCH(A11456,Sheet1!A:A,0))</f>
        <v>Chennai</v>
      </c>
    </row>
    <row r="11457" ht="17.4" spans="1:2">
      <c r="A11457" s="2" t="s">
        <v>11488</v>
      </c>
      <c r="B11457" s="3" t="str" cm="1">
        <f t="array" ref="B11457">INDEX(Sheet1!L:L,MATCH(A11457,Sheet1!A:A,0))</f>
        <v>Bangalore</v>
      </c>
    </row>
    <row r="11458" ht="17.4" spans="1:2">
      <c r="A11458" s="2" t="s">
        <v>11489</v>
      </c>
      <c r="B11458" s="3" t="str" cm="1">
        <f t="array" ref="B11458">INDEX(Sheet1!L:L,MATCH(A11458,Sheet1!A:A,0))</f>
        <v>Mumbai</v>
      </c>
    </row>
    <row r="11459" ht="17.4" spans="1:2">
      <c r="A11459" s="2" t="s">
        <v>11490</v>
      </c>
      <c r="B11459" s="3" t="str" cm="1">
        <f t="array" ref="B11459">INDEX(Sheet1!L:L,MATCH(A11459,Sheet1!A:A,0))</f>
        <v>Delhi</v>
      </c>
    </row>
    <row r="11460" ht="17.4" spans="1:2">
      <c r="A11460" s="2" t="s">
        <v>11491</v>
      </c>
      <c r="B11460" s="3" t="str" cm="1">
        <f t="array" ref="B11460">INDEX(Sheet1!L:L,MATCH(A11460,Sheet1!A:A,0))</f>
        <v>Delhi</v>
      </c>
    </row>
    <row r="11461" ht="17.4" spans="1:2">
      <c r="A11461" s="2" t="s">
        <v>11492</v>
      </c>
      <c r="B11461" s="3" t="str" cm="1">
        <f t="array" ref="B11461">INDEX(Sheet1!L:L,MATCH(A11461,Sheet1!A:A,0))</f>
        <v>Bangalore</v>
      </c>
    </row>
    <row r="11462" ht="17.4" spans="1:2">
      <c r="A11462" s="2" t="s">
        <v>11493</v>
      </c>
      <c r="B11462" s="3" t="str" cm="1">
        <f t="array" ref="B11462">INDEX(Sheet1!L:L,MATCH(A11462,Sheet1!A:A,0))</f>
        <v>Pune</v>
      </c>
    </row>
    <row r="11463" ht="17.4" spans="1:2">
      <c r="A11463" s="2" t="s">
        <v>11494</v>
      </c>
      <c r="B11463" s="3" t="str" cm="1">
        <f t="array" ref="B11463">INDEX(Sheet1!L:L,MATCH(A11463,Sheet1!A:A,0))</f>
        <v>Hyderabad</v>
      </c>
    </row>
    <row r="11464" ht="17.4" spans="1:2">
      <c r="A11464" s="2" t="s">
        <v>11495</v>
      </c>
      <c r="B11464" s="3" t="str" cm="1">
        <f t="array" ref="B11464">INDEX(Sheet1!L:L,MATCH(A11464,Sheet1!A:A,0))</f>
        <v>Delhi</v>
      </c>
    </row>
    <row r="11465" ht="17.4" spans="1:2">
      <c r="A11465" s="2" t="s">
        <v>11496</v>
      </c>
      <c r="B11465" s="3" t="str" cm="1">
        <f t="array" ref="B11465">INDEX(Sheet1!L:L,MATCH(A11465,Sheet1!A:A,0))</f>
        <v>Mumbai</v>
      </c>
    </row>
    <row r="11466" ht="17.4" spans="1:2">
      <c r="A11466" s="2" t="s">
        <v>11497</v>
      </c>
      <c r="B11466" s="3" t="str" cm="1">
        <f t="array" ref="B11466">INDEX(Sheet1!L:L,MATCH(A11466,Sheet1!A:A,0))</f>
        <v>Pune</v>
      </c>
    </row>
    <row r="11467" ht="17.4" spans="1:2">
      <c r="A11467" s="2" t="s">
        <v>11498</v>
      </c>
      <c r="B11467" s="3" t="str" cm="1">
        <f t="array" ref="B11467">INDEX(Sheet1!L:L,MATCH(A11467,Sheet1!A:A,0))</f>
        <v>Mumbai</v>
      </c>
    </row>
    <row r="11468" ht="17.4" spans="1:2">
      <c r="A11468" s="2" t="s">
        <v>11499</v>
      </c>
      <c r="B11468" s="3" t="str" cm="1">
        <f t="array" ref="B11468">INDEX(Sheet1!L:L,MATCH(A11468,Sheet1!A:A,0))</f>
        <v>Bangalore</v>
      </c>
    </row>
    <row r="11469" ht="17.4" spans="1:2">
      <c r="A11469" s="2" t="s">
        <v>11500</v>
      </c>
      <c r="B11469" s="3" t="str" cm="1">
        <f t="array" ref="B11469">INDEX(Sheet1!L:L,MATCH(A11469,Sheet1!A:A,0))</f>
        <v>Pune</v>
      </c>
    </row>
    <row r="11470" ht="17.4" spans="1:2">
      <c r="A11470" s="2" t="s">
        <v>11501</v>
      </c>
      <c r="B11470" s="3" t="str" cm="1">
        <f t="array" ref="B11470">INDEX(Sheet1!L:L,MATCH(A11470,Sheet1!A:A,0))</f>
        <v>Delhi</v>
      </c>
    </row>
    <row r="11471" ht="17.4" spans="1:2">
      <c r="A11471" s="2" t="s">
        <v>11502</v>
      </c>
      <c r="B11471" s="3" t="str" cm="1">
        <f t="array" ref="B11471">INDEX(Sheet1!L:L,MATCH(A11471,Sheet1!A:A,0))</f>
        <v>Hyderabad</v>
      </c>
    </row>
    <row r="11472" ht="17.4" spans="1:2">
      <c r="A11472" s="2" t="s">
        <v>11503</v>
      </c>
      <c r="B11472" s="3" t="str" cm="1">
        <f t="array" ref="B11472">INDEX(Sheet1!L:L,MATCH(A11472,Sheet1!A:A,0))</f>
        <v>Delhi</v>
      </c>
    </row>
    <row r="11473" ht="17.4" spans="1:2">
      <c r="A11473" s="2" t="s">
        <v>11504</v>
      </c>
      <c r="B11473" s="3" t="str" cm="1">
        <f t="array" ref="B11473">INDEX(Sheet1!L:L,MATCH(A11473,Sheet1!A:A,0))</f>
        <v>Chennai</v>
      </c>
    </row>
    <row r="11474" ht="17.4" spans="1:2">
      <c r="A11474" s="2" t="s">
        <v>11505</v>
      </c>
      <c r="B11474" s="3" t="str" cm="1">
        <f t="array" ref="B11474">INDEX(Sheet1!L:L,MATCH(A11474,Sheet1!A:A,0))</f>
        <v>Bangalore</v>
      </c>
    </row>
    <row r="11475" ht="17.4" spans="1:2">
      <c r="A11475" s="2" t="s">
        <v>11506</v>
      </c>
      <c r="B11475" s="3" t="str" cm="1">
        <f t="array" ref="B11475">INDEX(Sheet1!L:L,MATCH(A11475,Sheet1!A:A,0))</f>
        <v>Pune</v>
      </c>
    </row>
    <row r="11476" ht="17.4" spans="1:2">
      <c r="A11476" s="2" t="s">
        <v>11507</v>
      </c>
      <c r="B11476" s="3" t="str" cm="1">
        <f t="array" ref="B11476">INDEX(Sheet1!L:L,MATCH(A11476,Sheet1!A:A,0))</f>
        <v>Chennai</v>
      </c>
    </row>
    <row r="11477" ht="17.4" spans="1:2">
      <c r="A11477" s="2" t="s">
        <v>11508</v>
      </c>
      <c r="B11477" s="3" t="str" cm="1">
        <f t="array" ref="B11477">INDEX(Sheet1!L:L,MATCH(A11477,Sheet1!A:A,0))</f>
        <v>Mumbai</v>
      </c>
    </row>
    <row r="11478" ht="17.4" spans="1:2">
      <c r="A11478" s="2" t="s">
        <v>11509</v>
      </c>
      <c r="B11478" s="3" t="str" cm="1">
        <f t="array" ref="B11478">INDEX(Sheet1!L:L,MATCH(A11478,Sheet1!A:A,0))</f>
        <v>Bangalore</v>
      </c>
    </row>
    <row r="11479" ht="17.4" spans="1:2">
      <c r="A11479" s="2" t="s">
        <v>11510</v>
      </c>
      <c r="B11479" s="3" t="str" cm="1">
        <f t="array" ref="B11479">INDEX(Sheet1!L:L,MATCH(A11479,Sheet1!A:A,0))</f>
        <v>Hyderabad</v>
      </c>
    </row>
    <row r="11480" ht="17.4" spans="1:2">
      <c r="A11480" s="2" t="s">
        <v>11511</v>
      </c>
      <c r="B11480" s="3" t="str" cm="1">
        <f t="array" ref="B11480">INDEX(Sheet1!L:L,MATCH(A11480,Sheet1!A:A,0))</f>
        <v>Delhi</v>
      </c>
    </row>
    <row r="11481" ht="17.4" spans="1:2">
      <c r="A11481" s="2" t="s">
        <v>11512</v>
      </c>
      <c r="B11481" s="3" t="str" cm="1">
        <f t="array" ref="B11481">INDEX(Sheet1!L:L,MATCH(A11481,Sheet1!A:A,0))</f>
        <v>Mumbai</v>
      </c>
    </row>
    <row r="11482" ht="17.4" spans="1:2">
      <c r="A11482" s="2" t="s">
        <v>11513</v>
      </c>
      <c r="B11482" s="3" t="str" cm="1">
        <f t="array" ref="B11482">INDEX(Sheet1!L:L,MATCH(A11482,Sheet1!A:A,0))</f>
        <v>Mumbai</v>
      </c>
    </row>
    <row r="11483" ht="17.4" spans="1:2">
      <c r="A11483" s="2" t="s">
        <v>11514</v>
      </c>
      <c r="B11483" s="3" t="str" cm="1">
        <f t="array" ref="B11483">INDEX(Sheet1!L:L,MATCH(A11483,Sheet1!A:A,0))</f>
        <v>Mumbai</v>
      </c>
    </row>
    <row r="11484" ht="17.4" spans="1:2">
      <c r="A11484" s="2" t="s">
        <v>11515</v>
      </c>
      <c r="B11484" s="3" t="str" cm="1">
        <f t="array" ref="B11484">INDEX(Sheet1!L:L,MATCH(A11484,Sheet1!A:A,0))</f>
        <v>Mumbai</v>
      </c>
    </row>
    <row r="11485" ht="17.4" spans="1:2">
      <c r="A11485" s="2" t="s">
        <v>11516</v>
      </c>
      <c r="B11485" s="3" t="str" cm="1">
        <f t="array" ref="B11485">INDEX(Sheet1!L:L,MATCH(A11485,Sheet1!A:A,0))</f>
        <v>Bangalore</v>
      </c>
    </row>
    <row r="11486" ht="17.4" spans="1:2">
      <c r="A11486" s="2" t="s">
        <v>11517</v>
      </c>
      <c r="B11486" s="3" t="str" cm="1">
        <f t="array" ref="B11486">INDEX(Sheet1!L:L,MATCH(A11486,Sheet1!A:A,0))</f>
        <v>Chennai</v>
      </c>
    </row>
    <row r="11487" ht="17.4" spans="1:2">
      <c r="A11487" s="2" t="s">
        <v>11518</v>
      </c>
      <c r="B11487" s="3" t="str" cm="1">
        <f t="array" ref="B11487">INDEX(Sheet1!L:L,MATCH(A11487,Sheet1!A:A,0))</f>
        <v>Bangalore</v>
      </c>
    </row>
    <row r="11488" ht="17.4" spans="1:2">
      <c r="A11488" s="2" t="s">
        <v>11519</v>
      </c>
      <c r="B11488" s="3" t="str" cm="1">
        <f t="array" ref="B11488">INDEX(Sheet1!L:L,MATCH(A11488,Sheet1!A:A,0))</f>
        <v>Hyderabad</v>
      </c>
    </row>
    <row r="11489" ht="17.4" spans="1:2">
      <c r="A11489" s="2" t="s">
        <v>11520</v>
      </c>
      <c r="B11489" s="3" t="str" cm="1">
        <f t="array" ref="B11489">INDEX(Sheet1!L:L,MATCH(A11489,Sheet1!A:A,0))</f>
        <v>Hyderabad</v>
      </c>
    </row>
    <row r="11490" ht="17.4" spans="1:2">
      <c r="A11490" s="2" t="s">
        <v>11521</v>
      </c>
      <c r="B11490" s="3" t="str" cm="1">
        <f t="array" ref="B11490">INDEX(Sheet1!L:L,MATCH(A11490,Sheet1!A:A,0))</f>
        <v>Delhi</v>
      </c>
    </row>
    <row r="11491" ht="17.4" spans="1:2">
      <c r="A11491" s="2" t="s">
        <v>11522</v>
      </c>
      <c r="B11491" s="3" t="str" cm="1">
        <f t="array" ref="B11491">INDEX(Sheet1!L:L,MATCH(A11491,Sheet1!A:A,0))</f>
        <v>Hyderabad</v>
      </c>
    </row>
    <row r="11492" ht="17.4" spans="1:2">
      <c r="A11492" s="2" t="s">
        <v>11523</v>
      </c>
      <c r="B11492" s="3" t="str" cm="1">
        <f t="array" ref="B11492">INDEX(Sheet1!L:L,MATCH(A11492,Sheet1!A:A,0))</f>
        <v>Pune</v>
      </c>
    </row>
    <row r="11493" ht="17.4" spans="1:2">
      <c r="A11493" s="2" t="s">
        <v>11524</v>
      </c>
      <c r="B11493" s="3" t="str" cm="1">
        <f t="array" ref="B11493">INDEX(Sheet1!L:L,MATCH(A11493,Sheet1!A:A,0))</f>
        <v>Delhi</v>
      </c>
    </row>
    <row r="11494" ht="17.4" spans="1:2">
      <c r="A11494" s="2" t="s">
        <v>11525</v>
      </c>
      <c r="B11494" s="3" t="str" cm="1">
        <f t="array" ref="B11494">INDEX(Sheet1!L:L,MATCH(A11494,Sheet1!A:A,0))</f>
        <v>Pune</v>
      </c>
    </row>
    <row r="11495" ht="17.4" spans="1:2">
      <c r="A11495" s="2" t="s">
        <v>11526</v>
      </c>
      <c r="B11495" s="3" t="str" cm="1">
        <f t="array" ref="B11495">INDEX(Sheet1!L:L,MATCH(A11495,Sheet1!A:A,0))</f>
        <v>Delhi</v>
      </c>
    </row>
    <row r="11496" ht="17.4" spans="1:2">
      <c r="A11496" s="2" t="s">
        <v>11527</v>
      </c>
      <c r="B11496" s="3" t="str" cm="1">
        <f t="array" ref="B11496">INDEX(Sheet1!L:L,MATCH(A11496,Sheet1!A:A,0))</f>
        <v>Chennai</v>
      </c>
    </row>
    <row r="11497" ht="17.4" spans="1:2">
      <c r="A11497" s="2" t="s">
        <v>11528</v>
      </c>
      <c r="B11497" s="3" t="str" cm="1">
        <f t="array" ref="B11497">INDEX(Sheet1!L:L,MATCH(A11497,Sheet1!A:A,0))</f>
        <v>Hyderabad</v>
      </c>
    </row>
    <row r="11498" ht="17.4" spans="1:2">
      <c r="A11498" s="2" t="s">
        <v>11529</v>
      </c>
      <c r="B11498" s="3" t="str" cm="1">
        <f t="array" ref="B11498">INDEX(Sheet1!L:L,MATCH(A11498,Sheet1!A:A,0))</f>
        <v>Hyderabad</v>
      </c>
    </row>
    <row r="11499" ht="17.4" spans="1:2">
      <c r="A11499" s="2" t="s">
        <v>11530</v>
      </c>
      <c r="B11499" s="3" t="str" cm="1">
        <f t="array" ref="B11499">INDEX(Sheet1!L:L,MATCH(A11499,Sheet1!A:A,0))</f>
        <v>Delhi</v>
      </c>
    </row>
    <row r="11500" ht="17.4" spans="1:2">
      <c r="A11500" s="2" t="s">
        <v>11531</v>
      </c>
      <c r="B11500" s="3" t="str" cm="1">
        <f t="array" ref="B11500">INDEX(Sheet1!L:L,MATCH(A11500,Sheet1!A:A,0))</f>
        <v>Pune</v>
      </c>
    </row>
    <row r="11501" ht="17.4" spans="1:2">
      <c r="A11501" s="2" t="s">
        <v>11532</v>
      </c>
      <c r="B11501" s="3" t="str" cm="1">
        <f t="array" ref="B11501">INDEX(Sheet1!L:L,MATCH(A11501,Sheet1!A:A,0))</f>
        <v>Bangalore</v>
      </c>
    </row>
    <row r="11502" ht="17.4" spans="1:2">
      <c r="A11502" s="2" t="s">
        <v>11533</v>
      </c>
      <c r="B11502" s="3" t="str" cm="1">
        <f t="array" ref="B11502">INDEX(Sheet1!L:L,MATCH(A11502,Sheet1!A:A,0))</f>
        <v>Pune</v>
      </c>
    </row>
    <row r="11503" ht="17.4" spans="1:2">
      <c r="A11503" s="2" t="s">
        <v>11534</v>
      </c>
      <c r="B11503" s="3" t="str" cm="1">
        <f t="array" ref="B11503">INDEX(Sheet1!L:L,MATCH(A11503,Sheet1!A:A,0))</f>
        <v>Hyderabad</v>
      </c>
    </row>
    <row r="11504" ht="17.4" spans="1:2">
      <c r="A11504" s="2" t="s">
        <v>11535</v>
      </c>
      <c r="B11504" s="3" t="str" cm="1">
        <f t="array" ref="B11504">INDEX(Sheet1!L:L,MATCH(A11504,Sheet1!A:A,0))</f>
        <v>Chennai</v>
      </c>
    </row>
    <row r="11505" ht="17.4" spans="1:2">
      <c r="A11505" s="2" t="s">
        <v>11536</v>
      </c>
      <c r="B11505" s="3" t="str" cm="1">
        <f t="array" ref="B11505">INDEX(Sheet1!L:L,MATCH(A11505,Sheet1!A:A,0))</f>
        <v>Pune</v>
      </c>
    </row>
    <row r="11506" ht="17.4" spans="1:2">
      <c r="A11506" s="2" t="s">
        <v>11537</v>
      </c>
      <c r="B11506" s="3" t="str" cm="1">
        <f t="array" ref="B11506">INDEX(Sheet1!L:L,MATCH(A11506,Sheet1!A:A,0))</f>
        <v>Mumbai</v>
      </c>
    </row>
    <row r="11507" ht="17.4" spans="1:2">
      <c r="A11507" s="2" t="s">
        <v>11538</v>
      </c>
      <c r="B11507" s="3" t="str" cm="1">
        <f t="array" ref="B11507">INDEX(Sheet1!L:L,MATCH(A11507,Sheet1!A:A,0))</f>
        <v>Pune</v>
      </c>
    </row>
    <row r="11508" ht="17.4" spans="1:2">
      <c r="A11508" s="2" t="s">
        <v>11539</v>
      </c>
      <c r="B11508" s="3" t="str" cm="1">
        <f t="array" ref="B11508">INDEX(Sheet1!L:L,MATCH(A11508,Sheet1!A:A,0))</f>
        <v>Pune</v>
      </c>
    </row>
    <row r="11509" ht="17.4" spans="1:2">
      <c r="A11509" s="2" t="s">
        <v>11540</v>
      </c>
      <c r="B11509" s="3" t="str" cm="1">
        <f t="array" ref="B11509">INDEX(Sheet1!L:L,MATCH(A11509,Sheet1!A:A,0))</f>
        <v>Delhi</v>
      </c>
    </row>
    <row r="11510" ht="17.4" spans="1:2">
      <c r="A11510" s="2" t="s">
        <v>11541</v>
      </c>
      <c r="B11510" s="3" t="str" cm="1">
        <f t="array" ref="B11510">INDEX(Sheet1!L:L,MATCH(A11510,Sheet1!A:A,0))</f>
        <v>Delhi</v>
      </c>
    </row>
    <row r="11511" ht="17.4" spans="1:2">
      <c r="A11511" s="2" t="s">
        <v>11542</v>
      </c>
      <c r="B11511" s="3" t="str" cm="1">
        <f t="array" ref="B11511">INDEX(Sheet1!L:L,MATCH(A11511,Sheet1!A:A,0))</f>
        <v>Bangalore</v>
      </c>
    </row>
    <row r="11512" ht="17.4" spans="1:2">
      <c r="A11512" s="2" t="s">
        <v>11543</v>
      </c>
      <c r="B11512" s="3" t="str" cm="1">
        <f t="array" ref="B11512">INDEX(Sheet1!L:L,MATCH(A11512,Sheet1!A:A,0))</f>
        <v>Mumbai</v>
      </c>
    </row>
    <row r="11513" ht="17.4" spans="1:2">
      <c r="A11513" s="2" t="s">
        <v>11544</v>
      </c>
      <c r="B11513" s="3" t="str" cm="1">
        <f t="array" ref="B11513">INDEX(Sheet1!L:L,MATCH(A11513,Sheet1!A:A,0))</f>
        <v>Hyderabad</v>
      </c>
    </row>
    <row r="11514" ht="17.4" spans="1:2">
      <c r="A11514" s="2" t="s">
        <v>11545</v>
      </c>
      <c r="B11514" s="3" t="str" cm="1">
        <f t="array" ref="B11514">INDEX(Sheet1!L:L,MATCH(A11514,Sheet1!A:A,0))</f>
        <v>Bangalore</v>
      </c>
    </row>
    <row r="11515" ht="17.4" spans="1:2">
      <c r="A11515" s="2" t="s">
        <v>11546</v>
      </c>
      <c r="B11515" s="3" t="str" cm="1">
        <f t="array" ref="B11515">INDEX(Sheet1!L:L,MATCH(A11515,Sheet1!A:A,0))</f>
        <v>Mumbai</v>
      </c>
    </row>
    <row r="11516" ht="17.4" spans="1:2">
      <c r="A11516" s="2" t="s">
        <v>11547</v>
      </c>
      <c r="B11516" s="3" t="str" cm="1">
        <f t="array" ref="B11516">INDEX(Sheet1!L:L,MATCH(A11516,Sheet1!A:A,0))</f>
        <v>Pune</v>
      </c>
    </row>
    <row r="11517" ht="17.4" spans="1:2">
      <c r="A11517" s="2" t="s">
        <v>11548</v>
      </c>
      <c r="B11517" s="3" t="str" cm="1">
        <f t="array" ref="B11517">INDEX(Sheet1!L:L,MATCH(A11517,Sheet1!A:A,0))</f>
        <v>Mumbai</v>
      </c>
    </row>
    <row r="11518" ht="17.4" spans="1:2">
      <c r="A11518" s="2" t="s">
        <v>11549</v>
      </c>
      <c r="B11518" s="3" t="str" cm="1">
        <f t="array" ref="B11518">INDEX(Sheet1!L:L,MATCH(A11518,Sheet1!A:A,0))</f>
        <v>Chennai</v>
      </c>
    </row>
    <row r="11519" ht="17.4" spans="1:2">
      <c r="A11519" s="2" t="s">
        <v>11550</v>
      </c>
      <c r="B11519" s="3" t="str" cm="1">
        <f t="array" ref="B11519">INDEX(Sheet1!L:L,MATCH(A11519,Sheet1!A:A,0))</f>
        <v>Pune</v>
      </c>
    </row>
    <row r="11520" ht="17.4" spans="1:2">
      <c r="A11520" s="2" t="s">
        <v>11551</v>
      </c>
      <c r="B11520" s="3" t="str" cm="1">
        <f t="array" ref="B11520">INDEX(Sheet1!L:L,MATCH(A11520,Sheet1!A:A,0))</f>
        <v>Mumbai</v>
      </c>
    </row>
    <row r="11521" ht="17.4" spans="1:2">
      <c r="A11521" s="2" t="s">
        <v>11552</v>
      </c>
      <c r="B11521" s="3" t="str" cm="1">
        <f t="array" ref="B11521">INDEX(Sheet1!L:L,MATCH(A11521,Sheet1!A:A,0))</f>
        <v>Mumbai</v>
      </c>
    </row>
    <row r="11522" ht="17.4" spans="1:2">
      <c r="A11522" s="2" t="s">
        <v>11553</v>
      </c>
      <c r="B11522" s="3" t="str" cm="1">
        <f t="array" ref="B11522">INDEX(Sheet1!L:L,MATCH(A11522,Sheet1!A:A,0))</f>
        <v>Hyderabad</v>
      </c>
    </row>
    <row r="11523" ht="17.4" spans="1:2">
      <c r="A11523" s="2" t="s">
        <v>11554</v>
      </c>
      <c r="B11523" s="3" t="str" cm="1">
        <f t="array" ref="B11523">INDEX(Sheet1!L:L,MATCH(A11523,Sheet1!A:A,0))</f>
        <v>Hyderabad</v>
      </c>
    </row>
    <row r="11524" ht="17.4" spans="1:2">
      <c r="A11524" s="2" t="s">
        <v>11555</v>
      </c>
      <c r="B11524" s="3" t="str" cm="1">
        <f t="array" ref="B11524">INDEX(Sheet1!L:L,MATCH(A11524,Sheet1!A:A,0))</f>
        <v>Delhi</v>
      </c>
    </row>
    <row r="11525" ht="17.4" spans="1:2">
      <c r="A11525" s="2" t="s">
        <v>11556</v>
      </c>
      <c r="B11525" s="3" t="str" cm="1">
        <f t="array" ref="B11525">INDEX(Sheet1!L:L,MATCH(A11525,Sheet1!A:A,0))</f>
        <v>Mumbai</v>
      </c>
    </row>
    <row r="11526" ht="17.4" spans="1:2">
      <c r="A11526" s="2" t="s">
        <v>11557</v>
      </c>
      <c r="B11526" s="3" t="str" cm="1">
        <f t="array" ref="B11526">INDEX(Sheet1!L:L,MATCH(A11526,Sheet1!A:A,0))</f>
        <v>Bangalore</v>
      </c>
    </row>
    <row r="11527" ht="17.4" spans="1:2">
      <c r="A11527" s="2" t="s">
        <v>11558</v>
      </c>
      <c r="B11527" s="3" t="str" cm="1">
        <f t="array" ref="B11527">INDEX(Sheet1!L:L,MATCH(A11527,Sheet1!A:A,0))</f>
        <v>Chennai</v>
      </c>
    </row>
    <row r="11528" ht="17.4" spans="1:2">
      <c r="A11528" s="2" t="s">
        <v>11559</v>
      </c>
      <c r="B11528" s="3" t="str" cm="1">
        <f t="array" ref="B11528">INDEX(Sheet1!L:L,MATCH(A11528,Sheet1!A:A,0))</f>
        <v>Delhi</v>
      </c>
    </row>
    <row r="11529" ht="17.4" spans="1:2">
      <c r="A11529" s="2" t="s">
        <v>11560</v>
      </c>
      <c r="B11529" s="3" t="str" cm="1">
        <f t="array" ref="B11529">INDEX(Sheet1!L:L,MATCH(A11529,Sheet1!A:A,0))</f>
        <v>Pune</v>
      </c>
    </row>
    <row r="11530" ht="17.4" spans="1:2">
      <c r="A11530" s="2" t="s">
        <v>11561</v>
      </c>
      <c r="B11530" s="3" t="str" cm="1">
        <f t="array" ref="B11530">INDEX(Sheet1!L:L,MATCH(A11530,Sheet1!A:A,0))</f>
        <v>Bangalore</v>
      </c>
    </row>
    <row r="11531" ht="17.4" spans="1:2">
      <c r="A11531" s="2" t="s">
        <v>11562</v>
      </c>
      <c r="B11531" s="3" t="str" cm="1">
        <f t="array" ref="B11531">INDEX(Sheet1!L:L,MATCH(A11531,Sheet1!A:A,0))</f>
        <v>Pune</v>
      </c>
    </row>
    <row r="11532" ht="17.4" spans="1:2">
      <c r="A11532" s="2" t="s">
        <v>11563</v>
      </c>
      <c r="B11532" s="3" t="str" cm="1">
        <f t="array" ref="B11532">INDEX(Sheet1!L:L,MATCH(A11532,Sheet1!A:A,0))</f>
        <v>Bangalore</v>
      </c>
    </row>
    <row r="11533" ht="17.4" spans="1:2">
      <c r="A11533" s="2" t="s">
        <v>11564</v>
      </c>
      <c r="B11533" s="3" t="str" cm="1">
        <f t="array" ref="B11533">INDEX(Sheet1!L:L,MATCH(A11533,Sheet1!A:A,0))</f>
        <v>Delhi</v>
      </c>
    </row>
    <row r="11534" ht="17.4" spans="1:2">
      <c r="A11534" s="2" t="s">
        <v>11565</v>
      </c>
      <c r="B11534" s="3" t="str" cm="1">
        <f t="array" ref="B11534">INDEX(Sheet1!L:L,MATCH(A11534,Sheet1!A:A,0))</f>
        <v>Pune</v>
      </c>
    </row>
    <row r="11535" ht="17.4" spans="1:2">
      <c r="A11535" s="2" t="s">
        <v>11566</v>
      </c>
      <c r="B11535" s="3" t="str" cm="1">
        <f t="array" ref="B11535">INDEX(Sheet1!L:L,MATCH(A11535,Sheet1!A:A,0))</f>
        <v>Bangalore</v>
      </c>
    </row>
    <row r="11536" ht="17.4" spans="1:2">
      <c r="A11536" s="2" t="s">
        <v>11567</v>
      </c>
      <c r="B11536" s="3" t="str" cm="1">
        <f t="array" ref="B11536">INDEX(Sheet1!L:L,MATCH(A11536,Sheet1!A:A,0))</f>
        <v>Hyderabad</v>
      </c>
    </row>
    <row r="11537" ht="17.4" spans="1:2">
      <c r="A11537" s="2" t="s">
        <v>11568</v>
      </c>
      <c r="B11537" s="3" t="str" cm="1">
        <f t="array" ref="B11537">INDEX(Sheet1!L:L,MATCH(A11537,Sheet1!A:A,0))</f>
        <v>Pune</v>
      </c>
    </row>
    <row r="11538" ht="17.4" spans="1:2">
      <c r="A11538" s="2" t="s">
        <v>11569</v>
      </c>
      <c r="B11538" s="3" t="str" cm="1">
        <f t="array" ref="B11538">INDEX(Sheet1!L:L,MATCH(A11538,Sheet1!A:A,0))</f>
        <v>Bangalore</v>
      </c>
    </row>
    <row r="11539" ht="17.4" spans="1:2">
      <c r="A11539" s="2" t="s">
        <v>11570</v>
      </c>
      <c r="B11539" s="3" t="str" cm="1">
        <f t="array" ref="B11539">INDEX(Sheet1!L:L,MATCH(A11539,Sheet1!A:A,0))</f>
        <v>Chennai</v>
      </c>
    </row>
    <row r="11540" ht="17.4" spans="1:2">
      <c r="A11540" s="2" t="s">
        <v>11571</v>
      </c>
      <c r="B11540" s="3" t="str" cm="1">
        <f t="array" ref="B11540">INDEX(Sheet1!L:L,MATCH(A11540,Sheet1!A:A,0))</f>
        <v>Hyderabad</v>
      </c>
    </row>
    <row r="11541" ht="17.4" spans="1:2">
      <c r="A11541" s="2" t="s">
        <v>11572</v>
      </c>
      <c r="B11541" s="3" t="str" cm="1">
        <f t="array" ref="B11541">INDEX(Sheet1!L:L,MATCH(A11541,Sheet1!A:A,0))</f>
        <v>Hyderabad</v>
      </c>
    </row>
    <row r="11542" ht="17.4" spans="1:2">
      <c r="A11542" s="2" t="s">
        <v>11573</v>
      </c>
      <c r="B11542" s="3" t="str" cm="1">
        <f t="array" ref="B11542">INDEX(Sheet1!L:L,MATCH(A11542,Sheet1!A:A,0))</f>
        <v>Delhi</v>
      </c>
    </row>
    <row r="11543" ht="17.4" spans="1:2">
      <c r="A11543" s="2" t="s">
        <v>11574</v>
      </c>
      <c r="B11543" s="3" t="str" cm="1">
        <f t="array" ref="B11543">INDEX(Sheet1!L:L,MATCH(A11543,Sheet1!A:A,0))</f>
        <v>Chennai</v>
      </c>
    </row>
    <row r="11544" ht="17.4" spans="1:2">
      <c r="A11544" s="2" t="s">
        <v>11575</v>
      </c>
      <c r="B11544" s="3" t="str" cm="1">
        <f t="array" ref="B11544">INDEX(Sheet1!L:L,MATCH(A11544,Sheet1!A:A,0))</f>
        <v>Hyderabad</v>
      </c>
    </row>
    <row r="11545" ht="17.4" spans="1:2">
      <c r="A11545" s="2" t="s">
        <v>11576</v>
      </c>
      <c r="B11545" s="3" t="str" cm="1">
        <f t="array" ref="B11545">INDEX(Sheet1!L:L,MATCH(A11545,Sheet1!A:A,0))</f>
        <v>Chennai</v>
      </c>
    </row>
    <row r="11546" ht="17.4" spans="1:2">
      <c r="A11546" s="2" t="s">
        <v>11577</v>
      </c>
      <c r="B11546" s="3" t="str" cm="1">
        <f t="array" ref="B11546">INDEX(Sheet1!L:L,MATCH(A11546,Sheet1!A:A,0))</f>
        <v>Mumbai</v>
      </c>
    </row>
    <row r="11547" ht="17.4" spans="1:2">
      <c r="A11547" s="2" t="s">
        <v>11578</v>
      </c>
      <c r="B11547" s="3" t="str" cm="1">
        <f t="array" ref="B11547">INDEX(Sheet1!L:L,MATCH(A11547,Sheet1!A:A,0))</f>
        <v>Pune</v>
      </c>
    </row>
    <row r="11548" ht="17.4" spans="1:2">
      <c r="A11548" s="2" t="s">
        <v>11579</v>
      </c>
      <c r="B11548" s="3" t="str" cm="1">
        <f t="array" ref="B11548">INDEX(Sheet1!L:L,MATCH(A11548,Sheet1!A:A,0))</f>
        <v>Chennai</v>
      </c>
    </row>
    <row r="11549" ht="17.4" spans="1:2">
      <c r="A11549" s="2" t="s">
        <v>11580</v>
      </c>
      <c r="B11549" s="3" t="str" cm="1">
        <f t="array" ref="B11549">INDEX(Sheet1!L:L,MATCH(A11549,Sheet1!A:A,0))</f>
        <v>Bangalore</v>
      </c>
    </row>
    <row r="11550" ht="17.4" spans="1:2">
      <c r="A11550" s="2" t="s">
        <v>11581</v>
      </c>
      <c r="B11550" s="3" t="str" cm="1">
        <f t="array" ref="B11550">INDEX(Sheet1!L:L,MATCH(A11550,Sheet1!A:A,0))</f>
        <v>Delhi</v>
      </c>
    </row>
    <row r="11551" ht="17.4" spans="1:2">
      <c r="A11551" s="2" t="s">
        <v>11582</v>
      </c>
      <c r="B11551" s="3" t="str" cm="1">
        <f t="array" ref="B11551">INDEX(Sheet1!L:L,MATCH(A11551,Sheet1!A:A,0))</f>
        <v>Mumbai</v>
      </c>
    </row>
    <row r="11552" ht="17.4" spans="1:2">
      <c r="A11552" s="2" t="s">
        <v>11583</v>
      </c>
      <c r="B11552" s="3" t="str" cm="1">
        <f t="array" ref="B11552">INDEX(Sheet1!L:L,MATCH(A11552,Sheet1!A:A,0))</f>
        <v>Delhi</v>
      </c>
    </row>
    <row r="11553" ht="17.4" spans="1:2">
      <c r="A11553" s="2" t="s">
        <v>11584</v>
      </c>
      <c r="B11553" s="3" t="str" cm="1">
        <f t="array" ref="B11553">INDEX(Sheet1!L:L,MATCH(A11553,Sheet1!A:A,0))</f>
        <v>Mumbai</v>
      </c>
    </row>
    <row r="11554" ht="17.4" spans="1:2">
      <c r="A11554" s="2" t="s">
        <v>11585</v>
      </c>
      <c r="B11554" s="3" t="str" cm="1">
        <f t="array" ref="B11554">INDEX(Sheet1!L:L,MATCH(A11554,Sheet1!A:A,0))</f>
        <v>Bangalore</v>
      </c>
    </row>
    <row r="11555" ht="17.4" spans="1:2">
      <c r="A11555" s="2" t="s">
        <v>11586</v>
      </c>
      <c r="B11555" s="3" t="str" cm="1">
        <f t="array" ref="B11555">INDEX(Sheet1!L:L,MATCH(A11555,Sheet1!A:A,0))</f>
        <v>Chennai</v>
      </c>
    </row>
    <row r="11556" ht="17.4" spans="1:2">
      <c r="A11556" s="2" t="s">
        <v>11587</v>
      </c>
      <c r="B11556" s="3" t="str" cm="1">
        <f t="array" ref="B11556">INDEX(Sheet1!L:L,MATCH(A11556,Sheet1!A:A,0))</f>
        <v>Chennai</v>
      </c>
    </row>
    <row r="11557" ht="17.4" spans="1:2">
      <c r="A11557" s="2" t="s">
        <v>11588</v>
      </c>
      <c r="B11557" s="3" t="str" cm="1">
        <f t="array" ref="B11557">INDEX(Sheet1!L:L,MATCH(A11557,Sheet1!A:A,0))</f>
        <v>Mumbai</v>
      </c>
    </row>
    <row r="11558" ht="17.4" spans="1:2">
      <c r="A11558" s="2" t="s">
        <v>11589</v>
      </c>
      <c r="B11558" s="3" t="str" cm="1">
        <f t="array" ref="B11558">INDEX(Sheet1!L:L,MATCH(A11558,Sheet1!A:A,0))</f>
        <v>Chennai</v>
      </c>
    </row>
    <row r="11559" ht="17.4" spans="1:2">
      <c r="A11559" s="2" t="s">
        <v>11590</v>
      </c>
      <c r="B11559" s="3" t="str" cm="1">
        <f t="array" ref="B11559">INDEX(Sheet1!L:L,MATCH(A11559,Sheet1!A:A,0))</f>
        <v>Bangalore</v>
      </c>
    </row>
    <row r="11560" ht="17.4" spans="1:2">
      <c r="A11560" s="2" t="s">
        <v>11591</v>
      </c>
      <c r="B11560" s="3" t="str" cm="1">
        <f t="array" ref="B11560">INDEX(Sheet1!L:L,MATCH(A11560,Sheet1!A:A,0))</f>
        <v>Chennai</v>
      </c>
    </row>
    <row r="11561" ht="17.4" spans="1:2">
      <c r="A11561" s="2" t="s">
        <v>11592</v>
      </c>
      <c r="B11561" s="3" t="str" cm="1">
        <f t="array" ref="B11561">INDEX(Sheet1!L:L,MATCH(A11561,Sheet1!A:A,0))</f>
        <v>Pune</v>
      </c>
    </row>
    <row r="11562" ht="17.4" spans="1:2">
      <c r="A11562" s="2" t="s">
        <v>11593</v>
      </c>
      <c r="B11562" s="3" t="str" cm="1">
        <f t="array" ref="B11562">INDEX(Sheet1!L:L,MATCH(A11562,Sheet1!A:A,0))</f>
        <v>Chennai</v>
      </c>
    </row>
    <row r="11563" ht="17.4" spans="1:2">
      <c r="A11563" s="2" t="s">
        <v>11594</v>
      </c>
      <c r="B11563" s="3" t="str" cm="1">
        <f t="array" ref="B11563">INDEX(Sheet1!L:L,MATCH(A11563,Sheet1!A:A,0))</f>
        <v>Mumbai</v>
      </c>
    </row>
    <row r="11564" ht="17.4" spans="1:2">
      <c r="A11564" s="2" t="s">
        <v>11595</v>
      </c>
      <c r="B11564" s="3" t="str" cm="1">
        <f t="array" ref="B11564">INDEX(Sheet1!L:L,MATCH(A11564,Sheet1!A:A,0))</f>
        <v>Mumbai</v>
      </c>
    </row>
    <row r="11565" ht="17.4" spans="1:2">
      <c r="A11565" s="2" t="s">
        <v>11596</v>
      </c>
      <c r="B11565" s="3" t="str" cm="1">
        <f t="array" ref="B11565">INDEX(Sheet1!L:L,MATCH(A11565,Sheet1!A:A,0))</f>
        <v>Chennai</v>
      </c>
    </row>
    <row r="11566" ht="17.4" spans="1:2">
      <c r="A11566" s="2" t="s">
        <v>11597</v>
      </c>
      <c r="B11566" s="3" t="str" cm="1">
        <f t="array" ref="B11566">INDEX(Sheet1!L:L,MATCH(A11566,Sheet1!A:A,0))</f>
        <v>Chennai</v>
      </c>
    </row>
    <row r="11567" ht="17.4" spans="1:2">
      <c r="A11567" s="2" t="s">
        <v>11598</v>
      </c>
      <c r="B11567" s="3" t="str" cm="1">
        <f t="array" ref="B11567">INDEX(Sheet1!L:L,MATCH(A11567,Sheet1!A:A,0))</f>
        <v>Bangalore</v>
      </c>
    </row>
    <row r="11568" ht="17.4" spans="1:2">
      <c r="A11568" s="2" t="s">
        <v>11599</v>
      </c>
      <c r="B11568" s="3" t="str" cm="1">
        <f t="array" ref="B11568">INDEX(Sheet1!L:L,MATCH(A11568,Sheet1!A:A,0))</f>
        <v>Pune</v>
      </c>
    </row>
    <row r="11569" ht="17.4" spans="1:2">
      <c r="A11569" s="2" t="s">
        <v>11600</v>
      </c>
      <c r="B11569" s="3" t="str" cm="1">
        <f t="array" ref="B11569">INDEX(Sheet1!L:L,MATCH(A11569,Sheet1!A:A,0))</f>
        <v>Hyderabad</v>
      </c>
    </row>
    <row r="11570" ht="17.4" spans="1:2">
      <c r="A11570" s="2" t="s">
        <v>11601</v>
      </c>
      <c r="B11570" s="3" t="str" cm="1">
        <f t="array" ref="B11570">INDEX(Sheet1!L:L,MATCH(A11570,Sheet1!A:A,0))</f>
        <v>Chennai</v>
      </c>
    </row>
    <row r="11571" ht="17.4" spans="1:2">
      <c r="A11571" s="2" t="s">
        <v>11602</v>
      </c>
      <c r="B11571" s="3" t="str" cm="1">
        <f t="array" ref="B11571">INDEX(Sheet1!L:L,MATCH(A11571,Sheet1!A:A,0))</f>
        <v>Pune</v>
      </c>
    </row>
    <row r="11572" ht="17.4" spans="1:2">
      <c r="A11572" s="2" t="s">
        <v>11603</v>
      </c>
      <c r="B11572" s="3" t="str" cm="1">
        <f t="array" ref="B11572">INDEX(Sheet1!L:L,MATCH(A11572,Sheet1!A:A,0))</f>
        <v>Mumbai</v>
      </c>
    </row>
    <row r="11573" ht="17.4" spans="1:2">
      <c r="A11573" s="2" t="s">
        <v>11604</v>
      </c>
      <c r="B11573" s="3" t="str" cm="1">
        <f t="array" ref="B11573">INDEX(Sheet1!L:L,MATCH(A11573,Sheet1!A:A,0))</f>
        <v>Bangalore</v>
      </c>
    </row>
    <row r="11574" ht="17.4" spans="1:2">
      <c r="A11574" s="2" t="s">
        <v>11605</v>
      </c>
      <c r="B11574" s="3" t="str" cm="1">
        <f t="array" ref="B11574">INDEX(Sheet1!L:L,MATCH(A11574,Sheet1!A:A,0))</f>
        <v>Chennai</v>
      </c>
    </row>
    <row r="11575" ht="17.4" spans="1:2">
      <c r="A11575" s="2" t="s">
        <v>11606</v>
      </c>
      <c r="B11575" s="3" t="str" cm="1">
        <f t="array" ref="B11575">INDEX(Sheet1!L:L,MATCH(A11575,Sheet1!A:A,0))</f>
        <v>Delhi</v>
      </c>
    </row>
    <row r="11576" ht="17.4" spans="1:2">
      <c r="A11576" s="2" t="s">
        <v>11607</v>
      </c>
      <c r="B11576" s="3" t="str" cm="1">
        <f t="array" ref="B11576">INDEX(Sheet1!L:L,MATCH(A11576,Sheet1!A:A,0))</f>
        <v>Delhi</v>
      </c>
    </row>
    <row r="11577" ht="17.4" spans="1:2">
      <c r="A11577" s="2" t="s">
        <v>11608</v>
      </c>
      <c r="B11577" s="3" t="str" cm="1">
        <f t="array" ref="B11577">INDEX(Sheet1!L:L,MATCH(A11577,Sheet1!A:A,0))</f>
        <v>Hyderabad</v>
      </c>
    </row>
    <row r="11578" ht="17.4" spans="1:2">
      <c r="A11578" s="2" t="s">
        <v>11609</v>
      </c>
      <c r="B11578" s="3" t="str" cm="1">
        <f t="array" ref="B11578">INDEX(Sheet1!L:L,MATCH(A11578,Sheet1!A:A,0))</f>
        <v>Mumbai</v>
      </c>
    </row>
    <row r="11579" ht="17.4" spans="1:2">
      <c r="A11579" s="2" t="s">
        <v>11610</v>
      </c>
      <c r="B11579" s="3" t="str" cm="1">
        <f t="array" ref="B11579">INDEX(Sheet1!L:L,MATCH(A11579,Sheet1!A:A,0))</f>
        <v>Mumbai</v>
      </c>
    </row>
    <row r="11580" ht="17.4" spans="1:2">
      <c r="A11580" s="2" t="s">
        <v>11611</v>
      </c>
      <c r="B11580" s="3" t="str" cm="1">
        <f t="array" ref="B11580">INDEX(Sheet1!L:L,MATCH(A11580,Sheet1!A:A,0))</f>
        <v>Delhi</v>
      </c>
    </row>
    <row r="11581" ht="17.4" spans="1:2">
      <c r="A11581" s="2" t="s">
        <v>11612</v>
      </c>
      <c r="B11581" s="3" t="str" cm="1">
        <f t="array" ref="B11581">INDEX(Sheet1!L:L,MATCH(A11581,Sheet1!A:A,0))</f>
        <v>Delhi</v>
      </c>
    </row>
    <row r="11582" ht="17.4" spans="1:2">
      <c r="A11582" s="2" t="s">
        <v>11613</v>
      </c>
      <c r="B11582" s="3" t="str" cm="1">
        <f t="array" ref="B11582">INDEX(Sheet1!L:L,MATCH(A11582,Sheet1!A:A,0))</f>
        <v>Pune</v>
      </c>
    </row>
    <row r="11583" ht="17.4" spans="1:2">
      <c r="A11583" s="2" t="s">
        <v>11614</v>
      </c>
      <c r="B11583" s="3" t="str" cm="1">
        <f t="array" ref="B11583">INDEX(Sheet1!L:L,MATCH(A11583,Sheet1!A:A,0))</f>
        <v>Mumbai</v>
      </c>
    </row>
    <row r="11584" ht="17.4" spans="1:2">
      <c r="A11584" s="2" t="s">
        <v>11615</v>
      </c>
      <c r="B11584" s="3" t="str" cm="1">
        <f t="array" ref="B11584">INDEX(Sheet1!L:L,MATCH(A11584,Sheet1!A:A,0))</f>
        <v>Delhi</v>
      </c>
    </row>
    <row r="11585" ht="17.4" spans="1:2">
      <c r="A11585" s="2" t="s">
        <v>11616</v>
      </c>
      <c r="B11585" s="3" t="str" cm="1">
        <f t="array" ref="B11585">INDEX(Sheet1!L:L,MATCH(A11585,Sheet1!A:A,0))</f>
        <v>Delhi</v>
      </c>
    </row>
    <row r="11586" ht="17.4" spans="1:2">
      <c r="A11586" s="2" t="s">
        <v>11617</v>
      </c>
      <c r="B11586" s="3" t="str" cm="1">
        <f t="array" ref="B11586">INDEX(Sheet1!L:L,MATCH(A11586,Sheet1!A:A,0))</f>
        <v>Bangalore</v>
      </c>
    </row>
    <row r="11587" ht="17.4" spans="1:2">
      <c r="A11587" s="2" t="s">
        <v>11618</v>
      </c>
      <c r="B11587" s="3" t="str" cm="1">
        <f t="array" ref="B11587">INDEX(Sheet1!L:L,MATCH(A11587,Sheet1!A:A,0))</f>
        <v>Hyderabad</v>
      </c>
    </row>
    <row r="11588" ht="17.4" spans="1:2">
      <c r="A11588" s="2" t="s">
        <v>11619</v>
      </c>
      <c r="B11588" s="3" t="str" cm="1">
        <f t="array" ref="B11588">INDEX(Sheet1!L:L,MATCH(A11588,Sheet1!A:A,0))</f>
        <v>Delhi</v>
      </c>
    </row>
    <row r="11589" ht="17.4" spans="1:2">
      <c r="A11589" s="2" t="s">
        <v>11620</v>
      </c>
      <c r="B11589" s="3" t="str" cm="1">
        <f t="array" ref="B11589">INDEX(Sheet1!L:L,MATCH(A11589,Sheet1!A:A,0))</f>
        <v>Delhi</v>
      </c>
    </row>
    <row r="11590" ht="17.4" spans="1:2">
      <c r="A11590" s="2" t="s">
        <v>11621</v>
      </c>
      <c r="B11590" s="3" t="str" cm="1">
        <f t="array" ref="B11590">INDEX(Sheet1!L:L,MATCH(A11590,Sheet1!A:A,0))</f>
        <v>Delhi</v>
      </c>
    </row>
    <row r="11591" ht="17.4" spans="1:2">
      <c r="A11591" s="2" t="s">
        <v>11622</v>
      </c>
      <c r="B11591" s="3" t="str" cm="1">
        <f t="array" ref="B11591">INDEX(Sheet1!L:L,MATCH(A11591,Sheet1!A:A,0))</f>
        <v>Chennai</v>
      </c>
    </row>
    <row r="11592" ht="17.4" spans="1:2">
      <c r="A11592" s="2" t="s">
        <v>11623</v>
      </c>
      <c r="B11592" s="3" t="str" cm="1">
        <f t="array" ref="B11592">INDEX(Sheet1!L:L,MATCH(A11592,Sheet1!A:A,0))</f>
        <v>Delhi</v>
      </c>
    </row>
    <row r="11593" ht="17.4" spans="1:2">
      <c r="A11593" s="2" t="s">
        <v>11624</v>
      </c>
      <c r="B11593" s="3" t="str" cm="1">
        <f t="array" ref="B11593">INDEX(Sheet1!L:L,MATCH(A11593,Sheet1!A:A,0))</f>
        <v>Hyderabad</v>
      </c>
    </row>
    <row r="11594" ht="17.4" spans="1:2">
      <c r="A11594" s="2" t="s">
        <v>11625</v>
      </c>
      <c r="B11594" s="3" t="str" cm="1">
        <f t="array" ref="B11594">INDEX(Sheet1!L:L,MATCH(A11594,Sheet1!A:A,0))</f>
        <v>Mumbai</v>
      </c>
    </row>
    <row r="11595" ht="17.4" spans="1:2">
      <c r="A11595" s="2" t="s">
        <v>11626</v>
      </c>
      <c r="B11595" s="3" t="str" cm="1">
        <f t="array" ref="B11595">INDEX(Sheet1!L:L,MATCH(A11595,Sheet1!A:A,0))</f>
        <v>Chennai</v>
      </c>
    </row>
    <row r="11596" ht="17.4" spans="1:2">
      <c r="A11596" s="2" t="s">
        <v>11627</v>
      </c>
      <c r="B11596" s="3" t="str" cm="1">
        <f t="array" ref="B11596">INDEX(Sheet1!L:L,MATCH(A11596,Sheet1!A:A,0))</f>
        <v>Chennai</v>
      </c>
    </row>
    <row r="11597" ht="17.4" spans="1:2">
      <c r="A11597" s="2" t="s">
        <v>11628</v>
      </c>
      <c r="B11597" s="3" t="str" cm="1">
        <f t="array" ref="B11597">INDEX(Sheet1!L:L,MATCH(A11597,Sheet1!A:A,0))</f>
        <v>Bangalore</v>
      </c>
    </row>
    <row r="11598" ht="17.4" spans="1:2">
      <c r="A11598" s="2" t="s">
        <v>11629</v>
      </c>
      <c r="B11598" s="3" t="str" cm="1">
        <f t="array" ref="B11598">INDEX(Sheet1!L:L,MATCH(A11598,Sheet1!A:A,0))</f>
        <v>Chennai</v>
      </c>
    </row>
    <row r="11599" ht="17.4" spans="1:2">
      <c r="A11599" s="2" t="s">
        <v>11630</v>
      </c>
      <c r="B11599" s="3" t="str" cm="1">
        <f t="array" ref="B11599">INDEX(Sheet1!L:L,MATCH(A11599,Sheet1!A:A,0))</f>
        <v>Hyderabad</v>
      </c>
    </row>
    <row r="11600" ht="17.4" spans="1:2">
      <c r="A11600" s="2" t="s">
        <v>11631</v>
      </c>
      <c r="B11600" s="3" t="str" cm="1">
        <f t="array" ref="B11600">INDEX(Sheet1!L:L,MATCH(A11600,Sheet1!A:A,0))</f>
        <v>Delhi</v>
      </c>
    </row>
    <row r="11601" ht="17.4" spans="1:2">
      <c r="A11601" s="2" t="s">
        <v>11632</v>
      </c>
      <c r="B11601" s="3" t="str" cm="1">
        <f t="array" ref="B11601">INDEX(Sheet1!L:L,MATCH(A11601,Sheet1!A:A,0))</f>
        <v>Bangalore</v>
      </c>
    </row>
    <row r="11602" ht="17.4" spans="1:2">
      <c r="A11602" s="2" t="s">
        <v>11633</v>
      </c>
      <c r="B11602" s="3" t="str" cm="1">
        <f t="array" ref="B11602">INDEX(Sheet1!L:L,MATCH(A11602,Sheet1!A:A,0))</f>
        <v>Bangalore</v>
      </c>
    </row>
    <row r="11603" ht="17.4" spans="1:2">
      <c r="A11603" s="2" t="s">
        <v>11634</v>
      </c>
      <c r="B11603" s="3" t="str" cm="1">
        <f t="array" ref="B11603">INDEX(Sheet1!L:L,MATCH(A11603,Sheet1!A:A,0))</f>
        <v>Pune</v>
      </c>
    </row>
    <row r="11604" ht="17.4" spans="1:2">
      <c r="A11604" s="2" t="s">
        <v>11635</v>
      </c>
      <c r="B11604" s="3" t="str" cm="1">
        <f t="array" ref="B11604">INDEX(Sheet1!L:L,MATCH(A11604,Sheet1!A:A,0))</f>
        <v>Chennai</v>
      </c>
    </row>
    <row r="11605" ht="17.4" spans="1:2">
      <c r="A11605" s="2" t="s">
        <v>11636</v>
      </c>
      <c r="B11605" s="3" t="str" cm="1">
        <f t="array" ref="B11605">INDEX(Sheet1!L:L,MATCH(A11605,Sheet1!A:A,0))</f>
        <v>Bangalore</v>
      </c>
    </row>
    <row r="11606" ht="17.4" spans="1:2">
      <c r="A11606" s="2" t="s">
        <v>11637</v>
      </c>
      <c r="B11606" s="3" t="str" cm="1">
        <f t="array" ref="B11606">INDEX(Sheet1!L:L,MATCH(A11606,Sheet1!A:A,0))</f>
        <v>Pune</v>
      </c>
    </row>
    <row r="11607" ht="17.4" spans="1:2">
      <c r="A11607" s="2" t="s">
        <v>11638</v>
      </c>
      <c r="B11607" s="3" t="str" cm="1">
        <f t="array" ref="B11607">INDEX(Sheet1!L:L,MATCH(A11607,Sheet1!A:A,0))</f>
        <v>Bangalore</v>
      </c>
    </row>
    <row r="11608" ht="17.4" spans="1:2">
      <c r="A11608" s="2" t="s">
        <v>11639</v>
      </c>
      <c r="B11608" s="3" t="str" cm="1">
        <f t="array" ref="B11608">INDEX(Sheet1!L:L,MATCH(A11608,Sheet1!A:A,0))</f>
        <v>Chennai</v>
      </c>
    </row>
    <row r="11609" ht="17.4" spans="1:2">
      <c r="A11609" s="2" t="s">
        <v>11640</v>
      </c>
      <c r="B11609" s="3" t="str" cm="1">
        <f t="array" ref="B11609">INDEX(Sheet1!L:L,MATCH(A11609,Sheet1!A:A,0))</f>
        <v>Chennai</v>
      </c>
    </row>
    <row r="11610" ht="17.4" spans="1:2">
      <c r="A11610" s="2" t="s">
        <v>11641</v>
      </c>
      <c r="B11610" s="3" t="str" cm="1">
        <f t="array" ref="B11610">INDEX(Sheet1!L:L,MATCH(A11610,Sheet1!A:A,0))</f>
        <v>Hyderabad</v>
      </c>
    </row>
    <row r="11611" ht="17.4" spans="1:2">
      <c r="A11611" s="2" t="s">
        <v>11642</v>
      </c>
      <c r="B11611" s="3" t="str" cm="1">
        <f t="array" ref="B11611">INDEX(Sheet1!L:L,MATCH(A11611,Sheet1!A:A,0))</f>
        <v>Mumbai</v>
      </c>
    </row>
    <row r="11612" ht="17.4" spans="1:2">
      <c r="A11612" s="2" t="s">
        <v>11643</v>
      </c>
      <c r="B11612" s="3" t="str" cm="1">
        <f t="array" ref="B11612">INDEX(Sheet1!L:L,MATCH(A11612,Sheet1!A:A,0))</f>
        <v>Delhi</v>
      </c>
    </row>
    <row r="11613" ht="17.4" spans="1:2">
      <c r="A11613" s="2" t="s">
        <v>11644</v>
      </c>
      <c r="B11613" s="3" t="str" cm="1">
        <f t="array" ref="B11613">INDEX(Sheet1!L:L,MATCH(A11613,Sheet1!A:A,0))</f>
        <v>Delhi</v>
      </c>
    </row>
    <row r="11614" ht="17.4" spans="1:2">
      <c r="A11614" s="2" t="s">
        <v>11645</v>
      </c>
      <c r="B11614" s="3" t="str" cm="1">
        <f t="array" ref="B11614">INDEX(Sheet1!L:L,MATCH(A11614,Sheet1!A:A,0))</f>
        <v>Delhi</v>
      </c>
    </row>
    <row r="11615" ht="17.4" spans="1:2">
      <c r="A11615" s="2" t="s">
        <v>11646</v>
      </c>
      <c r="B11615" s="3" t="str" cm="1">
        <f t="array" ref="B11615">INDEX(Sheet1!L:L,MATCH(A11615,Sheet1!A:A,0))</f>
        <v>Mumbai</v>
      </c>
    </row>
    <row r="11616" ht="17.4" spans="1:2">
      <c r="A11616" s="2" t="s">
        <v>11647</v>
      </c>
      <c r="B11616" s="3" t="str" cm="1">
        <f t="array" ref="B11616">INDEX(Sheet1!L:L,MATCH(A11616,Sheet1!A:A,0))</f>
        <v>Mumbai</v>
      </c>
    </row>
    <row r="11617" ht="17.4" spans="1:2">
      <c r="A11617" s="2" t="s">
        <v>11648</v>
      </c>
      <c r="B11617" s="3" t="str" cm="1">
        <f t="array" ref="B11617">INDEX(Sheet1!L:L,MATCH(A11617,Sheet1!A:A,0))</f>
        <v>Pune</v>
      </c>
    </row>
    <row r="11618" ht="17.4" spans="1:2">
      <c r="A11618" s="2" t="s">
        <v>11649</v>
      </c>
      <c r="B11618" s="3" t="str" cm="1">
        <f t="array" ref="B11618">INDEX(Sheet1!L:L,MATCH(A11618,Sheet1!A:A,0))</f>
        <v>Delhi</v>
      </c>
    </row>
    <row r="11619" ht="17.4" spans="1:2">
      <c r="A11619" s="2" t="s">
        <v>11650</v>
      </c>
      <c r="B11619" s="3" t="str" cm="1">
        <f t="array" ref="B11619">INDEX(Sheet1!L:L,MATCH(A11619,Sheet1!A:A,0))</f>
        <v>Pune</v>
      </c>
    </row>
    <row r="11620" ht="17.4" spans="1:2">
      <c r="A11620" s="2" t="s">
        <v>11651</v>
      </c>
      <c r="B11620" s="3" t="str" cm="1">
        <f t="array" ref="B11620">INDEX(Sheet1!L:L,MATCH(A11620,Sheet1!A:A,0))</f>
        <v>Pune</v>
      </c>
    </row>
    <row r="11621" ht="17.4" spans="1:2">
      <c r="A11621" s="2" t="s">
        <v>11652</v>
      </c>
      <c r="B11621" s="3" t="str" cm="1">
        <f t="array" ref="B11621">INDEX(Sheet1!L:L,MATCH(A11621,Sheet1!A:A,0))</f>
        <v>Bangalore</v>
      </c>
    </row>
    <row r="11622" ht="17.4" spans="1:2">
      <c r="A11622" s="2" t="s">
        <v>11653</v>
      </c>
      <c r="B11622" s="3" t="str" cm="1">
        <f t="array" ref="B11622">INDEX(Sheet1!L:L,MATCH(A11622,Sheet1!A:A,0))</f>
        <v>Delhi</v>
      </c>
    </row>
    <row r="11623" ht="17.4" spans="1:2">
      <c r="A11623" s="2" t="s">
        <v>11654</v>
      </c>
      <c r="B11623" s="3" t="str" cm="1">
        <f t="array" ref="B11623">INDEX(Sheet1!L:L,MATCH(A11623,Sheet1!A:A,0))</f>
        <v>Mumbai</v>
      </c>
    </row>
    <row r="11624" ht="17.4" spans="1:2">
      <c r="A11624" s="2" t="s">
        <v>11655</v>
      </c>
      <c r="B11624" s="3" t="str" cm="1">
        <f t="array" ref="B11624">INDEX(Sheet1!L:L,MATCH(A11624,Sheet1!A:A,0))</f>
        <v>Pune</v>
      </c>
    </row>
    <row r="11625" ht="17.4" spans="1:2">
      <c r="A11625" s="2" t="s">
        <v>11656</v>
      </c>
      <c r="B11625" s="3" t="str" cm="1">
        <f t="array" ref="B11625">INDEX(Sheet1!L:L,MATCH(A11625,Sheet1!A:A,0))</f>
        <v>Delhi</v>
      </c>
    </row>
    <row r="11626" ht="17.4" spans="1:2">
      <c r="A11626" s="2" t="s">
        <v>11657</v>
      </c>
      <c r="B11626" s="3" t="str" cm="1">
        <f t="array" ref="B11626">INDEX(Sheet1!L:L,MATCH(A11626,Sheet1!A:A,0))</f>
        <v>Hyderabad</v>
      </c>
    </row>
    <row r="11627" ht="17.4" spans="1:2">
      <c r="A11627" s="2" t="s">
        <v>11658</v>
      </c>
      <c r="B11627" s="3" t="str" cm="1">
        <f t="array" ref="B11627">INDEX(Sheet1!L:L,MATCH(A11627,Sheet1!A:A,0))</f>
        <v>Hyderabad</v>
      </c>
    </row>
    <row r="11628" ht="17.4" spans="1:2">
      <c r="A11628" s="2" t="s">
        <v>11659</v>
      </c>
      <c r="B11628" s="3" t="str" cm="1">
        <f t="array" ref="B11628">INDEX(Sheet1!L:L,MATCH(A11628,Sheet1!A:A,0))</f>
        <v>Hyderabad</v>
      </c>
    </row>
    <row r="11629" ht="17.4" spans="1:2">
      <c r="A11629" s="2" t="s">
        <v>11660</v>
      </c>
      <c r="B11629" s="3" t="str" cm="1">
        <f t="array" ref="B11629">INDEX(Sheet1!L:L,MATCH(A11629,Sheet1!A:A,0))</f>
        <v>Chennai</v>
      </c>
    </row>
    <row r="11630" ht="17.4" spans="1:2">
      <c r="A11630" s="2" t="s">
        <v>11661</v>
      </c>
      <c r="B11630" s="3" t="str" cm="1">
        <f t="array" ref="B11630">INDEX(Sheet1!L:L,MATCH(A11630,Sheet1!A:A,0))</f>
        <v>Delhi</v>
      </c>
    </row>
    <row r="11631" ht="17.4" spans="1:2">
      <c r="A11631" s="2" t="s">
        <v>11662</v>
      </c>
      <c r="B11631" s="3" t="str" cm="1">
        <f t="array" ref="B11631">INDEX(Sheet1!L:L,MATCH(A11631,Sheet1!A:A,0))</f>
        <v>Pune</v>
      </c>
    </row>
    <row r="11632" ht="17.4" spans="1:2">
      <c r="A11632" s="2" t="s">
        <v>11663</v>
      </c>
      <c r="B11632" s="3" t="str" cm="1">
        <f t="array" ref="B11632">INDEX(Sheet1!L:L,MATCH(A11632,Sheet1!A:A,0))</f>
        <v>Hyderabad</v>
      </c>
    </row>
    <row r="11633" ht="17.4" spans="1:2">
      <c r="A11633" s="2" t="s">
        <v>11664</v>
      </c>
      <c r="B11633" s="3" t="str" cm="1">
        <f t="array" ref="B11633">INDEX(Sheet1!L:L,MATCH(A11633,Sheet1!A:A,0))</f>
        <v>Chennai</v>
      </c>
    </row>
    <row r="11634" ht="17.4" spans="1:2">
      <c r="A11634" s="2" t="s">
        <v>11665</v>
      </c>
      <c r="B11634" s="3" t="str" cm="1">
        <f t="array" ref="B11634">INDEX(Sheet1!L:L,MATCH(A11634,Sheet1!A:A,0))</f>
        <v>Delhi</v>
      </c>
    </row>
    <row r="11635" ht="17.4" spans="1:2">
      <c r="A11635" s="2" t="s">
        <v>11666</v>
      </c>
      <c r="B11635" s="3" t="str" cm="1">
        <f t="array" ref="B11635">INDEX(Sheet1!L:L,MATCH(A11635,Sheet1!A:A,0))</f>
        <v>Chennai</v>
      </c>
    </row>
    <row r="11636" ht="17.4" spans="1:2">
      <c r="A11636" s="2" t="s">
        <v>11667</v>
      </c>
      <c r="B11636" s="3" t="str" cm="1">
        <f t="array" ref="B11636">INDEX(Sheet1!L:L,MATCH(A11636,Sheet1!A:A,0))</f>
        <v>Pune</v>
      </c>
    </row>
    <row r="11637" ht="17.4" spans="1:2">
      <c r="A11637" s="2" t="s">
        <v>11668</v>
      </c>
      <c r="B11637" s="3" t="str" cm="1">
        <f t="array" ref="B11637">INDEX(Sheet1!L:L,MATCH(A11637,Sheet1!A:A,0))</f>
        <v>Hyderabad</v>
      </c>
    </row>
    <row r="11638" ht="17.4" spans="1:2">
      <c r="A11638" s="2" t="s">
        <v>11669</v>
      </c>
      <c r="B11638" s="3" t="str" cm="1">
        <f t="array" ref="B11638">INDEX(Sheet1!L:L,MATCH(A11638,Sheet1!A:A,0))</f>
        <v>Hyderabad</v>
      </c>
    </row>
    <row r="11639" ht="17.4" spans="1:2">
      <c r="A11639" s="2" t="s">
        <v>11670</v>
      </c>
      <c r="B11639" s="3" t="str" cm="1">
        <f t="array" ref="B11639">INDEX(Sheet1!L:L,MATCH(A11639,Sheet1!A:A,0))</f>
        <v>Bangalore</v>
      </c>
    </row>
    <row r="11640" ht="17.4" spans="1:2">
      <c r="A11640" s="2" t="s">
        <v>11671</v>
      </c>
      <c r="B11640" s="3" t="str" cm="1">
        <f t="array" ref="B11640">INDEX(Sheet1!L:L,MATCH(A11640,Sheet1!A:A,0))</f>
        <v>Hyderabad</v>
      </c>
    </row>
    <row r="11641" ht="17.4" spans="1:2">
      <c r="A11641" s="2" t="s">
        <v>11672</v>
      </c>
      <c r="B11641" s="3" t="str" cm="1">
        <f t="array" ref="B11641">INDEX(Sheet1!L:L,MATCH(A11641,Sheet1!A:A,0))</f>
        <v>Delhi</v>
      </c>
    </row>
    <row r="11642" ht="17.4" spans="1:2">
      <c r="A11642" s="2" t="s">
        <v>11673</v>
      </c>
      <c r="B11642" s="3" t="str" cm="1">
        <f t="array" ref="B11642">INDEX(Sheet1!L:L,MATCH(A11642,Sheet1!A:A,0))</f>
        <v>Bangalore</v>
      </c>
    </row>
    <row r="11643" ht="17.4" spans="1:2">
      <c r="A11643" s="2" t="s">
        <v>11674</v>
      </c>
      <c r="B11643" s="3" t="str" cm="1">
        <f t="array" ref="B11643">INDEX(Sheet1!L:L,MATCH(A11643,Sheet1!A:A,0))</f>
        <v>Chennai</v>
      </c>
    </row>
    <row r="11644" ht="17.4" spans="1:2">
      <c r="A11644" s="2" t="s">
        <v>11675</v>
      </c>
      <c r="B11644" s="3" t="str" cm="1">
        <f t="array" ref="B11644">INDEX(Sheet1!L:L,MATCH(A11644,Sheet1!A:A,0))</f>
        <v>Delhi</v>
      </c>
    </row>
    <row r="11645" ht="17.4" spans="1:2">
      <c r="A11645" s="2" t="s">
        <v>11676</v>
      </c>
      <c r="B11645" s="3" t="str" cm="1">
        <f t="array" ref="B11645">INDEX(Sheet1!L:L,MATCH(A11645,Sheet1!A:A,0))</f>
        <v>Mumbai</v>
      </c>
    </row>
    <row r="11646" ht="17.4" spans="1:2">
      <c r="A11646" s="2" t="s">
        <v>11677</v>
      </c>
      <c r="B11646" s="3" t="str" cm="1">
        <f t="array" ref="B11646">INDEX(Sheet1!L:L,MATCH(A11646,Sheet1!A:A,0))</f>
        <v>Bangalore</v>
      </c>
    </row>
    <row r="11647" ht="17.4" spans="1:2">
      <c r="A11647" s="2" t="s">
        <v>11678</v>
      </c>
      <c r="B11647" s="3" t="str" cm="1">
        <f t="array" ref="B11647">INDEX(Sheet1!L:L,MATCH(A11647,Sheet1!A:A,0))</f>
        <v>Bangalore</v>
      </c>
    </row>
    <row r="11648" ht="17.4" spans="1:2">
      <c r="A11648" s="2" t="s">
        <v>11679</v>
      </c>
      <c r="B11648" s="3" t="str" cm="1">
        <f t="array" ref="B11648">INDEX(Sheet1!L:L,MATCH(A11648,Sheet1!A:A,0))</f>
        <v>Chennai</v>
      </c>
    </row>
    <row r="11649" ht="17.4" spans="1:2">
      <c r="A11649" s="2" t="s">
        <v>11680</v>
      </c>
      <c r="B11649" s="3" t="str" cm="1">
        <f t="array" ref="B11649">INDEX(Sheet1!L:L,MATCH(A11649,Sheet1!A:A,0))</f>
        <v>Pune</v>
      </c>
    </row>
    <row r="11650" ht="17.4" spans="1:2">
      <c r="A11650" s="2" t="s">
        <v>11681</v>
      </c>
      <c r="B11650" s="3" t="str" cm="1">
        <f t="array" ref="B11650">INDEX(Sheet1!L:L,MATCH(A11650,Sheet1!A:A,0))</f>
        <v>Mumbai</v>
      </c>
    </row>
    <row r="11651" ht="17.4" spans="1:2">
      <c r="A11651" s="2" t="s">
        <v>11682</v>
      </c>
      <c r="B11651" s="3" t="str" cm="1">
        <f t="array" ref="B11651">INDEX(Sheet1!L:L,MATCH(A11651,Sheet1!A:A,0))</f>
        <v>Pune</v>
      </c>
    </row>
    <row r="11652" ht="17.4" spans="1:2">
      <c r="A11652" s="2" t="s">
        <v>11683</v>
      </c>
      <c r="B11652" s="3" t="str" cm="1">
        <f t="array" ref="B11652">INDEX(Sheet1!L:L,MATCH(A11652,Sheet1!A:A,0))</f>
        <v>Delhi</v>
      </c>
    </row>
    <row r="11653" ht="17.4" spans="1:2">
      <c r="A11653" s="2" t="s">
        <v>11684</v>
      </c>
      <c r="B11653" s="3" t="str" cm="1">
        <f t="array" ref="B11653">INDEX(Sheet1!L:L,MATCH(A11653,Sheet1!A:A,0))</f>
        <v>Pune</v>
      </c>
    </row>
    <row r="11654" ht="17.4" spans="1:2">
      <c r="A11654" s="2" t="s">
        <v>11685</v>
      </c>
      <c r="B11654" s="3" t="str" cm="1">
        <f t="array" ref="B11654">INDEX(Sheet1!L:L,MATCH(A11654,Sheet1!A:A,0))</f>
        <v>Bangalore</v>
      </c>
    </row>
    <row r="11655" ht="17.4" spans="1:2">
      <c r="A11655" s="2" t="s">
        <v>11686</v>
      </c>
      <c r="B11655" s="3" t="str" cm="1">
        <f t="array" ref="B11655">INDEX(Sheet1!L:L,MATCH(A11655,Sheet1!A:A,0))</f>
        <v>Mumbai</v>
      </c>
    </row>
    <row r="11656" ht="17.4" spans="1:2">
      <c r="A11656" s="2" t="s">
        <v>11687</v>
      </c>
      <c r="B11656" s="3" t="str" cm="1">
        <f t="array" ref="B11656">INDEX(Sheet1!L:L,MATCH(A11656,Sheet1!A:A,0))</f>
        <v>Delhi</v>
      </c>
    </row>
    <row r="11657" ht="17.4" spans="1:2">
      <c r="A11657" s="2" t="s">
        <v>11688</v>
      </c>
      <c r="B11657" s="3" t="str" cm="1">
        <f t="array" ref="B11657">INDEX(Sheet1!L:L,MATCH(A11657,Sheet1!A:A,0))</f>
        <v>Delhi</v>
      </c>
    </row>
    <row r="11658" ht="17.4" spans="1:2">
      <c r="A11658" s="2" t="s">
        <v>11689</v>
      </c>
      <c r="B11658" s="3" t="str" cm="1">
        <f t="array" ref="B11658">INDEX(Sheet1!L:L,MATCH(A11658,Sheet1!A:A,0))</f>
        <v>Bangalore</v>
      </c>
    </row>
    <row r="11659" ht="17.4" spans="1:2">
      <c r="A11659" s="2" t="s">
        <v>11690</v>
      </c>
      <c r="B11659" s="3" t="str" cm="1">
        <f t="array" ref="B11659">INDEX(Sheet1!L:L,MATCH(A11659,Sheet1!A:A,0))</f>
        <v>Pune</v>
      </c>
    </row>
    <row r="11660" ht="17.4" spans="1:2">
      <c r="A11660" s="2" t="s">
        <v>11691</v>
      </c>
      <c r="B11660" s="3" t="str" cm="1">
        <f t="array" ref="B11660">INDEX(Sheet1!L:L,MATCH(A11660,Sheet1!A:A,0))</f>
        <v>Delhi</v>
      </c>
    </row>
    <row r="11661" ht="17.4" spans="1:2">
      <c r="A11661" s="2" t="s">
        <v>11692</v>
      </c>
      <c r="B11661" s="3" t="str" cm="1">
        <f t="array" ref="B11661">INDEX(Sheet1!L:L,MATCH(A11661,Sheet1!A:A,0))</f>
        <v>Delhi</v>
      </c>
    </row>
    <row r="11662" ht="17.4" spans="1:2">
      <c r="A11662" s="2" t="s">
        <v>11693</v>
      </c>
      <c r="B11662" s="3" t="str" cm="1">
        <f t="array" ref="B11662">INDEX(Sheet1!L:L,MATCH(A11662,Sheet1!A:A,0))</f>
        <v>Delhi</v>
      </c>
    </row>
    <row r="11663" ht="17.4" spans="1:2">
      <c r="A11663" s="2" t="s">
        <v>11694</v>
      </c>
      <c r="B11663" s="3" t="str" cm="1">
        <f t="array" ref="B11663">INDEX(Sheet1!L:L,MATCH(A11663,Sheet1!A:A,0))</f>
        <v>Hyderabad</v>
      </c>
    </row>
    <row r="11664" ht="17.4" spans="1:2">
      <c r="A11664" s="2" t="s">
        <v>11695</v>
      </c>
      <c r="B11664" s="3" t="str" cm="1">
        <f t="array" ref="B11664">INDEX(Sheet1!L:L,MATCH(A11664,Sheet1!A:A,0))</f>
        <v>Mumbai</v>
      </c>
    </row>
    <row r="11665" ht="17.4" spans="1:2">
      <c r="A11665" s="2" t="s">
        <v>11696</v>
      </c>
      <c r="B11665" s="3" t="str" cm="1">
        <f t="array" ref="B11665">INDEX(Sheet1!L:L,MATCH(A11665,Sheet1!A:A,0))</f>
        <v>Bangalore</v>
      </c>
    </row>
    <row r="11666" ht="17.4" spans="1:2">
      <c r="A11666" s="2" t="s">
        <v>11697</v>
      </c>
      <c r="B11666" s="3" t="str" cm="1">
        <f t="array" ref="B11666">INDEX(Sheet1!L:L,MATCH(A11666,Sheet1!A:A,0))</f>
        <v>Delhi</v>
      </c>
    </row>
    <row r="11667" ht="17.4" spans="1:2">
      <c r="A11667" s="2" t="s">
        <v>11698</v>
      </c>
      <c r="B11667" s="3" t="str" cm="1">
        <f t="array" ref="B11667">INDEX(Sheet1!L:L,MATCH(A11667,Sheet1!A:A,0))</f>
        <v>Mumbai</v>
      </c>
    </row>
    <row r="11668" ht="17.4" spans="1:2">
      <c r="A11668" s="2" t="s">
        <v>11699</v>
      </c>
      <c r="B11668" s="3" t="str" cm="1">
        <f t="array" ref="B11668">INDEX(Sheet1!L:L,MATCH(A11668,Sheet1!A:A,0))</f>
        <v>Hyderabad</v>
      </c>
    </row>
    <row r="11669" ht="17.4" spans="1:2">
      <c r="A11669" s="2" t="s">
        <v>11700</v>
      </c>
      <c r="B11669" s="3" t="str" cm="1">
        <f t="array" ref="B11669">INDEX(Sheet1!L:L,MATCH(A11669,Sheet1!A:A,0))</f>
        <v>Mumbai</v>
      </c>
    </row>
    <row r="11670" ht="17.4" spans="1:2">
      <c r="A11670" s="2" t="s">
        <v>11701</v>
      </c>
      <c r="B11670" s="3" t="str" cm="1">
        <f t="array" ref="B11670">INDEX(Sheet1!L:L,MATCH(A11670,Sheet1!A:A,0))</f>
        <v>Chennai</v>
      </c>
    </row>
    <row r="11671" ht="17.4" spans="1:2">
      <c r="A11671" s="2" t="s">
        <v>11702</v>
      </c>
      <c r="B11671" s="3" t="str" cm="1">
        <f t="array" ref="B11671">INDEX(Sheet1!L:L,MATCH(A11671,Sheet1!A:A,0))</f>
        <v>Delhi</v>
      </c>
    </row>
    <row r="11672" ht="17.4" spans="1:2">
      <c r="A11672" s="2" t="s">
        <v>11703</v>
      </c>
      <c r="B11672" s="3" t="str" cm="1">
        <f t="array" ref="B11672">INDEX(Sheet1!L:L,MATCH(A11672,Sheet1!A:A,0))</f>
        <v>Chennai</v>
      </c>
    </row>
    <row r="11673" ht="17.4" spans="1:2">
      <c r="A11673" s="2" t="s">
        <v>11704</v>
      </c>
      <c r="B11673" s="3" t="str" cm="1">
        <f t="array" ref="B11673">INDEX(Sheet1!L:L,MATCH(A11673,Sheet1!A:A,0))</f>
        <v>Hyderabad</v>
      </c>
    </row>
    <row r="11674" ht="17.4" spans="1:2">
      <c r="A11674" s="2" t="s">
        <v>11705</v>
      </c>
      <c r="B11674" s="3" t="str" cm="1">
        <f t="array" ref="B11674">INDEX(Sheet1!L:L,MATCH(A11674,Sheet1!A:A,0))</f>
        <v>Chennai</v>
      </c>
    </row>
    <row r="11675" ht="17.4" spans="1:2">
      <c r="A11675" s="2" t="s">
        <v>11706</v>
      </c>
      <c r="B11675" s="3" t="str" cm="1">
        <f t="array" ref="B11675">INDEX(Sheet1!L:L,MATCH(A11675,Sheet1!A:A,0))</f>
        <v>Hyderabad</v>
      </c>
    </row>
    <row r="11676" ht="17.4" spans="1:2">
      <c r="A11676" s="2" t="s">
        <v>11707</v>
      </c>
      <c r="B11676" s="3" t="str" cm="1">
        <f t="array" ref="B11676">INDEX(Sheet1!L:L,MATCH(A11676,Sheet1!A:A,0))</f>
        <v>Mumbai</v>
      </c>
    </row>
    <row r="11677" ht="17.4" spans="1:2">
      <c r="A11677" s="2" t="s">
        <v>11708</v>
      </c>
      <c r="B11677" s="3" t="str" cm="1">
        <f t="array" ref="B11677">INDEX(Sheet1!L:L,MATCH(A11677,Sheet1!A:A,0))</f>
        <v>Delhi</v>
      </c>
    </row>
    <row r="11678" ht="17.4" spans="1:2">
      <c r="A11678" s="2" t="s">
        <v>11709</v>
      </c>
      <c r="B11678" s="3" t="str" cm="1">
        <f t="array" ref="B11678">INDEX(Sheet1!L:L,MATCH(A11678,Sheet1!A:A,0))</f>
        <v>Hyderabad</v>
      </c>
    </row>
    <row r="11679" ht="17.4" spans="1:2">
      <c r="A11679" s="2" t="s">
        <v>11710</v>
      </c>
      <c r="B11679" s="3" t="str" cm="1">
        <f t="array" ref="B11679">INDEX(Sheet1!L:L,MATCH(A11679,Sheet1!A:A,0))</f>
        <v>Mumbai</v>
      </c>
    </row>
    <row r="11680" ht="17.4" spans="1:2">
      <c r="A11680" s="2" t="s">
        <v>11711</v>
      </c>
      <c r="B11680" s="3" t="str" cm="1">
        <f t="array" ref="B11680">INDEX(Sheet1!L:L,MATCH(A11680,Sheet1!A:A,0))</f>
        <v>Pune</v>
      </c>
    </row>
    <row r="11681" ht="17.4" spans="1:2">
      <c r="A11681" s="2" t="s">
        <v>11712</v>
      </c>
      <c r="B11681" s="3" t="str" cm="1">
        <f t="array" ref="B11681">INDEX(Sheet1!L:L,MATCH(A11681,Sheet1!A:A,0))</f>
        <v>Delhi</v>
      </c>
    </row>
    <row r="11682" ht="17.4" spans="1:2">
      <c r="A11682" s="2" t="s">
        <v>11713</v>
      </c>
      <c r="B11682" s="3" t="str" cm="1">
        <f t="array" ref="B11682">INDEX(Sheet1!L:L,MATCH(A11682,Sheet1!A:A,0))</f>
        <v>Pune</v>
      </c>
    </row>
    <row r="11683" ht="17.4" spans="1:2">
      <c r="A11683" s="2" t="s">
        <v>11714</v>
      </c>
      <c r="B11683" s="3" t="str" cm="1">
        <f t="array" ref="B11683">INDEX(Sheet1!L:L,MATCH(A11683,Sheet1!A:A,0))</f>
        <v>Hyderabad</v>
      </c>
    </row>
    <row r="11684" ht="17.4" spans="1:2">
      <c r="A11684" s="2" t="s">
        <v>11715</v>
      </c>
      <c r="B11684" s="3" t="str" cm="1">
        <f t="array" ref="B11684">INDEX(Sheet1!L:L,MATCH(A11684,Sheet1!A:A,0))</f>
        <v>Pune</v>
      </c>
    </row>
    <row r="11685" ht="17.4" spans="1:2">
      <c r="A11685" s="2" t="s">
        <v>11716</v>
      </c>
      <c r="B11685" s="3" t="str" cm="1">
        <f t="array" ref="B11685">INDEX(Sheet1!L:L,MATCH(A11685,Sheet1!A:A,0))</f>
        <v>Hyderabad</v>
      </c>
    </row>
    <row r="11686" ht="17.4" spans="1:2">
      <c r="A11686" s="2" t="s">
        <v>11717</v>
      </c>
      <c r="B11686" s="3" t="str" cm="1">
        <f t="array" ref="B11686">INDEX(Sheet1!L:L,MATCH(A11686,Sheet1!A:A,0))</f>
        <v>Bangalore</v>
      </c>
    </row>
    <row r="11687" ht="17.4" spans="1:2">
      <c r="A11687" s="2" t="s">
        <v>11718</v>
      </c>
      <c r="B11687" s="3" t="str" cm="1">
        <f t="array" ref="B11687">INDEX(Sheet1!L:L,MATCH(A11687,Sheet1!A:A,0))</f>
        <v>Pune</v>
      </c>
    </row>
    <row r="11688" ht="17.4" spans="1:2">
      <c r="A11688" s="2" t="s">
        <v>11719</v>
      </c>
      <c r="B11688" s="3" t="str" cm="1">
        <f t="array" ref="B11688">INDEX(Sheet1!L:L,MATCH(A11688,Sheet1!A:A,0))</f>
        <v>Pune</v>
      </c>
    </row>
    <row r="11689" ht="17.4" spans="1:2">
      <c r="A11689" s="2" t="s">
        <v>11720</v>
      </c>
      <c r="B11689" s="3" t="str" cm="1">
        <f t="array" ref="B11689">INDEX(Sheet1!L:L,MATCH(A11689,Sheet1!A:A,0))</f>
        <v>Chennai</v>
      </c>
    </row>
    <row r="11690" ht="17.4" spans="1:2">
      <c r="A11690" s="2" t="s">
        <v>11721</v>
      </c>
      <c r="B11690" s="3" t="str" cm="1">
        <f t="array" ref="B11690">INDEX(Sheet1!L:L,MATCH(A11690,Sheet1!A:A,0))</f>
        <v>Delhi</v>
      </c>
    </row>
    <row r="11691" ht="17.4" spans="1:2">
      <c r="A11691" s="2" t="s">
        <v>11722</v>
      </c>
      <c r="B11691" s="3" t="str" cm="1">
        <f t="array" ref="B11691">INDEX(Sheet1!L:L,MATCH(A11691,Sheet1!A:A,0))</f>
        <v>Pune</v>
      </c>
    </row>
    <row r="11692" ht="17.4" spans="1:2">
      <c r="A11692" s="2" t="s">
        <v>11723</v>
      </c>
      <c r="B11692" s="3" t="str" cm="1">
        <f t="array" ref="B11692">INDEX(Sheet1!L:L,MATCH(A11692,Sheet1!A:A,0))</f>
        <v>Chennai</v>
      </c>
    </row>
    <row r="11693" ht="17.4" spans="1:2">
      <c r="A11693" s="2" t="s">
        <v>11724</v>
      </c>
      <c r="B11693" s="3" t="str" cm="1">
        <f t="array" ref="B11693">INDEX(Sheet1!L:L,MATCH(A11693,Sheet1!A:A,0))</f>
        <v>Hyderabad</v>
      </c>
    </row>
    <row r="11694" ht="17.4" spans="1:2">
      <c r="A11694" s="2" t="s">
        <v>11725</v>
      </c>
      <c r="B11694" s="3" t="str" cm="1">
        <f t="array" ref="B11694">INDEX(Sheet1!L:L,MATCH(A11694,Sheet1!A:A,0))</f>
        <v>Mumbai</v>
      </c>
    </row>
    <row r="11695" ht="17.4" spans="1:2">
      <c r="A11695" s="2" t="s">
        <v>11726</v>
      </c>
      <c r="B11695" s="3" t="str" cm="1">
        <f t="array" ref="B11695">INDEX(Sheet1!L:L,MATCH(A11695,Sheet1!A:A,0))</f>
        <v>Mumbai</v>
      </c>
    </row>
    <row r="11696" ht="17.4" spans="1:2">
      <c r="A11696" s="2" t="s">
        <v>11727</v>
      </c>
      <c r="B11696" s="3" t="str" cm="1">
        <f t="array" ref="B11696">INDEX(Sheet1!L:L,MATCH(A11696,Sheet1!A:A,0))</f>
        <v>Delhi</v>
      </c>
    </row>
    <row r="11697" ht="17.4" spans="1:2">
      <c r="A11697" s="2" t="s">
        <v>11728</v>
      </c>
      <c r="B11697" s="3" t="str" cm="1">
        <f t="array" ref="B11697">INDEX(Sheet1!L:L,MATCH(A11697,Sheet1!A:A,0))</f>
        <v>Pune</v>
      </c>
    </row>
    <row r="11698" ht="17.4" spans="1:2">
      <c r="A11698" s="2" t="s">
        <v>11729</v>
      </c>
      <c r="B11698" s="3" t="str" cm="1">
        <f t="array" ref="B11698">INDEX(Sheet1!L:L,MATCH(A11698,Sheet1!A:A,0))</f>
        <v>Bangalore</v>
      </c>
    </row>
    <row r="11699" ht="17.4" spans="1:2">
      <c r="A11699" s="2" t="s">
        <v>11730</v>
      </c>
      <c r="B11699" s="3" t="str" cm="1">
        <f t="array" ref="B11699">INDEX(Sheet1!L:L,MATCH(A11699,Sheet1!A:A,0))</f>
        <v>Bangalore</v>
      </c>
    </row>
    <row r="11700" ht="17.4" spans="1:2">
      <c r="A11700" s="2" t="s">
        <v>11731</v>
      </c>
      <c r="B11700" s="3" t="str" cm="1">
        <f t="array" ref="B11700">INDEX(Sheet1!L:L,MATCH(A11700,Sheet1!A:A,0))</f>
        <v>Pune</v>
      </c>
    </row>
    <row r="11701" ht="17.4" spans="1:2">
      <c r="A11701" s="2" t="s">
        <v>11732</v>
      </c>
      <c r="B11701" s="3" t="str" cm="1">
        <f t="array" ref="B11701">INDEX(Sheet1!L:L,MATCH(A11701,Sheet1!A:A,0))</f>
        <v>Mumbai</v>
      </c>
    </row>
    <row r="11702" ht="17.4" spans="1:2">
      <c r="A11702" s="2" t="s">
        <v>11733</v>
      </c>
      <c r="B11702" s="3" t="str" cm="1">
        <f t="array" ref="B11702">INDEX(Sheet1!L:L,MATCH(A11702,Sheet1!A:A,0))</f>
        <v>Mumbai</v>
      </c>
    </row>
    <row r="11703" ht="17.4" spans="1:2">
      <c r="A11703" s="2" t="s">
        <v>11734</v>
      </c>
      <c r="B11703" s="3" t="str" cm="1">
        <f t="array" ref="B11703">INDEX(Sheet1!L:L,MATCH(A11703,Sheet1!A:A,0))</f>
        <v>Chennai</v>
      </c>
    </row>
    <row r="11704" ht="17.4" spans="1:2">
      <c r="A11704" s="2" t="s">
        <v>11735</v>
      </c>
      <c r="B11704" s="3" t="str" cm="1">
        <f t="array" ref="B11704">INDEX(Sheet1!L:L,MATCH(A11704,Sheet1!A:A,0))</f>
        <v>Hyderabad</v>
      </c>
    </row>
    <row r="11705" ht="17.4" spans="1:2">
      <c r="A11705" s="2" t="s">
        <v>11736</v>
      </c>
      <c r="B11705" s="3" t="str" cm="1">
        <f t="array" ref="B11705">INDEX(Sheet1!L:L,MATCH(A11705,Sheet1!A:A,0))</f>
        <v>Chennai</v>
      </c>
    </row>
    <row r="11706" ht="17.4" spans="1:2">
      <c r="A11706" s="2" t="s">
        <v>11737</v>
      </c>
      <c r="B11706" s="3" t="str" cm="1">
        <f t="array" ref="B11706">INDEX(Sheet1!L:L,MATCH(A11706,Sheet1!A:A,0))</f>
        <v>Bangalore</v>
      </c>
    </row>
    <row r="11707" ht="17.4" spans="1:2">
      <c r="A11707" s="2" t="s">
        <v>11738</v>
      </c>
      <c r="B11707" s="3" t="str" cm="1">
        <f t="array" ref="B11707">INDEX(Sheet1!L:L,MATCH(A11707,Sheet1!A:A,0))</f>
        <v>Chennai</v>
      </c>
    </row>
    <row r="11708" ht="17.4" spans="1:2">
      <c r="A11708" s="2" t="s">
        <v>11739</v>
      </c>
      <c r="B11708" s="3" t="str" cm="1">
        <f t="array" ref="B11708">INDEX(Sheet1!L:L,MATCH(A11708,Sheet1!A:A,0))</f>
        <v>Hyderabad</v>
      </c>
    </row>
    <row r="11709" ht="17.4" spans="1:2">
      <c r="A11709" s="2" t="s">
        <v>11740</v>
      </c>
      <c r="B11709" s="3" t="str" cm="1">
        <f t="array" ref="B11709">INDEX(Sheet1!L:L,MATCH(A11709,Sheet1!A:A,0))</f>
        <v>Pune</v>
      </c>
    </row>
    <row r="11710" ht="17.4" spans="1:2">
      <c r="A11710" s="2" t="s">
        <v>11741</v>
      </c>
      <c r="B11710" s="3" t="str" cm="1">
        <f t="array" ref="B11710">INDEX(Sheet1!L:L,MATCH(A11710,Sheet1!A:A,0))</f>
        <v>Hyderabad</v>
      </c>
    </row>
    <row r="11711" ht="17.4" spans="1:2">
      <c r="A11711" s="2" t="s">
        <v>11742</v>
      </c>
      <c r="B11711" s="3" t="str" cm="1">
        <f t="array" ref="B11711">INDEX(Sheet1!L:L,MATCH(A11711,Sheet1!A:A,0))</f>
        <v>Chennai</v>
      </c>
    </row>
    <row r="11712" ht="17.4" spans="1:2">
      <c r="A11712" s="2" t="s">
        <v>11743</v>
      </c>
      <c r="B11712" s="3" t="str" cm="1">
        <f t="array" ref="B11712">INDEX(Sheet1!L:L,MATCH(A11712,Sheet1!A:A,0))</f>
        <v>Hyderabad</v>
      </c>
    </row>
    <row r="11713" ht="17.4" spans="1:2">
      <c r="A11713" s="2" t="s">
        <v>11744</v>
      </c>
      <c r="B11713" s="3" t="str" cm="1">
        <f t="array" ref="B11713">INDEX(Sheet1!L:L,MATCH(A11713,Sheet1!A:A,0))</f>
        <v>Delhi</v>
      </c>
    </row>
    <row r="11714" ht="17.4" spans="1:2">
      <c r="A11714" s="2" t="s">
        <v>11745</v>
      </c>
      <c r="B11714" s="3" t="str" cm="1">
        <f t="array" ref="B11714">INDEX(Sheet1!L:L,MATCH(A11714,Sheet1!A:A,0))</f>
        <v>Bangalore</v>
      </c>
    </row>
    <row r="11715" ht="17.4" spans="1:2">
      <c r="A11715" s="2" t="s">
        <v>11746</v>
      </c>
      <c r="B11715" s="3" t="str" cm="1">
        <f t="array" ref="B11715">INDEX(Sheet1!L:L,MATCH(A11715,Sheet1!A:A,0))</f>
        <v>Mumbai</v>
      </c>
    </row>
    <row r="11716" ht="17.4" spans="1:2">
      <c r="A11716" s="2" t="s">
        <v>11747</v>
      </c>
      <c r="B11716" s="3" t="str" cm="1">
        <f t="array" ref="B11716">INDEX(Sheet1!L:L,MATCH(A11716,Sheet1!A:A,0))</f>
        <v>Chennai</v>
      </c>
    </row>
    <row r="11717" ht="17.4" spans="1:2">
      <c r="A11717" s="2" t="s">
        <v>11748</v>
      </c>
      <c r="B11717" s="3" t="str" cm="1">
        <f t="array" ref="B11717">INDEX(Sheet1!L:L,MATCH(A11717,Sheet1!A:A,0))</f>
        <v>Hyderabad</v>
      </c>
    </row>
    <row r="11718" ht="17.4" spans="1:2">
      <c r="A11718" s="2" t="s">
        <v>11749</v>
      </c>
      <c r="B11718" s="3" t="str" cm="1">
        <f t="array" ref="B11718">INDEX(Sheet1!L:L,MATCH(A11718,Sheet1!A:A,0))</f>
        <v>Delhi</v>
      </c>
    </row>
    <row r="11719" ht="17.4" spans="1:2">
      <c r="A11719" s="2" t="s">
        <v>11750</v>
      </c>
      <c r="B11719" s="3" t="str" cm="1">
        <f t="array" ref="B11719">INDEX(Sheet1!L:L,MATCH(A11719,Sheet1!A:A,0))</f>
        <v>Mumbai</v>
      </c>
    </row>
    <row r="11720" ht="17.4" spans="1:2">
      <c r="A11720" s="2" t="s">
        <v>11751</v>
      </c>
      <c r="B11720" s="3" t="str" cm="1">
        <f t="array" ref="B11720">INDEX(Sheet1!L:L,MATCH(A11720,Sheet1!A:A,0))</f>
        <v>Chennai</v>
      </c>
    </row>
    <row r="11721" ht="17.4" spans="1:2">
      <c r="A11721" s="2" t="s">
        <v>11752</v>
      </c>
      <c r="B11721" s="3" t="str" cm="1">
        <f t="array" ref="B11721">INDEX(Sheet1!L:L,MATCH(A11721,Sheet1!A:A,0))</f>
        <v>Pune</v>
      </c>
    </row>
    <row r="11722" ht="17.4" spans="1:2">
      <c r="A11722" s="2" t="s">
        <v>11753</v>
      </c>
      <c r="B11722" s="3" t="str" cm="1">
        <f t="array" ref="B11722">INDEX(Sheet1!L:L,MATCH(A11722,Sheet1!A:A,0))</f>
        <v>Bangalore</v>
      </c>
    </row>
    <row r="11723" ht="17.4" spans="1:2">
      <c r="A11723" s="2" t="s">
        <v>11754</v>
      </c>
      <c r="B11723" s="3" t="str" cm="1">
        <f t="array" ref="B11723">INDEX(Sheet1!L:L,MATCH(A11723,Sheet1!A:A,0))</f>
        <v>Mumbai</v>
      </c>
    </row>
    <row r="11724" ht="17.4" spans="1:2">
      <c r="A11724" s="2" t="s">
        <v>11755</v>
      </c>
      <c r="B11724" s="3" t="str" cm="1">
        <f t="array" ref="B11724">INDEX(Sheet1!L:L,MATCH(A11724,Sheet1!A:A,0))</f>
        <v>Mumbai</v>
      </c>
    </row>
    <row r="11725" ht="17.4" spans="1:2">
      <c r="A11725" s="2" t="s">
        <v>11756</v>
      </c>
      <c r="B11725" s="3" t="str" cm="1">
        <f t="array" ref="B11725">INDEX(Sheet1!L:L,MATCH(A11725,Sheet1!A:A,0))</f>
        <v>Delhi</v>
      </c>
    </row>
    <row r="11726" ht="17.4" spans="1:2">
      <c r="A11726" s="2" t="s">
        <v>11757</v>
      </c>
      <c r="B11726" s="3" t="str" cm="1">
        <f t="array" ref="B11726">INDEX(Sheet1!L:L,MATCH(A11726,Sheet1!A:A,0))</f>
        <v>Bangalore</v>
      </c>
    </row>
    <row r="11727" ht="17.4" spans="1:2">
      <c r="A11727" s="2" t="s">
        <v>11758</v>
      </c>
      <c r="B11727" s="3" t="str" cm="1">
        <f t="array" ref="B11727">INDEX(Sheet1!L:L,MATCH(A11727,Sheet1!A:A,0))</f>
        <v>Bangalore</v>
      </c>
    </row>
    <row r="11728" ht="17.4" spans="1:2">
      <c r="A11728" s="2" t="s">
        <v>11759</v>
      </c>
      <c r="B11728" s="3" t="str" cm="1">
        <f t="array" ref="B11728">INDEX(Sheet1!L:L,MATCH(A11728,Sheet1!A:A,0))</f>
        <v>Delhi</v>
      </c>
    </row>
    <row r="11729" ht="17.4" spans="1:2">
      <c r="A11729" s="2" t="s">
        <v>11760</v>
      </c>
      <c r="B11729" s="3" t="str" cm="1">
        <f t="array" ref="B11729">INDEX(Sheet1!L:L,MATCH(A11729,Sheet1!A:A,0))</f>
        <v>Chennai</v>
      </c>
    </row>
    <row r="11730" ht="17.4" spans="1:2">
      <c r="A11730" s="2" t="s">
        <v>11761</v>
      </c>
      <c r="B11730" s="3" t="str" cm="1">
        <f t="array" ref="B11730">INDEX(Sheet1!L:L,MATCH(A11730,Sheet1!A:A,0))</f>
        <v>Delhi</v>
      </c>
    </row>
    <row r="11731" ht="17.4" spans="1:2">
      <c r="A11731" s="2" t="s">
        <v>11762</v>
      </c>
      <c r="B11731" s="3" t="str" cm="1">
        <f t="array" ref="B11731">INDEX(Sheet1!L:L,MATCH(A11731,Sheet1!A:A,0))</f>
        <v>Mumbai</v>
      </c>
    </row>
    <row r="11732" ht="17.4" spans="1:2">
      <c r="A11732" s="2" t="s">
        <v>11763</v>
      </c>
      <c r="B11732" s="3" t="str" cm="1">
        <f t="array" ref="B11732">INDEX(Sheet1!L:L,MATCH(A11732,Sheet1!A:A,0))</f>
        <v>Mumbai</v>
      </c>
    </row>
    <row r="11733" ht="17.4" spans="1:2">
      <c r="A11733" s="2" t="s">
        <v>11764</v>
      </c>
      <c r="B11733" s="3" t="str" cm="1">
        <f t="array" ref="B11733">INDEX(Sheet1!L:L,MATCH(A11733,Sheet1!A:A,0))</f>
        <v>Pune</v>
      </c>
    </row>
    <row r="11734" ht="17.4" spans="1:2">
      <c r="A11734" s="2" t="s">
        <v>11765</v>
      </c>
      <c r="B11734" s="3" t="str" cm="1">
        <f t="array" ref="B11734">INDEX(Sheet1!L:L,MATCH(A11734,Sheet1!A:A,0))</f>
        <v>Bangalore</v>
      </c>
    </row>
    <row r="11735" ht="17.4" spans="1:2">
      <c r="A11735" s="2" t="s">
        <v>11766</v>
      </c>
      <c r="B11735" s="3" t="str" cm="1">
        <f t="array" ref="B11735">INDEX(Sheet1!L:L,MATCH(A11735,Sheet1!A:A,0))</f>
        <v>Hyderabad</v>
      </c>
    </row>
    <row r="11736" ht="17.4" spans="1:2">
      <c r="A11736" s="2" t="s">
        <v>11767</v>
      </c>
      <c r="B11736" s="3" t="str" cm="1">
        <f t="array" ref="B11736">INDEX(Sheet1!L:L,MATCH(A11736,Sheet1!A:A,0))</f>
        <v>Mumbai</v>
      </c>
    </row>
    <row r="11737" ht="17.4" spans="1:2">
      <c r="A11737" s="2" t="s">
        <v>11768</v>
      </c>
      <c r="B11737" s="3" t="str" cm="1">
        <f t="array" ref="B11737">INDEX(Sheet1!L:L,MATCH(A11737,Sheet1!A:A,0))</f>
        <v>Mumbai</v>
      </c>
    </row>
    <row r="11738" ht="17.4" spans="1:2">
      <c r="A11738" s="2" t="s">
        <v>11769</v>
      </c>
      <c r="B11738" s="3" t="str" cm="1">
        <f t="array" ref="B11738">INDEX(Sheet1!L:L,MATCH(A11738,Sheet1!A:A,0))</f>
        <v>Bangalore</v>
      </c>
    </row>
    <row r="11739" ht="17.4" spans="1:2">
      <c r="A11739" s="2" t="s">
        <v>11770</v>
      </c>
      <c r="B11739" s="3" t="str" cm="1">
        <f t="array" ref="B11739">INDEX(Sheet1!L:L,MATCH(A11739,Sheet1!A:A,0))</f>
        <v>Chennai</v>
      </c>
    </row>
    <row r="11740" ht="17.4" spans="1:2">
      <c r="A11740" s="2" t="s">
        <v>11771</v>
      </c>
      <c r="B11740" s="3" t="str" cm="1">
        <f t="array" ref="B11740">INDEX(Sheet1!L:L,MATCH(A11740,Sheet1!A:A,0))</f>
        <v>Bangalore</v>
      </c>
    </row>
    <row r="11741" ht="17.4" spans="1:2">
      <c r="A11741" s="2" t="s">
        <v>11772</v>
      </c>
      <c r="B11741" s="3" t="str" cm="1">
        <f t="array" ref="B11741">INDEX(Sheet1!L:L,MATCH(A11741,Sheet1!A:A,0))</f>
        <v>Mumbai</v>
      </c>
    </row>
    <row r="11742" ht="17.4" spans="1:2">
      <c r="A11742" s="2" t="s">
        <v>11773</v>
      </c>
      <c r="B11742" s="3" t="str" cm="1">
        <f t="array" ref="B11742">INDEX(Sheet1!L:L,MATCH(A11742,Sheet1!A:A,0))</f>
        <v>Bangalore</v>
      </c>
    </row>
    <row r="11743" ht="17.4" spans="1:2">
      <c r="A11743" s="2" t="s">
        <v>11774</v>
      </c>
      <c r="B11743" s="3" t="str" cm="1">
        <f t="array" ref="B11743">INDEX(Sheet1!L:L,MATCH(A11743,Sheet1!A:A,0))</f>
        <v>Chennai</v>
      </c>
    </row>
    <row r="11744" ht="17.4" spans="1:2">
      <c r="A11744" s="2" t="s">
        <v>11775</v>
      </c>
      <c r="B11744" s="3" t="str" cm="1">
        <f t="array" ref="B11744">INDEX(Sheet1!L:L,MATCH(A11744,Sheet1!A:A,0))</f>
        <v>Hyderabad</v>
      </c>
    </row>
    <row r="11745" ht="17.4" spans="1:2">
      <c r="A11745" s="2" t="s">
        <v>11776</v>
      </c>
      <c r="B11745" s="3" t="str" cm="1">
        <f t="array" ref="B11745">INDEX(Sheet1!L:L,MATCH(A11745,Sheet1!A:A,0))</f>
        <v>Mumbai</v>
      </c>
    </row>
    <row r="11746" ht="17.4" spans="1:2">
      <c r="A11746" s="2" t="s">
        <v>11777</v>
      </c>
      <c r="B11746" s="3" t="str" cm="1">
        <f t="array" ref="B11746">INDEX(Sheet1!L:L,MATCH(A11746,Sheet1!A:A,0))</f>
        <v>Chennai</v>
      </c>
    </row>
    <row r="11747" ht="17.4" spans="1:2">
      <c r="A11747" s="2" t="s">
        <v>11778</v>
      </c>
      <c r="B11747" s="3" t="str" cm="1">
        <f t="array" ref="B11747">INDEX(Sheet1!L:L,MATCH(A11747,Sheet1!A:A,0))</f>
        <v>Pune</v>
      </c>
    </row>
    <row r="11748" ht="17.4" spans="1:2">
      <c r="A11748" s="2" t="s">
        <v>11779</v>
      </c>
      <c r="B11748" s="3" t="str" cm="1">
        <f t="array" ref="B11748">INDEX(Sheet1!L:L,MATCH(A11748,Sheet1!A:A,0))</f>
        <v>Chennai</v>
      </c>
    </row>
    <row r="11749" ht="17.4" spans="1:2">
      <c r="A11749" s="2" t="s">
        <v>11780</v>
      </c>
      <c r="B11749" s="3" t="str" cm="1">
        <f t="array" ref="B11749">INDEX(Sheet1!L:L,MATCH(A11749,Sheet1!A:A,0))</f>
        <v>Mumbai</v>
      </c>
    </row>
    <row r="11750" ht="17.4" spans="1:2">
      <c r="A11750" s="2" t="s">
        <v>11781</v>
      </c>
      <c r="B11750" s="3" t="str" cm="1">
        <f t="array" ref="B11750">INDEX(Sheet1!L:L,MATCH(A11750,Sheet1!A:A,0))</f>
        <v>Bangalore</v>
      </c>
    </row>
    <row r="11751" ht="17.4" spans="1:2">
      <c r="A11751" s="2" t="s">
        <v>11782</v>
      </c>
      <c r="B11751" s="3" t="str" cm="1">
        <f t="array" ref="B11751">INDEX(Sheet1!L:L,MATCH(A11751,Sheet1!A:A,0))</f>
        <v>Chennai</v>
      </c>
    </row>
    <row r="11752" ht="17.4" spans="1:2">
      <c r="A11752" s="2" t="s">
        <v>11783</v>
      </c>
      <c r="B11752" s="3" t="str" cm="1">
        <f t="array" ref="B11752">INDEX(Sheet1!L:L,MATCH(A11752,Sheet1!A:A,0))</f>
        <v>Bangalore</v>
      </c>
    </row>
    <row r="11753" ht="17.4" spans="1:2">
      <c r="A11753" s="2" t="s">
        <v>11784</v>
      </c>
      <c r="B11753" s="3" t="str" cm="1">
        <f t="array" ref="B11753">INDEX(Sheet1!L:L,MATCH(A11753,Sheet1!A:A,0))</f>
        <v>Mumbai</v>
      </c>
    </row>
    <row r="11754" ht="17.4" spans="1:2">
      <c r="A11754" s="2" t="s">
        <v>11785</v>
      </c>
      <c r="B11754" s="3" t="str" cm="1">
        <f t="array" ref="B11754">INDEX(Sheet1!L:L,MATCH(A11754,Sheet1!A:A,0))</f>
        <v>Bangalore</v>
      </c>
    </row>
    <row r="11755" ht="17.4" spans="1:2">
      <c r="A11755" s="2" t="s">
        <v>11786</v>
      </c>
      <c r="B11755" s="3" t="str" cm="1">
        <f t="array" ref="B11755">INDEX(Sheet1!L:L,MATCH(A11755,Sheet1!A:A,0))</f>
        <v>Mumbai</v>
      </c>
    </row>
    <row r="11756" ht="17.4" spans="1:2">
      <c r="A11756" s="2" t="s">
        <v>11787</v>
      </c>
      <c r="B11756" s="3" t="str" cm="1">
        <f t="array" ref="B11756">INDEX(Sheet1!L:L,MATCH(A11756,Sheet1!A:A,0))</f>
        <v>Mumbai</v>
      </c>
    </row>
    <row r="11757" ht="17.4" spans="1:2">
      <c r="A11757" s="2" t="s">
        <v>11788</v>
      </c>
      <c r="B11757" s="3" t="str" cm="1">
        <f t="array" ref="B11757">INDEX(Sheet1!L:L,MATCH(A11757,Sheet1!A:A,0))</f>
        <v>Chennai</v>
      </c>
    </row>
    <row r="11758" ht="17.4" spans="1:2">
      <c r="A11758" s="2" t="s">
        <v>11789</v>
      </c>
      <c r="B11758" s="3" t="str" cm="1">
        <f t="array" ref="B11758">INDEX(Sheet1!L:L,MATCH(A11758,Sheet1!A:A,0))</f>
        <v>Hyderabad</v>
      </c>
    </row>
    <row r="11759" ht="17.4" spans="1:2">
      <c r="A11759" s="2" t="s">
        <v>11790</v>
      </c>
      <c r="B11759" s="3" t="str" cm="1">
        <f t="array" ref="B11759">INDEX(Sheet1!L:L,MATCH(A11759,Sheet1!A:A,0))</f>
        <v>Pune</v>
      </c>
    </row>
    <row r="11760" ht="17.4" spans="1:2">
      <c r="A11760" s="2" t="s">
        <v>11791</v>
      </c>
      <c r="B11760" s="3" t="str" cm="1">
        <f t="array" ref="B11760">INDEX(Sheet1!L:L,MATCH(A11760,Sheet1!A:A,0))</f>
        <v>Delhi</v>
      </c>
    </row>
    <row r="11761" ht="17.4" spans="1:2">
      <c r="A11761" s="2" t="s">
        <v>11792</v>
      </c>
      <c r="B11761" s="3" t="str" cm="1">
        <f t="array" ref="B11761">INDEX(Sheet1!L:L,MATCH(A11761,Sheet1!A:A,0))</f>
        <v>Chennai</v>
      </c>
    </row>
    <row r="11762" ht="17.4" spans="1:2">
      <c r="A11762" s="2" t="s">
        <v>11793</v>
      </c>
      <c r="B11762" s="3" t="str" cm="1">
        <f t="array" ref="B11762">INDEX(Sheet1!L:L,MATCH(A11762,Sheet1!A:A,0))</f>
        <v>Pune</v>
      </c>
    </row>
    <row r="11763" ht="17.4" spans="1:2">
      <c r="A11763" s="2" t="s">
        <v>11794</v>
      </c>
      <c r="B11763" s="3" t="str" cm="1">
        <f t="array" ref="B11763">INDEX(Sheet1!L:L,MATCH(A11763,Sheet1!A:A,0))</f>
        <v>Chennai</v>
      </c>
    </row>
    <row r="11764" ht="17.4" spans="1:2">
      <c r="A11764" s="2" t="s">
        <v>11795</v>
      </c>
      <c r="B11764" s="3" t="str" cm="1">
        <f t="array" ref="B11764">INDEX(Sheet1!L:L,MATCH(A11764,Sheet1!A:A,0))</f>
        <v>Chennai</v>
      </c>
    </row>
    <row r="11765" ht="17.4" spans="1:2">
      <c r="A11765" s="2" t="s">
        <v>11796</v>
      </c>
      <c r="B11765" s="3" t="str" cm="1">
        <f t="array" ref="B11765">INDEX(Sheet1!L:L,MATCH(A11765,Sheet1!A:A,0))</f>
        <v>Mumbai</v>
      </c>
    </row>
    <row r="11766" ht="17.4" spans="1:2">
      <c r="A11766" s="2" t="s">
        <v>11797</v>
      </c>
      <c r="B11766" s="3" t="str" cm="1">
        <f t="array" ref="B11766">INDEX(Sheet1!L:L,MATCH(A11766,Sheet1!A:A,0))</f>
        <v>Pune</v>
      </c>
    </row>
    <row r="11767" ht="17.4" spans="1:2">
      <c r="A11767" s="2" t="s">
        <v>11798</v>
      </c>
      <c r="B11767" s="3" t="str" cm="1">
        <f t="array" ref="B11767">INDEX(Sheet1!L:L,MATCH(A11767,Sheet1!A:A,0))</f>
        <v>Delhi</v>
      </c>
    </row>
    <row r="11768" ht="17.4" spans="1:2">
      <c r="A11768" s="2" t="s">
        <v>11799</v>
      </c>
      <c r="B11768" s="3" t="str" cm="1">
        <f t="array" ref="B11768">INDEX(Sheet1!L:L,MATCH(A11768,Sheet1!A:A,0))</f>
        <v>Bangalore</v>
      </c>
    </row>
    <row r="11769" ht="17.4" spans="1:2">
      <c r="A11769" s="2" t="s">
        <v>11800</v>
      </c>
      <c r="B11769" s="3" t="str" cm="1">
        <f t="array" ref="B11769">INDEX(Sheet1!L:L,MATCH(A11769,Sheet1!A:A,0))</f>
        <v>Mumbai</v>
      </c>
    </row>
    <row r="11770" ht="17.4" spans="1:2">
      <c r="A11770" s="2" t="s">
        <v>11801</v>
      </c>
      <c r="B11770" s="3" t="str" cm="1">
        <f t="array" ref="B11770">INDEX(Sheet1!L:L,MATCH(A11770,Sheet1!A:A,0))</f>
        <v>Chennai</v>
      </c>
    </row>
    <row r="11771" ht="17.4" spans="1:2">
      <c r="A11771" s="2" t="s">
        <v>11802</v>
      </c>
      <c r="B11771" s="3" t="str" cm="1">
        <f t="array" ref="B11771">INDEX(Sheet1!L:L,MATCH(A11771,Sheet1!A:A,0))</f>
        <v>Hyderabad</v>
      </c>
    </row>
    <row r="11772" ht="17.4" spans="1:2">
      <c r="A11772" s="2" t="s">
        <v>11803</v>
      </c>
      <c r="B11772" s="3" t="str" cm="1">
        <f t="array" ref="B11772">INDEX(Sheet1!L:L,MATCH(A11772,Sheet1!A:A,0))</f>
        <v>Bangalore</v>
      </c>
    </row>
    <row r="11773" ht="17.4" spans="1:2">
      <c r="A11773" s="2" t="s">
        <v>11804</v>
      </c>
      <c r="B11773" s="3" t="str" cm="1">
        <f t="array" ref="B11773">INDEX(Sheet1!L:L,MATCH(A11773,Sheet1!A:A,0))</f>
        <v>Chennai</v>
      </c>
    </row>
    <row r="11774" ht="17.4" spans="1:2">
      <c r="A11774" s="2" t="s">
        <v>11805</v>
      </c>
      <c r="B11774" s="3" t="str" cm="1">
        <f t="array" ref="B11774">INDEX(Sheet1!L:L,MATCH(A11774,Sheet1!A:A,0))</f>
        <v>Mumbai</v>
      </c>
    </row>
    <row r="11775" ht="17.4" spans="1:2">
      <c r="A11775" s="2" t="s">
        <v>11806</v>
      </c>
      <c r="B11775" s="3" t="str" cm="1">
        <f t="array" ref="B11775">INDEX(Sheet1!L:L,MATCH(A11775,Sheet1!A:A,0))</f>
        <v>Chennai</v>
      </c>
    </row>
    <row r="11776" ht="17.4" spans="1:2">
      <c r="A11776" s="2" t="s">
        <v>11807</v>
      </c>
      <c r="B11776" s="3" t="str" cm="1">
        <f t="array" ref="B11776">INDEX(Sheet1!L:L,MATCH(A11776,Sheet1!A:A,0))</f>
        <v>Mumbai</v>
      </c>
    </row>
    <row r="11777" ht="17.4" spans="1:2">
      <c r="A11777" s="2" t="s">
        <v>11808</v>
      </c>
      <c r="B11777" s="3" t="str" cm="1">
        <f t="array" ref="B11777">INDEX(Sheet1!L:L,MATCH(A11777,Sheet1!A:A,0))</f>
        <v>Chennai</v>
      </c>
    </row>
    <row r="11778" ht="17.4" spans="1:2">
      <c r="A11778" s="2" t="s">
        <v>11809</v>
      </c>
      <c r="B11778" s="3" t="str" cm="1">
        <f t="array" ref="B11778">INDEX(Sheet1!L:L,MATCH(A11778,Sheet1!A:A,0))</f>
        <v>Bangalore</v>
      </c>
    </row>
    <row r="11779" ht="17.4" spans="1:2">
      <c r="A11779" s="2" t="s">
        <v>11810</v>
      </c>
      <c r="B11779" s="3" t="str" cm="1">
        <f t="array" ref="B11779">INDEX(Sheet1!L:L,MATCH(A11779,Sheet1!A:A,0))</f>
        <v>Hyderabad</v>
      </c>
    </row>
    <row r="11780" ht="17.4" spans="1:2">
      <c r="A11780" s="2" t="s">
        <v>11811</v>
      </c>
      <c r="B11780" s="3" t="str" cm="1">
        <f t="array" ref="B11780">INDEX(Sheet1!L:L,MATCH(A11780,Sheet1!A:A,0))</f>
        <v>Hyderabad</v>
      </c>
    </row>
    <row r="11781" ht="17.4" spans="1:2">
      <c r="A11781" s="2" t="s">
        <v>11812</v>
      </c>
      <c r="B11781" s="3" t="str" cm="1">
        <f t="array" ref="B11781">INDEX(Sheet1!L:L,MATCH(A11781,Sheet1!A:A,0))</f>
        <v>Mumbai</v>
      </c>
    </row>
    <row r="11782" ht="17.4" spans="1:2">
      <c r="A11782" s="2" t="s">
        <v>11813</v>
      </c>
      <c r="B11782" s="3" t="str" cm="1">
        <f t="array" ref="B11782">INDEX(Sheet1!L:L,MATCH(A11782,Sheet1!A:A,0))</f>
        <v>Pune</v>
      </c>
    </row>
    <row r="11783" ht="17.4" spans="1:2">
      <c r="A11783" s="2" t="s">
        <v>11814</v>
      </c>
      <c r="B11783" s="3" t="str" cm="1">
        <f t="array" ref="B11783">INDEX(Sheet1!L:L,MATCH(A11783,Sheet1!A:A,0))</f>
        <v>Bangalore</v>
      </c>
    </row>
    <row r="11784" ht="17.4" spans="1:2">
      <c r="A11784" s="2" t="s">
        <v>11815</v>
      </c>
      <c r="B11784" s="3" t="str" cm="1">
        <f t="array" ref="B11784">INDEX(Sheet1!L:L,MATCH(A11784,Sheet1!A:A,0))</f>
        <v>Mumbai</v>
      </c>
    </row>
    <row r="11785" ht="17.4" spans="1:2">
      <c r="A11785" s="2" t="s">
        <v>11816</v>
      </c>
      <c r="B11785" s="3" t="str" cm="1">
        <f t="array" ref="B11785">INDEX(Sheet1!L:L,MATCH(A11785,Sheet1!A:A,0))</f>
        <v>Mumbai</v>
      </c>
    </row>
    <row r="11786" ht="17.4" spans="1:2">
      <c r="A11786" s="2" t="s">
        <v>11817</v>
      </c>
      <c r="B11786" s="3" t="str" cm="1">
        <f t="array" ref="B11786">INDEX(Sheet1!L:L,MATCH(A11786,Sheet1!A:A,0))</f>
        <v>Pune</v>
      </c>
    </row>
    <row r="11787" ht="17.4" spans="1:2">
      <c r="A11787" s="2" t="s">
        <v>11818</v>
      </c>
      <c r="B11787" s="3" t="str" cm="1">
        <f t="array" ref="B11787">INDEX(Sheet1!L:L,MATCH(A11787,Sheet1!A:A,0))</f>
        <v>Chennai</v>
      </c>
    </row>
    <row r="11788" ht="17.4" spans="1:2">
      <c r="A11788" s="2" t="s">
        <v>11819</v>
      </c>
      <c r="B11788" s="3" t="str" cm="1">
        <f t="array" ref="B11788">INDEX(Sheet1!L:L,MATCH(A11788,Sheet1!A:A,0))</f>
        <v>Hyderabad</v>
      </c>
    </row>
    <row r="11789" ht="17.4" spans="1:2">
      <c r="A11789" s="2" t="s">
        <v>11820</v>
      </c>
      <c r="B11789" s="3" t="str" cm="1">
        <f t="array" ref="B11789">INDEX(Sheet1!L:L,MATCH(A11789,Sheet1!A:A,0))</f>
        <v>Delhi</v>
      </c>
    </row>
    <row r="11790" ht="17.4" spans="1:2">
      <c r="A11790" s="2" t="s">
        <v>11821</v>
      </c>
      <c r="B11790" s="3" t="str" cm="1">
        <f t="array" ref="B11790">INDEX(Sheet1!L:L,MATCH(A11790,Sheet1!A:A,0))</f>
        <v>Mumbai</v>
      </c>
    </row>
    <row r="11791" ht="17.4" spans="1:2">
      <c r="A11791" s="2" t="s">
        <v>11822</v>
      </c>
      <c r="B11791" s="3" t="str" cm="1">
        <f t="array" ref="B11791">INDEX(Sheet1!L:L,MATCH(A11791,Sheet1!A:A,0))</f>
        <v>Bangalore</v>
      </c>
    </row>
    <row r="11792" ht="17.4" spans="1:2">
      <c r="A11792" s="2" t="s">
        <v>11823</v>
      </c>
      <c r="B11792" s="3" t="str" cm="1">
        <f t="array" ref="B11792">INDEX(Sheet1!L:L,MATCH(A11792,Sheet1!A:A,0))</f>
        <v>Chennai</v>
      </c>
    </row>
    <row r="11793" ht="17.4" spans="1:2">
      <c r="A11793" s="2" t="s">
        <v>11824</v>
      </c>
      <c r="B11793" s="3" t="str" cm="1">
        <f t="array" ref="B11793">INDEX(Sheet1!L:L,MATCH(A11793,Sheet1!A:A,0))</f>
        <v>Hyderabad</v>
      </c>
    </row>
    <row r="11794" ht="17.4" spans="1:2">
      <c r="A11794" s="2" t="s">
        <v>11825</v>
      </c>
      <c r="B11794" s="3" t="str" cm="1">
        <f t="array" ref="B11794">INDEX(Sheet1!L:L,MATCH(A11794,Sheet1!A:A,0))</f>
        <v>Bangalore</v>
      </c>
    </row>
    <row r="11795" ht="17.4" spans="1:2">
      <c r="A11795" s="2" t="s">
        <v>11826</v>
      </c>
      <c r="B11795" s="3" t="str" cm="1">
        <f t="array" ref="B11795">INDEX(Sheet1!L:L,MATCH(A11795,Sheet1!A:A,0))</f>
        <v>Mumbai</v>
      </c>
    </row>
    <row r="11796" ht="17.4" spans="1:2">
      <c r="A11796" s="2" t="s">
        <v>11827</v>
      </c>
      <c r="B11796" s="3" t="str" cm="1">
        <f t="array" ref="B11796">INDEX(Sheet1!L:L,MATCH(A11796,Sheet1!A:A,0))</f>
        <v>Pune</v>
      </c>
    </row>
    <row r="11797" ht="17.4" spans="1:2">
      <c r="A11797" s="2" t="s">
        <v>11828</v>
      </c>
      <c r="B11797" s="3" t="str" cm="1">
        <f t="array" ref="B11797">INDEX(Sheet1!L:L,MATCH(A11797,Sheet1!A:A,0))</f>
        <v>Pune</v>
      </c>
    </row>
    <row r="11798" ht="17.4" spans="1:2">
      <c r="A11798" s="2" t="s">
        <v>11829</v>
      </c>
      <c r="B11798" s="3" t="str" cm="1">
        <f t="array" ref="B11798">INDEX(Sheet1!L:L,MATCH(A11798,Sheet1!A:A,0))</f>
        <v>Pune</v>
      </c>
    </row>
    <row r="11799" ht="17.4" spans="1:2">
      <c r="A11799" s="2" t="s">
        <v>11830</v>
      </c>
      <c r="B11799" s="3" t="str" cm="1">
        <f t="array" ref="B11799">INDEX(Sheet1!L:L,MATCH(A11799,Sheet1!A:A,0))</f>
        <v>Hyderabad</v>
      </c>
    </row>
    <row r="11800" ht="17.4" spans="1:2">
      <c r="A11800" s="2" t="s">
        <v>11831</v>
      </c>
      <c r="B11800" s="3" t="str" cm="1">
        <f t="array" ref="B11800">INDEX(Sheet1!L:L,MATCH(A11800,Sheet1!A:A,0))</f>
        <v>Hyderabad</v>
      </c>
    </row>
    <row r="11801" ht="17.4" spans="1:2">
      <c r="A11801" s="2" t="s">
        <v>11832</v>
      </c>
      <c r="B11801" s="3" t="str" cm="1">
        <f t="array" ref="B11801">INDEX(Sheet1!L:L,MATCH(A11801,Sheet1!A:A,0))</f>
        <v>Chennai</v>
      </c>
    </row>
    <row r="11802" ht="17.4" spans="1:2">
      <c r="A11802" s="2" t="s">
        <v>11833</v>
      </c>
      <c r="B11802" s="3" t="str" cm="1">
        <f t="array" ref="B11802">INDEX(Sheet1!L:L,MATCH(A11802,Sheet1!A:A,0))</f>
        <v>Pune</v>
      </c>
    </row>
    <row r="11803" ht="17.4" spans="1:2">
      <c r="A11803" s="2" t="s">
        <v>11834</v>
      </c>
      <c r="B11803" s="3" t="str" cm="1">
        <f t="array" ref="B11803">INDEX(Sheet1!L:L,MATCH(A11803,Sheet1!A:A,0))</f>
        <v>Chennai</v>
      </c>
    </row>
    <row r="11804" ht="17.4" spans="1:2">
      <c r="A11804" s="2" t="s">
        <v>11835</v>
      </c>
      <c r="B11804" s="3" t="str" cm="1">
        <f t="array" ref="B11804">INDEX(Sheet1!L:L,MATCH(A11804,Sheet1!A:A,0))</f>
        <v>Mumbai</v>
      </c>
    </row>
    <row r="11805" ht="17.4" spans="1:2">
      <c r="A11805" s="2" t="s">
        <v>11836</v>
      </c>
      <c r="B11805" s="3" t="str" cm="1">
        <f t="array" ref="B11805">INDEX(Sheet1!L:L,MATCH(A11805,Sheet1!A:A,0))</f>
        <v>Hyderabad</v>
      </c>
    </row>
    <row r="11806" ht="17.4" spans="1:2">
      <c r="A11806" s="2" t="s">
        <v>11837</v>
      </c>
      <c r="B11806" s="3" t="str" cm="1">
        <f t="array" ref="B11806">INDEX(Sheet1!L:L,MATCH(A11806,Sheet1!A:A,0))</f>
        <v>Hyderabad</v>
      </c>
    </row>
    <row r="11807" ht="17.4" spans="1:2">
      <c r="A11807" s="2" t="s">
        <v>11838</v>
      </c>
      <c r="B11807" s="3" t="str" cm="1">
        <f t="array" ref="B11807">INDEX(Sheet1!L:L,MATCH(A11807,Sheet1!A:A,0))</f>
        <v>Mumbai</v>
      </c>
    </row>
    <row r="11808" ht="17.4" spans="1:2">
      <c r="A11808" s="2" t="s">
        <v>11839</v>
      </c>
      <c r="B11808" s="3" t="str" cm="1">
        <f t="array" ref="B11808">INDEX(Sheet1!L:L,MATCH(A11808,Sheet1!A:A,0))</f>
        <v>Delhi</v>
      </c>
    </row>
    <row r="11809" ht="17.4" spans="1:2">
      <c r="A11809" s="2" t="s">
        <v>11840</v>
      </c>
      <c r="B11809" s="3" t="str" cm="1">
        <f t="array" ref="B11809">INDEX(Sheet1!L:L,MATCH(A11809,Sheet1!A:A,0))</f>
        <v>Bangalore</v>
      </c>
    </row>
    <row r="11810" ht="17.4" spans="1:2">
      <c r="A11810" s="2" t="s">
        <v>11841</v>
      </c>
      <c r="B11810" s="3" t="str" cm="1">
        <f t="array" ref="B11810">INDEX(Sheet1!L:L,MATCH(A11810,Sheet1!A:A,0))</f>
        <v>Mumbai</v>
      </c>
    </row>
    <row r="11811" ht="17.4" spans="1:2">
      <c r="A11811" s="2" t="s">
        <v>11842</v>
      </c>
      <c r="B11811" s="3" t="str" cm="1">
        <f t="array" ref="B11811">INDEX(Sheet1!L:L,MATCH(A11811,Sheet1!A:A,0))</f>
        <v>Chennai</v>
      </c>
    </row>
    <row r="11812" ht="17.4" spans="1:2">
      <c r="A11812" s="2" t="s">
        <v>11843</v>
      </c>
      <c r="B11812" s="3" t="str" cm="1">
        <f t="array" ref="B11812">INDEX(Sheet1!L:L,MATCH(A11812,Sheet1!A:A,0))</f>
        <v>Chennai</v>
      </c>
    </row>
    <row r="11813" ht="17.4" spans="1:2">
      <c r="A11813" s="2" t="s">
        <v>11844</v>
      </c>
      <c r="B11813" s="3" t="str" cm="1">
        <f t="array" ref="B11813">INDEX(Sheet1!L:L,MATCH(A11813,Sheet1!A:A,0))</f>
        <v>Chennai</v>
      </c>
    </row>
    <row r="11814" ht="17.4" spans="1:2">
      <c r="A11814" s="2" t="s">
        <v>11845</v>
      </c>
      <c r="B11814" s="3" t="str" cm="1">
        <f t="array" ref="B11814">INDEX(Sheet1!L:L,MATCH(A11814,Sheet1!A:A,0))</f>
        <v>Pune</v>
      </c>
    </row>
    <row r="11815" ht="17.4" spans="1:2">
      <c r="A11815" s="2" t="s">
        <v>11846</v>
      </c>
      <c r="B11815" s="3" t="str" cm="1">
        <f t="array" ref="B11815">INDEX(Sheet1!L:L,MATCH(A11815,Sheet1!A:A,0))</f>
        <v>Bangalore</v>
      </c>
    </row>
    <row r="11816" ht="17.4" spans="1:2">
      <c r="A11816" s="2" t="s">
        <v>11847</v>
      </c>
      <c r="B11816" s="3" t="str" cm="1">
        <f t="array" ref="B11816">INDEX(Sheet1!L:L,MATCH(A11816,Sheet1!A:A,0))</f>
        <v>Hyderabad</v>
      </c>
    </row>
    <row r="11817" ht="17.4" spans="1:2">
      <c r="A11817" s="2" t="s">
        <v>11848</v>
      </c>
      <c r="B11817" s="3" t="str" cm="1">
        <f t="array" ref="B11817">INDEX(Sheet1!L:L,MATCH(A11817,Sheet1!A:A,0))</f>
        <v>Delhi</v>
      </c>
    </row>
    <row r="11818" ht="17.4" spans="1:2">
      <c r="A11818" s="2" t="s">
        <v>11849</v>
      </c>
      <c r="B11818" s="3" t="str" cm="1">
        <f t="array" ref="B11818">INDEX(Sheet1!L:L,MATCH(A11818,Sheet1!A:A,0))</f>
        <v>Bangalore</v>
      </c>
    </row>
    <row r="11819" ht="17.4" spans="1:2">
      <c r="A11819" s="2" t="s">
        <v>11850</v>
      </c>
      <c r="B11819" s="3" t="str" cm="1">
        <f t="array" ref="B11819">INDEX(Sheet1!L:L,MATCH(A11819,Sheet1!A:A,0))</f>
        <v>Hyderabad</v>
      </c>
    </row>
    <row r="11820" ht="17.4" spans="1:2">
      <c r="A11820" s="2" t="s">
        <v>11851</v>
      </c>
      <c r="B11820" s="3" t="str" cm="1">
        <f t="array" ref="B11820">INDEX(Sheet1!L:L,MATCH(A11820,Sheet1!A:A,0))</f>
        <v>Bangalore</v>
      </c>
    </row>
    <row r="11821" ht="17.4" spans="1:2">
      <c r="A11821" s="2" t="s">
        <v>11852</v>
      </c>
      <c r="B11821" s="3" t="str" cm="1">
        <f t="array" ref="B11821">INDEX(Sheet1!L:L,MATCH(A11821,Sheet1!A:A,0))</f>
        <v>Mumbai</v>
      </c>
    </row>
    <row r="11822" ht="17.4" spans="1:2">
      <c r="A11822" s="2" t="s">
        <v>11853</v>
      </c>
      <c r="B11822" s="3" t="str" cm="1">
        <f t="array" ref="B11822">INDEX(Sheet1!L:L,MATCH(A11822,Sheet1!A:A,0))</f>
        <v>Pune</v>
      </c>
    </row>
    <row r="11823" ht="17.4" spans="1:2">
      <c r="A11823" s="2" t="s">
        <v>11854</v>
      </c>
      <c r="B11823" s="3" t="str" cm="1">
        <f t="array" ref="B11823">INDEX(Sheet1!L:L,MATCH(A11823,Sheet1!A:A,0))</f>
        <v>Mumbai</v>
      </c>
    </row>
    <row r="11824" ht="17.4" spans="1:2">
      <c r="A11824" s="2" t="s">
        <v>11855</v>
      </c>
      <c r="B11824" s="3" t="str" cm="1">
        <f t="array" ref="B11824">INDEX(Sheet1!L:L,MATCH(A11824,Sheet1!A:A,0))</f>
        <v>Pune</v>
      </c>
    </row>
    <row r="11825" ht="17.4" spans="1:2">
      <c r="A11825" s="2" t="s">
        <v>11856</v>
      </c>
      <c r="B11825" s="3" t="str" cm="1">
        <f t="array" ref="B11825">INDEX(Sheet1!L:L,MATCH(A11825,Sheet1!A:A,0))</f>
        <v>Delhi</v>
      </c>
    </row>
    <row r="11826" ht="17.4" spans="1:2">
      <c r="A11826" s="2" t="s">
        <v>11857</v>
      </c>
      <c r="B11826" s="3" t="str" cm="1">
        <f t="array" ref="B11826">INDEX(Sheet1!L:L,MATCH(A11826,Sheet1!A:A,0))</f>
        <v>Mumbai</v>
      </c>
    </row>
    <row r="11827" ht="17.4" spans="1:2">
      <c r="A11827" s="2" t="s">
        <v>11858</v>
      </c>
      <c r="B11827" s="3" t="str" cm="1">
        <f t="array" ref="B11827">INDEX(Sheet1!L:L,MATCH(A11827,Sheet1!A:A,0))</f>
        <v>Pune</v>
      </c>
    </row>
    <row r="11828" ht="17.4" spans="1:2">
      <c r="A11828" s="2" t="s">
        <v>11859</v>
      </c>
      <c r="B11828" s="3" t="str" cm="1">
        <f t="array" ref="B11828">INDEX(Sheet1!L:L,MATCH(A11828,Sheet1!A:A,0))</f>
        <v>Pune</v>
      </c>
    </row>
    <row r="11829" ht="17.4" spans="1:2">
      <c r="A11829" s="2" t="s">
        <v>11860</v>
      </c>
      <c r="B11829" s="3" t="str" cm="1">
        <f t="array" ref="B11829">INDEX(Sheet1!L:L,MATCH(A11829,Sheet1!A:A,0))</f>
        <v>Chennai</v>
      </c>
    </row>
    <row r="11830" ht="17.4" spans="1:2">
      <c r="A11830" s="2" t="s">
        <v>11861</v>
      </c>
      <c r="B11830" s="3" t="str" cm="1">
        <f t="array" ref="B11830">INDEX(Sheet1!L:L,MATCH(A11830,Sheet1!A:A,0))</f>
        <v>Mumbai</v>
      </c>
    </row>
    <row r="11831" ht="17.4" spans="1:2">
      <c r="A11831" s="2" t="s">
        <v>11862</v>
      </c>
      <c r="B11831" s="3" t="str" cm="1">
        <f t="array" ref="B11831">INDEX(Sheet1!L:L,MATCH(A11831,Sheet1!A:A,0))</f>
        <v>Pune</v>
      </c>
    </row>
    <row r="11832" ht="17.4" spans="1:2">
      <c r="A11832" s="2" t="s">
        <v>11863</v>
      </c>
      <c r="B11832" s="3" t="str" cm="1">
        <f t="array" ref="B11832">INDEX(Sheet1!L:L,MATCH(A11832,Sheet1!A:A,0))</f>
        <v>Chennai</v>
      </c>
    </row>
    <row r="11833" ht="17.4" spans="1:2">
      <c r="A11833" s="2" t="s">
        <v>11864</v>
      </c>
      <c r="B11833" s="3" t="str" cm="1">
        <f t="array" ref="B11833">INDEX(Sheet1!L:L,MATCH(A11833,Sheet1!A:A,0))</f>
        <v>Chennai</v>
      </c>
    </row>
    <row r="11834" ht="17.4" spans="1:2">
      <c r="A11834" s="2" t="s">
        <v>11865</v>
      </c>
      <c r="B11834" s="3" t="str" cm="1">
        <f t="array" ref="B11834">INDEX(Sheet1!L:L,MATCH(A11834,Sheet1!A:A,0))</f>
        <v>Chennai</v>
      </c>
    </row>
    <row r="11835" ht="17.4" spans="1:2">
      <c r="A11835" s="2" t="s">
        <v>11866</v>
      </c>
      <c r="B11835" s="3" t="str" cm="1">
        <f t="array" ref="B11835">INDEX(Sheet1!L:L,MATCH(A11835,Sheet1!A:A,0))</f>
        <v>Mumbai</v>
      </c>
    </row>
    <row r="11836" ht="17.4" spans="1:2">
      <c r="A11836" s="2" t="s">
        <v>11867</v>
      </c>
      <c r="B11836" s="3" t="str" cm="1">
        <f t="array" ref="B11836">INDEX(Sheet1!L:L,MATCH(A11836,Sheet1!A:A,0))</f>
        <v>Hyderabad</v>
      </c>
    </row>
    <row r="11837" ht="17.4" spans="1:2">
      <c r="A11837" s="2" t="s">
        <v>11868</v>
      </c>
      <c r="B11837" s="3" t="str" cm="1">
        <f t="array" ref="B11837">INDEX(Sheet1!L:L,MATCH(A11837,Sheet1!A:A,0))</f>
        <v>Hyderabad</v>
      </c>
    </row>
    <row r="11838" ht="17.4" spans="1:2">
      <c r="A11838" s="2" t="s">
        <v>11869</v>
      </c>
      <c r="B11838" s="3" t="str" cm="1">
        <f t="array" ref="B11838">INDEX(Sheet1!L:L,MATCH(A11838,Sheet1!A:A,0))</f>
        <v>Delhi</v>
      </c>
    </row>
    <row r="11839" ht="17.4" spans="1:2">
      <c r="A11839" s="2" t="s">
        <v>11870</v>
      </c>
      <c r="B11839" s="3" t="str" cm="1">
        <f t="array" ref="B11839">INDEX(Sheet1!L:L,MATCH(A11839,Sheet1!A:A,0))</f>
        <v>Bangalore</v>
      </c>
    </row>
    <row r="11840" ht="17.4" spans="1:2">
      <c r="A11840" s="2" t="s">
        <v>11871</v>
      </c>
      <c r="B11840" s="3" t="str" cm="1">
        <f t="array" ref="B11840">INDEX(Sheet1!L:L,MATCH(A11840,Sheet1!A:A,0))</f>
        <v>Chennai</v>
      </c>
    </row>
    <row r="11841" ht="17.4" spans="1:2">
      <c r="A11841" s="2" t="s">
        <v>11872</v>
      </c>
      <c r="B11841" s="3" t="str" cm="1">
        <f t="array" ref="B11841">INDEX(Sheet1!L:L,MATCH(A11841,Sheet1!A:A,0))</f>
        <v>Mumbai</v>
      </c>
    </row>
    <row r="11842" ht="17.4" spans="1:2">
      <c r="A11842" s="2" t="s">
        <v>11873</v>
      </c>
      <c r="B11842" s="3" t="str" cm="1">
        <f t="array" ref="B11842">INDEX(Sheet1!L:L,MATCH(A11842,Sheet1!A:A,0))</f>
        <v>Pune</v>
      </c>
    </row>
    <row r="11843" ht="17.4" spans="1:2">
      <c r="A11843" s="2" t="s">
        <v>11874</v>
      </c>
      <c r="B11843" s="3" t="str" cm="1">
        <f t="array" ref="B11843">INDEX(Sheet1!L:L,MATCH(A11843,Sheet1!A:A,0))</f>
        <v>Pune</v>
      </c>
    </row>
    <row r="11844" ht="17.4" spans="1:2">
      <c r="A11844" s="2" t="s">
        <v>11875</v>
      </c>
      <c r="B11844" s="3" t="str" cm="1">
        <f t="array" ref="B11844">INDEX(Sheet1!L:L,MATCH(A11844,Sheet1!A:A,0))</f>
        <v>Bangalore</v>
      </c>
    </row>
    <row r="11845" ht="17.4" spans="1:2">
      <c r="A11845" s="2" t="s">
        <v>11876</v>
      </c>
      <c r="B11845" s="3" t="str" cm="1">
        <f t="array" ref="B11845">INDEX(Sheet1!L:L,MATCH(A11845,Sheet1!A:A,0))</f>
        <v>Mumbai</v>
      </c>
    </row>
    <row r="11846" ht="17.4" spans="1:2">
      <c r="A11846" s="2" t="s">
        <v>11877</v>
      </c>
      <c r="B11846" s="3" t="str" cm="1">
        <f t="array" ref="B11846">INDEX(Sheet1!L:L,MATCH(A11846,Sheet1!A:A,0))</f>
        <v>Pune</v>
      </c>
    </row>
    <row r="11847" ht="17.4" spans="1:2">
      <c r="A11847" s="2" t="s">
        <v>11878</v>
      </c>
      <c r="B11847" s="3" t="str" cm="1">
        <f t="array" ref="B11847">INDEX(Sheet1!L:L,MATCH(A11847,Sheet1!A:A,0))</f>
        <v>Bangalore</v>
      </c>
    </row>
    <row r="11848" ht="17.4" spans="1:2">
      <c r="A11848" s="2" t="s">
        <v>11879</v>
      </c>
      <c r="B11848" s="3" t="str" cm="1">
        <f t="array" ref="B11848">INDEX(Sheet1!L:L,MATCH(A11848,Sheet1!A:A,0))</f>
        <v>Hyderabad</v>
      </c>
    </row>
    <row r="11849" ht="17.4" spans="1:2">
      <c r="A11849" s="2" t="s">
        <v>11880</v>
      </c>
      <c r="B11849" s="3" t="str" cm="1">
        <f t="array" ref="B11849">INDEX(Sheet1!L:L,MATCH(A11849,Sheet1!A:A,0))</f>
        <v>Chennai</v>
      </c>
    </row>
    <row r="11850" ht="17.4" spans="1:2">
      <c r="A11850" s="2" t="s">
        <v>11881</v>
      </c>
      <c r="B11850" s="3" t="str" cm="1">
        <f t="array" ref="B11850">INDEX(Sheet1!L:L,MATCH(A11850,Sheet1!A:A,0))</f>
        <v>Hyderabad</v>
      </c>
    </row>
    <row r="11851" ht="17.4" spans="1:2">
      <c r="A11851" s="2" t="s">
        <v>11882</v>
      </c>
      <c r="B11851" s="3" t="str" cm="1">
        <f t="array" ref="B11851">INDEX(Sheet1!L:L,MATCH(A11851,Sheet1!A:A,0))</f>
        <v>Bangalore</v>
      </c>
    </row>
    <row r="11852" ht="17.4" spans="1:2">
      <c r="A11852" s="2" t="s">
        <v>11883</v>
      </c>
      <c r="B11852" s="3" t="str" cm="1">
        <f t="array" ref="B11852">INDEX(Sheet1!L:L,MATCH(A11852,Sheet1!A:A,0))</f>
        <v>Delhi</v>
      </c>
    </row>
    <row r="11853" ht="17.4" spans="1:2">
      <c r="A11853" s="2" t="s">
        <v>11884</v>
      </c>
      <c r="B11853" s="3" t="str" cm="1">
        <f t="array" ref="B11853">INDEX(Sheet1!L:L,MATCH(A11853,Sheet1!A:A,0))</f>
        <v>Chennai</v>
      </c>
    </row>
    <row r="11854" ht="17.4" spans="1:2">
      <c r="A11854" s="2" t="s">
        <v>11885</v>
      </c>
      <c r="B11854" s="3" t="str" cm="1">
        <f t="array" ref="B11854">INDEX(Sheet1!L:L,MATCH(A11854,Sheet1!A:A,0))</f>
        <v>Pune</v>
      </c>
    </row>
    <row r="11855" ht="17.4" spans="1:2">
      <c r="A11855" s="2" t="s">
        <v>11886</v>
      </c>
      <c r="B11855" s="3" t="str" cm="1">
        <f t="array" ref="B11855">INDEX(Sheet1!L:L,MATCH(A11855,Sheet1!A:A,0))</f>
        <v>Hyderabad</v>
      </c>
    </row>
    <row r="11856" ht="17.4" spans="1:2">
      <c r="A11856" s="2" t="s">
        <v>11887</v>
      </c>
      <c r="B11856" s="3" t="str" cm="1">
        <f t="array" ref="B11856">INDEX(Sheet1!L:L,MATCH(A11856,Sheet1!A:A,0))</f>
        <v>Bangalore</v>
      </c>
    </row>
    <row r="11857" ht="17.4" spans="1:2">
      <c r="A11857" s="2" t="s">
        <v>11888</v>
      </c>
      <c r="B11857" s="3" t="str" cm="1">
        <f t="array" ref="B11857">INDEX(Sheet1!L:L,MATCH(A11857,Sheet1!A:A,0))</f>
        <v>Mumbai</v>
      </c>
    </row>
    <row r="11858" ht="17.4" spans="1:2">
      <c r="A11858" s="2" t="s">
        <v>11889</v>
      </c>
      <c r="B11858" s="3" t="str" cm="1">
        <f t="array" ref="B11858">INDEX(Sheet1!L:L,MATCH(A11858,Sheet1!A:A,0))</f>
        <v>Mumbai</v>
      </c>
    </row>
    <row r="11859" ht="17.4" spans="1:2">
      <c r="A11859" s="2" t="s">
        <v>11890</v>
      </c>
      <c r="B11859" s="3" t="str" cm="1">
        <f t="array" ref="B11859">INDEX(Sheet1!L:L,MATCH(A11859,Sheet1!A:A,0))</f>
        <v>Pune</v>
      </c>
    </row>
    <row r="11860" ht="17.4" spans="1:2">
      <c r="A11860" s="2" t="s">
        <v>11891</v>
      </c>
      <c r="B11860" s="3" t="str" cm="1">
        <f t="array" ref="B11860">INDEX(Sheet1!L:L,MATCH(A11860,Sheet1!A:A,0))</f>
        <v>Chennai</v>
      </c>
    </row>
    <row r="11861" ht="17.4" spans="1:2">
      <c r="A11861" s="2" t="s">
        <v>11892</v>
      </c>
      <c r="B11861" s="3" t="str" cm="1">
        <f t="array" ref="B11861">INDEX(Sheet1!L:L,MATCH(A11861,Sheet1!A:A,0))</f>
        <v>Hyderabad</v>
      </c>
    </row>
    <row r="11862" ht="17.4" spans="1:2">
      <c r="A11862" s="2" t="s">
        <v>11893</v>
      </c>
      <c r="B11862" s="3" t="str" cm="1">
        <f t="array" ref="B11862">INDEX(Sheet1!L:L,MATCH(A11862,Sheet1!A:A,0))</f>
        <v>Bangalore</v>
      </c>
    </row>
    <row r="11863" ht="17.4" spans="1:2">
      <c r="A11863" s="2" t="s">
        <v>11894</v>
      </c>
      <c r="B11863" s="3" t="str" cm="1">
        <f t="array" ref="B11863">INDEX(Sheet1!L:L,MATCH(A11863,Sheet1!A:A,0))</f>
        <v>Delhi</v>
      </c>
    </row>
    <row r="11864" ht="17.4" spans="1:2">
      <c r="A11864" s="2" t="s">
        <v>11895</v>
      </c>
      <c r="B11864" s="3" t="str" cm="1">
        <f t="array" ref="B11864">INDEX(Sheet1!L:L,MATCH(A11864,Sheet1!A:A,0))</f>
        <v>Hyderabad</v>
      </c>
    </row>
    <row r="11865" ht="17.4" spans="1:2">
      <c r="A11865" s="2" t="s">
        <v>11896</v>
      </c>
      <c r="B11865" s="3" t="str" cm="1">
        <f t="array" ref="B11865">INDEX(Sheet1!L:L,MATCH(A11865,Sheet1!A:A,0))</f>
        <v>Chennai</v>
      </c>
    </row>
    <row r="11866" ht="17.4" spans="1:2">
      <c r="A11866" s="2" t="s">
        <v>11897</v>
      </c>
      <c r="B11866" s="3" t="str" cm="1">
        <f t="array" ref="B11866">INDEX(Sheet1!L:L,MATCH(A11866,Sheet1!A:A,0))</f>
        <v>Delhi</v>
      </c>
    </row>
    <row r="11867" ht="17.4" spans="1:2">
      <c r="A11867" s="2" t="s">
        <v>11898</v>
      </c>
      <c r="B11867" s="3" t="str" cm="1">
        <f t="array" ref="B11867">INDEX(Sheet1!L:L,MATCH(A11867,Sheet1!A:A,0))</f>
        <v>Bangalore</v>
      </c>
    </row>
    <row r="11868" ht="17.4" spans="1:2">
      <c r="A11868" s="2" t="s">
        <v>11899</v>
      </c>
      <c r="B11868" s="3" t="str" cm="1">
        <f t="array" ref="B11868">INDEX(Sheet1!L:L,MATCH(A11868,Sheet1!A:A,0))</f>
        <v>Mumbai</v>
      </c>
    </row>
    <row r="11869" ht="17.4" spans="1:2">
      <c r="A11869" s="2" t="s">
        <v>11900</v>
      </c>
      <c r="B11869" s="3" t="str" cm="1">
        <f t="array" ref="B11869">INDEX(Sheet1!L:L,MATCH(A11869,Sheet1!A:A,0))</f>
        <v>Mumbai</v>
      </c>
    </row>
    <row r="11870" ht="17.4" spans="1:2">
      <c r="A11870" s="2" t="s">
        <v>11901</v>
      </c>
      <c r="B11870" s="3" t="str" cm="1">
        <f t="array" ref="B11870">INDEX(Sheet1!L:L,MATCH(A11870,Sheet1!A:A,0))</f>
        <v>Mumbai</v>
      </c>
    </row>
    <row r="11871" ht="17.4" spans="1:2">
      <c r="A11871" s="2" t="s">
        <v>11902</v>
      </c>
      <c r="B11871" s="3" t="str" cm="1">
        <f t="array" ref="B11871">INDEX(Sheet1!L:L,MATCH(A11871,Sheet1!A:A,0))</f>
        <v>Mumbai</v>
      </c>
    </row>
    <row r="11872" ht="17.4" spans="1:2">
      <c r="A11872" s="2" t="s">
        <v>11903</v>
      </c>
      <c r="B11872" s="3" t="str" cm="1">
        <f t="array" ref="B11872">INDEX(Sheet1!L:L,MATCH(A11872,Sheet1!A:A,0))</f>
        <v>Pune</v>
      </c>
    </row>
    <row r="11873" ht="17.4" spans="1:2">
      <c r="A11873" s="2" t="s">
        <v>11904</v>
      </c>
      <c r="B11873" s="3" t="str" cm="1">
        <f t="array" ref="B11873">INDEX(Sheet1!L:L,MATCH(A11873,Sheet1!A:A,0))</f>
        <v>Chennai</v>
      </c>
    </row>
    <row r="11874" ht="17.4" spans="1:2">
      <c r="A11874" s="2" t="s">
        <v>11905</v>
      </c>
      <c r="B11874" s="3" t="str" cm="1">
        <f t="array" ref="B11874">INDEX(Sheet1!L:L,MATCH(A11874,Sheet1!A:A,0))</f>
        <v>Bangalore</v>
      </c>
    </row>
    <row r="11875" ht="17.4" spans="1:2">
      <c r="A11875" s="2" t="s">
        <v>11906</v>
      </c>
      <c r="B11875" s="3" t="str" cm="1">
        <f t="array" ref="B11875">INDEX(Sheet1!L:L,MATCH(A11875,Sheet1!A:A,0))</f>
        <v>Chennai</v>
      </c>
    </row>
    <row r="11876" ht="17.4" spans="1:2">
      <c r="A11876" s="2" t="s">
        <v>11907</v>
      </c>
      <c r="B11876" s="3" t="str" cm="1">
        <f t="array" ref="B11876">INDEX(Sheet1!L:L,MATCH(A11876,Sheet1!A:A,0))</f>
        <v>Pune</v>
      </c>
    </row>
    <row r="11877" ht="17.4" spans="1:2">
      <c r="A11877" s="2" t="s">
        <v>11908</v>
      </c>
      <c r="B11877" s="3" t="str" cm="1">
        <f t="array" ref="B11877">INDEX(Sheet1!L:L,MATCH(A11877,Sheet1!A:A,0))</f>
        <v>Mumbai</v>
      </c>
    </row>
    <row r="11878" ht="17.4" spans="1:2">
      <c r="A11878" s="2" t="s">
        <v>11909</v>
      </c>
      <c r="B11878" s="3" t="str" cm="1">
        <f t="array" ref="B11878">INDEX(Sheet1!L:L,MATCH(A11878,Sheet1!A:A,0))</f>
        <v>Chennai</v>
      </c>
    </row>
    <row r="11879" ht="17.4" spans="1:2">
      <c r="A11879" s="2" t="s">
        <v>11910</v>
      </c>
      <c r="B11879" s="3" t="str" cm="1">
        <f t="array" ref="B11879">INDEX(Sheet1!L:L,MATCH(A11879,Sheet1!A:A,0))</f>
        <v>Hyderabad</v>
      </c>
    </row>
    <row r="11880" ht="17.4" spans="1:2">
      <c r="A11880" s="2" t="s">
        <v>11911</v>
      </c>
      <c r="B11880" s="3" t="str" cm="1">
        <f t="array" ref="B11880">INDEX(Sheet1!L:L,MATCH(A11880,Sheet1!A:A,0))</f>
        <v>Pune</v>
      </c>
    </row>
    <row r="11881" ht="17.4" spans="1:2">
      <c r="A11881" s="2" t="s">
        <v>11912</v>
      </c>
      <c r="B11881" s="3" t="str" cm="1">
        <f t="array" ref="B11881">INDEX(Sheet1!L:L,MATCH(A11881,Sheet1!A:A,0))</f>
        <v>Bangalore</v>
      </c>
    </row>
    <row r="11882" ht="17.4" spans="1:2">
      <c r="A11882" s="2" t="s">
        <v>11913</v>
      </c>
      <c r="B11882" s="3" t="str" cm="1">
        <f t="array" ref="B11882">INDEX(Sheet1!L:L,MATCH(A11882,Sheet1!A:A,0))</f>
        <v>Chennai</v>
      </c>
    </row>
    <row r="11883" ht="17.4" spans="1:2">
      <c r="A11883" s="2" t="s">
        <v>11914</v>
      </c>
      <c r="B11883" s="3" t="str" cm="1">
        <f t="array" ref="B11883">INDEX(Sheet1!L:L,MATCH(A11883,Sheet1!A:A,0))</f>
        <v>Hyderabad</v>
      </c>
    </row>
    <row r="11884" ht="17.4" spans="1:2">
      <c r="A11884" s="2" t="s">
        <v>11915</v>
      </c>
      <c r="B11884" s="3" t="str" cm="1">
        <f t="array" ref="B11884">INDEX(Sheet1!L:L,MATCH(A11884,Sheet1!A:A,0))</f>
        <v>Delhi</v>
      </c>
    </row>
    <row r="11885" ht="17.4" spans="1:2">
      <c r="A11885" s="2" t="s">
        <v>11916</v>
      </c>
      <c r="B11885" s="3" t="str" cm="1">
        <f t="array" ref="B11885">INDEX(Sheet1!L:L,MATCH(A11885,Sheet1!A:A,0))</f>
        <v>Chennai</v>
      </c>
    </row>
    <row r="11886" ht="17.4" spans="1:2">
      <c r="A11886" s="2" t="s">
        <v>11917</v>
      </c>
      <c r="B11886" s="3" t="str" cm="1">
        <f t="array" ref="B11886">INDEX(Sheet1!L:L,MATCH(A11886,Sheet1!A:A,0))</f>
        <v>Pune</v>
      </c>
    </row>
    <row r="11887" ht="17.4" spans="1:2">
      <c r="A11887" s="2" t="s">
        <v>11918</v>
      </c>
      <c r="B11887" s="3" t="str" cm="1">
        <f t="array" ref="B11887">INDEX(Sheet1!L:L,MATCH(A11887,Sheet1!A:A,0))</f>
        <v>Delhi</v>
      </c>
    </row>
    <row r="11888" ht="17.4" spans="1:2">
      <c r="A11888" s="2" t="s">
        <v>11919</v>
      </c>
      <c r="B11888" s="3" t="str" cm="1">
        <f t="array" ref="B11888">INDEX(Sheet1!L:L,MATCH(A11888,Sheet1!A:A,0))</f>
        <v>Mumbai</v>
      </c>
    </row>
    <row r="11889" ht="17.4" spans="1:2">
      <c r="A11889" s="2" t="s">
        <v>11920</v>
      </c>
      <c r="B11889" s="3" t="str" cm="1">
        <f t="array" ref="B11889">INDEX(Sheet1!L:L,MATCH(A11889,Sheet1!A:A,0))</f>
        <v>Delhi</v>
      </c>
    </row>
    <row r="11890" ht="17.4" spans="1:2">
      <c r="A11890" s="2" t="s">
        <v>11921</v>
      </c>
      <c r="B11890" s="3" t="str" cm="1">
        <f t="array" ref="B11890">INDEX(Sheet1!L:L,MATCH(A11890,Sheet1!A:A,0))</f>
        <v>Mumbai</v>
      </c>
    </row>
    <row r="11891" ht="17.4" spans="1:2">
      <c r="A11891" s="2" t="s">
        <v>11922</v>
      </c>
      <c r="B11891" s="3" t="str" cm="1">
        <f t="array" ref="B11891">INDEX(Sheet1!L:L,MATCH(A11891,Sheet1!A:A,0))</f>
        <v>Mumbai</v>
      </c>
    </row>
    <row r="11892" ht="17.4" spans="1:2">
      <c r="A11892" s="2" t="s">
        <v>11923</v>
      </c>
      <c r="B11892" s="3" t="str" cm="1">
        <f t="array" ref="B11892">INDEX(Sheet1!L:L,MATCH(A11892,Sheet1!A:A,0))</f>
        <v>Mumbai</v>
      </c>
    </row>
    <row r="11893" ht="17.4" spans="1:2">
      <c r="A11893" s="2" t="s">
        <v>11924</v>
      </c>
      <c r="B11893" s="3" t="str" cm="1">
        <f t="array" ref="B11893">INDEX(Sheet1!L:L,MATCH(A11893,Sheet1!A:A,0))</f>
        <v>Hyderabad</v>
      </c>
    </row>
    <row r="11894" ht="17.4" spans="1:2">
      <c r="A11894" s="2" t="s">
        <v>11925</v>
      </c>
      <c r="B11894" s="3" t="str" cm="1">
        <f t="array" ref="B11894">INDEX(Sheet1!L:L,MATCH(A11894,Sheet1!A:A,0))</f>
        <v>Pune</v>
      </c>
    </row>
    <row r="11895" ht="17.4" spans="1:2">
      <c r="A11895" s="2" t="s">
        <v>11926</v>
      </c>
      <c r="B11895" s="3" t="str" cm="1">
        <f t="array" ref="B11895">INDEX(Sheet1!L:L,MATCH(A11895,Sheet1!A:A,0))</f>
        <v>Chennai</v>
      </c>
    </row>
    <row r="11896" ht="17.4" spans="1:2">
      <c r="A11896" s="2" t="s">
        <v>11927</v>
      </c>
      <c r="B11896" s="3" t="str" cm="1">
        <f t="array" ref="B11896">INDEX(Sheet1!L:L,MATCH(A11896,Sheet1!A:A,0))</f>
        <v>Mumbai</v>
      </c>
    </row>
    <row r="11897" ht="17.4" spans="1:2">
      <c r="A11897" s="2" t="s">
        <v>11928</v>
      </c>
      <c r="B11897" s="3" t="str" cm="1">
        <f t="array" ref="B11897">INDEX(Sheet1!L:L,MATCH(A11897,Sheet1!A:A,0))</f>
        <v>Pune</v>
      </c>
    </row>
    <row r="11898" ht="17.4" spans="1:2">
      <c r="A11898" s="2" t="s">
        <v>11929</v>
      </c>
      <c r="B11898" s="3" t="str" cm="1">
        <f t="array" ref="B11898">INDEX(Sheet1!L:L,MATCH(A11898,Sheet1!A:A,0))</f>
        <v>Chennai</v>
      </c>
    </row>
    <row r="11899" ht="17.4" spans="1:2">
      <c r="A11899" s="2" t="s">
        <v>11930</v>
      </c>
      <c r="B11899" s="3" t="str" cm="1">
        <f t="array" ref="B11899">INDEX(Sheet1!L:L,MATCH(A11899,Sheet1!A:A,0))</f>
        <v>Mumbai</v>
      </c>
    </row>
    <row r="11900" ht="17.4" spans="1:2">
      <c r="A11900" s="2" t="s">
        <v>11931</v>
      </c>
      <c r="B11900" s="3" t="str" cm="1">
        <f t="array" ref="B11900">INDEX(Sheet1!L:L,MATCH(A11900,Sheet1!A:A,0))</f>
        <v>Mumbai</v>
      </c>
    </row>
    <row r="11901" ht="17.4" spans="1:2">
      <c r="A11901" s="2" t="s">
        <v>11932</v>
      </c>
      <c r="B11901" s="3" t="str" cm="1">
        <f t="array" ref="B11901">INDEX(Sheet1!L:L,MATCH(A11901,Sheet1!A:A,0))</f>
        <v>Mumbai</v>
      </c>
    </row>
    <row r="11902" ht="17.4" spans="1:2">
      <c r="A11902" s="2" t="s">
        <v>11933</v>
      </c>
      <c r="B11902" s="3" t="str" cm="1">
        <f t="array" ref="B11902">INDEX(Sheet1!L:L,MATCH(A11902,Sheet1!A:A,0))</f>
        <v>Hyderabad</v>
      </c>
    </row>
    <row r="11903" ht="17.4" spans="1:2">
      <c r="A11903" s="2" t="s">
        <v>11934</v>
      </c>
      <c r="B11903" s="3" t="str" cm="1">
        <f t="array" ref="B11903">INDEX(Sheet1!L:L,MATCH(A11903,Sheet1!A:A,0))</f>
        <v>Hyderabad</v>
      </c>
    </row>
    <row r="11904" ht="17.4" spans="1:2">
      <c r="A11904" s="2" t="s">
        <v>11935</v>
      </c>
      <c r="B11904" s="3" t="str" cm="1">
        <f t="array" ref="B11904">INDEX(Sheet1!L:L,MATCH(A11904,Sheet1!A:A,0))</f>
        <v>Hyderabad</v>
      </c>
    </row>
    <row r="11905" ht="17.4" spans="1:2">
      <c r="A11905" s="2" t="s">
        <v>11936</v>
      </c>
      <c r="B11905" s="3" t="str" cm="1">
        <f t="array" ref="B11905">INDEX(Sheet1!L:L,MATCH(A11905,Sheet1!A:A,0))</f>
        <v>Delhi</v>
      </c>
    </row>
    <row r="11906" ht="17.4" spans="1:2">
      <c r="A11906" s="2" t="s">
        <v>11937</v>
      </c>
      <c r="B11906" s="3" t="str" cm="1">
        <f t="array" ref="B11906">INDEX(Sheet1!L:L,MATCH(A11906,Sheet1!A:A,0))</f>
        <v>Pune</v>
      </c>
    </row>
    <row r="11907" ht="17.4" spans="1:2">
      <c r="A11907" s="2" t="s">
        <v>11938</v>
      </c>
      <c r="B11907" s="3" t="str" cm="1">
        <f t="array" ref="B11907">INDEX(Sheet1!L:L,MATCH(A11907,Sheet1!A:A,0))</f>
        <v>Hyderabad</v>
      </c>
    </row>
    <row r="11908" ht="17.4" spans="1:2">
      <c r="A11908" s="2" t="s">
        <v>11939</v>
      </c>
      <c r="B11908" s="3" t="str" cm="1">
        <f t="array" ref="B11908">INDEX(Sheet1!L:L,MATCH(A11908,Sheet1!A:A,0))</f>
        <v>Mumbai</v>
      </c>
    </row>
    <row r="11909" ht="17.4" spans="1:2">
      <c r="A11909" s="2" t="s">
        <v>11940</v>
      </c>
      <c r="B11909" s="3" t="str" cm="1">
        <f t="array" ref="B11909">INDEX(Sheet1!L:L,MATCH(A11909,Sheet1!A:A,0))</f>
        <v>Bangalore</v>
      </c>
    </row>
    <row r="11910" ht="17.4" spans="1:2">
      <c r="A11910" s="2" t="s">
        <v>11941</v>
      </c>
      <c r="B11910" s="3" t="str" cm="1">
        <f t="array" ref="B11910">INDEX(Sheet1!L:L,MATCH(A11910,Sheet1!A:A,0))</f>
        <v>Chennai</v>
      </c>
    </row>
    <row r="11911" ht="17.4" spans="1:2">
      <c r="A11911" s="2" t="s">
        <v>11942</v>
      </c>
      <c r="B11911" s="3" t="str" cm="1">
        <f t="array" ref="B11911">INDEX(Sheet1!L:L,MATCH(A11911,Sheet1!A:A,0))</f>
        <v>Mumbai</v>
      </c>
    </row>
    <row r="11912" ht="17.4" spans="1:2">
      <c r="A11912" s="2" t="s">
        <v>11943</v>
      </c>
      <c r="B11912" s="3" t="str" cm="1">
        <f t="array" ref="B11912">INDEX(Sheet1!L:L,MATCH(A11912,Sheet1!A:A,0))</f>
        <v>Bangalore</v>
      </c>
    </row>
    <row r="11913" ht="17.4" spans="1:2">
      <c r="A11913" s="2" t="s">
        <v>11944</v>
      </c>
      <c r="B11913" s="3" t="str" cm="1">
        <f t="array" ref="B11913">INDEX(Sheet1!L:L,MATCH(A11913,Sheet1!A:A,0))</f>
        <v>Chennai</v>
      </c>
    </row>
    <row r="11914" ht="17.4" spans="1:2">
      <c r="A11914" s="2" t="s">
        <v>11945</v>
      </c>
      <c r="B11914" s="3" t="str" cm="1">
        <f t="array" ref="B11914">INDEX(Sheet1!L:L,MATCH(A11914,Sheet1!A:A,0))</f>
        <v>Hyderabad</v>
      </c>
    </row>
    <row r="11915" ht="17.4" spans="1:2">
      <c r="A11915" s="2" t="s">
        <v>11946</v>
      </c>
      <c r="B11915" s="3" t="str" cm="1">
        <f t="array" ref="B11915">INDEX(Sheet1!L:L,MATCH(A11915,Sheet1!A:A,0))</f>
        <v>Mumbai</v>
      </c>
    </row>
    <row r="11916" ht="17.4" spans="1:2">
      <c r="A11916" s="2" t="s">
        <v>11947</v>
      </c>
      <c r="B11916" s="3" t="str" cm="1">
        <f t="array" ref="B11916">INDEX(Sheet1!L:L,MATCH(A11916,Sheet1!A:A,0))</f>
        <v>Hyderabad</v>
      </c>
    </row>
    <row r="11917" ht="17.4" spans="1:2">
      <c r="A11917" s="2" t="s">
        <v>11948</v>
      </c>
      <c r="B11917" s="3" t="str" cm="1">
        <f t="array" ref="B11917">INDEX(Sheet1!L:L,MATCH(A11917,Sheet1!A:A,0))</f>
        <v>Mumbai</v>
      </c>
    </row>
    <row r="11918" ht="17.4" spans="1:2">
      <c r="A11918" s="2" t="s">
        <v>11949</v>
      </c>
      <c r="B11918" s="3" t="str" cm="1">
        <f t="array" ref="B11918">INDEX(Sheet1!L:L,MATCH(A11918,Sheet1!A:A,0))</f>
        <v>Chennai</v>
      </c>
    </row>
    <row r="11919" ht="17.4" spans="1:2">
      <c r="A11919" s="2" t="s">
        <v>11950</v>
      </c>
      <c r="B11919" s="3" t="str" cm="1">
        <f t="array" ref="B11919">INDEX(Sheet1!L:L,MATCH(A11919,Sheet1!A:A,0))</f>
        <v>Mumbai</v>
      </c>
    </row>
    <row r="11920" ht="17.4" spans="1:2">
      <c r="A11920" s="2" t="s">
        <v>11951</v>
      </c>
      <c r="B11920" s="3" t="str" cm="1">
        <f t="array" ref="B11920">INDEX(Sheet1!L:L,MATCH(A11920,Sheet1!A:A,0))</f>
        <v>Hyderabad</v>
      </c>
    </row>
    <row r="11921" ht="17.4" spans="1:2">
      <c r="A11921" s="2" t="s">
        <v>11952</v>
      </c>
      <c r="B11921" s="3" t="str" cm="1">
        <f t="array" ref="B11921">INDEX(Sheet1!L:L,MATCH(A11921,Sheet1!A:A,0))</f>
        <v>Bangalore</v>
      </c>
    </row>
    <row r="11922" ht="17.4" spans="1:2">
      <c r="A11922" s="2" t="s">
        <v>11953</v>
      </c>
      <c r="B11922" s="3" t="str" cm="1">
        <f t="array" ref="B11922">INDEX(Sheet1!L:L,MATCH(A11922,Sheet1!A:A,0))</f>
        <v>Chennai</v>
      </c>
    </row>
    <row r="11923" ht="17.4" spans="1:2">
      <c r="A11923" s="2" t="s">
        <v>11954</v>
      </c>
      <c r="B11923" s="3" t="str" cm="1">
        <f t="array" ref="B11923">INDEX(Sheet1!L:L,MATCH(A11923,Sheet1!A:A,0))</f>
        <v>Pune</v>
      </c>
    </row>
    <row r="11924" ht="17.4" spans="1:2">
      <c r="A11924" s="2" t="s">
        <v>11955</v>
      </c>
      <c r="B11924" s="3" t="str" cm="1">
        <f t="array" ref="B11924">INDEX(Sheet1!L:L,MATCH(A11924,Sheet1!A:A,0))</f>
        <v>Mumbai</v>
      </c>
    </row>
    <row r="11925" ht="17.4" spans="1:2">
      <c r="A11925" s="2" t="s">
        <v>11956</v>
      </c>
      <c r="B11925" s="3" t="str" cm="1">
        <f t="array" ref="B11925">INDEX(Sheet1!L:L,MATCH(A11925,Sheet1!A:A,0))</f>
        <v>Bangalore</v>
      </c>
    </row>
    <row r="11926" ht="17.4" spans="1:2">
      <c r="A11926" s="2" t="s">
        <v>11957</v>
      </c>
      <c r="B11926" s="3" t="str" cm="1">
        <f t="array" ref="B11926">INDEX(Sheet1!L:L,MATCH(A11926,Sheet1!A:A,0))</f>
        <v>Hyderabad</v>
      </c>
    </row>
    <row r="11927" ht="17.4" spans="1:2">
      <c r="A11927" s="2" t="s">
        <v>11958</v>
      </c>
      <c r="B11927" s="3" t="str" cm="1">
        <f t="array" ref="B11927">INDEX(Sheet1!L:L,MATCH(A11927,Sheet1!A:A,0))</f>
        <v>Chennai</v>
      </c>
    </row>
    <row r="11928" ht="17.4" spans="1:2">
      <c r="A11928" s="2" t="s">
        <v>11959</v>
      </c>
      <c r="B11928" s="3" t="str" cm="1">
        <f t="array" ref="B11928">INDEX(Sheet1!L:L,MATCH(A11928,Sheet1!A:A,0))</f>
        <v>Pune</v>
      </c>
    </row>
    <row r="11929" ht="17.4" spans="1:2">
      <c r="A11929" s="2" t="s">
        <v>11960</v>
      </c>
      <c r="B11929" s="3" t="str" cm="1">
        <f t="array" ref="B11929">INDEX(Sheet1!L:L,MATCH(A11929,Sheet1!A:A,0))</f>
        <v>Bangalore</v>
      </c>
    </row>
    <row r="11930" ht="17.4" spans="1:2">
      <c r="A11930" s="2" t="s">
        <v>11961</v>
      </c>
      <c r="B11930" s="3" t="str" cm="1">
        <f t="array" ref="B11930">INDEX(Sheet1!L:L,MATCH(A11930,Sheet1!A:A,0))</f>
        <v>Bangalore</v>
      </c>
    </row>
    <row r="11931" ht="17.4" spans="1:2">
      <c r="A11931" s="2" t="s">
        <v>11962</v>
      </c>
      <c r="B11931" s="3" t="str" cm="1">
        <f t="array" ref="B11931">INDEX(Sheet1!L:L,MATCH(A11931,Sheet1!A:A,0))</f>
        <v>Delhi</v>
      </c>
    </row>
    <row r="11932" ht="17.4" spans="1:2">
      <c r="A11932" s="2" t="s">
        <v>11963</v>
      </c>
      <c r="B11932" s="3" t="str" cm="1">
        <f t="array" ref="B11932">INDEX(Sheet1!L:L,MATCH(A11932,Sheet1!A:A,0))</f>
        <v>Pune</v>
      </c>
    </row>
    <row r="11933" ht="17.4" spans="1:2">
      <c r="A11933" s="2" t="s">
        <v>11964</v>
      </c>
      <c r="B11933" s="3" t="str" cm="1">
        <f t="array" ref="B11933">INDEX(Sheet1!L:L,MATCH(A11933,Sheet1!A:A,0))</f>
        <v>Chennai</v>
      </c>
    </row>
    <row r="11934" ht="17.4" spans="1:2">
      <c r="A11934" s="2" t="s">
        <v>11965</v>
      </c>
      <c r="B11934" s="3" t="str" cm="1">
        <f t="array" ref="B11934">INDEX(Sheet1!L:L,MATCH(A11934,Sheet1!A:A,0))</f>
        <v>Hyderabad</v>
      </c>
    </row>
    <row r="11935" ht="17.4" spans="1:2">
      <c r="A11935" s="2" t="s">
        <v>11966</v>
      </c>
      <c r="B11935" s="3" t="str" cm="1">
        <f t="array" ref="B11935">INDEX(Sheet1!L:L,MATCH(A11935,Sheet1!A:A,0))</f>
        <v>Chennai</v>
      </c>
    </row>
    <row r="11936" ht="17.4" spans="1:2">
      <c r="A11936" s="2" t="s">
        <v>11967</v>
      </c>
      <c r="B11936" s="3" t="str" cm="1">
        <f t="array" ref="B11936">INDEX(Sheet1!L:L,MATCH(A11936,Sheet1!A:A,0))</f>
        <v>Hyderabad</v>
      </c>
    </row>
    <row r="11937" ht="17.4" spans="1:2">
      <c r="A11937" s="2" t="s">
        <v>11968</v>
      </c>
      <c r="B11937" s="3" t="str" cm="1">
        <f t="array" ref="B11937">INDEX(Sheet1!L:L,MATCH(A11937,Sheet1!A:A,0))</f>
        <v>Mumbai</v>
      </c>
    </row>
    <row r="11938" ht="17.4" spans="1:2">
      <c r="A11938" s="2" t="s">
        <v>11969</v>
      </c>
      <c r="B11938" s="3" t="str" cm="1">
        <f t="array" ref="B11938">INDEX(Sheet1!L:L,MATCH(A11938,Sheet1!A:A,0))</f>
        <v>Mumbai</v>
      </c>
    </row>
    <row r="11939" ht="17.4" spans="1:2">
      <c r="A11939" s="2" t="s">
        <v>11970</v>
      </c>
      <c r="B11939" s="3" t="str" cm="1">
        <f t="array" ref="B11939">INDEX(Sheet1!L:L,MATCH(A11939,Sheet1!A:A,0))</f>
        <v>Chennai</v>
      </c>
    </row>
    <row r="11940" ht="17.4" spans="1:2">
      <c r="A11940" s="2" t="s">
        <v>11971</v>
      </c>
      <c r="B11940" s="3" t="str" cm="1">
        <f t="array" ref="B11940">INDEX(Sheet1!L:L,MATCH(A11940,Sheet1!A:A,0))</f>
        <v>Chennai</v>
      </c>
    </row>
    <row r="11941" ht="17.4" spans="1:2">
      <c r="A11941" s="2" t="s">
        <v>11972</v>
      </c>
      <c r="B11941" s="3" t="str" cm="1">
        <f t="array" ref="B11941">INDEX(Sheet1!L:L,MATCH(A11941,Sheet1!A:A,0))</f>
        <v>Pune</v>
      </c>
    </row>
    <row r="11942" ht="17.4" spans="1:2">
      <c r="A11942" s="2" t="s">
        <v>11973</v>
      </c>
      <c r="B11942" s="3" t="str" cm="1">
        <f t="array" ref="B11942">INDEX(Sheet1!L:L,MATCH(A11942,Sheet1!A:A,0))</f>
        <v>Chennai</v>
      </c>
    </row>
    <row r="11943" ht="17.4" spans="1:2">
      <c r="A11943" s="2" t="s">
        <v>11974</v>
      </c>
      <c r="B11943" s="3" t="str" cm="1">
        <f t="array" ref="B11943">INDEX(Sheet1!L:L,MATCH(A11943,Sheet1!A:A,0))</f>
        <v>Bangalore</v>
      </c>
    </row>
    <row r="11944" ht="17.4" spans="1:2">
      <c r="A11944" s="2" t="s">
        <v>11975</v>
      </c>
      <c r="B11944" s="3" t="str" cm="1">
        <f t="array" ref="B11944">INDEX(Sheet1!L:L,MATCH(A11944,Sheet1!A:A,0))</f>
        <v>Hyderabad</v>
      </c>
    </row>
    <row r="11945" ht="17.4" spans="1:2">
      <c r="A11945" s="2" t="s">
        <v>11976</v>
      </c>
      <c r="B11945" s="3" t="str" cm="1">
        <f t="array" ref="B11945">INDEX(Sheet1!L:L,MATCH(A11945,Sheet1!A:A,0))</f>
        <v>Bangalore</v>
      </c>
    </row>
    <row r="11946" ht="17.4" spans="1:2">
      <c r="A11946" s="2" t="s">
        <v>11977</v>
      </c>
      <c r="B11946" s="3" t="str" cm="1">
        <f t="array" ref="B11946">INDEX(Sheet1!L:L,MATCH(A11946,Sheet1!A:A,0))</f>
        <v>Bangalore</v>
      </c>
    </row>
    <row r="11947" ht="17.4" spans="1:2">
      <c r="A11947" s="2" t="s">
        <v>11978</v>
      </c>
      <c r="B11947" s="3" t="str" cm="1">
        <f t="array" ref="B11947">INDEX(Sheet1!L:L,MATCH(A11947,Sheet1!A:A,0))</f>
        <v>Hyderabad</v>
      </c>
    </row>
    <row r="11948" ht="17.4" spans="1:2">
      <c r="A11948" s="2" t="s">
        <v>11979</v>
      </c>
      <c r="B11948" s="3" t="str" cm="1">
        <f t="array" ref="B11948">INDEX(Sheet1!L:L,MATCH(A11948,Sheet1!A:A,0))</f>
        <v>Hyderabad</v>
      </c>
    </row>
    <row r="11949" ht="17.4" spans="1:2">
      <c r="A11949" s="2" t="s">
        <v>11980</v>
      </c>
      <c r="B11949" s="3" t="str" cm="1">
        <f t="array" ref="B11949">INDEX(Sheet1!L:L,MATCH(A11949,Sheet1!A:A,0))</f>
        <v>Delhi</v>
      </c>
    </row>
    <row r="11950" ht="17.4" spans="1:2">
      <c r="A11950" s="2" t="s">
        <v>11981</v>
      </c>
      <c r="B11950" s="3" t="str" cm="1">
        <f t="array" ref="B11950">INDEX(Sheet1!L:L,MATCH(A11950,Sheet1!A:A,0))</f>
        <v>Pune</v>
      </c>
    </row>
    <row r="11951" ht="17.4" spans="1:2">
      <c r="A11951" s="2" t="s">
        <v>11982</v>
      </c>
      <c r="B11951" s="3" t="str" cm="1">
        <f t="array" ref="B11951">INDEX(Sheet1!L:L,MATCH(A11951,Sheet1!A:A,0))</f>
        <v>Chennai</v>
      </c>
    </row>
    <row r="11952" ht="17.4" spans="1:2">
      <c r="A11952" s="2" t="s">
        <v>11983</v>
      </c>
      <c r="B11952" s="3" t="str" cm="1">
        <f t="array" ref="B11952">INDEX(Sheet1!L:L,MATCH(A11952,Sheet1!A:A,0))</f>
        <v>Mumbai</v>
      </c>
    </row>
    <row r="11953" ht="17.4" spans="1:2">
      <c r="A11953" s="2" t="s">
        <v>11984</v>
      </c>
      <c r="B11953" s="3" t="str" cm="1">
        <f t="array" ref="B11953">INDEX(Sheet1!L:L,MATCH(A11953,Sheet1!A:A,0))</f>
        <v>Hyderabad</v>
      </c>
    </row>
    <row r="11954" ht="17.4" spans="1:2">
      <c r="A11954" s="2" t="s">
        <v>11985</v>
      </c>
      <c r="B11954" s="3" t="str" cm="1">
        <f t="array" ref="B11954">INDEX(Sheet1!L:L,MATCH(A11954,Sheet1!A:A,0))</f>
        <v>Delhi</v>
      </c>
    </row>
    <row r="11955" ht="17.4" spans="1:2">
      <c r="A11955" s="2" t="s">
        <v>11986</v>
      </c>
      <c r="B11955" s="3" t="str" cm="1">
        <f t="array" ref="B11955">INDEX(Sheet1!L:L,MATCH(A11955,Sheet1!A:A,0))</f>
        <v>Pune</v>
      </c>
    </row>
    <row r="11956" ht="17.4" spans="1:2">
      <c r="A11956" s="2" t="s">
        <v>11987</v>
      </c>
      <c r="B11956" s="3" t="str" cm="1">
        <f t="array" ref="B11956">INDEX(Sheet1!L:L,MATCH(A11956,Sheet1!A:A,0))</f>
        <v>Mumbai</v>
      </c>
    </row>
    <row r="11957" ht="17.4" spans="1:2">
      <c r="A11957" s="2" t="s">
        <v>11988</v>
      </c>
      <c r="B11957" s="3" t="str" cm="1">
        <f t="array" ref="B11957">INDEX(Sheet1!L:L,MATCH(A11957,Sheet1!A:A,0))</f>
        <v>Bangalore</v>
      </c>
    </row>
    <row r="11958" ht="17.4" spans="1:2">
      <c r="A11958" s="2" t="s">
        <v>11989</v>
      </c>
      <c r="B11958" s="3" t="str" cm="1">
        <f t="array" ref="B11958">INDEX(Sheet1!L:L,MATCH(A11958,Sheet1!A:A,0))</f>
        <v>Delhi</v>
      </c>
    </row>
    <row r="11959" ht="17.4" spans="1:2">
      <c r="A11959" s="2" t="s">
        <v>11990</v>
      </c>
      <c r="B11959" s="3" t="str" cm="1">
        <f t="array" ref="B11959">INDEX(Sheet1!L:L,MATCH(A11959,Sheet1!A:A,0))</f>
        <v>Hyderabad</v>
      </c>
    </row>
    <row r="11960" ht="17.4" spans="1:2">
      <c r="A11960" s="2" t="s">
        <v>11991</v>
      </c>
      <c r="B11960" s="3" t="str" cm="1">
        <f t="array" ref="B11960">INDEX(Sheet1!L:L,MATCH(A11960,Sheet1!A:A,0))</f>
        <v>Pune</v>
      </c>
    </row>
    <row r="11961" ht="17.4" spans="1:2">
      <c r="A11961" s="2" t="s">
        <v>11992</v>
      </c>
      <c r="B11961" s="3" t="str" cm="1">
        <f t="array" ref="B11961">INDEX(Sheet1!L:L,MATCH(A11961,Sheet1!A:A,0))</f>
        <v>Bangalore</v>
      </c>
    </row>
    <row r="11962" ht="17.4" spans="1:2">
      <c r="A11962" s="2" t="s">
        <v>11993</v>
      </c>
      <c r="B11962" s="3" t="str" cm="1">
        <f t="array" ref="B11962">INDEX(Sheet1!L:L,MATCH(A11962,Sheet1!A:A,0))</f>
        <v>Pune</v>
      </c>
    </row>
    <row r="11963" ht="17.4" spans="1:2">
      <c r="A11963" s="2" t="s">
        <v>11994</v>
      </c>
      <c r="B11963" s="3" t="str" cm="1">
        <f t="array" ref="B11963">INDEX(Sheet1!L:L,MATCH(A11963,Sheet1!A:A,0))</f>
        <v>Hyderabad</v>
      </c>
    </row>
    <row r="11964" ht="17.4" spans="1:2">
      <c r="A11964" s="2" t="s">
        <v>11995</v>
      </c>
      <c r="B11964" s="3" t="str" cm="1">
        <f t="array" ref="B11964">INDEX(Sheet1!L:L,MATCH(A11964,Sheet1!A:A,0))</f>
        <v>Hyderabad</v>
      </c>
    </row>
    <row r="11965" ht="17.4" spans="1:2">
      <c r="A11965" s="2" t="s">
        <v>11996</v>
      </c>
      <c r="B11965" s="3" t="str" cm="1">
        <f t="array" ref="B11965">INDEX(Sheet1!L:L,MATCH(A11965,Sheet1!A:A,0))</f>
        <v>Hyderabad</v>
      </c>
    </row>
    <row r="11966" ht="17.4" spans="1:2">
      <c r="A11966" s="2" t="s">
        <v>11997</v>
      </c>
      <c r="B11966" s="3" t="str" cm="1">
        <f t="array" ref="B11966">INDEX(Sheet1!L:L,MATCH(A11966,Sheet1!A:A,0))</f>
        <v>Mumbai</v>
      </c>
    </row>
    <row r="11967" ht="17.4" spans="1:2">
      <c r="A11967" s="2" t="s">
        <v>11998</v>
      </c>
      <c r="B11967" s="3" t="str" cm="1">
        <f t="array" ref="B11967">INDEX(Sheet1!L:L,MATCH(A11967,Sheet1!A:A,0))</f>
        <v>Bangalore</v>
      </c>
    </row>
    <row r="11968" ht="17.4" spans="1:2">
      <c r="A11968" s="2" t="s">
        <v>11999</v>
      </c>
      <c r="B11968" s="3" t="str" cm="1">
        <f t="array" ref="B11968">INDEX(Sheet1!L:L,MATCH(A11968,Sheet1!A:A,0))</f>
        <v>Chennai</v>
      </c>
    </row>
    <row r="11969" ht="17.4" spans="1:2">
      <c r="A11969" s="2" t="s">
        <v>12000</v>
      </c>
      <c r="B11969" s="3" t="str" cm="1">
        <f t="array" ref="B11969">INDEX(Sheet1!L:L,MATCH(A11969,Sheet1!A:A,0))</f>
        <v>Hyderabad</v>
      </c>
    </row>
    <row r="11970" ht="17.4" spans="1:2">
      <c r="A11970" s="2" t="s">
        <v>12001</v>
      </c>
      <c r="B11970" s="3" t="str" cm="1">
        <f t="array" ref="B11970">INDEX(Sheet1!L:L,MATCH(A11970,Sheet1!A:A,0))</f>
        <v>Chennai</v>
      </c>
    </row>
    <row r="11971" ht="17.4" spans="1:2">
      <c r="A11971" s="2" t="s">
        <v>12002</v>
      </c>
      <c r="B11971" s="3" t="str" cm="1">
        <f t="array" ref="B11971">INDEX(Sheet1!L:L,MATCH(A11971,Sheet1!A:A,0))</f>
        <v>Chennai</v>
      </c>
    </row>
    <row r="11972" ht="17.4" spans="1:2">
      <c r="A11972" s="2" t="s">
        <v>12003</v>
      </c>
      <c r="B11972" s="3" t="str" cm="1">
        <f t="array" ref="B11972">INDEX(Sheet1!L:L,MATCH(A11972,Sheet1!A:A,0))</f>
        <v>Bangalore</v>
      </c>
    </row>
    <row r="11973" ht="17.4" spans="1:2">
      <c r="A11973" s="2" t="s">
        <v>12004</v>
      </c>
      <c r="B11973" s="3" t="str" cm="1">
        <f t="array" ref="B11973">INDEX(Sheet1!L:L,MATCH(A11973,Sheet1!A:A,0))</f>
        <v>Hyderabad</v>
      </c>
    </row>
    <row r="11974" ht="17.4" spans="1:2">
      <c r="A11974" s="2" t="s">
        <v>12005</v>
      </c>
      <c r="B11974" s="3" t="str" cm="1">
        <f t="array" ref="B11974">INDEX(Sheet1!L:L,MATCH(A11974,Sheet1!A:A,0))</f>
        <v>Pune</v>
      </c>
    </row>
    <row r="11975" ht="17.4" spans="1:2">
      <c r="A11975" s="2" t="s">
        <v>12006</v>
      </c>
      <c r="B11975" s="3" t="str" cm="1">
        <f t="array" ref="B11975">INDEX(Sheet1!L:L,MATCH(A11975,Sheet1!A:A,0))</f>
        <v>Chennai</v>
      </c>
    </row>
    <row r="11976" ht="17.4" spans="1:2">
      <c r="A11976" s="2" t="s">
        <v>12007</v>
      </c>
      <c r="B11976" s="3" t="str" cm="1">
        <f t="array" ref="B11976">INDEX(Sheet1!L:L,MATCH(A11976,Sheet1!A:A,0))</f>
        <v>Chennai</v>
      </c>
    </row>
    <row r="11977" ht="17.4" spans="1:2">
      <c r="A11977" s="2" t="s">
        <v>12008</v>
      </c>
      <c r="B11977" s="3" t="str" cm="1">
        <f t="array" ref="B11977">INDEX(Sheet1!L:L,MATCH(A11977,Sheet1!A:A,0))</f>
        <v>Delhi</v>
      </c>
    </row>
    <row r="11978" ht="17.4" spans="1:2">
      <c r="A11978" s="2" t="s">
        <v>12009</v>
      </c>
      <c r="B11978" s="3" t="str" cm="1">
        <f t="array" ref="B11978">INDEX(Sheet1!L:L,MATCH(A11978,Sheet1!A:A,0))</f>
        <v>Bangalore</v>
      </c>
    </row>
    <row r="11979" ht="17.4" spans="1:2">
      <c r="A11979" s="2" t="s">
        <v>12010</v>
      </c>
      <c r="B11979" s="3" t="str" cm="1">
        <f t="array" ref="B11979">INDEX(Sheet1!L:L,MATCH(A11979,Sheet1!A:A,0))</f>
        <v>Delhi</v>
      </c>
    </row>
    <row r="11980" ht="17.4" spans="1:2">
      <c r="A11980" s="2" t="s">
        <v>12011</v>
      </c>
      <c r="B11980" s="3" t="str" cm="1">
        <f t="array" ref="B11980">INDEX(Sheet1!L:L,MATCH(A11980,Sheet1!A:A,0))</f>
        <v>Mumbai</v>
      </c>
    </row>
    <row r="11981" ht="17.4" spans="1:2">
      <c r="A11981" s="2" t="s">
        <v>12012</v>
      </c>
      <c r="B11981" s="3" t="str" cm="1">
        <f t="array" ref="B11981">INDEX(Sheet1!L:L,MATCH(A11981,Sheet1!A:A,0))</f>
        <v>Delhi</v>
      </c>
    </row>
    <row r="11982" ht="17.4" spans="1:2">
      <c r="A11982" s="2" t="s">
        <v>12013</v>
      </c>
      <c r="B11982" s="3" t="str" cm="1">
        <f t="array" ref="B11982">INDEX(Sheet1!L:L,MATCH(A11982,Sheet1!A:A,0))</f>
        <v>Bangalore</v>
      </c>
    </row>
    <row r="11983" ht="17.4" spans="1:2">
      <c r="A11983" s="2" t="s">
        <v>12014</v>
      </c>
      <c r="B11983" s="3" t="str" cm="1">
        <f t="array" ref="B11983">INDEX(Sheet1!L:L,MATCH(A11983,Sheet1!A:A,0))</f>
        <v>Hyderabad</v>
      </c>
    </row>
    <row r="11984" ht="17.4" spans="1:2">
      <c r="A11984" s="2" t="s">
        <v>12015</v>
      </c>
      <c r="B11984" s="3" t="str" cm="1">
        <f t="array" ref="B11984">INDEX(Sheet1!L:L,MATCH(A11984,Sheet1!A:A,0))</f>
        <v>Delhi</v>
      </c>
    </row>
    <row r="11985" ht="17.4" spans="1:2">
      <c r="A11985" s="2" t="s">
        <v>12016</v>
      </c>
      <c r="B11985" s="3" t="str" cm="1">
        <f t="array" ref="B11985">INDEX(Sheet1!L:L,MATCH(A11985,Sheet1!A:A,0))</f>
        <v>Chennai</v>
      </c>
    </row>
    <row r="11986" ht="17.4" spans="1:2">
      <c r="A11986" s="2" t="s">
        <v>12017</v>
      </c>
      <c r="B11986" s="3" t="str" cm="1">
        <f t="array" ref="B11986">INDEX(Sheet1!L:L,MATCH(A11986,Sheet1!A:A,0))</f>
        <v>Hyderabad</v>
      </c>
    </row>
    <row r="11987" ht="17.4" spans="1:2">
      <c r="A11987" s="2" t="s">
        <v>12018</v>
      </c>
      <c r="B11987" s="3" t="str" cm="1">
        <f t="array" ref="B11987">INDEX(Sheet1!L:L,MATCH(A11987,Sheet1!A:A,0))</f>
        <v>Delhi</v>
      </c>
    </row>
    <row r="11988" ht="17.4" spans="1:2">
      <c r="A11988" s="2" t="s">
        <v>12019</v>
      </c>
      <c r="B11988" s="3" t="str" cm="1">
        <f t="array" ref="B11988">INDEX(Sheet1!L:L,MATCH(A11988,Sheet1!A:A,0))</f>
        <v>Chennai</v>
      </c>
    </row>
    <row r="11989" ht="17.4" spans="1:2">
      <c r="A11989" s="2" t="s">
        <v>12020</v>
      </c>
      <c r="B11989" s="3" t="str" cm="1">
        <f t="array" ref="B11989">INDEX(Sheet1!L:L,MATCH(A11989,Sheet1!A:A,0))</f>
        <v>Mumbai</v>
      </c>
    </row>
    <row r="11990" ht="17.4" spans="1:2">
      <c r="A11990" s="2" t="s">
        <v>12021</v>
      </c>
      <c r="B11990" s="3" t="str" cm="1">
        <f t="array" ref="B11990">INDEX(Sheet1!L:L,MATCH(A11990,Sheet1!A:A,0))</f>
        <v>Hyderabad</v>
      </c>
    </row>
    <row r="11991" ht="17.4" spans="1:2">
      <c r="A11991" s="2" t="s">
        <v>12022</v>
      </c>
      <c r="B11991" s="3" t="str" cm="1">
        <f t="array" ref="B11991">INDEX(Sheet1!L:L,MATCH(A11991,Sheet1!A:A,0))</f>
        <v>Delhi</v>
      </c>
    </row>
    <row r="11992" ht="17.4" spans="1:2">
      <c r="A11992" s="2" t="s">
        <v>12023</v>
      </c>
      <c r="B11992" s="3" t="str" cm="1">
        <f t="array" ref="B11992">INDEX(Sheet1!L:L,MATCH(A11992,Sheet1!A:A,0))</f>
        <v>Bangalore</v>
      </c>
    </row>
    <row r="11993" ht="17.4" spans="1:2">
      <c r="A11993" s="2" t="s">
        <v>12024</v>
      </c>
      <c r="B11993" s="3" t="str" cm="1">
        <f t="array" ref="B11993">INDEX(Sheet1!L:L,MATCH(A11993,Sheet1!A:A,0))</f>
        <v>Delhi</v>
      </c>
    </row>
    <row r="11994" ht="17.4" spans="1:2">
      <c r="A11994" s="2" t="s">
        <v>12025</v>
      </c>
      <c r="B11994" s="3" t="str" cm="1">
        <f t="array" ref="B11994">INDEX(Sheet1!L:L,MATCH(A11994,Sheet1!A:A,0))</f>
        <v>Mumbai</v>
      </c>
    </row>
    <row r="11995" ht="17.4" spans="1:2">
      <c r="A11995" s="2" t="s">
        <v>12026</v>
      </c>
      <c r="B11995" s="3" t="str" cm="1">
        <f t="array" ref="B11995">INDEX(Sheet1!L:L,MATCH(A11995,Sheet1!A:A,0))</f>
        <v>Delhi</v>
      </c>
    </row>
    <row r="11996" ht="17.4" spans="1:2">
      <c r="A11996" s="2" t="s">
        <v>12027</v>
      </c>
      <c r="B11996" s="3" t="str" cm="1">
        <f t="array" ref="B11996">INDEX(Sheet1!L:L,MATCH(A11996,Sheet1!A:A,0))</f>
        <v>Chennai</v>
      </c>
    </row>
    <row r="11997" ht="17.4" spans="1:2">
      <c r="A11997" s="2" t="s">
        <v>12028</v>
      </c>
      <c r="B11997" s="3" t="str" cm="1">
        <f t="array" ref="B11997">INDEX(Sheet1!L:L,MATCH(A11997,Sheet1!A:A,0))</f>
        <v>Pune</v>
      </c>
    </row>
    <row r="11998" ht="17.4" spans="1:2">
      <c r="A11998" s="2" t="s">
        <v>12029</v>
      </c>
      <c r="B11998" s="3" t="str" cm="1">
        <f t="array" ref="B11998">INDEX(Sheet1!L:L,MATCH(A11998,Sheet1!A:A,0))</f>
        <v>Bangalore</v>
      </c>
    </row>
    <row r="11999" ht="17.4" spans="1:2">
      <c r="A11999" s="2" t="s">
        <v>12030</v>
      </c>
      <c r="B11999" s="3" t="str" cm="1">
        <f t="array" ref="B11999">INDEX(Sheet1!L:L,MATCH(A11999,Sheet1!A:A,0))</f>
        <v>Mumbai</v>
      </c>
    </row>
    <row r="12000" ht="17.4" spans="1:2">
      <c r="A12000" s="2" t="s">
        <v>12031</v>
      </c>
      <c r="B12000" s="3" t="str" cm="1">
        <f t="array" ref="B12000">INDEX(Sheet1!L:L,MATCH(A12000,Sheet1!A:A,0))</f>
        <v>Bangalore</v>
      </c>
    </row>
    <row r="12001" ht="17.4" spans="1:2">
      <c r="A12001" s="2" t="s">
        <v>12032</v>
      </c>
      <c r="B12001" s="3" t="str" cm="1">
        <f t="array" ref="B12001">INDEX(Sheet1!L:L,MATCH(A12001,Sheet1!A:A,0))</f>
        <v>Delhi</v>
      </c>
    </row>
    <row r="12002" ht="17.4" spans="1:2">
      <c r="A12002" s="2" t="s">
        <v>12033</v>
      </c>
      <c r="B12002" s="3" t="str" cm="1">
        <f t="array" ref="B12002">INDEX(Sheet1!L:L,MATCH(A12002,Sheet1!A:A,0))</f>
        <v>Chennai</v>
      </c>
    </row>
    <row r="12003" ht="17.4" spans="1:2">
      <c r="A12003" s="2" t="s">
        <v>12034</v>
      </c>
      <c r="B12003" s="3" t="str" cm="1">
        <f t="array" ref="B12003">INDEX(Sheet1!L:L,MATCH(A12003,Sheet1!A:A,0))</f>
        <v>Pune</v>
      </c>
    </row>
    <row r="12004" ht="17.4" spans="1:2">
      <c r="A12004" s="2" t="s">
        <v>12035</v>
      </c>
      <c r="B12004" s="3" t="str" cm="1">
        <f t="array" ref="B12004">INDEX(Sheet1!L:L,MATCH(A12004,Sheet1!A:A,0))</f>
        <v>Pune</v>
      </c>
    </row>
    <row r="12005" ht="17.4" spans="1:2">
      <c r="A12005" s="2" t="s">
        <v>12036</v>
      </c>
      <c r="B12005" s="3" t="str" cm="1">
        <f t="array" ref="B12005">INDEX(Sheet1!L:L,MATCH(A12005,Sheet1!A:A,0))</f>
        <v>Chennai</v>
      </c>
    </row>
    <row r="12006" ht="17.4" spans="1:2">
      <c r="A12006" s="2" t="s">
        <v>12037</v>
      </c>
      <c r="B12006" s="3" t="str" cm="1">
        <f t="array" ref="B12006">INDEX(Sheet1!L:L,MATCH(A12006,Sheet1!A:A,0))</f>
        <v>Delhi</v>
      </c>
    </row>
    <row r="12007" ht="17.4" spans="1:2">
      <c r="A12007" s="2" t="s">
        <v>12038</v>
      </c>
      <c r="B12007" s="3" t="str" cm="1">
        <f t="array" ref="B12007">INDEX(Sheet1!L:L,MATCH(A12007,Sheet1!A:A,0))</f>
        <v>Chennai</v>
      </c>
    </row>
    <row r="12008" ht="17.4" spans="1:2">
      <c r="A12008" s="2" t="s">
        <v>12039</v>
      </c>
      <c r="B12008" s="3" t="str" cm="1">
        <f t="array" ref="B12008">INDEX(Sheet1!L:L,MATCH(A12008,Sheet1!A:A,0))</f>
        <v>Bangalore</v>
      </c>
    </row>
    <row r="12009" ht="17.4" spans="1:2">
      <c r="A12009" s="2" t="s">
        <v>12040</v>
      </c>
      <c r="B12009" s="3" t="str" cm="1">
        <f t="array" ref="B12009">INDEX(Sheet1!L:L,MATCH(A12009,Sheet1!A:A,0))</f>
        <v>Bangalore</v>
      </c>
    </row>
    <row r="12010" ht="17.4" spans="1:2">
      <c r="A12010" s="2" t="s">
        <v>12041</v>
      </c>
      <c r="B12010" s="3" t="str" cm="1">
        <f t="array" ref="B12010">INDEX(Sheet1!L:L,MATCH(A12010,Sheet1!A:A,0))</f>
        <v>Delhi</v>
      </c>
    </row>
    <row r="12011" ht="17.4" spans="1:2">
      <c r="A12011" s="2" t="s">
        <v>12042</v>
      </c>
      <c r="B12011" s="3" t="str" cm="1">
        <f t="array" ref="B12011">INDEX(Sheet1!L:L,MATCH(A12011,Sheet1!A:A,0))</f>
        <v>Chennai</v>
      </c>
    </row>
    <row r="12012" ht="17.4" spans="1:2">
      <c r="A12012" s="2" t="s">
        <v>12043</v>
      </c>
      <c r="B12012" s="3" t="str" cm="1">
        <f t="array" ref="B12012">INDEX(Sheet1!L:L,MATCH(A12012,Sheet1!A:A,0))</f>
        <v>Chennai</v>
      </c>
    </row>
    <row r="12013" ht="17.4" spans="1:2">
      <c r="A12013" s="2" t="s">
        <v>12044</v>
      </c>
      <c r="B12013" s="3" t="str" cm="1">
        <f t="array" ref="B12013">INDEX(Sheet1!L:L,MATCH(A12013,Sheet1!A:A,0))</f>
        <v>Hyderabad</v>
      </c>
    </row>
    <row r="12014" ht="17.4" spans="1:2">
      <c r="A12014" s="2" t="s">
        <v>12045</v>
      </c>
      <c r="B12014" s="3" t="str" cm="1">
        <f t="array" ref="B12014">INDEX(Sheet1!L:L,MATCH(A12014,Sheet1!A:A,0))</f>
        <v>Mumbai</v>
      </c>
    </row>
    <row r="12015" ht="17.4" spans="1:2">
      <c r="A12015" s="2" t="s">
        <v>12046</v>
      </c>
      <c r="B12015" s="3" t="str" cm="1">
        <f t="array" ref="B12015">INDEX(Sheet1!L:L,MATCH(A12015,Sheet1!A:A,0))</f>
        <v>Pune</v>
      </c>
    </row>
    <row r="12016" ht="17.4" spans="1:2">
      <c r="A12016" s="2" t="s">
        <v>12047</v>
      </c>
      <c r="B12016" s="3" t="str" cm="1">
        <f t="array" ref="B12016">INDEX(Sheet1!L:L,MATCH(A12016,Sheet1!A:A,0))</f>
        <v>Mumbai</v>
      </c>
    </row>
    <row r="12017" ht="17.4" spans="1:2">
      <c r="A12017" s="2" t="s">
        <v>12048</v>
      </c>
      <c r="B12017" s="3" t="str" cm="1">
        <f t="array" ref="B12017">INDEX(Sheet1!L:L,MATCH(A12017,Sheet1!A:A,0))</f>
        <v>Delhi</v>
      </c>
    </row>
    <row r="12018" ht="17.4" spans="1:2">
      <c r="A12018" s="2" t="s">
        <v>12049</v>
      </c>
      <c r="B12018" s="3" t="str" cm="1">
        <f t="array" ref="B12018">INDEX(Sheet1!L:L,MATCH(A12018,Sheet1!A:A,0))</f>
        <v>Pune</v>
      </c>
    </row>
    <row r="12019" ht="17.4" spans="1:2">
      <c r="A12019" s="2" t="s">
        <v>12050</v>
      </c>
      <c r="B12019" s="3" t="str" cm="1">
        <f t="array" ref="B12019">INDEX(Sheet1!L:L,MATCH(A12019,Sheet1!A:A,0))</f>
        <v>Delhi</v>
      </c>
    </row>
    <row r="12020" ht="17.4" spans="1:2">
      <c r="A12020" s="2" t="s">
        <v>12051</v>
      </c>
      <c r="B12020" s="3" t="str" cm="1">
        <f t="array" ref="B12020">INDEX(Sheet1!L:L,MATCH(A12020,Sheet1!A:A,0))</f>
        <v>Chennai</v>
      </c>
    </row>
    <row r="12021" ht="17.4" spans="1:2">
      <c r="A12021" s="2" t="s">
        <v>12052</v>
      </c>
      <c r="B12021" s="3" t="str" cm="1">
        <f t="array" ref="B12021">INDEX(Sheet1!L:L,MATCH(A12021,Sheet1!A:A,0))</f>
        <v>Mumbai</v>
      </c>
    </row>
    <row r="12022" ht="17.4" spans="1:2">
      <c r="A12022" s="2" t="s">
        <v>12053</v>
      </c>
      <c r="B12022" s="3" t="str" cm="1">
        <f t="array" ref="B12022">INDEX(Sheet1!L:L,MATCH(A12022,Sheet1!A:A,0))</f>
        <v>Delhi</v>
      </c>
    </row>
    <row r="12023" ht="17.4" spans="1:2">
      <c r="A12023" s="2" t="s">
        <v>12054</v>
      </c>
      <c r="B12023" s="3" t="str" cm="1">
        <f t="array" ref="B12023">INDEX(Sheet1!L:L,MATCH(A12023,Sheet1!A:A,0))</f>
        <v>Hyderabad</v>
      </c>
    </row>
    <row r="12024" ht="17.4" spans="1:2">
      <c r="A12024" s="2" t="s">
        <v>12055</v>
      </c>
      <c r="B12024" s="3" t="str" cm="1">
        <f t="array" ref="B12024">INDEX(Sheet1!L:L,MATCH(A12024,Sheet1!A:A,0))</f>
        <v>Hyderabad</v>
      </c>
    </row>
    <row r="12025" ht="17.4" spans="1:2">
      <c r="A12025" s="2" t="s">
        <v>12056</v>
      </c>
      <c r="B12025" s="3" t="str" cm="1">
        <f t="array" ref="B12025">INDEX(Sheet1!L:L,MATCH(A12025,Sheet1!A:A,0))</f>
        <v>Mumbai</v>
      </c>
    </row>
    <row r="12026" ht="17.4" spans="1:2">
      <c r="A12026" s="2" t="s">
        <v>12057</v>
      </c>
      <c r="B12026" s="3" t="str" cm="1">
        <f t="array" ref="B12026">INDEX(Sheet1!L:L,MATCH(A12026,Sheet1!A:A,0))</f>
        <v>Hyderabad</v>
      </c>
    </row>
    <row r="12027" ht="17.4" spans="1:2">
      <c r="A12027" s="2" t="s">
        <v>12058</v>
      </c>
      <c r="B12027" s="3" t="str" cm="1">
        <f t="array" ref="B12027">INDEX(Sheet1!L:L,MATCH(A12027,Sheet1!A:A,0))</f>
        <v>Chennai</v>
      </c>
    </row>
    <row r="12028" ht="17.4" spans="1:2">
      <c r="A12028" s="2" t="s">
        <v>12059</v>
      </c>
      <c r="B12028" s="3" t="str" cm="1">
        <f t="array" ref="B12028">INDEX(Sheet1!L:L,MATCH(A12028,Sheet1!A:A,0))</f>
        <v>Delhi</v>
      </c>
    </row>
    <row r="12029" ht="17.4" spans="1:2">
      <c r="A12029" s="2" t="s">
        <v>12060</v>
      </c>
      <c r="B12029" s="3" t="str" cm="1">
        <f t="array" ref="B12029">INDEX(Sheet1!L:L,MATCH(A12029,Sheet1!A:A,0))</f>
        <v>Hyderabad</v>
      </c>
    </row>
    <row r="12030" ht="17.4" spans="1:2">
      <c r="A12030" s="2" t="s">
        <v>12061</v>
      </c>
      <c r="B12030" s="3" t="str" cm="1">
        <f t="array" ref="B12030">INDEX(Sheet1!L:L,MATCH(A12030,Sheet1!A:A,0))</f>
        <v>Chennai</v>
      </c>
    </row>
    <row r="12031" ht="17.4" spans="1:2">
      <c r="A12031" s="2" t="s">
        <v>12062</v>
      </c>
      <c r="B12031" s="3" t="str" cm="1">
        <f t="array" ref="B12031">INDEX(Sheet1!L:L,MATCH(A12031,Sheet1!A:A,0))</f>
        <v>Hyderabad</v>
      </c>
    </row>
    <row r="12032" ht="17.4" spans="1:2">
      <c r="A12032" s="2" t="s">
        <v>12063</v>
      </c>
      <c r="B12032" s="3" t="str" cm="1">
        <f t="array" ref="B12032">INDEX(Sheet1!L:L,MATCH(A12032,Sheet1!A:A,0))</f>
        <v>Delhi</v>
      </c>
    </row>
    <row r="12033" ht="17.4" spans="1:2">
      <c r="A12033" s="2" t="s">
        <v>12064</v>
      </c>
      <c r="B12033" s="3" t="str" cm="1">
        <f t="array" ref="B12033">INDEX(Sheet1!L:L,MATCH(A12033,Sheet1!A:A,0))</f>
        <v>Chennai</v>
      </c>
    </row>
    <row r="12034" ht="17.4" spans="1:2">
      <c r="A12034" s="2" t="s">
        <v>12065</v>
      </c>
      <c r="B12034" s="3" t="str" cm="1">
        <f t="array" ref="B12034">INDEX(Sheet1!L:L,MATCH(A12034,Sheet1!A:A,0))</f>
        <v>Hyderabad</v>
      </c>
    </row>
    <row r="12035" ht="17.4" spans="1:2">
      <c r="A12035" s="2" t="s">
        <v>12066</v>
      </c>
      <c r="B12035" s="3" t="str" cm="1">
        <f t="array" ref="B12035">INDEX(Sheet1!L:L,MATCH(A12035,Sheet1!A:A,0))</f>
        <v>Pune</v>
      </c>
    </row>
    <row r="12036" ht="17.4" spans="1:2">
      <c r="A12036" s="2" t="s">
        <v>12067</v>
      </c>
      <c r="B12036" s="3" t="str" cm="1">
        <f t="array" ref="B12036">INDEX(Sheet1!L:L,MATCH(A12036,Sheet1!A:A,0))</f>
        <v>Hyderabad</v>
      </c>
    </row>
    <row r="12037" ht="17.4" spans="1:2">
      <c r="A12037" s="2" t="s">
        <v>12068</v>
      </c>
      <c r="B12037" s="3" t="str" cm="1">
        <f t="array" ref="B12037">INDEX(Sheet1!L:L,MATCH(A12037,Sheet1!A:A,0))</f>
        <v>Pune</v>
      </c>
    </row>
    <row r="12038" ht="17.4" spans="1:2">
      <c r="A12038" s="2" t="s">
        <v>12069</v>
      </c>
      <c r="B12038" s="3" t="str" cm="1">
        <f t="array" ref="B12038">INDEX(Sheet1!L:L,MATCH(A12038,Sheet1!A:A,0))</f>
        <v>Hyderabad</v>
      </c>
    </row>
    <row r="12039" ht="17.4" spans="1:2">
      <c r="A12039" s="2" t="s">
        <v>12070</v>
      </c>
      <c r="B12039" s="3" t="str" cm="1">
        <f t="array" ref="B12039">INDEX(Sheet1!L:L,MATCH(A12039,Sheet1!A:A,0))</f>
        <v>Hyderabad</v>
      </c>
    </row>
    <row r="12040" ht="17.4" spans="1:2">
      <c r="A12040" s="2" t="s">
        <v>12071</v>
      </c>
      <c r="B12040" s="3" t="str" cm="1">
        <f t="array" ref="B12040">INDEX(Sheet1!L:L,MATCH(A12040,Sheet1!A:A,0))</f>
        <v>Delhi</v>
      </c>
    </row>
    <row r="12041" ht="17.4" spans="1:2">
      <c r="A12041" s="2" t="s">
        <v>12072</v>
      </c>
      <c r="B12041" s="3" t="str" cm="1">
        <f t="array" ref="B12041">INDEX(Sheet1!L:L,MATCH(A12041,Sheet1!A:A,0))</f>
        <v>Delhi</v>
      </c>
    </row>
    <row r="12042" ht="17.4" spans="1:2">
      <c r="A12042" s="2" t="s">
        <v>12073</v>
      </c>
      <c r="B12042" s="3" t="str" cm="1">
        <f t="array" ref="B12042">INDEX(Sheet1!L:L,MATCH(A12042,Sheet1!A:A,0))</f>
        <v>Pune</v>
      </c>
    </row>
    <row r="12043" ht="17.4" spans="1:2">
      <c r="A12043" s="2" t="s">
        <v>12074</v>
      </c>
      <c r="B12043" s="3" t="str" cm="1">
        <f t="array" ref="B12043">INDEX(Sheet1!L:L,MATCH(A12043,Sheet1!A:A,0))</f>
        <v>Delhi</v>
      </c>
    </row>
    <row r="12044" ht="17.4" spans="1:2">
      <c r="A12044" s="2" t="s">
        <v>12075</v>
      </c>
      <c r="B12044" s="3" t="str" cm="1">
        <f t="array" ref="B12044">INDEX(Sheet1!L:L,MATCH(A12044,Sheet1!A:A,0))</f>
        <v>Mumbai</v>
      </c>
    </row>
    <row r="12045" ht="17.4" spans="1:2">
      <c r="A12045" s="2" t="s">
        <v>12076</v>
      </c>
      <c r="B12045" s="3" t="str" cm="1">
        <f t="array" ref="B12045">INDEX(Sheet1!L:L,MATCH(A12045,Sheet1!A:A,0))</f>
        <v>Hyderabad</v>
      </c>
    </row>
    <row r="12046" ht="17.4" spans="1:2">
      <c r="A12046" s="2" t="s">
        <v>12077</v>
      </c>
      <c r="B12046" s="3" t="str" cm="1">
        <f t="array" ref="B12046">INDEX(Sheet1!L:L,MATCH(A12046,Sheet1!A:A,0))</f>
        <v>Hyderabad</v>
      </c>
    </row>
    <row r="12047" ht="17.4" spans="1:2">
      <c r="A12047" s="2" t="s">
        <v>12078</v>
      </c>
      <c r="B12047" s="3" t="str" cm="1">
        <f t="array" ref="B12047">INDEX(Sheet1!L:L,MATCH(A12047,Sheet1!A:A,0))</f>
        <v>Bangalore</v>
      </c>
    </row>
    <row r="12048" ht="17.4" spans="1:2">
      <c r="A12048" s="2" t="s">
        <v>12079</v>
      </c>
      <c r="B12048" s="3" t="str" cm="1">
        <f t="array" ref="B12048">INDEX(Sheet1!L:L,MATCH(A12048,Sheet1!A:A,0))</f>
        <v>Bangalore</v>
      </c>
    </row>
    <row r="12049" ht="17.4" spans="1:2">
      <c r="A12049" s="2" t="s">
        <v>12080</v>
      </c>
      <c r="B12049" s="3" t="str" cm="1">
        <f t="array" ref="B12049">INDEX(Sheet1!L:L,MATCH(A12049,Sheet1!A:A,0))</f>
        <v>Pune</v>
      </c>
    </row>
    <row r="12050" ht="17.4" spans="1:2">
      <c r="A12050" s="2" t="s">
        <v>12081</v>
      </c>
      <c r="B12050" s="3" t="str" cm="1">
        <f t="array" ref="B12050">INDEX(Sheet1!L:L,MATCH(A12050,Sheet1!A:A,0))</f>
        <v>Mumbai</v>
      </c>
    </row>
    <row r="12051" ht="17.4" spans="1:2">
      <c r="A12051" s="2" t="s">
        <v>12082</v>
      </c>
      <c r="B12051" s="3" t="str" cm="1">
        <f t="array" ref="B12051">INDEX(Sheet1!L:L,MATCH(A12051,Sheet1!A:A,0))</f>
        <v>Bangalore</v>
      </c>
    </row>
    <row r="12052" ht="17.4" spans="1:2">
      <c r="A12052" s="2" t="s">
        <v>12083</v>
      </c>
      <c r="B12052" s="3" t="str" cm="1">
        <f t="array" ref="B12052">INDEX(Sheet1!L:L,MATCH(A12052,Sheet1!A:A,0))</f>
        <v>Chennai</v>
      </c>
    </row>
    <row r="12053" ht="17.4" spans="1:2">
      <c r="A12053" s="2" t="s">
        <v>12084</v>
      </c>
      <c r="B12053" s="3" t="str" cm="1">
        <f t="array" ref="B12053">INDEX(Sheet1!L:L,MATCH(A12053,Sheet1!A:A,0))</f>
        <v>Mumbai</v>
      </c>
    </row>
    <row r="12054" ht="17.4" spans="1:2">
      <c r="A12054" s="2" t="s">
        <v>12085</v>
      </c>
      <c r="B12054" s="3" t="str" cm="1">
        <f t="array" ref="B12054">INDEX(Sheet1!L:L,MATCH(A12054,Sheet1!A:A,0))</f>
        <v>Mumbai</v>
      </c>
    </row>
    <row r="12055" ht="17.4" spans="1:2">
      <c r="A12055" s="2" t="s">
        <v>12086</v>
      </c>
      <c r="B12055" s="3" t="str" cm="1">
        <f t="array" ref="B12055">INDEX(Sheet1!L:L,MATCH(A12055,Sheet1!A:A,0))</f>
        <v>Pune</v>
      </c>
    </row>
    <row r="12056" ht="17.4" spans="1:2">
      <c r="A12056" s="2" t="s">
        <v>12087</v>
      </c>
      <c r="B12056" s="3" t="str" cm="1">
        <f t="array" ref="B12056">INDEX(Sheet1!L:L,MATCH(A12056,Sheet1!A:A,0))</f>
        <v>Bangalore</v>
      </c>
    </row>
    <row r="12057" ht="17.4" spans="1:2">
      <c r="A12057" s="2" t="s">
        <v>12088</v>
      </c>
      <c r="B12057" s="3" t="str" cm="1">
        <f t="array" ref="B12057">INDEX(Sheet1!L:L,MATCH(A12057,Sheet1!A:A,0))</f>
        <v>Chennai</v>
      </c>
    </row>
    <row r="12058" ht="17.4" spans="1:2">
      <c r="A12058" s="2" t="s">
        <v>12089</v>
      </c>
      <c r="B12058" s="3" t="str" cm="1">
        <f t="array" ref="B12058">INDEX(Sheet1!L:L,MATCH(A12058,Sheet1!A:A,0))</f>
        <v>Delhi</v>
      </c>
    </row>
    <row r="12059" ht="17.4" spans="1:2">
      <c r="A12059" s="2" t="s">
        <v>12090</v>
      </c>
      <c r="B12059" s="3" t="str" cm="1">
        <f t="array" ref="B12059">INDEX(Sheet1!L:L,MATCH(A12059,Sheet1!A:A,0))</f>
        <v>Delhi</v>
      </c>
    </row>
    <row r="12060" ht="17.4" spans="1:2">
      <c r="A12060" s="2" t="s">
        <v>12091</v>
      </c>
      <c r="B12060" s="3" t="str" cm="1">
        <f t="array" ref="B12060">INDEX(Sheet1!L:L,MATCH(A12060,Sheet1!A:A,0))</f>
        <v>Hyderabad</v>
      </c>
    </row>
    <row r="12061" ht="17.4" spans="1:2">
      <c r="A12061" s="2" t="s">
        <v>12092</v>
      </c>
      <c r="B12061" s="3" t="str" cm="1">
        <f t="array" ref="B12061">INDEX(Sheet1!L:L,MATCH(A12061,Sheet1!A:A,0))</f>
        <v>Pune</v>
      </c>
    </row>
    <row r="12062" ht="17.4" spans="1:2">
      <c r="A12062" s="2" t="s">
        <v>12093</v>
      </c>
      <c r="B12062" s="3" t="str" cm="1">
        <f t="array" ref="B12062">INDEX(Sheet1!L:L,MATCH(A12062,Sheet1!A:A,0))</f>
        <v>Mumbai</v>
      </c>
    </row>
    <row r="12063" ht="17.4" spans="1:2">
      <c r="A12063" s="2" t="s">
        <v>12094</v>
      </c>
      <c r="B12063" s="3" t="str" cm="1">
        <f t="array" ref="B12063">INDEX(Sheet1!L:L,MATCH(A12063,Sheet1!A:A,0))</f>
        <v>Chennai</v>
      </c>
    </row>
    <row r="12064" ht="17.4" spans="1:2">
      <c r="A12064" s="2" t="s">
        <v>12095</v>
      </c>
      <c r="B12064" s="3" t="str" cm="1">
        <f t="array" ref="B12064">INDEX(Sheet1!L:L,MATCH(A12064,Sheet1!A:A,0))</f>
        <v>Delhi</v>
      </c>
    </row>
    <row r="12065" ht="17.4" spans="1:2">
      <c r="A12065" s="2" t="s">
        <v>12096</v>
      </c>
      <c r="B12065" s="3" t="str" cm="1">
        <f t="array" ref="B12065">INDEX(Sheet1!L:L,MATCH(A12065,Sheet1!A:A,0))</f>
        <v>Delhi</v>
      </c>
    </row>
    <row r="12066" ht="17.4" spans="1:2">
      <c r="A12066" s="2" t="s">
        <v>12097</v>
      </c>
      <c r="B12066" s="3" t="str" cm="1">
        <f t="array" ref="B12066">INDEX(Sheet1!L:L,MATCH(A12066,Sheet1!A:A,0))</f>
        <v>Pune</v>
      </c>
    </row>
    <row r="12067" ht="17.4" spans="1:2">
      <c r="A12067" s="2" t="s">
        <v>12098</v>
      </c>
      <c r="B12067" s="3" t="str" cm="1">
        <f t="array" ref="B12067">INDEX(Sheet1!L:L,MATCH(A12067,Sheet1!A:A,0))</f>
        <v>Hyderabad</v>
      </c>
    </row>
    <row r="12068" ht="17.4" spans="1:2">
      <c r="A12068" s="2" t="s">
        <v>12099</v>
      </c>
      <c r="B12068" s="3" t="str" cm="1">
        <f t="array" ref="B12068">INDEX(Sheet1!L:L,MATCH(A12068,Sheet1!A:A,0))</f>
        <v>Mumbai</v>
      </c>
    </row>
    <row r="12069" ht="17.4" spans="1:2">
      <c r="A12069" s="2" t="s">
        <v>12100</v>
      </c>
      <c r="B12069" s="3" t="str" cm="1">
        <f t="array" ref="B12069">INDEX(Sheet1!L:L,MATCH(A12069,Sheet1!A:A,0))</f>
        <v>Delhi</v>
      </c>
    </row>
    <row r="12070" ht="17.4" spans="1:2">
      <c r="A12070" s="2" t="s">
        <v>12101</v>
      </c>
      <c r="B12070" s="3" t="str" cm="1">
        <f t="array" ref="B12070">INDEX(Sheet1!L:L,MATCH(A12070,Sheet1!A:A,0))</f>
        <v>Chennai</v>
      </c>
    </row>
    <row r="12071" ht="17.4" spans="1:2">
      <c r="A12071" s="2" t="s">
        <v>12102</v>
      </c>
      <c r="B12071" s="3" t="str" cm="1">
        <f t="array" ref="B12071">INDEX(Sheet1!L:L,MATCH(A12071,Sheet1!A:A,0))</f>
        <v>Delhi</v>
      </c>
    </row>
    <row r="12072" ht="17.4" spans="1:2">
      <c r="A12072" s="2" t="s">
        <v>12103</v>
      </c>
      <c r="B12072" s="3" t="str" cm="1">
        <f t="array" ref="B12072">INDEX(Sheet1!L:L,MATCH(A12072,Sheet1!A:A,0))</f>
        <v>Pune</v>
      </c>
    </row>
    <row r="12073" ht="17.4" spans="1:2">
      <c r="A12073" s="2" t="s">
        <v>12104</v>
      </c>
      <c r="B12073" s="3" t="str" cm="1">
        <f t="array" ref="B12073">INDEX(Sheet1!L:L,MATCH(A12073,Sheet1!A:A,0))</f>
        <v>Bangalore</v>
      </c>
    </row>
    <row r="12074" ht="17.4" spans="1:2">
      <c r="A12074" s="2" t="s">
        <v>12105</v>
      </c>
      <c r="B12074" s="3" t="str" cm="1">
        <f t="array" ref="B12074">INDEX(Sheet1!L:L,MATCH(A12074,Sheet1!A:A,0))</f>
        <v>Delhi</v>
      </c>
    </row>
    <row r="12075" ht="17.4" spans="1:2">
      <c r="A12075" s="2" t="s">
        <v>12106</v>
      </c>
      <c r="B12075" s="3" t="str" cm="1">
        <f t="array" ref="B12075">INDEX(Sheet1!L:L,MATCH(A12075,Sheet1!A:A,0))</f>
        <v>Hyderabad</v>
      </c>
    </row>
    <row r="12076" ht="17.4" spans="1:2">
      <c r="A12076" s="2" t="s">
        <v>12107</v>
      </c>
      <c r="B12076" s="3" t="str" cm="1">
        <f t="array" ref="B12076">INDEX(Sheet1!L:L,MATCH(A12076,Sheet1!A:A,0))</f>
        <v>Hyderabad</v>
      </c>
    </row>
    <row r="12077" ht="17.4" spans="1:2">
      <c r="A12077" s="2" t="s">
        <v>12108</v>
      </c>
      <c r="B12077" s="3" t="str" cm="1">
        <f t="array" ref="B12077">INDEX(Sheet1!L:L,MATCH(A12077,Sheet1!A:A,0))</f>
        <v>Pune</v>
      </c>
    </row>
    <row r="12078" ht="17.4" spans="1:2">
      <c r="A12078" s="2" t="s">
        <v>12109</v>
      </c>
      <c r="B12078" s="3" t="str" cm="1">
        <f t="array" ref="B12078">INDEX(Sheet1!L:L,MATCH(A12078,Sheet1!A:A,0))</f>
        <v>Hyderabad</v>
      </c>
    </row>
    <row r="12079" ht="17.4" spans="1:2">
      <c r="A12079" s="2" t="s">
        <v>12110</v>
      </c>
      <c r="B12079" s="3" t="str" cm="1">
        <f t="array" ref="B12079">INDEX(Sheet1!L:L,MATCH(A12079,Sheet1!A:A,0))</f>
        <v>Delhi</v>
      </c>
    </row>
    <row r="12080" ht="17.4" spans="1:2">
      <c r="A12080" s="2" t="s">
        <v>12111</v>
      </c>
      <c r="B12080" s="3" t="str" cm="1">
        <f t="array" ref="B12080">INDEX(Sheet1!L:L,MATCH(A12080,Sheet1!A:A,0))</f>
        <v>Mumbai</v>
      </c>
    </row>
    <row r="12081" ht="17.4" spans="1:2">
      <c r="A12081" s="2" t="s">
        <v>12112</v>
      </c>
      <c r="B12081" s="3" t="str" cm="1">
        <f t="array" ref="B12081">INDEX(Sheet1!L:L,MATCH(A12081,Sheet1!A:A,0))</f>
        <v>Pune</v>
      </c>
    </row>
    <row r="12082" ht="17.4" spans="1:2">
      <c r="A12082" s="2" t="s">
        <v>12113</v>
      </c>
      <c r="B12082" s="3" t="str" cm="1">
        <f t="array" ref="B12082">INDEX(Sheet1!L:L,MATCH(A12082,Sheet1!A:A,0))</f>
        <v>Bangalore</v>
      </c>
    </row>
    <row r="12083" ht="17.4" spans="1:2">
      <c r="A12083" s="2" t="s">
        <v>12114</v>
      </c>
      <c r="B12083" s="3" t="str" cm="1">
        <f t="array" ref="B12083">INDEX(Sheet1!L:L,MATCH(A12083,Sheet1!A:A,0))</f>
        <v>Delhi</v>
      </c>
    </row>
    <row r="12084" ht="17.4" spans="1:2">
      <c r="A12084" s="2" t="s">
        <v>12115</v>
      </c>
      <c r="B12084" s="3" t="str" cm="1">
        <f t="array" ref="B12084">INDEX(Sheet1!L:L,MATCH(A12084,Sheet1!A:A,0))</f>
        <v>Delhi</v>
      </c>
    </row>
    <row r="12085" ht="17.4" spans="1:2">
      <c r="A12085" s="2" t="s">
        <v>12116</v>
      </c>
      <c r="B12085" s="3" t="str" cm="1">
        <f t="array" ref="B12085">INDEX(Sheet1!L:L,MATCH(A12085,Sheet1!A:A,0))</f>
        <v>Mumbai</v>
      </c>
    </row>
    <row r="12086" ht="17.4" spans="1:2">
      <c r="A12086" s="2" t="s">
        <v>12117</v>
      </c>
      <c r="B12086" s="3" t="str" cm="1">
        <f t="array" ref="B12086">INDEX(Sheet1!L:L,MATCH(A12086,Sheet1!A:A,0))</f>
        <v>Hyderabad</v>
      </c>
    </row>
    <row r="12087" ht="17.4" spans="1:2">
      <c r="A12087" s="2" t="s">
        <v>12118</v>
      </c>
      <c r="B12087" s="3" t="str" cm="1">
        <f t="array" ref="B12087">INDEX(Sheet1!L:L,MATCH(A12087,Sheet1!A:A,0))</f>
        <v>Pune</v>
      </c>
    </row>
    <row r="12088" ht="17.4" spans="1:2">
      <c r="A12088" s="2" t="s">
        <v>12119</v>
      </c>
      <c r="B12088" s="3" t="str" cm="1">
        <f t="array" ref="B12088">INDEX(Sheet1!L:L,MATCH(A12088,Sheet1!A:A,0))</f>
        <v>Pune</v>
      </c>
    </row>
    <row r="12089" ht="17.4" spans="1:2">
      <c r="A12089" s="2" t="s">
        <v>12120</v>
      </c>
      <c r="B12089" s="3" t="str" cm="1">
        <f t="array" ref="B12089">INDEX(Sheet1!L:L,MATCH(A12089,Sheet1!A:A,0))</f>
        <v>Delhi</v>
      </c>
    </row>
    <row r="12090" ht="17.4" spans="1:2">
      <c r="A12090" s="2" t="s">
        <v>12121</v>
      </c>
      <c r="B12090" s="3" t="str" cm="1">
        <f t="array" ref="B12090">INDEX(Sheet1!L:L,MATCH(A12090,Sheet1!A:A,0))</f>
        <v>Hyderabad</v>
      </c>
    </row>
    <row r="12091" ht="17.4" spans="1:2">
      <c r="A12091" s="2" t="s">
        <v>12122</v>
      </c>
      <c r="B12091" s="3" t="str" cm="1">
        <f t="array" ref="B12091">INDEX(Sheet1!L:L,MATCH(A12091,Sheet1!A:A,0))</f>
        <v>Hyderabad</v>
      </c>
    </row>
    <row r="12092" ht="17.4" spans="1:2">
      <c r="A12092" s="2" t="s">
        <v>12123</v>
      </c>
      <c r="B12092" s="3" t="str" cm="1">
        <f t="array" ref="B12092">INDEX(Sheet1!L:L,MATCH(A12092,Sheet1!A:A,0))</f>
        <v>Delhi</v>
      </c>
    </row>
    <row r="12093" ht="17.4" spans="1:2">
      <c r="A12093" s="2" t="s">
        <v>12124</v>
      </c>
      <c r="B12093" s="3" t="str" cm="1">
        <f t="array" ref="B12093">INDEX(Sheet1!L:L,MATCH(A12093,Sheet1!A:A,0))</f>
        <v>Bangalore</v>
      </c>
    </row>
    <row r="12094" ht="17.4" spans="1:2">
      <c r="A12094" s="2" t="s">
        <v>12125</v>
      </c>
      <c r="B12094" s="3" t="str" cm="1">
        <f t="array" ref="B12094">INDEX(Sheet1!L:L,MATCH(A12094,Sheet1!A:A,0))</f>
        <v>Delhi</v>
      </c>
    </row>
    <row r="12095" ht="17.4" spans="1:2">
      <c r="A12095" s="2" t="s">
        <v>12126</v>
      </c>
      <c r="B12095" s="3" t="str" cm="1">
        <f t="array" ref="B12095">INDEX(Sheet1!L:L,MATCH(A12095,Sheet1!A:A,0))</f>
        <v>Pune</v>
      </c>
    </row>
    <row r="12096" ht="17.4" spans="1:2">
      <c r="A12096" s="2" t="s">
        <v>12127</v>
      </c>
      <c r="B12096" s="3" t="str" cm="1">
        <f t="array" ref="B12096">INDEX(Sheet1!L:L,MATCH(A12096,Sheet1!A:A,0))</f>
        <v>Pune</v>
      </c>
    </row>
    <row r="12097" ht="17.4" spans="1:2">
      <c r="A12097" s="2" t="s">
        <v>12128</v>
      </c>
      <c r="B12097" s="3" t="str" cm="1">
        <f t="array" ref="B12097">INDEX(Sheet1!L:L,MATCH(A12097,Sheet1!A:A,0))</f>
        <v>Bangalore</v>
      </c>
    </row>
    <row r="12098" ht="17.4" spans="1:2">
      <c r="A12098" s="2" t="s">
        <v>12129</v>
      </c>
      <c r="B12098" s="3" t="str" cm="1">
        <f t="array" ref="B12098">INDEX(Sheet1!L:L,MATCH(A12098,Sheet1!A:A,0))</f>
        <v>Delhi</v>
      </c>
    </row>
    <row r="12099" ht="17.4" spans="1:2">
      <c r="A12099" s="2" t="s">
        <v>12130</v>
      </c>
      <c r="B12099" s="3" t="str" cm="1">
        <f t="array" ref="B12099">INDEX(Sheet1!L:L,MATCH(A12099,Sheet1!A:A,0))</f>
        <v>Chennai</v>
      </c>
    </row>
    <row r="12100" ht="17.4" spans="1:2">
      <c r="A12100" s="2" t="s">
        <v>12131</v>
      </c>
      <c r="B12100" s="3" t="str" cm="1">
        <f t="array" ref="B12100">INDEX(Sheet1!L:L,MATCH(A12100,Sheet1!A:A,0))</f>
        <v>Hyderabad</v>
      </c>
    </row>
    <row r="12101" ht="17.4" spans="1:2">
      <c r="A12101" s="2" t="s">
        <v>12132</v>
      </c>
      <c r="B12101" s="3" t="str" cm="1">
        <f t="array" ref="B12101">INDEX(Sheet1!L:L,MATCH(A12101,Sheet1!A:A,0))</f>
        <v>Hyderabad</v>
      </c>
    </row>
    <row r="12102" ht="17.4" spans="1:2">
      <c r="A12102" s="2" t="s">
        <v>12133</v>
      </c>
      <c r="B12102" s="3" t="str" cm="1">
        <f t="array" ref="B12102">INDEX(Sheet1!L:L,MATCH(A12102,Sheet1!A:A,0))</f>
        <v>Mumbai</v>
      </c>
    </row>
    <row r="12103" ht="17.4" spans="1:2">
      <c r="A12103" s="2" t="s">
        <v>12134</v>
      </c>
      <c r="B12103" s="3" t="str" cm="1">
        <f t="array" ref="B12103">INDEX(Sheet1!L:L,MATCH(A12103,Sheet1!A:A,0))</f>
        <v>Hyderabad</v>
      </c>
    </row>
    <row r="12104" ht="17.4" spans="1:2">
      <c r="A12104" s="2" t="s">
        <v>12135</v>
      </c>
      <c r="B12104" s="3" t="str" cm="1">
        <f t="array" ref="B12104">INDEX(Sheet1!L:L,MATCH(A12104,Sheet1!A:A,0))</f>
        <v>Chennai</v>
      </c>
    </row>
    <row r="12105" ht="17.4" spans="1:2">
      <c r="A12105" s="2" t="s">
        <v>12136</v>
      </c>
      <c r="B12105" s="3" t="str" cm="1">
        <f t="array" ref="B12105">INDEX(Sheet1!L:L,MATCH(A12105,Sheet1!A:A,0))</f>
        <v>Pune</v>
      </c>
    </row>
    <row r="12106" ht="17.4" spans="1:2">
      <c r="A12106" s="2" t="s">
        <v>12137</v>
      </c>
      <c r="B12106" s="3" t="str" cm="1">
        <f t="array" ref="B12106">INDEX(Sheet1!L:L,MATCH(A12106,Sheet1!A:A,0))</f>
        <v>Delhi</v>
      </c>
    </row>
    <row r="12107" ht="17.4" spans="1:2">
      <c r="A12107" s="2" t="s">
        <v>12138</v>
      </c>
      <c r="B12107" s="3" t="str" cm="1">
        <f t="array" ref="B12107">INDEX(Sheet1!L:L,MATCH(A12107,Sheet1!A:A,0))</f>
        <v>Hyderabad</v>
      </c>
    </row>
    <row r="12108" ht="17.4" spans="1:2">
      <c r="A12108" s="2" t="s">
        <v>12139</v>
      </c>
      <c r="B12108" s="3" t="str" cm="1">
        <f t="array" ref="B12108">INDEX(Sheet1!L:L,MATCH(A12108,Sheet1!A:A,0))</f>
        <v>Bangalore</v>
      </c>
    </row>
    <row r="12109" ht="17.4" spans="1:2">
      <c r="A12109" s="2" t="s">
        <v>12140</v>
      </c>
      <c r="B12109" s="3" t="str" cm="1">
        <f t="array" ref="B12109">INDEX(Sheet1!L:L,MATCH(A12109,Sheet1!A:A,0))</f>
        <v>Delhi</v>
      </c>
    </row>
    <row r="12110" ht="17.4" spans="1:2">
      <c r="A12110" s="2" t="s">
        <v>12141</v>
      </c>
      <c r="B12110" s="3" t="str" cm="1">
        <f t="array" ref="B12110">INDEX(Sheet1!L:L,MATCH(A12110,Sheet1!A:A,0))</f>
        <v>Bangalore</v>
      </c>
    </row>
    <row r="12111" ht="17.4" spans="1:2">
      <c r="A12111" s="2" t="s">
        <v>12142</v>
      </c>
      <c r="B12111" s="3" t="str" cm="1">
        <f t="array" ref="B12111">INDEX(Sheet1!L:L,MATCH(A12111,Sheet1!A:A,0))</f>
        <v>Hyderabad</v>
      </c>
    </row>
    <row r="12112" ht="17.4" spans="1:2">
      <c r="A12112" s="2" t="s">
        <v>12143</v>
      </c>
      <c r="B12112" s="3" t="str" cm="1">
        <f t="array" ref="B12112">INDEX(Sheet1!L:L,MATCH(A12112,Sheet1!A:A,0))</f>
        <v>Bangalore</v>
      </c>
    </row>
    <row r="12113" ht="17.4" spans="1:2">
      <c r="A12113" s="2" t="s">
        <v>12144</v>
      </c>
      <c r="B12113" s="3" t="str" cm="1">
        <f t="array" ref="B12113">INDEX(Sheet1!L:L,MATCH(A12113,Sheet1!A:A,0))</f>
        <v>Bangalore</v>
      </c>
    </row>
    <row r="12114" ht="17.4" spans="1:2">
      <c r="A12114" s="2" t="s">
        <v>12145</v>
      </c>
      <c r="B12114" s="3" t="str" cm="1">
        <f t="array" ref="B12114">INDEX(Sheet1!L:L,MATCH(A12114,Sheet1!A:A,0))</f>
        <v>Hyderabad</v>
      </c>
    </row>
    <row r="12115" ht="17.4" spans="1:2">
      <c r="A12115" s="2" t="s">
        <v>12146</v>
      </c>
      <c r="B12115" s="3" t="str" cm="1">
        <f t="array" ref="B12115">INDEX(Sheet1!L:L,MATCH(A12115,Sheet1!A:A,0))</f>
        <v>Pune</v>
      </c>
    </row>
    <row r="12116" ht="17.4" spans="1:2">
      <c r="A12116" s="2" t="s">
        <v>12147</v>
      </c>
      <c r="B12116" s="3" t="str" cm="1">
        <f t="array" ref="B12116">INDEX(Sheet1!L:L,MATCH(A12116,Sheet1!A:A,0))</f>
        <v>Delhi</v>
      </c>
    </row>
    <row r="12117" ht="17.4" spans="1:2">
      <c r="A12117" s="2" t="s">
        <v>12148</v>
      </c>
      <c r="B12117" s="3" t="str" cm="1">
        <f t="array" ref="B12117">INDEX(Sheet1!L:L,MATCH(A12117,Sheet1!A:A,0))</f>
        <v>Bangalore</v>
      </c>
    </row>
    <row r="12118" ht="17.4" spans="1:2">
      <c r="A12118" s="2" t="s">
        <v>12149</v>
      </c>
      <c r="B12118" s="3" t="str" cm="1">
        <f t="array" ref="B12118">INDEX(Sheet1!L:L,MATCH(A12118,Sheet1!A:A,0))</f>
        <v>Pune</v>
      </c>
    </row>
    <row r="12119" ht="17.4" spans="1:2">
      <c r="A12119" s="2" t="s">
        <v>12150</v>
      </c>
      <c r="B12119" s="3" t="str" cm="1">
        <f t="array" ref="B12119">INDEX(Sheet1!L:L,MATCH(A12119,Sheet1!A:A,0))</f>
        <v>Hyderabad</v>
      </c>
    </row>
    <row r="12120" ht="17.4" spans="1:2">
      <c r="A12120" s="2" t="s">
        <v>12151</v>
      </c>
      <c r="B12120" s="3" t="str" cm="1">
        <f t="array" ref="B12120">INDEX(Sheet1!L:L,MATCH(A12120,Sheet1!A:A,0))</f>
        <v>Delhi</v>
      </c>
    </row>
    <row r="12121" ht="17.4" spans="1:2">
      <c r="A12121" s="2" t="s">
        <v>12152</v>
      </c>
      <c r="B12121" s="3" t="str" cm="1">
        <f t="array" ref="B12121">INDEX(Sheet1!L:L,MATCH(A12121,Sheet1!A:A,0))</f>
        <v>Delhi</v>
      </c>
    </row>
    <row r="12122" ht="17.4" spans="1:2">
      <c r="A12122" s="2" t="s">
        <v>12153</v>
      </c>
      <c r="B12122" s="3" t="str" cm="1">
        <f t="array" ref="B12122">INDEX(Sheet1!L:L,MATCH(A12122,Sheet1!A:A,0))</f>
        <v>Hyderabad</v>
      </c>
    </row>
    <row r="12123" ht="17.4" spans="1:2">
      <c r="A12123" s="2" t="s">
        <v>12154</v>
      </c>
      <c r="B12123" s="3" t="str" cm="1">
        <f t="array" ref="B12123">INDEX(Sheet1!L:L,MATCH(A12123,Sheet1!A:A,0))</f>
        <v>Pune</v>
      </c>
    </row>
    <row r="12124" ht="17.4" spans="1:2">
      <c r="A12124" s="2" t="s">
        <v>12155</v>
      </c>
      <c r="B12124" s="3" t="str" cm="1">
        <f t="array" ref="B12124">INDEX(Sheet1!L:L,MATCH(A12124,Sheet1!A:A,0))</f>
        <v>Mumbai</v>
      </c>
    </row>
    <row r="12125" ht="17.4" spans="1:2">
      <c r="A12125" s="2" t="s">
        <v>12156</v>
      </c>
      <c r="B12125" s="3" t="str" cm="1">
        <f t="array" ref="B12125">INDEX(Sheet1!L:L,MATCH(A12125,Sheet1!A:A,0))</f>
        <v>Pune</v>
      </c>
    </row>
    <row r="12126" ht="17.4" spans="1:2">
      <c r="A12126" s="2" t="s">
        <v>12157</v>
      </c>
      <c r="B12126" s="3" t="str" cm="1">
        <f t="array" ref="B12126">INDEX(Sheet1!L:L,MATCH(A12126,Sheet1!A:A,0))</f>
        <v>Pune</v>
      </c>
    </row>
    <row r="12127" ht="17.4" spans="1:2">
      <c r="A12127" s="2" t="s">
        <v>12158</v>
      </c>
      <c r="B12127" s="3" t="str" cm="1">
        <f t="array" ref="B12127">INDEX(Sheet1!L:L,MATCH(A12127,Sheet1!A:A,0))</f>
        <v>Chennai</v>
      </c>
    </row>
    <row r="12128" ht="17.4" spans="1:2">
      <c r="A12128" s="2" t="s">
        <v>12159</v>
      </c>
      <c r="B12128" s="3" t="str" cm="1">
        <f t="array" ref="B12128">INDEX(Sheet1!L:L,MATCH(A12128,Sheet1!A:A,0))</f>
        <v>Bangalore</v>
      </c>
    </row>
    <row r="12129" ht="17.4" spans="1:2">
      <c r="A12129" s="2" t="s">
        <v>12160</v>
      </c>
      <c r="B12129" s="3" t="str" cm="1">
        <f t="array" ref="B12129">INDEX(Sheet1!L:L,MATCH(A12129,Sheet1!A:A,0))</f>
        <v>Bangalore</v>
      </c>
    </row>
    <row r="12130" ht="17.4" spans="1:2">
      <c r="A12130" s="2" t="s">
        <v>12161</v>
      </c>
      <c r="B12130" s="3" t="str" cm="1">
        <f t="array" ref="B12130">INDEX(Sheet1!L:L,MATCH(A12130,Sheet1!A:A,0))</f>
        <v>Pune</v>
      </c>
    </row>
    <row r="12131" ht="17.4" spans="1:2">
      <c r="A12131" s="2" t="s">
        <v>12162</v>
      </c>
      <c r="B12131" s="3" t="str" cm="1">
        <f t="array" ref="B12131">INDEX(Sheet1!L:L,MATCH(A12131,Sheet1!A:A,0))</f>
        <v>Bangalore</v>
      </c>
    </row>
    <row r="12132" ht="17.4" spans="1:2">
      <c r="A12132" s="2" t="s">
        <v>12163</v>
      </c>
      <c r="B12132" s="3" t="str" cm="1">
        <f t="array" ref="B12132">INDEX(Sheet1!L:L,MATCH(A12132,Sheet1!A:A,0))</f>
        <v>Pune</v>
      </c>
    </row>
    <row r="12133" ht="17.4" spans="1:2">
      <c r="A12133" s="2" t="s">
        <v>12164</v>
      </c>
      <c r="B12133" s="3" t="str" cm="1">
        <f t="array" ref="B12133">INDEX(Sheet1!L:L,MATCH(A12133,Sheet1!A:A,0))</f>
        <v>Hyderabad</v>
      </c>
    </row>
    <row r="12134" ht="17.4" spans="1:2">
      <c r="A12134" s="2" t="s">
        <v>12165</v>
      </c>
      <c r="B12134" s="3" t="str" cm="1">
        <f t="array" ref="B12134">INDEX(Sheet1!L:L,MATCH(A12134,Sheet1!A:A,0))</f>
        <v>Pune</v>
      </c>
    </row>
    <row r="12135" ht="17.4" spans="1:2">
      <c r="A12135" s="2" t="s">
        <v>12166</v>
      </c>
      <c r="B12135" s="3" t="str" cm="1">
        <f t="array" ref="B12135">INDEX(Sheet1!L:L,MATCH(A12135,Sheet1!A:A,0))</f>
        <v>Delhi</v>
      </c>
    </row>
    <row r="12136" ht="17.4" spans="1:2">
      <c r="A12136" s="2" t="s">
        <v>12167</v>
      </c>
      <c r="B12136" s="3" t="str" cm="1">
        <f t="array" ref="B12136">INDEX(Sheet1!L:L,MATCH(A12136,Sheet1!A:A,0))</f>
        <v>Mumbai</v>
      </c>
    </row>
    <row r="12137" ht="17.4" spans="1:2">
      <c r="A12137" s="2" t="s">
        <v>12168</v>
      </c>
      <c r="B12137" s="3" t="str" cm="1">
        <f t="array" ref="B12137">INDEX(Sheet1!L:L,MATCH(A12137,Sheet1!A:A,0))</f>
        <v>Delhi</v>
      </c>
    </row>
    <row r="12138" ht="17.4" spans="1:2">
      <c r="A12138" s="2" t="s">
        <v>12169</v>
      </c>
      <c r="B12138" s="3" t="str" cm="1">
        <f t="array" ref="B12138">INDEX(Sheet1!L:L,MATCH(A12138,Sheet1!A:A,0))</f>
        <v>Hyderabad</v>
      </c>
    </row>
    <row r="12139" ht="17.4" spans="1:2">
      <c r="A12139" s="2" t="s">
        <v>12170</v>
      </c>
      <c r="B12139" s="3" t="str" cm="1">
        <f t="array" ref="B12139">INDEX(Sheet1!L:L,MATCH(A12139,Sheet1!A:A,0))</f>
        <v>Mumbai</v>
      </c>
    </row>
    <row r="12140" ht="17.4" spans="1:2">
      <c r="A12140" s="2" t="s">
        <v>12171</v>
      </c>
      <c r="B12140" s="3" t="str" cm="1">
        <f t="array" ref="B12140">INDEX(Sheet1!L:L,MATCH(A12140,Sheet1!A:A,0))</f>
        <v>Pune</v>
      </c>
    </row>
    <row r="12141" ht="17.4" spans="1:2">
      <c r="A12141" s="2" t="s">
        <v>12172</v>
      </c>
      <c r="B12141" s="3" t="str" cm="1">
        <f t="array" ref="B12141">INDEX(Sheet1!L:L,MATCH(A12141,Sheet1!A:A,0))</f>
        <v>Pune</v>
      </c>
    </row>
    <row r="12142" ht="17.4" spans="1:2">
      <c r="A12142" s="2" t="s">
        <v>12173</v>
      </c>
      <c r="B12142" s="3" t="str" cm="1">
        <f t="array" ref="B12142">INDEX(Sheet1!L:L,MATCH(A12142,Sheet1!A:A,0))</f>
        <v>Bangalore</v>
      </c>
    </row>
    <row r="12143" ht="17.4" spans="1:2">
      <c r="A12143" s="2" t="s">
        <v>12174</v>
      </c>
      <c r="B12143" s="3" t="str" cm="1">
        <f t="array" ref="B12143">INDEX(Sheet1!L:L,MATCH(A12143,Sheet1!A:A,0))</f>
        <v>Bangalore</v>
      </c>
    </row>
    <row r="12144" ht="17.4" spans="1:2">
      <c r="A12144" s="2" t="s">
        <v>12175</v>
      </c>
      <c r="B12144" s="3" t="str" cm="1">
        <f t="array" ref="B12144">INDEX(Sheet1!L:L,MATCH(A12144,Sheet1!A:A,0))</f>
        <v>Delhi</v>
      </c>
    </row>
    <row r="12145" ht="17.4" spans="1:2">
      <c r="A12145" s="2" t="s">
        <v>12176</v>
      </c>
      <c r="B12145" s="3" t="str" cm="1">
        <f t="array" ref="B12145">INDEX(Sheet1!L:L,MATCH(A12145,Sheet1!A:A,0))</f>
        <v>Pune</v>
      </c>
    </row>
    <row r="12146" ht="17.4" spans="1:2">
      <c r="A12146" s="2" t="s">
        <v>12177</v>
      </c>
      <c r="B12146" s="3" t="str" cm="1">
        <f t="array" ref="B12146">INDEX(Sheet1!L:L,MATCH(A12146,Sheet1!A:A,0))</f>
        <v>Delhi</v>
      </c>
    </row>
    <row r="12147" ht="17.4" spans="1:2">
      <c r="A12147" s="2" t="s">
        <v>12178</v>
      </c>
      <c r="B12147" s="3" t="str" cm="1">
        <f t="array" ref="B12147">INDEX(Sheet1!L:L,MATCH(A12147,Sheet1!A:A,0))</f>
        <v>Hyderabad</v>
      </c>
    </row>
    <row r="12148" ht="17.4" spans="1:2">
      <c r="A12148" s="2" t="s">
        <v>12179</v>
      </c>
      <c r="B12148" s="3" t="str" cm="1">
        <f t="array" ref="B12148">INDEX(Sheet1!L:L,MATCH(A12148,Sheet1!A:A,0))</f>
        <v>Mumbai</v>
      </c>
    </row>
    <row r="12149" ht="17.4" spans="1:2">
      <c r="A12149" s="2" t="s">
        <v>12180</v>
      </c>
      <c r="B12149" s="3" t="str" cm="1">
        <f t="array" ref="B12149">INDEX(Sheet1!L:L,MATCH(A12149,Sheet1!A:A,0))</f>
        <v>Pune</v>
      </c>
    </row>
    <row r="12150" ht="17.4" spans="1:2">
      <c r="A12150" s="2" t="s">
        <v>12181</v>
      </c>
      <c r="B12150" s="3" t="str" cm="1">
        <f t="array" ref="B12150">INDEX(Sheet1!L:L,MATCH(A12150,Sheet1!A:A,0))</f>
        <v>Bangalore</v>
      </c>
    </row>
    <row r="12151" ht="17.4" spans="1:2">
      <c r="A12151" s="2" t="s">
        <v>12182</v>
      </c>
      <c r="B12151" s="3" t="str" cm="1">
        <f t="array" ref="B12151">INDEX(Sheet1!L:L,MATCH(A12151,Sheet1!A:A,0))</f>
        <v>Chennai</v>
      </c>
    </row>
    <row r="12152" ht="17.4" spans="1:2">
      <c r="A12152" s="2" t="s">
        <v>12183</v>
      </c>
      <c r="B12152" s="3" t="str" cm="1">
        <f t="array" ref="B12152">INDEX(Sheet1!L:L,MATCH(A12152,Sheet1!A:A,0))</f>
        <v>Pune</v>
      </c>
    </row>
    <row r="12153" ht="17.4" spans="1:2">
      <c r="A12153" s="2" t="s">
        <v>12184</v>
      </c>
      <c r="B12153" s="3" t="str" cm="1">
        <f t="array" ref="B12153">INDEX(Sheet1!L:L,MATCH(A12153,Sheet1!A:A,0))</f>
        <v>Delhi</v>
      </c>
    </row>
    <row r="12154" ht="17.4" spans="1:2">
      <c r="A12154" s="2" t="s">
        <v>12185</v>
      </c>
      <c r="B12154" s="3" t="str" cm="1">
        <f t="array" ref="B12154">INDEX(Sheet1!L:L,MATCH(A12154,Sheet1!A:A,0))</f>
        <v>Hyderabad</v>
      </c>
    </row>
    <row r="12155" ht="17.4" spans="1:2">
      <c r="A12155" s="2" t="s">
        <v>12186</v>
      </c>
      <c r="B12155" s="3" t="str" cm="1">
        <f t="array" ref="B12155">INDEX(Sheet1!L:L,MATCH(A12155,Sheet1!A:A,0))</f>
        <v>Bangalore</v>
      </c>
    </row>
    <row r="12156" ht="17.4" spans="1:2">
      <c r="A12156" s="2" t="s">
        <v>12187</v>
      </c>
      <c r="B12156" s="3" t="str" cm="1">
        <f t="array" ref="B12156">INDEX(Sheet1!L:L,MATCH(A12156,Sheet1!A:A,0))</f>
        <v>Mumbai</v>
      </c>
    </row>
    <row r="12157" ht="17.4" spans="1:2">
      <c r="A12157" s="2" t="s">
        <v>12188</v>
      </c>
      <c r="B12157" s="3" t="str" cm="1">
        <f t="array" ref="B12157">INDEX(Sheet1!L:L,MATCH(A12157,Sheet1!A:A,0))</f>
        <v>Mumbai</v>
      </c>
    </row>
    <row r="12158" ht="17.4" spans="1:2">
      <c r="A12158" s="2" t="s">
        <v>12189</v>
      </c>
      <c r="B12158" s="3" t="str" cm="1">
        <f t="array" ref="B12158">INDEX(Sheet1!L:L,MATCH(A12158,Sheet1!A:A,0))</f>
        <v>Mumbai</v>
      </c>
    </row>
    <row r="12159" ht="17.4" spans="1:2">
      <c r="A12159" s="2" t="s">
        <v>12190</v>
      </c>
      <c r="B12159" s="3" t="str" cm="1">
        <f t="array" ref="B12159">INDEX(Sheet1!L:L,MATCH(A12159,Sheet1!A:A,0))</f>
        <v>Bangalore</v>
      </c>
    </row>
    <row r="12160" ht="17.4" spans="1:2">
      <c r="A12160" s="2" t="s">
        <v>12191</v>
      </c>
      <c r="B12160" s="3" t="str" cm="1">
        <f t="array" ref="B12160">INDEX(Sheet1!L:L,MATCH(A12160,Sheet1!A:A,0))</f>
        <v>Hyderabad</v>
      </c>
    </row>
    <row r="12161" ht="17.4" spans="1:2">
      <c r="A12161" s="2" t="s">
        <v>12192</v>
      </c>
      <c r="B12161" s="3" t="str" cm="1">
        <f t="array" ref="B12161">INDEX(Sheet1!L:L,MATCH(A12161,Sheet1!A:A,0))</f>
        <v>Delhi</v>
      </c>
    </row>
    <row r="12162" ht="17.4" spans="1:2">
      <c r="A12162" s="2" t="s">
        <v>12193</v>
      </c>
      <c r="B12162" s="3" t="str" cm="1">
        <f t="array" ref="B12162">INDEX(Sheet1!L:L,MATCH(A12162,Sheet1!A:A,0))</f>
        <v>Hyderabad</v>
      </c>
    </row>
    <row r="12163" ht="17.4" spans="1:2">
      <c r="A12163" s="2" t="s">
        <v>12194</v>
      </c>
      <c r="B12163" s="3" t="str" cm="1">
        <f t="array" ref="B12163">INDEX(Sheet1!L:L,MATCH(A12163,Sheet1!A:A,0))</f>
        <v>Pune</v>
      </c>
    </row>
    <row r="12164" ht="17.4" spans="1:2">
      <c r="A12164" s="2" t="s">
        <v>12195</v>
      </c>
      <c r="B12164" s="3" t="str" cm="1">
        <f t="array" ref="B12164">INDEX(Sheet1!L:L,MATCH(A12164,Sheet1!A:A,0))</f>
        <v>Bangalore</v>
      </c>
    </row>
    <row r="12165" ht="17.4" spans="1:2">
      <c r="A12165" s="2" t="s">
        <v>12196</v>
      </c>
      <c r="B12165" s="3" t="str" cm="1">
        <f t="array" ref="B12165">INDEX(Sheet1!L:L,MATCH(A12165,Sheet1!A:A,0))</f>
        <v>Chennai</v>
      </c>
    </row>
    <row r="12166" ht="17.4" spans="1:2">
      <c r="A12166" s="2" t="s">
        <v>12197</v>
      </c>
      <c r="B12166" s="3" t="str" cm="1">
        <f t="array" ref="B12166">INDEX(Sheet1!L:L,MATCH(A12166,Sheet1!A:A,0))</f>
        <v>Pune</v>
      </c>
    </row>
    <row r="12167" ht="17.4" spans="1:2">
      <c r="A12167" s="2" t="s">
        <v>12198</v>
      </c>
      <c r="B12167" s="3" t="str" cm="1">
        <f t="array" ref="B12167">INDEX(Sheet1!L:L,MATCH(A12167,Sheet1!A:A,0))</f>
        <v>Bangalore</v>
      </c>
    </row>
    <row r="12168" ht="17.4" spans="1:2">
      <c r="A12168" s="2" t="s">
        <v>12199</v>
      </c>
      <c r="B12168" s="3" t="str" cm="1">
        <f t="array" ref="B12168">INDEX(Sheet1!L:L,MATCH(A12168,Sheet1!A:A,0))</f>
        <v>Hyderabad</v>
      </c>
    </row>
    <row r="12169" ht="17.4" spans="1:2">
      <c r="A12169" s="2" t="s">
        <v>12200</v>
      </c>
      <c r="B12169" s="3" t="str" cm="1">
        <f t="array" ref="B12169">INDEX(Sheet1!L:L,MATCH(A12169,Sheet1!A:A,0))</f>
        <v>Pune</v>
      </c>
    </row>
    <row r="12170" ht="17.4" spans="1:2">
      <c r="A12170" s="2" t="s">
        <v>12201</v>
      </c>
      <c r="B12170" s="3" t="str" cm="1">
        <f t="array" ref="B12170">INDEX(Sheet1!L:L,MATCH(A12170,Sheet1!A:A,0))</f>
        <v>Delhi</v>
      </c>
    </row>
    <row r="12171" ht="17.4" spans="1:2">
      <c r="A12171" s="2" t="s">
        <v>12202</v>
      </c>
      <c r="B12171" s="3" t="str" cm="1">
        <f t="array" ref="B12171">INDEX(Sheet1!L:L,MATCH(A12171,Sheet1!A:A,0))</f>
        <v>Hyderabad</v>
      </c>
    </row>
    <row r="12172" ht="17.4" spans="1:2">
      <c r="A12172" s="2" t="s">
        <v>12203</v>
      </c>
      <c r="B12172" s="3" t="str" cm="1">
        <f t="array" ref="B12172">INDEX(Sheet1!L:L,MATCH(A12172,Sheet1!A:A,0))</f>
        <v>Chennai</v>
      </c>
    </row>
    <row r="12173" ht="17.4" spans="1:2">
      <c r="A12173" s="2" t="s">
        <v>12204</v>
      </c>
      <c r="B12173" s="3" t="str" cm="1">
        <f t="array" ref="B12173">INDEX(Sheet1!L:L,MATCH(A12173,Sheet1!A:A,0))</f>
        <v>Hyderabad</v>
      </c>
    </row>
    <row r="12174" ht="17.4" spans="1:2">
      <c r="A12174" s="2" t="s">
        <v>12205</v>
      </c>
      <c r="B12174" s="3" t="str" cm="1">
        <f t="array" ref="B12174">INDEX(Sheet1!L:L,MATCH(A12174,Sheet1!A:A,0))</f>
        <v>Pune</v>
      </c>
    </row>
    <row r="12175" ht="17.4" spans="1:2">
      <c r="A12175" s="2" t="s">
        <v>12206</v>
      </c>
      <c r="B12175" s="3" t="str" cm="1">
        <f t="array" ref="B12175">INDEX(Sheet1!L:L,MATCH(A12175,Sheet1!A:A,0))</f>
        <v>Chennai</v>
      </c>
    </row>
    <row r="12176" ht="17.4" spans="1:2">
      <c r="A12176" s="2" t="s">
        <v>12207</v>
      </c>
      <c r="B12176" s="3" t="str" cm="1">
        <f t="array" ref="B12176">INDEX(Sheet1!L:L,MATCH(A12176,Sheet1!A:A,0))</f>
        <v>Delhi</v>
      </c>
    </row>
    <row r="12177" ht="17.4" spans="1:2">
      <c r="A12177" s="2" t="s">
        <v>12208</v>
      </c>
      <c r="B12177" s="3" t="str" cm="1">
        <f t="array" ref="B12177">INDEX(Sheet1!L:L,MATCH(A12177,Sheet1!A:A,0))</f>
        <v>Pune</v>
      </c>
    </row>
    <row r="12178" ht="17.4" spans="1:2">
      <c r="A12178" s="2" t="s">
        <v>12209</v>
      </c>
      <c r="B12178" s="3" t="str" cm="1">
        <f t="array" ref="B12178">INDEX(Sheet1!L:L,MATCH(A12178,Sheet1!A:A,0))</f>
        <v>Chennai</v>
      </c>
    </row>
    <row r="12179" ht="17.4" spans="1:2">
      <c r="A12179" s="2" t="s">
        <v>12210</v>
      </c>
      <c r="B12179" s="3" t="str" cm="1">
        <f t="array" ref="B12179">INDEX(Sheet1!L:L,MATCH(A12179,Sheet1!A:A,0))</f>
        <v>Hyderabad</v>
      </c>
    </row>
    <row r="12180" ht="17.4" spans="1:2">
      <c r="A12180" s="2" t="s">
        <v>12211</v>
      </c>
      <c r="B12180" s="3" t="str" cm="1">
        <f t="array" ref="B12180">INDEX(Sheet1!L:L,MATCH(A12180,Sheet1!A:A,0))</f>
        <v>Mumbai</v>
      </c>
    </row>
    <row r="12181" ht="17.4" spans="1:2">
      <c r="A12181" s="2" t="s">
        <v>12212</v>
      </c>
      <c r="B12181" s="3" t="str" cm="1">
        <f t="array" ref="B12181">INDEX(Sheet1!L:L,MATCH(A12181,Sheet1!A:A,0))</f>
        <v>Pune</v>
      </c>
    </row>
    <row r="12182" ht="17.4" spans="1:2">
      <c r="A12182" s="2" t="s">
        <v>12213</v>
      </c>
      <c r="B12182" s="3" t="str" cm="1">
        <f t="array" ref="B12182">INDEX(Sheet1!L:L,MATCH(A12182,Sheet1!A:A,0))</f>
        <v>Chennai</v>
      </c>
    </row>
    <row r="12183" ht="17.4" spans="1:2">
      <c r="A12183" s="2" t="s">
        <v>12214</v>
      </c>
      <c r="B12183" s="3" t="str" cm="1">
        <f t="array" ref="B12183">INDEX(Sheet1!L:L,MATCH(A12183,Sheet1!A:A,0))</f>
        <v>Hyderabad</v>
      </c>
    </row>
    <row r="12184" ht="17.4" spans="1:2">
      <c r="A12184" s="2" t="s">
        <v>12215</v>
      </c>
      <c r="B12184" s="3" t="str" cm="1">
        <f t="array" ref="B12184">INDEX(Sheet1!L:L,MATCH(A12184,Sheet1!A:A,0))</f>
        <v>Delhi</v>
      </c>
    </row>
    <row r="12185" ht="17.4" spans="1:2">
      <c r="A12185" s="2" t="s">
        <v>12216</v>
      </c>
      <c r="B12185" s="3" t="str" cm="1">
        <f t="array" ref="B12185">INDEX(Sheet1!L:L,MATCH(A12185,Sheet1!A:A,0))</f>
        <v>Mumbai</v>
      </c>
    </row>
    <row r="12186" ht="17.4" spans="1:2">
      <c r="A12186" s="2" t="s">
        <v>12217</v>
      </c>
      <c r="B12186" s="3" t="str" cm="1">
        <f t="array" ref="B12186">INDEX(Sheet1!L:L,MATCH(A12186,Sheet1!A:A,0))</f>
        <v>Delhi</v>
      </c>
    </row>
    <row r="12187" ht="17.4" spans="1:2">
      <c r="A12187" s="2" t="s">
        <v>12218</v>
      </c>
      <c r="B12187" s="3" t="str" cm="1">
        <f t="array" ref="B12187">INDEX(Sheet1!L:L,MATCH(A12187,Sheet1!A:A,0))</f>
        <v>Bangalore</v>
      </c>
    </row>
    <row r="12188" ht="17.4" spans="1:2">
      <c r="A12188" s="2" t="s">
        <v>12219</v>
      </c>
      <c r="B12188" s="3" t="str" cm="1">
        <f t="array" ref="B12188">INDEX(Sheet1!L:L,MATCH(A12188,Sheet1!A:A,0))</f>
        <v>Hyderabad</v>
      </c>
    </row>
    <row r="12189" ht="17.4" spans="1:2">
      <c r="A12189" s="2" t="s">
        <v>12220</v>
      </c>
      <c r="B12189" s="3" t="str" cm="1">
        <f t="array" ref="B12189">INDEX(Sheet1!L:L,MATCH(A12189,Sheet1!A:A,0))</f>
        <v>Bangalore</v>
      </c>
    </row>
    <row r="12190" ht="17.4" spans="1:2">
      <c r="A12190" s="2" t="s">
        <v>12221</v>
      </c>
      <c r="B12190" s="3" t="str" cm="1">
        <f t="array" ref="B12190">INDEX(Sheet1!L:L,MATCH(A12190,Sheet1!A:A,0))</f>
        <v>Delhi</v>
      </c>
    </row>
    <row r="12191" ht="17.4" spans="1:2">
      <c r="A12191" s="2" t="s">
        <v>12222</v>
      </c>
      <c r="B12191" s="3" t="str" cm="1">
        <f t="array" ref="B12191">INDEX(Sheet1!L:L,MATCH(A12191,Sheet1!A:A,0))</f>
        <v>Chennai</v>
      </c>
    </row>
    <row r="12192" ht="17.4" spans="1:2">
      <c r="A12192" s="2" t="s">
        <v>12223</v>
      </c>
      <c r="B12192" s="3" t="str" cm="1">
        <f t="array" ref="B12192">INDEX(Sheet1!L:L,MATCH(A12192,Sheet1!A:A,0))</f>
        <v>Bangalore</v>
      </c>
    </row>
    <row r="12193" ht="17.4" spans="1:2">
      <c r="A12193" s="2" t="s">
        <v>12224</v>
      </c>
      <c r="B12193" s="3" t="str" cm="1">
        <f t="array" ref="B12193">INDEX(Sheet1!L:L,MATCH(A12193,Sheet1!A:A,0))</f>
        <v>Delhi</v>
      </c>
    </row>
    <row r="12194" ht="17.4" spans="1:2">
      <c r="A12194" s="2" t="s">
        <v>12225</v>
      </c>
      <c r="B12194" s="3" t="str" cm="1">
        <f t="array" ref="B12194">INDEX(Sheet1!L:L,MATCH(A12194,Sheet1!A:A,0))</f>
        <v>Pune</v>
      </c>
    </row>
    <row r="12195" ht="17.4" spans="1:2">
      <c r="A12195" s="2" t="s">
        <v>12226</v>
      </c>
      <c r="B12195" s="3" t="str" cm="1">
        <f t="array" ref="B12195">INDEX(Sheet1!L:L,MATCH(A12195,Sheet1!A:A,0))</f>
        <v>Mumbai</v>
      </c>
    </row>
    <row r="12196" ht="17.4" spans="1:2">
      <c r="A12196" s="2" t="s">
        <v>12227</v>
      </c>
      <c r="B12196" s="3" t="str" cm="1">
        <f t="array" ref="B12196">INDEX(Sheet1!L:L,MATCH(A12196,Sheet1!A:A,0))</f>
        <v>Bangalore</v>
      </c>
    </row>
    <row r="12197" ht="17.4" spans="1:2">
      <c r="A12197" s="2" t="s">
        <v>12228</v>
      </c>
      <c r="B12197" s="3" t="str" cm="1">
        <f t="array" ref="B12197">INDEX(Sheet1!L:L,MATCH(A12197,Sheet1!A:A,0))</f>
        <v>Pune</v>
      </c>
    </row>
    <row r="12198" ht="17.4" spans="1:2">
      <c r="A12198" s="2" t="s">
        <v>12229</v>
      </c>
      <c r="B12198" s="3" t="str" cm="1">
        <f t="array" ref="B12198">INDEX(Sheet1!L:L,MATCH(A12198,Sheet1!A:A,0))</f>
        <v>Bangalore</v>
      </c>
    </row>
    <row r="12199" ht="17.4" spans="1:2">
      <c r="A12199" s="2" t="s">
        <v>12230</v>
      </c>
      <c r="B12199" s="3" t="str" cm="1">
        <f t="array" ref="B12199">INDEX(Sheet1!L:L,MATCH(A12199,Sheet1!A:A,0))</f>
        <v>Mumbai</v>
      </c>
    </row>
    <row r="12200" ht="17.4" spans="1:2">
      <c r="A12200" s="2" t="s">
        <v>12231</v>
      </c>
      <c r="B12200" s="3" t="str" cm="1">
        <f t="array" ref="B12200">INDEX(Sheet1!L:L,MATCH(A12200,Sheet1!A:A,0))</f>
        <v>Hyderabad</v>
      </c>
    </row>
    <row r="12201" ht="17.4" spans="1:2">
      <c r="A12201" s="2" t="s">
        <v>12232</v>
      </c>
      <c r="B12201" s="3" t="str" cm="1">
        <f t="array" ref="B12201">INDEX(Sheet1!L:L,MATCH(A12201,Sheet1!A:A,0))</f>
        <v>Pune</v>
      </c>
    </row>
    <row r="12202" ht="17.4" spans="1:2">
      <c r="A12202" s="2" t="s">
        <v>12233</v>
      </c>
      <c r="B12202" s="3" t="str" cm="1">
        <f t="array" ref="B12202">INDEX(Sheet1!L:L,MATCH(A12202,Sheet1!A:A,0))</f>
        <v>Bangalore</v>
      </c>
    </row>
    <row r="12203" ht="17.4" spans="1:2">
      <c r="A12203" s="2" t="s">
        <v>12234</v>
      </c>
      <c r="B12203" s="3" t="str" cm="1">
        <f t="array" ref="B12203">INDEX(Sheet1!L:L,MATCH(A12203,Sheet1!A:A,0))</f>
        <v>Mumbai</v>
      </c>
    </row>
    <row r="12204" ht="17.4" spans="1:2">
      <c r="A12204" s="2" t="s">
        <v>12235</v>
      </c>
      <c r="B12204" s="3" t="str" cm="1">
        <f t="array" ref="B12204">INDEX(Sheet1!L:L,MATCH(A12204,Sheet1!A:A,0))</f>
        <v>Delhi</v>
      </c>
    </row>
    <row r="12205" ht="17.4" spans="1:2">
      <c r="A12205" s="2" t="s">
        <v>12236</v>
      </c>
      <c r="B12205" s="3" t="str" cm="1">
        <f t="array" ref="B12205">INDEX(Sheet1!L:L,MATCH(A12205,Sheet1!A:A,0))</f>
        <v>Hyderabad</v>
      </c>
    </row>
    <row r="12206" ht="17.4" spans="1:2">
      <c r="A12206" s="2" t="s">
        <v>12237</v>
      </c>
      <c r="B12206" s="3" t="str" cm="1">
        <f t="array" ref="B12206">INDEX(Sheet1!L:L,MATCH(A12206,Sheet1!A:A,0))</f>
        <v>Chennai</v>
      </c>
    </row>
    <row r="12207" ht="17.4" spans="1:2">
      <c r="A12207" s="2" t="s">
        <v>12238</v>
      </c>
      <c r="B12207" s="3" t="str" cm="1">
        <f t="array" ref="B12207">INDEX(Sheet1!L:L,MATCH(A12207,Sheet1!A:A,0))</f>
        <v>Hyderabad</v>
      </c>
    </row>
    <row r="12208" ht="17.4" spans="1:2">
      <c r="A12208" s="2" t="s">
        <v>12239</v>
      </c>
      <c r="B12208" s="3" t="str" cm="1">
        <f t="array" ref="B12208">INDEX(Sheet1!L:L,MATCH(A12208,Sheet1!A:A,0))</f>
        <v>Hyderabad</v>
      </c>
    </row>
    <row r="12209" ht="17.4" spans="1:2">
      <c r="A12209" s="2" t="s">
        <v>12240</v>
      </c>
      <c r="B12209" s="3" t="str" cm="1">
        <f t="array" ref="B12209">INDEX(Sheet1!L:L,MATCH(A12209,Sheet1!A:A,0))</f>
        <v>Hyderabad</v>
      </c>
    </row>
    <row r="12210" ht="17.4" spans="1:2">
      <c r="A12210" s="2" t="s">
        <v>12241</v>
      </c>
      <c r="B12210" s="3" t="str" cm="1">
        <f t="array" ref="B12210">INDEX(Sheet1!L:L,MATCH(A12210,Sheet1!A:A,0))</f>
        <v>Chennai</v>
      </c>
    </row>
    <row r="12211" ht="17.4" spans="1:2">
      <c r="A12211" s="2" t="s">
        <v>12242</v>
      </c>
      <c r="B12211" s="3" t="str" cm="1">
        <f t="array" ref="B12211">INDEX(Sheet1!L:L,MATCH(A12211,Sheet1!A:A,0))</f>
        <v>Delhi</v>
      </c>
    </row>
    <row r="12212" ht="17.4" spans="1:2">
      <c r="A12212" s="2" t="s">
        <v>12243</v>
      </c>
      <c r="B12212" s="3" t="str" cm="1">
        <f t="array" ref="B12212">INDEX(Sheet1!L:L,MATCH(A12212,Sheet1!A:A,0))</f>
        <v>Bangalore</v>
      </c>
    </row>
    <row r="12213" ht="17.4" spans="1:2">
      <c r="A12213" s="2" t="s">
        <v>12244</v>
      </c>
      <c r="B12213" s="3" t="str" cm="1">
        <f t="array" ref="B12213">INDEX(Sheet1!L:L,MATCH(A12213,Sheet1!A:A,0))</f>
        <v>Hyderabad</v>
      </c>
    </row>
    <row r="12214" ht="17.4" spans="1:2">
      <c r="A12214" s="2" t="s">
        <v>12245</v>
      </c>
      <c r="B12214" s="3" t="str" cm="1">
        <f t="array" ref="B12214">INDEX(Sheet1!L:L,MATCH(A12214,Sheet1!A:A,0))</f>
        <v>Chennai</v>
      </c>
    </row>
    <row r="12215" ht="17.4" spans="1:2">
      <c r="A12215" s="2" t="s">
        <v>12246</v>
      </c>
      <c r="B12215" s="3" t="str" cm="1">
        <f t="array" ref="B12215">INDEX(Sheet1!L:L,MATCH(A12215,Sheet1!A:A,0))</f>
        <v>Bangalore</v>
      </c>
    </row>
    <row r="12216" ht="17.4" spans="1:2">
      <c r="A12216" s="2" t="s">
        <v>12247</v>
      </c>
      <c r="B12216" s="3" t="str" cm="1">
        <f t="array" ref="B12216">INDEX(Sheet1!L:L,MATCH(A12216,Sheet1!A:A,0))</f>
        <v>Delhi</v>
      </c>
    </row>
    <row r="12217" ht="17.4" spans="1:2">
      <c r="A12217" s="2" t="s">
        <v>12248</v>
      </c>
      <c r="B12217" s="3" t="str" cm="1">
        <f t="array" ref="B12217">INDEX(Sheet1!L:L,MATCH(A12217,Sheet1!A:A,0))</f>
        <v>Hyderabad</v>
      </c>
    </row>
    <row r="12218" ht="17.4" spans="1:2">
      <c r="A12218" s="2" t="s">
        <v>12249</v>
      </c>
      <c r="B12218" s="3" t="str" cm="1">
        <f t="array" ref="B12218">INDEX(Sheet1!L:L,MATCH(A12218,Sheet1!A:A,0))</f>
        <v>Bangalore</v>
      </c>
    </row>
    <row r="12219" ht="17.4" spans="1:2">
      <c r="A12219" s="2" t="s">
        <v>12250</v>
      </c>
      <c r="B12219" s="3" t="str" cm="1">
        <f t="array" ref="B12219">INDEX(Sheet1!L:L,MATCH(A12219,Sheet1!A:A,0))</f>
        <v>Delhi</v>
      </c>
    </row>
    <row r="12220" ht="17.4" spans="1:2">
      <c r="A12220" s="2" t="s">
        <v>12251</v>
      </c>
      <c r="B12220" s="3" t="str" cm="1">
        <f t="array" ref="B12220">INDEX(Sheet1!L:L,MATCH(A12220,Sheet1!A:A,0))</f>
        <v>Pune</v>
      </c>
    </row>
    <row r="12221" ht="17.4" spans="1:2">
      <c r="A12221" s="2" t="s">
        <v>12252</v>
      </c>
      <c r="B12221" s="3" t="str" cm="1">
        <f t="array" ref="B12221">INDEX(Sheet1!L:L,MATCH(A12221,Sheet1!A:A,0))</f>
        <v>Chennai</v>
      </c>
    </row>
    <row r="12222" ht="17.4" spans="1:2">
      <c r="A12222" s="2" t="s">
        <v>12253</v>
      </c>
      <c r="B12222" s="3" t="str" cm="1">
        <f t="array" ref="B12222">INDEX(Sheet1!L:L,MATCH(A12222,Sheet1!A:A,0))</f>
        <v>Chennai</v>
      </c>
    </row>
    <row r="12223" ht="17.4" spans="1:2">
      <c r="A12223" s="2" t="s">
        <v>12254</v>
      </c>
      <c r="B12223" s="3" t="str" cm="1">
        <f t="array" ref="B12223">INDEX(Sheet1!L:L,MATCH(A12223,Sheet1!A:A,0))</f>
        <v>Chennai</v>
      </c>
    </row>
    <row r="12224" ht="17.4" spans="1:2">
      <c r="A12224" s="2" t="s">
        <v>12255</v>
      </c>
      <c r="B12224" s="3" t="str" cm="1">
        <f t="array" ref="B12224">INDEX(Sheet1!L:L,MATCH(A12224,Sheet1!A:A,0))</f>
        <v>Pune</v>
      </c>
    </row>
    <row r="12225" ht="17.4" spans="1:2">
      <c r="A12225" s="2" t="s">
        <v>12256</v>
      </c>
      <c r="B12225" s="3" t="str" cm="1">
        <f t="array" ref="B12225">INDEX(Sheet1!L:L,MATCH(A12225,Sheet1!A:A,0))</f>
        <v>Mumbai</v>
      </c>
    </row>
    <row r="12226" ht="17.4" spans="1:2">
      <c r="A12226" s="2" t="s">
        <v>12257</v>
      </c>
      <c r="B12226" s="3" t="str" cm="1">
        <f t="array" ref="B12226">INDEX(Sheet1!L:L,MATCH(A12226,Sheet1!A:A,0))</f>
        <v>Hyderabad</v>
      </c>
    </row>
    <row r="12227" ht="17.4" spans="1:2">
      <c r="A12227" s="2" t="s">
        <v>12258</v>
      </c>
      <c r="B12227" s="3" t="str" cm="1">
        <f t="array" ref="B12227">INDEX(Sheet1!L:L,MATCH(A12227,Sheet1!A:A,0))</f>
        <v>Chennai</v>
      </c>
    </row>
    <row r="12228" ht="17.4" spans="1:2">
      <c r="A12228" s="2" t="s">
        <v>12259</v>
      </c>
      <c r="B12228" s="3" t="str" cm="1">
        <f t="array" ref="B12228">INDEX(Sheet1!L:L,MATCH(A12228,Sheet1!A:A,0))</f>
        <v>Bangalore</v>
      </c>
    </row>
    <row r="12229" ht="17.4" spans="1:2">
      <c r="A12229" s="2" t="s">
        <v>12260</v>
      </c>
      <c r="B12229" s="3" t="str" cm="1">
        <f t="array" ref="B12229">INDEX(Sheet1!L:L,MATCH(A12229,Sheet1!A:A,0))</f>
        <v>Chennai</v>
      </c>
    </row>
    <row r="12230" ht="17.4" spans="1:2">
      <c r="A12230" s="2" t="s">
        <v>12261</v>
      </c>
      <c r="B12230" s="3" t="str" cm="1">
        <f t="array" ref="B12230">INDEX(Sheet1!L:L,MATCH(A12230,Sheet1!A:A,0))</f>
        <v>Delhi</v>
      </c>
    </row>
    <row r="12231" ht="17.4" spans="1:2">
      <c r="A12231" s="2" t="s">
        <v>12262</v>
      </c>
      <c r="B12231" s="3" t="str" cm="1">
        <f t="array" ref="B12231">INDEX(Sheet1!L:L,MATCH(A12231,Sheet1!A:A,0))</f>
        <v>Pune</v>
      </c>
    </row>
    <row r="12232" ht="17.4" spans="1:2">
      <c r="A12232" s="2" t="s">
        <v>12263</v>
      </c>
      <c r="B12232" s="3" t="str" cm="1">
        <f t="array" ref="B12232">INDEX(Sheet1!L:L,MATCH(A12232,Sheet1!A:A,0))</f>
        <v>Hyderabad</v>
      </c>
    </row>
    <row r="12233" ht="17.4" spans="1:2">
      <c r="A12233" s="2" t="s">
        <v>12264</v>
      </c>
      <c r="B12233" s="3" t="str" cm="1">
        <f t="array" ref="B12233">INDEX(Sheet1!L:L,MATCH(A12233,Sheet1!A:A,0))</f>
        <v>Mumbai</v>
      </c>
    </row>
    <row r="12234" ht="17.4" spans="1:2">
      <c r="A12234" s="2" t="s">
        <v>12265</v>
      </c>
      <c r="B12234" s="3" t="str" cm="1">
        <f t="array" ref="B12234">INDEX(Sheet1!L:L,MATCH(A12234,Sheet1!A:A,0))</f>
        <v>Chennai</v>
      </c>
    </row>
    <row r="12235" ht="17.4" spans="1:2">
      <c r="A12235" s="2" t="s">
        <v>12266</v>
      </c>
      <c r="B12235" s="3" t="str" cm="1">
        <f t="array" ref="B12235">INDEX(Sheet1!L:L,MATCH(A12235,Sheet1!A:A,0))</f>
        <v>Pune</v>
      </c>
    </row>
    <row r="12236" ht="17.4" spans="1:2">
      <c r="A12236" s="2" t="s">
        <v>12267</v>
      </c>
      <c r="B12236" s="3" t="str" cm="1">
        <f t="array" ref="B12236">INDEX(Sheet1!L:L,MATCH(A12236,Sheet1!A:A,0))</f>
        <v>Hyderabad</v>
      </c>
    </row>
    <row r="12237" ht="17.4" spans="1:2">
      <c r="A12237" s="2" t="s">
        <v>12268</v>
      </c>
      <c r="B12237" s="3" t="str" cm="1">
        <f t="array" ref="B12237">INDEX(Sheet1!L:L,MATCH(A12237,Sheet1!A:A,0))</f>
        <v>Chennai</v>
      </c>
    </row>
    <row r="12238" ht="17.4" spans="1:2">
      <c r="A12238" s="2" t="s">
        <v>12269</v>
      </c>
      <c r="B12238" s="3" t="str" cm="1">
        <f t="array" ref="B12238">INDEX(Sheet1!L:L,MATCH(A12238,Sheet1!A:A,0))</f>
        <v>Bangalore</v>
      </c>
    </row>
    <row r="12239" ht="17.4" spans="1:2">
      <c r="A12239" s="2" t="s">
        <v>12270</v>
      </c>
      <c r="B12239" s="3" t="str" cm="1">
        <f t="array" ref="B12239">INDEX(Sheet1!L:L,MATCH(A12239,Sheet1!A:A,0))</f>
        <v>Hyderabad</v>
      </c>
    </row>
    <row r="12240" ht="17.4" spans="1:2">
      <c r="A12240" s="2" t="s">
        <v>12271</v>
      </c>
      <c r="B12240" s="3" t="str" cm="1">
        <f t="array" ref="B12240">INDEX(Sheet1!L:L,MATCH(A12240,Sheet1!A:A,0))</f>
        <v>Chennai</v>
      </c>
    </row>
    <row r="12241" ht="17.4" spans="1:2">
      <c r="A12241" s="2" t="s">
        <v>12272</v>
      </c>
      <c r="B12241" s="3" t="str" cm="1">
        <f t="array" ref="B12241">INDEX(Sheet1!L:L,MATCH(A12241,Sheet1!A:A,0))</f>
        <v>Chennai</v>
      </c>
    </row>
    <row r="12242" ht="17.4" spans="1:2">
      <c r="A12242" s="2" t="s">
        <v>12273</v>
      </c>
      <c r="B12242" s="3" t="str" cm="1">
        <f t="array" ref="B12242">INDEX(Sheet1!L:L,MATCH(A12242,Sheet1!A:A,0))</f>
        <v>Pune</v>
      </c>
    </row>
    <row r="12243" ht="17.4" spans="1:2">
      <c r="A12243" s="2" t="s">
        <v>12274</v>
      </c>
      <c r="B12243" s="3" t="str" cm="1">
        <f t="array" ref="B12243">INDEX(Sheet1!L:L,MATCH(A12243,Sheet1!A:A,0))</f>
        <v>Bangalore</v>
      </c>
    </row>
    <row r="12244" ht="17.4" spans="1:2">
      <c r="A12244" s="2" t="s">
        <v>12275</v>
      </c>
      <c r="B12244" s="3" t="str" cm="1">
        <f t="array" ref="B12244">INDEX(Sheet1!L:L,MATCH(A12244,Sheet1!A:A,0))</f>
        <v>Delhi</v>
      </c>
    </row>
    <row r="12245" ht="17.4" spans="1:2">
      <c r="A12245" s="2" t="s">
        <v>12276</v>
      </c>
      <c r="B12245" s="3" t="str" cm="1">
        <f t="array" ref="B12245">INDEX(Sheet1!L:L,MATCH(A12245,Sheet1!A:A,0))</f>
        <v>Delhi</v>
      </c>
    </row>
    <row r="12246" ht="17.4" spans="1:2">
      <c r="A12246" s="2" t="s">
        <v>12277</v>
      </c>
      <c r="B12246" s="3" t="str" cm="1">
        <f t="array" ref="B12246">INDEX(Sheet1!L:L,MATCH(A12246,Sheet1!A:A,0))</f>
        <v>Chennai</v>
      </c>
    </row>
    <row r="12247" ht="17.4" spans="1:2">
      <c r="A12247" s="2" t="s">
        <v>12278</v>
      </c>
      <c r="B12247" s="3" t="str" cm="1">
        <f t="array" ref="B12247">INDEX(Sheet1!L:L,MATCH(A12247,Sheet1!A:A,0))</f>
        <v>Hyderabad</v>
      </c>
    </row>
    <row r="12248" ht="17.4" spans="1:2">
      <c r="A12248" s="2" t="s">
        <v>12279</v>
      </c>
      <c r="B12248" s="3" t="str" cm="1">
        <f t="array" ref="B12248">INDEX(Sheet1!L:L,MATCH(A12248,Sheet1!A:A,0))</f>
        <v>Hyderabad</v>
      </c>
    </row>
    <row r="12249" ht="17.4" spans="1:2">
      <c r="A12249" s="2" t="s">
        <v>12280</v>
      </c>
      <c r="B12249" s="3" t="str" cm="1">
        <f t="array" ref="B12249">INDEX(Sheet1!L:L,MATCH(A12249,Sheet1!A:A,0))</f>
        <v>Hyderabad</v>
      </c>
    </row>
    <row r="12250" ht="17.4" spans="1:2">
      <c r="A12250" s="2" t="s">
        <v>12281</v>
      </c>
      <c r="B12250" s="3" t="str" cm="1">
        <f t="array" ref="B12250">INDEX(Sheet1!L:L,MATCH(A12250,Sheet1!A:A,0))</f>
        <v>Pune</v>
      </c>
    </row>
    <row r="12251" ht="17.4" spans="1:2">
      <c r="A12251" s="2" t="s">
        <v>12282</v>
      </c>
      <c r="B12251" s="3" t="str" cm="1">
        <f t="array" ref="B12251">INDEX(Sheet1!L:L,MATCH(A12251,Sheet1!A:A,0))</f>
        <v>Hyderabad</v>
      </c>
    </row>
    <row r="12252" ht="17.4" spans="1:2">
      <c r="A12252" s="2" t="s">
        <v>12283</v>
      </c>
      <c r="B12252" s="3" t="str" cm="1">
        <f t="array" ref="B12252">INDEX(Sheet1!L:L,MATCH(A12252,Sheet1!A:A,0))</f>
        <v>Pune</v>
      </c>
    </row>
    <row r="12253" ht="17.4" spans="1:2">
      <c r="A12253" s="2" t="s">
        <v>12284</v>
      </c>
      <c r="B12253" s="3" t="str" cm="1">
        <f t="array" ref="B12253">INDEX(Sheet1!L:L,MATCH(A12253,Sheet1!A:A,0))</f>
        <v>Pune</v>
      </c>
    </row>
    <row r="12254" ht="17.4" spans="1:2">
      <c r="A12254" s="2" t="s">
        <v>12285</v>
      </c>
      <c r="B12254" s="3" t="str" cm="1">
        <f t="array" ref="B12254">INDEX(Sheet1!L:L,MATCH(A12254,Sheet1!A:A,0))</f>
        <v>Chennai</v>
      </c>
    </row>
    <row r="12255" ht="17.4" spans="1:2">
      <c r="A12255" s="2" t="s">
        <v>12286</v>
      </c>
      <c r="B12255" s="3" t="str" cm="1">
        <f t="array" ref="B12255">INDEX(Sheet1!L:L,MATCH(A12255,Sheet1!A:A,0))</f>
        <v>Bangalore</v>
      </c>
    </row>
    <row r="12256" ht="17.4" spans="1:2">
      <c r="A12256" s="2" t="s">
        <v>12287</v>
      </c>
      <c r="B12256" s="3" t="str" cm="1">
        <f t="array" ref="B12256">INDEX(Sheet1!L:L,MATCH(A12256,Sheet1!A:A,0))</f>
        <v>Bangalore</v>
      </c>
    </row>
    <row r="12257" ht="17.4" spans="1:2">
      <c r="A12257" s="2" t="s">
        <v>12288</v>
      </c>
      <c r="B12257" s="3" t="str" cm="1">
        <f t="array" ref="B12257">INDEX(Sheet1!L:L,MATCH(A12257,Sheet1!A:A,0))</f>
        <v>Hyderabad</v>
      </c>
    </row>
    <row r="12258" ht="17.4" spans="1:2">
      <c r="A12258" s="2" t="s">
        <v>12289</v>
      </c>
      <c r="B12258" s="3" t="str" cm="1">
        <f t="array" ref="B12258">INDEX(Sheet1!L:L,MATCH(A12258,Sheet1!A:A,0))</f>
        <v>Chennai</v>
      </c>
    </row>
    <row r="12259" ht="17.4" spans="1:2">
      <c r="A12259" s="2" t="s">
        <v>12290</v>
      </c>
      <c r="B12259" s="3" t="str" cm="1">
        <f t="array" ref="B12259">INDEX(Sheet1!L:L,MATCH(A12259,Sheet1!A:A,0))</f>
        <v>Pune</v>
      </c>
    </row>
    <row r="12260" ht="17.4" spans="1:2">
      <c r="A12260" s="2" t="s">
        <v>12291</v>
      </c>
      <c r="B12260" s="3" t="str" cm="1">
        <f t="array" ref="B12260">INDEX(Sheet1!L:L,MATCH(A12260,Sheet1!A:A,0))</f>
        <v>Delhi</v>
      </c>
    </row>
    <row r="12261" ht="17.4" spans="1:2">
      <c r="A12261" s="2" t="s">
        <v>12292</v>
      </c>
      <c r="B12261" s="3" t="str" cm="1">
        <f t="array" ref="B12261">INDEX(Sheet1!L:L,MATCH(A12261,Sheet1!A:A,0))</f>
        <v>Bangalore</v>
      </c>
    </row>
    <row r="12262" ht="17.4" spans="1:2">
      <c r="A12262" s="2" t="s">
        <v>12293</v>
      </c>
      <c r="B12262" s="3" t="str" cm="1">
        <f t="array" ref="B12262">INDEX(Sheet1!L:L,MATCH(A12262,Sheet1!A:A,0))</f>
        <v>Hyderabad</v>
      </c>
    </row>
    <row r="12263" ht="17.4" spans="1:2">
      <c r="A12263" s="2" t="s">
        <v>12294</v>
      </c>
      <c r="B12263" s="3" t="str" cm="1">
        <f t="array" ref="B12263">INDEX(Sheet1!L:L,MATCH(A12263,Sheet1!A:A,0))</f>
        <v>Chennai</v>
      </c>
    </row>
    <row r="12264" ht="17.4" spans="1:2">
      <c r="A12264" s="2" t="s">
        <v>12295</v>
      </c>
      <c r="B12264" s="3" t="str" cm="1">
        <f t="array" ref="B12264">INDEX(Sheet1!L:L,MATCH(A12264,Sheet1!A:A,0))</f>
        <v>Bangalore</v>
      </c>
    </row>
    <row r="12265" ht="17.4" spans="1:2">
      <c r="A12265" s="2" t="s">
        <v>12296</v>
      </c>
      <c r="B12265" s="3" t="str" cm="1">
        <f t="array" ref="B12265">INDEX(Sheet1!L:L,MATCH(A12265,Sheet1!A:A,0))</f>
        <v>Pune</v>
      </c>
    </row>
    <row r="12266" ht="17.4" spans="1:2">
      <c r="A12266" s="2" t="s">
        <v>12297</v>
      </c>
      <c r="B12266" s="3" t="str" cm="1">
        <f t="array" ref="B12266">INDEX(Sheet1!L:L,MATCH(A12266,Sheet1!A:A,0))</f>
        <v>Chennai</v>
      </c>
    </row>
    <row r="12267" ht="17.4" spans="1:2">
      <c r="A12267" s="2" t="s">
        <v>12298</v>
      </c>
      <c r="B12267" s="3" t="str" cm="1">
        <f t="array" ref="B12267">INDEX(Sheet1!L:L,MATCH(A12267,Sheet1!A:A,0))</f>
        <v>Mumbai</v>
      </c>
    </row>
    <row r="12268" ht="17.4" spans="1:2">
      <c r="A12268" s="2" t="s">
        <v>12299</v>
      </c>
      <c r="B12268" s="3" t="str" cm="1">
        <f t="array" ref="B12268">INDEX(Sheet1!L:L,MATCH(A12268,Sheet1!A:A,0))</f>
        <v>Delhi</v>
      </c>
    </row>
    <row r="12269" ht="17.4" spans="1:2">
      <c r="A12269" s="2" t="s">
        <v>12300</v>
      </c>
      <c r="B12269" s="3" t="str" cm="1">
        <f t="array" ref="B12269">INDEX(Sheet1!L:L,MATCH(A12269,Sheet1!A:A,0))</f>
        <v>Delhi</v>
      </c>
    </row>
    <row r="12270" ht="17.4" spans="1:2">
      <c r="A12270" s="2" t="s">
        <v>12301</v>
      </c>
      <c r="B12270" s="3" t="str" cm="1">
        <f t="array" ref="B12270">INDEX(Sheet1!L:L,MATCH(A12270,Sheet1!A:A,0))</f>
        <v>Delhi</v>
      </c>
    </row>
    <row r="12271" ht="17.4" spans="1:2">
      <c r="A12271" s="2" t="s">
        <v>12302</v>
      </c>
      <c r="B12271" s="3" t="str" cm="1">
        <f t="array" ref="B12271">INDEX(Sheet1!L:L,MATCH(A12271,Sheet1!A:A,0))</f>
        <v>Chennai</v>
      </c>
    </row>
    <row r="12272" ht="17.4" spans="1:2">
      <c r="A12272" s="2" t="s">
        <v>12303</v>
      </c>
      <c r="B12272" s="3" t="str" cm="1">
        <f t="array" ref="B12272">INDEX(Sheet1!L:L,MATCH(A12272,Sheet1!A:A,0))</f>
        <v>Mumbai</v>
      </c>
    </row>
    <row r="12273" ht="17.4" spans="1:2">
      <c r="A12273" s="2" t="s">
        <v>12304</v>
      </c>
      <c r="B12273" s="3" t="str" cm="1">
        <f t="array" ref="B12273">INDEX(Sheet1!L:L,MATCH(A12273,Sheet1!A:A,0))</f>
        <v>Mumbai</v>
      </c>
    </row>
    <row r="12274" ht="17.4" spans="1:2">
      <c r="A12274" s="2" t="s">
        <v>12305</v>
      </c>
      <c r="B12274" s="3" t="str" cm="1">
        <f t="array" ref="B12274">INDEX(Sheet1!L:L,MATCH(A12274,Sheet1!A:A,0))</f>
        <v>Pune</v>
      </c>
    </row>
    <row r="12275" ht="17.4" spans="1:2">
      <c r="A12275" s="2" t="s">
        <v>12306</v>
      </c>
      <c r="B12275" s="3" t="str" cm="1">
        <f t="array" ref="B12275">INDEX(Sheet1!L:L,MATCH(A12275,Sheet1!A:A,0))</f>
        <v>Mumbai</v>
      </c>
    </row>
    <row r="12276" ht="17.4" spans="1:2">
      <c r="A12276" s="2" t="s">
        <v>12307</v>
      </c>
      <c r="B12276" s="3" t="str" cm="1">
        <f t="array" ref="B12276">INDEX(Sheet1!L:L,MATCH(A12276,Sheet1!A:A,0))</f>
        <v>Mumbai</v>
      </c>
    </row>
    <row r="12277" ht="17.4" spans="1:2">
      <c r="A12277" s="2" t="s">
        <v>12308</v>
      </c>
      <c r="B12277" s="3" t="str" cm="1">
        <f t="array" ref="B12277">INDEX(Sheet1!L:L,MATCH(A12277,Sheet1!A:A,0))</f>
        <v>Mumbai</v>
      </c>
    </row>
    <row r="12278" ht="17.4" spans="1:2">
      <c r="A12278" s="2" t="s">
        <v>12309</v>
      </c>
      <c r="B12278" s="3" t="str" cm="1">
        <f t="array" ref="B12278">INDEX(Sheet1!L:L,MATCH(A12278,Sheet1!A:A,0))</f>
        <v>Pune</v>
      </c>
    </row>
    <row r="12279" ht="17.4" spans="1:2">
      <c r="A12279" s="2" t="s">
        <v>12310</v>
      </c>
      <c r="B12279" s="3" t="str" cm="1">
        <f t="array" ref="B12279">INDEX(Sheet1!L:L,MATCH(A12279,Sheet1!A:A,0))</f>
        <v>Chennai</v>
      </c>
    </row>
    <row r="12280" ht="17.4" spans="1:2">
      <c r="A12280" s="2" t="s">
        <v>12311</v>
      </c>
      <c r="B12280" s="3" t="str" cm="1">
        <f t="array" ref="B12280">INDEX(Sheet1!L:L,MATCH(A12280,Sheet1!A:A,0))</f>
        <v>Hyderabad</v>
      </c>
    </row>
    <row r="12281" ht="17.4" spans="1:2">
      <c r="A12281" s="2" t="s">
        <v>12312</v>
      </c>
      <c r="B12281" s="3" t="str" cm="1">
        <f t="array" ref="B12281">INDEX(Sheet1!L:L,MATCH(A12281,Sheet1!A:A,0))</f>
        <v>Chennai</v>
      </c>
    </row>
    <row r="12282" ht="17.4" spans="1:2">
      <c r="A12282" s="2" t="s">
        <v>12313</v>
      </c>
      <c r="B12282" s="3" t="str" cm="1">
        <f t="array" ref="B12282">INDEX(Sheet1!L:L,MATCH(A12282,Sheet1!A:A,0))</f>
        <v>Chennai</v>
      </c>
    </row>
    <row r="12283" ht="17.4" spans="1:2">
      <c r="A12283" s="2" t="s">
        <v>12314</v>
      </c>
      <c r="B12283" s="3" t="str" cm="1">
        <f t="array" ref="B12283">INDEX(Sheet1!L:L,MATCH(A12283,Sheet1!A:A,0))</f>
        <v>Bangalore</v>
      </c>
    </row>
    <row r="12284" ht="17.4" spans="1:2">
      <c r="A12284" s="2" t="s">
        <v>12315</v>
      </c>
      <c r="B12284" s="3" t="str" cm="1">
        <f t="array" ref="B12284">INDEX(Sheet1!L:L,MATCH(A12284,Sheet1!A:A,0))</f>
        <v>Pune</v>
      </c>
    </row>
    <row r="12285" ht="17.4" spans="1:2">
      <c r="A12285" s="2" t="s">
        <v>12316</v>
      </c>
      <c r="B12285" s="3" t="str" cm="1">
        <f t="array" ref="B12285">INDEX(Sheet1!L:L,MATCH(A12285,Sheet1!A:A,0))</f>
        <v>Chennai</v>
      </c>
    </row>
    <row r="12286" ht="17.4" spans="1:2">
      <c r="A12286" s="2" t="s">
        <v>12317</v>
      </c>
      <c r="B12286" s="3" t="str" cm="1">
        <f t="array" ref="B12286">INDEX(Sheet1!L:L,MATCH(A12286,Sheet1!A:A,0))</f>
        <v>Hyderabad</v>
      </c>
    </row>
    <row r="12287" ht="17.4" spans="1:2">
      <c r="A12287" s="2" t="s">
        <v>12318</v>
      </c>
      <c r="B12287" s="3" t="str" cm="1">
        <f t="array" ref="B12287">INDEX(Sheet1!L:L,MATCH(A12287,Sheet1!A:A,0))</f>
        <v>Chennai</v>
      </c>
    </row>
    <row r="12288" ht="17.4" spans="1:2">
      <c r="A12288" s="2" t="s">
        <v>12319</v>
      </c>
      <c r="B12288" s="3" t="str" cm="1">
        <f t="array" ref="B12288">INDEX(Sheet1!L:L,MATCH(A12288,Sheet1!A:A,0))</f>
        <v>Chennai</v>
      </c>
    </row>
    <row r="12289" ht="17.4" spans="1:2">
      <c r="A12289" s="2" t="s">
        <v>12320</v>
      </c>
      <c r="B12289" s="3" t="str" cm="1">
        <f t="array" ref="B12289">INDEX(Sheet1!L:L,MATCH(A12289,Sheet1!A:A,0))</f>
        <v>Mumbai</v>
      </c>
    </row>
    <row r="12290" ht="17.4" spans="1:2">
      <c r="A12290" s="2" t="s">
        <v>12321</v>
      </c>
      <c r="B12290" s="3" t="str" cm="1">
        <f t="array" ref="B12290">INDEX(Sheet1!L:L,MATCH(A12290,Sheet1!A:A,0))</f>
        <v>Delhi</v>
      </c>
    </row>
    <row r="12291" ht="17.4" spans="1:2">
      <c r="A12291" s="2" t="s">
        <v>12322</v>
      </c>
      <c r="B12291" s="3" t="str" cm="1">
        <f t="array" ref="B12291">INDEX(Sheet1!L:L,MATCH(A12291,Sheet1!A:A,0))</f>
        <v>Delhi</v>
      </c>
    </row>
    <row r="12292" ht="17.4" spans="1:2">
      <c r="A12292" s="2" t="s">
        <v>12323</v>
      </c>
      <c r="B12292" s="3" t="str" cm="1">
        <f t="array" ref="B12292">INDEX(Sheet1!L:L,MATCH(A12292,Sheet1!A:A,0))</f>
        <v>Delhi</v>
      </c>
    </row>
    <row r="12293" ht="17.4" spans="1:2">
      <c r="A12293" s="2" t="s">
        <v>12324</v>
      </c>
      <c r="B12293" s="3" t="str" cm="1">
        <f t="array" ref="B12293">INDEX(Sheet1!L:L,MATCH(A12293,Sheet1!A:A,0))</f>
        <v>Chennai</v>
      </c>
    </row>
    <row r="12294" ht="17.4" spans="1:2">
      <c r="A12294" s="2" t="s">
        <v>12325</v>
      </c>
      <c r="B12294" s="3" t="str" cm="1">
        <f t="array" ref="B12294">INDEX(Sheet1!L:L,MATCH(A12294,Sheet1!A:A,0))</f>
        <v>Mumbai</v>
      </c>
    </row>
    <row r="12295" ht="17.4" spans="1:2">
      <c r="A12295" s="2" t="s">
        <v>12326</v>
      </c>
      <c r="B12295" s="3" t="str" cm="1">
        <f t="array" ref="B12295">INDEX(Sheet1!L:L,MATCH(A12295,Sheet1!A:A,0))</f>
        <v>Pune</v>
      </c>
    </row>
    <row r="12296" ht="17.4" spans="1:2">
      <c r="A12296" s="2" t="s">
        <v>12327</v>
      </c>
      <c r="B12296" s="3" t="str" cm="1">
        <f t="array" ref="B12296">INDEX(Sheet1!L:L,MATCH(A12296,Sheet1!A:A,0))</f>
        <v>Pune</v>
      </c>
    </row>
    <row r="12297" ht="17.4" spans="1:2">
      <c r="A12297" s="2" t="s">
        <v>12328</v>
      </c>
      <c r="B12297" s="3" t="str" cm="1">
        <f t="array" ref="B12297">INDEX(Sheet1!L:L,MATCH(A12297,Sheet1!A:A,0))</f>
        <v>Delhi</v>
      </c>
    </row>
    <row r="12298" ht="17.4" spans="1:2">
      <c r="A12298" s="2" t="s">
        <v>12329</v>
      </c>
      <c r="B12298" s="3" t="str" cm="1">
        <f t="array" ref="B12298">INDEX(Sheet1!L:L,MATCH(A12298,Sheet1!A:A,0))</f>
        <v>Chennai</v>
      </c>
    </row>
    <row r="12299" ht="17.4" spans="1:2">
      <c r="A12299" s="2" t="s">
        <v>12330</v>
      </c>
      <c r="B12299" s="3" t="str" cm="1">
        <f t="array" ref="B12299">INDEX(Sheet1!L:L,MATCH(A12299,Sheet1!A:A,0))</f>
        <v>Hyderabad</v>
      </c>
    </row>
    <row r="12300" ht="17.4" spans="1:2">
      <c r="A12300" s="2" t="s">
        <v>12331</v>
      </c>
      <c r="B12300" s="3" t="str" cm="1">
        <f t="array" ref="B12300">INDEX(Sheet1!L:L,MATCH(A12300,Sheet1!A:A,0))</f>
        <v>Pune</v>
      </c>
    </row>
    <row r="12301" ht="17.4" spans="1:2">
      <c r="A12301" s="2" t="s">
        <v>12332</v>
      </c>
      <c r="B12301" s="3" t="str" cm="1">
        <f t="array" ref="B12301">INDEX(Sheet1!L:L,MATCH(A12301,Sheet1!A:A,0))</f>
        <v>Bangalore</v>
      </c>
    </row>
    <row r="12302" ht="17.4" spans="1:2">
      <c r="A12302" s="2" t="s">
        <v>12333</v>
      </c>
      <c r="B12302" s="3" t="str" cm="1">
        <f t="array" ref="B12302">INDEX(Sheet1!L:L,MATCH(A12302,Sheet1!A:A,0))</f>
        <v>Hyderabad</v>
      </c>
    </row>
    <row r="12303" ht="17.4" spans="1:2">
      <c r="A12303" s="2" t="s">
        <v>12334</v>
      </c>
      <c r="B12303" s="3" t="str" cm="1">
        <f t="array" ref="B12303">INDEX(Sheet1!L:L,MATCH(A12303,Sheet1!A:A,0))</f>
        <v>Pune</v>
      </c>
    </row>
    <row r="12304" ht="17.4" spans="1:2">
      <c r="A12304" s="2" t="s">
        <v>12335</v>
      </c>
      <c r="B12304" s="3" t="str" cm="1">
        <f t="array" ref="B12304">INDEX(Sheet1!L:L,MATCH(A12304,Sheet1!A:A,0))</f>
        <v>Hyderabad</v>
      </c>
    </row>
    <row r="12305" ht="17.4" spans="1:2">
      <c r="A12305" s="2" t="s">
        <v>12336</v>
      </c>
      <c r="B12305" s="3" t="str" cm="1">
        <f t="array" ref="B12305">INDEX(Sheet1!L:L,MATCH(A12305,Sheet1!A:A,0))</f>
        <v>Chennai</v>
      </c>
    </row>
    <row r="12306" ht="17.4" spans="1:2">
      <c r="A12306" s="2" t="s">
        <v>12337</v>
      </c>
      <c r="B12306" s="3" t="str" cm="1">
        <f t="array" ref="B12306">INDEX(Sheet1!L:L,MATCH(A12306,Sheet1!A:A,0))</f>
        <v>Pune</v>
      </c>
    </row>
    <row r="12307" ht="17.4" spans="1:2">
      <c r="A12307" s="2" t="s">
        <v>12338</v>
      </c>
      <c r="B12307" s="3" t="str" cm="1">
        <f t="array" ref="B12307">INDEX(Sheet1!L:L,MATCH(A12307,Sheet1!A:A,0))</f>
        <v>Chennai</v>
      </c>
    </row>
    <row r="12308" ht="17.4" spans="1:2">
      <c r="A12308" s="2" t="s">
        <v>12339</v>
      </c>
      <c r="B12308" s="3" t="str" cm="1">
        <f t="array" ref="B12308">INDEX(Sheet1!L:L,MATCH(A12308,Sheet1!A:A,0))</f>
        <v>Mumbai</v>
      </c>
    </row>
    <row r="12309" ht="17.4" spans="1:2">
      <c r="A12309" s="2" t="s">
        <v>12340</v>
      </c>
      <c r="B12309" s="3" t="str" cm="1">
        <f t="array" ref="B12309">INDEX(Sheet1!L:L,MATCH(A12309,Sheet1!A:A,0))</f>
        <v>Pune</v>
      </c>
    </row>
    <row r="12310" ht="17.4" spans="1:2">
      <c r="A12310" s="2" t="s">
        <v>12341</v>
      </c>
      <c r="B12310" s="3" t="str" cm="1">
        <f t="array" ref="B12310">INDEX(Sheet1!L:L,MATCH(A12310,Sheet1!A:A,0))</f>
        <v>Pune</v>
      </c>
    </row>
    <row r="12311" ht="17.4" spans="1:2">
      <c r="A12311" s="2" t="s">
        <v>12342</v>
      </c>
      <c r="B12311" s="3" t="str" cm="1">
        <f t="array" ref="B12311">INDEX(Sheet1!L:L,MATCH(A12311,Sheet1!A:A,0))</f>
        <v>Hyderabad</v>
      </c>
    </row>
    <row r="12312" ht="17.4" spans="1:2">
      <c r="A12312" s="2" t="s">
        <v>12343</v>
      </c>
      <c r="B12312" s="3" t="str" cm="1">
        <f t="array" ref="B12312">INDEX(Sheet1!L:L,MATCH(A12312,Sheet1!A:A,0))</f>
        <v>Delhi</v>
      </c>
    </row>
    <row r="12313" ht="17.4" spans="1:2">
      <c r="A12313" s="2" t="s">
        <v>12344</v>
      </c>
      <c r="B12313" s="3" t="str" cm="1">
        <f t="array" ref="B12313">INDEX(Sheet1!L:L,MATCH(A12313,Sheet1!A:A,0))</f>
        <v>Hyderabad</v>
      </c>
    </row>
    <row r="12314" ht="17.4" spans="1:2">
      <c r="A12314" s="2" t="s">
        <v>12345</v>
      </c>
      <c r="B12314" s="3" t="str" cm="1">
        <f t="array" ref="B12314">INDEX(Sheet1!L:L,MATCH(A12314,Sheet1!A:A,0))</f>
        <v>Hyderabad</v>
      </c>
    </row>
    <row r="12315" ht="17.4" spans="1:2">
      <c r="A12315" s="2" t="s">
        <v>12346</v>
      </c>
      <c r="B12315" s="3" t="str" cm="1">
        <f t="array" ref="B12315">INDEX(Sheet1!L:L,MATCH(A12315,Sheet1!A:A,0))</f>
        <v>Chennai</v>
      </c>
    </row>
    <row r="12316" ht="17.4" spans="1:2">
      <c r="A12316" s="2" t="s">
        <v>12347</v>
      </c>
      <c r="B12316" s="3" t="str" cm="1">
        <f t="array" ref="B12316">INDEX(Sheet1!L:L,MATCH(A12316,Sheet1!A:A,0))</f>
        <v>Mumbai</v>
      </c>
    </row>
    <row r="12317" ht="17.4" spans="1:2">
      <c r="A12317" s="2" t="s">
        <v>12348</v>
      </c>
      <c r="B12317" s="3" t="str" cm="1">
        <f t="array" ref="B12317">INDEX(Sheet1!L:L,MATCH(A12317,Sheet1!A:A,0))</f>
        <v>Mumbai</v>
      </c>
    </row>
    <row r="12318" ht="17.4" spans="1:2">
      <c r="A12318" s="2" t="s">
        <v>12349</v>
      </c>
      <c r="B12318" s="3" t="str" cm="1">
        <f t="array" ref="B12318">INDEX(Sheet1!L:L,MATCH(A12318,Sheet1!A:A,0))</f>
        <v>Delhi</v>
      </c>
    </row>
    <row r="12319" ht="17.4" spans="1:2">
      <c r="A12319" s="2" t="s">
        <v>12350</v>
      </c>
      <c r="B12319" s="3" t="str" cm="1">
        <f t="array" ref="B12319">INDEX(Sheet1!L:L,MATCH(A12319,Sheet1!A:A,0))</f>
        <v>Chennai</v>
      </c>
    </row>
    <row r="12320" ht="17.4" spans="1:2">
      <c r="A12320" s="2" t="s">
        <v>12351</v>
      </c>
      <c r="B12320" s="3" t="str" cm="1">
        <f t="array" ref="B12320">INDEX(Sheet1!L:L,MATCH(A12320,Sheet1!A:A,0))</f>
        <v>Delhi</v>
      </c>
    </row>
    <row r="12321" ht="17.4" spans="1:2">
      <c r="A12321" s="2" t="s">
        <v>12352</v>
      </c>
      <c r="B12321" s="3" t="str" cm="1">
        <f t="array" ref="B12321">INDEX(Sheet1!L:L,MATCH(A12321,Sheet1!A:A,0))</f>
        <v>Delhi</v>
      </c>
    </row>
    <row r="12322" ht="17.4" spans="1:2">
      <c r="A12322" s="2" t="s">
        <v>12353</v>
      </c>
      <c r="B12322" s="3" t="str" cm="1">
        <f t="array" ref="B12322">INDEX(Sheet1!L:L,MATCH(A12322,Sheet1!A:A,0))</f>
        <v>Chennai</v>
      </c>
    </row>
    <row r="12323" ht="17.4" spans="1:2">
      <c r="A12323" s="2" t="s">
        <v>12354</v>
      </c>
      <c r="B12323" s="3" t="str" cm="1">
        <f t="array" ref="B12323">INDEX(Sheet1!L:L,MATCH(A12323,Sheet1!A:A,0))</f>
        <v>Delhi</v>
      </c>
    </row>
    <row r="12324" ht="17.4" spans="1:2">
      <c r="A12324" s="2" t="s">
        <v>12355</v>
      </c>
      <c r="B12324" s="3" t="str" cm="1">
        <f t="array" ref="B12324">INDEX(Sheet1!L:L,MATCH(A12324,Sheet1!A:A,0))</f>
        <v>Hyderabad</v>
      </c>
    </row>
    <row r="12325" ht="17.4" spans="1:2">
      <c r="A12325" s="2" t="s">
        <v>12356</v>
      </c>
      <c r="B12325" s="3" t="str" cm="1">
        <f t="array" ref="B12325">INDEX(Sheet1!L:L,MATCH(A12325,Sheet1!A:A,0))</f>
        <v>Pune</v>
      </c>
    </row>
    <row r="12326" ht="17.4" spans="1:2">
      <c r="A12326" s="2" t="s">
        <v>12357</v>
      </c>
      <c r="B12326" s="3" t="str" cm="1">
        <f t="array" ref="B12326">INDEX(Sheet1!L:L,MATCH(A12326,Sheet1!A:A,0))</f>
        <v>Chennai</v>
      </c>
    </row>
    <row r="12327" ht="17.4" spans="1:2">
      <c r="A12327" s="2" t="s">
        <v>12358</v>
      </c>
      <c r="B12327" s="3" t="str" cm="1">
        <f t="array" ref="B12327">INDEX(Sheet1!L:L,MATCH(A12327,Sheet1!A:A,0))</f>
        <v>Bangalore</v>
      </c>
    </row>
    <row r="12328" ht="17.4" spans="1:2">
      <c r="A12328" s="2" t="s">
        <v>12359</v>
      </c>
      <c r="B12328" s="3" t="str" cm="1">
        <f t="array" ref="B12328">INDEX(Sheet1!L:L,MATCH(A12328,Sheet1!A:A,0))</f>
        <v>Chennai</v>
      </c>
    </row>
    <row r="12329" ht="17.4" spans="1:2">
      <c r="A12329" s="2" t="s">
        <v>12360</v>
      </c>
      <c r="B12329" s="3" t="str" cm="1">
        <f t="array" ref="B12329">INDEX(Sheet1!L:L,MATCH(A12329,Sheet1!A:A,0))</f>
        <v>Mumbai</v>
      </c>
    </row>
    <row r="12330" ht="17.4" spans="1:2">
      <c r="A12330" s="2" t="s">
        <v>12361</v>
      </c>
      <c r="B12330" s="3" t="str" cm="1">
        <f t="array" ref="B12330">INDEX(Sheet1!L:L,MATCH(A12330,Sheet1!A:A,0))</f>
        <v>Pune</v>
      </c>
    </row>
    <row r="12331" ht="17.4" spans="1:2">
      <c r="A12331" s="2" t="s">
        <v>12362</v>
      </c>
      <c r="B12331" s="3" t="str" cm="1">
        <f t="array" ref="B12331">INDEX(Sheet1!L:L,MATCH(A12331,Sheet1!A:A,0))</f>
        <v>Hyderabad</v>
      </c>
    </row>
    <row r="12332" ht="17.4" spans="1:2">
      <c r="A12332" s="2" t="s">
        <v>12363</v>
      </c>
      <c r="B12332" s="3" t="str" cm="1">
        <f t="array" ref="B12332">INDEX(Sheet1!L:L,MATCH(A12332,Sheet1!A:A,0))</f>
        <v>Hyderabad</v>
      </c>
    </row>
    <row r="12333" ht="17.4" spans="1:2">
      <c r="A12333" s="2" t="s">
        <v>12364</v>
      </c>
      <c r="B12333" s="3" t="str" cm="1">
        <f t="array" ref="B12333">INDEX(Sheet1!L:L,MATCH(A12333,Sheet1!A:A,0))</f>
        <v>Pune</v>
      </c>
    </row>
    <row r="12334" ht="17.4" spans="1:2">
      <c r="A12334" s="2" t="s">
        <v>12365</v>
      </c>
      <c r="B12334" s="3" t="str" cm="1">
        <f t="array" ref="B12334">INDEX(Sheet1!L:L,MATCH(A12334,Sheet1!A:A,0))</f>
        <v>Bangalore</v>
      </c>
    </row>
    <row r="12335" ht="17.4" spans="1:2">
      <c r="A12335" s="2" t="s">
        <v>12366</v>
      </c>
      <c r="B12335" s="3" t="str" cm="1">
        <f t="array" ref="B12335">INDEX(Sheet1!L:L,MATCH(A12335,Sheet1!A:A,0))</f>
        <v>Pune</v>
      </c>
    </row>
    <row r="12336" ht="17.4" spans="1:2">
      <c r="A12336" s="2" t="s">
        <v>12367</v>
      </c>
      <c r="B12336" s="3" t="str" cm="1">
        <f t="array" ref="B12336">INDEX(Sheet1!L:L,MATCH(A12336,Sheet1!A:A,0))</f>
        <v>Pune</v>
      </c>
    </row>
    <row r="12337" ht="17.4" spans="1:2">
      <c r="A12337" s="2" t="s">
        <v>12368</v>
      </c>
      <c r="B12337" s="3" t="str" cm="1">
        <f t="array" ref="B12337">INDEX(Sheet1!L:L,MATCH(A12337,Sheet1!A:A,0))</f>
        <v>Pune</v>
      </c>
    </row>
    <row r="12338" ht="17.4" spans="1:2">
      <c r="A12338" s="2" t="s">
        <v>12369</v>
      </c>
      <c r="B12338" s="3" t="str" cm="1">
        <f t="array" ref="B12338">INDEX(Sheet1!L:L,MATCH(A12338,Sheet1!A:A,0))</f>
        <v>Bangalore</v>
      </c>
    </row>
    <row r="12339" ht="17.4" spans="1:2">
      <c r="A12339" s="2" t="s">
        <v>12370</v>
      </c>
      <c r="B12339" s="3" t="str" cm="1">
        <f t="array" ref="B12339">INDEX(Sheet1!L:L,MATCH(A12339,Sheet1!A:A,0))</f>
        <v>Bangalore</v>
      </c>
    </row>
    <row r="12340" ht="17.4" spans="1:2">
      <c r="A12340" s="2" t="s">
        <v>12371</v>
      </c>
      <c r="B12340" s="3" t="str" cm="1">
        <f t="array" ref="B12340">INDEX(Sheet1!L:L,MATCH(A12340,Sheet1!A:A,0))</f>
        <v>Bangalore</v>
      </c>
    </row>
    <row r="12341" ht="17.4" spans="1:2">
      <c r="A12341" s="2" t="s">
        <v>12372</v>
      </c>
      <c r="B12341" s="3" t="str" cm="1">
        <f t="array" ref="B12341">INDEX(Sheet1!L:L,MATCH(A12341,Sheet1!A:A,0))</f>
        <v>Hyderabad</v>
      </c>
    </row>
    <row r="12342" ht="17.4" spans="1:2">
      <c r="A12342" s="2" t="s">
        <v>12373</v>
      </c>
      <c r="B12342" s="3" t="str" cm="1">
        <f t="array" ref="B12342">INDEX(Sheet1!L:L,MATCH(A12342,Sheet1!A:A,0))</f>
        <v>Pune</v>
      </c>
    </row>
    <row r="12343" ht="17.4" spans="1:2">
      <c r="A12343" s="2" t="s">
        <v>12374</v>
      </c>
      <c r="B12343" s="3" t="str" cm="1">
        <f t="array" ref="B12343">INDEX(Sheet1!L:L,MATCH(A12343,Sheet1!A:A,0))</f>
        <v>Chennai</v>
      </c>
    </row>
    <row r="12344" ht="17.4" spans="1:2">
      <c r="A12344" s="2" t="s">
        <v>12375</v>
      </c>
      <c r="B12344" s="3" t="str" cm="1">
        <f t="array" ref="B12344">INDEX(Sheet1!L:L,MATCH(A12344,Sheet1!A:A,0))</f>
        <v>Chennai</v>
      </c>
    </row>
    <row r="12345" ht="17.4" spans="1:2">
      <c r="A12345" s="2" t="s">
        <v>12376</v>
      </c>
      <c r="B12345" s="3" t="str" cm="1">
        <f t="array" ref="B12345">INDEX(Sheet1!L:L,MATCH(A12345,Sheet1!A:A,0))</f>
        <v>Mumbai</v>
      </c>
    </row>
    <row r="12346" ht="17.4" spans="1:2">
      <c r="A12346" s="2" t="s">
        <v>12377</v>
      </c>
      <c r="B12346" s="3" t="str" cm="1">
        <f t="array" ref="B12346">INDEX(Sheet1!L:L,MATCH(A12346,Sheet1!A:A,0))</f>
        <v>Chennai</v>
      </c>
    </row>
    <row r="12347" ht="17.4" spans="1:2">
      <c r="A12347" s="2" t="s">
        <v>12378</v>
      </c>
      <c r="B12347" s="3" t="str" cm="1">
        <f t="array" ref="B12347">INDEX(Sheet1!L:L,MATCH(A12347,Sheet1!A:A,0))</f>
        <v>Delhi</v>
      </c>
    </row>
    <row r="12348" ht="17.4" spans="1:2">
      <c r="A12348" s="2" t="s">
        <v>12379</v>
      </c>
      <c r="B12348" s="3" t="str" cm="1">
        <f t="array" ref="B12348">INDEX(Sheet1!L:L,MATCH(A12348,Sheet1!A:A,0))</f>
        <v>Chennai</v>
      </c>
    </row>
    <row r="12349" ht="17.4" spans="1:2">
      <c r="A12349" s="2" t="s">
        <v>12380</v>
      </c>
      <c r="B12349" s="3" t="str" cm="1">
        <f t="array" ref="B12349">INDEX(Sheet1!L:L,MATCH(A12349,Sheet1!A:A,0))</f>
        <v>Bangalore</v>
      </c>
    </row>
    <row r="12350" ht="17.4" spans="1:2">
      <c r="A12350" s="2" t="s">
        <v>12381</v>
      </c>
      <c r="B12350" s="3" t="str" cm="1">
        <f t="array" ref="B12350">INDEX(Sheet1!L:L,MATCH(A12350,Sheet1!A:A,0))</f>
        <v>Hyderabad</v>
      </c>
    </row>
    <row r="12351" ht="17.4" spans="1:2">
      <c r="A12351" s="2" t="s">
        <v>12382</v>
      </c>
      <c r="B12351" s="3" t="str" cm="1">
        <f t="array" ref="B12351">INDEX(Sheet1!L:L,MATCH(A12351,Sheet1!A:A,0))</f>
        <v>Delhi</v>
      </c>
    </row>
    <row r="12352" ht="17.4" spans="1:2">
      <c r="A12352" s="2" t="s">
        <v>12383</v>
      </c>
      <c r="B12352" s="3" t="str" cm="1">
        <f t="array" ref="B12352">INDEX(Sheet1!L:L,MATCH(A12352,Sheet1!A:A,0))</f>
        <v>Pune</v>
      </c>
    </row>
    <row r="12353" ht="17.4" spans="1:2">
      <c r="A12353" s="2" t="s">
        <v>12384</v>
      </c>
      <c r="B12353" s="3" t="str" cm="1">
        <f t="array" ref="B12353">INDEX(Sheet1!L:L,MATCH(A12353,Sheet1!A:A,0))</f>
        <v>Bangalore</v>
      </c>
    </row>
    <row r="12354" ht="17.4" spans="1:2">
      <c r="A12354" s="2" t="s">
        <v>12385</v>
      </c>
      <c r="B12354" s="3" t="str" cm="1">
        <f t="array" ref="B12354">INDEX(Sheet1!L:L,MATCH(A12354,Sheet1!A:A,0))</f>
        <v>Chennai</v>
      </c>
    </row>
    <row r="12355" ht="17.4" spans="1:2">
      <c r="A12355" s="2" t="s">
        <v>12386</v>
      </c>
      <c r="B12355" s="3" t="str" cm="1">
        <f t="array" ref="B12355">INDEX(Sheet1!L:L,MATCH(A12355,Sheet1!A:A,0))</f>
        <v>Hyderabad</v>
      </c>
    </row>
    <row r="12356" ht="17.4" spans="1:2">
      <c r="A12356" s="2" t="s">
        <v>12387</v>
      </c>
      <c r="B12356" s="3" t="str" cm="1">
        <f t="array" ref="B12356">INDEX(Sheet1!L:L,MATCH(A12356,Sheet1!A:A,0))</f>
        <v>Pune</v>
      </c>
    </row>
    <row r="12357" ht="17.4" spans="1:2">
      <c r="A12357" s="2" t="s">
        <v>12388</v>
      </c>
      <c r="B12357" s="3" t="str" cm="1">
        <f t="array" ref="B12357">INDEX(Sheet1!L:L,MATCH(A12357,Sheet1!A:A,0))</f>
        <v>Mumbai</v>
      </c>
    </row>
    <row r="12358" ht="17.4" spans="1:2">
      <c r="A12358" s="2" t="s">
        <v>12389</v>
      </c>
      <c r="B12358" s="3" t="str" cm="1">
        <f t="array" ref="B12358">INDEX(Sheet1!L:L,MATCH(A12358,Sheet1!A:A,0))</f>
        <v>Bangalore</v>
      </c>
    </row>
    <row r="12359" ht="17.4" spans="1:2">
      <c r="A12359" s="2" t="s">
        <v>12390</v>
      </c>
      <c r="B12359" s="3" t="str" cm="1">
        <f t="array" ref="B12359">INDEX(Sheet1!L:L,MATCH(A12359,Sheet1!A:A,0))</f>
        <v>Delhi</v>
      </c>
    </row>
    <row r="12360" ht="17.4" spans="1:2">
      <c r="A12360" s="2" t="s">
        <v>12391</v>
      </c>
      <c r="B12360" s="3" t="str" cm="1">
        <f t="array" ref="B12360">INDEX(Sheet1!L:L,MATCH(A12360,Sheet1!A:A,0))</f>
        <v>Bangalore</v>
      </c>
    </row>
    <row r="12361" ht="17.4" spans="1:2">
      <c r="A12361" s="2" t="s">
        <v>12392</v>
      </c>
      <c r="B12361" s="3" t="str" cm="1">
        <f t="array" ref="B12361">INDEX(Sheet1!L:L,MATCH(A12361,Sheet1!A:A,0))</f>
        <v>Delhi</v>
      </c>
    </row>
    <row r="12362" ht="17.4" spans="1:2">
      <c r="A12362" s="2" t="s">
        <v>12393</v>
      </c>
      <c r="B12362" s="3" t="str" cm="1">
        <f t="array" ref="B12362">INDEX(Sheet1!L:L,MATCH(A12362,Sheet1!A:A,0))</f>
        <v>Delhi</v>
      </c>
    </row>
    <row r="12363" ht="17.4" spans="1:2">
      <c r="A12363" s="2" t="s">
        <v>12394</v>
      </c>
      <c r="B12363" s="3" t="str" cm="1">
        <f t="array" ref="B12363">INDEX(Sheet1!L:L,MATCH(A12363,Sheet1!A:A,0))</f>
        <v>Mumbai</v>
      </c>
    </row>
    <row r="12364" ht="17.4" spans="1:2">
      <c r="A12364" s="2" t="s">
        <v>12395</v>
      </c>
      <c r="B12364" s="3" t="str" cm="1">
        <f t="array" ref="B12364">INDEX(Sheet1!L:L,MATCH(A12364,Sheet1!A:A,0))</f>
        <v>Delhi</v>
      </c>
    </row>
    <row r="12365" ht="17.4" spans="1:2">
      <c r="A12365" s="2" t="s">
        <v>12396</v>
      </c>
      <c r="B12365" s="3" t="str" cm="1">
        <f t="array" ref="B12365">INDEX(Sheet1!L:L,MATCH(A12365,Sheet1!A:A,0))</f>
        <v>Pune</v>
      </c>
    </row>
    <row r="12366" ht="17.4" spans="1:2">
      <c r="A12366" s="2" t="s">
        <v>12397</v>
      </c>
      <c r="B12366" s="3" t="str" cm="1">
        <f t="array" ref="B12366">INDEX(Sheet1!L:L,MATCH(A12366,Sheet1!A:A,0))</f>
        <v>Delhi</v>
      </c>
    </row>
    <row r="12367" ht="17.4" spans="1:2">
      <c r="A12367" s="2" t="s">
        <v>12398</v>
      </c>
      <c r="B12367" s="3" t="str" cm="1">
        <f t="array" ref="B12367">INDEX(Sheet1!L:L,MATCH(A12367,Sheet1!A:A,0))</f>
        <v>Hyderabad</v>
      </c>
    </row>
    <row r="12368" ht="17.4" spans="1:2">
      <c r="A12368" s="2" t="s">
        <v>12399</v>
      </c>
      <c r="B12368" s="3" t="str" cm="1">
        <f t="array" ref="B12368">INDEX(Sheet1!L:L,MATCH(A12368,Sheet1!A:A,0))</f>
        <v>Delhi</v>
      </c>
    </row>
    <row r="12369" ht="17.4" spans="1:2">
      <c r="A12369" s="2" t="s">
        <v>12400</v>
      </c>
      <c r="B12369" s="3" t="str" cm="1">
        <f t="array" ref="B12369">INDEX(Sheet1!L:L,MATCH(A12369,Sheet1!A:A,0))</f>
        <v>Hyderabad</v>
      </c>
    </row>
    <row r="12370" ht="17.4" spans="1:2">
      <c r="A12370" s="2" t="s">
        <v>12401</v>
      </c>
      <c r="B12370" s="3" t="str" cm="1">
        <f t="array" ref="B12370">INDEX(Sheet1!L:L,MATCH(A12370,Sheet1!A:A,0))</f>
        <v>Delhi</v>
      </c>
    </row>
    <row r="12371" ht="17.4" spans="1:2">
      <c r="A12371" s="2" t="s">
        <v>12402</v>
      </c>
      <c r="B12371" s="3" t="str" cm="1">
        <f t="array" ref="B12371">INDEX(Sheet1!L:L,MATCH(A12371,Sheet1!A:A,0))</f>
        <v>Bangalore</v>
      </c>
    </row>
    <row r="12372" ht="17.4" spans="1:2">
      <c r="A12372" s="2" t="s">
        <v>12403</v>
      </c>
      <c r="B12372" s="3" t="str" cm="1">
        <f t="array" ref="B12372">INDEX(Sheet1!L:L,MATCH(A12372,Sheet1!A:A,0))</f>
        <v>Delhi</v>
      </c>
    </row>
    <row r="12373" ht="17.4" spans="1:2">
      <c r="A12373" s="2" t="s">
        <v>12404</v>
      </c>
      <c r="B12373" s="3" t="str" cm="1">
        <f t="array" ref="B12373">INDEX(Sheet1!L:L,MATCH(A12373,Sheet1!A:A,0))</f>
        <v>Bangalore</v>
      </c>
    </row>
    <row r="12374" ht="17.4" spans="1:2">
      <c r="A12374" s="2" t="s">
        <v>12405</v>
      </c>
      <c r="B12374" s="3" t="str" cm="1">
        <f t="array" ref="B12374">INDEX(Sheet1!L:L,MATCH(A12374,Sheet1!A:A,0))</f>
        <v>Hyderabad</v>
      </c>
    </row>
    <row r="12375" ht="17.4" spans="1:2">
      <c r="A12375" s="2" t="s">
        <v>12406</v>
      </c>
      <c r="B12375" s="3" t="str" cm="1">
        <f t="array" ref="B12375">INDEX(Sheet1!L:L,MATCH(A12375,Sheet1!A:A,0))</f>
        <v>Bangalore</v>
      </c>
    </row>
    <row r="12376" ht="17.4" spans="1:2">
      <c r="A12376" s="2" t="s">
        <v>12407</v>
      </c>
      <c r="B12376" s="3" t="str" cm="1">
        <f t="array" ref="B12376">INDEX(Sheet1!L:L,MATCH(A12376,Sheet1!A:A,0))</f>
        <v>Chennai</v>
      </c>
    </row>
    <row r="12377" ht="17.4" spans="1:2">
      <c r="A12377" s="2" t="s">
        <v>12408</v>
      </c>
      <c r="B12377" s="3" t="str" cm="1">
        <f t="array" ref="B12377">INDEX(Sheet1!L:L,MATCH(A12377,Sheet1!A:A,0))</f>
        <v>Mumbai</v>
      </c>
    </row>
    <row r="12378" ht="17.4" spans="1:2">
      <c r="A12378" s="2" t="s">
        <v>12409</v>
      </c>
      <c r="B12378" s="3" t="str" cm="1">
        <f t="array" ref="B12378">INDEX(Sheet1!L:L,MATCH(A12378,Sheet1!A:A,0))</f>
        <v>Mumbai</v>
      </c>
    </row>
    <row r="12379" ht="17.4" spans="1:2">
      <c r="A12379" s="2" t="s">
        <v>12410</v>
      </c>
      <c r="B12379" s="3" t="str" cm="1">
        <f t="array" ref="B12379">INDEX(Sheet1!L:L,MATCH(A12379,Sheet1!A:A,0))</f>
        <v>Hyderabad</v>
      </c>
    </row>
    <row r="12380" ht="17.4" spans="1:2">
      <c r="A12380" s="2" t="s">
        <v>12411</v>
      </c>
      <c r="B12380" s="3" t="str" cm="1">
        <f t="array" ref="B12380">INDEX(Sheet1!L:L,MATCH(A12380,Sheet1!A:A,0))</f>
        <v>Hyderabad</v>
      </c>
    </row>
    <row r="12381" ht="17.4" spans="1:2">
      <c r="A12381" s="2" t="s">
        <v>12412</v>
      </c>
      <c r="B12381" s="3" t="str" cm="1">
        <f t="array" ref="B12381">INDEX(Sheet1!L:L,MATCH(A12381,Sheet1!A:A,0))</f>
        <v>Mumbai</v>
      </c>
    </row>
    <row r="12382" ht="17.4" spans="1:2">
      <c r="A12382" s="2" t="s">
        <v>12413</v>
      </c>
      <c r="B12382" s="3" t="str" cm="1">
        <f t="array" ref="B12382">INDEX(Sheet1!L:L,MATCH(A12382,Sheet1!A:A,0))</f>
        <v>Delhi</v>
      </c>
    </row>
    <row r="12383" ht="17.4" spans="1:2">
      <c r="A12383" s="2" t="s">
        <v>12414</v>
      </c>
      <c r="B12383" s="3" t="str" cm="1">
        <f t="array" ref="B12383">INDEX(Sheet1!L:L,MATCH(A12383,Sheet1!A:A,0))</f>
        <v>Chennai</v>
      </c>
    </row>
    <row r="12384" ht="17.4" spans="1:2">
      <c r="A12384" s="2" t="s">
        <v>12415</v>
      </c>
      <c r="B12384" s="3" t="str" cm="1">
        <f t="array" ref="B12384">INDEX(Sheet1!L:L,MATCH(A12384,Sheet1!A:A,0))</f>
        <v>Hyderabad</v>
      </c>
    </row>
    <row r="12385" ht="17.4" spans="1:2">
      <c r="A12385" s="2" t="s">
        <v>12416</v>
      </c>
      <c r="B12385" s="3" t="str" cm="1">
        <f t="array" ref="B12385">INDEX(Sheet1!L:L,MATCH(A12385,Sheet1!A:A,0))</f>
        <v>Chennai</v>
      </c>
    </row>
    <row r="12386" ht="17.4" spans="1:2">
      <c r="A12386" s="2" t="s">
        <v>12417</v>
      </c>
      <c r="B12386" s="3" t="str" cm="1">
        <f t="array" ref="B12386">INDEX(Sheet1!L:L,MATCH(A12386,Sheet1!A:A,0))</f>
        <v>Mumbai</v>
      </c>
    </row>
    <row r="12387" ht="17.4" spans="1:2">
      <c r="A12387" s="2" t="s">
        <v>12418</v>
      </c>
      <c r="B12387" s="3" t="str" cm="1">
        <f t="array" ref="B12387">INDEX(Sheet1!L:L,MATCH(A12387,Sheet1!A:A,0))</f>
        <v>Mumbai</v>
      </c>
    </row>
    <row r="12388" ht="17.4" spans="1:2">
      <c r="A12388" s="2" t="s">
        <v>12419</v>
      </c>
      <c r="B12388" s="3" t="str" cm="1">
        <f t="array" ref="B12388">INDEX(Sheet1!L:L,MATCH(A12388,Sheet1!A:A,0))</f>
        <v>Mumbai</v>
      </c>
    </row>
    <row r="12389" ht="17.4" spans="1:2">
      <c r="A12389" s="2" t="s">
        <v>12420</v>
      </c>
      <c r="B12389" s="3" t="str" cm="1">
        <f t="array" ref="B12389">INDEX(Sheet1!L:L,MATCH(A12389,Sheet1!A:A,0))</f>
        <v>Bangalore</v>
      </c>
    </row>
    <row r="12390" ht="17.4" spans="1:2">
      <c r="A12390" s="2" t="s">
        <v>12421</v>
      </c>
      <c r="B12390" s="3" t="str" cm="1">
        <f t="array" ref="B12390">INDEX(Sheet1!L:L,MATCH(A12390,Sheet1!A:A,0))</f>
        <v>Hyderabad</v>
      </c>
    </row>
    <row r="12391" ht="17.4" spans="1:2">
      <c r="A12391" s="2" t="s">
        <v>12422</v>
      </c>
      <c r="B12391" s="3" t="str" cm="1">
        <f t="array" ref="B12391">INDEX(Sheet1!L:L,MATCH(A12391,Sheet1!A:A,0))</f>
        <v>Bangalore</v>
      </c>
    </row>
    <row r="12392" ht="17.4" spans="1:2">
      <c r="A12392" s="2" t="s">
        <v>12423</v>
      </c>
      <c r="B12392" s="3" t="str" cm="1">
        <f t="array" ref="B12392">INDEX(Sheet1!L:L,MATCH(A12392,Sheet1!A:A,0))</f>
        <v>Delhi</v>
      </c>
    </row>
    <row r="12393" ht="17.4" spans="1:2">
      <c r="A12393" s="2" t="s">
        <v>12424</v>
      </c>
      <c r="B12393" s="3" t="str" cm="1">
        <f t="array" ref="B12393">INDEX(Sheet1!L:L,MATCH(A12393,Sheet1!A:A,0))</f>
        <v>Pune</v>
      </c>
    </row>
    <row r="12394" ht="17.4" spans="1:2">
      <c r="A12394" s="2" t="s">
        <v>12425</v>
      </c>
      <c r="B12394" s="3" t="str" cm="1">
        <f t="array" ref="B12394">INDEX(Sheet1!L:L,MATCH(A12394,Sheet1!A:A,0))</f>
        <v>Bangalore</v>
      </c>
    </row>
    <row r="12395" ht="17.4" spans="1:2">
      <c r="A12395" s="2" t="s">
        <v>12426</v>
      </c>
      <c r="B12395" s="3" t="str" cm="1">
        <f t="array" ref="B12395">INDEX(Sheet1!L:L,MATCH(A12395,Sheet1!A:A,0))</f>
        <v>Chennai</v>
      </c>
    </row>
    <row r="12396" ht="17.4" spans="1:2">
      <c r="A12396" s="2" t="s">
        <v>12427</v>
      </c>
      <c r="B12396" s="3" t="str" cm="1">
        <f t="array" ref="B12396">INDEX(Sheet1!L:L,MATCH(A12396,Sheet1!A:A,0))</f>
        <v>Bangalore</v>
      </c>
    </row>
    <row r="12397" ht="17.4" spans="1:2">
      <c r="A12397" s="2" t="s">
        <v>12428</v>
      </c>
      <c r="B12397" s="3" t="str" cm="1">
        <f t="array" ref="B12397">INDEX(Sheet1!L:L,MATCH(A12397,Sheet1!A:A,0))</f>
        <v>Chennai</v>
      </c>
    </row>
    <row r="12398" ht="17.4" spans="1:2">
      <c r="A12398" s="2" t="s">
        <v>12429</v>
      </c>
      <c r="B12398" s="3" t="str" cm="1">
        <f t="array" ref="B12398">INDEX(Sheet1!L:L,MATCH(A12398,Sheet1!A:A,0))</f>
        <v>Chennai</v>
      </c>
    </row>
    <row r="12399" ht="17.4" spans="1:2">
      <c r="A12399" s="2" t="s">
        <v>12430</v>
      </c>
      <c r="B12399" s="3" t="str" cm="1">
        <f t="array" ref="B12399">INDEX(Sheet1!L:L,MATCH(A12399,Sheet1!A:A,0))</f>
        <v>Bangalore</v>
      </c>
    </row>
    <row r="12400" ht="17.4" spans="1:2">
      <c r="A12400" s="2" t="s">
        <v>12431</v>
      </c>
      <c r="B12400" s="3" t="str" cm="1">
        <f t="array" ref="B12400">INDEX(Sheet1!L:L,MATCH(A12400,Sheet1!A:A,0))</f>
        <v>Hyderabad</v>
      </c>
    </row>
    <row r="12401" ht="17.4" spans="1:2">
      <c r="A12401" s="2" t="s">
        <v>12432</v>
      </c>
      <c r="B12401" s="3" t="str" cm="1">
        <f t="array" ref="B12401">INDEX(Sheet1!L:L,MATCH(A12401,Sheet1!A:A,0))</f>
        <v>Bangalore</v>
      </c>
    </row>
    <row r="12402" ht="17.4" spans="1:2">
      <c r="A12402" s="2" t="s">
        <v>12433</v>
      </c>
      <c r="B12402" s="3" t="str" cm="1">
        <f t="array" ref="B12402">INDEX(Sheet1!L:L,MATCH(A12402,Sheet1!A:A,0))</f>
        <v>Mumbai</v>
      </c>
    </row>
    <row r="12403" ht="17.4" spans="1:2">
      <c r="A12403" s="2" t="s">
        <v>12434</v>
      </c>
      <c r="B12403" s="3" t="str" cm="1">
        <f t="array" ref="B12403">INDEX(Sheet1!L:L,MATCH(A12403,Sheet1!A:A,0))</f>
        <v>Chennai</v>
      </c>
    </row>
    <row r="12404" ht="17.4" spans="1:2">
      <c r="A12404" s="2" t="s">
        <v>12435</v>
      </c>
      <c r="B12404" s="3" t="str" cm="1">
        <f t="array" ref="B12404">INDEX(Sheet1!L:L,MATCH(A12404,Sheet1!A:A,0))</f>
        <v>Delhi</v>
      </c>
    </row>
    <row r="12405" ht="17.4" spans="1:2">
      <c r="A12405" s="2" t="s">
        <v>12436</v>
      </c>
      <c r="B12405" s="3" t="str" cm="1">
        <f t="array" ref="B12405">INDEX(Sheet1!L:L,MATCH(A12405,Sheet1!A:A,0))</f>
        <v>Pune</v>
      </c>
    </row>
    <row r="12406" ht="17.4" spans="1:2">
      <c r="A12406" s="2" t="s">
        <v>12437</v>
      </c>
      <c r="B12406" s="3" t="str" cm="1">
        <f t="array" ref="B12406">INDEX(Sheet1!L:L,MATCH(A12406,Sheet1!A:A,0))</f>
        <v>Bangalore</v>
      </c>
    </row>
    <row r="12407" ht="17.4" spans="1:2">
      <c r="A12407" s="2" t="s">
        <v>12438</v>
      </c>
      <c r="B12407" s="3" t="str" cm="1">
        <f t="array" ref="B12407">INDEX(Sheet1!L:L,MATCH(A12407,Sheet1!A:A,0))</f>
        <v>Mumbai</v>
      </c>
    </row>
    <row r="12408" ht="17.4" spans="1:2">
      <c r="A12408" s="2" t="s">
        <v>12439</v>
      </c>
      <c r="B12408" s="3" t="str" cm="1">
        <f t="array" ref="B12408">INDEX(Sheet1!L:L,MATCH(A12408,Sheet1!A:A,0))</f>
        <v>Pune</v>
      </c>
    </row>
    <row r="12409" ht="17.4" spans="1:2">
      <c r="A12409" s="2" t="s">
        <v>12440</v>
      </c>
      <c r="B12409" s="3" t="str" cm="1">
        <f t="array" ref="B12409">INDEX(Sheet1!L:L,MATCH(A12409,Sheet1!A:A,0))</f>
        <v>Delhi</v>
      </c>
    </row>
    <row r="12410" ht="17.4" spans="1:2">
      <c r="A12410" s="2" t="s">
        <v>12441</v>
      </c>
      <c r="B12410" s="3" t="str" cm="1">
        <f t="array" ref="B12410">INDEX(Sheet1!L:L,MATCH(A12410,Sheet1!A:A,0))</f>
        <v>Bangalore</v>
      </c>
    </row>
    <row r="12411" ht="17.4" spans="1:2">
      <c r="A12411" s="2" t="s">
        <v>12442</v>
      </c>
      <c r="B12411" s="3" t="str" cm="1">
        <f t="array" ref="B12411">INDEX(Sheet1!L:L,MATCH(A12411,Sheet1!A:A,0))</f>
        <v>Mumbai</v>
      </c>
    </row>
    <row r="12412" ht="17.4" spans="1:2">
      <c r="A12412" s="2" t="s">
        <v>12443</v>
      </c>
      <c r="B12412" s="3" t="str" cm="1">
        <f t="array" ref="B12412">INDEX(Sheet1!L:L,MATCH(A12412,Sheet1!A:A,0))</f>
        <v>Mumbai</v>
      </c>
    </row>
    <row r="12413" ht="17.4" spans="1:2">
      <c r="A12413" s="2" t="s">
        <v>12444</v>
      </c>
      <c r="B12413" s="3" t="str" cm="1">
        <f t="array" ref="B12413">INDEX(Sheet1!L:L,MATCH(A12413,Sheet1!A:A,0))</f>
        <v>Bangalore</v>
      </c>
    </row>
    <row r="12414" ht="17.4" spans="1:2">
      <c r="A12414" s="2" t="s">
        <v>12445</v>
      </c>
      <c r="B12414" s="3" t="str" cm="1">
        <f t="array" ref="B12414">INDEX(Sheet1!L:L,MATCH(A12414,Sheet1!A:A,0))</f>
        <v>Chennai</v>
      </c>
    </row>
    <row r="12415" ht="17.4" spans="1:2">
      <c r="A12415" s="2" t="s">
        <v>12446</v>
      </c>
      <c r="B12415" s="3" t="str" cm="1">
        <f t="array" ref="B12415">INDEX(Sheet1!L:L,MATCH(A12415,Sheet1!A:A,0))</f>
        <v>Bangalore</v>
      </c>
    </row>
    <row r="12416" ht="17.4" spans="1:2">
      <c r="A12416" s="2" t="s">
        <v>12447</v>
      </c>
      <c r="B12416" s="3" t="str" cm="1">
        <f t="array" ref="B12416">INDEX(Sheet1!L:L,MATCH(A12416,Sheet1!A:A,0))</f>
        <v>Mumbai</v>
      </c>
    </row>
    <row r="12417" ht="17.4" spans="1:2">
      <c r="A12417" s="2" t="s">
        <v>12448</v>
      </c>
      <c r="B12417" s="3" t="str" cm="1">
        <f t="array" ref="B12417">INDEX(Sheet1!L:L,MATCH(A12417,Sheet1!A:A,0))</f>
        <v>Hyderabad</v>
      </c>
    </row>
    <row r="12418" ht="17.4" spans="1:2">
      <c r="A12418" s="2" t="s">
        <v>12449</v>
      </c>
      <c r="B12418" s="3" t="str" cm="1">
        <f t="array" ref="B12418">INDEX(Sheet1!L:L,MATCH(A12418,Sheet1!A:A,0))</f>
        <v>Delhi</v>
      </c>
    </row>
    <row r="12419" ht="17.4" spans="1:2">
      <c r="A12419" s="2" t="s">
        <v>12450</v>
      </c>
      <c r="B12419" s="3" t="str" cm="1">
        <f t="array" ref="B12419">INDEX(Sheet1!L:L,MATCH(A12419,Sheet1!A:A,0))</f>
        <v>Delhi</v>
      </c>
    </row>
    <row r="12420" ht="17.4" spans="1:2">
      <c r="A12420" s="2" t="s">
        <v>12451</v>
      </c>
      <c r="B12420" s="3" t="str" cm="1">
        <f t="array" ref="B12420">INDEX(Sheet1!L:L,MATCH(A12420,Sheet1!A:A,0))</f>
        <v>Delhi</v>
      </c>
    </row>
    <row r="12421" ht="17.4" spans="1:2">
      <c r="A12421" s="2" t="s">
        <v>12452</v>
      </c>
      <c r="B12421" s="3" t="str" cm="1">
        <f t="array" ref="B12421">INDEX(Sheet1!L:L,MATCH(A12421,Sheet1!A:A,0))</f>
        <v>Mumbai</v>
      </c>
    </row>
    <row r="12422" ht="17.4" spans="1:2">
      <c r="A12422" s="2" t="s">
        <v>12453</v>
      </c>
      <c r="B12422" s="3" t="str" cm="1">
        <f t="array" ref="B12422">INDEX(Sheet1!L:L,MATCH(A12422,Sheet1!A:A,0))</f>
        <v>Bangalore</v>
      </c>
    </row>
    <row r="12423" ht="17.4" spans="1:2">
      <c r="A12423" s="2" t="s">
        <v>12454</v>
      </c>
      <c r="B12423" s="3" t="str" cm="1">
        <f t="array" ref="B12423">INDEX(Sheet1!L:L,MATCH(A12423,Sheet1!A:A,0))</f>
        <v>Bangalore</v>
      </c>
    </row>
    <row r="12424" ht="17.4" spans="1:2">
      <c r="A12424" s="2" t="s">
        <v>12455</v>
      </c>
      <c r="B12424" s="3" t="str" cm="1">
        <f t="array" ref="B12424">INDEX(Sheet1!L:L,MATCH(A12424,Sheet1!A:A,0))</f>
        <v>Bangalore</v>
      </c>
    </row>
    <row r="12425" ht="17.4" spans="1:2">
      <c r="A12425" s="2" t="s">
        <v>12456</v>
      </c>
      <c r="B12425" s="3" t="str" cm="1">
        <f t="array" ref="B12425">INDEX(Sheet1!L:L,MATCH(A12425,Sheet1!A:A,0))</f>
        <v>Chennai</v>
      </c>
    </row>
    <row r="12426" ht="17.4" spans="1:2">
      <c r="A12426" s="2" t="s">
        <v>12457</v>
      </c>
      <c r="B12426" s="3" t="str" cm="1">
        <f t="array" ref="B12426">INDEX(Sheet1!L:L,MATCH(A12426,Sheet1!A:A,0))</f>
        <v>Chennai</v>
      </c>
    </row>
    <row r="12427" ht="17.4" spans="1:2">
      <c r="A12427" s="2" t="s">
        <v>12458</v>
      </c>
      <c r="B12427" s="3" t="str" cm="1">
        <f t="array" ref="B12427">INDEX(Sheet1!L:L,MATCH(A12427,Sheet1!A:A,0))</f>
        <v>Bangalore</v>
      </c>
    </row>
    <row r="12428" ht="17.4" spans="1:2">
      <c r="A12428" s="2" t="s">
        <v>12459</v>
      </c>
      <c r="B12428" s="3" t="str" cm="1">
        <f t="array" ref="B12428">INDEX(Sheet1!L:L,MATCH(A12428,Sheet1!A:A,0))</f>
        <v>Chennai</v>
      </c>
    </row>
    <row r="12429" ht="17.4" spans="1:2">
      <c r="A12429" s="2" t="s">
        <v>12460</v>
      </c>
      <c r="B12429" s="3" t="str" cm="1">
        <f t="array" ref="B12429">INDEX(Sheet1!L:L,MATCH(A12429,Sheet1!A:A,0))</f>
        <v>Chennai</v>
      </c>
    </row>
    <row r="12430" ht="17.4" spans="1:2">
      <c r="A12430" s="2" t="s">
        <v>12461</v>
      </c>
      <c r="B12430" s="3" t="str" cm="1">
        <f t="array" ref="B12430">INDEX(Sheet1!L:L,MATCH(A12430,Sheet1!A:A,0))</f>
        <v>Bangalore</v>
      </c>
    </row>
    <row r="12431" ht="17.4" spans="1:2">
      <c r="A12431" s="2" t="s">
        <v>12462</v>
      </c>
      <c r="B12431" s="3" t="str" cm="1">
        <f t="array" ref="B12431">INDEX(Sheet1!L:L,MATCH(A12431,Sheet1!A:A,0))</f>
        <v>Bangalore</v>
      </c>
    </row>
    <row r="12432" ht="17.4" spans="1:2">
      <c r="A12432" s="2" t="s">
        <v>12463</v>
      </c>
      <c r="B12432" s="3" t="str" cm="1">
        <f t="array" ref="B12432">INDEX(Sheet1!L:L,MATCH(A12432,Sheet1!A:A,0))</f>
        <v>Mumbai</v>
      </c>
    </row>
    <row r="12433" ht="17.4" spans="1:2">
      <c r="A12433" s="2" t="s">
        <v>12464</v>
      </c>
      <c r="B12433" s="3" t="str" cm="1">
        <f t="array" ref="B12433">INDEX(Sheet1!L:L,MATCH(A12433,Sheet1!A:A,0))</f>
        <v>Bangalore</v>
      </c>
    </row>
    <row r="12434" ht="17.4" spans="1:2">
      <c r="A12434" s="2" t="s">
        <v>12465</v>
      </c>
      <c r="B12434" s="3" t="str" cm="1">
        <f t="array" ref="B12434">INDEX(Sheet1!L:L,MATCH(A12434,Sheet1!A:A,0))</f>
        <v>Hyderabad</v>
      </c>
    </row>
    <row r="12435" ht="17.4" spans="1:2">
      <c r="A12435" s="2" t="s">
        <v>12466</v>
      </c>
      <c r="B12435" s="3" t="str" cm="1">
        <f t="array" ref="B12435">INDEX(Sheet1!L:L,MATCH(A12435,Sheet1!A:A,0))</f>
        <v>Bangalore</v>
      </c>
    </row>
    <row r="12436" ht="17.4" spans="1:2">
      <c r="A12436" s="2" t="s">
        <v>12467</v>
      </c>
      <c r="B12436" s="3" t="str" cm="1">
        <f t="array" ref="B12436">INDEX(Sheet1!L:L,MATCH(A12436,Sheet1!A:A,0))</f>
        <v>Bangalore</v>
      </c>
    </row>
    <row r="12437" ht="17.4" spans="1:2">
      <c r="A12437" s="2" t="s">
        <v>12468</v>
      </c>
      <c r="B12437" s="3" t="str" cm="1">
        <f t="array" ref="B12437">INDEX(Sheet1!L:L,MATCH(A12437,Sheet1!A:A,0))</f>
        <v>Hyderabad</v>
      </c>
    </row>
    <row r="12438" ht="17.4" spans="1:2">
      <c r="A12438" s="2" t="s">
        <v>12469</v>
      </c>
      <c r="B12438" s="3" t="str" cm="1">
        <f t="array" ref="B12438">INDEX(Sheet1!L:L,MATCH(A12438,Sheet1!A:A,0))</f>
        <v>Bangalore</v>
      </c>
    </row>
    <row r="12439" ht="17.4" spans="1:2">
      <c r="A12439" s="2" t="s">
        <v>12470</v>
      </c>
      <c r="B12439" s="3" t="str" cm="1">
        <f t="array" ref="B12439">INDEX(Sheet1!L:L,MATCH(A12439,Sheet1!A:A,0))</f>
        <v>Hyderabad</v>
      </c>
    </row>
    <row r="12440" ht="17.4" spans="1:2">
      <c r="A12440" s="2" t="s">
        <v>12471</v>
      </c>
      <c r="B12440" s="3" t="str" cm="1">
        <f t="array" ref="B12440">INDEX(Sheet1!L:L,MATCH(A12440,Sheet1!A:A,0))</f>
        <v>Pune</v>
      </c>
    </row>
    <row r="12441" ht="17.4" spans="1:2">
      <c r="A12441" s="2" t="s">
        <v>12472</v>
      </c>
      <c r="B12441" s="3" t="str" cm="1">
        <f t="array" ref="B12441">INDEX(Sheet1!L:L,MATCH(A12441,Sheet1!A:A,0))</f>
        <v>Pune</v>
      </c>
    </row>
    <row r="12442" ht="17.4" spans="1:2">
      <c r="A12442" s="2" t="s">
        <v>12473</v>
      </c>
      <c r="B12442" s="3" t="str" cm="1">
        <f t="array" ref="B12442">INDEX(Sheet1!L:L,MATCH(A12442,Sheet1!A:A,0))</f>
        <v>Delhi</v>
      </c>
    </row>
    <row r="12443" ht="17.4" spans="1:2">
      <c r="A12443" s="2" t="s">
        <v>12474</v>
      </c>
      <c r="B12443" s="3" t="str" cm="1">
        <f t="array" ref="B12443">INDEX(Sheet1!L:L,MATCH(A12443,Sheet1!A:A,0))</f>
        <v>Bangalore</v>
      </c>
    </row>
    <row r="12444" ht="17.4" spans="1:2">
      <c r="A12444" s="2" t="s">
        <v>12475</v>
      </c>
      <c r="B12444" s="3" t="str" cm="1">
        <f t="array" ref="B12444">INDEX(Sheet1!L:L,MATCH(A12444,Sheet1!A:A,0))</f>
        <v>Chennai</v>
      </c>
    </row>
    <row r="12445" ht="17.4" spans="1:2">
      <c r="A12445" s="2" t="s">
        <v>12476</v>
      </c>
      <c r="B12445" s="3" t="str" cm="1">
        <f t="array" ref="B12445">INDEX(Sheet1!L:L,MATCH(A12445,Sheet1!A:A,0))</f>
        <v>Hyderabad</v>
      </c>
    </row>
    <row r="12446" ht="17.4" spans="1:2">
      <c r="A12446" s="2" t="s">
        <v>12477</v>
      </c>
      <c r="B12446" s="3" t="str" cm="1">
        <f t="array" ref="B12446">INDEX(Sheet1!L:L,MATCH(A12446,Sheet1!A:A,0))</f>
        <v>Hyderabad</v>
      </c>
    </row>
    <row r="12447" ht="17.4" spans="1:2">
      <c r="A12447" s="2" t="s">
        <v>12478</v>
      </c>
      <c r="B12447" s="3" t="str" cm="1">
        <f t="array" ref="B12447">INDEX(Sheet1!L:L,MATCH(A12447,Sheet1!A:A,0))</f>
        <v>Pune</v>
      </c>
    </row>
    <row r="12448" ht="17.4" spans="1:2">
      <c r="A12448" s="2" t="s">
        <v>12479</v>
      </c>
      <c r="B12448" s="3" t="str" cm="1">
        <f t="array" ref="B12448">INDEX(Sheet1!L:L,MATCH(A12448,Sheet1!A:A,0))</f>
        <v>Hyderabad</v>
      </c>
    </row>
    <row r="12449" ht="17.4" spans="1:2">
      <c r="A12449" s="2" t="s">
        <v>12480</v>
      </c>
      <c r="B12449" s="3" t="str" cm="1">
        <f t="array" ref="B12449">INDEX(Sheet1!L:L,MATCH(A12449,Sheet1!A:A,0))</f>
        <v>Pune</v>
      </c>
    </row>
    <row r="12450" ht="17.4" spans="1:2">
      <c r="A12450" s="2" t="s">
        <v>12481</v>
      </c>
      <c r="B12450" s="3" t="str" cm="1">
        <f t="array" ref="B12450">INDEX(Sheet1!L:L,MATCH(A12450,Sheet1!A:A,0))</f>
        <v>Mumbai</v>
      </c>
    </row>
    <row r="12451" ht="17.4" spans="1:2">
      <c r="A12451" s="2" t="s">
        <v>12482</v>
      </c>
      <c r="B12451" s="3" t="str" cm="1">
        <f t="array" ref="B12451">INDEX(Sheet1!L:L,MATCH(A12451,Sheet1!A:A,0))</f>
        <v>Chennai</v>
      </c>
    </row>
    <row r="12452" ht="17.4" spans="1:2">
      <c r="A12452" s="2" t="s">
        <v>12483</v>
      </c>
      <c r="B12452" s="3" t="str" cm="1">
        <f t="array" ref="B12452">INDEX(Sheet1!L:L,MATCH(A12452,Sheet1!A:A,0))</f>
        <v>Hyderabad</v>
      </c>
    </row>
    <row r="12453" ht="17.4" spans="1:2">
      <c r="A12453" s="2" t="s">
        <v>12484</v>
      </c>
      <c r="B12453" s="3" t="str" cm="1">
        <f t="array" ref="B12453">INDEX(Sheet1!L:L,MATCH(A12453,Sheet1!A:A,0))</f>
        <v>Chennai</v>
      </c>
    </row>
    <row r="12454" ht="17.4" spans="1:2">
      <c r="A12454" s="2" t="s">
        <v>12485</v>
      </c>
      <c r="B12454" s="3" t="str" cm="1">
        <f t="array" ref="B12454">INDEX(Sheet1!L:L,MATCH(A12454,Sheet1!A:A,0))</f>
        <v>Pune</v>
      </c>
    </row>
    <row r="12455" ht="17.4" spans="1:2">
      <c r="A12455" s="2" t="s">
        <v>12486</v>
      </c>
      <c r="B12455" s="3" t="str" cm="1">
        <f t="array" ref="B12455">INDEX(Sheet1!L:L,MATCH(A12455,Sheet1!A:A,0))</f>
        <v>Hyderabad</v>
      </c>
    </row>
    <row r="12456" ht="17.4" spans="1:2">
      <c r="A12456" s="2" t="s">
        <v>12487</v>
      </c>
      <c r="B12456" s="3" t="str" cm="1">
        <f t="array" ref="B12456">INDEX(Sheet1!L:L,MATCH(A12456,Sheet1!A:A,0))</f>
        <v>Mumbai</v>
      </c>
    </row>
    <row r="12457" ht="17.4" spans="1:2">
      <c r="A12457" s="2" t="s">
        <v>12488</v>
      </c>
      <c r="B12457" s="3" t="str" cm="1">
        <f t="array" ref="B12457">INDEX(Sheet1!L:L,MATCH(A12457,Sheet1!A:A,0))</f>
        <v>Delhi</v>
      </c>
    </row>
    <row r="12458" ht="17.4" spans="1:2">
      <c r="A12458" s="2" t="s">
        <v>12489</v>
      </c>
      <c r="B12458" s="3" t="str" cm="1">
        <f t="array" ref="B12458">INDEX(Sheet1!L:L,MATCH(A12458,Sheet1!A:A,0))</f>
        <v>Bangalore</v>
      </c>
    </row>
    <row r="12459" ht="17.4" spans="1:2">
      <c r="A12459" s="2" t="s">
        <v>12490</v>
      </c>
      <c r="B12459" s="3" t="str" cm="1">
        <f t="array" ref="B12459">INDEX(Sheet1!L:L,MATCH(A12459,Sheet1!A:A,0))</f>
        <v>Chennai</v>
      </c>
    </row>
    <row r="12460" ht="17.4" spans="1:2">
      <c r="A12460" s="2" t="s">
        <v>12491</v>
      </c>
      <c r="B12460" s="3" t="str" cm="1">
        <f t="array" ref="B12460">INDEX(Sheet1!L:L,MATCH(A12460,Sheet1!A:A,0))</f>
        <v>Bangalore</v>
      </c>
    </row>
    <row r="12461" ht="17.4" spans="1:2">
      <c r="A12461" s="2" t="s">
        <v>12492</v>
      </c>
      <c r="B12461" s="3" t="str" cm="1">
        <f t="array" ref="B12461">INDEX(Sheet1!L:L,MATCH(A12461,Sheet1!A:A,0))</f>
        <v>Bangalore</v>
      </c>
    </row>
    <row r="12462" ht="17.4" spans="1:2">
      <c r="A12462" s="2" t="s">
        <v>12493</v>
      </c>
      <c r="B12462" s="3" t="str" cm="1">
        <f t="array" ref="B12462">INDEX(Sheet1!L:L,MATCH(A12462,Sheet1!A:A,0))</f>
        <v>Bangalore</v>
      </c>
    </row>
    <row r="12463" ht="17.4" spans="1:2">
      <c r="A12463" s="2" t="s">
        <v>12494</v>
      </c>
      <c r="B12463" s="3" t="str" cm="1">
        <f t="array" ref="B12463">INDEX(Sheet1!L:L,MATCH(A12463,Sheet1!A:A,0))</f>
        <v>Delhi</v>
      </c>
    </row>
    <row r="12464" ht="17.4" spans="1:2">
      <c r="A12464" s="2" t="s">
        <v>12495</v>
      </c>
      <c r="B12464" s="3" t="str" cm="1">
        <f t="array" ref="B12464">INDEX(Sheet1!L:L,MATCH(A12464,Sheet1!A:A,0))</f>
        <v>Bangalore</v>
      </c>
    </row>
    <row r="12465" ht="17.4" spans="1:2">
      <c r="A12465" s="2" t="s">
        <v>12496</v>
      </c>
      <c r="B12465" s="3" t="str" cm="1">
        <f t="array" ref="B12465">INDEX(Sheet1!L:L,MATCH(A12465,Sheet1!A:A,0))</f>
        <v>Delhi</v>
      </c>
    </row>
    <row r="12466" ht="17.4" spans="1:2">
      <c r="A12466" s="2" t="s">
        <v>12497</v>
      </c>
      <c r="B12466" s="3" t="str" cm="1">
        <f t="array" ref="B12466">INDEX(Sheet1!L:L,MATCH(A12466,Sheet1!A:A,0))</f>
        <v>Pune</v>
      </c>
    </row>
    <row r="12467" ht="17.4" spans="1:2">
      <c r="A12467" s="2" t="s">
        <v>12498</v>
      </c>
      <c r="B12467" s="3" t="str" cm="1">
        <f t="array" ref="B12467">INDEX(Sheet1!L:L,MATCH(A12467,Sheet1!A:A,0))</f>
        <v>Pune</v>
      </c>
    </row>
    <row r="12468" ht="17.4" spans="1:2">
      <c r="A12468" s="2" t="s">
        <v>12499</v>
      </c>
      <c r="B12468" s="3" t="str" cm="1">
        <f t="array" ref="B12468">INDEX(Sheet1!L:L,MATCH(A12468,Sheet1!A:A,0))</f>
        <v>Mumbai</v>
      </c>
    </row>
    <row r="12469" ht="17.4" spans="1:2">
      <c r="A12469" s="2" t="s">
        <v>12500</v>
      </c>
      <c r="B12469" s="3" t="str" cm="1">
        <f t="array" ref="B12469">INDEX(Sheet1!L:L,MATCH(A12469,Sheet1!A:A,0))</f>
        <v>Hyderabad</v>
      </c>
    </row>
    <row r="12470" ht="17.4" spans="1:2">
      <c r="A12470" s="2" t="s">
        <v>12501</v>
      </c>
      <c r="B12470" s="3" t="str" cm="1">
        <f t="array" ref="B12470">INDEX(Sheet1!L:L,MATCH(A12470,Sheet1!A:A,0))</f>
        <v>Chennai</v>
      </c>
    </row>
    <row r="12471" ht="17.4" spans="1:2">
      <c r="A12471" s="2" t="s">
        <v>12502</v>
      </c>
      <c r="B12471" s="3" t="str" cm="1">
        <f t="array" ref="B12471">INDEX(Sheet1!L:L,MATCH(A12471,Sheet1!A:A,0))</f>
        <v>Mumbai</v>
      </c>
    </row>
    <row r="12472" ht="17.4" spans="1:2">
      <c r="A12472" s="2" t="s">
        <v>12503</v>
      </c>
      <c r="B12472" s="3" t="str" cm="1">
        <f t="array" ref="B12472">INDEX(Sheet1!L:L,MATCH(A12472,Sheet1!A:A,0))</f>
        <v>Chennai</v>
      </c>
    </row>
    <row r="12473" ht="17.4" spans="1:2">
      <c r="A12473" s="2" t="s">
        <v>12504</v>
      </c>
      <c r="B12473" s="3" t="str" cm="1">
        <f t="array" ref="B12473">INDEX(Sheet1!L:L,MATCH(A12473,Sheet1!A:A,0))</f>
        <v>Chennai</v>
      </c>
    </row>
    <row r="12474" ht="17.4" spans="1:2">
      <c r="A12474" s="2" t="s">
        <v>12505</v>
      </c>
      <c r="B12474" s="3" t="str" cm="1">
        <f t="array" ref="B12474">INDEX(Sheet1!L:L,MATCH(A12474,Sheet1!A:A,0))</f>
        <v>Pune</v>
      </c>
    </row>
    <row r="12475" ht="17.4" spans="1:2">
      <c r="A12475" s="2" t="s">
        <v>12506</v>
      </c>
      <c r="B12475" s="3" t="str" cm="1">
        <f t="array" ref="B12475">INDEX(Sheet1!L:L,MATCH(A12475,Sheet1!A:A,0))</f>
        <v>Mumbai</v>
      </c>
    </row>
    <row r="12476" ht="17.4" spans="1:2">
      <c r="A12476" s="2" t="s">
        <v>12507</v>
      </c>
      <c r="B12476" s="3" t="str" cm="1">
        <f t="array" ref="B12476">INDEX(Sheet1!L:L,MATCH(A12476,Sheet1!A:A,0))</f>
        <v>Delhi</v>
      </c>
    </row>
    <row r="12477" ht="17.4" spans="1:2">
      <c r="A12477" s="2" t="s">
        <v>12508</v>
      </c>
      <c r="B12477" s="3" t="str" cm="1">
        <f t="array" ref="B12477">INDEX(Sheet1!L:L,MATCH(A12477,Sheet1!A:A,0))</f>
        <v>Delhi</v>
      </c>
    </row>
    <row r="12478" ht="17.4" spans="1:2">
      <c r="A12478" s="2" t="s">
        <v>12509</v>
      </c>
      <c r="B12478" s="3" t="str" cm="1">
        <f t="array" ref="B12478">INDEX(Sheet1!L:L,MATCH(A12478,Sheet1!A:A,0))</f>
        <v>Hyderabad</v>
      </c>
    </row>
    <row r="12479" ht="17.4" spans="1:2">
      <c r="A12479" s="2" t="s">
        <v>12510</v>
      </c>
      <c r="B12479" s="3" t="str" cm="1">
        <f t="array" ref="B12479">INDEX(Sheet1!L:L,MATCH(A12479,Sheet1!A:A,0))</f>
        <v>Chennai</v>
      </c>
    </row>
    <row r="12480" ht="17.4" spans="1:2">
      <c r="A12480" s="2" t="s">
        <v>12511</v>
      </c>
      <c r="B12480" s="3" t="str" cm="1">
        <f t="array" ref="B12480">INDEX(Sheet1!L:L,MATCH(A12480,Sheet1!A:A,0))</f>
        <v>Delhi</v>
      </c>
    </row>
    <row r="12481" ht="17.4" spans="1:2">
      <c r="A12481" s="2" t="s">
        <v>12512</v>
      </c>
      <c r="B12481" s="3" t="str" cm="1">
        <f t="array" ref="B12481">INDEX(Sheet1!L:L,MATCH(A12481,Sheet1!A:A,0))</f>
        <v>Pune</v>
      </c>
    </row>
    <row r="12482" ht="17.4" spans="1:2">
      <c r="A12482" s="2" t="s">
        <v>12513</v>
      </c>
      <c r="B12482" s="3" t="str" cm="1">
        <f t="array" ref="B12482">INDEX(Sheet1!L:L,MATCH(A12482,Sheet1!A:A,0))</f>
        <v>Hyderabad</v>
      </c>
    </row>
    <row r="12483" ht="17.4" spans="1:2">
      <c r="A12483" s="2" t="s">
        <v>12514</v>
      </c>
      <c r="B12483" s="3" t="str" cm="1">
        <f t="array" ref="B12483">INDEX(Sheet1!L:L,MATCH(A12483,Sheet1!A:A,0))</f>
        <v>Mumbai</v>
      </c>
    </row>
    <row r="12484" ht="17.4" spans="1:2">
      <c r="A12484" s="2" t="s">
        <v>12515</v>
      </c>
      <c r="B12484" s="3" t="str" cm="1">
        <f t="array" ref="B12484">INDEX(Sheet1!L:L,MATCH(A12484,Sheet1!A:A,0))</f>
        <v>Delhi</v>
      </c>
    </row>
    <row r="12485" ht="17.4" spans="1:2">
      <c r="A12485" s="2" t="s">
        <v>12516</v>
      </c>
      <c r="B12485" s="3" t="str" cm="1">
        <f t="array" ref="B12485">INDEX(Sheet1!L:L,MATCH(A12485,Sheet1!A:A,0))</f>
        <v>Chennai</v>
      </c>
    </row>
    <row r="12486" ht="17.4" spans="1:2">
      <c r="A12486" s="2" t="s">
        <v>12517</v>
      </c>
      <c r="B12486" s="3" t="str" cm="1">
        <f t="array" ref="B12486">INDEX(Sheet1!L:L,MATCH(A12486,Sheet1!A:A,0))</f>
        <v>Mumbai</v>
      </c>
    </row>
    <row r="12487" ht="17.4" spans="1:2">
      <c r="A12487" s="2" t="s">
        <v>12518</v>
      </c>
      <c r="B12487" s="3" t="str" cm="1">
        <f t="array" ref="B12487">INDEX(Sheet1!L:L,MATCH(A12487,Sheet1!A:A,0))</f>
        <v>Hyderabad</v>
      </c>
    </row>
    <row r="12488" ht="17.4" spans="1:2">
      <c r="A12488" s="2" t="s">
        <v>12519</v>
      </c>
      <c r="B12488" s="3" t="str" cm="1">
        <f t="array" ref="B12488">INDEX(Sheet1!L:L,MATCH(A12488,Sheet1!A:A,0))</f>
        <v>Hyderabad</v>
      </c>
    </row>
    <row r="12489" ht="17.4" spans="1:2">
      <c r="A12489" s="2" t="s">
        <v>12520</v>
      </c>
      <c r="B12489" s="3" t="str" cm="1">
        <f t="array" ref="B12489">INDEX(Sheet1!L:L,MATCH(A12489,Sheet1!A:A,0))</f>
        <v>Delhi</v>
      </c>
    </row>
    <row r="12490" ht="17.4" spans="1:2">
      <c r="A12490" s="2" t="s">
        <v>12521</v>
      </c>
      <c r="B12490" s="3" t="str" cm="1">
        <f t="array" ref="B12490">INDEX(Sheet1!L:L,MATCH(A12490,Sheet1!A:A,0))</f>
        <v>Delhi</v>
      </c>
    </row>
    <row r="12491" ht="17.4" spans="1:2">
      <c r="A12491" s="2" t="s">
        <v>12522</v>
      </c>
      <c r="B12491" s="3" t="str" cm="1">
        <f t="array" ref="B12491">INDEX(Sheet1!L:L,MATCH(A12491,Sheet1!A:A,0))</f>
        <v>Hyderabad</v>
      </c>
    </row>
    <row r="12492" ht="17.4" spans="1:2">
      <c r="A12492" s="2" t="s">
        <v>12523</v>
      </c>
      <c r="B12492" s="3" t="str" cm="1">
        <f t="array" ref="B12492">INDEX(Sheet1!L:L,MATCH(A12492,Sheet1!A:A,0))</f>
        <v>Bangalore</v>
      </c>
    </row>
    <row r="12493" ht="17.4" spans="1:2">
      <c r="A12493" s="2" t="s">
        <v>12524</v>
      </c>
      <c r="B12493" s="3" t="str" cm="1">
        <f t="array" ref="B12493">INDEX(Sheet1!L:L,MATCH(A12493,Sheet1!A:A,0))</f>
        <v>Mumbai</v>
      </c>
    </row>
    <row r="12494" ht="17.4" spans="1:2">
      <c r="A12494" s="2" t="s">
        <v>12525</v>
      </c>
      <c r="B12494" s="3" t="str" cm="1">
        <f t="array" ref="B12494">INDEX(Sheet1!L:L,MATCH(A12494,Sheet1!A:A,0))</f>
        <v>Chennai</v>
      </c>
    </row>
    <row r="12495" ht="17.4" spans="1:2">
      <c r="A12495" s="2" t="s">
        <v>12526</v>
      </c>
      <c r="B12495" s="3" t="str" cm="1">
        <f t="array" ref="B12495">INDEX(Sheet1!L:L,MATCH(A12495,Sheet1!A:A,0))</f>
        <v>Mumbai</v>
      </c>
    </row>
    <row r="12496" ht="17.4" spans="1:2">
      <c r="A12496" s="2" t="s">
        <v>12527</v>
      </c>
      <c r="B12496" s="3" t="str" cm="1">
        <f t="array" ref="B12496">INDEX(Sheet1!L:L,MATCH(A12496,Sheet1!A:A,0))</f>
        <v>Chennai</v>
      </c>
    </row>
    <row r="12497" ht="17.4" spans="1:2">
      <c r="A12497" s="2" t="s">
        <v>12528</v>
      </c>
      <c r="B12497" s="3" t="str" cm="1">
        <f t="array" ref="B12497">INDEX(Sheet1!L:L,MATCH(A12497,Sheet1!A:A,0))</f>
        <v>Hyderabad</v>
      </c>
    </row>
    <row r="12498" ht="17.4" spans="1:2">
      <c r="A12498" s="2" t="s">
        <v>12529</v>
      </c>
      <c r="B12498" s="3" t="str" cm="1">
        <f t="array" ref="B12498">INDEX(Sheet1!L:L,MATCH(A12498,Sheet1!A:A,0))</f>
        <v>Chennai</v>
      </c>
    </row>
    <row r="12499" ht="17.4" spans="1:2">
      <c r="A12499" s="2" t="s">
        <v>12530</v>
      </c>
      <c r="B12499" s="3" t="str" cm="1">
        <f t="array" ref="B12499">INDEX(Sheet1!L:L,MATCH(A12499,Sheet1!A:A,0))</f>
        <v>Chennai</v>
      </c>
    </row>
    <row r="12500" ht="17.4" spans="1:2">
      <c r="A12500" s="2" t="s">
        <v>12531</v>
      </c>
      <c r="B12500" s="3" t="str" cm="1">
        <f t="array" ref="B12500">INDEX(Sheet1!L:L,MATCH(A12500,Sheet1!A:A,0))</f>
        <v>Pune</v>
      </c>
    </row>
    <row r="12501" ht="17.4" spans="1:2">
      <c r="A12501" s="2" t="s">
        <v>12532</v>
      </c>
      <c r="B12501" s="3" t="str" cm="1">
        <f t="array" ref="B12501">INDEX(Sheet1!L:L,MATCH(A12501,Sheet1!A:A,0))</f>
        <v>Hyderabad</v>
      </c>
    </row>
    <row r="12502" ht="17.4" spans="1:2">
      <c r="A12502" s="2" t="s">
        <v>12533</v>
      </c>
      <c r="B12502" s="3" t="str" cm="1">
        <f t="array" ref="B12502">INDEX(Sheet1!L:L,MATCH(A12502,Sheet1!A:A,0))</f>
        <v>Delhi</v>
      </c>
    </row>
    <row r="12503" ht="17.4" spans="1:2">
      <c r="A12503" s="2" t="s">
        <v>12534</v>
      </c>
      <c r="B12503" s="3" t="str" cm="1">
        <f t="array" ref="B12503">INDEX(Sheet1!L:L,MATCH(A12503,Sheet1!A:A,0))</f>
        <v>Delhi</v>
      </c>
    </row>
    <row r="12504" ht="17.4" spans="1:2">
      <c r="A12504" s="2" t="s">
        <v>12535</v>
      </c>
      <c r="B12504" s="3" t="str" cm="1">
        <f t="array" ref="B12504">INDEX(Sheet1!L:L,MATCH(A12504,Sheet1!A:A,0))</f>
        <v>Delhi</v>
      </c>
    </row>
    <row r="12505" ht="17.4" spans="1:2">
      <c r="A12505" s="2" t="s">
        <v>12536</v>
      </c>
      <c r="B12505" s="3" t="str" cm="1">
        <f t="array" ref="B12505">INDEX(Sheet1!L:L,MATCH(A12505,Sheet1!A:A,0))</f>
        <v>Pune</v>
      </c>
    </row>
    <row r="12506" ht="17.4" spans="1:2">
      <c r="A12506" s="2" t="s">
        <v>12537</v>
      </c>
      <c r="B12506" s="3" t="str" cm="1">
        <f t="array" ref="B12506">INDEX(Sheet1!L:L,MATCH(A12506,Sheet1!A:A,0))</f>
        <v>Delhi</v>
      </c>
    </row>
    <row r="12507" ht="17.4" spans="1:2">
      <c r="A12507" s="2" t="s">
        <v>12538</v>
      </c>
      <c r="B12507" s="3" t="str" cm="1">
        <f t="array" ref="B12507">INDEX(Sheet1!L:L,MATCH(A12507,Sheet1!A:A,0))</f>
        <v>Hyderabad</v>
      </c>
    </row>
    <row r="12508" ht="17.4" spans="1:2">
      <c r="A12508" s="2" t="s">
        <v>12539</v>
      </c>
      <c r="B12508" s="3" t="str" cm="1">
        <f t="array" ref="B12508">INDEX(Sheet1!L:L,MATCH(A12508,Sheet1!A:A,0))</f>
        <v>Bangalore</v>
      </c>
    </row>
    <row r="12509" ht="17.4" spans="1:2">
      <c r="A12509" s="2" t="s">
        <v>12540</v>
      </c>
      <c r="B12509" s="3" t="str" cm="1">
        <f t="array" ref="B12509">INDEX(Sheet1!L:L,MATCH(A12509,Sheet1!A:A,0))</f>
        <v>Pune</v>
      </c>
    </row>
    <row r="12510" ht="17.4" spans="1:2">
      <c r="A12510" s="2" t="s">
        <v>12541</v>
      </c>
      <c r="B12510" s="3" t="str" cm="1">
        <f t="array" ref="B12510">INDEX(Sheet1!L:L,MATCH(A12510,Sheet1!A:A,0))</f>
        <v>Pune</v>
      </c>
    </row>
    <row r="12511" ht="17.4" spans="1:2">
      <c r="A12511" s="2" t="s">
        <v>12542</v>
      </c>
      <c r="B12511" s="3" t="str" cm="1">
        <f t="array" ref="B12511">INDEX(Sheet1!L:L,MATCH(A12511,Sheet1!A:A,0))</f>
        <v>Delhi</v>
      </c>
    </row>
    <row r="12512" ht="17.4" spans="1:2">
      <c r="A12512" s="2" t="s">
        <v>12543</v>
      </c>
      <c r="B12512" s="3" t="str" cm="1">
        <f t="array" ref="B12512">INDEX(Sheet1!L:L,MATCH(A12512,Sheet1!A:A,0))</f>
        <v>Bangalore</v>
      </c>
    </row>
    <row r="12513" ht="17.4" spans="1:2">
      <c r="A12513" s="2" t="s">
        <v>12544</v>
      </c>
      <c r="B12513" s="3" t="str" cm="1">
        <f t="array" ref="B12513">INDEX(Sheet1!L:L,MATCH(A12513,Sheet1!A:A,0))</f>
        <v>Chennai</v>
      </c>
    </row>
    <row r="12514" ht="17.4" spans="1:2">
      <c r="A12514" s="2" t="s">
        <v>12545</v>
      </c>
      <c r="B12514" s="3" t="str" cm="1">
        <f t="array" ref="B12514">INDEX(Sheet1!L:L,MATCH(A12514,Sheet1!A:A,0))</f>
        <v>Chennai</v>
      </c>
    </row>
    <row r="12515" ht="17.4" spans="1:2">
      <c r="A12515" s="2" t="s">
        <v>12546</v>
      </c>
      <c r="B12515" s="3" t="str" cm="1">
        <f t="array" ref="B12515">INDEX(Sheet1!L:L,MATCH(A12515,Sheet1!A:A,0))</f>
        <v>Delhi</v>
      </c>
    </row>
    <row r="12516" ht="17.4" spans="1:2">
      <c r="A12516" s="2" t="s">
        <v>12547</v>
      </c>
      <c r="B12516" s="3" t="str" cm="1">
        <f t="array" ref="B12516">INDEX(Sheet1!L:L,MATCH(A12516,Sheet1!A:A,0))</f>
        <v>Mumbai</v>
      </c>
    </row>
    <row r="12517" ht="17.4" spans="1:2">
      <c r="A12517" s="2" t="s">
        <v>12548</v>
      </c>
      <c r="B12517" s="3" t="str" cm="1">
        <f t="array" ref="B12517">INDEX(Sheet1!L:L,MATCH(A12517,Sheet1!A:A,0))</f>
        <v>Delhi</v>
      </c>
    </row>
    <row r="12518" ht="17.4" spans="1:2">
      <c r="A12518" s="2" t="s">
        <v>12549</v>
      </c>
      <c r="B12518" s="3" t="str" cm="1">
        <f t="array" ref="B12518">INDEX(Sheet1!L:L,MATCH(A12518,Sheet1!A:A,0))</f>
        <v>Delhi</v>
      </c>
    </row>
    <row r="12519" ht="17.4" spans="1:2">
      <c r="A12519" s="2" t="s">
        <v>12550</v>
      </c>
      <c r="B12519" s="3" t="str" cm="1">
        <f t="array" ref="B12519">INDEX(Sheet1!L:L,MATCH(A12519,Sheet1!A:A,0))</f>
        <v>Delhi</v>
      </c>
    </row>
    <row r="12520" ht="17.4" spans="1:2">
      <c r="A12520" s="2" t="s">
        <v>12551</v>
      </c>
      <c r="B12520" s="3" t="str" cm="1">
        <f t="array" ref="B12520">INDEX(Sheet1!L:L,MATCH(A12520,Sheet1!A:A,0))</f>
        <v>Hyderabad</v>
      </c>
    </row>
    <row r="12521" ht="17.4" spans="1:2">
      <c r="A12521" s="2" t="s">
        <v>12552</v>
      </c>
      <c r="B12521" s="3" t="str" cm="1">
        <f t="array" ref="B12521">INDEX(Sheet1!L:L,MATCH(A12521,Sheet1!A:A,0))</f>
        <v>Chennai</v>
      </c>
    </row>
    <row r="12522" ht="17.4" spans="1:2">
      <c r="A12522" s="2" t="s">
        <v>12553</v>
      </c>
      <c r="B12522" s="3" t="str" cm="1">
        <f t="array" ref="B12522">INDEX(Sheet1!L:L,MATCH(A12522,Sheet1!A:A,0))</f>
        <v>Delhi</v>
      </c>
    </row>
    <row r="12523" ht="17.4" spans="1:2">
      <c r="A12523" s="2" t="s">
        <v>12554</v>
      </c>
      <c r="B12523" s="3" t="str" cm="1">
        <f t="array" ref="B12523">INDEX(Sheet1!L:L,MATCH(A12523,Sheet1!A:A,0))</f>
        <v>Bangalore</v>
      </c>
    </row>
    <row r="12524" ht="17.4" spans="1:2">
      <c r="A12524" s="2" t="s">
        <v>12555</v>
      </c>
      <c r="B12524" s="3" t="str" cm="1">
        <f t="array" ref="B12524">INDEX(Sheet1!L:L,MATCH(A12524,Sheet1!A:A,0))</f>
        <v>Mumbai</v>
      </c>
    </row>
    <row r="12525" ht="17.4" spans="1:2">
      <c r="A12525" s="2" t="s">
        <v>12556</v>
      </c>
      <c r="B12525" s="3" t="str" cm="1">
        <f t="array" ref="B12525">INDEX(Sheet1!L:L,MATCH(A12525,Sheet1!A:A,0))</f>
        <v>Hyderabad</v>
      </c>
    </row>
    <row r="12526" ht="17.4" spans="1:2">
      <c r="A12526" s="2" t="s">
        <v>12557</v>
      </c>
      <c r="B12526" s="3" t="str" cm="1">
        <f t="array" ref="B12526">INDEX(Sheet1!L:L,MATCH(A12526,Sheet1!A:A,0))</f>
        <v>Delhi</v>
      </c>
    </row>
    <row r="12527" ht="17.4" spans="1:2">
      <c r="A12527" s="2" t="s">
        <v>12558</v>
      </c>
      <c r="B12527" s="3" t="str" cm="1">
        <f t="array" ref="B12527">INDEX(Sheet1!L:L,MATCH(A12527,Sheet1!A:A,0))</f>
        <v>Mumbai</v>
      </c>
    </row>
    <row r="12528" ht="17.4" spans="1:2">
      <c r="A12528" s="2" t="s">
        <v>12559</v>
      </c>
      <c r="B12528" s="3" t="str" cm="1">
        <f t="array" ref="B12528">INDEX(Sheet1!L:L,MATCH(A12528,Sheet1!A:A,0))</f>
        <v>Hyderabad</v>
      </c>
    </row>
    <row r="12529" ht="17.4" spans="1:2">
      <c r="A12529" s="2" t="s">
        <v>12560</v>
      </c>
      <c r="B12529" s="3" t="str" cm="1">
        <f t="array" ref="B12529">INDEX(Sheet1!L:L,MATCH(A12529,Sheet1!A:A,0))</f>
        <v>Pune</v>
      </c>
    </row>
    <row r="12530" ht="17.4" spans="1:2">
      <c r="A12530" s="2" t="s">
        <v>12561</v>
      </c>
      <c r="B12530" s="3" t="str" cm="1">
        <f t="array" ref="B12530">INDEX(Sheet1!L:L,MATCH(A12530,Sheet1!A:A,0))</f>
        <v>Mumbai</v>
      </c>
    </row>
    <row r="12531" ht="17.4" spans="1:2">
      <c r="A12531" s="2" t="s">
        <v>12562</v>
      </c>
      <c r="B12531" s="3" t="str" cm="1">
        <f t="array" ref="B12531">INDEX(Sheet1!L:L,MATCH(A12531,Sheet1!A:A,0))</f>
        <v>Chennai</v>
      </c>
    </row>
    <row r="12532" ht="17.4" spans="1:2">
      <c r="A12532" s="2" t="s">
        <v>12563</v>
      </c>
      <c r="B12532" s="3" t="str" cm="1">
        <f t="array" ref="B12532">INDEX(Sheet1!L:L,MATCH(A12532,Sheet1!A:A,0))</f>
        <v>Chennai</v>
      </c>
    </row>
    <row r="12533" ht="17.4" spans="1:2">
      <c r="A12533" s="2" t="s">
        <v>12564</v>
      </c>
      <c r="B12533" s="3" t="str" cm="1">
        <f t="array" ref="B12533">INDEX(Sheet1!L:L,MATCH(A12533,Sheet1!A:A,0))</f>
        <v>Chennai</v>
      </c>
    </row>
    <row r="12534" ht="17.4" spans="1:2">
      <c r="A12534" s="2" t="s">
        <v>12565</v>
      </c>
      <c r="B12534" s="3" t="str" cm="1">
        <f t="array" ref="B12534">INDEX(Sheet1!L:L,MATCH(A12534,Sheet1!A:A,0))</f>
        <v>Mumbai</v>
      </c>
    </row>
    <row r="12535" ht="17.4" spans="1:2">
      <c r="A12535" s="2" t="s">
        <v>12566</v>
      </c>
      <c r="B12535" s="3" t="str" cm="1">
        <f t="array" ref="B12535">INDEX(Sheet1!L:L,MATCH(A12535,Sheet1!A:A,0))</f>
        <v>Hyderabad</v>
      </c>
    </row>
    <row r="12536" ht="17.4" spans="1:2">
      <c r="A12536" s="2" t="s">
        <v>12567</v>
      </c>
      <c r="B12536" s="3" t="str" cm="1">
        <f t="array" ref="B12536">INDEX(Sheet1!L:L,MATCH(A12536,Sheet1!A:A,0))</f>
        <v>Delhi</v>
      </c>
    </row>
    <row r="12537" ht="17.4" spans="1:2">
      <c r="A12537" s="2" t="s">
        <v>12568</v>
      </c>
      <c r="B12537" s="3" t="str" cm="1">
        <f t="array" ref="B12537">INDEX(Sheet1!L:L,MATCH(A12537,Sheet1!A:A,0))</f>
        <v>Delhi</v>
      </c>
    </row>
    <row r="12538" ht="17.4" spans="1:2">
      <c r="A12538" s="2" t="s">
        <v>12569</v>
      </c>
      <c r="B12538" s="3" t="str" cm="1">
        <f t="array" ref="B12538">INDEX(Sheet1!L:L,MATCH(A12538,Sheet1!A:A,0))</f>
        <v>Bangalore</v>
      </c>
    </row>
    <row r="12539" ht="17.4" spans="1:2">
      <c r="A12539" s="2" t="s">
        <v>12570</v>
      </c>
      <c r="B12539" s="3" t="str" cm="1">
        <f t="array" ref="B12539">INDEX(Sheet1!L:L,MATCH(A12539,Sheet1!A:A,0))</f>
        <v>Delhi</v>
      </c>
    </row>
    <row r="12540" ht="17.4" spans="1:2">
      <c r="A12540" s="2" t="s">
        <v>12571</v>
      </c>
      <c r="B12540" s="3" t="str" cm="1">
        <f t="array" ref="B12540">INDEX(Sheet1!L:L,MATCH(A12540,Sheet1!A:A,0))</f>
        <v>Chennai</v>
      </c>
    </row>
    <row r="12541" ht="17.4" spans="1:2">
      <c r="A12541" s="2" t="s">
        <v>12572</v>
      </c>
      <c r="B12541" s="3" t="str" cm="1">
        <f t="array" ref="B12541">INDEX(Sheet1!L:L,MATCH(A12541,Sheet1!A:A,0))</f>
        <v>Hyderabad</v>
      </c>
    </row>
    <row r="12542" ht="17.4" spans="1:2">
      <c r="A12542" s="2" t="s">
        <v>12573</v>
      </c>
      <c r="B12542" s="3" t="str" cm="1">
        <f t="array" ref="B12542">INDEX(Sheet1!L:L,MATCH(A12542,Sheet1!A:A,0))</f>
        <v>Delhi</v>
      </c>
    </row>
    <row r="12543" ht="17.4" spans="1:2">
      <c r="A12543" s="2" t="s">
        <v>12574</v>
      </c>
      <c r="B12543" s="3" t="str" cm="1">
        <f t="array" ref="B12543">INDEX(Sheet1!L:L,MATCH(A12543,Sheet1!A:A,0))</f>
        <v>Pune</v>
      </c>
    </row>
    <row r="12544" ht="17.4" spans="1:2">
      <c r="A12544" s="2" t="s">
        <v>12575</v>
      </c>
      <c r="B12544" s="3" t="str" cm="1">
        <f t="array" ref="B12544">INDEX(Sheet1!L:L,MATCH(A12544,Sheet1!A:A,0))</f>
        <v>Pune</v>
      </c>
    </row>
    <row r="12545" ht="17.4" spans="1:2">
      <c r="A12545" s="2" t="s">
        <v>12576</v>
      </c>
      <c r="B12545" s="3" t="str" cm="1">
        <f t="array" ref="B12545">INDEX(Sheet1!L:L,MATCH(A12545,Sheet1!A:A,0))</f>
        <v>Bangalore</v>
      </c>
    </row>
    <row r="12546" ht="17.4" spans="1:2">
      <c r="A12546" s="2" t="s">
        <v>12577</v>
      </c>
      <c r="B12546" s="3" t="str" cm="1">
        <f t="array" ref="B12546">INDEX(Sheet1!L:L,MATCH(A12546,Sheet1!A:A,0))</f>
        <v>Pune</v>
      </c>
    </row>
    <row r="12547" ht="17.4" spans="1:2">
      <c r="A12547" s="2" t="s">
        <v>12578</v>
      </c>
      <c r="B12547" s="3" t="str" cm="1">
        <f t="array" ref="B12547">INDEX(Sheet1!L:L,MATCH(A12547,Sheet1!A:A,0))</f>
        <v>Pune</v>
      </c>
    </row>
    <row r="12548" ht="17.4" spans="1:2">
      <c r="A12548" s="2" t="s">
        <v>12579</v>
      </c>
      <c r="B12548" s="3" t="str" cm="1">
        <f t="array" ref="B12548">INDEX(Sheet1!L:L,MATCH(A12548,Sheet1!A:A,0))</f>
        <v>Chennai</v>
      </c>
    </row>
    <row r="12549" ht="17.4" spans="1:2">
      <c r="A12549" s="2" t="s">
        <v>12580</v>
      </c>
      <c r="B12549" s="3" t="str" cm="1">
        <f t="array" ref="B12549">INDEX(Sheet1!L:L,MATCH(A12549,Sheet1!A:A,0))</f>
        <v>Bangalore</v>
      </c>
    </row>
    <row r="12550" ht="17.4" spans="1:2">
      <c r="A12550" s="2" t="s">
        <v>12581</v>
      </c>
      <c r="B12550" s="3" t="str" cm="1">
        <f t="array" ref="B12550">INDEX(Sheet1!L:L,MATCH(A12550,Sheet1!A:A,0))</f>
        <v>Bangalore</v>
      </c>
    </row>
    <row r="12551" ht="17.4" spans="1:2">
      <c r="A12551" s="2" t="s">
        <v>12582</v>
      </c>
      <c r="B12551" s="3" t="str" cm="1">
        <f t="array" ref="B12551">INDEX(Sheet1!L:L,MATCH(A12551,Sheet1!A:A,0))</f>
        <v>Mumbai</v>
      </c>
    </row>
    <row r="12552" ht="17.4" spans="1:2">
      <c r="A12552" s="2" t="s">
        <v>12583</v>
      </c>
      <c r="B12552" s="3" t="str" cm="1">
        <f t="array" ref="B12552">INDEX(Sheet1!L:L,MATCH(A12552,Sheet1!A:A,0))</f>
        <v>Mumbai</v>
      </c>
    </row>
    <row r="12553" ht="17.4" spans="1:2">
      <c r="A12553" s="2" t="s">
        <v>12584</v>
      </c>
      <c r="B12553" s="3" t="str" cm="1">
        <f t="array" ref="B12553">INDEX(Sheet1!L:L,MATCH(A12553,Sheet1!A:A,0))</f>
        <v>Bangalore</v>
      </c>
    </row>
    <row r="12554" ht="17.4" spans="1:2">
      <c r="A12554" s="2" t="s">
        <v>12585</v>
      </c>
      <c r="B12554" s="3" t="str" cm="1">
        <f t="array" ref="B12554">INDEX(Sheet1!L:L,MATCH(A12554,Sheet1!A:A,0))</f>
        <v>Mumbai</v>
      </c>
    </row>
    <row r="12555" ht="17.4" spans="1:2">
      <c r="A12555" s="2" t="s">
        <v>12586</v>
      </c>
      <c r="B12555" s="3" t="str" cm="1">
        <f t="array" ref="B12555">INDEX(Sheet1!L:L,MATCH(A12555,Sheet1!A:A,0))</f>
        <v>Delhi</v>
      </c>
    </row>
    <row r="12556" ht="17.4" spans="1:2">
      <c r="A12556" s="2" t="s">
        <v>12587</v>
      </c>
      <c r="B12556" s="3" t="str" cm="1">
        <f t="array" ref="B12556">INDEX(Sheet1!L:L,MATCH(A12556,Sheet1!A:A,0))</f>
        <v>Hyderabad</v>
      </c>
    </row>
    <row r="12557" ht="17.4" spans="1:2">
      <c r="A12557" s="2" t="s">
        <v>12588</v>
      </c>
      <c r="B12557" s="3" t="str" cm="1">
        <f t="array" ref="B12557">INDEX(Sheet1!L:L,MATCH(A12557,Sheet1!A:A,0))</f>
        <v>Delhi</v>
      </c>
    </row>
    <row r="12558" ht="17.4" spans="1:2">
      <c r="A12558" s="2" t="s">
        <v>12589</v>
      </c>
      <c r="B12558" s="3" t="str" cm="1">
        <f t="array" ref="B12558">INDEX(Sheet1!L:L,MATCH(A12558,Sheet1!A:A,0))</f>
        <v>Hyderabad</v>
      </c>
    </row>
    <row r="12559" ht="17.4" spans="1:2">
      <c r="A12559" s="2" t="s">
        <v>12590</v>
      </c>
      <c r="B12559" s="3" t="str" cm="1">
        <f t="array" ref="B12559">INDEX(Sheet1!L:L,MATCH(A12559,Sheet1!A:A,0))</f>
        <v>Pune</v>
      </c>
    </row>
    <row r="12560" ht="17.4" spans="1:2">
      <c r="A12560" s="2" t="s">
        <v>12591</v>
      </c>
      <c r="B12560" s="3" t="str" cm="1">
        <f t="array" ref="B12560">INDEX(Sheet1!L:L,MATCH(A12560,Sheet1!A:A,0))</f>
        <v>Delhi</v>
      </c>
    </row>
    <row r="12561" ht="17.4" spans="1:2">
      <c r="A12561" s="2" t="s">
        <v>12592</v>
      </c>
      <c r="B12561" s="3" t="str" cm="1">
        <f t="array" ref="B12561">INDEX(Sheet1!L:L,MATCH(A12561,Sheet1!A:A,0))</f>
        <v>Chennai</v>
      </c>
    </row>
    <row r="12562" ht="17.4" spans="1:2">
      <c r="A12562" s="2" t="s">
        <v>12593</v>
      </c>
      <c r="B12562" s="3" t="str" cm="1">
        <f t="array" ref="B12562">INDEX(Sheet1!L:L,MATCH(A12562,Sheet1!A:A,0))</f>
        <v>Hyderabad</v>
      </c>
    </row>
    <row r="12563" ht="17.4" spans="1:2">
      <c r="A12563" s="2" t="s">
        <v>12594</v>
      </c>
      <c r="B12563" s="3" t="str" cm="1">
        <f t="array" ref="B12563">INDEX(Sheet1!L:L,MATCH(A12563,Sheet1!A:A,0))</f>
        <v>Mumbai</v>
      </c>
    </row>
    <row r="12564" ht="17.4" spans="1:2">
      <c r="A12564" s="2" t="s">
        <v>12595</v>
      </c>
      <c r="B12564" s="3" t="str" cm="1">
        <f t="array" ref="B12564">INDEX(Sheet1!L:L,MATCH(A12564,Sheet1!A:A,0))</f>
        <v>Chennai</v>
      </c>
    </row>
    <row r="12565" ht="17.4" spans="1:2">
      <c r="A12565" s="2" t="s">
        <v>12596</v>
      </c>
      <c r="B12565" s="3" t="str" cm="1">
        <f t="array" ref="B12565">INDEX(Sheet1!L:L,MATCH(A12565,Sheet1!A:A,0))</f>
        <v>Chennai</v>
      </c>
    </row>
    <row r="12566" ht="17.4" spans="1:2">
      <c r="A12566" s="2" t="s">
        <v>12597</v>
      </c>
      <c r="B12566" s="3" t="str" cm="1">
        <f t="array" ref="B12566">INDEX(Sheet1!L:L,MATCH(A12566,Sheet1!A:A,0))</f>
        <v>Bangalore</v>
      </c>
    </row>
    <row r="12567" ht="17.4" spans="1:2">
      <c r="A12567" s="2" t="s">
        <v>12598</v>
      </c>
      <c r="B12567" s="3" t="str" cm="1">
        <f t="array" ref="B12567">INDEX(Sheet1!L:L,MATCH(A12567,Sheet1!A:A,0))</f>
        <v>Pune</v>
      </c>
    </row>
    <row r="12568" ht="17.4" spans="1:2">
      <c r="A12568" s="2" t="s">
        <v>12599</v>
      </c>
      <c r="B12568" s="3" t="str" cm="1">
        <f t="array" ref="B12568">INDEX(Sheet1!L:L,MATCH(A12568,Sheet1!A:A,0))</f>
        <v>Pune</v>
      </c>
    </row>
    <row r="12569" ht="17.4" spans="1:2">
      <c r="A12569" s="2" t="s">
        <v>12600</v>
      </c>
      <c r="B12569" s="3" t="str" cm="1">
        <f t="array" ref="B12569">INDEX(Sheet1!L:L,MATCH(A12569,Sheet1!A:A,0))</f>
        <v>Chennai</v>
      </c>
    </row>
    <row r="12570" ht="17.4" spans="1:2">
      <c r="A12570" s="2" t="s">
        <v>12601</v>
      </c>
      <c r="B12570" s="3" t="str" cm="1">
        <f t="array" ref="B12570">INDEX(Sheet1!L:L,MATCH(A12570,Sheet1!A:A,0))</f>
        <v>Pune</v>
      </c>
    </row>
    <row r="12571" ht="17.4" spans="1:2">
      <c r="A12571" s="2" t="s">
        <v>12602</v>
      </c>
      <c r="B12571" s="3" t="str" cm="1">
        <f t="array" ref="B12571">INDEX(Sheet1!L:L,MATCH(A12571,Sheet1!A:A,0))</f>
        <v>Delhi</v>
      </c>
    </row>
    <row r="12572" ht="17.4" spans="1:2">
      <c r="A12572" s="2" t="s">
        <v>12603</v>
      </c>
      <c r="B12572" s="3" t="str" cm="1">
        <f t="array" ref="B12572">INDEX(Sheet1!L:L,MATCH(A12572,Sheet1!A:A,0))</f>
        <v>Chennai</v>
      </c>
    </row>
    <row r="12573" ht="17.4" spans="1:2">
      <c r="A12573" s="2" t="s">
        <v>12604</v>
      </c>
      <c r="B12573" s="3" t="str" cm="1">
        <f t="array" ref="B12573">INDEX(Sheet1!L:L,MATCH(A12573,Sheet1!A:A,0))</f>
        <v>Mumbai</v>
      </c>
    </row>
    <row r="12574" ht="17.4" spans="1:2">
      <c r="A12574" s="2" t="s">
        <v>12605</v>
      </c>
      <c r="B12574" s="3" t="str" cm="1">
        <f t="array" ref="B12574">INDEX(Sheet1!L:L,MATCH(A12574,Sheet1!A:A,0))</f>
        <v>Pune</v>
      </c>
    </row>
    <row r="12575" ht="17.4" spans="1:2">
      <c r="A12575" s="2" t="s">
        <v>12606</v>
      </c>
      <c r="B12575" s="3" t="str" cm="1">
        <f t="array" ref="B12575">INDEX(Sheet1!L:L,MATCH(A12575,Sheet1!A:A,0))</f>
        <v>Mumbai</v>
      </c>
    </row>
    <row r="12576" ht="17.4" spans="1:2">
      <c r="A12576" s="2" t="s">
        <v>12607</v>
      </c>
      <c r="B12576" s="3" t="str" cm="1">
        <f t="array" ref="B12576">INDEX(Sheet1!L:L,MATCH(A12576,Sheet1!A:A,0))</f>
        <v>Delhi</v>
      </c>
    </row>
    <row r="12577" ht="17.4" spans="1:2">
      <c r="A12577" s="2" t="s">
        <v>12608</v>
      </c>
      <c r="B12577" s="3" t="str" cm="1">
        <f t="array" ref="B12577">INDEX(Sheet1!L:L,MATCH(A12577,Sheet1!A:A,0))</f>
        <v>Pune</v>
      </c>
    </row>
    <row r="12578" ht="17.4" spans="1:2">
      <c r="A12578" s="2" t="s">
        <v>12609</v>
      </c>
      <c r="B12578" s="3" t="str" cm="1">
        <f t="array" ref="B12578">INDEX(Sheet1!L:L,MATCH(A12578,Sheet1!A:A,0))</f>
        <v>Bangalore</v>
      </c>
    </row>
    <row r="12579" ht="17.4" spans="1:2">
      <c r="A12579" s="2" t="s">
        <v>12610</v>
      </c>
      <c r="B12579" s="3" t="str" cm="1">
        <f t="array" ref="B12579">INDEX(Sheet1!L:L,MATCH(A12579,Sheet1!A:A,0))</f>
        <v>Delhi</v>
      </c>
    </row>
    <row r="12580" ht="17.4" spans="1:2">
      <c r="A12580" s="2" t="s">
        <v>12611</v>
      </c>
      <c r="B12580" s="3" t="str" cm="1">
        <f t="array" ref="B12580">INDEX(Sheet1!L:L,MATCH(A12580,Sheet1!A:A,0))</f>
        <v>Delhi</v>
      </c>
    </row>
    <row r="12581" ht="17.4" spans="1:2">
      <c r="A12581" s="2" t="s">
        <v>12612</v>
      </c>
      <c r="B12581" s="3" t="str" cm="1">
        <f t="array" ref="B12581">INDEX(Sheet1!L:L,MATCH(A12581,Sheet1!A:A,0))</f>
        <v>Hyderabad</v>
      </c>
    </row>
    <row r="12582" ht="17.4" spans="1:2">
      <c r="A12582" s="2" t="s">
        <v>12613</v>
      </c>
      <c r="B12582" s="3" t="str" cm="1">
        <f t="array" ref="B12582">INDEX(Sheet1!L:L,MATCH(A12582,Sheet1!A:A,0))</f>
        <v>Bangalore</v>
      </c>
    </row>
    <row r="12583" ht="17.4" spans="1:2">
      <c r="A12583" s="2" t="s">
        <v>12614</v>
      </c>
      <c r="B12583" s="3" t="str" cm="1">
        <f t="array" ref="B12583">INDEX(Sheet1!L:L,MATCH(A12583,Sheet1!A:A,0))</f>
        <v>Mumbai</v>
      </c>
    </row>
    <row r="12584" ht="17.4" spans="1:2">
      <c r="A12584" s="2" t="s">
        <v>12615</v>
      </c>
      <c r="B12584" s="3" t="str" cm="1">
        <f t="array" ref="B12584">INDEX(Sheet1!L:L,MATCH(A12584,Sheet1!A:A,0))</f>
        <v>Mumbai</v>
      </c>
    </row>
    <row r="12585" ht="17.4" spans="1:2">
      <c r="A12585" s="2" t="s">
        <v>12616</v>
      </c>
      <c r="B12585" s="3" t="str" cm="1">
        <f t="array" ref="B12585">INDEX(Sheet1!L:L,MATCH(A12585,Sheet1!A:A,0))</f>
        <v>Hyderabad</v>
      </c>
    </row>
    <row r="12586" ht="17.4" spans="1:2">
      <c r="A12586" s="2" t="s">
        <v>12617</v>
      </c>
      <c r="B12586" s="3" t="str" cm="1">
        <f t="array" ref="B12586">INDEX(Sheet1!L:L,MATCH(A12586,Sheet1!A:A,0))</f>
        <v>Delhi</v>
      </c>
    </row>
    <row r="12587" ht="17.4" spans="1:2">
      <c r="A12587" s="2" t="s">
        <v>12618</v>
      </c>
      <c r="B12587" s="3" t="str" cm="1">
        <f t="array" ref="B12587">INDEX(Sheet1!L:L,MATCH(A12587,Sheet1!A:A,0))</f>
        <v>Delhi</v>
      </c>
    </row>
    <row r="12588" ht="17.4" spans="1:2">
      <c r="A12588" s="2" t="s">
        <v>12619</v>
      </c>
      <c r="B12588" s="3" t="str" cm="1">
        <f t="array" ref="B12588">INDEX(Sheet1!L:L,MATCH(A12588,Sheet1!A:A,0))</f>
        <v>Pune</v>
      </c>
    </row>
    <row r="12589" ht="17.4" spans="1:2">
      <c r="A12589" s="2" t="s">
        <v>12620</v>
      </c>
      <c r="B12589" s="3" t="str" cm="1">
        <f t="array" ref="B12589">INDEX(Sheet1!L:L,MATCH(A12589,Sheet1!A:A,0))</f>
        <v>Pune</v>
      </c>
    </row>
    <row r="12590" ht="17.4" spans="1:2">
      <c r="A12590" s="2" t="s">
        <v>12621</v>
      </c>
      <c r="B12590" s="3" t="str" cm="1">
        <f t="array" ref="B12590">INDEX(Sheet1!L:L,MATCH(A12590,Sheet1!A:A,0))</f>
        <v>Delhi</v>
      </c>
    </row>
    <row r="12591" ht="17.4" spans="1:2">
      <c r="A12591" s="2" t="s">
        <v>12622</v>
      </c>
      <c r="B12591" s="3" t="str" cm="1">
        <f t="array" ref="B12591">INDEX(Sheet1!L:L,MATCH(A12591,Sheet1!A:A,0))</f>
        <v>Pune</v>
      </c>
    </row>
    <row r="12592" ht="17.4" spans="1:2">
      <c r="A12592" s="2" t="s">
        <v>12623</v>
      </c>
      <c r="B12592" s="3" t="str" cm="1">
        <f t="array" ref="B12592">INDEX(Sheet1!L:L,MATCH(A12592,Sheet1!A:A,0))</f>
        <v>Bangalore</v>
      </c>
    </row>
    <row r="12593" ht="17.4" spans="1:2">
      <c r="A12593" s="2" t="s">
        <v>12624</v>
      </c>
      <c r="B12593" s="3" t="str" cm="1">
        <f t="array" ref="B12593">INDEX(Sheet1!L:L,MATCH(A12593,Sheet1!A:A,0))</f>
        <v>Pune</v>
      </c>
    </row>
    <row r="12594" ht="17.4" spans="1:2">
      <c r="A12594" s="2" t="s">
        <v>12625</v>
      </c>
      <c r="B12594" s="3" t="str" cm="1">
        <f t="array" ref="B12594">INDEX(Sheet1!L:L,MATCH(A12594,Sheet1!A:A,0))</f>
        <v>Delhi</v>
      </c>
    </row>
    <row r="12595" ht="17.4" spans="1:2">
      <c r="A12595" s="2" t="s">
        <v>12626</v>
      </c>
      <c r="B12595" s="3" t="str" cm="1">
        <f t="array" ref="B12595">INDEX(Sheet1!L:L,MATCH(A12595,Sheet1!A:A,0))</f>
        <v>Mumbai</v>
      </c>
    </row>
    <row r="12596" ht="17.4" spans="1:2">
      <c r="A12596" s="2" t="s">
        <v>12627</v>
      </c>
      <c r="B12596" s="3" t="str" cm="1">
        <f t="array" ref="B12596">INDEX(Sheet1!L:L,MATCH(A12596,Sheet1!A:A,0))</f>
        <v>Hyderabad</v>
      </c>
    </row>
    <row r="12597" ht="17.4" spans="1:2">
      <c r="A12597" s="2" t="s">
        <v>12628</v>
      </c>
      <c r="B12597" s="3" t="str" cm="1">
        <f t="array" ref="B12597">INDEX(Sheet1!L:L,MATCH(A12597,Sheet1!A:A,0))</f>
        <v>Mumbai</v>
      </c>
    </row>
    <row r="12598" ht="17.4" spans="1:2">
      <c r="A12598" s="2" t="s">
        <v>12629</v>
      </c>
      <c r="B12598" s="3" t="str" cm="1">
        <f t="array" ref="B12598">INDEX(Sheet1!L:L,MATCH(A12598,Sheet1!A:A,0))</f>
        <v>Bangalore</v>
      </c>
    </row>
    <row r="12599" ht="17.4" spans="1:2">
      <c r="A12599" s="2" t="s">
        <v>12630</v>
      </c>
      <c r="B12599" s="3" t="str" cm="1">
        <f t="array" ref="B12599">INDEX(Sheet1!L:L,MATCH(A12599,Sheet1!A:A,0))</f>
        <v>Mumbai</v>
      </c>
    </row>
    <row r="12600" ht="17.4" spans="1:2">
      <c r="A12600" s="2" t="s">
        <v>12631</v>
      </c>
      <c r="B12600" s="3" t="str" cm="1">
        <f t="array" ref="B12600">INDEX(Sheet1!L:L,MATCH(A12600,Sheet1!A:A,0))</f>
        <v>Mumbai</v>
      </c>
    </row>
    <row r="12601" ht="17.4" spans="1:2">
      <c r="A12601" s="2" t="s">
        <v>12632</v>
      </c>
      <c r="B12601" s="3" t="str" cm="1">
        <f t="array" ref="B12601">INDEX(Sheet1!L:L,MATCH(A12601,Sheet1!A:A,0))</f>
        <v>Delhi</v>
      </c>
    </row>
    <row r="12602" ht="17.4" spans="1:2">
      <c r="A12602" s="2" t="s">
        <v>12633</v>
      </c>
      <c r="B12602" s="3" t="str" cm="1">
        <f t="array" ref="B12602">INDEX(Sheet1!L:L,MATCH(A12602,Sheet1!A:A,0))</f>
        <v>Delhi</v>
      </c>
    </row>
    <row r="12603" ht="17.4" spans="1:2">
      <c r="A12603" s="2" t="s">
        <v>12634</v>
      </c>
      <c r="B12603" s="3" t="str" cm="1">
        <f t="array" ref="B12603">INDEX(Sheet1!L:L,MATCH(A12603,Sheet1!A:A,0))</f>
        <v>Delhi</v>
      </c>
    </row>
    <row r="12604" ht="17.4" spans="1:2">
      <c r="A12604" s="2" t="s">
        <v>12635</v>
      </c>
      <c r="B12604" s="3" t="str" cm="1">
        <f t="array" ref="B12604">INDEX(Sheet1!L:L,MATCH(A12604,Sheet1!A:A,0))</f>
        <v>Delhi</v>
      </c>
    </row>
    <row r="12605" ht="17.4" spans="1:2">
      <c r="A12605" s="2" t="s">
        <v>12636</v>
      </c>
      <c r="B12605" s="3" t="str" cm="1">
        <f t="array" ref="B12605">INDEX(Sheet1!L:L,MATCH(A12605,Sheet1!A:A,0))</f>
        <v>Delhi</v>
      </c>
    </row>
    <row r="12606" ht="17.4" spans="1:2">
      <c r="A12606" s="2" t="s">
        <v>12637</v>
      </c>
      <c r="B12606" s="3" t="str" cm="1">
        <f t="array" ref="B12606">INDEX(Sheet1!L:L,MATCH(A12606,Sheet1!A:A,0))</f>
        <v>Hyderabad</v>
      </c>
    </row>
    <row r="12607" ht="17.4" spans="1:2">
      <c r="A12607" s="2" t="s">
        <v>12638</v>
      </c>
      <c r="B12607" s="3" t="str" cm="1">
        <f t="array" ref="B12607">INDEX(Sheet1!L:L,MATCH(A12607,Sheet1!A:A,0))</f>
        <v>Hyderabad</v>
      </c>
    </row>
    <row r="12608" ht="17.4" spans="1:2">
      <c r="A12608" s="2" t="s">
        <v>12639</v>
      </c>
      <c r="B12608" s="3" t="str" cm="1">
        <f t="array" ref="B12608">INDEX(Sheet1!L:L,MATCH(A12608,Sheet1!A:A,0))</f>
        <v>Hyderabad</v>
      </c>
    </row>
    <row r="12609" ht="17.4" spans="1:2">
      <c r="A12609" s="2" t="s">
        <v>12640</v>
      </c>
      <c r="B12609" s="3" t="str" cm="1">
        <f t="array" ref="B12609">INDEX(Sheet1!L:L,MATCH(A12609,Sheet1!A:A,0))</f>
        <v>Hyderabad</v>
      </c>
    </row>
    <row r="12610" ht="17.4" spans="1:2">
      <c r="A12610" s="2" t="s">
        <v>12641</v>
      </c>
      <c r="B12610" s="3" t="str" cm="1">
        <f t="array" ref="B12610">INDEX(Sheet1!L:L,MATCH(A12610,Sheet1!A:A,0))</f>
        <v>Pune</v>
      </c>
    </row>
    <row r="12611" ht="17.4" spans="1:2">
      <c r="A12611" s="2" t="s">
        <v>12642</v>
      </c>
      <c r="B12611" s="3" t="str" cm="1">
        <f t="array" ref="B12611">INDEX(Sheet1!L:L,MATCH(A12611,Sheet1!A:A,0))</f>
        <v>Hyderabad</v>
      </c>
    </row>
    <row r="12612" ht="17.4" spans="1:2">
      <c r="A12612" s="2" t="s">
        <v>12643</v>
      </c>
      <c r="B12612" s="3" t="str" cm="1">
        <f t="array" ref="B12612">INDEX(Sheet1!L:L,MATCH(A12612,Sheet1!A:A,0))</f>
        <v>Bangalore</v>
      </c>
    </row>
    <row r="12613" ht="17.4" spans="1:2">
      <c r="A12613" s="2" t="s">
        <v>12644</v>
      </c>
      <c r="B12613" s="3" t="str" cm="1">
        <f t="array" ref="B12613">INDEX(Sheet1!L:L,MATCH(A12613,Sheet1!A:A,0))</f>
        <v>Delhi</v>
      </c>
    </row>
    <row r="12614" ht="17.4" spans="1:2">
      <c r="A12614" s="2" t="s">
        <v>12645</v>
      </c>
      <c r="B12614" s="3" t="str" cm="1">
        <f t="array" ref="B12614">INDEX(Sheet1!L:L,MATCH(A12614,Sheet1!A:A,0))</f>
        <v>Pune</v>
      </c>
    </row>
    <row r="12615" ht="17.4" spans="1:2">
      <c r="A12615" s="2" t="s">
        <v>12646</v>
      </c>
      <c r="B12615" s="3" t="str" cm="1">
        <f t="array" ref="B12615">INDEX(Sheet1!L:L,MATCH(A12615,Sheet1!A:A,0))</f>
        <v>Chennai</v>
      </c>
    </row>
    <row r="12616" ht="17.4" spans="1:2">
      <c r="A12616" s="2" t="s">
        <v>12647</v>
      </c>
      <c r="B12616" s="3" t="str" cm="1">
        <f t="array" ref="B12616">INDEX(Sheet1!L:L,MATCH(A12616,Sheet1!A:A,0))</f>
        <v>Hyderabad</v>
      </c>
    </row>
    <row r="12617" ht="17.4" spans="1:2">
      <c r="A12617" s="2" t="s">
        <v>12648</v>
      </c>
      <c r="B12617" s="3" t="str" cm="1">
        <f t="array" ref="B12617">INDEX(Sheet1!L:L,MATCH(A12617,Sheet1!A:A,0))</f>
        <v>Delhi</v>
      </c>
    </row>
    <row r="12618" ht="17.4" spans="1:2">
      <c r="A12618" s="2" t="s">
        <v>12649</v>
      </c>
      <c r="B12618" s="3" t="str" cm="1">
        <f t="array" ref="B12618">INDEX(Sheet1!L:L,MATCH(A12618,Sheet1!A:A,0))</f>
        <v>Bangalore</v>
      </c>
    </row>
    <row r="12619" ht="17.4" spans="1:2">
      <c r="A12619" s="2" t="s">
        <v>12650</v>
      </c>
      <c r="B12619" s="3" t="str" cm="1">
        <f t="array" ref="B12619">INDEX(Sheet1!L:L,MATCH(A12619,Sheet1!A:A,0))</f>
        <v>Bangalore</v>
      </c>
    </row>
    <row r="12620" ht="17.4" spans="1:2">
      <c r="A12620" s="2" t="s">
        <v>12651</v>
      </c>
      <c r="B12620" s="3" t="str" cm="1">
        <f t="array" ref="B12620">INDEX(Sheet1!L:L,MATCH(A12620,Sheet1!A:A,0))</f>
        <v>Hyderabad</v>
      </c>
    </row>
    <row r="12621" ht="17.4" spans="1:2">
      <c r="A12621" s="2" t="s">
        <v>12652</v>
      </c>
      <c r="B12621" s="3" t="str" cm="1">
        <f t="array" ref="B12621">INDEX(Sheet1!L:L,MATCH(A12621,Sheet1!A:A,0))</f>
        <v>Bangalore</v>
      </c>
    </row>
    <row r="12622" ht="17.4" spans="1:2">
      <c r="A12622" s="2" t="s">
        <v>12653</v>
      </c>
      <c r="B12622" s="3" t="str" cm="1">
        <f t="array" ref="B12622">INDEX(Sheet1!L:L,MATCH(A12622,Sheet1!A:A,0))</f>
        <v>Delhi</v>
      </c>
    </row>
    <row r="12623" ht="17.4" spans="1:2">
      <c r="A12623" s="2" t="s">
        <v>12654</v>
      </c>
      <c r="B12623" s="3" t="str" cm="1">
        <f t="array" ref="B12623">INDEX(Sheet1!L:L,MATCH(A12623,Sheet1!A:A,0))</f>
        <v>Hyderabad</v>
      </c>
    </row>
    <row r="12624" ht="17.4" spans="1:2">
      <c r="A12624" s="2" t="s">
        <v>12655</v>
      </c>
      <c r="B12624" s="3" t="str" cm="1">
        <f t="array" ref="B12624">INDEX(Sheet1!L:L,MATCH(A12624,Sheet1!A:A,0))</f>
        <v>Mumbai</v>
      </c>
    </row>
    <row r="12625" ht="17.4" spans="1:2">
      <c r="A12625" s="2" t="s">
        <v>12656</v>
      </c>
      <c r="B12625" s="3" t="str" cm="1">
        <f t="array" ref="B12625">INDEX(Sheet1!L:L,MATCH(A12625,Sheet1!A:A,0))</f>
        <v>Hyderabad</v>
      </c>
    </row>
    <row r="12626" ht="17.4" spans="1:2">
      <c r="A12626" s="2" t="s">
        <v>12657</v>
      </c>
      <c r="B12626" s="3" t="str" cm="1">
        <f t="array" ref="B12626">INDEX(Sheet1!L:L,MATCH(A12626,Sheet1!A:A,0))</f>
        <v>Mumbai</v>
      </c>
    </row>
    <row r="12627" ht="17.4" spans="1:2">
      <c r="A12627" s="2" t="s">
        <v>12658</v>
      </c>
      <c r="B12627" s="3" t="str" cm="1">
        <f t="array" ref="B12627">INDEX(Sheet1!L:L,MATCH(A12627,Sheet1!A:A,0))</f>
        <v>Chennai</v>
      </c>
    </row>
    <row r="12628" ht="17.4" spans="1:2">
      <c r="A12628" s="2" t="s">
        <v>12659</v>
      </c>
      <c r="B12628" s="3" t="str" cm="1">
        <f t="array" ref="B12628">INDEX(Sheet1!L:L,MATCH(A12628,Sheet1!A:A,0))</f>
        <v>Chennai</v>
      </c>
    </row>
    <row r="12629" ht="17.4" spans="1:2">
      <c r="A12629" s="2" t="s">
        <v>12660</v>
      </c>
      <c r="B12629" s="3" t="str" cm="1">
        <f t="array" ref="B12629">INDEX(Sheet1!L:L,MATCH(A12629,Sheet1!A:A,0))</f>
        <v>Chennai</v>
      </c>
    </row>
    <row r="12630" ht="17.4" spans="1:2">
      <c r="A12630" s="2" t="s">
        <v>12661</v>
      </c>
      <c r="B12630" s="3" t="str" cm="1">
        <f t="array" ref="B12630">INDEX(Sheet1!L:L,MATCH(A12630,Sheet1!A:A,0))</f>
        <v>Delhi</v>
      </c>
    </row>
    <row r="12631" ht="17.4" spans="1:2">
      <c r="A12631" s="2" t="s">
        <v>12662</v>
      </c>
      <c r="B12631" s="3" t="str" cm="1">
        <f t="array" ref="B12631">INDEX(Sheet1!L:L,MATCH(A12631,Sheet1!A:A,0))</f>
        <v>Pune</v>
      </c>
    </row>
    <row r="12632" ht="17.4" spans="1:2">
      <c r="A12632" s="2" t="s">
        <v>12663</v>
      </c>
      <c r="B12632" s="3" t="str" cm="1">
        <f t="array" ref="B12632">INDEX(Sheet1!L:L,MATCH(A12632,Sheet1!A:A,0))</f>
        <v>Chennai</v>
      </c>
    </row>
    <row r="12633" ht="17.4" spans="1:2">
      <c r="A12633" s="2" t="s">
        <v>12664</v>
      </c>
      <c r="B12633" s="3" t="str" cm="1">
        <f t="array" ref="B12633">INDEX(Sheet1!L:L,MATCH(A12633,Sheet1!A:A,0))</f>
        <v>Hyderabad</v>
      </c>
    </row>
    <row r="12634" ht="17.4" spans="1:2">
      <c r="A12634" s="2" t="s">
        <v>12665</v>
      </c>
      <c r="B12634" s="3" t="str" cm="1">
        <f t="array" ref="B12634">INDEX(Sheet1!L:L,MATCH(A12634,Sheet1!A:A,0))</f>
        <v>Chennai</v>
      </c>
    </row>
    <row r="12635" ht="17.4" spans="1:2">
      <c r="A12635" s="2" t="s">
        <v>12666</v>
      </c>
      <c r="B12635" s="3" t="str" cm="1">
        <f t="array" ref="B12635">INDEX(Sheet1!L:L,MATCH(A12635,Sheet1!A:A,0))</f>
        <v>Pune</v>
      </c>
    </row>
    <row r="12636" ht="17.4" spans="1:2">
      <c r="A12636" s="2" t="s">
        <v>12667</v>
      </c>
      <c r="B12636" s="3" t="str" cm="1">
        <f t="array" ref="B12636">INDEX(Sheet1!L:L,MATCH(A12636,Sheet1!A:A,0))</f>
        <v>Chennai</v>
      </c>
    </row>
    <row r="12637" ht="17.4" spans="1:2">
      <c r="A12637" s="2" t="s">
        <v>12668</v>
      </c>
      <c r="B12637" s="3" t="str" cm="1">
        <f t="array" ref="B12637">INDEX(Sheet1!L:L,MATCH(A12637,Sheet1!A:A,0))</f>
        <v>Chennai</v>
      </c>
    </row>
    <row r="12638" ht="17.4" spans="1:2">
      <c r="A12638" s="2" t="s">
        <v>12669</v>
      </c>
      <c r="B12638" s="3" t="str" cm="1">
        <f t="array" ref="B12638">INDEX(Sheet1!L:L,MATCH(A12638,Sheet1!A:A,0))</f>
        <v>Pune</v>
      </c>
    </row>
    <row r="12639" ht="17.4" spans="1:2">
      <c r="A12639" s="2" t="s">
        <v>12670</v>
      </c>
      <c r="B12639" s="3" t="str" cm="1">
        <f t="array" ref="B12639">INDEX(Sheet1!L:L,MATCH(A12639,Sheet1!A:A,0))</f>
        <v>Bangalore</v>
      </c>
    </row>
    <row r="12640" ht="17.4" spans="1:2">
      <c r="A12640" s="2" t="s">
        <v>12671</v>
      </c>
      <c r="B12640" s="3" t="str" cm="1">
        <f t="array" ref="B12640">INDEX(Sheet1!L:L,MATCH(A12640,Sheet1!A:A,0))</f>
        <v>Delhi</v>
      </c>
    </row>
    <row r="12641" ht="17.4" spans="1:2">
      <c r="A12641" s="2" t="s">
        <v>12672</v>
      </c>
      <c r="B12641" s="3" t="str" cm="1">
        <f t="array" ref="B12641">INDEX(Sheet1!L:L,MATCH(A12641,Sheet1!A:A,0))</f>
        <v>Delhi</v>
      </c>
    </row>
    <row r="12642" ht="17.4" spans="1:2">
      <c r="A12642" s="2" t="s">
        <v>12673</v>
      </c>
      <c r="B12642" s="3" t="str" cm="1">
        <f t="array" ref="B12642">INDEX(Sheet1!L:L,MATCH(A12642,Sheet1!A:A,0))</f>
        <v>Pune</v>
      </c>
    </row>
    <row r="12643" ht="17.4" spans="1:2">
      <c r="A12643" s="2" t="s">
        <v>12674</v>
      </c>
      <c r="B12643" s="3" t="str" cm="1">
        <f t="array" ref="B12643">INDEX(Sheet1!L:L,MATCH(A12643,Sheet1!A:A,0))</f>
        <v>Hyderabad</v>
      </c>
    </row>
    <row r="12644" ht="17.4" spans="1:2">
      <c r="A12644" s="2" t="s">
        <v>12675</v>
      </c>
      <c r="B12644" s="3" t="str" cm="1">
        <f t="array" ref="B12644">INDEX(Sheet1!L:L,MATCH(A12644,Sheet1!A:A,0))</f>
        <v>Chennai</v>
      </c>
    </row>
    <row r="12645" ht="17.4" spans="1:2">
      <c r="A12645" s="2" t="s">
        <v>12676</v>
      </c>
      <c r="B12645" s="3" t="str" cm="1">
        <f t="array" ref="B12645">INDEX(Sheet1!L:L,MATCH(A12645,Sheet1!A:A,0))</f>
        <v>Bangalore</v>
      </c>
    </row>
    <row r="12646" ht="17.4" spans="1:2">
      <c r="A12646" s="2" t="s">
        <v>12677</v>
      </c>
      <c r="B12646" s="3" t="str" cm="1">
        <f t="array" ref="B12646">INDEX(Sheet1!L:L,MATCH(A12646,Sheet1!A:A,0))</f>
        <v>Pune</v>
      </c>
    </row>
    <row r="12647" ht="17.4" spans="1:2">
      <c r="A12647" s="2" t="s">
        <v>12678</v>
      </c>
      <c r="B12647" s="3" t="str" cm="1">
        <f t="array" ref="B12647">INDEX(Sheet1!L:L,MATCH(A12647,Sheet1!A:A,0))</f>
        <v>Mumbai</v>
      </c>
    </row>
    <row r="12648" ht="17.4" spans="1:2">
      <c r="A12648" s="2" t="s">
        <v>12679</v>
      </c>
      <c r="B12648" s="3" t="str" cm="1">
        <f t="array" ref="B12648">INDEX(Sheet1!L:L,MATCH(A12648,Sheet1!A:A,0))</f>
        <v>Chennai</v>
      </c>
    </row>
    <row r="12649" ht="17.4" spans="1:2">
      <c r="A12649" s="2" t="s">
        <v>12680</v>
      </c>
      <c r="B12649" s="3" t="str" cm="1">
        <f t="array" ref="B12649">INDEX(Sheet1!L:L,MATCH(A12649,Sheet1!A:A,0))</f>
        <v>Mumbai</v>
      </c>
    </row>
    <row r="12650" ht="17.4" spans="1:2">
      <c r="A12650" s="2" t="s">
        <v>12681</v>
      </c>
      <c r="B12650" s="3" t="str" cm="1">
        <f t="array" ref="B12650">INDEX(Sheet1!L:L,MATCH(A12650,Sheet1!A:A,0))</f>
        <v>Bangalore</v>
      </c>
    </row>
    <row r="12651" ht="17.4" spans="1:2">
      <c r="A12651" s="2" t="s">
        <v>12682</v>
      </c>
      <c r="B12651" s="3" t="str" cm="1">
        <f t="array" ref="B12651">INDEX(Sheet1!L:L,MATCH(A12651,Sheet1!A:A,0))</f>
        <v>Bangalore</v>
      </c>
    </row>
    <row r="12652" ht="17.4" spans="1:2">
      <c r="A12652" s="2" t="s">
        <v>12683</v>
      </c>
      <c r="B12652" s="3" t="str" cm="1">
        <f t="array" ref="B12652">INDEX(Sheet1!L:L,MATCH(A12652,Sheet1!A:A,0))</f>
        <v>Mumbai</v>
      </c>
    </row>
    <row r="12653" ht="17.4" spans="1:2">
      <c r="A12653" s="2" t="s">
        <v>12684</v>
      </c>
      <c r="B12653" s="3" t="str" cm="1">
        <f t="array" ref="B12653">INDEX(Sheet1!L:L,MATCH(A12653,Sheet1!A:A,0))</f>
        <v>Chennai</v>
      </c>
    </row>
    <row r="12654" ht="17.4" spans="1:2">
      <c r="A12654" s="2" t="s">
        <v>12685</v>
      </c>
      <c r="B12654" s="3" t="str" cm="1">
        <f t="array" ref="B12654">INDEX(Sheet1!L:L,MATCH(A12654,Sheet1!A:A,0))</f>
        <v>Mumbai</v>
      </c>
    </row>
    <row r="12655" ht="17.4" spans="1:2">
      <c r="A12655" s="2" t="s">
        <v>12686</v>
      </c>
      <c r="B12655" s="3" t="str" cm="1">
        <f t="array" ref="B12655">INDEX(Sheet1!L:L,MATCH(A12655,Sheet1!A:A,0))</f>
        <v>Pune</v>
      </c>
    </row>
    <row r="12656" ht="17.4" spans="1:2">
      <c r="A12656" s="2" t="s">
        <v>12687</v>
      </c>
      <c r="B12656" s="3" t="str" cm="1">
        <f t="array" ref="B12656">INDEX(Sheet1!L:L,MATCH(A12656,Sheet1!A:A,0))</f>
        <v>Chennai</v>
      </c>
    </row>
    <row r="12657" ht="17.4" spans="1:2">
      <c r="A12657" s="2" t="s">
        <v>12688</v>
      </c>
      <c r="B12657" s="3" t="str" cm="1">
        <f t="array" ref="B12657">INDEX(Sheet1!L:L,MATCH(A12657,Sheet1!A:A,0))</f>
        <v>Hyderabad</v>
      </c>
    </row>
    <row r="12658" ht="17.4" spans="1:2">
      <c r="A12658" s="2" t="s">
        <v>12689</v>
      </c>
      <c r="B12658" s="3" t="str" cm="1">
        <f t="array" ref="B12658">INDEX(Sheet1!L:L,MATCH(A12658,Sheet1!A:A,0))</f>
        <v>Delhi</v>
      </c>
    </row>
    <row r="12659" ht="17.4" spans="1:2">
      <c r="A12659" s="2" t="s">
        <v>12690</v>
      </c>
      <c r="B12659" s="3" t="str" cm="1">
        <f t="array" ref="B12659">INDEX(Sheet1!L:L,MATCH(A12659,Sheet1!A:A,0))</f>
        <v>Hyderabad</v>
      </c>
    </row>
    <row r="12660" ht="17.4" spans="1:2">
      <c r="A12660" s="2" t="s">
        <v>12691</v>
      </c>
      <c r="B12660" s="3" t="str" cm="1">
        <f t="array" ref="B12660">INDEX(Sheet1!L:L,MATCH(A12660,Sheet1!A:A,0))</f>
        <v>Mumbai</v>
      </c>
    </row>
    <row r="12661" ht="17.4" spans="1:2">
      <c r="A12661" s="2" t="s">
        <v>12692</v>
      </c>
      <c r="B12661" s="3" t="str" cm="1">
        <f t="array" ref="B12661">INDEX(Sheet1!L:L,MATCH(A12661,Sheet1!A:A,0))</f>
        <v>Delhi</v>
      </c>
    </row>
    <row r="12662" ht="17.4" spans="1:2">
      <c r="A12662" s="2" t="s">
        <v>12693</v>
      </c>
      <c r="B12662" s="3" t="str" cm="1">
        <f t="array" ref="B12662">INDEX(Sheet1!L:L,MATCH(A12662,Sheet1!A:A,0))</f>
        <v>Mumbai</v>
      </c>
    </row>
    <row r="12663" ht="17.4" spans="1:2">
      <c r="A12663" s="2" t="s">
        <v>12694</v>
      </c>
      <c r="B12663" s="3" t="str" cm="1">
        <f t="array" ref="B12663">INDEX(Sheet1!L:L,MATCH(A12663,Sheet1!A:A,0))</f>
        <v>Hyderabad</v>
      </c>
    </row>
    <row r="12664" ht="17.4" spans="1:2">
      <c r="A12664" s="2" t="s">
        <v>12695</v>
      </c>
      <c r="B12664" s="3" t="str" cm="1">
        <f t="array" ref="B12664">INDEX(Sheet1!L:L,MATCH(A12664,Sheet1!A:A,0))</f>
        <v>Mumbai</v>
      </c>
    </row>
    <row r="12665" ht="17.4" spans="1:2">
      <c r="A12665" s="2" t="s">
        <v>12696</v>
      </c>
      <c r="B12665" s="3" t="str" cm="1">
        <f t="array" ref="B12665">INDEX(Sheet1!L:L,MATCH(A12665,Sheet1!A:A,0))</f>
        <v>Chennai</v>
      </c>
    </row>
    <row r="12666" ht="17.4" spans="1:2">
      <c r="A12666" s="2" t="s">
        <v>12697</v>
      </c>
      <c r="B12666" s="3" t="str" cm="1">
        <f t="array" ref="B12666">INDEX(Sheet1!L:L,MATCH(A12666,Sheet1!A:A,0))</f>
        <v>Delhi</v>
      </c>
    </row>
    <row r="12667" ht="17.4" spans="1:2">
      <c r="A12667" s="2" t="s">
        <v>12698</v>
      </c>
      <c r="B12667" s="3" t="str" cm="1">
        <f t="array" ref="B12667">INDEX(Sheet1!L:L,MATCH(A12667,Sheet1!A:A,0))</f>
        <v>Pune</v>
      </c>
    </row>
    <row r="12668" ht="17.4" spans="1:2">
      <c r="A12668" s="2" t="s">
        <v>12699</v>
      </c>
      <c r="B12668" s="3" t="str" cm="1">
        <f t="array" ref="B12668">INDEX(Sheet1!L:L,MATCH(A12668,Sheet1!A:A,0))</f>
        <v>Hyderabad</v>
      </c>
    </row>
    <row r="12669" ht="17.4" spans="1:2">
      <c r="A12669" s="2" t="s">
        <v>12700</v>
      </c>
      <c r="B12669" s="3" t="str" cm="1">
        <f t="array" ref="B12669">INDEX(Sheet1!L:L,MATCH(A12669,Sheet1!A:A,0))</f>
        <v>Bangalore</v>
      </c>
    </row>
    <row r="12670" ht="17.4" spans="1:2">
      <c r="A12670" s="2" t="s">
        <v>12701</v>
      </c>
      <c r="B12670" s="3" t="str" cm="1">
        <f t="array" ref="B12670">INDEX(Sheet1!L:L,MATCH(A12670,Sheet1!A:A,0))</f>
        <v>Pune</v>
      </c>
    </row>
    <row r="12671" ht="17.4" spans="1:2">
      <c r="A12671" s="2" t="s">
        <v>12702</v>
      </c>
      <c r="B12671" s="3" t="str" cm="1">
        <f t="array" ref="B12671">INDEX(Sheet1!L:L,MATCH(A12671,Sheet1!A:A,0))</f>
        <v>Delhi</v>
      </c>
    </row>
    <row r="12672" ht="17.4" spans="1:2">
      <c r="A12672" s="2" t="s">
        <v>12703</v>
      </c>
      <c r="B12672" s="3" t="str" cm="1">
        <f t="array" ref="B12672">INDEX(Sheet1!L:L,MATCH(A12672,Sheet1!A:A,0))</f>
        <v>Bangalore</v>
      </c>
    </row>
    <row r="12673" ht="17.4" spans="1:2">
      <c r="A12673" s="2" t="s">
        <v>12704</v>
      </c>
      <c r="B12673" s="3" t="str" cm="1">
        <f t="array" ref="B12673">INDEX(Sheet1!L:L,MATCH(A12673,Sheet1!A:A,0))</f>
        <v>Delhi</v>
      </c>
    </row>
    <row r="12674" ht="17.4" spans="1:2">
      <c r="A12674" s="2" t="s">
        <v>12705</v>
      </c>
      <c r="B12674" s="3" t="str" cm="1">
        <f t="array" ref="B12674">INDEX(Sheet1!L:L,MATCH(A12674,Sheet1!A:A,0))</f>
        <v>Hyderabad</v>
      </c>
    </row>
    <row r="12675" ht="17.4" spans="1:2">
      <c r="A12675" s="2" t="s">
        <v>12706</v>
      </c>
      <c r="B12675" s="3" t="str" cm="1">
        <f t="array" ref="B12675">INDEX(Sheet1!L:L,MATCH(A12675,Sheet1!A:A,0))</f>
        <v>Bangalore</v>
      </c>
    </row>
    <row r="12676" ht="17.4" spans="1:2">
      <c r="A12676" s="2" t="s">
        <v>12707</v>
      </c>
      <c r="B12676" s="3" t="str" cm="1">
        <f t="array" ref="B12676">INDEX(Sheet1!L:L,MATCH(A12676,Sheet1!A:A,0))</f>
        <v>Delhi</v>
      </c>
    </row>
    <row r="12677" ht="17.4" spans="1:2">
      <c r="A12677" s="2" t="s">
        <v>12708</v>
      </c>
      <c r="B12677" s="3" t="str" cm="1">
        <f t="array" ref="B12677">INDEX(Sheet1!L:L,MATCH(A12677,Sheet1!A:A,0))</f>
        <v>Hyderabad</v>
      </c>
    </row>
    <row r="12678" ht="17.4" spans="1:2">
      <c r="A12678" s="2" t="s">
        <v>12709</v>
      </c>
      <c r="B12678" s="3" t="str" cm="1">
        <f t="array" ref="B12678">INDEX(Sheet1!L:L,MATCH(A12678,Sheet1!A:A,0))</f>
        <v>Delhi</v>
      </c>
    </row>
    <row r="12679" ht="17.4" spans="1:2">
      <c r="A12679" s="2" t="s">
        <v>12710</v>
      </c>
      <c r="B12679" s="3" t="str" cm="1">
        <f t="array" ref="B12679">INDEX(Sheet1!L:L,MATCH(A12679,Sheet1!A:A,0))</f>
        <v>Bangalore</v>
      </c>
    </row>
    <row r="12680" ht="17.4" spans="1:2">
      <c r="A12680" s="2" t="s">
        <v>12711</v>
      </c>
      <c r="B12680" s="3" t="str" cm="1">
        <f t="array" ref="B12680">INDEX(Sheet1!L:L,MATCH(A12680,Sheet1!A:A,0))</f>
        <v>Delhi</v>
      </c>
    </row>
    <row r="12681" ht="17.4" spans="1:2">
      <c r="A12681" s="2" t="s">
        <v>12712</v>
      </c>
      <c r="B12681" s="3" t="str" cm="1">
        <f t="array" ref="B12681">INDEX(Sheet1!L:L,MATCH(A12681,Sheet1!A:A,0))</f>
        <v>Bangalore</v>
      </c>
    </row>
    <row r="12682" ht="17.4" spans="1:2">
      <c r="A12682" s="2" t="s">
        <v>12713</v>
      </c>
      <c r="B12682" s="3" t="str" cm="1">
        <f t="array" ref="B12682">INDEX(Sheet1!L:L,MATCH(A12682,Sheet1!A:A,0))</f>
        <v>Delhi</v>
      </c>
    </row>
    <row r="12683" ht="17.4" spans="1:2">
      <c r="A12683" s="2" t="s">
        <v>12714</v>
      </c>
      <c r="B12683" s="3" t="str" cm="1">
        <f t="array" ref="B12683">INDEX(Sheet1!L:L,MATCH(A12683,Sheet1!A:A,0))</f>
        <v>Delhi</v>
      </c>
    </row>
    <row r="12684" ht="17.4" spans="1:2">
      <c r="A12684" s="2" t="s">
        <v>12715</v>
      </c>
      <c r="B12684" s="3" t="str" cm="1">
        <f t="array" ref="B12684">INDEX(Sheet1!L:L,MATCH(A12684,Sheet1!A:A,0))</f>
        <v>Delhi</v>
      </c>
    </row>
    <row r="12685" ht="17.4" spans="1:2">
      <c r="A12685" s="2" t="s">
        <v>12716</v>
      </c>
      <c r="B12685" s="3" t="str" cm="1">
        <f t="array" ref="B12685">INDEX(Sheet1!L:L,MATCH(A12685,Sheet1!A:A,0))</f>
        <v>Chennai</v>
      </c>
    </row>
    <row r="12686" ht="17.4" spans="1:2">
      <c r="A12686" s="2" t="s">
        <v>12717</v>
      </c>
      <c r="B12686" s="3" t="str" cm="1">
        <f t="array" ref="B12686">INDEX(Sheet1!L:L,MATCH(A12686,Sheet1!A:A,0))</f>
        <v>Chennai</v>
      </c>
    </row>
    <row r="12687" ht="17.4" spans="1:2">
      <c r="A12687" s="2" t="s">
        <v>12718</v>
      </c>
      <c r="B12687" s="3" t="str" cm="1">
        <f t="array" ref="B12687">INDEX(Sheet1!L:L,MATCH(A12687,Sheet1!A:A,0))</f>
        <v>Bangalore</v>
      </c>
    </row>
    <row r="12688" ht="17.4" spans="1:2">
      <c r="A12688" s="2" t="s">
        <v>12719</v>
      </c>
      <c r="B12688" s="3" t="str" cm="1">
        <f t="array" ref="B12688">INDEX(Sheet1!L:L,MATCH(A12688,Sheet1!A:A,0))</f>
        <v>Mumbai</v>
      </c>
    </row>
    <row r="12689" ht="17.4" spans="1:2">
      <c r="A12689" s="2" t="s">
        <v>12720</v>
      </c>
      <c r="B12689" s="3" t="str" cm="1">
        <f t="array" ref="B12689">INDEX(Sheet1!L:L,MATCH(A12689,Sheet1!A:A,0))</f>
        <v>Mumbai</v>
      </c>
    </row>
    <row r="12690" ht="17.4" spans="1:2">
      <c r="A12690" s="2" t="s">
        <v>12721</v>
      </c>
      <c r="B12690" s="3" t="str" cm="1">
        <f t="array" ref="B12690">INDEX(Sheet1!L:L,MATCH(A12690,Sheet1!A:A,0))</f>
        <v>Chennai</v>
      </c>
    </row>
    <row r="12691" ht="17.4" spans="1:2">
      <c r="A12691" s="2" t="s">
        <v>12722</v>
      </c>
      <c r="B12691" s="3" t="str" cm="1">
        <f t="array" ref="B12691">INDEX(Sheet1!L:L,MATCH(A12691,Sheet1!A:A,0))</f>
        <v>Mumbai</v>
      </c>
    </row>
    <row r="12692" ht="17.4" spans="1:2">
      <c r="A12692" s="2" t="s">
        <v>12723</v>
      </c>
      <c r="B12692" s="3" t="str" cm="1">
        <f t="array" ref="B12692">INDEX(Sheet1!L:L,MATCH(A12692,Sheet1!A:A,0))</f>
        <v>Chennai</v>
      </c>
    </row>
    <row r="12693" ht="17.4" spans="1:2">
      <c r="A12693" s="2" t="s">
        <v>12724</v>
      </c>
      <c r="B12693" s="3" t="str" cm="1">
        <f t="array" ref="B12693">INDEX(Sheet1!L:L,MATCH(A12693,Sheet1!A:A,0))</f>
        <v>Pune</v>
      </c>
    </row>
    <row r="12694" ht="17.4" spans="1:2">
      <c r="A12694" s="2" t="s">
        <v>12725</v>
      </c>
      <c r="B12694" s="3" t="str" cm="1">
        <f t="array" ref="B12694">INDEX(Sheet1!L:L,MATCH(A12694,Sheet1!A:A,0))</f>
        <v>Bangalore</v>
      </c>
    </row>
    <row r="12695" ht="17.4" spans="1:2">
      <c r="A12695" s="2" t="s">
        <v>12726</v>
      </c>
      <c r="B12695" s="3" t="str" cm="1">
        <f t="array" ref="B12695">INDEX(Sheet1!L:L,MATCH(A12695,Sheet1!A:A,0))</f>
        <v>Bangalore</v>
      </c>
    </row>
    <row r="12696" ht="17.4" spans="1:2">
      <c r="A12696" s="2" t="s">
        <v>12727</v>
      </c>
      <c r="B12696" s="3" t="str" cm="1">
        <f t="array" ref="B12696">INDEX(Sheet1!L:L,MATCH(A12696,Sheet1!A:A,0))</f>
        <v>Hyderabad</v>
      </c>
    </row>
    <row r="12697" ht="17.4" spans="1:2">
      <c r="A12697" s="2" t="s">
        <v>12728</v>
      </c>
      <c r="B12697" s="3" t="str" cm="1">
        <f t="array" ref="B12697">INDEX(Sheet1!L:L,MATCH(A12697,Sheet1!A:A,0))</f>
        <v>Chennai</v>
      </c>
    </row>
    <row r="12698" ht="17.4" spans="1:2">
      <c r="A12698" s="2" t="s">
        <v>12729</v>
      </c>
      <c r="B12698" s="3" t="str" cm="1">
        <f t="array" ref="B12698">INDEX(Sheet1!L:L,MATCH(A12698,Sheet1!A:A,0))</f>
        <v>Delhi</v>
      </c>
    </row>
    <row r="12699" ht="17.4" spans="1:2">
      <c r="A12699" s="2" t="s">
        <v>12730</v>
      </c>
      <c r="B12699" s="3" t="str" cm="1">
        <f t="array" ref="B12699">INDEX(Sheet1!L:L,MATCH(A12699,Sheet1!A:A,0))</f>
        <v>Chennai</v>
      </c>
    </row>
    <row r="12700" ht="17.4" spans="1:2">
      <c r="A12700" s="2" t="s">
        <v>12731</v>
      </c>
      <c r="B12700" s="3" t="str" cm="1">
        <f t="array" ref="B12700">INDEX(Sheet1!L:L,MATCH(A12700,Sheet1!A:A,0))</f>
        <v>Delhi</v>
      </c>
    </row>
    <row r="12701" ht="17.4" spans="1:2">
      <c r="A12701" s="2" t="s">
        <v>12732</v>
      </c>
      <c r="B12701" s="3" t="str" cm="1">
        <f t="array" ref="B12701">INDEX(Sheet1!L:L,MATCH(A12701,Sheet1!A:A,0))</f>
        <v>Bangalore</v>
      </c>
    </row>
    <row r="12702" ht="17.4" spans="1:2">
      <c r="A12702" s="2" t="s">
        <v>12733</v>
      </c>
      <c r="B12702" s="3" t="str" cm="1">
        <f t="array" ref="B12702">INDEX(Sheet1!L:L,MATCH(A12702,Sheet1!A:A,0))</f>
        <v>Chennai</v>
      </c>
    </row>
    <row r="12703" ht="17.4" spans="1:2">
      <c r="A12703" s="2" t="s">
        <v>12734</v>
      </c>
      <c r="B12703" s="3" t="str" cm="1">
        <f t="array" ref="B12703">INDEX(Sheet1!L:L,MATCH(A12703,Sheet1!A:A,0))</f>
        <v>Bangalore</v>
      </c>
    </row>
    <row r="12704" ht="17.4" spans="1:2">
      <c r="A12704" s="2" t="s">
        <v>12735</v>
      </c>
      <c r="B12704" s="3" t="str" cm="1">
        <f t="array" ref="B12704">INDEX(Sheet1!L:L,MATCH(A12704,Sheet1!A:A,0))</f>
        <v>Hyderabad</v>
      </c>
    </row>
    <row r="12705" ht="17.4" spans="1:2">
      <c r="A12705" s="2" t="s">
        <v>12736</v>
      </c>
      <c r="B12705" s="3" t="str" cm="1">
        <f t="array" ref="B12705">INDEX(Sheet1!L:L,MATCH(A12705,Sheet1!A:A,0))</f>
        <v>Delhi</v>
      </c>
    </row>
    <row r="12706" ht="17.4" spans="1:2">
      <c r="A12706" s="2" t="s">
        <v>12737</v>
      </c>
      <c r="B12706" s="3" t="str" cm="1">
        <f t="array" ref="B12706">INDEX(Sheet1!L:L,MATCH(A12706,Sheet1!A:A,0))</f>
        <v>Chennai</v>
      </c>
    </row>
    <row r="12707" ht="17.4" spans="1:2">
      <c r="A12707" s="2" t="s">
        <v>12738</v>
      </c>
      <c r="B12707" s="3" t="str" cm="1">
        <f t="array" ref="B12707">INDEX(Sheet1!L:L,MATCH(A12707,Sheet1!A:A,0))</f>
        <v>Pune</v>
      </c>
    </row>
    <row r="12708" ht="17.4" spans="1:2">
      <c r="A12708" s="2" t="s">
        <v>12739</v>
      </c>
      <c r="B12708" s="3" t="str" cm="1">
        <f t="array" ref="B12708">INDEX(Sheet1!L:L,MATCH(A12708,Sheet1!A:A,0))</f>
        <v>Bangalore</v>
      </c>
    </row>
    <row r="12709" ht="17.4" spans="1:2">
      <c r="A12709" s="2" t="s">
        <v>12740</v>
      </c>
      <c r="B12709" s="3" t="str" cm="1">
        <f t="array" ref="B12709">INDEX(Sheet1!L:L,MATCH(A12709,Sheet1!A:A,0))</f>
        <v>Pune</v>
      </c>
    </row>
    <row r="12710" ht="17.4" spans="1:2">
      <c r="A12710" s="2" t="s">
        <v>12741</v>
      </c>
      <c r="B12710" s="3" t="str" cm="1">
        <f t="array" ref="B12710">INDEX(Sheet1!L:L,MATCH(A12710,Sheet1!A:A,0))</f>
        <v>Bangalore</v>
      </c>
    </row>
    <row r="12711" ht="17.4" spans="1:2">
      <c r="A12711" s="2" t="s">
        <v>12742</v>
      </c>
      <c r="B12711" s="3" t="str" cm="1">
        <f t="array" ref="B12711">INDEX(Sheet1!L:L,MATCH(A12711,Sheet1!A:A,0))</f>
        <v>Chennai</v>
      </c>
    </row>
    <row r="12712" ht="17.4" spans="1:2">
      <c r="A12712" s="2" t="s">
        <v>12743</v>
      </c>
      <c r="B12712" s="3" t="str" cm="1">
        <f t="array" ref="B12712">INDEX(Sheet1!L:L,MATCH(A12712,Sheet1!A:A,0))</f>
        <v>Chennai</v>
      </c>
    </row>
    <row r="12713" ht="17.4" spans="1:2">
      <c r="A12713" s="2" t="s">
        <v>12744</v>
      </c>
      <c r="B12713" s="3" t="str" cm="1">
        <f t="array" ref="B12713">INDEX(Sheet1!L:L,MATCH(A12713,Sheet1!A:A,0))</f>
        <v>Delhi</v>
      </c>
    </row>
    <row r="12714" ht="17.4" spans="1:2">
      <c r="A12714" s="2" t="s">
        <v>12745</v>
      </c>
      <c r="B12714" s="3" t="str" cm="1">
        <f t="array" ref="B12714">INDEX(Sheet1!L:L,MATCH(A12714,Sheet1!A:A,0))</f>
        <v>Pune</v>
      </c>
    </row>
    <row r="12715" ht="17.4" spans="1:2">
      <c r="A12715" s="2" t="s">
        <v>12746</v>
      </c>
      <c r="B12715" s="3" t="str" cm="1">
        <f t="array" ref="B12715">INDEX(Sheet1!L:L,MATCH(A12715,Sheet1!A:A,0))</f>
        <v>Pune</v>
      </c>
    </row>
    <row r="12716" ht="17.4" spans="1:2">
      <c r="A12716" s="2" t="s">
        <v>12747</v>
      </c>
      <c r="B12716" s="3" t="str" cm="1">
        <f t="array" ref="B12716">INDEX(Sheet1!L:L,MATCH(A12716,Sheet1!A:A,0))</f>
        <v>Mumbai</v>
      </c>
    </row>
    <row r="12717" ht="17.4" spans="1:2">
      <c r="A12717" s="2" t="s">
        <v>12748</v>
      </c>
      <c r="B12717" s="3" t="str" cm="1">
        <f t="array" ref="B12717">INDEX(Sheet1!L:L,MATCH(A12717,Sheet1!A:A,0))</f>
        <v>Delhi</v>
      </c>
    </row>
    <row r="12718" ht="17.4" spans="1:2">
      <c r="A12718" s="2" t="s">
        <v>12749</v>
      </c>
      <c r="B12718" s="3" t="str" cm="1">
        <f t="array" ref="B12718">INDEX(Sheet1!L:L,MATCH(A12718,Sheet1!A:A,0))</f>
        <v>Chennai</v>
      </c>
    </row>
    <row r="12719" ht="17.4" spans="1:2">
      <c r="A12719" s="2" t="s">
        <v>12750</v>
      </c>
      <c r="B12719" s="3" t="str" cm="1">
        <f t="array" ref="B12719">INDEX(Sheet1!L:L,MATCH(A12719,Sheet1!A:A,0))</f>
        <v>Mumbai</v>
      </c>
    </row>
    <row r="12720" ht="17.4" spans="1:2">
      <c r="A12720" s="2" t="s">
        <v>12751</v>
      </c>
      <c r="B12720" s="3" t="str" cm="1">
        <f t="array" ref="B12720">INDEX(Sheet1!L:L,MATCH(A12720,Sheet1!A:A,0))</f>
        <v>Pune</v>
      </c>
    </row>
    <row r="12721" ht="17.4" spans="1:2">
      <c r="A12721" s="2" t="s">
        <v>12752</v>
      </c>
      <c r="B12721" s="3" t="str" cm="1">
        <f t="array" ref="B12721">INDEX(Sheet1!L:L,MATCH(A12721,Sheet1!A:A,0))</f>
        <v>Hyderabad</v>
      </c>
    </row>
    <row r="12722" ht="17.4" spans="1:2">
      <c r="A12722" s="2" t="s">
        <v>12753</v>
      </c>
      <c r="B12722" s="3" t="str" cm="1">
        <f t="array" ref="B12722">INDEX(Sheet1!L:L,MATCH(A12722,Sheet1!A:A,0))</f>
        <v>Chennai</v>
      </c>
    </row>
    <row r="12723" ht="17.4" spans="1:2">
      <c r="A12723" s="2" t="s">
        <v>12754</v>
      </c>
      <c r="B12723" s="3" t="str" cm="1">
        <f t="array" ref="B12723">INDEX(Sheet1!L:L,MATCH(A12723,Sheet1!A:A,0))</f>
        <v>Chennai</v>
      </c>
    </row>
    <row r="12724" ht="17.4" spans="1:2">
      <c r="A12724" s="2" t="s">
        <v>12755</v>
      </c>
      <c r="B12724" s="3" t="str" cm="1">
        <f t="array" ref="B12724">INDEX(Sheet1!L:L,MATCH(A12724,Sheet1!A:A,0))</f>
        <v>Bangalore</v>
      </c>
    </row>
    <row r="12725" ht="17.4" spans="1:2">
      <c r="A12725" s="2" t="s">
        <v>12756</v>
      </c>
      <c r="B12725" s="3" t="str" cm="1">
        <f t="array" ref="B12725">INDEX(Sheet1!L:L,MATCH(A12725,Sheet1!A:A,0))</f>
        <v>Hyderabad</v>
      </c>
    </row>
    <row r="12726" ht="17.4" spans="1:2">
      <c r="A12726" s="2" t="s">
        <v>12757</v>
      </c>
      <c r="B12726" s="3" t="str" cm="1">
        <f t="array" ref="B12726">INDEX(Sheet1!L:L,MATCH(A12726,Sheet1!A:A,0))</f>
        <v>Hyderabad</v>
      </c>
    </row>
    <row r="12727" ht="17.4" spans="1:2">
      <c r="A12727" s="2" t="s">
        <v>12758</v>
      </c>
      <c r="B12727" s="3" t="str" cm="1">
        <f t="array" ref="B12727">INDEX(Sheet1!L:L,MATCH(A12727,Sheet1!A:A,0))</f>
        <v>Delhi</v>
      </c>
    </row>
    <row r="12728" ht="17.4" spans="1:2">
      <c r="A12728" s="2" t="s">
        <v>12759</v>
      </c>
      <c r="B12728" s="3" t="str" cm="1">
        <f t="array" ref="B12728">INDEX(Sheet1!L:L,MATCH(A12728,Sheet1!A:A,0))</f>
        <v>Mumbai</v>
      </c>
    </row>
    <row r="12729" ht="17.4" spans="1:2">
      <c r="A12729" s="2" t="s">
        <v>12760</v>
      </c>
      <c r="B12729" s="3" t="str" cm="1">
        <f t="array" ref="B12729">INDEX(Sheet1!L:L,MATCH(A12729,Sheet1!A:A,0))</f>
        <v>Delhi</v>
      </c>
    </row>
    <row r="12730" ht="17.4" spans="1:2">
      <c r="A12730" s="2" t="s">
        <v>12761</v>
      </c>
      <c r="B12730" s="3" t="str" cm="1">
        <f t="array" ref="B12730">INDEX(Sheet1!L:L,MATCH(A12730,Sheet1!A:A,0))</f>
        <v>Pune</v>
      </c>
    </row>
    <row r="12731" ht="17.4" spans="1:2">
      <c r="A12731" s="2" t="s">
        <v>12762</v>
      </c>
      <c r="B12731" s="3" t="str" cm="1">
        <f t="array" ref="B12731">INDEX(Sheet1!L:L,MATCH(A12731,Sheet1!A:A,0))</f>
        <v>Bangalore</v>
      </c>
    </row>
    <row r="12732" ht="17.4" spans="1:2">
      <c r="A12732" s="2" t="s">
        <v>12763</v>
      </c>
      <c r="B12732" s="3" t="str" cm="1">
        <f t="array" ref="B12732">INDEX(Sheet1!L:L,MATCH(A12732,Sheet1!A:A,0))</f>
        <v>Hyderabad</v>
      </c>
    </row>
    <row r="12733" ht="17.4" spans="1:2">
      <c r="A12733" s="2" t="s">
        <v>12764</v>
      </c>
      <c r="B12733" s="3" t="str" cm="1">
        <f t="array" ref="B12733">INDEX(Sheet1!L:L,MATCH(A12733,Sheet1!A:A,0))</f>
        <v>Bangalore</v>
      </c>
    </row>
    <row r="12734" ht="17.4" spans="1:2">
      <c r="A12734" s="2" t="s">
        <v>12765</v>
      </c>
      <c r="B12734" s="3" t="str" cm="1">
        <f t="array" ref="B12734">INDEX(Sheet1!L:L,MATCH(A12734,Sheet1!A:A,0))</f>
        <v>Bangalore</v>
      </c>
    </row>
    <row r="12735" ht="17.4" spans="1:2">
      <c r="A12735" s="2" t="s">
        <v>12766</v>
      </c>
      <c r="B12735" s="3" t="str" cm="1">
        <f t="array" ref="B12735">INDEX(Sheet1!L:L,MATCH(A12735,Sheet1!A:A,0))</f>
        <v>Mumbai</v>
      </c>
    </row>
    <row r="12736" ht="17.4" spans="1:2">
      <c r="A12736" s="2" t="s">
        <v>12767</v>
      </c>
      <c r="B12736" s="3" t="str" cm="1">
        <f t="array" ref="B12736">INDEX(Sheet1!L:L,MATCH(A12736,Sheet1!A:A,0))</f>
        <v>Delhi</v>
      </c>
    </row>
    <row r="12737" ht="17.4" spans="1:2">
      <c r="A12737" s="2" t="s">
        <v>12768</v>
      </c>
      <c r="B12737" s="3" t="str" cm="1">
        <f t="array" ref="B12737">INDEX(Sheet1!L:L,MATCH(A12737,Sheet1!A:A,0))</f>
        <v>Pune</v>
      </c>
    </row>
    <row r="12738" ht="17.4" spans="1:2">
      <c r="A12738" s="2" t="s">
        <v>12769</v>
      </c>
      <c r="B12738" s="3" t="str" cm="1">
        <f t="array" ref="B12738">INDEX(Sheet1!L:L,MATCH(A12738,Sheet1!A:A,0))</f>
        <v>Bangalore</v>
      </c>
    </row>
    <row r="12739" ht="17.4" spans="1:2">
      <c r="A12739" s="2" t="s">
        <v>12770</v>
      </c>
      <c r="B12739" s="3" t="str" cm="1">
        <f t="array" ref="B12739">INDEX(Sheet1!L:L,MATCH(A12739,Sheet1!A:A,0))</f>
        <v>Mumbai</v>
      </c>
    </row>
    <row r="12740" ht="17.4" spans="1:2">
      <c r="A12740" s="2" t="s">
        <v>12771</v>
      </c>
      <c r="B12740" s="3" t="str" cm="1">
        <f t="array" ref="B12740">INDEX(Sheet1!L:L,MATCH(A12740,Sheet1!A:A,0))</f>
        <v>Pune</v>
      </c>
    </row>
    <row r="12741" ht="17.4" spans="1:2">
      <c r="A12741" s="2" t="s">
        <v>12772</v>
      </c>
      <c r="B12741" s="3" t="str" cm="1">
        <f t="array" ref="B12741">INDEX(Sheet1!L:L,MATCH(A12741,Sheet1!A:A,0))</f>
        <v>Chennai</v>
      </c>
    </row>
    <row r="12742" ht="17.4" spans="1:2">
      <c r="A12742" s="2" t="s">
        <v>12773</v>
      </c>
      <c r="B12742" s="3" t="str" cm="1">
        <f t="array" ref="B12742">INDEX(Sheet1!L:L,MATCH(A12742,Sheet1!A:A,0))</f>
        <v>Chennai</v>
      </c>
    </row>
    <row r="12743" ht="17.4" spans="1:2">
      <c r="A12743" s="2" t="s">
        <v>12774</v>
      </c>
      <c r="B12743" s="3" t="str" cm="1">
        <f t="array" ref="B12743">INDEX(Sheet1!L:L,MATCH(A12743,Sheet1!A:A,0))</f>
        <v>Hyderabad</v>
      </c>
    </row>
    <row r="12744" ht="17.4" spans="1:2">
      <c r="A12744" s="2" t="s">
        <v>12775</v>
      </c>
      <c r="B12744" s="3" t="str" cm="1">
        <f t="array" ref="B12744">INDEX(Sheet1!L:L,MATCH(A12744,Sheet1!A:A,0))</f>
        <v>Bangalore</v>
      </c>
    </row>
    <row r="12745" ht="17.4" spans="1:2">
      <c r="A12745" s="2" t="s">
        <v>12776</v>
      </c>
      <c r="B12745" s="3" t="str" cm="1">
        <f t="array" ref="B12745">INDEX(Sheet1!L:L,MATCH(A12745,Sheet1!A:A,0))</f>
        <v>Hyderabad</v>
      </c>
    </row>
    <row r="12746" ht="17.4" spans="1:2">
      <c r="A12746" s="2" t="s">
        <v>12777</v>
      </c>
      <c r="B12746" s="3" t="str" cm="1">
        <f t="array" ref="B12746">INDEX(Sheet1!L:L,MATCH(A12746,Sheet1!A:A,0))</f>
        <v>Mumbai</v>
      </c>
    </row>
    <row r="12747" ht="17.4" spans="1:2">
      <c r="A12747" s="2" t="s">
        <v>12778</v>
      </c>
      <c r="B12747" s="3" t="str" cm="1">
        <f t="array" ref="B12747">INDEX(Sheet1!L:L,MATCH(A12747,Sheet1!A:A,0))</f>
        <v>Pune</v>
      </c>
    </row>
    <row r="12748" ht="17.4" spans="1:2">
      <c r="A12748" s="2" t="s">
        <v>12779</v>
      </c>
      <c r="B12748" s="3" t="str" cm="1">
        <f t="array" ref="B12748">INDEX(Sheet1!L:L,MATCH(A12748,Sheet1!A:A,0))</f>
        <v>Hyderabad</v>
      </c>
    </row>
    <row r="12749" ht="17.4" spans="1:2">
      <c r="A12749" s="2" t="s">
        <v>12780</v>
      </c>
      <c r="B12749" s="3" t="str" cm="1">
        <f t="array" ref="B12749">INDEX(Sheet1!L:L,MATCH(A12749,Sheet1!A:A,0))</f>
        <v>Delhi</v>
      </c>
    </row>
    <row r="12750" ht="17.4" spans="1:2">
      <c r="A12750" s="2" t="s">
        <v>12781</v>
      </c>
      <c r="B12750" s="3" t="str" cm="1">
        <f t="array" ref="B12750">INDEX(Sheet1!L:L,MATCH(A12750,Sheet1!A:A,0))</f>
        <v>Delhi</v>
      </c>
    </row>
    <row r="12751" ht="17.4" spans="1:2">
      <c r="A12751" s="2" t="s">
        <v>12782</v>
      </c>
      <c r="B12751" s="3" t="str" cm="1">
        <f t="array" ref="B12751">INDEX(Sheet1!L:L,MATCH(A12751,Sheet1!A:A,0))</f>
        <v>Pune</v>
      </c>
    </row>
    <row r="12752" ht="17.4" spans="1:2">
      <c r="A12752" s="2" t="s">
        <v>12783</v>
      </c>
      <c r="B12752" s="3" t="str" cm="1">
        <f t="array" ref="B12752">INDEX(Sheet1!L:L,MATCH(A12752,Sheet1!A:A,0))</f>
        <v>Chennai</v>
      </c>
    </row>
    <row r="12753" ht="17.4" spans="1:2">
      <c r="A12753" s="2" t="s">
        <v>12784</v>
      </c>
      <c r="B12753" s="3" t="str" cm="1">
        <f t="array" ref="B12753">INDEX(Sheet1!L:L,MATCH(A12753,Sheet1!A:A,0))</f>
        <v>Bangalore</v>
      </c>
    </row>
    <row r="12754" ht="17.4" spans="1:2">
      <c r="A12754" s="2" t="s">
        <v>12785</v>
      </c>
      <c r="B12754" s="3" t="str" cm="1">
        <f t="array" ref="B12754">INDEX(Sheet1!L:L,MATCH(A12754,Sheet1!A:A,0))</f>
        <v>Delhi</v>
      </c>
    </row>
    <row r="12755" ht="17.4" spans="1:2">
      <c r="A12755" s="2" t="s">
        <v>12786</v>
      </c>
      <c r="B12755" s="3" t="str" cm="1">
        <f t="array" ref="B12755">INDEX(Sheet1!L:L,MATCH(A12755,Sheet1!A:A,0))</f>
        <v>Mumbai</v>
      </c>
    </row>
    <row r="12756" ht="17.4" spans="1:2">
      <c r="A12756" s="2" t="s">
        <v>12787</v>
      </c>
      <c r="B12756" s="3" t="str" cm="1">
        <f t="array" ref="B12756">INDEX(Sheet1!L:L,MATCH(A12756,Sheet1!A:A,0))</f>
        <v>Mumbai</v>
      </c>
    </row>
    <row r="12757" ht="17.4" spans="1:2">
      <c r="A12757" s="2" t="s">
        <v>12788</v>
      </c>
      <c r="B12757" s="3" t="str" cm="1">
        <f t="array" ref="B12757">INDEX(Sheet1!L:L,MATCH(A12757,Sheet1!A:A,0))</f>
        <v>Hyderabad</v>
      </c>
    </row>
    <row r="12758" ht="17.4" spans="1:2">
      <c r="A12758" s="2" t="s">
        <v>12789</v>
      </c>
      <c r="B12758" s="3" t="str" cm="1">
        <f t="array" ref="B12758">INDEX(Sheet1!L:L,MATCH(A12758,Sheet1!A:A,0))</f>
        <v>Mumbai</v>
      </c>
    </row>
    <row r="12759" ht="17.4" spans="1:2">
      <c r="A12759" s="2" t="s">
        <v>12790</v>
      </c>
      <c r="B12759" s="3" t="str" cm="1">
        <f t="array" ref="B12759">INDEX(Sheet1!L:L,MATCH(A12759,Sheet1!A:A,0))</f>
        <v>Mumbai</v>
      </c>
    </row>
    <row r="12760" ht="17.4" spans="1:2">
      <c r="A12760" s="2" t="s">
        <v>12791</v>
      </c>
      <c r="B12760" s="3" t="str" cm="1">
        <f t="array" ref="B12760">INDEX(Sheet1!L:L,MATCH(A12760,Sheet1!A:A,0))</f>
        <v>Pune</v>
      </c>
    </row>
    <row r="12761" ht="17.4" spans="1:2">
      <c r="A12761" s="2" t="s">
        <v>12792</v>
      </c>
      <c r="B12761" s="3" t="str" cm="1">
        <f t="array" ref="B12761">INDEX(Sheet1!L:L,MATCH(A12761,Sheet1!A:A,0))</f>
        <v>Pune</v>
      </c>
    </row>
    <row r="12762" ht="17.4" spans="1:2">
      <c r="A12762" s="2" t="s">
        <v>12793</v>
      </c>
      <c r="B12762" s="3" t="str" cm="1">
        <f t="array" ref="B12762">INDEX(Sheet1!L:L,MATCH(A12762,Sheet1!A:A,0))</f>
        <v>Pune</v>
      </c>
    </row>
    <row r="12763" ht="17.4" spans="1:2">
      <c r="A12763" s="2" t="s">
        <v>12794</v>
      </c>
      <c r="B12763" s="3" t="str" cm="1">
        <f t="array" ref="B12763">INDEX(Sheet1!L:L,MATCH(A12763,Sheet1!A:A,0))</f>
        <v>Pune</v>
      </c>
    </row>
    <row r="12764" ht="17.4" spans="1:2">
      <c r="A12764" s="2" t="s">
        <v>12795</v>
      </c>
      <c r="B12764" s="3" t="str" cm="1">
        <f t="array" ref="B12764">INDEX(Sheet1!L:L,MATCH(A12764,Sheet1!A:A,0))</f>
        <v>Delhi</v>
      </c>
    </row>
    <row r="12765" ht="17.4" spans="1:2">
      <c r="A12765" s="2" t="s">
        <v>12796</v>
      </c>
      <c r="B12765" s="3" t="str" cm="1">
        <f t="array" ref="B12765">INDEX(Sheet1!L:L,MATCH(A12765,Sheet1!A:A,0))</f>
        <v>Bangalore</v>
      </c>
    </row>
    <row r="12766" ht="17.4" spans="1:2">
      <c r="A12766" s="2" t="s">
        <v>12797</v>
      </c>
      <c r="B12766" s="3" t="str" cm="1">
        <f t="array" ref="B12766">INDEX(Sheet1!L:L,MATCH(A12766,Sheet1!A:A,0))</f>
        <v>Delhi</v>
      </c>
    </row>
    <row r="12767" ht="17.4" spans="1:2">
      <c r="A12767" s="2" t="s">
        <v>12798</v>
      </c>
      <c r="B12767" s="3" t="str" cm="1">
        <f t="array" ref="B12767">INDEX(Sheet1!L:L,MATCH(A12767,Sheet1!A:A,0))</f>
        <v>Bangalore</v>
      </c>
    </row>
    <row r="12768" ht="17.4" spans="1:2">
      <c r="A12768" s="2" t="s">
        <v>12799</v>
      </c>
      <c r="B12768" s="3" t="str" cm="1">
        <f t="array" ref="B12768">INDEX(Sheet1!L:L,MATCH(A12768,Sheet1!A:A,0))</f>
        <v>Mumbai</v>
      </c>
    </row>
    <row r="12769" ht="17.4" spans="1:2">
      <c r="A12769" s="2" t="s">
        <v>12800</v>
      </c>
      <c r="B12769" s="3" t="str" cm="1">
        <f t="array" ref="B12769">INDEX(Sheet1!L:L,MATCH(A12769,Sheet1!A:A,0))</f>
        <v>Hyderabad</v>
      </c>
    </row>
    <row r="12770" ht="17.4" spans="1:2">
      <c r="A12770" s="2" t="s">
        <v>12801</v>
      </c>
      <c r="B12770" s="3" t="str" cm="1">
        <f t="array" ref="B12770">INDEX(Sheet1!L:L,MATCH(A12770,Sheet1!A:A,0))</f>
        <v>Delhi</v>
      </c>
    </row>
    <row r="12771" ht="17.4" spans="1:2">
      <c r="A12771" s="2" t="s">
        <v>12802</v>
      </c>
      <c r="B12771" s="3" t="str" cm="1">
        <f t="array" ref="B12771">INDEX(Sheet1!L:L,MATCH(A12771,Sheet1!A:A,0))</f>
        <v>Delhi</v>
      </c>
    </row>
    <row r="12772" ht="17.4" spans="1:2">
      <c r="A12772" s="2" t="s">
        <v>12803</v>
      </c>
      <c r="B12772" s="3" t="str" cm="1">
        <f t="array" ref="B12772">INDEX(Sheet1!L:L,MATCH(A12772,Sheet1!A:A,0))</f>
        <v>Chennai</v>
      </c>
    </row>
    <row r="12773" ht="17.4" spans="1:2">
      <c r="A12773" s="2" t="s">
        <v>12804</v>
      </c>
      <c r="B12773" s="3" t="str" cm="1">
        <f t="array" ref="B12773">INDEX(Sheet1!L:L,MATCH(A12773,Sheet1!A:A,0))</f>
        <v>Hyderabad</v>
      </c>
    </row>
    <row r="12774" ht="17.4" spans="1:2">
      <c r="A12774" s="2" t="s">
        <v>12805</v>
      </c>
      <c r="B12774" s="3" t="str" cm="1">
        <f t="array" ref="B12774">INDEX(Sheet1!L:L,MATCH(A12774,Sheet1!A:A,0))</f>
        <v>Bangalore</v>
      </c>
    </row>
    <row r="12775" ht="17.4" spans="1:2">
      <c r="A12775" s="2" t="s">
        <v>12806</v>
      </c>
      <c r="B12775" s="3" t="str" cm="1">
        <f t="array" ref="B12775">INDEX(Sheet1!L:L,MATCH(A12775,Sheet1!A:A,0))</f>
        <v>Mumbai</v>
      </c>
    </row>
    <row r="12776" ht="17.4" spans="1:2">
      <c r="A12776" s="2" t="s">
        <v>12807</v>
      </c>
      <c r="B12776" s="3" t="str" cm="1">
        <f t="array" ref="B12776">INDEX(Sheet1!L:L,MATCH(A12776,Sheet1!A:A,0))</f>
        <v>Pune</v>
      </c>
    </row>
    <row r="12777" ht="17.4" spans="1:2">
      <c r="A12777" s="2" t="s">
        <v>12808</v>
      </c>
      <c r="B12777" s="3" t="str" cm="1">
        <f t="array" ref="B12777">INDEX(Sheet1!L:L,MATCH(A12777,Sheet1!A:A,0))</f>
        <v>Hyderabad</v>
      </c>
    </row>
    <row r="12778" ht="17.4" spans="1:2">
      <c r="A12778" s="2" t="s">
        <v>12809</v>
      </c>
      <c r="B12778" s="3" t="str" cm="1">
        <f t="array" ref="B12778">INDEX(Sheet1!L:L,MATCH(A12778,Sheet1!A:A,0))</f>
        <v>Mumbai</v>
      </c>
    </row>
    <row r="12779" ht="17.4" spans="1:2">
      <c r="A12779" s="2" t="s">
        <v>12810</v>
      </c>
      <c r="B12779" s="3" t="str" cm="1">
        <f t="array" ref="B12779">INDEX(Sheet1!L:L,MATCH(A12779,Sheet1!A:A,0))</f>
        <v>Hyderabad</v>
      </c>
    </row>
    <row r="12780" ht="17.4" spans="1:2">
      <c r="A12780" s="2" t="s">
        <v>12811</v>
      </c>
      <c r="B12780" s="3" t="str" cm="1">
        <f t="array" ref="B12780">INDEX(Sheet1!L:L,MATCH(A12780,Sheet1!A:A,0))</f>
        <v>Bangalore</v>
      </c>
    </row>
    <row r="12781" ht="17.4" spans="1:2">
      <c r="A12781" s="2" t="s">
        <v>12812</v>
      </c>
      <c r="B12781" s="3" t="str" cm="1">
        <f t="array" ref="B12781">INDEX(Sheet1!L:L,MATCH(A12781,Sheet1!A:A,0))</f>
        <v>Delhi</v>
      </c>
    </row>
    <row r="12782" ht="17.4" spans="1:2">
      <c r="A12782" s="2" t="s">
        <v>12813</v>
      </c>
      <c r="B12782" s="3" t="str" cm="1">
        <f t="array" ref="B12782">INDEX(Sheet1!L:L,MATCH(A12782,Sheet1!A:A,0))</f>
        <v>Mumbai</v>
      </c>
    </row>
    <row r="12783" ht="17.4" spans="1:2">
      <c r="A12783" s="2" t="s">
        <v>12814</v>
      </c>
      <c r="B12783" s="3" t="str" cm="1">
        <f t="array" ref="B12783">INDEX(Sheet1!L:L,MATCH(A12783,Sheet1!A:A,0))</f>
        <v>Mumbai</v>
      </c>
    </row>
    <row r="12784" ht="17.4" spans="1:2">
      <c r="A12784" s="2" t="s">
        <v>12815</v>
      </c>
      <c r="B12784" s="3" t="str" cm="1">
        <f t="array" ref="B12784">INDEX(Sheet1!L:L,MATCH(A12784,Sheet1!A:A,0))</f>
        <v>Pune</v>
      </c>
    </row>
    <row r="12785" ht="17.4" spans="1:2">
      <c r="A12785" s="2" t="s">
        <v>12816</v>
      </c>
      <c r="B12785" s="3" t="str" cm="1">
        <f t="array" ref="B12785">INDEX(Sheet1!L:L,MATCH(A12785,Sheet1!A:A,0))</f>
        <v>Chennai</v>
      </c>
    </row>
    <row r="12786" ht="17.4" spans="1:2">
      <c r="A12786" s="2" t="s">
        <v>12817</v>
      </c>
      <c r="B12786" s="3" t="str" cm="1">
        <f t="array" ref="B12786">INDEX(Sheet1!L:L,MATCH(A12786,Sheet1!A:A,0))</f>
        <v>Mumbai</v>
      </c>
    </row>
    <row r="12787" ht="17.4" spans="1:2">
      <c r="A12787" s="2" t="s">
        <v>12818</v>
      </c>
      <c r="B12787" s="3" t="str" cm="1">
        <f t="array" ref="B12787">INDEX(Sheet1!L:L,MATCH(A12787,Sheet1!A:A,0))</f>
        <v>Delhi</v>
      </c>
    </row>
    <row r="12788" ht="17.4" spans="1:2">
      <c r="A12788" s="2" t="s">
        <v>12819</v>
      </c>
      <c r="B12788" s="3" t="str" cm="1">
        <f t="array" ref="B12788">INDEX(Sheet1!L:L,MATCH(A12788,Sheet1!A:A,0))</f>
        <v>Pune</v>
      </c>
    </row>
    <row r="12789" ht="17.4" spans="1:2">
      <c r="A12789" s="2" t="s">
        <v>12820</v>
      </c>
      <c r="B12789" s="3" t="str" cm="1">
        <f t="array" ref="B12789">INDEX(Sheet1!L:L,MATCH(A12789,Sheet1!A:A,0))</f>
        <v>Hyderabad</v>
      </c>
    </row>
    <row r="12790" ht="17.4" spans="1:2">
      <c r="A12790" s="2" t="s">
        <v>12821</v>
      </c>
      <c r="B12790" s="3" t="str" cm="1">
        <f t="array" ref="B12790">INDEX(Sheet1!L:L,MATCH(A12790,Sheet1!A:A,0))</f>
        <v>Chennai</v>
      </c>
    </row>
    <row r="12791" ht="17.4" spans="1:2">
      <c r="A12791" s="2" t="s">
        <v>12822</v>
      </c>
      <c r="B12791" s="3" t="str" cm="1">
        <f t="array" ref="B12791">INDEX(Sheet1!L:L,MATCH(A12791,Sheet1!A:A,0))</f>
        <v>Pune</v>
      </c>
    </row>
    <row r="12792" ht="17.4" spans="1:2">
      <c r="A12792" s="2" t="s">
        <v>12823</v>
      </c>
      <c r="B12792" s="3" t="str" cm="1">
        <f t="array" ref="B12792">INDEX(Sheet1!L:L,MATCH(A12792,Sheet1!A:A,0))</f>
        <v>Bangalore</v>
      </c>
    </row>
    <row r="12793" ht="17.4" spans="1:2">
      <c r="A12793" s="2" t="s">
        <v>12824</v>
      </c>
      <c r="B12793" s="3" t="str" cm="1">
        <f t="array" ref="B12793">INDEX(Sheet1!L:L,MATCH(A12793,Sheet1!A:A,0))</f>
        <v>Mumbai</v>
      </c>
    </row>
    <row r="12794" ht="17.4" spans="1:2">
      <c r="A12794" s="2" t="s">
        <v>12825</v>
      </c>
      <c r="B12794" s="3" t="str" cm="1">
        <f t="array" ref="B12794">INDEX(Sheet1!L:L,MATCH(A12794,Sheet1!A:A,0))</f>
        <v>Bangalore</v>
      </c>
    </row>
    <row r="12795" ht="17.4" spans="1:2">
      <c r="A12795" s="2" t="s">
        <v>12826</v>
      </c>
      <c r="B12795" s="3" t="str" cm="1">
        <f t="array" ref="B12795">INDEX(Sheet1!L:L,MATCH(A12795,Sheet1!A:A,0))</f>
        <v>Pune</v>
      </c>
    </row>
    <row r="12796" ht="17.4" spans="1:2">
      <c r="A12796" s="2" t="s">
        <v>12827</v>
      </c>
      <c r="B12796" s="3" t="str" cm="1">
        <f t="array" ref="B12796">INDEX(Sheet1!L:L,MATCH(A12796,Sheet1!A:A,0))</f>
        <v>Bangalore</v>
      </c>
    </row>
    <row r="12797" ht="17.4" spans="1:2">
      <c r="A12797" s="2" t="s">
        <v>12828</v>
      </c>
      <c r="B12797" s="3" t="str" cm="1">
        <f t="array" ref="B12797">INDEX(Sheet1!L:L,MATCH(A12797,Sheet1!A:A,0))</f>
        <v>Mumbai</v>
      </c>
    </row>
    <row r="12798" ht="17.4" spans="1:2">
      <c r="A12798" s="2" t="s">
        <v>12829</v>
      </c>
      <c r="B12798" s="3" t="str" cm="1">
        <f t="array" ref="B12798">INDEX(Sheet1!L:L,MATCH(A12798,Sheet1!A:A,0))</f>
        <v>Chennai</v>
      </c>
    </row>
    <row r="12799" ht="17.4" spans="1:2">
      <c r="A12799" s="2" t="s">
        <v>12830</v>
      </c>
      <c r="B12799" s="3" t="str" cm="1">
        <f t="array" ref="B12799">INDEX(Sheet1!L:L,MATCH(A12799,Sheet1!A:A,0))</f>
        <v>Pune</v>
      </c>
    </row>
    <row r="12800" ht="17.4" spans="1:2">
      <c r="A12800" s="2" t="s">
        <v>12831</v>
      </c>
      <c r="B12800" s="3" t="str" cm="1">
        <f t="array" ref="B12800">INDEX(Sheet1!L:L,MATCH(A12800,Sheet1!A:A,0))</f>
        <v>Bangalore</v>
      </c>
    </row>
    <row r="12801" ht="17.4" spans="1:2">
      <c r="A12801" s="2" t="s">
        <v>12832</v>
      </c>
      <c r="B12801" s="3" t="str" cm="1">
        <f t="array" ref="B12801">INDEX(Sheet1!L:L,MATCH(A12801,Sheet1!A:A,0))</f>
        <v>Bangalore</v>
      </c>
    </row>
    <row r="12802" ht="17.4" spans="1:2">
      <c r="A12802" s="2" t="s">
        <v>12833</v>
      </c>
      <c r="B12802" s="3" t="str" cm="1">
        <f t="array" ref="B12802">INDEX(Sheet1!L:L,MATCH(A12802,Sheet1!A:A,0))</f>
        <v>Bangalore</v>
      </c>
    </row>
    <row r="12803" ht="17.4" spans="1:2">
      <c r="A12803" s="2" t="s">
        <v>12834</v>
      </c>
      <c r="B12803" s="3" t="str" cm="1">
        <f t="array" ref="B12803">INDEX(Sheet1!L:L,MATCH(A12803,Sheet1!A:A,0))</f>
        <v>Chennai</v>
      </c>
    </row>
    <row r="12804" ht="17.4" spans="1:2">
      <c r="A12804" s="2" t="s">
        <v>12835</v>
      </c>
      <c r="B12804" s="3" t="str" cm="1">
        <f t="array" ref="B12804">INDEX(Sheet1!L:L,MATCH(A12804,Sheet1!A:A,0))</f>
        <v>Pune</v>
      </c>
    </row>
    <row r="12805" ht="17.4" spans="1:2">
      <c r="A12805" s="2" t="s">
        <v>12836</v>
      </c>
      <c r="B12805" s="3" t="str" cm="1">
        <f t="array" ref="B12805">INDEX(Sheet1!L:L,MATCH(A12805,Sheet1!A:A,0))</f>
        <v>Pune</v>
      </c>
    </row>
    <row r="12806" ht="17.4" spans="1:2">
      <c r="A12806" s="2" t="s">
        <v>12837</v>
      </c>
      <c r="B12806" s="3" t="str" cm="1">
        <f t="array" ref="B12806">INDEX(Sheet1!L:L,MATCH(A12806,Sheet1!A:A,0))</f>
        <v>Bangalore</v>
      </c>
    </row>
    <row r="12807" ht="17.4" spans="1:2">
      <c r="A12807" s="2" t="s">
        <v>12838</v>
      </c>
      <c r="B12807" s="3" t="str" cm="1">
        <f t="array" ref="B12807">INDEX(Sheet1!L:L,MATCH(A12807,Sheet1!A:A,0))</f>
        <v>Pune</v>
      </c>
    </row>
    <row r="12808" ht="17.4" spans="1:2">
      <c r="A12808" s="2" t="s">
        <v>12839</v>
      </c>
      <c r="B12808" s="3" t="str" cm="1">
        <f t="array" ref="B12808">INDEX(Sheet1!L:L,MATCH(A12808,Sheet1!A:A,0))</f>
        <v>Hyderabad</v>
      </c>
    </row>
    <row r="12809" ht="17.4" spans="1:2">
      <c r="A12809" s="2" t="s">
        <v>12840</v>
      </c>
      <c r="B12809" s="3" t="str" cm="1">
        <f t="array" ref="B12809">INDEX(Sheet1!L:L,MATCH(A12809,Sheet1!A:A,0))</f>
        <v>Hyderabad</v>
      </c>
    </row>
    <row r="12810" ht="17.4" spans="1:2">
      <c r="A12810" s="2" t="s">
        <v>12841</v>
      </c>
      <c r="B12810" s="3" t="str" cm="1">
        <f t="array" ref="B12810">INDEX(Sheet1!L:L,MATCH(A12810,Sheet1!A:A,0))</f>
        <v>Pune</v>
      </c>
    </row>
    <row r="12811" ht="17.4" spans="1:2">
      <c r="A12811" s="2" t="s">
        <v>12842</v>
      </c>
      <c r="B12811" s="3" t="str" cm="1">
        <f t="array" ref="B12811">INDEX(Sheet1!L:L,MATCH(A12811,Sheet1!A:A,0))</f>
        <v>Chennai</v>
      </c>
    </row>
    <row r="12812" ht="17.4" spans="1:2">
      <c r="A12812" s="2" t="s">
        <v>12843</v>
      </c>
      <c r="B12812" s="3" t="str" cm="1">
        <f t="array" ref="B12812">INDEX(Sheet1!L:L,MATCH(A12812,Sheet1!A:A,0))</f>
        <v>Chennai</v>
      </c>
    </row>
    <row r="12813" ht="17.4" spans="1:2">
      <c r="A12813" s="2" t="s">
        <v>12844</v>
      </c>
      <c r="B12813" s="3" t="str" cm="1">
        <f t="array" ref="B12813">INDEX(Sheet1!L:L,MATCH(A12813,Sheet1!A:A,0))</f>
        <v>Hyderabad</v>
      </c>
    </row>
    <row r="12814" ht="17.4" spans="1:2">
      <c r="A12814" s="2" t="s">
        <v>12845</v>
      </c>
      <c r="B12814" s="3" t="str" cm="1">
        <f t="array" ref="B12814">INDEX(Sheet1!L:L,MATCH(A12814,Sheet1!A:A,0))</f>
        <v>Hyderabad</v>
      </c>
    </row>
    <row r="12815" ht="17.4" spans="1:2">
      <c r="A12815" s="2" t="s">
        <v>12846</v>
      </c>
      <c r="B12815" s="3" t="str" cm="1">
        <f t="array" ref="B12815">INDEX(Sheet1!L:L,MATCH(A12815,Sheet1!A:A,0))</f>
        <v>Hyderabad</v>
      </c>
    </row>
    <row r="12816" ht="17.4" spans="1:2">
      <c r="A12816" s="2" t="s">
        <v>12847</v>
      </c>
      <c r="B12816" s="3" t="str" cm="1">
        <f t="array" ref="B12816">INDEX(Sheet1!L:L,MATCH(A12816,Sheet1!A:A,0))</f>
        <v>Mumbai</v>
      </c>
    </row>
    <row r="12817" ht="17.4" spans="1:2">
      <c r="A12817" s="2" t="s">
        <v>12848</v>
      </c>
      <c r="B12817" s="3" t="str" cm="1">
        <f t="array" ref="B12817">INDEX(Sheet1!L:L,MATCH(A12817,Sheet1!A:A,0))</f>
        <v>Chennai</v>
      </c>
    </row>
    <row r="12818" ht="17.4" spans="1:2">
      <c r="A12818" s="2" t="s">
        <v>12849</v>
      </c>
      <c r="B12818" s="3" t="str" cm="1">
        <f t="array" ref="B12818">INDEX(Sheet1!L:L,MATCH(A12818,Sheet1!A:A,0))</f>
        <v>Chennai</v>
      </c>
    </row>
    <row r="12819" ht="17.4" spans="1:2">
      <c r="A12819" s="2" t="s">
        <v>12850</v>
      </c>
      <c r="B12819" s="3" t="str" cm="1">
        <f t="array" ref="B12819">INDEX(Sheet1!L:L,MATCH(A12819,Sheet1!A:A,0))</f>
        <v>Pune</v>
      </c>
    </row>
    <row r="12820" ht="17.4" spans="1:2">
      <c r="A12820" s="2" t="s">
        <v>12851</v>
      </c>
      <c r="B12820" s="3" t="str" cm="1">
        <f t="array" ref="B12820">INDEX(Sheet1!L:L,MATCH(A12820,Sheet1!A:A,0))</f>
        <v>Mumbai</v>
      </c>
    </row>
    <row r="12821" ht="17.4" spans="1:2">
      <c r="A12821" s="2" t="s">
        <v>12852</v>
      </c>
      <c r="B12821" s="3" t="str" cm="1">
        <f t="array" ref="B12821">INDEX(Sheet1!L:L,MATCH(A12821,Sheet1!A:A,0))</f>
        <v>Chennai</v>
      </c>
    </row>
    <row r="12822" ht="17.4" spans="1:2">
      <c r="A12822" s="2" t="s">
        <v>12853</v>
      </c>
      <c r="B12822" s="3" t="str" cm="1">
        <f t="array" ref="B12822">INDEX(Sheet1!L:L,MATCH(A12822,Sheet1!A:A,0))</f>
        <v>Bangalore</v>
      </c>
    </row>
    <row r="12823" ht="17.4" spans="1:2">
      <c r="A12823" s="2" t="s">
        <v>12854</v>
      </c>
      <c r="B12823" s="3" t="str" cm="1">
        <f t="array" ref="B12823">INDEX(Sheet1!L:L,MATCH(A12823,Sheet1!A:A,0))</f>
        <v>Bangalore</v>
      </c>
    </row>
    <row r="12824" ht="17.4" spans="1:2">
      <c r="A12824" s="2" t="s">
        <v>12855</v>
      </c>
      <c r="B12824" s="3" t="str" cm="1">
        <f t="array" ref="B12824">INDEX(Sheet1!L:L,MATCH(A12824,Sheet1!A:A,0))</f>
        <v>Hyderabad</v>
      </c>
    </row>
    <row r="12825" ht="17.4" spans="1:2">
      <c r="A12825" s="2" t="s">
        <v>12856</v>
      </c>
      <c r="B12825" s="3" t="str" cm="1">
        <f t="array" ref="B12825">INDEX(Sheet1!L:L,MATCH(A12825,Sheet1!A:A,0))</f>
        <v>Pune</v>
      </c>
    </row>
    <row r="12826" ht="17.4" spans="1:2">
      <c r="A12826" s="2" t="s">
        <v>12857</v>
      </c>
      <c r="B12826" s="3" t="str" cm="1">
        <f t="array" ref="B12826">INDEX(Sheet1!L:L,MATCH(A12826,Sheet1!A:A,0))</f>
        <v>Bangalore</v>
      </c>
    </row>
    <row r="12827" ht="17.4" spans="1:2">
      <c r="A12827" s="2" t="s">
        <v>12858</v>
      </c>
      <c r="B12827" s="3" t="str" cm="1">
        <f t="array" ref="B12827">INDEX(Sheet1!L:L,MATCH(A12827,Sheet1!A:A,0))</f>
        <v>Chennai</v>
      </c>
    </row>
    <row r="12828" ht="17.4" spans="1:2">
      <c r="A12828" s="2" t="s">
        <v>12859</v>
      </c>
      <c r="B12828" s="3" t="str" cm="1">
        <f t="array" ref="B12828">INDEX(Sheet1!L:L,MATCH(A12828,Sheet1!A:A,0))</f>
        <v>Pune</v>
      </c>
    </row>
    <row r="12829" ht="17.4" spans="1:2">
      <c r="A12829" s="2" t="s">
        <v>12860</v>
      </c>
      <c r="B12829" s="3" t="str" cm="1">
        <f t="array" ref="B12829">INDEX(Sheet1!L:L,MATCH(A12829,Sheet1!A:A,0))</f>
        <v>Mumbai</v>
      </c>
    </row>
    <row r="12830" ht="17.4" spans="1:2">
      <c r="A12830" s="2" t="s">
        <v>12861</v>
      </c>
      <c r="B12830" s="3" t="str" cm="1">
        <f t="array" ref="B12830">INDEX(Sheet1!L:L,MATCH(A12830,Sheet1!A:A,0))</f>
        <v>Chennai</v>
      </c>
    </row>
    <row r="12831" ht="17.4" spans="1:2">
      <c r="A12831" s="2" t="s">
        <v>12862</v>
      </c>
      <c r="B12831" s="3" t="str" cm="1">
        <f t="array" ref="B12831">INDEX(Sheet1!L:L,MATCH(A12831,Sheet1!A:A,0))</f>
        <v>Hyderabad</v>
      </c>
    </row>
    <row r="12832" ht="17.4" spans="1:2">
      <c r="A12832" s="2" t="s">
        <v>12863</v>
      </c>
      <c r="B12832" s="3" t="str" cm="1">
        <f t="array" ref="B12832">INDEX(Sheet1!L:L,MATCH(A12832,Sheet1!A:A,0))</f>
        <v>Mumbai</v>
      </c>
    </row>
    <row r="12833" ht="17.4" spans="1:2">
      <c r="A12833" s="2" t="s">
        <v>12864</v>
      </c>
      <c r="B12833" s="3" t="str" cm="1">
        <f t="array" ref="B12833">INDEX(Sheet1!L:L,MATCH(A12833,Sheet1!A:A,0))</f>
        <v>Delhi</v>
      </c>
    </row>
    <row r="12834" ht="17.4" spans="1:2">
      <c r="A12834" s="2" t="s">
        <v>12865</v>
      </c>
      <c r="B12834" s="3" t="str" cm="1">
        <f t="array" ref="B12834">INDEX(Sheet1!L:L,MATCH(A12834,Sheet1!A:A,0))</f>
        <v>Delhi</v>
      </c>
    </row>
    <row r="12835" ht="17.4" spans="1:2">
      <c r="A12835" s="2" t="s">
        <v>12866</v>
      </c>
      <c r="B12835" s="3" t="str" cm="1">
        <f t="array" ref="B12835">INDEX(Sheet1!L:L,MATCH(A12835,Sheet1!A:A,0))</f>
        <v>Pune</v>
      </c>
    </row>
    <row r="12836" ht="17.4" spans="1:2">
      <c r="A12836" s="2" t="s">
        <v>12867</v>
      </c>
      <c r="B12836" s="3" t="str" cm="1">
        <f t="array" ref="B12836">INDEX(Sheet1!L:L,MATCH(A12836,Sheet1!A:A,0))</f>
        <v>Pune</v>
      </c>
    </row>
    <row r="12837" ht="17.4" spans="1:2">
      <c r="A12837" s="2" t="s">
        <v>12868</v>
      </c>
      <c r="B12837" s="3" t="str" cm="1">
        <f t="array" ref="B12837">INDEX(Sheet1!L:L,MATCH(A12837,Sheet1!A:A,0))</f>
        <v>Mumbai</v>
      </c>
    </row>
    <row r="12838" ht="17.4" spans="1:2">
      <c r="A12838" s="2" t="s">
        <v>12869</v>
      </c>
      <c r="B12838" s="3" t="str" cm="1">
        <f t="array" ref="B12838">INDEX(Sheet1!L:L,MATCH(A12838,Sheet1!A:A,0))</f>
        <v>Chennai</v>
      </c>
    </row>
    <row r="12839" ht="17.4" spans="1:2">
      <c r="A12839" s="2" t="s">
        <v>12870</v>
      </c>
      <c r="B12839" s="3" t="str" cm="1">
        <f t="array" ref="B12839">INDEX(Sheet1!L:L,MATCH(A12839,Sheet1!A:A,0))</f>
        <v>Mumbai</v>
      </c>
    </row>
    <row r="12840" ht="17.4" spans="1:2">
      <c r="A12840" s="2" t="s">
        <v>12871</v>
      </c>
      <c r="B12840" s="3" t="str" cm="1">
        <f t="array" ref="B12840">INDEX(Sheet1!L:L,MATCH(A12840,Sheet1!A:A,0))</f>
        <v>Bangalore</v>
      </c>
    </row>
    <row r="12841" ht="17.4" spans="1:2">
      <c r="A12841" s="2" t="s">
        <v>12872</v>
      </c>
      <c r="B12841" s="3" t="str" cm="1">
        <f t="array" ref="B12841">INDEX(Sheet1!L:L,MATCH(A12841,Sheet1!A:A,0))</f>
        <v>Hyderabad</v>
      </c>
    </row>
    <row r="12842" ht="17.4" spans="1:2">
      <c r="A12842" s="2" t="s">
        <v>12873</v>
      </c>
      <c r="B12842" s="3" t="str" cm="1">
        <f t="array" ref="B12842">INDEX(Sheet1!L:L,MATCH(A12842,Sheet1!A:A,0))</f>
        <v>Chennai</v>
      </c>
    </row>
    <row r="12843" ht="17.4" spans="1:2">
      <c r="A12843" s="2" t="s">
        <v>12874</v>
      </c>
      <c r="B12843" s="3" t="str" cm="1">
        <f t="array" ref="B12843">INDEX(Sheet1!L:L,MATCH(A12843,Sheet1!A:A,0))</f>
        <v>Hyderabad</v>
      </c>
    </row>
    <row r="12844" ht="17.4" spans="1:2">
      <c r="A12844" s="2" t="s">
        <v>12875</v>
      </c>
      <c r="B12844" s="3" t="str" cm="1">
        <f t="array" ref="B12844">INDEX(Sheet1!L:L,MATCH(A12844,Sheet1!A:A,0))</f>
        <v>Mumbai</v>
      </c>
    </row>
    <row r="12845" ht="17.4" spans="1:2">
      <c r="A12845" s="2" t="s">
        <v>12876</v>
      </c>
      <c r="B12845" s="3" t="str" cm="1">
        <f t="array" ref="B12845">INDEX(Sheet1!L:L,MATCH(A12845,Sheet1!A:A,0))</f>
        <v>Pune</v>
      </c>
    </row>
    <row r="12846" ht="17.4" spans="1:2">
      <c r="A12846" s="2" t="s">
        <v>12877</v>
      </c>
      <c r="B12846" s="3" t="str" cm="1">
        <f t="array" ref="B12846">INDEX(Sheet1!L:L,MATCH(A12846,Sheet1!A:A,0))</f>
        <v>Bangalore</v>
      </c>
    </row>
    <row r="12847" ht="17.4" spans="1:2">
      <c r="A12847" s="2" t="s">
        <v>12878</v>
      </c>
      <c r="B12847" s="3" t="str" cm="1">
        <f t="array" ref="B12847">INDEX(Sheet1!L:L,MATCH(A12847,Sheet1!A:A,0))</f>
        <v>Chennai</v>
      </c>
    </row>
    <row r="12848" ht="17.4" spans="1:2">
      <c r="A12848" s="2" t="s">
        <v>12879</v>
      </c>
      <c r="B12848" s="3" t="str" cm="1">
        <f t="array" ref="B12848">INDEX(Sheet1!L:L,MATCH(A12848,Sheet1!A:A,0))</f>
        <v>Hyderabad</v>
      </c>
    </row>
    <row r="12849" ht="17.4" spans="1:2">
      <c r="A12849" s="2" t="s">
        <v>12880</v>
      </c>
      <c r="B12849" s="3" t="str" cm="1">
        <f t="array" ref="B12849">INDEX(Sheet1!L:L,MATCH(A12849,Sheet1!A:A,0))</f>
        <v>Chennai</v>
      </c>
    </row>
    <row r="12850" ht="17.4" spans="1:2">
      <c r="A12850" s="2" t="s">
        <v>12881</v>
      </c>
      <c r="B12850" s="3" t="str" cm="1">
        <f t="array" ref="B12850">INDEX(Sheet1!L:L,MATCH(A12850,Sheet1!A:A,0))</f>
        <v>Chennai</v>
      </c>
    </row>
    <row r="12851" ht="17.4" spans="1:2">
      <c r="A12851" s="2" t="s">
        <v>12882</v>
      </c>
      <c r="B12851" s="3" t="str" cm="1">
        <f t="array" ref="B12851">INDEX(Sheet1!L:L,MATCH(A12851,Sheet1!A:A,0))</f>
        <v>Delhi</v>
      </c>
    </row>
    <row r="12852" ht="17.4" spans="1:2">
      <c r="A12852" s="2" t="s">
        <v>12883</v>
      </c>
      <c r="B12852" s="3" t="str" cm="1">
        <f t="array" ref="B12852">INDEX(Sheet1!L:L,MATCH(A12852,Sheet1!A:A,0))</f>
        <v>Mumbai</v>
      </c>
    </row>
    <row r="12853" ht="17.4" spans="1:2">
      <c r="A12853" s="2" t="s">
        <v>12884</v>
      </c>
      <c r="B12853" s="3" t="str" cm="1">
        <f t="array" ref="B12853">INDEX(Sheet1!L:L,MATCH(A12853,Sheet1!A:A,0))</f>
        <v>Mumbai</v>
      </c>
    </row>
    <row r="12854" ht="17.4" spans="1:2">
      <c r="A12854" s="2" t="s">
        <v>12885</v>
      </c>
      <c r="B12854" s="3" t="str" cm="1">
        <f t="array" ref="B12854">INDEX(Sheet1!L:L,MATCH(A12854,Sheet1!A:A,0))</f>
        <v>Bangalore</v>
      </c>
    </row>
    <row r="12855" ht="17.4" spans="1:2">
      <c r="A12855" s="2" t="s">
        <v>12886</v>
      </c>
      <c r="B12855" s="3" t="str" cm="1">
        <f t="array" ref="B12855">INDEX(Sheet1!L:L,MATCH(A12855,Sheet1!A:A,0))</f>
        <v>Chennai</v>
      </c>
    </row>
    <row r="12856" ht="17.4" spans="1:2">
      <c r="A12856" s="2" t="s">
        <v>12887</v>
      </c>
      <c r="B12856" s="3" t="str" cm="1">
        <f t="array" ref="B12856">INDEX(Sheet1!L:L,MATCH(A12856,Sheet1!A:A,0))</f>
        <v>Hyderabad</v>
      </c>
    </row>
    <row r="12857" ht="17.4" spans="1:2">
      <c r="A12857" s="2" t="s">
        <v>12888</v>
      </c>
      <c r="B12857" s="3" t="str" cm="1">
        <f t="array" ref="B12857">INDEX(Sheet1!L:L,MATCH(A12857,Sheet1!A:A,0))</f>
        <v>Delhi</v>
      </c>
    </row>
    <row r="12858" ht="17.4" spans="1:2">
      <c r="A12858" s="2" t="s">
        <v>12889</v>
      </c>
      <c r="B12858" s="3" t="str" cm="1">
        <f t="array" ref="B12858">INDEX(Sheet1!L:L,MATCH(A12858,Sheet1!A:A,0))</f>
        <v>Mumbai</v>
      </c>
    </row>
    <row r="12859" ht="17.4" spans="1:2">
      <c r="A12859" s="2" t="s">
        <v>12890</v>
      </c>
      <c r="B12859" s="3" t="str" cm="1">
        <f t="array" ref="B12859">INDEX(Sheet1!L:L,MATCH(A12859,Sheet1!A:A,0))</f>
        <v>Bangalore</v>
      </c>
    </row>
    <row r="12860" ht="17.4" spans="1:2">
      <c r="A12860" s="2" t="s">
        <v>12891</v>
      </c>
      <c r="B12860" s="3" t="str" cm="1">
        <f t="array" ref="B12860">INDEX(Sheet1!L:L,MATCH(A12860,Sheet1!A:A,0))</f>
        <v>Chennai</v>
      </c>
    </row>
    <row r="12861" ht="17.4" spans="1:2">
      <c r="A12861" s="2" t="s">
        <v>12892</v>
      </c>
      <c r="B12861" s="3" t="str" cm="1">
        <f t="array" ref="B12861">INDEX(Sheet1!L:L,MATCH(A12861,Sheet1!A:A,0))</f>
        <v>Chennai</v>
      </c>
    </row>
    <row r="12862" ht="17.4" spans="1:2">
      <c r="A12862" s="2" t="s">
        <v>12893</v>
      </c>
      <c r="B12862" s="3" t="str" cm="1">
        <f t="array" ref="B12862">INDEX(Sheet1!L:L,MATCH(A12862,Sheet1!A:A,0))</f>
        <v>Pune</v>
      </c>
    </row>
    <row r="12863" ht="17.4" spans="1:2">
      <c r="A12863" s="2" t="s">
        <v>12894</v>
      </c>
      <c r="B12863" s="3" t="str" cm="1">
        <f t="array" ref="B12863">INDEX(Sheet1!L:L,MATCH(A12863,Sheet1!A:A,0))</f>
        <v>Chennai</v>
      </c>
    </row>
    <row r="12864" ht="17.4" spans="1:2">
      <c r="A12864" s="2" t="s">
        <v>12895</v>
      </c>
      <c r="B12864" s="3" t="str" cm="1">
        <f t="array" ref="B12864">INDEX(Sheet1!L:L,MATCH(A12864,Sheet1!A:A,0))</f>
        <v>Bangalore</v>
      </c>
    </row>
    <row r="12865" ht="17.4" spans="1:2">
      <c r="A12865" s="2" t="s">
        <v>12896</v>
      </c>
      <c r="B12865" s="3" t="str" cm="1">
        <f t="array" ref="B12865">INDEX(Sheet1!L:L,MATCH(A12865,Sheet1!A:A,0))</f>
        <v>Hyderabad</v>
      </c>
    </row>
    <row r="12866" ht="17.4" spans="1:2">
      <c r="A12866" s="2" t="s">
        <v>12897</v>
      </c>
      <c r="B12866" s="3" t="str" cm="1">
        <f t="array" ref="B12866">INDEX(Sheet1!L:L,MATCH(A12866,Sheet1!A:A,0))</f>
        <v>Bangalore</v>
      </c>
    </row>
    <row r="12867" ht="17.4" spans="1:2">
      <c r="A12867" s="2" t="s">
        <v>12898</v>
      </c>
      <c r="B12867" s="3" t="str" cm="1">
        <f t="array" ref="B12867">INDEX(Sheet1!L:L,MATCH(A12867,Sheet1!A:A,0))</f>
        <v>Bangalore</v>
      </c>
    </row>
    <row r="12868" ht="17.4" spans="1:2">
      <c r="A12868" s="2" t="s">
        <v>12899</v>
      </c>
      <c r="B12868" s="3" t="str" cm="1">
        <f t="array" ref="B12868">INDEX(Sheet1!L:L,MATCH(A12868,Sheet1!A:A,0))</f>
        <v>Bangalore</v>
      </c>
    </row>
    <row r="12869" ht="17.4" spans="1:2">
      <c r="A12869" s="2" t="s">
        <v>12900</v>
      </c>
      <c r="B12869" s="3" t="str" cm="1">
        <f t="array" ref="B12869">INDEX(Sheet1!L:L,MATCH(A12869,Sheet1!A:A,0))</f>
        <v>Mumbai</v>
      </c>
    </row>
    <row r="12870" ht="17.4" spans="1:2">
      <c r="A12870" s="2" t="s">
        <v>12901</v>
      </c>
      <c r="B12870" s="3" t="str" cm="1">
        <f t="array" ref="B12870">INDEX(Sheet1!L:L,MATCH(A12870,Sheet1!A:A,0))</f>
        <v>Bangalore</v>
      </c>
    </row>
    <row r="12871" ht="17.4" spans="1:2">
      <c r="A12871" s="2" t="s">
        <v>12902</v>
      </c>
      <c r="B12871" s="3" t="str" cm="1">
        <f t="array" ref="B12871">INDEX(Sheet1!L:L,MATCH(A12871,Sheet1!A:A,0))</f>
        <v>Chennai</v>
      </c>
    </row>
    <row r="12872" ht="17.4" spans="1:2">
      <c r="A12872" s="2" t="s">
        <v>12903</v>
      </c>
      <c r="B12872" s="3" t="str" cm="1">
        <f t="array" ref="B12872">INDEX(Sheet1!L:L,MATCH(A12872,Sheet1!A:A,0))</f>
        <v>Delhi</v>
      </c>
    </row>
    <row r="12873" ht="17.4" spans="1:2">
      <c r="A12873" s="2" t="s">
        <v>12904</v>
      </c>
      <c r="B12873" s="3" t="str" cm="1">
        <f t="array" ref="B12873">INDEX(Sheet1!L:L,MATCH(A12873,Sheet1!A:A,0))</f>
        <v>Delhi</v>
      </c>
    </row>
    <row r="12874" ht="17.4" spans="1:2">
      <c r="A12874" s="2" t="s">
        <v>12905</v>
      </c>
      <c r="B12874" s="3" t="str" cm="1">
        <f t="array" ref="B12874">INDEX(Sheet1!L:L,MATCH(A12874,Sheet1!A:A,0))</f>
        <v>Chennai</v>
      </c>
    </row>
    <row r="12875" ht="17.4" spans="1:2">
      <c r="A12875" s="2" t="s">
        <v>12906</v>
      </c>
      <c r="B12875" s="3" t="str" cm="1">
        <f t="array" ref="B12875">INDEX(Sheet1!L:L,MATCH(A12875,Sheet1!A:A,0))</f>
        <v>Pune</v>
      </c>
    </row>
    <row r="12876" ht="17.4" spans="1:2">
      <c r="A12876" s="2" t="s">
        <v>12907</v>
      </c>
      <c r="B12876" s="3" t="str" cm="1">
        <f t="array" ref="B12876">INDEX(Sheet1!L:L,MATCH(A12876,Sheet1!A:A,0))</f>
        <v>Bangalore</v>
      </c>
    </row>
    <row r="12877" ht="17.4" spans="1:2">
      <c r="A12877" s="2" t="s">
        <v>12908</v>
      </c>
      <c r="B12877" s="3" t="str" cm="1">
        <f t="array" ref="B12877">INDEX(Sheet1!L:L,MATCH(A12877,Sheet1!A:A,0))</f>
        <v>Pune</v>
      </c>
    </row>
    <row r="12878" ht="17.4" spans="1:2">
      <c r="A12878" s="2" t="s">
        <v>12909</v>
      </c>
      <c r="B12878" s="3" t="str" cm="1">
        <f t="array" ref="B12878">INDEX(Sheet1!L:L,MATCH(A12878,Sheet1!A:A,0))</f>
        <v>Hyderabad</v>
      </c>
    </row>
    <row r="12879" ht="17.4" spans="1:2">
      <c r="A12879" s="2" t="s">
        <v>12910</v>
      </c>
      <c r="B12879" s="3" t="str" cm="1">
        <f t="array" ref="B12879">INDEX(Sheet1!L:L,MATCH(A12879,Sheet1!A:A,0))</f>
        <v>Mumbai</v>
      </c>
    </row>
    <row r="12880" ht="17.4" spans="1:2">
      <c r="A12880" s="2" t="s">
        <v>12911</v>
      </c>
      <c r="B12880" s="3" t="str" cm="1">
        <f t="array" ref="B12880">INDEX(Sheet1!L:L,MATCH(A12880,Sheet1!A:A,0))</f>
        <v>Bangalore</v>
      </c>
    </row>
    <row r="12881" ht="17.4" spans="1:2">
      <c r="A12881" s="2" t="s">
        <v>12912</v>
      </c>
      <c r="B12881" s="3" t="str" cm="1">
        <f t="array" ref="B12881">INDEX(Sheet1!L:L,MATCH(A12881,Sheet1!A:A,0))</f>
        <v>Mumbai</v>
      </c>
    </row>
    <row r="12882" ht="17.4" spans="1:2">
      <c r="A12882" s="2" t="s">
        <v>12913</v>
      </c>
      <c r="B12882" s="3" t="str" cm="1">
        <f t="array" ref="B12882">INDEX(Sheet1!L:L,MATCH(A12882,Sheet1!A:A,0))</f>
        <v>Pune</v>
      </c>
    </row>
    <row r="12883" ht="17.4" spans="1:2">
      <c r="A12883" s="2" t="s">
        <v>12914</v>
      </c>
      <c r="B12883" s="3" t="str" cm="1">
        <f t="array" ref="B12883">INDEX(Sheet1!L:L,MATCH(A12883,Sheet1!A:A,0))</f>
        <v>Delhi</v>
      </c>
    </row>
    <row r="12884" ht="17.4" spans="1:2">
      <c r="A12884" s="2" t="s">
        <v>12915</v>
      </c>
      <c r="B12884" s="3" t="str" cm="1">
        <f t="array" ref="B12884">INDEX(Sheet1!L:L,MATCH(A12884,Sheet1!A:A,0))</f>
        <v>Pune</v>
      </c>
    </row>
    <row r="12885" ht="17.4" spans="1:2">
      <c r="A12885" s="2" t="s">
        <v>12916</v>
      </c>
      <c r="B12885" s="3" t="str" cm="1">
        <f t="array" ref="B12885">INDEX(Sheet1!L:L,MATCH(A12885,Sheet1!A:A,0))</f>
        <v>Bangalore</v>
      </c>
    </row>
    <row r="12886" ht="17.4" spans="1:2">
      <c r="A12886" s="2" t="s">
        <v>12917</v>
      </c>
      <c r="B12886" s="3" t="str" cm="1">
        <f t="array" ref="B12886">INDEX(Sheet1!L:L,MATCH(A12886,Sheet1!A:A,0))</f>
        <v>Delhi</v>
      </c>
    </row>
    <row r="12887" ht="17.4" spans="1:2">
      <c r="A12887" s="2" t="s">
        <v>12918</v>
      </c>
      <c r="B12887" s="3" t="str" cm="1">
        <f t="array" ref="B12887">INDEX(Sheet1!L:L,MATCH(A12887,Sheet1!A:A,0))</f>
        <v>Delhi</v>
      </c>
    </row>
    <row r="12888" ht="17.4" spans="1:2">
      <c r="A12888" s="2" t="s">
        <v>12919</v>
      </c>
      <c r="B12888" s="3" t="str" cm="1">
        <f t="array" ref="B12888">INDEX(Sheet1!L:L,MATCH(A12888,Sheet1!A:A,0))</f>
        <v>Bangalore</v>
      </c>
    </row>
    <row r="12889" ht="17.4" spans="1:2">
      <c r="A12889" s="2" t="s">
        <v>12920</v>
      </c>
      <c r="B12889" s="3" t="str" cm="1">
        <f t="array" ref="B12889">INDEX(Sheet1!L:L,MATCH(A12889,Sheet1!A:A,0))</f>
        <v>Delhi</v>
      </c>
    </row>
    <row r="12890" ht="17.4" spans="1:2">
      <c r="A12890" s="2" t="s">
        <v>12921</v>
      </c>
      <c r="B12890" s="3" t="str" cm="1">
        <f t="array" ref="B12890">INDEX(Sheet1!L:L,MATCH(A12890,Sheet1!A:A,0))</f>
        <v>Chennai</v>
      </c>
    </row>
    <row r="12891" ht="17.4" spans="1:2">
      <c r="A12891" s="2" t="s">
        <v>12922</v>
      </c>
      <c r="B12891" s="3" t="str" cm="1">
        <f t="array" ref="B12891">INDEX(Sheet1!L:L,MATCH(A12891,Sheet1!A:A,0))</f>
        <v>Delhi</v>
      </c>
    </row>
    <row r="12892" ht="17.4" spans="1:2">
      <c r="A12892" s="2" t="s">
        <v>12923</v>
      </c>
      <c r="B12892" s="3" t="str" cm="1">
        <f t="array" ref="B12892">INDEX(Sheet1!L:L,MATCH(A12892,Sheet1!A:A,0))</f>
        <v>Bangalore</v>
      </c>
    </row>
    <row r="12893" ht="17.4" spans="1:2">
      <c r="A12893" s="2" t="s">
        <v>12924</v>
      </c>
      <c r="B12893" s="3" t="str" cm="1">
        <f t="array" ref="B12893">INDEX(Sheet1!L:L,MATCH(A12893,Sheet1!A:A,0))</f>
        <v>Hyderabad</v>
      </c>
    </row>
    <row r="12894" ht="17.4" spans="1:2">
      <c r="A12894" s="2" t="s">
        <v>12925</v>
      </c>
      <c r="B12894" s="3" t="str" cm="1">
        <f t="array" ref="B12894">INDEX(Sheet1!L:L,MATCH(A12894,Sheet1!A:A,0))</f>
        <v>Delhi</v>
      </c>
    </row>
    <row r="12895" ht="17.4" spans="1:2">
      <c r="A12895" s="2" t="s">
        <v>12926</v>
      </c>
      <c r="B12895" s="3" t="str" cm="1">
        <f t="array" ref="B12895">INDEX(Sheet1!L:L,MATCH(A12895,Sheet1!A:A,0))</f>
        <v>Mumbai</v>
      </c>
    </row>
    <row r="12896" ht="17.4" spans="1:2">
      <c r="A12896" s="2" t="s">
        <v>12927</v>
      </c>
      <c r="B12896" s="3" t="str" cm="1">
        <f t="array" ref="B12896">INDEX(Sheet1!L:L,MATCH(A12896,Sheet1!A:A,0))</f>
        <v>Hyderabad</v>
      </c>
    </row>
    <row r="12897" ht="17.4" spans="1:2">
      <c r="A12897" s="2" t="s">
        <v>12928</v>
      </c>
      <c r="B12897" s="3" t="str" cm="1">
        <f t="array" ref="B12897">INDEX(Sheet1!L:L,MATCH(A12897,Sheet1!A:A,0))</f>
        <v>Mumbai</v>
      </c>
    </row>
    <row r="12898" ht="17.4" spans="1:2">
      <c r="A12898" s="2" t="s">
        <v>12929</v>
      </c>
      <c r="B12898" s="3" t="str" cm="1">
        <f t="array" ref="B12898">INDEX(Sheet1!L:L,MATCH(A12898,Sheet1!A:A,0))</f>
        <v>Pune</v>
      </c>
    </row>
    <row r="12899" ht="17.4" spans="1:2">
      <c r="A12899" s="2" t="s">
        <v>12930</v>
      </c>
      <c r="B12899" s="3" t="str" cm="1">
        <f t="array" ref="B12899">INDEX(Sheet1!L:L,MATCH(A12899,Sheet1!A:A,0))</f>
        <v>Delhi</v>
      </c>
    </row>
    <row r="12900" ht="17.4" spans="1:2">
      <c r="A12900" s="2" t="s">
        <v>12931</v>
      </c>
      <c r="B12900" s="3" t="str" cm="1">
        <f t="array" ref="B12900">INDEX(Sheet1!L:L,MATCH(A12900,Sheet1!A:A,0))</f>
        <v>Pune</v>
      </c>
    </row>
    <row r="12901" ht="17.4" spans="1:2">
      <c r="A12901" s="2" t="s">
        <v>12932</v>
      </c>
      <c r="B12901" s="3" t="str" cm="1">
        <f t="array" ref="B12901">INDEX(Sheet1!L:L,MATCH(A12901,Sheet1!A:A,0))</f>
        <v>Delhi</v>
      </c>
    </row>
    <row r="12902" ht="17.4" spans="1:2">
      <c r="A12902" s="2" t="s">
        <v>12933</v>
      </c>
      <c r="B12902" s="3" t="str" cm="1">
        <f t="array" ref="B12902">INDEX(Sheet1!L:L,MATCH(A12902,Sheet1!A:A,0))</f>
        <v>Pune</v>
      </c>
    </row>
    <row r="12903" ht="17.4" spans="1:2">
      <c r="A12903" s="2" t="s">
        <v>12934</v>
      </c>
      <c r="B12903" s="3" t="str" cm="1">
        <f t="array" ref="B12903">INDEX(Sheet1!L:L,MATCH(A12903,Sheet1!A:A,0))</f>
        <v>Hyderabad</v>
      </c>
    </row>
    <row r="12904" ht="17.4" spans="1:2">
      <c r="A12904" s="2" t="s">
        <v>12935</v>
      </c>
      <c r="B12904" s="3" t="str" cm="1">
        <f t="array" ref="B12904">INDEX(Sheet1!L:L,MATCH(A12904,Sheet1!A:A,0))</f>
        <v>Delhi</v>
      </c>
    </row>
    <row r="12905" ht="17.4" spans="1:2">
      <c r="A12905" s="2" t="s">
        <v>12936</v>
      </c>
      <c r="B12905" s="3" t="str" cm="1">
        <f t="array" ref="B12905">INDEX(Sheet1!L:L,MATCH(A12905,Sheet1!A:A,0))</f>
        <v>Bangalore</v>
      </c>
    </row>
    <row r="12906" ht="17.4" spans="1:2">
      <c r="A12906" s="2" t="s">
        <v>12937</v>
      </c>
      <c r="B12906" s="3" t="str" cm="1">
        <f t="array" ref="B12906">INDEX(Sheet1!L:L,MATCH(A12906,Sheet1!A:A,0))</f>
        <v>Chennai</v>
      </c>
    </row>
    <row r="12907" ht="17.4" spans="1:2">
      <c r="A12907" s="2" t="s">
        <v>12938</v>
      </c>
      <c r="B12907" s="3" t="str" cm="1">
        <f t="array" ref="B12907">INDEX(Sheet1!L:L,MATCH(A12907,Sheet1!A:A,0))</f>
        <v>Pune</v>
      </c>
    </row>
    <row r="12908" ht="17.4" spans="1:2">
      <c r="A12908" s="2" t="s">
        <v>12939</v>
      </c>
      <c r="B12908" s="3" t="str" cm="1">
        <f t="array" ref="B12908">INDEX(Sheet1!L:L,MATCH(A12908,Sheet1!A:A,0))</f>
        <v>Chennai</v>
      </c>
    </row>
    <row r="12909" ht="17.4" spans="1:2">
      <c r="A12909" s="2" t="s">
        <v>12940</v>
      </c>
      <c r="B12909" s="3" t="str" cm="1">
        <f t="array" ref="B12909">INDEX(Sheet1!L:L,MATCH(A12909,Sheet1!A:A,0))</f>
        <v>Delhi</v>
      </c>
    </row>
    <row r="12910" ht="17.4" spans="1:2">
      <c r="A12910" s="2" t="s">
        <v>12941</v>
      </c>
      <c r="B12910" s="3" t="str" cm="1">
        <f t="array" ref="B12910">INDEX(Sheet1!L:L,MATCH(A12910,Sheet1!A:A,0))</f>
        <v>Pune</v>
      </c>
    </row>
    <row r="12911" ht="17.4" spans="1:2">
      <c r="A12911" s="2" t="s">
        <v>12942</v>
      </c>
      <c r="B12911" s="3" t="str" cm="1">
        <f t="array" ref="B12911">INDEX(Sheet1!L:L,MATCH(A12911,Sheet1!A:A,0))</f>
        <v>Pune</v>
      </c>
    </row>
    <row r="12912" ht="17.4" spans="1:2">
      <c r="A12912" s="2" t="s">
        <v>12943</v>
      </c>
      <c r="B12912" s="3" t="str" cm="1">
        <f t="array" ref="B12912">INDEX(Sheet1!L:L,MATCH(A12912,Sheet1!A:A,0))</f>
        <v>Chennai</v>
      </c>
    </row>
    <row r="12913" ht="17.4" spans="1:2">
      <c r="A12913" s="2" t="s">
        <v>12944</v>
      </c>
      <c r="B12913" s="3" t="str" cm="1">
        <f t="array" ref="B12913">INDEX(Sheet1!L:L,MATCH(A12913,Sheet1!A:A,0))</f>
        <v>Bangalore</v>
      </c>
    </row>
    <row r="12914" ht="17.4" spans="1:2">
      <c r="A12914" s="2" t="s">
        <v>12945</v>
      </c>
      <c r="B12914" s="3" t="str" cm="1">
        <f t="array" ref="B12914">INDEX(Sheet1!L:L,MATCH(A12914,Sheet1!A:A,0))</f>
        <v>Chennai</v>
      </c>
    </row>
    <row r="12915" ht="17.4" spans="1:2">
      <c r="A12915" s="2" t="s">
        <v>12946</v>
      </c>
      <c r="B12915" s="3" t="str" cm="1">
        <f t="array" ref="B12915">INDEX(Sheet1!L:L,MATCH(A12915,Sheet1!A:A,0))</f>
        <v>Delhi</v>
      </c>
    </row>
    <row r="12916" ht="17.4" spans="1:2">
      <c r="A12916" s="2" t="s">
        <v>12947</v>
      </c>
      <c r="B12916" s="3" t="str" cm="1">
        <f t="array" ref="B12916">INDEX(Sheet1!L:L,MATCH(A12916,Sheet1!A:A,0))</f>
        <v>Bangalore</v>
      </c>
    </row>
    <row r="12917" ht="17.4" spans="1:2">
      <c r="A12917" s="2" t="s">
        <v>12948</v>
      </c>
      <c r="B12917" s="3" t="str" cm="1">
        <f t="array" ref="B12917">INDEX(Sheet1!L:L,MATCH(A12917,Sheet1!A:A,0))</f>
        <v>Chennai</v>
      </c>
    </row>
    <row r="12918" ht="17.4" spans="1:2">
      <c r="A12918" s="2" t="s">
        <v>12949</v>
      </c>
      <c r="B12918" s="3" t="str" cm="1">
        <f t="array" ref="B12918">INDEX(Sheet1!L:L,MATCH(A12918,Sheet1!A:A,0))</f>
        <v>Mumbai</v>
      </c>
    </row>
    <row r="12919" ht="17.4" spans="1:2">
      <c r="A12919" s="2" t="s">
        <v>12950</v>
      </c>
      <c r="B12919" s="3" t="str" cm="1">
        <f t="array" ref="B12919">INDEX(Sheet1!L:L,MATCH(A12919,Sheet1!A:A,0))</f>
        <v>Mumbai</v>
      </c>
    </row>
    <row r="12920" ht="17.4" spans="1:2">
      <c r="A12920" s="2" t="s">
        <v>12951</v>
      </c>
      <c r="B12920" s="3" t="str" cm="1">
        <f t="array" ref="B12920">INDEX(Sheet1!L:L,MATCH(A12920,Sheet1!A:A,0))</f>
        <v>Mumbai</v>
      </c>
    </row>
    <row r="12921" ht="17.4" spans="1:2">
      <c r="A12921" s="2" t="s">
        <v>12952</v>
      </c>
      <c r="B12921" s="3" t="str" cm="1">
        <f t="array" ref="B12921">INDEX(Sheet1!L:L,MATCH(A12921,Sheet1!A:A,0))</f>
        <v>Delhi</v>
      </c>
    </row>
    <row r="12922" ht="17.4" spans="1:2">
      <c r="A12922" s="2" t="s">
        <v>12953</v>
      </c>
      <c r="B12922" s="3" t="str" cm="1">
        <f t="array" ref="B12922">INDEX(Sheet1!L:L,MATCH(A12922,Sheet1!A:A,0))</f>
        <v>Delhi</v>
      </c>
    </row>
    <row r="12923" ht="17.4" spans="1:2">
      <c r="A12923" s="2" t="s">
        <v>12954</v>
      </c>
      <c r="B12923" s="3" t="str" cm="1">
        <f t="array" ref="B12923">INDEX(Sheet1!L:L,MATCH(A12923,Sheet1!A:A,0))</f>
        <v>Chennai</v>
      </c>
    </row>
    <row r="12924" ht="17.4" spans="1:2">
      <c r="A12924" s="2" t="s">
        <v>12955</v>
      </c>
      <c r="B12924" s="3" t="str" cm="1">
        <f t="array" ref="B12924">INDEX(Sheet1!L:L,MATCH(A12924,Sheet1!A:A,0))</f>
        <v>Pune</v>
      </c>
    </row>
    <row r="12925" ht="17.4" spans="1:2">
      <c r="A12925" s="2" t="s">
        <v>12956</v>
      </c>
      <c r="B12925" s="3" t="str" cm="1">
        <f t="array" ref="B12925">INDEX(Sheet1!L:L,MATCH(A12925,Sheet1!A:A,0))</f>
        <v>Bangalore</v>
      </c>
    </row>
    <row r="12926" ht="17.4" spans="1:2">
      <c r="A12926" s="2" t="s">
        <v>12957</v>
      </c>
      <c r="B12926" s="3" t="str" cm="1">
        <f t="array" ref="B12926">INDEX(Sheet1!L:L,MATCH(A12926,Sheet1!A:A,0))</f>
        <v>Chennai</v>
      </c>
    </row>
    <row r="12927" ht="17.4" spans="1:2">
      <c r="A12927" s="2" t="s">
        <v>12958</v>
      </c>
      <c r="B12927" s="3" t="str" cm="1">
        <f t="array" ref="B12927">INDEX(Sheet1!L:L,MATCH(A12927,Sheet1!A:A,0))</f>
        <v>Hyderabad</v>
      </c>
    </row>
    <row r="12928" ht="17.4" spans="1:2">
      <c r="A12928" s="2" t="s">
        <v>12959</v>
      </c>
      <c r="B12928" s="3" t="str" cm="1">
        <f t="array" ref="B12928">INDEX(Sheet1!L:L,MATCH(A12928,Sheet1!A:A,0))</f>
        <v>Mumbai</v>
      </c>
    </row>
    <row r="12929" ht="17.4" spans="1:2">
      <c r="A12929" s="2" t="s">
        <v>12960</v>
      </c>
      <c r="B12929" s="3" t="str" cm="1">
        <f t="array" ref="B12929">INDEX(Sheet1!L:L,MATCH(A12929,Sheet1!A:A,0))</f>
        <v>Delhi</v>
      </c>
    </row>
    <row r="12930" ht="17.4" spans="1:2">
      <c r="A12930" s="2" t="s">
        <v>12961</v>
      </c>
      <c r="B12930" s="3" t="str" cm="1">
        <f t="array" ref="B12930">INDEX(Sheet1!L:L,MATCH(A12930,Sheet1!A:A,0))</f>
        <v>Mumbai</v>
      </c>
    </row>
    <row r="12931" ht="17.4" spans="1:2">
      <c r="A12931" s="2" t="s">
        <v>12962</v>
      </c>
      <c r="B12931" s="3" t="str" cm="1">
        <f t="array" ref="B12931">INDEX(Sheet1!L:L,MATCH(A12931,Sheet1!A:A,0))</f>
        <v>Delhi</v>
      </c>
    </row>
    <row r="12932" ht="17.4" spans="1:2">
      <c r="A12932" s="2" t="s">
        <v>12963</v>
      </c>
      <c r="B12932" s="3" t="str" cm="1">
        <f t="array" ref="B12932">INDEX(Sheet1!L:L,MATCH(A12932,Sheet1!A:A,0))</f>
        <v>Pune</v>
      </c>
    </row>
    <row r="12933" ht="17.4" spans="1:2">
      <c r="A12933" s="2" t="s">
        <v>12964</v>
      </c>
      <c r="B12933" s="3" t="str" cm="1">
        <f t="array" ref="B12933">INDEX(Sheet1!L:L,MATCH(A12933,Sheet1!A:A,0))</f>
        <v>Hyderabad</v>
      </c>
    </row>
    <row r="12934" ht="17.4" spans="1:2">
      <c r="A12934" s="2" t="s">
        <v>12965</v>
      </c>
      <c r="B12934" s="3" t="str" cm="1">
        <f t="array" ref="B12934">INDEX(Sheet1!L:L,MATCH(A12934,Sheet1!A:A,0))</f>
        <v>Chennai</v>
      </c>
    </row>
    <row r="12935" ht="17.4" spans="1:2">
      <c r="A12935" s="2" t="s">
        <v>12966</v>
      </c>
      <c r="B12935" s="3" t="str" cm="1">
        <f t="array" ref="B12935">INDEX(Sheet1!L:L,MATCH(A12935,Sheet1!A:A,0))</f>
        <v>Chennai</v>
      </c>
    </row>
    <row r="12936" ht="17.4" spans="1:2">
      <c r="A12936" s="2" t="s">
        <v>12967</v>
      </c>
      <c r="B12936" s="3" t="str" cm="1">
        <f t="array" ref="B12936">INDEX(Sheet1!L:L,MATCH(A12936,Sheet1!A:A,0))</f>
        <v>Delhi</v>
      </c>
    </row>
    <row r="12937" ht="17.4" spans="1:2">
      <c r="A12937" s="2" t="s">
        <v>12968</v>
      </c>
      <c r="B12937" s="3" t="str" cm="1">
        <f t="array" ref="B12937">INDEX(Sheet1!L:L,MATCH(A12937,Sheet1!A:A,0))</f>
        <v>Mumbai</v>
      </c>
    </row>
    <row r="12938" ht="17.4" spans="1:2">
      <c r="A12938" s="2" t="s">
        <v>12969</v>
      </c>
      <c r="B12938" s="3" t="str" cm="1">
        <f t="array" ref="B12938">INDEX(Sheet1!L:L,MATCH(A12938,Sheet1!A:A,0))</f>
        <v>Bangalore</v>
      </c>
    </row>
    <row r="12939" ht="17.4" spans="1:2">
      <c r="A12939" s="2" t="s">
        <v>12970</v>
      </c>
      <c r="B12939" s="3" t="str" cm="1">
        <f t="array" ref="B12939">INDEX(Sheet1!L:L,MATCH(A12939,Sheet1!A:A,0))</f>
        <v>Mumbai</v>
      </c>
    </row>
    <row r="12940" ht="17.4" spans="1:2">
      <c r="A12940" s="2" t="s">
        <v>12971</v>
      </c>
      <c r="B12940" s="3" t="str" cm="1">
        <f t="array" ref="B12940">INDEX(Sheet1!L:L,MATCH(A12940,Sheet1!A:A,0))</f>
        <v>Delhi</v>
      </c>
    </row>
    <row r="12941" ht="17.4" spans="1:2">
      <c r="A12941" s="2" t="s">
        <v>12972</v>
      </c>
      <c r="B12941" s="3" t="str" cm="1">
        <f t="array" ref="B12941">INDEX(Sheet1!L:L,MATCH(A12941,Sheet1!A:A,0))</f>
        <v>Chennai</v>
      </c>
    </row>
    <row r="12942" ht="17.4" spans="1:2">
      <c r="A12942" s="2" t="s">
        <v>12973</v>
      </c>
      <c r="B12942" s="3" t="str" cm="1">
        <f t="array" ref="B12942">INDEX(Sheet1!L:L,MATCH(A12942,Sheet1!A:A,0))</f>
        <v>Bangalore</v>
      </c>
    </row>
    <row r="12943" ht="17.4" spans="1:2">
      <c r="A12943" s="2" t="s">
        <v>12974</v>
      </c>
      <c r="B12943" s="3" t="str" cm="1">
        <f t="array" ref="B12943">INDEX(Sheet1!L:L,MATCH(A12943,Sheet1!A:A,0))</f>
        <v>Hyderabad</v>
      </c>
    </row>
    <row r="12944" ht="17.4" spans="1:2">
      <c r="A12944" s="2" t="s">
        <v>12975</v>
      </c>
      <c r="B12944" s="3" t="str" cm="1">
        <f t="array" ref="B12944">INDEX(Sheet1!L:L,MATCH(A12944,Sheet1!A:A,0))</f>
        <v>Chennai</v>
      </c>
    </row>
    <row r="12945" ht="17.4" spans="1:2">
      <c r="A12945" s="2" t="s">
        <v>12976</v>
      </c>
      <c r="B12945" s="3" t="str" cm="1">
        <f t="array" ref="B12945">INDEX(Sheet1!L:L,MATCH(A12945,Sheet1!A:A,0))</f>
        <v>Chennai</v>
      </c>
    </row>
    <row r="12946" ht="17.4" spans="1:2">
      <c r="A12946" s="2" t="s">
        <v>12977</v>
      </c>
      <c r="B12946" s="3" t="str" cm="1">
        <f t="array" ref="B12946">INDEX(Sheet1!L:L,MATCH(A12946,Sheet1!A:A,0))</f>
        <v>Delhi</v>
      </c>
    </row>
    <row r="12947" ht="17.4" spans="1:2">
      <c r="A12947" s="2" t="s">
        <v>12978</v>
      </c>
      <c r="B12947" s="3" t="str" cm="1">
        <f t="array" ref="B12947">INDEX(Sheet1!L:L,MATCH(A12947,Sheet1!A:A,0))</f>
        <v>Delhi</v>
      </c>
    </row>
    <row r="12948" ht="17.4" spans="1:2">
      <c r="A12948" s="2" t="s">
        <v>12979</v>
      </c>
      <c r="B12948" s="3" t="str" cm="1">
        <f t="array" ref="B12948">INDEX(Sheet1!L:L,MATCH(A12948,Sheet1!A:A,0))</f>
        <v>Delhi</v>
      </c>
    </row>
    <row r="12949" ht="17.4" spans="1:2">
      <c r="A12949" s="2" t="s">
        <v>12980</v>
      </c>
      <c r="B12949" s="3" t="str" cm="1">
        <f t="array" ref="B12949">INDEX(Sheet1!L:L,MATCH(A12949,Sheet1!A:A,0))</f>
        <v>Mumbai</v>
      </c>
    </row>
    <row r="12950" ht="17.4" spans="1:2">
      <c r="A12950" s="2" t="s">
        <v>12981</v>
      </c>
      <c r="B12950" s="3" t="str" cm="1">
        <f t="array" ref="B12950">INDEX(Sheet1!L:L,MATCH(A12950,Sheet1!A:A,0))</f>
        <v>Hyderabad</v>
      </c>
    </row>
    <row r="12951" ht="17.4" spans="1:2">
      <c r="A12951" s="2" t="s">
        <v>12982</v>
      </c>
      <c r="B12951" s="3" t="str" cm="1">
        <f t="array" ref="B12951">INDEX(Sheet1!L:L,MATCH(A12951,Sheet1!A:A,0))</f>
        <v>Delhi</v>
      </c>
    </row>
    <row r="12952" ht="17.4" spans="1:2">
      <c r="A12952" s="2" t="s">
        <v>12983</v>
      </c>
      <c r="B12952" s="3" t="str" cm="1">
        <f t="array" ref="B12952">INDEX(Sheet1!L:L,MATCH(A12952,Sheet1!A:A,0))</f>
        <v>Pune</v>
      </c>
    </row>
    <row r="12953" ht="17.4" spans="1:2">
      <c r="A12953" s="2" t="s">
        <v>12984</v>
      </c>
      <c r="B12953" s="3" t="str" cm="1">
        <f t="array" ref="B12953">INDEX(Sheet1!L:L,MATCH(A12953,Sheet1!A:A,0))</f>
        <v>Mumbai</v>
      </c>
    </row>
    <row r="12954" ht="17.4" spans="1:2">
      <c r="A12954" s="2" t="s">
        <v>12985</v>
      </c>
      <c r="B12954" s="3" t="str" cm="1">
        <f t="array" ref="B12954">INDEX(Sheet1!L:L,MATCH(A12954,Sheet1!A:A,0))</f>
        <v>Hyderabad</v>
      </c>
    </row>
    <row r="12955" ht="17.4" spans="1:2">
      <c r="A12955" s="2" t="s">
        <v>12986</v>
      </c>
      <c r="B12955" s="3" t="str" cm="1">
        <f t="array" ref="B12955">INDEX(Sheet1!L:L,MATCH(A12955,Sheet1!A:A,0))</f>
        <v>Chennai</v>
      </c>
    </row>
    <row r="12956" ht="17.4" spans="1:2">
      <c r="A12956" s="2" t="s">
        <v>12987</v>
      </c>
      <c r="B12956" s="3" t="str" cm="1">
        <f t="array" ref="B12956">INDEX(Sheet1!L:L,MATCH(A12956,Sheet1!A:A,0))</f>
        <v>Bangalore</v>
      </c>
    </row>
    <row r="12957" ht="17.4" spans="1:2">
      <c r="A12957" s="2" t="s">
        <v>12988</v>
      </c>
      <c r="B12957" s="3" t="str" cm="1">
        <f t="array" ref="B12957">INDEX(Sheet1!L:L,MATCH(A12957,Sheet1!A:A,0))</f>
        <v>Mumbai</v>
      </c>
    </row>
    <row r="12958" ht="17.4" spans="1:2">
      <c r="A12958" s="2" t="s">
        <v>12989</v>
      </c>
      <c r="B12958" s="3" t="str" cm="1">
        <f t="array" ref="B12958">INDEX(Sheet1!L:L,MATCH(A12958,Sheet1!A:A,0))</f>
        <v>Delhi</v>
      </c>
    </row>
    <row r="12959" ht="17.4" spans="1:2">
      <c r="A12959" s="2" t="s">
        <v>12990</v>
      </c>
      <c r="B12959" s="3" t="str" cm="1">
        <f t="array" ref="B12959">INDEX(Sheet1!L:L,MATCH(A12959,Sheet1!A:A,0))</f>
        <v>Hyderabad</v>
      </c>
    </row>
    <row r="12960" ht="17.4" spans="1:2">
      <c r="A12960" s="2" t="s">
        <v>12991</v>
      </c>
      <c r="B12960" s="3" t="str" cm="1">
        <f t="array" ref="B12960">INDEX(Sheet1!L:L,MATCH(A12960,Sheet1!A:A,0))</f>
        <v>Hyderabad</v>
      </c>
    </row>
    <row r="12961" ht="17.4" spans="1:2">
      <c r="A12961" s="2" t="s">
        <v>12992</v>
      </c>
      <c r="B12961" s="3" t="str" cm="1">
        <f t="array" ref="B12961">INDEX(Sheet1!L:L,MATCH(A12961,Sheet1!A:A,0))</f>
        <v>Pune</v>
      </c>
    </row>
    <row r="12962" ht="17.4" spans="1:2">
      <c r="A12962" s="2" t="s">
        <v>12993</v>
      </c>
      <c r="B12962" s="3" t="str" cm="1">
        <f t="array" ref="B12962">INDEX(Sheet1!L:L,MATCH(A12962,Sheet1!A:A,0))</f>
        <v>Mumbai</v>
      </c>
    </row>
    <row r="12963" ht="17.4" spans="1:2">
      <c r="A12963" s="2" t="s">
        <v>12994</v>
      </c>
      <c r="B12963" s="3" t="str" cm="1">
        <f t="array" ref="B12963">INDEX(Sheet1!L:L,MATCH(A12963,Sheet1!A:A,0))</f>
        <v>Bangalore</v>
      </c>
    </row>
    <row r="12964" ht="17.4" spans="1:2">
      <c r="A12964" s="2" t="s">
        <v>12995</v>
      </c>
      <c r="B12964" s="3" t="str" cm="1">
        <f t="array" ref="B12964">INDEX(Sheet1!L:L,MATCH(A12964,Sheet1!A:A,0))</f>
        <v>Mumbai</v>
      </c>
    </row>
    <row r="12965" ht="17.4" spans="1:2">
      <c r="A12965" s="2" t="s">
        <v>12996</v>
      </c>
      <c r="B12965" s="3" t="str" cm="1">
        <f t="array" ref="B12965">INDEX(Sheet1!L:L,MATCH(A12965,Sheet1!A:A,0))</f>
        <v>Chennai</v>
      </c>
    </row>
    <row r="12966" ht="17.4" spans="1:2">
      <c r="A12966" s="2" t="s">
        <v>12997</v>
      </c>
      <c r="B12966" s="3" t="str" cm="1">
        <f t="array" ref="B12966">INDEX(Sheet1!L:L,MATCH(A12966,Sheet1!A:A,0))</f>
        <v>Hyderabad</v>
      </c>
    </row>
    <row r="12967" ht="17.4" spans="1:2">
      <c r="A12967" s="2" t="s">
        <v>12998</v>
      </c>
      <c r="B12967" s="3" t="str" cm="1">
        <f t="array" ref="B12967">INDEX(Sheet1!L:L,MATCH(A12967,Sheet1!A:A,0))</f>
        <v>Delhi</v>
      </c>
    </row>
    <row r="12968" ht="17.4" spans="1:2">
      <c r="A12968" s="2" t="s">
        <v>12999</v>
      </c>
      <c r="B12968" s="3" t="str" cm="1">
        <f t="array" ref="B12968">INDEX(Sheet1!L:L,MATCH(A12968,Sheet1!A:A,0))</f>
        <v>Mumbai</v>
      </c>
    </row>
    <row r="12969" ht="17.4" spans="1:2">
      <c r="A12969" s="2" t="s">
        <v>13000</v>
      </c>
      <c r="B12969" s="3" t="str" cm="1">
        <f t="array" ref="B12969">INDEX(Sheet1!L:L,MATCH(A12969,Sheet1!A:A,0))</f>
        <v>Pune</v>
      </c>
    </row>
    <row r="12970" ht="17.4" spans="1:2">
      <c r="A12970" s="2" t="s">
        <v>13001</v>
      </c>
      <c r="B12970" s="3" t="str" cm="1">
        <f t="array" ref="B12970">INDEX(Sheet1!L:L,MATCH(A12970,Sheet1!A:A,0))</f>
        <v>Delhi</v>
      </c>
    </row>
    <row r="12971" ht="17.4" spans="1:2">
      <c r="A12971" s="2" t="s">
        <v>13002</v>
      </c>
      <c r="B12971" s="3" t="str" cm="1">
        <f t="array" ref="B12971">INDEX(Sheet1!L:L,MATCH(A12971,Sheet1!A:A,0))</f>
        <v>Bangalore</v>
      </c>
    </row>
    <row r="12972" ht="17.4" spans="1:2">
      <c r="A12972" s="2" t="s">
        <v>13003</v>
      </c>
      <c r="B12972" s="3" t="str" cm="1">
        <f t="array" ref="B12972">INDEX(Sheet1!L:L,MATCH(A12972,Sheet1!A:A,0))</f>
        <v>Hyderabad</v>
      </c>
    </row>
    <row r="12973" ht="17.4" spans="1:2">
      <c r="A12973" s="2" t="s">
        <v>13004</v>
      </c>
      <c r="B12973" s="3" t="str" cm="1">
        <f t="array" ref="B12973">INDEX(Sheet1!L:L,MATCH(A12973,Sheet1!A:A,0))</f>
        <v>Delhi</v>
      </c>
    </row>
    <row r="12974" ht="17.4" spans="1:2">
      <c r="A12974" s="2" t="s">
        <v>13005</v>
      </c>
      <c r="B12974" s="3" t="str" cm="1">
        <f t="array" ref="B12974">INDEX(Sheet1!L:L,MATCH(A12974,Sheet1!A:A,0))</f>
        <v>Mumbai</v>
      </c>
    </row>
    <row r="12975" ht="17.4" spans="1:2">
      <c r="A12975" s="2" t="s">
        <v>13006</v>
      </c>
      <c r="B12975" s="3" t="str" cm="1">
        <f t="array" ref="B12975">INDEX(Sheet1!L:L,MATCH(A12975,Sheet1!A:A,0))</f>
        <v>Chennai</v>
      </c>
    </row>
    <row r="12976" ht="17.4" spans="1:2">
      <c r="A12976" s="2" t="s">
        <v>13007</v>
      </c>
      <c r="B12976" s="3" t="str" cm="1">
        <f t="array" ref="B12976">INDEX(Sheet1!L:L,MATCH(A12976,Sheet1!A:A,0))</f>
        <v>Delhi</v>
      </c>
    </row>
    <row r="12977" ht="17.4" spans="1:2">
      <c r="A12977" s="2" t="s">
        <v>13008</v>
      </c>
      <c r="B12977" s="3" t="str" cm="1">
        <f t="array" ref="B12977">INDEX(Sheet1!L:L,MATCH(A12977,Sheet1!A:A,0))</f>
        <v>Mumbai</v>
      </c>
    </row>
    <row r="12978" ht="17.4" spans="1:2">
      <c r="A12978" s="2" t="s">
        <v>13009</v>
      </c>
      <c r="B12978" s="3" t="str" cm="1">
        <f t="array" ref="B12978">INDEX(Sheet1!L:L,MATCH(A12978,Sheet1!A:A,0))</f>
        <v>Mumbai</v>
      </c>
    </row>
    <row r="12979" ht="17.4" spans="1:2">
      <c r="A12979" s="2" t="s">
        <v>13010</v>
      </c>
      <c r="B12979" s="3" t="str" cm="1">
        <f t="array" ref="B12979">INDEX(Sheet1!L:L,MATCH(A12979,Sheet1!A:A,0))</f>
        <v>Chennai</v>
      </c>
    </row>
    <row r="12980" ht="17.4" spans="1:2">
      <c r="A12980" s="2" t="s">
        <v>13011</v>
      </c>
      <c r="B12980" s="3" t="str" cm="1">
        <f t="array" ref="B12980">INDEX(Sheet1!L:L,MATCH(A12980,Sheet1!A:A,0))</f>
        <v>Mumbai</v>
      </c>
    </row>
    <row r="12981" ht="17.4" spans="1:2">
      <c r="A12981" s="2" t="s">
        <v>13012</v>
      </c>
      <c r="B12981" s="3" t="str" cm="1">
        <f t="array" ref="B12981">INDEX(Sheet1!L:L,MATCH(A12981,Sheet1!A:A,0))</f>
        <v>Bangalore</v>
      </c>
    </row>
    <row r="12982" ht="17.4" spans="1:2">
      <c r="A12982" s="2" t="s">
        <v>13013</v>
      </c>
      <c r="B12982" s="3" t="str" cm="1">
        <f t="array" ref="B12982">INDEX(Sheet1!L:L,MATCH(A12982,Sheet1!A:A,0))</f>
        <v>Chennai</v>
      </c>
    </row>
    <row r="12983" ht="17.4" spans="1:2">
      <c r="A12983" s="2" t="s">
        <v>13014</v>
      </c>
      <c r="B12983" s="3" t="str" cm="1">
        <f t="array" ref="B12983">INDEX(Sheet1!L:L,MATCH(A12983,Sheet1!A:A,0))</f>
        <v>Bangalore</v>
      </c>
    </row>
    <row r="12984" ht="17.4" spans="1:2">
      <c r="A12984" s="2" t="s">
        <v>13015</v>
      </c>
      <c r="B12984" s="3" t="str" cm="1">
        <f t="array" ref="B12984">INDEX(Sheet1!L:L,MATCH(A12984,Sheet1!A:A,0))</f>
        <v>Hyderabad</v>
      </c>
    </row>
    <row r="12985" ht="17.4" spans="1:2">
      <c r="A12985" s="2" t="s">
        <v>13016</v>
      </c>
      <c r="B12985" s="3" t="str" cm="1">
        <f t="array" ref="B12985">INDEX(Sheet1!L:L,MATCH(A12985,Sheet1!A:A,0))</f>
        <v>Bangalore</v>
      </c>
    </row>
    <row r="12986" ht="17.4" spans="1:2">
      <c r="A12986" s="2" t="s">
        <v>13017</v>
      </c>
      <c r="B12986" s="3" t="str" cm="1">
        <f t="array" ref="B12986">INDEX(Sheet1!L:L,MATCH(A12986,Sheet1!A:A,0))</f>
        <v>Mumbai</v>
      </c>
    </row>
    <row r="12987" ht="17.4" spans="1:2">
      <c r="A12987" s="2" t="s">
        <v>13018</v>
      </c>
      <c r="B12987" s="3" t="str" cm="1">
        <f t="array" ref="B12987">INDEX(Sheet1!L:L,MATCH(A12987,Sheet1!A:A,0))</f>
        <v>Delhi</v>
      </c>
    </row>
    <row r="12988" ht="17.4" spans="1:2">
      <c r="A12988" s="2" t="s">
        <v>13019</v>
      </c>
      <c r="B12988" s="3" t="str" cm="1">
        <f t="array" ref="B12988">INDEX(Sheet1!L:L,MATCH(A12988,Sheet1!A:A,0))</f>
        <v>Bangalore</v>
      </c>
    </row>
    <row r="12989" ht="17.4" spans="1:2">
      <c r="A12989" s="2" t="s">
        <v>13020</v>
      </c>
      <c r="B12989" s="3" t="str" cm="1">
        <f t="array" ref="B12989">INDEX(Sheet1!L:L,MATCH(A12989,Sheet1!A:A,0))</f>
        <v>Bangalore</v>
      </c>
    </row>
    <row r="12990" ht="17.4" spans="1:2">
      <c r="A12990" s="2" t="s">
        <v>13021</v>
      </c>
      <c r="B12990" s="3" t="str" cm="1">
        <f t="array" ref="B12990">INDEX(Sheet1!L:L,MATCH(A12990,Sheet1!A:A,0))</f>
        <v>Delhi</v>
      </c>
    </row>
    <row r="12991" ht="17.4" spans="1:2">
      <c r="A12991" s="2" t="s">
        <v>13022</v>
      </c>
      <c r="B12991" s="3" t="str" cm="1">
        <f t="array" ref="B12991">INDEX(Sheet1!L:L,MATCH(A12991,Sheet1!A:A,0))</f>
        <v>Pune</v>
      </c>
    </row>
    <row r="12992" ht="17.4" spans="1:2">
      <c r="A12992" s="2" t="s">
        <v>13023</v>
      </c>
      <c r="B12992" s="3" t="str" cm="1">
        <f t="array" ref="B12992">INDEX(Sheet1!L:L,MATCH(A12992,Sheet1!A:A,0))</f>
        <v>Pune</v>
      </c>
    </row>
    <row r="12993" ht="17.4" spans="1:2">
      <c r="A12993" s="2" t="s">
        <v>13024</v>
      </c>
      <c r="B12993" s="3" t="str" cm="1">
        <f t="array" ref="B12993">INDEX(Sheet1!L:L,MATCH(A12993,Sheet1!A:A,0))</f>
        <v>Hyderabad</v>
      </c>
    </row>
    <row r="12994" ht="17.4" spans="1:2">
      <c r="A12994" s="2" t="s">
        <v>13025</v>
      </c>
      <c r="B12994" s="3" t="str" cm="1">
        <f t="array" ref="B12994">INDEX(Sheet1!L:L,MATCH(A12994,Sheet1!A:A,0))</f>
        <v>Hyderabad</v>
      </c>
    </row>
    <row r="12995" ht="17.4" spans="1:2">
      <c r="A12995" s="2" t="s">
        <v>13026</v>
      </c>
      <c r="B12995" s="3" t="str" cm="1">
        <f t="array" ref="B12995">INDEX(Sheet1!L:L,MATCH(A12995,Sheet1!A:A,0))</f>
        <v>Chennai</v>
      </c>
    </row>
    <row r="12996" ht="17.4" spans="1:2">
      <c r="A12996" s="2" t="s">
        <v>13027</v>
      </c>
      <c r="B12996" s="3" t="str" cm="1">
        <f t="array" ref="B12996">INDEX(Sheet1!L:L,MATCH(A12996,Sheet1!A:A,0))</f>
        <v>Hyderabad</v>
      </c>
    </row>
    <row r="12997" ht="17.4" spans="1:2">
      <c r="A12997" s="2" t="s">
        <v>13028</v>
      </c>
      <c r="B12997" s="3" t="str" cm="1">
        <f t="array" ref="B12997">INDEX(Sheet1!L:L,MATCH(A12997,Sheet1!A:A,0))</f>
        <v>Hyderabad</v>
      </c>
    </row>
    <row r="12998" ht="17.4" spans="1:2">
      <c r="A12998" s="2" t="s">
        <v>13029</v>
      </c>
      <c r="B12998" s="3" t="str" cm="1">
        <f t="array" ref="B12998">INDEX(Sheet1!L:L,MATCH(A12998,Sheet1!A:A,0))</f>
        <v>Chennai</v>
      </c>
    </row>
    <row r="12999" ht="17.4" spans="1:2">
      <c r="A12999" s="2" t="s">
        <v>13030</v>
      </c>
      <c r="B12999" s="3" t="str" cm="1">
        <f t="array" ref="B12999">INDEX(Sheet1!L:L,MATCH(A12999,Sheet1!A:A,0))</f>
        <v>Bangalore</v>
      </c>
    </row>
    <row r="13000" ht="17.4" spans="1:2">
      <c r="A13000" s="2" t="s">
        <v>13031</v>
      </c>
      <c r="B13000" s="3" t="str" cm="1">
        <f t="array" ref="B13000">INDEX(Sheet1!L:L,MATCH(A13000,Sheet1!A:A,0))</f>
        <v>Hyderabad</v>
      </c>
    </row>
    <row r="13001" ht="17.4" spans="1:2">
      <c r="A13001" s="2" t="s">
        <v>13032</v>
      </c>
      <c r="B13001" s="3" t="str" cm="1">
        <f t="array" ref="B13001">INDEX(Sheet1!L:L,MATCH(A13001,Sheet1!A:A,0))</f>
        <v>Delhi</v>
      </c>
    </row>
    <row r="13002" ht="17.4" spans="1:2">
      <c r="A13002" s="2" t="s">
        <v>13033</v>
      </c>
      <c r="B13002" s="3" t="str" cm="1">
        <f t="array" ref="B13002">INDEX(Sheet1!L:L,MATCH(A13002,Sheet1!A:A,0))</f>
        <v>Delhi</v>
      </c>
    </row>
    <row r="13003" ht="17.4" spans="1:2">
      <c r="A13003" s="2" t="s">
        <v>13034</v>
      </c>
      <c r="B13003" s="3" t="str" cm="1">
        <f t="array" ref="B13003">INDEX(Sheet1!L:L,MATCH(A13003,Sheet1!A:A,0))</f>
        <v>Pune</v>
      </c>
    </row>
    <row r="13004" ht="17.4" spans="1:2">
      <c r="A13004" s="2" t="s">
        <v>13035</v>
      </c>
      <c r="B13004" s="3" t="str" cm="1">
        <f t="array" ref="B13004">INDEX(Sheet1!L:L,MATCH(A13004,Sheet1!A:A,0))</f>
        <v>Hyderabad</v>
      </c>
    </row>
    <row r="13005" ht="17.4" spans="1:2">
      <c r="A13005" s="2" t="s">
        <v>13036</v>
      </c>
      <c r="B13005" s="3" t="str" cm="1">
        <f t="array" ref="B13005">INDEX(Sheet1!L:L,MATCH(A13005,Sheet1!A:A,0))</f>
        <v>Hyderabad</v>
      </c>
    </row>
    <row r="13006" ht="17.4" spans="1:2">
      <c r="A13006" s="2" t="s">
        <v>13037</v>
      </c>
      <c r="B13006" s="3" t="str" cm="1">
        <f t="array" ref="B13006">INDEX(Sheet1!L:L,MATCH(A13006,Sheet1!A:A,0))</f>
        <v>Mumbai</v>
      </c>
    </row>
    <row r="13007" ht="17.4" spans="1:2">
      <c r="A13007" s="2" t="s">
        <v>13038</v>
      </c>
      <c r="B13007" s="3" t="str" cm="1">
        <f t="array" ref="B13007">INDEX(Sheet1!L:L,MATCH(A13007,Sheet1!A:A,0))</f>
        <v>Mumbai</v>
      </c>
    </row>
    <row r="13008" ht="17.4" spans="1:2">
      <c r="A13008" s="2" t="s">
        <v>13039</v>
      </c>
      <c r="B13008" s="3" t="str" cm="1">
        <f t="array" ref="B13008">INDEX(Sheet1!L:L,MATCH(A13008,Sheet1!A:A,0))</f>
        <v>Pune</v>
      </c>
    </row>
    <row r="13009" ht="17.4" spans="1:2">
      <c r="A13009" s="2" t="s">
        <v>13040</v>
      </c>
      <c r="B13009" s="3" t="str" cm="1">
        <f t="array" ref="B13009">INDEX(Sheet1!L:L,MATCH(A13009,Sheet1!A:A,0))</f>
        <v>Pune</v>
      </c>
    </row>
    <row r="13010" ht="17.4" spans="1:2">
      <c r="A13010" s="2" t="s">
        <v>13041</v>
      </c>
      <c r="B13010" s="3" t="str" cm="1">
        <f t="array" ref="B13010">INDEX(Sheet1!L:L,MATCH(A13010,Sheet1!A:A,0))</f>
        <v>Hyderabad</v>
      </c>
    </row>
    <row r="13011" ht="17.4" spans="1:2">
      <c r="A13011" s="2" t="s">
        <v>13042</v>
      </c>
      <c r="B13011" s="3" t="str" cm="1">
        <f t="array" ref="B13011">INDEX(Sheet1!L:L,MATCH(A13011,Sheet1!A:A,0))</f>
        <v>Hyderabad</v>
      </c>
    </row>
    <row r="13012" ht="17.4" spans="1:2">
      <c r="A13012" s="2" t="s">
        <v>13043</v>
      </c>
      <c r="B13012" s="3" t="str" cm="1">
        <f t="array" ref="B13012">INDEX(Sheet1!L:L,MATCH(A13012,Sheet1!A:A,0))</f>
        <v>Chennai</v>
      </c>
    </row>
    <row r="13013" ht="17.4" spans="1:2">
      <c r="A13013" s="2" t="s">
        <v>13044</v>
      </c>
      <c r="B13013" s="3" t="str" cm="1">
        <f t="array" ref="B13013">INDEX(Sheet1!L:L,MATCH(A13013,Sheet1!A:A,0))</f>
        <v>Mumbai</v>
      </c>
    </row>
    <row r="13014" ht="17.4" spans="1:2">
      <c r="A13014" s="2" t="s">
        <v>13045</v>
      </c>
      <c r="B13014" s="3" t="str" cm="1">
        <f t="array" ref="B13014">INDEX(Sheet1!L:L,MATCH(A13014,Sheet1!A:A,0))</f>
        <v>Chennai</v>
      </c>
    </row>
    <row r="13015" ht="17.4" spans="1:2">
      <c r="A13015" s="2" t="s">
        <v>13046</v>
      </c>
      <c r="B13015" s="3" t="str" cm="1">
        <f t="array" ref="B13015">INDEX(Sheet1!L:L,MATCH(A13015,Sheet1!A:A,0))</f>
        <v>Pune</v>
      </c>
    </row>
    <row r="13016" ht="17.4" spans="1:2">
      <c r="A13016" s="2" t="s">
        <v>13047</v>
      </c>
      <c r="B13016" s="3" t="str" cm="1">
        <f t="array" ref="B13016">INDEX(Sheet1!L:L,MATCH(A13016,Sheet1!A:A,0))</f>
        <v>Pune</v>
      </c>
    </row>
    <row r="13017" ht="17.4" spans="1:2">
      <c r="A13017" s="2" t="s">
        <v>13048</v>
      </c>
      <c r="B13017" s="3" t="str" cm="1">
        <f t="array" ref="B13017">INDEX(Sheet1!L:L,MATCH(A13017,Sheet1!A:A,0))</f>
        <v>Pune</v>
      </c>
    </row>
    <row r="13018" ht="17.4" spans="1:2">
      <c r="A13018" s="2" t="s">
        <v>13049</v>
      </c>
      <c r="B13018" s="3" t="str" cm="1">
        <f t="array" ref="B13018">INDEX(Sheet1!L:L,MATCH(A13018,Sheet1!A:A,0))</f>
        <v>Delhi</v>
      </c>
    </row>
    <row r="13019" ht="17.4" spans="1:2">
      <c r="A13019" s="2" t="s">
        <v>13050</v>
      </c>
      <c r="B13019" s="3" t="str" cm="1">
        <f t="array" ref="B13019">INDEX(Sheet1!L:L,MATCH(A13019,Sheet1!A:A,0))</f>
        <v>Pune</v>
      </c>
    </row>
    <row r="13020" ht="17.4" spans="1:2">
      <c r="A13020" s="2" t="s">
        <v>13051</v>
      </c>
      <c r="B13020" s="3" t="str" cm="1">
        <f t="array" ref="B13020">INDEX(Sheet1!L:L,MATCH(A13020,Sheet1!A:A,0))</f>
        <v>Mumbai</v>
      </c>
    </row>
    <row r="13021" ht="17.4" spans="1:2">
      <c r="A13021" s="2" t="s">
        <v>13052</v>
      </c>
      <c r="B13021" s="3" t="str" cm="1">
        <f t="array" ref="B13021">INDEX(Sheet1!L:L,MATCH(A13021,Sheet1!A:A,0))</f>
        <v>Mumbai</v>
      </c>
    </row>
    <row r="13022" ht="17.4" spans="1:2">
      <c r="A13022" s="2" t="s">
        <v>13053</v>
      </c>
      <c r="B13022" s="3" t="str" cm="1">
        <f t="array" ref="B13022">INDEX(Sheet1!L:L,MATCH(A13022,Sheet1!A:A,0))</f>
        <v>Pune</v>
      </c>
    </row>
    <row r="13023" ht="17.4" spans="1:2">
      <c r="A13023" s="2" t="s">
        <v>13054</v>
      </c>
      <c r="B13023" s="3" t="str" cm="1">
        <f t="array" ref="B13023">INDEX(Sheet1!L:L,MATCH(A13023,Sheet1!A:A,0))</f>
        <v>Chennai</v>
      </c>
    </row>
    <row r="13024" ht="17.4" spans="1:2">
      <c r="A13024" s="2" t="s">
        <v>13055</v>
      </c>
      <c r="B13024" s="3" t="str" cm="1">
        <f t="array" ref="B13024">INDEX(Sheet1!L:L,MATCH(A13024,Sheet1!A:A,0))</f>
        <v>Hyderabad</v>
      </c>
    </row>
    <row r="13025" ht="17.4" spans="1:2">
      <c r="A13025" s="2" t="s">
        <v>13056</v>
      </c>
      <c r="B13025" s="3" t="str" cm="1">
        <f t="array" ref="B13025">INDEX(Sheet1!L:L,MATCH(A13025,Sheet1!A:A,0))</f>
        <v>Chennai</v>
      </c>
    </row>
    <row r="13026" ht="17.4" spans="1:2">
      <c r="A13026" s="2" t="s">
        <v>13057</v>
      </c>
      <c r="B13026" s="3" t="str" cm="1">
        <f t="array" ref="B13026">INDEX(Sheet1!L:L,MATCH(A13026,Sheet1!A:A,0))</f>
        <v>Delhi</v>
      </c>
    </row>
    <row r="13027" ht="17.4" spans="1:2">
      <c r="A13027" s="2" t="s">
        <v>13058</v>
      </c>
      <c r="B13027" s="3" t="str" cm="1">
        <f t="array" ref="B13027">INDEX(Sheet1!L:L,MATCH(A13027,Sheet1!A:A,0))</f>
        <v>Pune</v>
      </c>
    </row>
    <row r="13028" ht="17.4" spans="1:2">
      <c r="A13028" s="2" t="s">
        <v>13059</v>
      </c>
      <c r="B13028" s="3" t="str" cm="1">
        <f t="array" ref="B13028">INDEX(Sheet1!L:L,MATCH(A13028,Sheet1!A:A,0))</f>
        <v>Bangalore</v>
      </c>
    </row>
    <row r="13029" ht="17.4" spans="1:2">
      <c r="A13029" s="2" t="s">
        <v>13060</v>
      </c>
      <c r="B13029" s="3" t="str" cm="1">
        <f t="array" ref="B13029">INDEX(Sheet1!L:L,MATCH(A13029,Sheet1!A:A,0))</f>
        <v>Mumbai</v>
      </c>
    </row>
    <row r="13030" ht="17.4" spans="1:2">
      <c r="A13030" s="2" t="s">
        <v>13061</v>
      </c>
      <c r="B13030" s="3" t="str" cm="1">
        <f t="array" ref="B13030">INDEX(Sheet1!L:L,MATCH(A13030,Sheet1!A:A,0))</f>
        <v>Chennai</v>
      </c>
    </row>
    <row r="13031" ht="17.4" spans="1:2">
      <c r="A13031" s="2" t="s">
        <v>13062</v>
      </c>
      <c r="B13031" s="3" t="str" cm="1">
        <f t="array" ref="B13031">INDEX(Sheet1!L:L,MATCH(A13031,Sheet1!A:A,0))</f>
        <v>Chennai</v>
      </c>
    </row>
    <row r="13032" ht="17.4" spans="1:2">
      <c r="A13032" s="2" t="s">
        <v>13063</v>
      </c>
      <c r="B13032" s="3" t="str" cm="1">
        <f t="array" ref="B13032">INDEX(Sheet1!L:L,MATCH(A13032,Sheet1!A:A,0))</f>
        <v>Hyderabad</v>
      </c>
    </row>
    <row r="13033" ht="17.4" spans="1:2">
      <c r="A13033" s="2" t="s">
        <v>13064</v>
      </c>
      <c r="B13033" s="3" t="str" cm="1">
        <f t="array" ref="B13033">INDEX(Sheet1!L:L,MATCH(A13033,Sheet1!A:A,0))</f>
        <v>Mumbai</v>
      </c>
    </row>
    <row r="13034" ht="17.4" spans="1:2">
      <c r="A13034" s="2" t="s">
        <v>13065</v>
      </c>
      <c r="B13034" s="3" t="str" cm="1">
        <f t="array" ref="B13034">INDEX(Sheet1!L:L,MATCH(A13034,Sheet1!A:A,0))</f>
        <v>Hyderabad</v>
      </c>
    </row>
    <row r="13035" ht="17.4" spans="1:2">
      <c r="A13035" s="2" t="s">
        <v>13066</v>
      </c>
      <c r="B13035" s="3" t="str" cm="1">
        <f t="array" ref="B13035">INDEX(Sheet1!L:L,MATCH(A13035,Sheet1!A:A,0))</f>
        <v>Chennai</v>
      </c>
    </row>
    <row r="13036" ht="17.4" spans="1:2">
      <c r="A13036" s="2" t="s">
        <v>13067</v>
      </c>
      <c r="B13036" s="3" t="str" cm="1">
        <f t="array" ref="B13036">INDEX(Sheet1!L:L,MATCH(A13036,Sheet1!A:A,0))</f>
        <v>Bangalore</v>
      </c>
    </row>
    <row r="13037" ht="17.4" spans="1:2">
      <c r="A13037" s="2" t="s">
        <v>13068</v>
      </c>
      <c r="B13037" s="3" t="str" cm="1">
        <f t="array" ref="B13037">INDEX(Sheet1!L:L,MATCH(A13037,Sheet1!A:A,0))</f>
        <v>Mumbai</v>
      </c>
    </row>
    <row r="13038" ht="17.4" spans="1:2">
      <c r="A13038" s="2" t="s">
        <v>13069</v>
      </c>
      <c r="B13038" s="3" t="str" cm="1">
        <f t="array" ref="B13038">INDEX(Sheet1!L:L,MATCH(A13038,Sheet1!A:A,0))</f>
        <v>Bangalore</v>
      </c>
    </row>
    <row r="13039" ht="17.4" spans="1:2">
      <c r="A13039" s="2" t="s">
        <v>13070</v>
      </c>
      <c r="B13039" s="3" t="str" cm="1">
        <f t="array" ref="B13039">INDEX(Sheet1!L:L,MATCH(A13039,Sheet1!A:A,0))</f>
        <v>Mumbai</v>
      </c>
    </row>
    <row r="13040" ht="17.4" spans="1:2">
      <c r="A13040" s="2" t="s">
        <v>13071</v>
      </c>
      <c r="B13040" s="3" t="str" cm="1">
        <f t="array" ref="B13040">INDEX(Sheet1!L:L,MATCH(A13040,Sheet1!A:A,0))</f>
        <v>Pune</v>
      </c>
    </row>
    <row r="13041" ht="17.4" spans="1:2">
      <c r="A13041" s="2" t="s">
        <v>13072</v>
      </c>
      <c r="B13041" s="3" t="str" cm="1">
        <f t="array" ref="B13041">INDEX(Sheet1!L:L,MATCH(A13041,Sheet1!A:A,0))</f>
        <v>Chennai</v>
      </c>
    </row>
    <row r="13042" ht="17.4" spans="1:2">
      <c r="A13042" s="2" t="s">
        <v>13073</v>
      </c>
      <c r="B13042" s="3" t="str" cm="1">
        <f t="array" ref="B13042">INDEX(Sheet1!L:L,MATCH(A13042,Sheet1!A:A,0))</f>
        <v>Mumbai</v>
      </c>
    </row>
    <row r="13043" ht="17.4" spans="1:2">
      <c r="A13043" s="2" t="s">
        <v>13074</v>
      </c>
      <c r="B13043" s="3" t="str" cm="1">
        <f t="array" ref="B13043">INDEX(Sheet1!L:L,MATCH(A13043,Sheet1!A:A,0))</f>
        <v>Hyderabad</v>
      </c>
    </row>
    <row r="13044" ht="17.4" spans="1:2">
      <c r="A13044" s="2" t="s">
        <v>13075</v>
      </c>
      <c r="B13044" s="3" t="str" cm="1">
        <f t="array" ref="B13044">INDEX(Sheet1!L:L,MATCH(A13044,Sheet1!A:A,0))</f>
        <v>Delhi</v>
      </c>
    </row>
    <row r="13045" ht="17.4" spans="1:2">
      <c r="A13045" s="2" t="s">
        <v>13076</v>
      </c>
      <c r="B13045" s="3" t="str" cm="1">
        <f t="array" ref="B13045">INDEX(Sheet1!L:L,MATCH(A13045,Sheet1!A:A,0))</f>
        <v>Mumbai</v>
      </c>
    </row>
    <row r="13046" ht="17.4" spans="1:2">
      <c r="A13046" s="2" t="s">
        <v>13077</v>
      </c>
      <c r="B13046" s="3" t="str" cm="1">
        <f t="array" ref="B13046">INDEX(Sheet1!L:L,MATCH(A13046,Sheet1!A:A,0))</f>
        <v>Pune</v>
      </c>
    </row>
    <row r="13047" ht="17.4" spans="1:2">
      <c r="A13047" s="2" t="s">
        <v>13078</v>
      </c>
      <c r="B13047" s="3" t="str" cm="1">
        <f t="array" ref="B13047">INDEX(Sheet1!L:L,MATCH(A13047,Sheet1!A:A,0))</f>
        <v>Mumbai</v>
      </c>
    </row>
    <row r="13048" ht="17.4" spans="1:2">
      <c r="A13048" s="2" t="s">
        <v>13079</v>
      </c>
      <c r="B13048" s="3" t="str" cm="1">
        <f t="array" ref="B13048">INDEX(Sheet1!L:L,MATCH(A13048,Sheet1!A:A,0))</f>
        <v>Hyderabad</v>
      </c>
    </row>
    <row r="13049" ht="17.4" spans="1:2">
      <c r="A13049" s="2" t="s">
        <v>13080</v>
      </c>
      <c r="B13049" s="3" t="str" cm="1">
        <f t="array" ref="B13049">INDEX(Sheet1!L:L,MATCH(A13049,Sheet1!A:A,0))</f>
        <v>Hyderabad</v>
      </c>
    </row>
    <row r="13050" ht="17.4" spans="1:2">
      <c r="A13050" s="2" t="s">
        <v>13081</v>
      </c>
      <c r="B13050" s="3" t="str" cm="1">
        <f t="array" ref="B13050">INDEX(Sheet1!L:L,MATCH(A13050,Sheet1!A:A,0))</f>
        <v>Mumbai</v>
      </c>
    </row>
    <row r="13051" ht="17.4" spans="1:2">
      <c r="A13051" s="2" t="s">
        <v>13082</v>
      </c>
      <c r="B13051" s="3" t="str" cm="1">
        <f t="array" ref="B13051">INDEX(Sheet1!L:L,MATCH(A13051,Sheet1!A:A,0))</f>
        <v>Bangalore</v>
      </c>
    </row>
    <row r="13052" ht="17.4" spans="1:2">
      <c r="A13052" s="2" t="s">
        <v>13083</v>
      </c>
      <c r="B13052" s="3" t="str" cm="1">
        <f t="array" ref="B13052">INDEX(Sheet1!L:L,MATCH(A13052,Sheet1!A:A,0))</f>
        <v>Chennai</v>
      </c>
    </row>
    <row r="13053" ht="17.4" spans="1:2">
      <c r="A13053" s="2" t="s">
        <v>13084</v>
      </c>
      <c r="B13053" s="3" t="str" cm="1">
        <f t="array" ref="B13053">INDEX(Sheet1!L:L,MATCH(A13053,Sheet1!A:A,0))</f>
        <v>Bangalore</v>
      </c>
    </row>
    <row r="13054" ht="17.4" spans="1:2">
      <c r="A13054" s="2" t="s">
        <v>13085</v>
      </c>
      <c r="B13054" s="3" t="str" cm="1">
        <f t="array" ref="B13054">INDEX(Sheet1!L:L,MATCH(A13054,Sheet1!A:A,0))</f>
        <v>Chennai</v>
      </c>
    </row>
    <row r="13055" ht="17.4" spans="1:2">
      <c r="A13055" s="2" t="s">
        <v>13086</v>
      </c>
      <c r="B13055" s="3" t="str" cm="1">
        <f t="array" ref="B13055">INDEX(Sheet1!L:L,MATCH(A13055,Sheet1!A:A,0))</f>
        <v>Delhi</v>
      </c>
    </row>
    <row r="13056" ht="17.4" spans="1:2">
      <c r="A13056" s="2" t="s">
        <v>13087</v>
      </c>
      <c r="B13056" s="3" t="str" cm="1">
        <f t="array" ref="B13056">INDEX(Sheet1!L:L,MATCH(A13056,Sheet1!A:A,0))</f>
        <v>Delhi</v>
      </c>
    </row>
    <row r="13057" ht="17.4" spans="1:2">
      <c r="A13057" s="2" t="s">
        <v>13088</v>
      </c>
      <c r="B13057" s="3" t="str" cm="1">
        <f t="array" ref="B13057">INDEX(Sheet1!L:L,MATCH(A13057,Sheet1!A:A,0))</f>
        <v>Bangalore</v>
      </c>
    </row>
    <row r="13058" ht="17.4" spans="1:2">
      <c r="A13058" s="2" t="s">
        <v>13089</v>
      </c>
      <c r="B13058" s="3" t="str" cm="1">
        <f t="array" ref="B13058">INDEX(Sheet1!L:L,MATCH(A13058,Sheet1!A:A,0))</f>
        <v>Chennai</v>
      </c>
    </row>
    <row r="13059" ht="17.4" spans="1:2">
      <c r="A13059" s="2" t="s">
        <v>13090</v>
      </c>
      <c r="B13059" s="3" t="str" cm="1">
        <f t="array" ref="B13059">INDEX(Sheet1!L:L,MATCH(A13059,Sheet1!A:A,0))</f>
        <v>Pune</v>
      </c>
    </row>
    <row r="13060" ht="17.4" spans="1:2">
      <c r="A13060" s="2" t="s">
        <v>13091</v>
      </c>
      <c r="B13060" s="3" t="str" cm="1">
        <f t="array" ref="B13060">INDEX(Sheet1!L:L,MATCH(A13060,Sheet1!A:A,0))</f>
        <v>Bangalore</v>
      </c>
    </row>
    <row r="13061" ht="17.4" spans="1:2">
      <c r="A13061" s="2" t="s">
        <v>13092</v>
      </c>
      <c r="B13061" s="3" t="str" cm="1">
        <f t="array" ref="B13061">INDEX(Sheet1!L:L,MATCH(A13061,Sheet1!A:A,0))</f>
        <v>Mumbai</v>
      </c>
    </row>
    <row r="13062" ht="17.4" spans="1:2">
      <c r="A13062" s="2" t="s">
        <v>13093</v>
      </c>
      <c r="B13062" s="3" t="str" cm="1">
        <f t="array" ref="B13062">INDEX(Sheet1!L:L,MATCH(A13062,Sheet1!A:A,0))</f>
        <v>Bangalore</v>
      </c>
    </row>
    <row r="13063" ht="17.4" spans="1:2">
      <c r="A13063" s="2" t="s">
        <v>13094</v>
      </c>
      <c r="B13063" s="3" t="str" cm="1">
        <f t="array" ref="B13063">INDEX(Sheet1!L:L,MATCH(A13063,Sheet1!A:A,0))</f>
        <v>Mumbai</v>
      </c>
    </row>
    <row r="13064" ht="17.4" spans="1:2">
      <c r="A13064" s="2" t="s">
        <v>13095</v>
      </c>
      <c r="B13064" s="3" t="str" cm="1">
        <f t="array" ref="B13064">INDEX(Sheet1!L:L,MATCH(A13064,Sheet1!A:A,0))</f>
        <v>Bangalore</v>
      </c>
    </row>
    <row r="13065" ht="17.4" spans="1:2">
      <c r="A13065" s="2" t="s">
        <v>13096</v>
      </c>
      <c r="B13065" s="3" t="str" cm="1">
        <f t="array" ref="B13065">INDEX(Sheet1!L:L,MATCH(A13065,Sheet1!A:A,0))</f>
        <v>Chennai</v>
      </c>
    </row>
    <row r="13066" ht="17.4" spans="1:2">
      <c r="A13066" s="2" t="s">
        <v>13097</v>
      </c>
      <c r="B13066" s="3" t="str" cm="1">
        <f t="array" ref="B13066">INDEX(Sheet1!L:L,MATCH(A13066,Sheet1!A:A,0))</f>
        <v>Pune</v>
      </c>
    </row>
    <row r="13067" ht="17.4" spans="1:2">
      <c r="A13067" s="2" t="s">
        <v>13098</v>
      </c>
      <c r="B13067" s="3" t="str" cm="1">
        <f t="array" ref="B13067">INDEX(Sheet1!L:L,MATCH(A13067,Sheet1!A:A,0))</f>
        <v>Pune</v>
      </c>
    </row>
    <row r="13068" ht="17.4" spans="1:2">
      <c r="A13068" s="2" t="s">
        <v>13099</v>
      </c>
      <c r="B13068" s="3" t="str" cm="1">
        <f t="array" ref="B13068">INDEX(Sheet1!L:L,MATCH(A13068,Sheet1!A:A,0))</f>
        <v>Mumbai</v>
      </c>
    </row>
    <row r="13069" ht="17.4" spans="1:2">
      <c r="A13069" s="2" t="s">
        <v>13100</v>
      </c>
      <c r="B13069" s="3" t="str" cm="1">
        <f t="array" ref="B13069">INDEX(Sheet1!L:L,MATCH(A13069,Sheet1!A:A,0))</f>
        <v>Pune</v>
      </c>
    </row>
    <row r="13070" ht="17.4" spans="1:2">
      <c r="A13070" s="2" t="s">
        <v>13101</v>
      </c>
      <c r="B13070" s="3" t="str" cm="1">
        <f t="array" ref="B13070">INDEX(Sheet1!L:L,MATCH(A13070,Sheet1!A:A,0))</f>
        <v>Mumbai</v>
      </c>
    </row>
    <row r="13071" ht="17.4" spans="1:2">
      <c r="A13071" s="2" t="s">
        <v>13102</v>
      </c>
      <c r="B13071" s="3" t="str" cm="1">
        <f t="array" ref="B13071">INDEX(Sheet1!L:L,MATCH(A13071,Sheet1!A:A,0))</f>
        <v>Chennai</v>
      </c>
    </row>
    <row r="13072" ht="17.4" spans="1:2">
      <c r="A13072" s="2" t="s">
        <v>13103</v>
      </c>
      <c r="B13072" s="3" t="str" cm="1">
        <f t="array" ref="B13072">INDEX(Sheet1!L:L,MATCH(A13072,Sheet1!A:A,0))</f>
        <v>Pune</v>
      </c>
    </row>
    <row r="13073" ht="17.4" spans="1:2">
      <c r="A13073" s="2" t="s">
        <v>13104</v>
      </c>
      <c r="B13073" s="3" t="str" cm="1">
        <f t="array" ref="B13073">INDEX(Sheet1!L:L,MATCH(A13073,Sheet1!A:A,0))</f>
        <v>Hyderabad</v>
      </c>
    </row>
    <row r="13074" ht="17.4" spans="1:2">
      <c r="A13074" s="2" t="s">
        <v>13105</v>
      </c>
      <c r="B13074" s="3" t="str" cm="1">
        <f t="array" ref="B13074">INDEX(Sheet1!L:L,MATCH(A13074,Sheet1!A:A,0))</f>
        <v>Pune</v>
      </c>
    </row>
    <row r="13075" ht="17.4" spans="1:2">
      <c r="A13075" s="2" t="s">
        <v>13106</v>
      </c>
      <c r="B13075" s="3" t="str" cm="1">
        <f t="array" ref="B13075">INDEX(Sheet1!L:L,MATCH(A13075,Sheet1!A:A,0))</f>
        <v>Pune</v>
      </c>
    </row>
    <row r="13076" ht="17.4" spans="1:2">
      <c r="A13076" s="2" t="s">
        <v>13107</v>
      </c>
      <c r="B13076" s="3" t="str" cm="1">
        <f t="array" ref="B13076">INDEX(Sheet1!L:L,MATCH(A13076,Sheet1!A:A,0))</f>
        <v>Chennai</v>
      </c>
    </row>
    <row r="13077" ht="17.4" spans="1:2">
      <c r="A13077" s="2" t="s">
        <v>13108</v>
      </c>
      <c r="B13077" s="3" t="str" cm="1">
        <f t="array" ref="B13077">INDEX(Sheet1!L:L,MATCH(A13077,Sheet1!A:A,0))</f>
        <v>Mumbai</v>
      </c>
    </row>
    <row r="13078" ht="17.4" spans="1:2">
      <c r="A13078" s="2" t="s">
        <v>13109</v>
      </c>
      <c r="B13078" s="3" t="str" cm="1">
        <f t="array" ref="B13078">INDEX(Sheet1!L:L,MATCH(A13078,Sheet1!A:A,0))</f>
        <v>Chennai</v>
      </c>
    </row>
    <row r="13079" ht="17.4" spans="1:2">
      <c r="A13079" s="2" t="s">
        <v>13110</v>
      </c>
      <c r="B13079" s="3" t="str" cm="1">
        <f t="array" ref="B13079">INDEX(Sheet1!L:L,MATCH(A13079,Sheet1!A:A,0))</f>
        <v>Bangalore</v>
      </c>
    </row>
    <row r="13080" ht="17.4" spans="1:2">
      <c r="A13080" s="2" t="s">
        <v>13111</v>
      </c>
      <c r="B13080" s="3" t="str" cm="1">
        <f t="array" ref="B13080">INDEX(Sheet1!L:L,MATCH(A13080,Sheet1!A:A,0))</f>
        <v>Hyderabad</v>
      </c>
    </row>
    <row r="13081" ht="17.4" spans="1:2">
      <c r="A13081" s="2" t="s">
        <v>13112</v>
      </c>
      <c r="B13081" s="3" t="str" cm="1">
        <f t="array" ref="B13081">INDEX(Sheet1!L:L,MATCH(A13081,Sheet1!A:A,0))</f>
        <v>Pune</v>
      </c>
    </row>
    <row r="13082" ht="17.4" spans="1:2">
      <c r="A13082" s="2" t="s">
        <v>13113</v>
      </c>
      <c r="B13082" s="3" t="str" cm="1">
        <f t="array" ref="B13082">INDEX(Sheet1!L:L,MATCH(A13082,Sheet1!A:A,0))</f>
        <v>Hyderabad</v>
      </c>
    </row>
    <row r="13083" ht="17.4" spans="1:2">
      <c r="A13083" s="2" t="s">
        <v>13114</v>
      </c>
      <c r="B13083" s="3" t="str" cm="1">
        <f t="array" ref="B13083">INDEX(Sheet1!L:L,MATCH(A13083,Sheet1!A:A,0))</f>
        <v>Mumbai</v>
      </c>
    </row>
    <row r="13084" ht="17.4" spans="1:2">
      <c r="A13084" s="2" t="s">
        <v>13115</v>
      </c>
      <c r="B13084" s="3" t="str" cm="1">
        <f t="array" ref="B13084">INDEX(Sheet1!L:L,MATCH(A13084,Sheet1!A:A,0))</f>
        <v>Mumbai</v>
      </c>
    </row>
    <row r="13085" ht="17.4" spans="1:2">
      <c r="A13085" s="2" t="s">
        <v>13116</v>
      </c>
      <c r="B13085" s="3" t="str" cm="1">
        <f t="array" ref="B13085">INDEX(Sheet1!L:L,MATCH(A13085,Sheet1!A:A,0))</f>
        <v>Pune</v>
      </c>
    </row>
    <row r="13086" ht="17.4" spans="1:2">
      <c r="A13086" s="2" t="s">
        <v>13117</v>
      </c>
      <c r="B13086" s="3" t="str" cm="1">
        <f t="array" ref="B13086">INDEX(Sheet1!L:L,MATCH(A13086,Sheet1!A:A,0))</f>
        <v>Bangalore</v>
      </c>
    </row>
    <row r="13087" ht="17.4" spans="1:2">
      <c r="A13087" s="2" t="s">
        <v>13118</v>
      </c>
      <c r="B13087" s="3" t="str" cm="1">
        <f t="array" ref="B13087">INDEX(Sheet1!L:L,MATCH(A13087,Sheet1!A:A,0))</f>
        <v>Mumbai</v>
      </c>
    </row>
    <row r="13088" ht="17.4" spans="1:2">
      <c r="A13088" s="2" t="s">
        <v>13119</v>
      </c>
      <c r="B13088" s="3" t="str" cm="1">
        <f t="array" ref="B13088">INDEX(Sheet1!L:L,MATCH(A13088,Sheet1!A:A,0))</f>
        <v>Hyderabad</v>
      </c>
    </row>
    <row r="13089" ht="17.4" spans="1:2">
      <c r="A13089" s="2" t="s">
        <v>13120</v>
      </c>
      <c r="B13089" s="3" t="str" cm="1">
        <f t="array" ref="B13089">INDEX(Sheet1!L:L,MATCH(A13089,Sheet1!A:A,0))</f>
        <v>Bangalore</v>
      </c>
    </row>
    <row r="13090" ht="17.4" spans="1:2">
      <c r="A13090" s="2" t="s">
        <v>13121</v>
      </c>
      <c r="B13090" s="3" t="str" cm="1">
        <f t="array" ref="B13090">INDEX(Sheet1!L:L,MATCH(A13090,Sheet1!A:A,0))</f>
        <v>Bangalore</v>
      </c>
    </row>
    <row r="13091" ht="17.4" spans="1:2">
      <c r="A13091" s="2" t="s">
        <v>13122</v>
      </c>
      <c r="B13091" s="3" t="str" cm="1">
        <f t="array" ref="B13091">INDEX(Sheet1!L:L,MATCH(A13091,Sheet1!A:A,0))</f>
        <v>Hyderabad</v>
      </c>
    </row>
    <row r="13092" ht="17.4" spans="1:2">
      <c r="A13092" s="2" t="s">
        <v>13123</v>
      </c>
      <c r="B13092" s="3" t="str" cm="1">
        <f t="array" ref="B13092">INDEX(Sheet1!L:L,MATCH(A13092,Sheet1!A:A,0))</f>
        <v>Delhi</v>
      </c>
    </row>
    <row r="13093" ht="17.4" spans="1:2">
      <c r="A13093" s="2" t="s">
        <v>13124</v>
      </c>
      <c r="B13093" s="3" t="str" cm="1">
        <f t="array" ref="B13093">INDEX(Sheet1!L:L,MATCH(A13093,Sheet1!A:A,0))</f>
        <v>Hyderabad</v>
      </c>
    </row>
    <row r="13094" ht="17.4" spans="1:2">
      <c r="A13094" s="2" t="s">
        <v>13125</v>
      </c>
      <c r="B13094" s="3" t="str" cm="1">
        <f t="array" ref="B13094">INDEX(Sheet1!L:L,MATCH(A13094,Sheet1!A:A,0))</f>
        <v>Delhi</v>
      </c>
    </row>
    <row r="13095" ht="17.4" spans="1:2">
      <c r="A13095" s="2" t="s">
        <v>13126</v>
      </c>
      <c r="B13095" s="3" t="str" cm="1">
        <f t="array" ref="B13095">INDEX(Sheet1!L:L,MATCH(A13095,Sheet1!A:A,0))</f>
        <v>Delhi</v>
      </c>
    </row>
    <row r="13096" ht="17.4" spans="1:2">
      <c r="A13096" s="2" t="s">
        <v>13127</v>
      </c>
      <c r="B13096" s="3" t="str" cm="1">
        <f t="array" ref="B13096">INDEX(Sheet1!L:L,MATCH(A13096,Sheet1!A:A,0))</f>
        <v>Mumbai</v>
      </c>
    </row>
    <row r="13097" ht="17.4" spans="1:2">
      <c r="A13097" s="2" t="s">
        <v>13128</v>
      </c>
      <c r="B13097" s="3" t="str" cm="1">
        <f t="array" ref="B13097">INDEX(Sheet1!L:L,MATCH(A13097,Sheet1!A:A,0))</f>
        <v>Chennai</v>
      </c>
    </row>
    <row r="13098" ht="17.4" spans="1:2">
      <c r="A13098" s="2" t="s">
        <v>13129</v>
      </c>
      <c r="B13098" s="3" t="str" cm="1">
        <f t="array" ref="B13098">INDEX(Sheet1!L:L,MATCH(A13098,Sheet1!A:A,0))</f>
        <v>Mumbai</v>
      </c>
    </row>
    <row r="13099" ht="17.4" spans="1:2">
      <c r="A13099" s="2" t="s">
        <v>13130</v>
      </c>
      <c r="B13099" s="3" t="str" cm="1">
        <f t="array" ref="B13099">INDEX(Sheet1!L:L,MATCH(A13099,Sheet1!A:A,0))</f>
        <v>Bangalore</v>
      </c>
    </row>
    <row r="13100" ht="17.4" spans="1:2">
      <c r="A13100" s="2" t="s">
        <v>13131</v>
      </c>
      <c r="B13100" s="3" t="str" cm="1">
        <f t="array" ref="B13100">INDEX(Sheet1!L:L,MATCH(A13100,Sheet1!A:A,0))</f>
        <v>Chennai</v>
      </c>
    </row>
    <row r="13101" ht="17.4" spans="1:2">
      <c r="A13101" s="2" t="s">
        <v>13132</v>
      </c>
      <c r="B13101" s="3" t="str" cm="1">
        <f t="array" ref="B13101">INDEX(Sheet1!L:L,MATCH(A13101,Sheet1!A:A,0))</f>
        <v>Mumbai</v>
      </c>
    </row>
    <row r="13102" ht="17.4" spans="1:2">
      <c r="A13102" s="2" t="s">
        <v>13133</v>
      </c>
      <c r="B13102" s="3" t="str" cm="1">
        <f t="array" ref="B13102">INDEX(Sheet1!L:L,MATCH(A13102,Sheet1!A:A,0))</f>
        <v>Delhi</v>
      </c>
    </row>
    <row r="13103" ht="17.4" spans="1:2">
      <c r="A13103" s="2" t="s">
        <v>13134</v>
      </c>
      <c r="B13103" s="3" t="str" cm="1">
        <f t="array" ref="B13103">INDEX(Sheet1!L:L,MATCH(A13103,Sheet1!A:A,0))</f>
        <v>Delhi</v>
      </c>
    </row>
    <row r="13104" ht="17.4" spans="1:2">
      <c r="A13104" s="2" t="s">
        <v>13135</v>
      </c>
      <c r="B13104" s="3" t="str" cm="1">
        <f t="array" ref="B13104">INDEX(Sheet1!L:L,MATCH(A13104,Sheet1!A:A,0))</f>
        <v>Mumbai</v>
      </c>
    </row>
    <row r="13105" ht="17.4" spans="1:2">
      <c r="A13105" s="2" t="s">
        <v>13136</v>
      </c>
      <c r="B13105" s="3" t="str" cm="1">
        <f t="array" ref="B13105">INDEX(Sheet1!L:L,MATCH(A13105,Sheet1!A:A,0))</f>
        <v>Chennai</v>
      </c>
    </row>
    <row r="13106" ht="17.4" spans="1:2">
      <c r="A13106" s="2" t="s">
        <v>13137</v>
      </c>
      <c r="B13106" s="3" t="str" cm="1">
        <f t="array" ref="B13106">INDEX(Sheet1!L:L,MATCH(A13106,Sheet1!A:A,0))</f>
        <v>Bangalore</v>
      </c>
    </row>
    <row r="13107" ht="17.4" spans="1:2">
      <c r="A13107" s="2" t="s">
        <v>13138</v>
      </c>
      <c r="B13107" s="3" t="str" cm="1">
        <f t="array" ref="B13107">INDEX(Sheet1!L:L,MATCH(A13107,Sheet1!A:A,0))</f>
        <v>Pune</v>
      </c>
    </row>
    <row r="13108" ht="17.4" spans="1:2">
      <c r="A13108" s="2" t="s">
        <v>13139</v>
      </c>
      <c r="B13108" s="3" t="str" cm="1">
        <f t="array" ref="B13108">INDEX(Sheet1!L:L,MATCH(A13108,Sheet1!A:A,0))</f>
        <v>Chennai</v>
      </c>
    </row>
    <row r="13109" ht="17.4" spans="1:2">
      <c r="A13109" s="2" t="s">
        <v>13140</v>
      </c>
      <c r="B13109" s="3" t="str" cm="1">
        <f t="array" ref="B13109">INDEX(Sheet1!L:L,MATCH(A13109,Sheet1!A:A,0))</f>
        <v>Bangalore</v>
      </c>
    </row>
    <row r="13110" ht="17.4" spans="1:2">
      <c r="A13110" s="2" t="s">
        <v>13141</v>
      </c>
      <c r="B13110" s="3" t="str" cm="1">
        <f t="array" ref="B13110">INDEX(Sheet1!L:L,MATCH(A13110,Sheet1!A:A,0))</f>
        <v>Bangalore</v>
      </c>
    </row>
    <row r="13111" ht="17.4" spans="1:2">
      <c r="A13111" s="2" t="s">
        <v>13142</v>
      </c>
      <c r="B13111" s="3" t="str" cm="1">
        <f t="array" ref="B13111">INDEX(Sheet1!L:L,MATCH(A13111,Sheet1!A:A,0))</f>
        <v>Hyderabad</v>
      </c>
    </row>
    <row r="13112" ht="17.4" spans="1:2">
      <c r="A13112" s="2" t="s">
        <v>13143</v>
      </c>
      <c r="B13112" s="3" t="str" cm="1">
        <f t="array" ref="B13112">INDEX(Sheet1!L:L,MATCH(A13112,Sheet1!A:A,0))</f>
        <v>Hyderabad</v>
      </c>
    </row>
    <row r="13113" ht="17.4" spans="1:2">
      <c r="A13113" s="2" t="s">
        <v>13144</v>
      </c>
      <c r="B13113" s="3" t="str" cm="1">
        <f t="array" ref="B13113">INDEX(Sheet1!L:L,MATCH(A13113,Sheet1!A:A,0))</f>
        <v>Delhi</v>
      </c>
    </row>
    <row r="13114" ht="17.4" spans="1:2">
      <c r="A13114" s="2" t="s">
        <v>13145</v>
      </c>
      <c r="B13114" s="3" t="str" cm="1">
        <f t="array" ref="B13114">INDEX(Sheet1!L:L,MATCH(A13114,Sheet1!A:A,0))</f>
        <v>Mumbai</v>
      </c>
    </row>
    <row r="13115" ht="17.4" spans="1:2">
      <c r="A13115" s="2" t="s">
        <v>13146</v>
      </c>
      <c r="B13115" s="3" t="str" cm="1">
        <f t="array" ref="B13115">INDEX(Sheet1!L:L,MATCH(A13115,Sheet1!A:A,0))</f>
        <v>Hyderabad</v>
      </c>
    </row>
    <row r="13116" ht="17.4" spans="1:2">
      <c r="A13116" s="2" t="s">
        <v>13147</v>
      </c>
      <c r="B13116" s="3" t="str" cm="1">
        <f t="array" ref="B13116">INDEX(Sheet1!L:L,MATCH(A13116,Sheet1!A:A,0))</f>
        <v>Mumbai</v>
      </c>
    </row>
    <row r="13117" ht="17.4" spans="1:2">
      <c r="A13117" s="2" t="s">
        <v>13148</v>
      </c>
      <c r="B13117" s="3" t="str" cm="1">
        <f t="array" ref="B13117">INDEX(Sheet1!L:L,MATCH(A13117,Sheet1!A:A,0))</f>
        <v>Hyderabad</v>
      </c>
    </row>
    <row r="13118" ht="17.4" spans="1:2">
      <c r="A13118" s="2" t="s">
        <v>13149</v>
      </c>
      <c r="B13118" s="3" t="str" cm="1">
        <f t="array" ref="B13118">INDEX(Sheet1!L:L,MATCH(A13118,Sheet1!A:A,0))</f>
        <v>Chennai</v>
      </c>
    </row>
    <row r="13119" ht="17.4" spans="1:2">
      <c r="A13119" s="2" t="s">
        <v>13150</v>
      </c>
      <c r="B13119" s="3" t="str" cm="1">
        <f t="array" ref="B13119">INDEX(Sheet1!L:L,MATCH(A13119,Sheet1!A:A,0))</f>
        <v>Pune</v>
      </c>
    </row>
    <row r="13120" ht="17.4" spans="1:2">
      <c r="A13120" s="2" t="s">
        <v>13151</v>
      </c>
      <c r="B13120" s="3" t="str" cm="1">
        <f t="array" ref="B13120">INDEX(Sheet1!L:L,MATCH(A13120,Sheet1!A:A,0))</f>
        <v>Hyderabad</v>
      </c>
    </row>
    <row r="13121" ht="17.4" spans="1:2">
      <c r="A13121" s="2" t="s">
        <v>13152</v>
      </c>
      <c r="B13121" s="3" t="str" cm="1">
        <f t="array" ref="B13121">INDEX(Sheet1!L:L,MATCH(A13121,Sheet1!A:A,0))</f>
        <v>Mumbai</v>
      </c>
    </row>
    <row r="13122" ht="17.4" spans="1:2">
      <c r="A13122" s="2" t="s">
        <v>13153</v>
      </c>
      <c r="B13122" s="3" t="str" cm="1">
        <f t="array" ref="B13122">INDEX(Sheet1!L:L,MATCH(A13122,Sheet1!A:A,0))</f>
        <v>Mumbai</v>
      </c>
    </row>
    <row r="13123" ht="17.4" spans="1:2">
      <c r="A13123" s="2" t="s">
        <v>13154</v>
      </c>
      <c r="B13123" s="3" t="str" cm="1">
        <f t="array" ref="B13123">INDEX(Sheet1!L:L,MATCH(A13123,Sheet1!A:A,0))</f>
        <v>Hyderabad</v>
      </c>
    </row>
    <row r="13124" ht="17.4" spans="1:2">
      <c r="A13124" s="2" t="s">
        <v>13155</v>
      </c>
      <c r="B13124" s="3" t="str" cm="1">
        <f t="array" ref="B13124">INDEX(Sheet1!L:L,MATCH(A13124,Sheet1!A:A,0))</f>
        <v>Delhi</v>
      </c>
    </row>
    <row r="13125" ht="17.4" spans="1:2">
      <c r="A13125" s="2" t="s">
        <v>13156</v>
      </c>
      <c r="B13125" s="3" t="str" cm="1">
        <f t="array" ref="B13125">INDEX(Sheet1!L:L,MATCH(A13125,Sheet1!A:A,0))</f>
        <v>Pune</v>
      </c>
    </row>
    <row r="13126" ht="17.4" spans="1:2">
      <c r="A13126" s="2" t="s">
        <v>13157</v>
      </c>
      <c r="B13126" s="3" t="str" cm="1">
        <f t="array" ref="B13126">INDEX(Sheet1!L:L,MATCH(A13126,Sheet1!A:A,0))</f>
        <v>Mumbai</v>
      </c>
    </row>
    <row r="13127" ht="17.4" spans="1:2">
      <c r="A13127" s="2" t="s">
        <v>13158</v>
      </c>
      <c r="B13127" s="3" t="str" cm="1">
        <f t="array" ref="B13127">INDEX(Sheet1!L:L,MATCH(A13127,Sheet1!A:A,0))</f>
        <v>Pune</v>
      </c>
    </row>
    <row r="13128" ht="17.4" spans="1:2">
      <c r="A13128" s="2" t="s">
        <v>13159</v>
      </c>
      <c r="B13128" s="3" t="str" cm="1">
        <f t="array" ref="B13128">INDEX(Sheet1!L:L,MATCH(A13128,Sheet1!A:A,0))</f>
        <v>Bangalore</v>
      </c>
    </row>
    <row r="13129" ht="17.4" spans="1:2">
      <c r="A13129" s="2" t="s">
        <v>13160</v>
      </c>
      <c r="B13129" s="3" t="str" cm="1">
        <f t="array" ref="B13129">INDEX(Sheet1!L:L,MATCH(A13129,Sheet1!A:A,0))</f>
        <v>Bangalore</v>
      </c>
    </row>
    <row r="13130" ht="17.4" spans="1:2">
      <c r="A13130" s="2" t="s">
        <v>13161</v>
      </c>
      <c r="B13130" s="3" t="str" cm="1">
        <f t="array" ref="B13130">INDEX(Sheet1!L:L,MATCH(A13130,Sheet1!A:A,0))</f>
        <v>Hyderabad</v>
      </c>
    </row>
    <row r="13131" ht="17.4" spans="1:2">
      <c r="A13131" s="2" t="s">
        <v>13162</v>
      </c>
      <c r="B13131" s="3" t="str" cm="1">
        <f t="array" ref="B13131">INDEX(Sheet1!L:L,MATCH(A13131,Sheet1!A:A,0))</f>
        <v>Mumbai</v>
      </c>
    </row>
    <row r="13132" ht="17.4" spans="1:2">
      <c r="A13132" s="2" t="s">
        <v>13163</v>
      </c>
      <c r="B13132" s="3" t="str" cm="1">
        <f t="array" ref="B13132">INDEX(Sheet1!L:L,MATCH(A13132,Sheet1!A:A,0))</f>
        <v>Pune</v>
      </c>
    </row>
    <row r="13133" ht="17.4" spans="1:2">
      <c r="A13133" s="2" t="s">
        <v>13164</v>
      </c>
      <c r="B13133" s="3" t="str" cm="1">
        <f t="array" ref="B13133">INDEX(Sheet1!L:L,MATCH(A13133,Sheet1!A:A,0))</f>
        <v>Pune</v>
      </c>
    </row>
    <row r="13134" ht="17.4" spans="1:2">
      <c r="A13134" s="2" t="s">
        <v>13165</v>
      </c>
      <c r="B13134" s="3" t="str" cm="1">
        <f t="array" ref="B13134">INDEX(Sheet1!L:L,MATCH(A13134,Sheet1!A:A,0))</f>
        <v>Mumbai</v>
      </c>
    </row>
    <row r="13135" ht="17.4" spans="1:2">
      <c r="A13135" s="2" t="s">
        <v>13166</v>
      </c>
      <c r="B13135" s="3" t="str" cm="1">
        <f t="array" ref="B13135">INDEX(Sheet1!L:L,MATCH(A13135,Sheet1!A:A,0))</f>
        <v>Mumbai</v>
      </c>
    </row>
    <row r="13136" ht="17.4" spans="1:2">
      <c r="A13136" s="2" t="s">
        <v>13167</v>
      </c>
      <c r="B13136" s="3" t="str" cm="1">
        <f t="array" ref="B13136">INDEX(Sheet1!L:L,MATCH(A13136,Sheet1!A:A,0))</f>
        <v>Hyderabad</v>
      </c>
    </row>
    <row r="13137" ht="17.4" spans="1:2">
      <c r="A13137" s="2" t="s">
        <v>13168</v>
      </c>
      <c r="B13137" s="3" t="str" cm="1">
        <f t="array" ref="B13137">INDEX(Sheet1!L:L,MATCH(A13137,Sheet1!A:A,0))</f>
        <v>Delhi</v>
      </c>
    </row>
    <row r="13138" ht="17.4" spans="1:2">
      <c r="A13138" s="2" t="s">
        <v>13169</v>
      </c>
      <c r="B13138" s="3" t="str" cm="1">
        <f t="array" ref="B13138">INDEX(Sheet1!L:L,MATCH(A13138,Sheet1!A:A,0))</f>
        <v>Chennai</v>
      </c>
    </row>
    <row r="13139" ht="17.4" spans="1:2">
      <c r="A13139" s="2" t="s">
        <v>13170</v>
      </c>
      <c r="B13139" s="3" t="str" cm="1">
        <f t="array" ref="B13139">INDEX(Sheet1!L:L,MATCH(A13139,Sheet1!A:A,0))</f>
        <v>Mumbai</v>
      </c>
    </row>
    <row r="13140" ht="17.4" spans="1:2">
      <c r="A13140" s="2" t="s">
        <v>13171</v>
      </c>
      <c r="B13140" s="3" t="str" cm="1">
        <f t="array" ref="B13140">INDEX(Sheet1!L:L,MATCH(A13140,Sheet1!A:A,0))</f>
        <v>Pune</v>
      </c>
    </row>
    <row r="13141" ht="17.4" spans="1:2">
      <c r="A13141" s="2" t="s">
        <v>13172</v>
      </c>
      <c r="B13141" s="3" t="str" cm="1">
        <f t="array" ref="B13141">INDEX(Sheet1!L:L,MATCH(A13141,Sheet1!A:A,0))</f>
        <v>Pune</v>
      </c>
    </row>
    <row r="13142" ht="17.4" spans="1:2">
      <c r="A13142" s="2" t="s">
        <v>13173</v>
      </c>
      <c r="B13142" s="3" t="str" cm="1">
        <f t="array" ref="B13142">INDEX(Sheet1!L:L,MATCH(A13142,Sheet1!A:A,0))</f>
        <v>Bangalore</v>
      </c>
    </row>
    <row r="13143" ht="17.4" spans="1:2">
      <c r="A13143" s="2" t="s">
        <v>13174</v>
      </c>
      <c r="B13143" s="3" t="str" cm="1">
        <f t="array" ref="B13143">INDEX(Sheet1!L:L,MATCH(A13143,Sheet1!A:A,0))</f>
        <v>Mumbai</v>
      </c>
    </row>
    <row r="13144" ht="17.4" spans="1:2">
      <c r="A13144" s="2" t="s">
        <v>13175</v>
      </c>
      <c r="B13144" s="3" t="str" cm="1">
        <f t="array" ref="B13144">INDEX(Sheet1!L:L,MATCH(A13144,Sheet1!A:A,0))</f>
        <v>Delhi</v>
      </c>
    </row>
    <row r="13145" ht="17.4" spans="1:2">
      <c r="A13145" s="2" t="s">
        <v>13176</v>
      </c>
      <c r="B13145" s="3" t="str" cm="1">
        <f t="array" ref="B13145">INDEX(Sheet1!L:L,MATCH(A13145,Sheet1!A:A,0))</f>
        <v>Delhi</v>
      </c>
    </row>
    <row r="13146" ht="17.4" spans="1:2">
      <c r="A13146" s="2" t="s">
        <v>13177</v>
      </c>
      <c r="B13146" s="3" t="str" cm="1">
        <f t="array" ref="B13146">INDEX(Sheet1!L:L,MATCH(A13146,Sheet1!A:A,0))</f>
        <v>Chennai</v>
      </c>
    </row>
    <row r="13147" ht="17.4" spans="1:2">
      <c r="A13147" s="2" t="s">
        <v>13178</v>
      </c>
      <c r="B13147" s="3" t="str" cm="1">
        <f t="array" ref="B13147">INDEX(Sheet1!L:L,MATCH(A13147,Sheet1!A:A,0))</f>
        <v>Delhi</v>
      </c>
    </row>
    <row r="13148" ht="17.4" spans="1:2">
      <c r="A13148" s="2" t="s">
        <v>13179</v>
      </c>
      <c r="B13148" s="3" t="str" cm="1">
        <f t="array" ref="B13148">INDEX(Sheet1!L:L,MATCH(A13148,Sheet1!A:A,0))</f>
        <v>Chennai</v>
      </c>
    </row>
    <row r="13149" ht="17.4" spans="1:2">
      <c r="A13149" s="2" t="s">
        <v>13180</v>
      </c>
      <c r="B13149" s="3" t="str" cm="1">
        <f t="array" ref="B13149">INDEX(Sheet1!L:L,MATCH(A13149,Sheet1!A:A,0))</f>
        <v>Hyderabad</v>
      </c>
    </row>
    <row r="13150" ht="17.4" spans="1:2">
      <c r="A13150" s="2" t="s">
        <v>13181</v>
      </c>
      <c r="B13150" s="3" t="str" cm="1">
        <f t="array" ref="B13150">INDEX(Sheet1!L:L,MATCH(A13150,Sheet1!A:A,0))</f>
        <v>Mumbai</v>
      </c>
    </row>
    <row r="13151" ht="17.4" spans="1:2">
      <c r="A13151" s="2" t="s">
        <v>13182</v>
      </c>
      <c r="B13151" s="3" t="str" cm="1">
        <f t="array" ref="B13151">INDEX(Sheet1!L:L,MATCH(A13151,Sheet1!A:A,0))</f>
        <v>Hyderabad</v>
      </c>
    </row>
    <row r="13152" ht="17.4" spans="1:2">
      <c r="A13152" s="2" t="s">
        <v>13183</v>
      </c>
      <c r="B13152" s="3" t="str" cm="1">
        <f t="array" ref="B13152">INDEX(Sheet1!L:L,MATCH(A13152,Sheet1!A:A,0))</f>
        <v>Hyderabad</v>
      </c>
    </row>
    <row r="13153" ht="17.4" spans="1:2">
      <c r="A13153" s="2" t="s">
        <v>13184</v>
      </c>
      <c r="B13153" s="3" t="str" cm="1">
        <f t="array" ref="B13153">INDEX(Sheet1!L:L,MATCH(A13153,Sheet1!A:A,0))</f>
        <v>Pune</v>
      </c>
    </row>
    <row r="13154" ht="17.4" spans="1:2">
      <c r="A13154" s="2" t="s">
        <v>13185</v>
      </c>
      <c r="B13154" s="3" t="str" cm="1">
        <f t="array" ref="B13154">INDEX(Sheet1!L:L,MATCH(A13154,Sheet1!A:A,0))</f>
        <v>Mumbai</v>
      </c>
    </row>
    <row r="13155" ht="17.4" spans="1:2">
      <c r="A13155" s="2" t="s">
        <v>13186</v>
      </c>
      <c r="B13155" s="3" t="str" cm="1">
        <f t="array" ref="B13155">INDEX(Sheet1!L:L,MATCH(A13155,Sheet1!A:A,0))</f>
        <v>Chennai</v>
      </c>
    </row>
    <row r="13156" ht="17.4" spans="1:2">
      <c r="A13156" s="2" t="s">
        <v>13187</v>
      </c>
      <c r="B13156" s="3" t="str" cm="1">
        <f t="array" ref="B13156">INDEX(Sheet1!L:L,MATCH(A13156,Sheet1!A:A,0))</f>
        <v>Hyderabad</v>
      </c>
    </row>
    <row r="13157" ht="17.4" spans="1:2">
      <c r="A13157" s="2" t="s">
        <v>13188</v>
      </c>
      <c r="B13157" s="3" t="str" cm="1">
        <f t="array" ref="B13157">INDEX(Sheet1!L:L,MATCH(A13157,Sheet1!A:A,0))</f>
        <v>Pune</v>
      </c>
    </row>
    <row r="13158" ht="17.4" spans="1:2">
      <c r="A13158" s="2" t="s">
        <v>13189</v>
      </c>
      <c r="B13158" s="3" t="str" cm="1">
        <f t="array" ref="B13158">INDEX(Sheet1!L:L,MATCH(A13158,Sheet1!A:A,0))</f>
        <v>Mumbai</v>
      </c>
    </row>
    <row r="13159" ht="17.4" spans="1:2">
      <c r="A13159" s="2" t="s">
        <v>13190</v>
      </c>
      <c r="B13159" s="3" t="str" cm="1">
        <f t="array" ref="B13159">INDEX(Sheet1!L:L,MATCH(A13159,Sheet1!A:A,0))</f>
        <v>Mumbai</v>
      </c>
    </row>
    <row r="13160" ht="17.4" spans="1:2">
      <c r="A13160" s="2" t="s">
        <v>13191</v>
      </c>
      <c r="B13160" s="3" t="str" cm="1">
        <f t="array" ref="B13160">INDEX(Sheet1!L:L,MATCH(A13160,Sheet1!A:A,0))</f>
        <v>Bangalore</v>
      </c>
    </row>
    <row r="13161" ht="17.4" spans="1:2">
      <c r="A13161" s="2" t="s">
        <v>13192</v>
      </c>
      <c r="B13161" s="3" t="str" cm="1">
        <f t="array" ref="B13161">INDEX(Sheet1!L:L,MATCH(A13161,Sheet1!A:A,0))</f>
        <v>Hyderabad</v>
      </c>
    </row>
    <row r="13162" ht="17.4" spans="1:2">
      <c r="A13162" s="2" t="s">
        <v>13193</v>
      </c>
      <c r="B13162" s="3" t="str" cm="1">
        <f t="array" ref="B13162">INDEX(Sheet1!L:L,MATCH(A13162,Sheet1!A:A,0))</f>
        <v>Chennai</v>
      </c>
    </row>
    <row r="13163" ht="17.4" spans="1:2">
      <c r="A13163" s="2" t="s">
        <v>13194</v>
      </c>
      <c r="B13163" s="3" t="str" cm="1">
        <f t="array" ref="B13163">INDEX(Sheet1!L:L,MATCH(A13163,Sheet1!A:A,0))</f>
        <v>Pune</v>
      </c>
    </row>
    <row r="13164" ht="17.4" spans="1:2">
      <c r="A13164" s="2" t="s">
        <v>13195</v>
      </c>
      <c r="B13164" s="3" t="str" cm="1">
        <f t="array" ref="B13164">INDEX(Sheet1!L:L,MATCH(A13164,Sheet1!A:A,0))</f>
        <v>Delhi</v>
      </c>
    </row>
    <row r="13165" ht="17.4" spans="1:2">
      <c r="A13165" s="2" t="s">
        <v>13196</v>
      </c>
      <c r="B13165" s="3" t="str" cm="1">
        <f t="array" ref="B13165">INDEX(Sheet1!L:L,MATCH(A13165,Sheet1!A:A,0))</f>
        <v>Bangalore</v>
      </c>
    </row>
    <row r="13166" ht="17.4" spans="1:2">
      <c r="A13166" s="2" t="s">
        <v>13197</v>
      </c>
      <c r="B13166" s="3" t="str" cm="1">
        <f t="array" ref="B13166">INDEX(Sheet1!L:L,MATCH(A13166,Sheet1!A:A,0))</f>
        <v>Bangalore</v>
      </c>
    </row>
    <row r="13167" ht="17.4" spans="1:2">
      <c r="A13167" s="2" t="s">
        <v>13198</v>
      </c>
      <c r="B13167" s="3" t="str" cm="1">
        <f t="array" ref="B13167">INDEX(Sheet1!L:L,MATCH(A13167,Sheet1!A:A,0))</f>
        <v>Mumbai</v>
      </c>
    </row>
    <row r="13168" ht="17.4" spans="1:2">
      <c r="A13168" s="2" t="s">
        <v>13199</v>
      </c>
      <c r="B13168" s="3" t="str" cm="1">
        <f t="array" ref="B13168">INDEX(Sheet1!L:L,MATCH(A13168,Sheet1!A:A,0))</f>
        <v>Pune</v>
      </c>
    </row>
    <row r="13169" ht="17.4" spans="1:2">
      <c r="A13169" s="2" t="s">
        <v>13200</v>
      </c>
      <c r="B13169" s="3" t="str" cm="1">
        <f t="array" ref="B13169">INDEX(Sheet1!L:L,MATCH(A13169,Sheet1!A:A,0))</f>
        <v>Pune</v>
      </c>
    </row>
    <row r="13170" ht="17.4" spans="1:2">
      <c r="A13170" s="2" t="s">
        <v>13201</v>
      </c>
      <c r="B13170" s="3" t="str" cm="1">
        <f t="array" ref="B13170">INDEX(Sheet1!L:L,MATCH(A13170,Sheet1!A:A,0))</f>
        <v>Bangalore</v>
      </c>
    </row>
    <row r="13171" ht="17.4" spans="1:2">
      <c r="A13171" s="2" t="s">
        <v>13202</v>
      </c>
      <c r="B13171" s="3" t="str" cm="1">
        <f t="array" ref="B13171">INDEX(Sheet1!L:L,MATCH(A13171,Sheet1!A:A,0))</f>
        <v>Delhi</v>
      </c>
    </row>
    <row r="13172" ht="17.4" spans="1:2">
      <c r="A13172" s="2" t="s">
        <v>13203</v>
      </c>
      <c r="B13172" s="3" t="str" cm="1">
        <f t="array" ref="B13172">INDEX(Sheet1!L:L,MATCH(A13172,Sheet1!A:A,0))</f>
        <v>Bangalore</v>
      </c>
    </row>
    <row r="13173" ht="17.4" spans="1:2">
      <c r="A13173" s="2" t="s">
        <v>13204</v>
      </c>
      <c r="B13173" s="3" t="str" cm="1">
        <f t="array" ref="B13173">INDEX(Sheet1!L:L,MATCH(A13173,Sheet1!A:A,0))</f>
        <v>Mumbai</v>
      </c>
    </row>
    <row r="13174" ht="17.4" spans="1:2">
      <c r="A13174" s="2" t="s">
        <v>13205</v>
      </c>
      <c r="B13174" s="3" t="str" cm="1">
        <f t="array" ref="B13174">INDEX(Sheet1!L:L,MATCH(A13174,Sheet1!A:A,0))</f>
        <v>Delhi</v>
      </c>
    </row>
    <row r="13175" ht="17.4" spans="1:2">
      <c r="A13175" s="2" t="s">
        <v>13206</v>
      </c>
      <c r="B13175" s="3" t="str" cm="1">
        <f t="array" ref="B13175">INDEX(Sheet1!L:L,MATCH(A13175,Sheet1!A:A,0))</f>
        <v>Chennai</v>
      </c>
    </row>
    <row r="13176" ht="17.4" spans="1:2">
      <c r="A13176" s="2" t="s">
        <v>13207</v>
      </c>
      <c r="B13176" s="3" t="str" cm="1">
        <f t="array" ref="B13176">INDEX(Sheet1!L:L,MATCH(A13176,Sheet1!A:A,0))</f>
        <v>Pune</v>
      </c>
    </row>
    <row r="13177" ht="17.4" spans="1:2">
      <c r="A13177" s="2" t="s">
        <v>13208</v>
      </c>
      <c r="B13177" s="3" t="str" cm="1">
        <f t="array" ref="B13177">INDEX(Sheet1!L:L,MATCH(A13177,Sheet1!A:A,0))</f>
        <v>Hyderabad</v>
      </c>
    </row>
    <row r="13178" ht="17.4" spans="1:2">
      <c r="A13178" s="2" t="s">
        <v>13209</v>
      </c>
      <c r="B13178" s="3" t="str" cm="1">
        <f t="array" ref="B13178">INDEX(Sheet1!L:L,MATCH(A13178,Sheet1!A:A,0))</f>
        <v>Pune</v>
      </c>
    </row>
    <row r="13179" ht="17.4" spans="1:2">
      <c r="A13179" s="2" t="s">
        <v>13210</v>
      </c>
      <c r="B13179" s="3" t="str" cm="1">
        <f t="array" ref="B13179">INDEX(Sheet1!L:L,MATCH(A13179,Sheet1!A:A,0))</f>
        <v>Chennai</v>
      </c>
    </row>
    <row r="13180" ht="17.4" spans="1:2">
      <c r="A13180" s="2" t="s">
        <v>13211</v>
      </c>
      <c r="B13180" s="3" t="str" cm="1">
        <f t="array" ref="B13180">INDEX(Sheet1!L:L,MATCH(A13180,Sheet1!A:A,0))</f>
        <v>Chennai</v>
      </c>
    </row>
    <row r="13181" ht="17.4" spans="1:2">
      <c r="A13181" s="2" t="s">
        <v>13212</v>
      </c>
      <c r="B13181" s="3" t="str" cm="1">
        <f t="array" ref="B13181">INDEX(Sheet1!L:L,MATCH(A13181,Sheet1!A:A,0))</f>
        <v>Hyderabad</v>
      </c>
    </row>
    <row r="13182" ht="17.4" spans="1:2">
      <c r="A13182" s="2" t="s">
        <v>13213</v>
      </c>
      <c r="B13182" s="3" t="str" cm="1">
        <f t="array" ref="B13182">INDEX(Sheet1!L:L,MATCH(A13182,Sheet1!A:A,0))</f>
        <v>Delhi</v>
      </c>
    </row>
    <row r="13183" ht="17.4" spans="1:2">
      <c r="A13183" s="2" t="s">
        <v>13214</v>
      </c>
      <c r="B13183" s="3" t="str" cm="1">
        <f t="array" ref="B13183">INDEX(Sheet1!L:L,MATCH(A13183,Sheet1!A:A,0))</f>
        <v>Pune</v>
      </c>
    </row>
    <row r="13184" ht="17.4" spans="1:2">
      <c r="A13184" s="2" t="s">
        <v>13215</v>
      </c>
      <c r="B13184" s="3" t="str" cm="1">
        <f t="array" ref="B13184">INDEX(Sheet1!L:L,MATCH(A13184,Sheet1!A:A,0))</f>
        <v>Hyderabad</v>
      </c>
    </row>
    <row r="13185" ht="17.4" spans="1:2">
      <c r="A13185" s="2" t="s">
        <v>13216</v>
      </c>
      <c r="B13185" s="3" t="str" cm="1">
        <f t="array" ref="B13185">INDEX(Sheet1!L:L,MATCH(A13185,Sheet1!A:A,0))</f>
        <v>Mumbai</v>
      </c>
    </row>
    <row r="13186" ht="17.4" spans="1:2">
      <c r="A13186" s="2" t="s">
        <v>13217</v>
      </c>
      <c r="B13186" s="3" t="str" cm="1">
        <f t="array" ref="B13186">INDEX(Sheet1!L:L,MATCH(A13186,Sheet1!A:A,0))</f>
        <v>Pune</v>
      </c>
    </row>
    <row r="13187" ht="17.4" spans="1:2">
      <c r="A13187" s="2" t="s">
        <v>13218</v>
      </c>
      <c r="B13187" s="3" t="str" cm="1">
        <f t="array" ref="B13187">INDEX(Sheet1!L:L,MATCH(A13187,Sheet1!A:A,0))</f>
        <v>Delhi</v>
      </c>
    </row>
    <row r="13188" ht="17.4" spans="1:2">
      <c r="A13188" s="2" t="s">
        <v>13219</v>
      </c>
      <c r="B13188" s="3" t="str" cm="1">
        <f t="array" ref="B13188">INDEX(Sheet1!L:L,MATCH(A13188,Sheet1!A:A,0))</f>
        <v>Bangalore</v>
      </c>
    </row>
    <row r="13189" ht="17.4" spans="1:2">
      <c r="A13189" s="2" t="s">
        <v>13220</v>
      </c>
      <c r="B13189" s="3" t="str" cm="1">
        <f t="array" ref="B13189">INDEX(Sheet1!L:L,MATCH(A13189,Sheet1!A:A,0))</f>
        <v>Delhi</v>
      </c>
    </row>
    <row r="13190" ht="17.4" spans="1:2">
      <c r="A13190" s="2" t="s">
        <v>13221</v>
      </c>
      <c r="B13190" s="3" t="str" cm="1">
        <f t="array" ref="B13190">INDEX(Sheet1!L:L,MATCH(A13190,Sheet1!A:A,0))</f>
        <v>Hyderabad</v>
      </c>
    </row>
    <row r="13191" ht="17.4" spans="1:2">
      <c r="A13191" s="2" t="s">
        <v>13222</v>
      </c>
      <c r="B13191" s="3" t="str" cm="1">
        <f t="array" ref="B13191">INDEX(Sheet1!L:L,MATCH(A13191,Sheet1!A:A,0))</f>
        <v>Chennai</v>
      </c>
    </row>
    <row r="13192" ht="17.4" spans="1:2">
      <c r="A13192" s="2" t="s">
        <v>13223</v>
      </c>
      <c r="B13192" s="3" t="str" cm="1">
        <f t="array" ref="B13192">INDEX(Sheet1!L:L,MATCH(A13192,Sheet1!A:A,0))</f>
        <v>Delhi</v>
      </c>
    </row>
    <row r="13193" ht="17.4" spans="1:2">
      <c r="A13193" s="2" t="s">
        <v>13224</v>
      </c>
      <c r="B13193" s="3" t="str" cm="1">
        <f t="array" ref="B13193">INDEX(Sheet1!L:L,MATCH(A13193,Sheet1!A:A,0))</f>
        <v>Bangalore</v>
      </c>
    </row>
    <row r="13194" ht="17.4" spans="1:2">
      <c r="A13194" s="2" t="s">
        <v>13225</v>
      </c>
      <c r="B13194" s="3" t="str" cm="1">
        <f t="array" ref="B13194">INDEX(Sheet1!L:L,MATCH(A13194,Sheet1!A:A,0))</f>
        <v>Delhi</v>
      </c>
    </row>
    <row r="13195" ht="17.4" spans="1:2">
      <c r="A13195" s="2" t="s">
        <v>13226</v>
      </c>
      <c r="B13195" s="3" t="str" cm="1">
        <f t="array" ref="B13195">INDEX(Sheet1!L:L,MATCH(A13195,Sheet1!A:A,0))</f>
        <v>Hyderabad</v>
      </c>
    </row>
    <row r="13196" ht="17.4" spans="1:2">
      <c r="A13196" s="2" t="s">
        <v>13227</v>
      </c>
      <c r="B13196" s="3" t="str" cm="1">
        <f t="array" ref="B13196">INDEX(Sheet1!L:L,MATCH(A13196,Sheet1!A:A,0))</f>
        <v>Hyderabad</v>
      </c>
    </row>
    <row r="13197" ht="17.4" spans="1:2">
      <c r="A13197" s="2" t="s">
        <v>13228</v>
      </c>
      <c r="B13197" s="3" t="str" cm="1">
        <f t="array" ref="B13197">INDEX(Sheet1!L:L,MATCH(A13197,Sheet1!A:A,0))</f>
        <v>Hyderabad</v>
      </c>
    </row>
    <row r="13198" ht="17.4" spans="1:2">
      <c r="A13198" s="2" t="s">
        <v>13229</v>
      </c>
      <c r="B13198" s="3" t="str" cm="1">
        <f t="array" ref="B13198">INDEX(Sheet1!L:L,MATCH(A13198,Sheet1!A:A,0))</f>
        <v>Hyderabad</v>
      </c>
    </row>
    <row r="13199" ht="17.4" spans="1:2">
      <c r="A13199" s="2" t="s">
        <v>13230</v>
      </c>
      <c r="B13199" s="3" t="str" cm="1">
        <f t="array" ref="B13199">INDEX(Sheet1!L:L,MATCH(A13199,Sheet1!A:A,0))</f>
        <v>Mumbai</v>
      </c>
    </row>
    <row r="13200" ht="17.4" spans="1:2">
      <c r="A13200" s="2" t="s">
        <v>13231</v>
      </c>
      <c r="B13200" s="3" t="str" cm="1">
        <f t="array" ref="B13200">INDEX(Sheet1!L:L,MATCH(A13200,Sheet1!A:A,0))</f>
        <v>Hyderabad</v>
      </c>
    </row>
    <row r="13201" ht="17.4" spans="1:2">
      <c r="A13201" s="2" t="s">
        <v>13232</v>
      </c>
      <c r="B13201" s="3" t="str" cm="1">
        <f t="array" ref="B13201">INDEX(Sheet1!L:L,MATCH(A13201,Sheet1!A:A,0))</f>
        <v>Chennai</v>
      </c>
    </row>
    <row r="13202" ht="17.4" spans="1:2">
      <c r="A13202" s="2" t="s">
        <v>13233</v>
      </c>
      <c r="B13202" s="3" t="str" cm="1">
        <f t="array" ref="B13202">INDEX(Sheet1!L:L,MATCH(A13202,Sheet1!A:A,0))</f>
        <v>Bangalore</v>
      </c>
    </row>
    <row r="13203" ht="17.4" spans="1:2">
      <c r="A13203" s="2" t="s">
        <v>13234</v>
      </c>
      <c r="B13203" s="3" t="str" cm="1">
        <f t="array" ref="B13203">INDEX(Sheet1!L:L,MATCH(A13203,Sheet1!A:A,0))</f>
        <v>Delhi</v>
      </c>
    </row>
    <row r="13204" ht="17.4" spans="1:2">
      <c r="A13204" s="2" t="s">
        <v>13235</v>
      </c>
      <c r="B13204" s="3" t="str" cm="1">
        <f t="array" ref="B13204">INDEX(Sheet1!L:L,MATCH(A13204,Sheet1!A:A,0))</f>
        <v>Mumbai</v>
      </c>
    </row>
    <row r="13205" ht="17.4" spans="1:2">
      <c r="A13205" s="2" t="s">
        <v>13236</v>
      </c>
      <c r="B13205" s="3" t="str" cm="1">
        <f t="array" ref="B13205">INDEX(Sheet1!L:L,MATCH(A13205,Sheet1!A:A,0))</f>
        <v>Pune</v>
      </c>
    </row>
    <row r="13206" ht="17.4" spans="1:2">
      <c r="A13206" s="2" t="s">
        <v>13237</v>
      </c>
      <c r="B13206" s="3" t="str" cm="1">
        <f t="array" ref="B13206">INDEX(Sheet1!L:L,MATCH(A13206,Sheet1!A:A,0))</f>
        <v>Delhi</v>
      </c>
    </row>
    <row r="13207" ht="17.4" spans="1:2">
      <c r="A13207" s="2" t="s">
        <v>13238</v>
      </c>
      <c r="B13207" s="3" t="str" cm="1">
        <f t="array" ref="B13207">INDEX(Sheet1!L:L,MATCH(A13207,Sheet1!A:A,0))</f>
        <v>Delhi</v>
      </c>
    </row>
    <row r="13208" ht="17.4" spans="1:2">
      <c r="A13208" s="2" t="s">
        <v>13239</v>
      </c>
      <c r="B13208" s="3" t="str" cm="1">
        <f t="array" ref="B13208">INDEX(Sheet1!L:L,MATCH(A13208,Sheet1!A:A,0))</f>
        <v>Hyderabad</v>
      </c>
    </row>
    <row r="13209" ht="17.4" spans="1:2">
      <c r="A13209" s="2" t="s">
        <v>13240</v>
      </c>
      <c r="B13209" s="3" t="str" cm="1">
        <f t="array" ref="B13209">INDEX(Sheet1!L:L,MATCH(A13209,Sheet1!A:A,0))</f>
        <v>Pune</v>
      </c>
    </row>
    <row r="13210" ht="17.4" spans="1:2">
      <c r="A13210" s="2" t="s">
        <v>13241</v>
      </c>
      <c r="B13210" s="3" t="str" cm="1">
        <f t="array" ref="B13210">INDEX(Sheet1!L:L,MATCH(A13210,Sheet1!A:A,0))</f>
        <v>Hyderabad</v>
      </c>
    </row>
    <row r="13211" ht="17.4" spans="1:2">
      <c r="A13211" s="2" t="s">
        <v>13242</v>
      </c>
      <c r="B13211" s="3" t="str" cm="1">
        <f t="array" ref="B13211">INDEX(Sheet1!L:L,MATCH(A13211,Sheet1!A:A,0))</f>
        <v>Pune</v>
      </c>
    </row>
    <row r="13212" ht="17.4" spans="1:2">
      <c r="A13212" s="2" t="s">
        <v>13243</v>
      </c>
      <c r="B13212" s="3" t="str" cm="1">
        <f t="array" ref="B13212">INDEX(Sheet1!L:L,MATCH(A13212,Sheet1!A:A,0))</f>
        <v>Mumbai</v>
      </c>
    </row>
    <row r="13213" ht="17.4" spans="1:2">
      <c r="A13213" s="2" t="s">
        <v>13244</v>
      </c>
      <c r="B13213" s="3" t="str" cm="1">
        <f t="array" ref="B13213">INDEX(Sheet1!L:L,MATCH(A13213,Sheet1!A:A,0))</f>
        <v>Hyderabad</v>
      </c>
    </row>
    <row r="13214" ht="17.4" spans="1:2">
      <c r="A13214" s="2" t="s">
        <v>13245</v>
      </c>
      <c r="B13214" s="3" t="str" cm="1">
        <f t="array" ref="B13214">INDEX(Sheet1!L:L,MATCH(A13214,Sheet1!A:A,0))</f>
        <v>Hyderabad</v>
      </c>
    </row>
    <row r="13215" ht="17.4" spans="1:2">
      <c r="A13215" s="2" t="s">
        <v>13246</v>
      </c>
      <c r="B13215" s="3" t="str" cm="1">
        <f t="array" ref="B13215">INDEX(Sheet1!L:L,MATCH(A13215,Sheet1!A:A,0))</f>
        <v>Bangalore</v>
      </c>
    </row>
    <row r="13216" ht="17.4" spans="1:2">
      <c r="A13216" s="2" t="s">
        <v>13247</v>
      </c>
      <c r="B13216" s="3" t="str" cm="1">
        <f t="array" ref="B13216">INDEX(Sheet1!L:L,MATCH(A13216,Sheet1!A:A,0))</f>
        <v>Delhi</v>
      </c>
    </row>
    <row r="13217" ht="17.4" spans="1:2">
      <c r="A13217" s="2" t="s">
        <v>13248</v>
      </c>
      <c r="B13217" s="3" t="str" cm="1">
        <f t="array" ref="B13217">INDEX(Sheet1!L:L,MATCH(A13217,Sheet1!A:A,0))</f>
        <v>Chennai</v>
      </c>
    </row>
    <row r="13218" ht="17.4" spans="1:2">
      <c r="A13218" s="2" t="s">
        <v>13249</v>
      </c>
      <c r="B13218" s="3" t="str" cm="1">
        <f t="array" ref="B13218">INDEX(Sheet1!L:L,MATCH(A13218,Sheet1!A:A,0))</f>
        <v>Delhi</v>
      </c>
    </row>
    <row r="13219" ht="17.4" spans="1:2">
      <c r="A13219" s="2" t="s">
        <v>13250</v>
      </c>
      <c r="B13219" s="3" t="str" cm="1">
        <f t="array" ref="B13219">INDEX(Sheet1!L:L,MATCH(A13219,Sheet1!A:A,0))</f>
        <v>Bangalore</v>
      </c>
    </row>
    <row r="13220" ht="17.4" spans="1:2">
      <c r="A13220" s="2" t="s">
        <v>13251</v>
      </c>
      <c r="B13220" s="3" t="str" cm="1">
        <f t="array" ref="B13220">INDEX(Sheet1!L:L,MATCH(A13220,Sheet1!A:A,0))</f>
        <v>Hyderabad</v>
      </c>
    </row>
    <row r="13221" ht="17.4" spans="1:2">
      <c r="A13221" s="2" t="s">
        <v>13252</v>
      </c>
      <c r="B13221" s="3" t="str" cm="1">
        <f t="array" ref="B13221">INDEX(Sheet1!L:L,MATCH(A13221,Sheet1!A:A,0))</f>
        <v>Pune</v>
      </c>
    </row>
    <row r="13222" ht="17.4" spans="1:2">
      <c r="A13222" s="2" t="s">
        <v>13253</v>
      </c>
      <c r="B13222" s="3" t="str" cm="1">
        <f t="array" ref="B13222">INDEX(Sheet1!L:L,MATCH(A13222,Sheet1!A:A,0))</f>
        <v>Mumbai</v>
      </c>
    </row>
    <row r="13223" ht="17.4" spans="1:2">
      <c r="A13223" s="2" t="s">
        <v>13254</v>
      </c>
      <c r="B13223" s="3" t="str" cm="1">
        <f t="array" ref="B13223">INDEX(Sheet1!L:L,MATCH(A13223,Sheet1!A:A,0))</f>
        <v>Delhi</v>
      </c>
    </row>
    <row r="13224" ht="17.4" spans="1:2">
      <c r="A13224" s="2" t="s">
        <v>13255</v>
      </c>
      <c r="B13224" s="3" t="str" cm="1">
        <f t="array" ref="B13224">INDEX(Sheet1!L:L,MATCH(A13224,Sheet1!A:A,0))</f>
        <v>Pune</v>
      </c>
    </row>
    <row r="13225" ht="17.4" spans="1:2">
      <c r="A13225" s="2" t="s">
        <v>13256</v>
      </c>
      <c r="B13225" s="3" t="str" cm="1">
        <f t="array" ref="B13225">INDEX(Sheet1!L:L,MATCH(A13225,Sheet1!A:A,0))</f>
        <v>Bangalore</v>
      </c>
    </row>
    <row r="13226" ht="17.4" spans="1:2">
      <c r="A13226" s="2" t="s">
        <v>13257</v>
      </c>
      <c r="B13226" s="3" t="str" cm="1">
        <f t="array" ref="B13226">INDEX(Sheet1!L:L,MATCH(A13226,Sheet1!A:A,0))</f>
        <v>Chennai</v>
      </c>
    </row>
    <row r="13227" ht="17.4" spans="1:2">
      <c r="A13227" s="2" t="s">
        <v>13258</v>
      </c>
      <c r="B13227" s="3" t="str" cm="1">
        <f t="array" ref="B13227">INDEX(Sheet1!L:L,MATCH(A13227,Sheet1!A:A,0))</f>
        <v>Chennai</v>
      </c>
    </row>
    <row r="13228" ht="17.4" spans="1:2">
      <c r="A13228" s="2" t="s">
        <v>13259</v>
      </c>
      <c r="B13228" s="3" t="str" cm="1">
        <f t="array" ref="B13228">INDEX(Sheet1!L:L,MATCH(A13228,Sheet1!A:A,0))</f>
        <v>Chennai</v>
      </c>
    </row>
    <row r="13229" ht="17.4" spans="1:2">
      <c r="A13229" s="2" t="s">
        <v>13260</v>
      </c>
      <c r="B13229" s="3" t="str" cm="1">
        <f t="array" ref="B13229">INDEX(Sheet1!L:L,MATCH(A13229,Sheet1!A:A,0))</f>
        <v>Pune</v>
      </c>
    </row>
    <row r="13230" ht="17.4" spans="1:2">
      <c r="A13230" s="2" t="s">
        <v>13261</v>
      </c>
      <c r="B13230" s="3" t="str" cm="1">
        <f t="array" ref="B13230">INDEX(Sheet1!L:L,MATCH(A13230,Sheet1!A:A,0))</f>
        <v>Delhi</v>
      </c>
    </row>
    <row r="13231" ht="17.4" spans="1:2">
      <c r="A13231" s="2" t="s">
        <v>13262</v>
      </c>
      <c r="B13231" s="3" t="str" cm="1">
        <f t="array" ref="B13231">INDEX(Sheet1!L:L,MATCH(A13231,Sheet1!A:A,0))</f>
        <v>Pune</v>
      </c>
    </row>
    <row r="13232" ht="17.4" spans="1:2">
      <c r="A13232" s="2" t="s">
        <v>13263</v>
      </c>
      <c r="B13232" s="3" t="str" cm="1">
        <f t="array" ref="B13232">INDEX(Sheet1!L:L,MATCH(A13232,Sheet1!A:A,0))</f>
        <v>Bangalore</v>
      </c>
    </row>
    <row r="13233" ht="17.4" spans="1:2">
      <c r="A13233" s="2" t="s">
        <v>13264</v>
      </c>
      <c r="B13233" s="3" t="str" cm="1">
        <f t="array" ref="B13233">INDEX(Sheet1!L:L,MATCH(A13233,Sheet1!A:A,0))</f>
        <v>Bangalore</v>
      </c>
    </row>
    <row r="13234" ht="17.4" spans="1:2">
      <c r="A13234" s="2" t="s">
        <v>13265</v>
      </c>
      <c r="B13234" s="3" t="str" cm="1">
        <f t="array" ref="B13234">INDEX(Sheet1!L:L,MATCH(A13234,Sheet1!A:A,0))</f>
        <v>Delhi</v>
      </c>
    </row>
    <row r="13235" ht="17.4" spans="1:2">
      <c r="A13235" s="2" t="s">
        <v>13266</v>
      </c>
      <c r="B13235" s="3" t="str" cm="1">
        <f t="array" ref="B13235">INDEX(Sheet1!L:L,MATCH(A13235,Sheet1!A:A,0))</f>
        <v>Chennai</v>
      </c>
    </row>
    <row r="13236" ht="17.4" spans="1:2">
      <c r="A13236" s="2" t="s">
        <v>13267</v>
      </c>
      <c r="B13236" s="3" t="str" cm="1">
        <f t="array" ref="B13236">INDEX(Sheet1!L:L,MATCH(A13236,Sheet1!A:A,0))</f>
        <v>Bangalore</v>
      </c>
    </row>
    <row r="13237" ht="17.4" spans="1:2">
      <c r="A13237" s="2" t="s">
        <v>13268</v>
      </c>
      <c r="B13237" s="3" t="str" cm="1">
        <f t="array" ref="B13237">INDEX(Sheet1!L:L,MATCH(A13237,Sheet1!A:A,0))</f>
        <v>Hyderabad</v>
      </c>
    </row>
    <row r="13238" ht="17.4" spans="1:2">
      <c r="A13238" s="2" t="s">
        <v>13269</v>
      </c>
      <c r="B13238" s="3" t="str" cm="1">
        <f t="array" ref="B13238">INDEX(Sheet1!L:L,MATCH(A13238,Sheet1!A:A,0))</f>
        <v>Chennai</v>
      </c>
    </row>
    <row r="13239" ht="17.4" spans="1:2">
      <c r="A13239" s="2" t="s">
        <v>13270</v>
      </c>
      <c r="B13239" s="3" t="str" cm="1">
        <f t="array" ref="B13239">INDEX(Sheet1!L:L,MATCH(A13239,Sheet1!A:A,0))</f>
        <v>Hyderabad</v>
      </c>
    </row>
    <row r="13240" ht="17.4" spans="1:2">
      <c r="A13240" s="2" t="s">
        <v>13271</v>
      </c>
      <c r="B13240" s="3" t="str" cm="1">
        <f t="array" ref="B13240">INDEX(Sheet1!L:L,MATCH(A13240,Sheet1!A:A,0))</f>
        <v>Mumbai</v>
      </c>
    </row>
    <row r="13241" ht="17.4" spans="1:2">
      <c r="A13241" s="2" t="s">
        <v>13272</v>
      </c>
      <c r="B13241" s="3" t="str" cm="1">
        <f t="array" ref="B13241">INDEX(Sheet1!L:L,MATCH(A13241,Sheet1!A:A,0))</f>
        <v>Chennai</v>
      </c>
    </row>
    <row r="13242" ht="17.4" spans="1:2">
      <c r="A13242" s="2" t="s">
        <v>13273</v>
      </c>
      <c r="B13242" s="3" t="str" cm="1">
        <f t="array" ref="B13242">INDEX(Sheet1!L:L,MATCH(A13242,Sheet1!A:A,0))</f>
        <v>Pune</v>
      </c>
    </row>
    <row r="13243" ht="17.4" spans="1:2">
      <c r="A13243" s="2" t="s">
        <v>13274</v>
      </c>
      <c r="B13243" s="3" t="str" cm="1">
        <f t="array" ref="B13243">INDEX(Sheet1!L:L,MATCH(A13243,Sheet1!A:A,0))</f>
        <v>Pune</v>
      </c>
    </row>
    <row r="13244" ht="17.4" spans="1:2">
      <c r="A13244" s="2" t="s">
        <v>13275</v>
      </c>
      <c r="B13244" s="3" t="str" cm="1">
        <f t="array" ref="B13244">INDEX(Sheet1!L:L,MATCH(A13244,Sheet1!A:A,0))</f>
        <v>Mumbai</v>
      </c>
    </row>
    <row r="13245" ht="17.4" spans="1:2">
      <c r="A13245" s="2" t="s">
        <v>13276</v>
      </c>
      <c r="B13245" s="3" t="str" cm="1">
        <f t="array" ref="B13245">INDEX(Sheet1!L:L,MATCH(A13245,Sheet1!A:A,0))</f>
        <v>Hyderabad</v>
      </c>
    </row>
    <row r="13246" ht="17.4" spans="1:2">
      <c r="A13246" s="2" t="s">
        <v>13277</v>
      </c>
      <c r="B13246" s="3" t="str" cm="1">
        <f t="array" ref="B13246">INDEX(Sheet1!L:L,MATCH(A13246,Sheet1!A:A,0))</f>
        <v>Hyderabad</v>
      </c>
    </row>
    <row r="13247" ht="17.4" spans="1:2">
      <c r="A13247" s="2" t="s">
        <v>13278</v>
      </c>
      <c r="B13247" s="3" t="str" cm="1">
        <f t="array" ref="B13247">INDEX(Sheet1!L:L,MATCH(A13247,Sheet1!A:A,0))</f>
        <v>Delhi</v>
      </c>
    </row>
    <row r="13248" ht="17.4" spans="1:2">
      <c r="A13248" s="2" t="s">
        <v>13279</v>
      </c>
      <c r="B13248" s="3" t="str" cm="1">
        <f t="array" ref="B13248">INDEX(Sheet1!L:L,MATCH(A13248,Sheet1!A:A,0))</f>
        <v>Mumbai</v>
      </c>
    </row>
    <row r="13249" ht="17.4" spans="1:2">
      <c r="A13249" s="2" t="s">
        <v>13280</v>
      </c>
      <c r="B13249" s="3" t="str" cm="1">
        <f t="array" ref="B13249">INDEX(Sheet1!L:L,MATCH(A13249,Sheet1!A:A,0))</f>
        <v>Pune</v>
      </c>
    </row>
    <row r="13250" ht="17.4" spans="1:2">
      <c r="A13250" s="2" t="s">
        <v>13281</v>
      </c>
      <c r="B13250" s="3" t="str" cm="1">
        <f t="array" ref="B13250">INDEX(Sheet1!L:L,MATCH(A13250,Sheet1!A:A,0))</f>
        <v>Hyderabad</v>
      </c>
    </row>
    <row r="13251" ht="17.4" spans="1:2">
      <c r="A13251" s="2" t="s">
        <v>13282</v>
      </c>
      <c r="B13251" s="3" t="str" cm="1">
        <f t="array" ref="B13251">INDEX(Sheet1!L:L,MATCH(A13251,Sheet1!A:A,0))</f>
        <v>Pune</v>
      </c>
    </row>
    <row r="13252" ht="17.4" spans="1:2">
      <c r="A13252" s="2" t="s">
        <v>13283</v>
      </c>
      <c r="B13252" s="3" t="str" cm="1">
        <f t="array" ref="B13252">INDEX(Sheet1!L:L,MATCH(A13252,Sheet1!A:A,0))</f>
        <v>Pune</v>
      </c>
    </row>
    <row r="13253" ht="17.4" spans="1:2">
      <c r="A13253" s="2" t="s">
        <v>13284</v>
      </c>
      <c r="B13253" s="3" t="str" cm="1">
        <f t="array" ref="B13253">INDEX(Sheet1!L:L,MATCH(A13253,Sheet1!A:A,0))</f>
        <v>Hyderabad</v>
      </c>
    </row>
    <row r="13254" ht="17.4" spans="1:2">
      <c r="A13254" s="2" t="s">
        <v>13285</v>
      </c>
      <c r="B13254" s="3" t="str" cm="1">
        <f t="array" ref="B13254">INDEX(Sheet1!L:L,MATCH(A13254,Sheet1!A:A,0))</f>
        <v>Delhi</v>
      </c>
    </row>
    <row r="13255" ht="17.4" spans="1:2">
      <c r="A13255" s="2" t="s">
        <v>13286</v>
      </c>
      <c r="B13255" s="3" t="str" cm="1">
        <f t="array" ref="B13255">INDEX(Sheet1!L:L,MATCH(A13255,Sheet1!A:A,0))</f>
        <v>Delhi</v>
      </c>
    </row>
    <row r="13256" ht="17.4" spans="1:2">
      <c r="A13256" s="2" t="s">
        <v>13287</v>
      </c>
      <c r="B13256" s="3" t="str" cm="1">
        <f t="array" ref="B13256">INDEX(Sheet1!L:L,MATCH(A13256,Sheet1!A:A,0))</f>
        <v>Chennai</v>
      </c>
    </row>
    <row r="13257" ht="17.4" spans="1:2">
      <c r="A13257" s="2" t="s">
        <v>13288</v>
      </c>
      <c r="B13257" s="3" t="str" cm="1">
        <f t="array" ref="B13257">INDEX(Sheet1!L:L,MATCH(A13257,Sheet1!A:A,0))</f>
        <v>Bangalore</v>
      </c>
    </row>
    <row r="13258" ht="17.4" spans="1:2">
      <c r="A13258" s="2" t="s">
        <v>13289</v>
      </c>
      <c r="B13258" s="3" t="str" cm="1">
        <f t="array" ref="B13258">INDEX(Sheet1!L:L,MATCH(A13258,Sheet1!A:A,0))</f>
        <v>Bangalore</v>
      </c>
    </row>
    <row r="13259" ht="17.4" spans="1:2">
      <c r="A13259" s="2" t="s">
        <v>13290</v>
      </c>
      <c r="B13259" s="3" t="str" cm="1">
        <f t="array" ref="B13259">INDEX(Sheet1!L:L,MATCH(A13259,Sheet1!A:A,0))</f>
        <v>Pune</v>
      </c>
    </row>
    <row r="13260" ht="17.4" spans="1:2">
      <c r="A13260" s="2" t="s">
        <v>13291</v>
      </c>
      <c r="B13260" s="3" t="str" cm="1">
        <f t="array" ref="B13260">INDEX(Sheet1!L:L,MATCH(A13260,Sheet1!A:A,0))</f>
        <v>Bangalore</v>
      </c>
    </row>
    <row r="13261" ht="17.4" spans="1:2">
      <c r="A13261" s="2" t="s">
        <v>13292</v>
      </c>
      <c r="B13261" s="3" t="str" cm="1">
        <f t="array" ref="B13261">INDEX(Sheet1!L:L,MATCH(A13261,Sheet1!A:A,0))</f>
        <v>Bangalore</v>
      </c>
    </row>
    <row r="13262" ht="17.4" spans="1:2">
      <c r="A13262" s="2" t="s">
        <v>13293</v>
      </c>
      <c r="B13262" s="3" t="str" cm="1">
        <f t="array" ref="B13262">INDEX(Sheet1!L:L,MATCH(A13262,Sheet1!A:A,0))</f>
        <v>Hyderabad</v>
      </c>
    </row>
    <row r="13263" ht="17.4" spans="1:2">
      <c r="A13263" s="2" t="s">
        <v>13294</v>
      </c>
      <c r="B13263" s="3" t="str" cm="1">
        <f t="array" ref="B13263">INDEX(Sheet1!L:L,MATCH(A13263,Sheet1!A:A,0))</f>
        <v>Mumbai</v>
      </c>
    </row>
    <row r="13264" ht="17.4" spans="1:2">
      <c r="A13264" s="2" t="s">
        <v>13295</v>
      </c>
      <c r="B13264" s="3" t="str" cm="1">
        <f t="array" ref="B13264">INDEX(Sheet1!L:L,MATCH(A13264,Sheet1!A:A,0))</f>
        <v>Delhi</v>
      </c>
    </row>
    <row r="13265" ht="17.4" spans="1:2">
      <c r="A13265" s="2" t="s">
        <v>13296</v>
      </c>
      <c r="B13265" s="3" t="str" cm="1">
        <f t="array" ref="B13265">INDEX(Sheet1!L:L,MATCH(A13265,Sheet1!A:A,0))</f>
        <v>Bangalore</v>
      </c>
    </row>
    <row r="13266" ht="17.4" spans="1:2">
      <c r="A13266" s="2" t="s">
        <v>13297</v>
      </c>
      <c r="B13266" s="3" t="str" cm="1">
        <f t="array" ref="B13266">INDEX(Sheet1!L:L,MATCH(A13266,Sheet1!A:A,0))</f>
        <v>Mumbai</v>
      </c>
    </row>
    <row r="13267" ht="17.4" spans="1:2">
      <c r="A13267" s="2" t="s">
        <v>13298</v>
      </c>
      <c r="B13267" s="3" t="str" cm="1">
        <f t="array" ref="B13267">INDEX(Sheet1!L:L,MATCH(A13267,Sheet1!A:A,0))</f>
        <v>Chennai</v>
      </c>
    </row>
    <row r="13268" ht="17.4" spans="1:2">
      <c r="A13268" s="2" t="s">
        <v>13299</v>
      </c>
      <c r="B13268" s="3" t="str" cm="1">
        <f t="array" ref="B13268">INDEX(Sheet1!L:L,MATCH(A13268,Sheet1!A:A,0))</f>
        <v>Chennai</v>
      </c>
    </row>
    <row r="13269" ht="17.4" spans="1:2">
      <c r="A13269" s="2" t="s">
        <v>13300</v>
      </c>
      <c r="B13269" s="3" t="str" cm="1">
        <f t="array" ref="B13269">INDEX(Sheet1!L:L,MATCH(A13269,Sheet1!A:A,0))</f>
        <v>Chennai</v>
      </c>
    </row>
    <row r="13270" ht="17.4" spans="1:2">
      <c r="A13270" s="2" t="s">
        <v>13301</v>
      </c>
      <c r="B13270" s="3" t="str" cm="1">
        <f t="array" ref="B13270">INDEX(Sheet1!L:L,MATCH(A13270,Sheet1!A:A,0))</f>
        <v>Chennai</v>
      </c>
    </row>
    <row r="13271" ht="17.4" spans="1:2">
      <c r="A13271" s="2" t="s">
        <v>13302</v>
      </c>
      <c r="B13271" s="3" t="str" cm="1">
        <f t="array" ref="B13271">INDEX(Sheet1!L:L,MATCH(A13271,Sheet1!A:A,0))</f>
        <v>Hyderabad</v>
      </c>
    </row>
    <row r="13272" ht="17.4" spans="1:2">
      <c r="A13272" s="2" t="s">
        <v>13303</v>
      </c>
      <c r="B13272" s="3" t="str" cm="1">
        <f t="array" ref="B13272">INDEX(Sheet1!L:L,MATCH(A13272,Sheet1!A:A,0))</f>
        <v>Bangalore</v>
      </c>
    </row>
    <row r="13273" ht="17.4" spans="1:2">
      <c r="A13273" s="2" t="s">
        <v>13304</v>
      </c>
      <c r="B13273" s="3" t="str" cm="1">
        <f t="array" ref="B13273">INDEX(Sheet1!L:L,MATCH(A13273,Sheet1!A:A,0))</f>
        <v>Delhi</v>
      </c>
    </row>
    <row r="13274" ht="17.4" spans="1:2">
      <c r="A13274" s="2" t="s">
        <v>13305</v>
      </c>
      <c r="B13274" s="3" t="str" cm="1">
        <f t="array" ref="B13274">INDEX(Sheet1!L:L,MATCH(A13274,Sheet1!A:A,0))</f>
        <v>Hyderabad</v>
      </c>
    </row>
    <row r="13275" ht="17.4" spans="1:2">
      <c r="A13275" s="2" t="s">
        <v>13306</v>
      </c>
      <c r="B13275" s="3" t="str" cm="1">
        <f t="array" ref="B13275">INDEX(Sheet1!L:L,MATCH(A13275,Sheet1!A:A,0))</f>
        <v>Pune</v>
      </c>
    </row>
    <row r="13276" ht="17.4" spans="1:2">
      <c r="A13276" s="2" t="s">
        <v>13307</v>
      </c>
      <c r="B13276" s="3" t="str" cm="1">
        <f t="array" ref="B13276">INDEX(Sheet1!L:L,MATCH(A13276,Sheet1!A:A,0))</f>
        <v>Hyderabad</v>
      </c>
    </row>
    <row r="13277" ht="17.4" spans="1:2">
      <c r="A13277" s="2" t="s">
        <v>13308</v>
      </c>
      <c r="B13277" s="3" t="str" cm="1">
        <f t="array" ref="B13277">INDEX(Sheet1!L:L,MATCH(A13277,Sheet1!A:A,0))</f>
        <v>Hyderabad</v>
      </c>
    </row>
    <row r="13278" ht="17.4" spans="1:2">
      <c r="A13278" s="2" t="s">
        <v>13309</v>
      </c>
      <c r="B13278" s="3" t="str" cm="1">
        <f t="array" ref="B13278">INDEX(Sheet1!L:L,MATCH(A13278,Sheet1!A:A,0))</f>
        <v>Pune</v>
      </c>
    </row>
    <row r="13279" ht="17.4" spans="1:2">
      <c r="A13279" s="2" t="s">
        <v>13310</v>
      </c>
      <c r="B13279" s="3" t="str" cm="1">
        <f t="array" ref="B13279">INDEX(Sheet1!L:L,MATCH(A13279,Sheet1!A:A,0))</f>
        <v>Pune</v>
      </c>
    </row>
    <row r="13280" ht="17.4" spans="1:2">
      <c r="A13280" s="2" t="s">
        <v>13311</v>
      </c>
      <c r="B13280" s="3" t="str" cm="1">
        <f t="array" ref="B13280">INDEX(Sheet1!L:L,MATCH(A13280,Sheet1!A:A,0))</f>
        <v>Mumbai</v>
      </c>
    </row>
    <row r="13281" ht="17.4" spans="1:2">
      <c r="A13281" s="2" t="s">
        <v>13312</v>
      </c>
      <c r="B13281" s="3" t="str" cm="1">
        <f t="array" ref="B13281">INDEX(Sheet1!L:L,MATCH(A13281,Sheet1!A:A,0))</f>
        <v>Mumbai</v>
      </c>
    </row>
    <row r="13282" ht="17.4" spans="1:2">
      <c r="A13282" s="2" t="s">
        <v>13313</v>
      </c>
      <c r="B13282" s="3" t="str" cm="1">
        <f t="array" ref="B13282">INDEX(Sheet1!L:L,MATCH(A13282,Sheet1!A:A,0))</f>
        <v>Chennai</v>
      </c>
    </row>
    <row r="13283" ht="17.4" spans="1:2">
      <c r="A13283" s="2" t="s">
        <v>13314</v>
      </c>
      <c r="B13283" s="3" t="str" cm="1">
        <f t="array" ref="B13283">INDEX(Sheet1!L:L,MATCH(A13283,Sheet1!A:A,0))</f>
        <v>Mumbai</v>
      </c>
    </row>
    <row r="13284" ht="17.4" spans="1:2">
      <c r="A13284" s="2" t="s">
        <v>13315</v>
      </c>
      <c r="B13284" s="3" t="str" cm="1">
        <f t="array" ref="B13284">INDEX(Sheet1!L:L,MATCH(A13284,Sheet1!A:A,0))</f>
        <v>Bangalore</v>
      </c>
    </row>
    <row r="13285" ht="17.4" spans="1:2">
      <c r="A13285" s="2" t="s">
        <v>13316</v>
      </c>
      <c r="B13285" s="3" t="str" cm="1">
        <f t="array" ref="B13285">INDEX(Sheet1!L:L,MATCH(A13285,Sheet1!A:A,0))</f>
        <v>Hyderabad</v>
      </c>
    </row>
    <row r="13286" ht="17.4" spans="1:2">
      <c r="A13286" s="2" t="s">
        <v>13317</v>
      </c>
      <c r="B13286" s="3" t="str" cm="1">
        <f t="array" ref="B13286">INDEX(Sheet1!L:L,MATCH(A13286,Sheet1!A:A,0))</f>
        <v>Hyderabad</v>
      </c>
    </row>
    <row r="13287" ht="17.4" spans="1:2">
      <c r="A13287" s="2" t="s">
        <v>13318</v>
      </c>
      <c r="B13287" s="3" t="str" cm="1">
        <f t="array" ref="B13287">INDEX(Sheet1!L:L,MATCH(A13287,Sheet1!A:A,0))</f>
        <v>Delhi</v>
      </c>
    </row>
    <row r="13288" ht="17.4" spans="1:2">
      <c r="A13288" s="2" t="s">
        <v>13319</v>
      </c>
      <c r="B13288" s="3" t="str" cm="1">
        <f t="array" ref="B13288">INDEX(Sheet1!L:L,MATCH(A13288,Sheet1!A:A,0))</f>
        <v>Delhi</v>
      </c>
    </row>
    <row r="13289" ht="17.4" spans="1:2">
      <c r="A13289" s="2" t="s">
        <v>13320</v>
      </c>
      <c r="B13289" s="3" t="str" cm="1">
        <f t="array" ref="B13289">INDEX(Sheet1!L:L,MATCH(A13289,Sheet1!A:A,0))</f>
        <v>Mumbai</v>
      </c>
    </row>
    <row r="13290" ht="17.4" spans="1:2">
      <c r="A13290" s="2" t="s">
        <v>13321</v>
      </c>
      <c r="B13290" s="3" t="str" cm="1">
        <f t="array" ref="B13290">INDEX(Sheet1!L:L,MATCH(A13290,Sheet1!A:A,0))</f>
        <v>Chennai</v>
      </c>
    </row>
    <row r="13291" ht="17.4" spans="1:2">
      <c r="A13291" s="2" t="s">
        <v>13322</v>
      </c>
      <c r="B13291" s="3" t="str" cm="1">
        <f t="array" ref="B13291">INDEX(Sheet1!L:L,MATCH(A13291,Sheet1!A:A,0))</f>
        <v>Delhi</v>
      </c>
    </row>
    <row r="13292" ht="17.4" spans="1:2">
      <c r="A13292" s="2" t="s">
        <v>13323</v>
      </c>
      <c r="B13292" s="3" t="str" cm="1">
        <f t="array" ref="B13292">INDEX(Sheet1!L:L,MATCH(A13292,Sheet1!A:A,0))</f>
        <v>Pune</v>
      </c>
    </row>
    <row r="13293" ht="17.4" spans="1:2">
      <c r="A13293" s="2" t="s">
        <v>13324</v>
      </c>
      <c r="B13293" s="3" t="str" cm="1">
        <f t="array" ref="B13293">INDEX(Sheet1!L:L,MATCH(A13293,Sheet1!A:A,0))</f>
        <v>Hyderabad</v>
      </c>
    </row>
    <row r="13294" ht="17.4" spans="1:2">
      <c r="A13294" s="2" t="s">
        <v>13325</v>
      </c>
      <c r="B13294" s="3" t="str" cm="1">
        <f t="array" ref="B13294">INDEX(Sheet1!L:L,MATCH(A13294,Sheet1!A:A,0))</f>
        <v>Bangalore</v>
      </c>
    </row>
    <row r="13295" ht="17.4" spans="1:2">
      <c r="A13295" s="2" t="s">
        <v>13326</v>
      </c>
      <c r="B13295" s="3" t="str" cm="1">
        <f t="array" ref="B13295">INDEX(Sheet1!L:L,MATCH(A13295,Sheet1!A:A,0))</f>
        <v>Mumbai</v>
      </c>
    </row>
    <row r="13296" ht="17.4" spans="1:2">
      <c r="A13296" s="2" t="s">
        <v>13327</v>
      </c>
      <c r="B13296" s="3" t="str" cm="1">
        <f t="array" ref="B13296">INDEX(Sheet1!L:L,MATCH(A13296,Sheet1!A:A,0))</f>
        <v>Hyderabad</v>
      </c>
    </row>
    <row r="13297" ht="17.4" spans="1:2">
      <c r="A13297" s="2" t="s">
        <v>13328</v>
      </c>
      <c r="B13297" s="3" t="str" cm="1">
        <f t="array" ref="B13297">INDEX(Sheet1!L:L,MATCH(A13297,Sheet1!A:A,0))</f>
        <v>Hyderabad</v>
      </c>
    </row>
    <row r="13298" ht="17.4" spans="1:2">
      <c r="A13298" s="2" t="s">
        <v>13329</v>
      </c>
      <c r="B13298" s="3" t="str" cm="1">
        <f t="array" ref="B13298">INDEX(Sheet1!L:L,MATCH(A13298,Sheet1!A:A,0))</f>
        <v>Mumbai</v>
      </c>
    </row>
    <row r="13299" ht="17.4" spans="1:2">
      <c r="A13299" s="2" t="s">
        <v>13330</v>
      </c>
      <c r="B13299" s="3" t="str" cm="1">
        <f t="array" ref="B13299">INDEX(Sheet1!L:L,MATCH(A13299,Sheet1!A:A,0))</f>
        <v>Mumbai</v>
      </c>
    </row>
    <row r="13300" ht="17.4" spans="1:2">
      <c r="A13300" s="2" t="s">
        <v>13331</v>
      </c>
      <c r="B13300" s="3" t="str" cm="1">
        <f t="array" ref="B13300">INDEX(Sheet1!L:L,MATCH(A13300,Sheet1!A:A,0))</f>
        <v>Bangalore</v>
      </c>
    </row>
    <row r="13301" ht="17.4" spans="1:2">
      <c r="A13301" s="2" t="s">
        <v>13332</v>
      </c>
      <c r="B13301" s="3" t="str" cm="1">
        <f t="array" ref="B13301">INDEX(Sheet1!L:L,MATCH(A13301,Sheet1!A:A,0))</f>
        <v>Bangalore</v>
      </c>
    </row>
    <row r="13302" ht="17.4" spans="1:2">
      <c r="A13302" s="2" t="s">
        <v>13333</v>
      </c>
      <c r="B13302" s="3" t="str" cm="1">
        <f t="array" ref="B13302">INDEX(Sheet1!L:L,MATCH(A13302,Sheet1!A:A,0))</f>
        <v>Mumbai</v>
      </c>
    </row>
    <row r="13303" ht="17.4" spans="1:2">
      <c r="A13303" s="2" t="s">
        <v>13334</v>
      </c>
      <c r="B13303" s="3" t="str" cm="1">
        <f t="array" ref="B13303">INDEX(Sheet1!L:L,MATCH(A13303,Sheet1!A:A,0))</f>
        <v>Bangalore</v>
      </c>
    </row>
    <row r="13304" ht="17.4" spans="1:2">
      <c r="A13304" s="2" t="s">
        <v>13335</v>
      </c>
      <c r="B13304" s="3" t="str" cm="1">
        <f t="array" ref="B13304">INDEX(Sheet1!L:L,MATCH(A13304,Sheet1!A:A,0))</f>
        <v>Pune</v>
      </c>
    </row>
    <row r="13305" ht="17.4" spans="1:2">
      <c r="A13305" s="2" t="s">
        <v>13336</v>
      </c>
      <c r="B13305" s="3" t="str" cm="1">
        <f t="array" ref="B13305">INDEX(Sheet1!L:L,MATCH(A13305,Sheet1!A:A,0))</f>
        <v>Hyderabad</v>
      </c>
    </row>
    <row r="13306" ht="17.4" spans="1:2">
      <c r="A13306" s="2" t="s">
        <v>13337</v>
      </c>
      <c r="B13306" s="3" t="str" cm="1">
        <f t="array" ref="B13306">INDEX(Sheet1!L:L,MATCH(A13306,Sheet1!A:A,0))</f>
        <v>Delhi</v>
      </c>
    </row>
    <row r="13307" ht="17.4" spans="1:2">
      <c r="A13307" s="2" t="s">
        <v>13338</v>
      </c>
      <c r="B13307" s="3" t="str" cm="1">
        <f t="array" ref="B13307">INDEX(Sheet1!L:L,MATCH(A13307,Sheet1!A:A,0))</f>
        <v>Chennai</v>
      </c>
    </row>
    <row r="13308" ht="17.4" spans="1:2">
      <c r="A13308" s="2" t="s">
        <v>13339</v>
      </c>
      <c r="B13308" s="3" t="str" cm="1">
        <f t="array" ref="B13308">INDEX(Sheet1!L:L,MATCH(A13308,Sheet1!A:A,0))</f>
        <v>Bangalore</v>
      </c>
    </row>
    <row r="13309" ht="17.4" spans="1:2">
      <c r="A13309" s="2" t="s">
        <v>13340</v>
      </c>
      <c r="B13309" s="3" t="str" cm="1">
        <f t="array" ref="B13309">INDEX(Sheet1!L:L,MATCH(A13309,Sheet1!A:A,0))</f>
        <v>Pune</v>
      </c>
    </row>
    <row r="13310" ht="17.4" spans="1:2">
      <c r="A13310" s="2" t="s">
        <v>13341</v>
      </c>
      <c r="B13310" s="3" t="str" cm="1">
        <f t="array" ref="B13310">INDEX(Sheet1!L:L,MATCH(A13310,Sheet1!A:A,0))</f>
        <v>Pune</v>
      </c>
    </row>
    <row r="13311" ht="17.4" spans="1:2">
      <c r="A13311" s="2" t="s">
        <v>13342</v>
      </c>
      <c r="B13311" s="3" t="str" cm="1">
        <f t="array" ref="B13311">INDEX(Sheet1!L:L,MATCH(A13311,Sheet1!A:A,0))</f>
        <v>Mumbai</v>
      </c>
    </row>
    <row r="13312" ht="17.4" spans="1:2">
      <c r="A13312" s="2" t="s">
        <v>13343</v>
      </c>
      <c r="B13312" s="3" t="str" cm="1">
        <f t="array" ref="B13312">INDEX(Sheet1!L:L,MATCH(A13312,Sheet1!A:A,0))</f>
        <v>Chennai</v>
      </c>
    </row>
    <row r="13313" ht="17.4" spans="1:2">
      <c r="A13313" s="2" t="s">
        <v>13344</v>
      </c>
      <c r="B13313" s="3" t="str" cm="1">
        <f t="array" ref="B13313">INDEX(Sheet1!L:L,MATCH(A13313,Sheet1!A:A,0))</f>
        <v>Delhi</v>
      </c>
    </row>
    <row r="13314" ht="17.4" spans="1:2">
      <c r="A13314" s="2" t="s">
        <v>13345</v>
      </c>
      <c r="B13314" s="3" t="str" cm="1">
        <f t="array" ref="B13314">INDEX(Sheet1!L:L,MATCH(A13314,Sheet1!A:A,0))</f>
        <v>Bangalore</v>
      </c>
    </row>
    <row r="13315" ht="17.4" spans="1:2">
      <c r="A13315" s="2" t="s">
        <v>13346</v>
      </c>
      <c r="B13315" s="3" t="str" cm="1">
        <f t="array" ref="B13315">INDEX(Sheet1!L:L,MATCH(A13315,Sheet1!A:A,0))</f>
        <v>Bangalore</v>
      </c>
    </row>
    <row r="13316" ht="17.4" spans="1:2">
      <c r="A13316" s="2" t="s">
        <v>13347</v>
      </c>
      <c r="B13316" s="3" t="str" cm="1">
        <f t="array" ref="B13316">INDEX(Sheet1!L:L,MATCH(A13316,Sheet1!A:A,0))</f>
        <v>Mumbai</v>
      </c>
    </row>
    <row r="13317" ht="17.4" spans="1:2">
      <c r="A13317" s="2" t="s">
        <v>13348</v>
      </c>
      <c r="B13317" s="3" t="str" cm="1">
        <f t="array" ref="B13317">INDEX(Sheet1!L:L,MATCH(A13317,Sheet1!A:A,0))</f>
        <v>Pune</v>
      </c>
    </row>
    <row r="13318" ht="17.4" spans="1:2">
      <c r="A13318" s="2" t="s">
        <v>13349</v>
      </c>
      <c r="B13318" s="3" t="str" cm="1">
        <f t="array" ref="B13318">INDEX(Sheet1!L:L,MATCH(A13318,Sheet1!A:A,0))</f>
        <v>Chennai</v>
      </c>
    </row>
    <row r="13319" ht="17.4" spans="1:2">
      <c r="A13319" s="2" t="s">
        <v>13350</v>
      </c>
      <c r="B13319" s="3" t="str" cm="1">
        <f t="array" ref="B13319">INDEX(Sheet1!L:L,MATCH(A13319,Sheet1!A:A,0))</f>
        <v>Delhi</v>
      </c>
    </row>
    <row r="13320" ht="17.4" spans="1:2">
      <c r="A13320" s="2" t="s">
        <v>13351</v>
      </c>
      <c r="B13320" s="3" t="str" cm="1">
        <f t="array" ref="B13320">INDEX(Sheet1!L:L,MATCH(A13320,Sheet1!A:A,0))</f>
        <v>Pune</v>
      </c>
    </row>
    <row r="13321" ht="17.4" spans="1:2">
      <c r="A13321" s="2" t="s">
        <v>13352</v>
      </c>
      <c r="B13321" s="3" t="str" cm="1">
        <f t="array" ref="B13321">INDEX(Sheet1!L:L,MATCH(A13321,Sheet1!A:A,0))</f>
        <v>Delhi</v>
      </c>
    </row>
    <row r="13322" ht="17.4" spans="1:2">
      <c r="A13322" s="2" t="s">
        <v>13353</v>
      </c>
      <c r="B13322" s="3" t="str" cm="1">
        <f t="array" ref="B13322">INDEX(Sheet1!L:L,MATCH(A13322,Sheet1!A:A,0))</f>
        <v>Delhi</v>
      </c>
    </row>
    <row r="13323" ht="17.4" spans="1:2">
      <c r="A13323" s="2" t="s">
        <v>13354</v>
      </c>
      <c r="B13323" s="3" t="str" cm="1">
        <f t="array" ref="B13323">INDEX(Sheet1!L:L,MATCH(A13323,Sheet1!A:A,0))</f>
        <v>Chennai</v>
      </c>
    </row>
    <row r="13324" ht="17.4" spans="1:2">
      <c r="A13324" s="2" t="s">
        <v>13355</v>
      </c>
      <c r="B13324" s="3" t="str" cm="1">
        <f t="array" ref="B13324">INDEX(Sheet1!L:L,MATCH(A13324,Sheet1!A:A,0))</f>
        <v>Hyderabad</v>
      </c>
    </row>
    <row r="13325" ht="17.4" spans="1:2">
      <c r="A13325" s="2" t="s">
        <v>13356</v>
      </c>
      <c r="B13325" s="3" t="str" cm="1">
        <f t="array" ref="B13325">INDEX(Sheet1!L:L,MATCH(A13325,Sheet1!A:A,0))</f>
        <v>Hyderabad</v>
      </c>
    </row>
    <row r="13326" ht="17.4" spans="1:2">
      <c r="A13326" s="2" t="s">
        <v>13357</v>
      </c>
      <c r="B13326" s="3" t="str" cm="1">
        <f t="array" ref="B13326">INDEX(Sheet1!L:L,MATCH(A13326,Sheet1!A:A,0))</f>
        <v>Pune</v>
      </c>
    </row>
    <row r="13327" ht="17.4" spans="1:2">
      <c r="A13327" s="2" t="s">
        <v>13358</v>
      </c>
      <c r="B13327" s="3" t="str" cm="1">
        <f t="array" ref="B13327">INDEX(Sheet1!L:L,MATCH(A13327,Sheet1!A:A,0))</f>
        <v>Chennai</v>
      </c>
    </row>
    <row r="13328" ht="17.4" spans="1:2">
      <c r="A13328" s="2" t="s">
        <v>13359</v>
      </c>
      <c r="B13328" s="3" t="str" cm="1">
        <f t="array" ref="B13328">INDEX(Sheet1!L:L,MATCH(A13328,Sheet1!A:A,0))</f>
        <v>Mumbai</v>
      </c>
    </row>
    <row r="13329" ht="17.4" spans="1:2">
      <c r="A13329" s="2" t="s">
        <v>13360</v>
      </c>
      <c r="B13329" s="3" t="str" cm="1">
        <f t="array" ref="B13329">INDEX(Sheet1!L:L,MATCH(A13329,Sheet1!A:A,0))</f>
        <v>Mumbai</v>
      </c>
    </row>
    <row r="13330" ht="17.4" spans="1:2">
      <c r="A13330" s="2" t="s">
        <v>13361</v>
      </c>
      <c r="B13330" s="3" t="str" cm="1">
        <f t="array" ref="B13330">INDEX(Sheet1!L:L,MATCH(A13330,Sheet1!A:A,0))</f>
        <v>Hyderabad</v>
      </c>
    </row>
    <row r="13331" ht="17.4" spans="1:2">
      <c r="A13331" s="2" t="s">
        <v>13362</v>
      </c>
      <c r="B13331" s="3" t="str" cm="1">
        <f t="array" ref="B13331">INDEX(Sheet1!L:L,MATCH(A13331,Sheet1!A:A,0))</f>
        <v>Mumbai</v>
      </c>
    </row>
    <row r="13332" ht="17.4" spans="1:2">
      <c r="A13332" s="2" t="s">
        <v>13363</v>
      </c>
      <c r="B13332" s="3" t="str" cm="1">
        <f t="array" ref="B13332">INDEX(Sheet1!L:L,MATCH(A13332,Sheet1!A:A,0))</f>
        <v>Delhi</v>
      </c>
    </row>
    <row r="13333" ht="17.4" spans="1:2">
      <c r="A13333" s="2" t="s">
        <v>13364</v>
      </c>
      <c r="B13333" s="3" t="str" cm="1">
        <f t="array" ref="B13333">INDEX(Sheet1!L:L,MATCH(A13333,Sheet1!A:A,0))</f>
        <v>Pune</v>
      </c>
    </row>
    <row r="13334" ht="17.4" spans="1:2">
      <c r="A13334" s="2" t="s">
        <v>13365</v>
      </c>
      <c r="B13334" s="3" t="str" cm="1">
        <f t="array" ref="B13334">INDEX(Sheet1!L:L,MATCH(A13334,Sheet1!A:A,0))</f>
        <v>Bangalore</v>
      </c>
    </row>
    <row r="13335" ht="17.4" spans="1:2">
      <c r="A13335" s="2" t="s">
        <v>13366</v>
      </c>
      <c r="B13335" s="3" t="str" cm="1">
        <f t="array" ref="B13335">INDEX(Sheet1!L:L,MATCH(A13335,Sheet1!A:A,0))</f>
        <v>Bangalore</v>
      </c>
    </row>
    <row r="13336" ht="17.4" spans="1:2">
      <c r="A13336" s="2" t="s">
        <v>13367</v>
      </c>
      <c r="B13336" s="3" t="str" cm="1">
        <f t="array" ref="B13336">INDEX(Sheet1!L:L,MATCH(A13336,Sheet1!A:A,0))</f>
        <v>Mumbai</v>
      </c>
    </row>
    <row r="13337" ht="17.4" spans="1:2">
      <c r="A13337" s="2" t="s">
        <v>13368</v>
      </c>
      <c r="B13337" s="3" t="str" cm="1">
        <f t="array" ref="B13337">INDEX(Sheet1!L:L,MATCH(A13337,Sheet1!A:A,0))</f>
        <v>Mumbai</v>
      </c>
    </row>
    <row r="13338" ht="17.4" spans="1:2">
      <c r="A13338" s="2" t="s">
        <v>13369</v>
      </c>
      <c r="B13338" s="3" t="str" cm="1">
        <f t="array" ref="B13338">INDEX(Sheet1!L:L,MATCH(A13338,Sheet1!A:A,0))</f>
        <v>Bangalore</v>
      </c>
    </row>
    <row r="13339" ht="17.4" spans="1:2">
      <c r="A13339" s="2" t="s">
        <v>13370</v>
      </c>
      <c r="B13339" s="3" t="str" cm="1">
        <f t="array" ref="B13339">INDEX(Sheet1!L:L,MATCH(A13339,Sheet1!A:A,0))</f>
        <v>Hyderabad</v>
      </c>
    </row>
    <row r="13340" ht="17.4" spans="1:2">
      <c r="A13340" s="2" t="s">
        <v>13371</v>
      </c>
      <c r="B13340" s="3" t="str" cm="1">
        <f t="array" ref="B13340">INDEX(Sheet1!L:L,MATCH(A13340,Sheet1!A:A,0))</f>
        <v>Mumbai</v>
      </c>
    </row>
    <row r="13341" ht="17.4" spans="1:2">
      <c r="A13341" s="2" t="s">
        <v>13372</v>
      </c>
      <c r="B13341" s="3" t="str" cm="1">
        <f t="array" ref="B13341">INDEX(Sheet1!L:L,MATCH(A13341,Sheet1!A:A,0))</f>
        <v>Hyderabad</v>
      </c>
    </row>
    <row r="13342" ht="17.4" spans="1:2">
      <c r="A13342" s="2" t="s">
        <v>13373</v>
      </c>
      <c r="B13342" s="3" t="str" cm="1">
        <f t="array" ref="B13342">INDEX(Sheet1!L:L,MATCH(A13342,Sheet1!A:A,0))</f>
        <v>Mumbai</v>
      </c>
    </row>
    <row r="13343" ht="17.4" spans="1:2">
      <c r="A13343" s="2" t="s">
        <v>13374</v>
      </c>
      <c r="B13343" s="3" t="str" cm="1">
        <f t="array" ref="B13343">INDEX(Sheet1!L:L,MATCH(A13343,Sheet1!A:A,0))</f>
        <v>Hyderabad</v>
      </c>
    </row>
    <row r="13344" ht="17.4" spans="1:2">
      <c r="A13344" s="2" t="s">
        <v>13375</v>
      </c>
      <c r="B13344" s="3" t="str" cm="1">
        <f t="array" ref="B13344">INDEX(Sheet1!L:L,MATCH(A13344,Sheet1!A:A,0))</f>
        <v>Hyderabad</v>
      </c>
    </row>
    <row r="13345" ht="17.4" spans="1:2">
      <c r="A13345" s="2" t="s">
        <v>13376</v>
      </c>
      <c r="B13345" s="3" t="str" cm="1">
        <f t="array" ref="B13345">INDEX(Sheet1!L:L,MATCH(A13345,Sheet1!A:A,0))</f>
        <v>Mumbai</v>
      </c>
    </row>
    <row r="13346" ht="17.4" spans="1:2">
      <c r="A13346" s="2" t="s">
        <v>13377</v>
      </c>
      <c r="B13346" s="3" t="str" cm="1">
        <f t="array" ref="B13346">INDEX(Sheet1!L:L,MATCH(A13346,Sheet1!A:A,0))</f>
        <v>Hyderabad</v>
      </c>
    </row>
    <row r="13347" ht="17.4" spans="1:2">
      <c r="A13347" s="2" t="s">
        <v>13378</v>
      </c>
      <c r="B13347" s="3" t="str" cm="1">
        <f t="array" ref="B13347">INDEX(Sheet1!L:L,MATCH(A13347,Sheet1!A:A,0))</f>
        <v>Mumbai</v>
      </c>
    </row>
    <row r="13348" ht="17.4" spans="1:2">
      <c r="A13348" s="2" t="s">
        <v>13379</v>
      </c>
      <c r="B13348" s="3" t="str" cm="1">
        <f t="array" ref="B13348">INDEX(Sheet1!L:L,MATCH(A13348,Sheet1!A:A,0))</f>
        <v>Delhi</v>
      </c>
    </row>
    <row r="13349" ht="17.4" spans="1:2">
      <c r="A13349" s="2" t="s">
        <v>13380</v>
      </c>
      <c r="B13349" s="3" t="str" cm="1">
        <f t="array" ref="B13349">INDEX(Sheet1!L:L,MATCH(A13349,Sheet1!A:A,0))</f>
        <v>Mumbai</v>
      </c>
    </row>
    <row r="13350" ht="17.4" spans="1:2">
      <c r="A13350" s="2" t="s">
        <v>13381</v>
      </c>
      <c r="B13350" s="3" t="str" cm="1">
        <f t="array" ref="B13350">INDEX(Sheet1!L:L,MATCH(A13350,Sheet1!A:A,0))</f>
        <v>Bangalore</v>
      </c>
    </row>
    <row r="13351" ht="17.4" spans="1:2">
      <c r="A13351" s="2" t="s">
        <v>13382</v>
      </c>
      <c r="B13351" s="3" t="str" cm="1">
        <f t="array" ref="B13351">INDEX(Sheet1!L:L,MATCH(A13351,Sheet1!A:A,0))</f>
        <v>Pune</v>
      </c>
    </row>
    <row r="13352" ht="17.4" spans="1:2">
      <c r="A13352" s="2" t="s">
        <v>13383</v>
      </c>
      <c r="B13352" s="3" t="str" cm="1">
        <f t="array" ref="B13352">INDEX(Sheet1!L:L,MATCH(A13352,Sheet1!A:A,0))</f>
        <v>Chennai</v>
      </c>
    </row>
    <row r="13353" ht="17.4" spans="1:2">
      <c r="A13353" s="2" t="s">
        <v>13384</v>
      </c>
      <c r="B13353" s="3" t="str" cm="1">
        <f t="array" ref="B13353">INDEX(Sheet1!L:L,MATCH(A13353,Sheet1!A:A,0))</f>
        <v>Bangalore</v>
      </c>
    </row>
    <row r="13354" ht="17.4" spans="1:2">
      <c r="A13354" s="2" t="s">
        <v>13385</v>
      </c>
      <c r="B13354" s="3" t="str" cm="1">
        <f t="array" ref="B13354">INDEX(Sheet1!L:L,MATCH(A13354,Sheet1!A:A,0))</f>
        <v>Pune</v>
      </c>
    </row>
    <row r="13355" ht="17.4" spans="1:2">
      <c r="A13355" s="2" t="s">
        <v>13386</v>
      </c>
      <c r="B13355" s="3" t="str" cm="1">
        <f t="array" ref="B13355">INDEX(Sheet1!L:L,MATCH(A13355,Sheet1!A:A,0))</f>
        <v>Bangalore</v>
      </c>
    </row>
    <row r="13356" ht="17.4" spans="1:2">
      <c r="A13356" s="2" t="s">
        <v>13387</v>
      </c>
      <c r="B13356" s="3" t="str" cm="1">
        <f t="array" ref="B13356">INDEX(Sheet1!L:L,MATCH(A13356,Sheet1!A:A,0))</f>
        <v>Mumbai</v>
      </c>
    </row>
    <row r="13357" ht="17.4" spans="1:2">
      <c r="A13357" s="2" t="s">
        <v>13388</v>
      </c>
      <c r="B13357" s="3" t="str" cm="1">
        <f t="array" ref="B13357">INDEX(Sheet1!L:L,MATCH(A13357,Sheet1!A:A,0))</f>
        <v>Bangalore</v>
      </c>
    </row>
    <row r="13358" ht="17.4" spans="1:2">
      <c r="A13358" s="2" t="s">
        <v>13389</v>
      </c>
      <c r="B13358" s="3" t="str" cm="1">
        <f t="array" ref="B13358">INDEX(Sheet1!L:L,MATCH(A13358,Sheet1!A:A,0))</f>
        <v>Mumbai</v>
      </c>
    </row>
    <row r="13359" ht="17.4" spans="1:2">
      <c r="A13359" s="2" t="s">
        <v>13390</v>
      </c>
      <c r="B13359" s="3" t="str" cm="1">
        <f t="array" ref="B13359">INDEX(Sheet1!L:L,MATCH(A13359,Sheet1!A:A,0))</f>
        <v>Chennai</v>
      </c>
    </row>
    <row r="13360" ht="17.4" spans="1:2">
      <c r="A13360" s="2" t="s">
        <v>13391</v>
      </c>
      <c r="B13360" s="3" t="str" cm="1">
        <f t="array" ref="B13360">INDEX(Sheet1!L:L,MATCH(A13360,Sheet1!A:A,0))</f>
        <v>Bangalore</v>
      </c>
    </row>
    <row r="13361" ht="17.4" spans="1:2">
      <c r="A13361" s="2" t="s">
        <v>13392</v>
      </c>
      <c r="B13361" s="3" t="str" cm="1">
        <f t="array" ref="B13361">INDEX(Sheet1!L:L,MATCH(A13361,Sheet1!A:A,0))</f>
        <v>Hyderabad</v>
      </c>
    </row>
    <row r="13362" ht="17.4" spans="1:2">
      <c r="A13362" s="2" t="s">
        <v>13393</v>
      </c>
      <c r="B13362" s="3" t="str" cm="1">
        <f t="array" ref="B13362">INDEX(Sheet1!L:L,MATCH(A13362,Sheet1!A:A,0))</f>
        <v>Bangalore</v>
      </c>
    </row>
    <row r="13363" ht="17.4" spans="1:2">
      <c r="A13363" s="2" t="s">
        <v>13394</v>
      </c>
      <c r="B13363" s="3" t="str" cm="1">
        <f t="array" ref="B13363">INDEX(Sheet1!L:L,MATCH(A13363,Sheet1!A:A,0))</f>
        <v>Chennai</v>
      </c>
    </row>
    <row r="13364" ht="17.4" spans="1:2">
      <c r="A13364" s="2" t="s">
        <v>13395</v>
      </c>
      <c r="B13364" s="3" t="str" cm="1">
        <f t="array" ref="B13364">INDEX(Sheet1!L:L,MATCH(A13364,Sheet1!A:A,0))</f>
        <v>Delhi</v>
      </c>
    </row>
    <row r="13365" ht="17.4" spans="1:2">
      <c r="A13365" s="2" t="s">
        <v>13396</v>
      </c>
      <c r="B13365" s="3" t="str" cm="1">
        <f t="array" ref="B13365">INDEX(Sheet1!L:L,MATCH(A13365,Sheet1!A:A,0))</f>
        <v>Pune</v>
      </c>
    </row>
    <row r="13366" ht="17.4" spans="1:2">
      <c r="A13366" s="2" t="s">
        <v>13397</v>
      </c>
      <c r="B13366" s="3" t="str" cm="1">
        <f t="array" ref="B13366">INDEX(Sheet1!L:L,MATCH(A13366,Sheet1!A:A,0))</f>
        <v>Chennai</v>
      </c>
    </row>
    <row r="13367" ht="17.4" spans="1:2">
      <c r="A13367" s="2" t="s">
        <v>13398</v>
      </c>
      <c r="B13367" s="3" t="str" cm="1">
        <f t="array" ref="B13367">INDEX(Sheet1!L:L,MATCH(A13367,Sheet1!A:A,0))</f>
        <v>Bangalore</v>
      </c>
    </row>
    <row r="13368" ht="17.4" spans="1:2">
      <c r="A13368" s="2" t="s">
        <v>13399</v>
      </c>
      <c r="B13368" s="3" t="str" cm="1">
        <f t="array" ref="B13368">INDEX(Sheet1!L:L,MATCH(A13368,Sheet1!A:A,0))</f>
        <v>Mumbai</v>
      </c>
    </row>
    <row r="13369" ht="17.4" spans="1:2">
      <c r="A13369" s="2" t="s">
        <v>13400</v>
      </c>
      <c r="B13369" s="3" t="str" cm="1">
        <f t="array" ref="B13369">INDEX(Sheet1!L:L,MATCH(A13369,Sheet1!A:A,0))</f>
        <v>Pune</v>
      </c>
    </row>
    <row r="13370" ht="17.4" spans="1:2">
      <c r="A13370" s="2" t="s">
        <v>13401</v>
      </c>
      <c r="B13370" s="3" t="str" cm="1">
        <f t="array" ref="B13370">INDEX(Sheet1!L:L,MATCH(A13370,Sheet1!A:A,0))</f>
        <v>Chennai</v>
      </c>
    </row>
    <row r="13371" ht="17.4" spans="1:2">
      <c r="A13371" s="2" t="s">
        <v>13402</v>
      </c>
      <c r="B13371" s="3" t="str" cm="1">
        <f t="array" ref="B13371">INDEX(Sheet1!L:L,MATCH(A13371,Sheet1!A:A,0))</f>
        <v>Bangalore</v>
      </c>
    </row>
    <row r="13372" ht="17.4" spans="1:2">
      <c r="A13372" s="2" t="s">
        <v>13403</v>
      </c>
      <c r="B13372" s="3" t="str" cm="1">
        <f t="array" ref="B13372">INDEX(Sheet1!L:L,MATCH(A13372,Sheet1!A:A,0))</f>
        <v>Delhi</v>
      </c>
    </row>
    <row r="13373" ht="17.4" spans="1:2">
      <c r="A13373" s="2" t="s">
        <v>13404</v>
      </c>
      <c r="B13373" s="3" t="str" cm="1">
        <f t="array" ref="B13373">INDEX(Sheet1!L:L,MATCH(A13373,Sheet1!A:A,0))</f>
        <v>Pune</v>
      </c>
    </row>
    <row r="13374" ht="17.4" spans="1:2">
      <c r="A13374" s="2" t="s">
        <v>13405</v>
      </c>
      <c r="B13374" s="3" t="str" cm="1">
        <f t="array" ref="B13374">INDEX(Sheet1!L:L,MATCH(A13374,Sheet1!A:A,0))</f>
        <v>Pune</v>
      </c>
    </row>
    <row r="13375" ht="17.4" spans="1:2">
      <c r="A13375" s="2" t="s">
        <v>13406</v>
      </c>
      <c r="B13375" s="3" t="str" cm="1">
        <f t="array" ref="B13375">INDEX(Sheet1!L:L,MATCH(A13375,Sheet1!A:A,0))</f>
        <v>Hyderabad</v>
      </c>
    </row>
    <row r="13376" ht="17.4" spans="1:2">
      <c r="A13376" s="2" t="s">
        <v>13407</v>
      </c>
      <c r="B13376" s="3" t="str" cm="1">
        <f t="array" ref="B13376">INDEX(Sheet1!L:L,MATCH(A13376,Sheet1!A:A,0))</f>
        <v>Bangalore</v>
      </c>
    </row>
    <row r="13377" ht="17.4" spans="1:2">
      <c r="A13377" s="2" t="s">
        <v>13408</v>
      </c>
      <c r="B13377" s="3" t="str" cm="1">
        <f t="array" ref="B13377">INDEX(Sheet1!L:L,MATCH(A13377,Sheet1!A:A,0))</f>
        <v>Chennai</v>
      </c>
    </row>
    <row r="13378" ht="17.4" spans="1:2">
      <c r="A13378" s="2" t="s">
        <v>13409</v>
      </c>
      <c r="B13378" s="3" t="str" cm="1">
        <f t="array" ref="B13378">INDEX(Sheet1!L:L,MATCH(A13378,Sheet1!A:A,0))</f>
        <v>Pune</v>
      </c>
    </row>
    <row r="13379" ht="17.4" spans="1:2">
      <c r="A13379" s="2" t="s">
        <v>13410</v>
      </c>
      <c r="B13379" s="3" t="str" cm="1">
        <f t="array" ref="B13379">INDEX(Sheet1!L:L,MATCH(A13379,Sheet1!A:A,0))</f>
        <v>Hyderabad</v>
      </c>
    </row>
    <row r="13380" ht="17.4" spans="1:2">
      <c r="A13380" s="2" t="s">
        <v>13411</v>
      </c>
      <c r="B13380" s="3" t="str" cm="1">
        <f t="array" ref="B13380">INDEX(Sheet1!L:L,MATCH(A13380,Sheet1!A:A,0))</f>
        <v>Chennai</v>
      </c>
    </row>
    <row r="13381" ht="17.4" spans="1:2">
      <c r="A13381" s="2" t="s">
        <v>13412</v>
      </c>
      <c r="B13381" s="3" t="str" cm="1">
        <f t="array" ref="B13381">INDEX(Sheet1!L:L,MATCH(A13381,Sheet1!A:A,0))</f>
        <v>Bangalore</v>
      </c>
    </row>
    <row r="13382" ht="17.4" spans="1:2">
      <c r="A13382" s="2" t="s">
        <v>13413</v>
      </c>
      <c r="B13382" s="3" t="str" cm="1">
        <f t="array" ref="B13382">INDEX(Sheet1!L:L,MATCH(A13382,Sheet1!A:A,0))</f>
        <v>Pune</v>
      </c>
    </row>
    <row r="13383" ht="17.4" spans="1:2">
      <c r="A13383" s="2" t="s">
        <v>13414</v>
      </c>
      <c r="B13383" s="3" t="str" cm="1">
        <f t="array" ref="B13383">INDEX(Sheet1!L:L,MATCH(A13383,Sheet1!A:A,0))</f>
        <v>Pune</v>
      </c>
    </row>
    <row r="13384" ht="17.4" spans="1:2">
      <c r="A13384" s="2" t="s">
        <v>13415</v>
      </c>
      <c r="B13384" s="3" t="str" cm="1">
        <f t="array" ref="B13384">INDEX(Sheet1!L:L,MATCH(A13384,Sheet1!A:A,0))</f>
        <v>Pune</v>
      </c>
    </row>
    <row r="13385" ht="17.4" spans="1:2">
      <c r="A13385" s="2" t="s">
        <v>13416</v>
      </c>
      <c r="B13385" s="3" t="str" cm="1">
        <f t="array" ref="B13385">INDEX(Sheet1!L:L,MATCH(A13385,Sheet1!A:A,0))</f>
        <v>Mumbai</v>
      </c>
    </row>
    <row r="13386" ht="17.4" spans="1:2">
      <c r="A13386" s="2" t="s">
        <v>13417</v>
      </c>
      <c r="B13386" s="3" t="str" cm="1">
        <f t="array" ref="B13386">INDEX(Sheet1!L:L,MATCH(A13386,Sheet1!A:A,0))</f>
        <v>Delhi</v>
      </c>
    </row>
    <row r="13387" ht="17.4" spans="1:2">
      <c r="A13387" s="2" t="s">
        <v>13418</v>
      </c>
      <c r="B13387" s="3" t="str" cm="1">
        <f t="array" ref="B13387">INDEX(Sheet1!L:L,MATCH(A13387,Sheet1!A:A,0))</f>
        <v>Bangalore</v>
      </c>
    </row>
    <row r="13388" ht="17.4" spans="1:2">
      <c r="A13388" s="2" t="s">
        <v>13419</v>
      </c>
      <c r="B13388" s="3" t="str" cm="1">
        <f t="array" ref="B13388">INDEX(Sheet1!L:L,MATCH(A13388,Sheet1!A:A,0))</f>
        <v>Bangalore</v>
      </c>
    </row>
    <row r="13389" ht="17.4" spans="1:2">
      <c r="A13389" s="2" t="s">
        <v>13420</v>
      </c>
      <c r="B13389" s="3" t="str" cm="1">
        <f t="array" ref="B13389">INDEX(Sheet1!L:L,MATCH(A13389,Sheet1!A:A,0))</f>
        <v>Mumbai</v>
      </c>
    </row>
    <row r="13390" ht="17.4" spans="1:2">
      <c r="A13390" s="2" t="s">
        <v>13421</v>
      </c>
      <c r="B13390" s="3" t="str" cm="1">
        <f t="array" ref="B13390">INDEX(Sheet1!L:L,MATCH(A13390,Sheet1!A:A,0))</f>
        <v>Pune</v>
      </c>
    </row>
    <row r="13391" ht="17.4" spans="1:2">
      <c r="A13391" s="2" t="s">
        <v>13422</v>
      </c>
      <c r="B13391" s="3" t="str" cm="1">
        <f t="array" ref="B13391">INDEX(Sheet1!L:L,MATCH(A13391,Sheet1!A:A,0))</f>
        <v>Chennai</v>
      </c>
    </row>
    <row r="13392" ht="17.4" spans="1:2">
      <c r="A13392" s="2" t="s">
        <v>13423</v>
      </c>
      <c r="B13392" s="3" t="str" cm="1">
        <f t="array" ref="B13392">INDEX(Sheet1!L:L,MATCH(A13392,Sheet1!A:A,0))</f>
        <v>Hyderabad</v>
      </c>
    </row>
    <row r="13393" ht="17.4" spans="1:2">
      <c r="A13393" s="2" t="s">
        <v>13424</v>
      </c>
      <c r="B13393" s="3" t="str" cm="1">
        <f t="array" ref="B13393">INDEX(Sheet1!L:L,MATCH(A13393,Sheet1!A:A,0))</f>
        <v>Mumbai</v>
      </c>
    </row>
    <row r="13394" ht="17.4" spans="1:2">
      <c r="A13394" s="2" t="s">
        <v>13425</v>
      </c>
      <c r="B13394" s="3" t="str" cm="1">
        <f t="array" ref="B13394">INDEX(Sheet1!L:L,MATCH(A13394,Sheet1!A:A,0))</f>
        <v>Pune</v>
      </c>
    </row>
    <row r="13395" ht="17.4" spans="1:2">
      <c r="A13395" s="2" t="s">
        <v>13426</v>
      </c>
      <c r="B13395" s="3" t="str" cm="1">
        <f t="array" ref="B13395">INDEX(Sheet1!L:L,MATCH(A13395,Sheet1!A:A,0))</f>
        <v>Hyderabad</v>
      </c>
    </row>
    <row r="13396" ht="17.4" spans="1:2">
      <c r="A13396" s="2" t="s">
        <v>13427</v>
      </c>
      <c r="B13396" s="3" t="str" cm="1">
        <f t="array" ref="B13396">INDEX(Sheet1!L:L,MATCH(A13396,Sheet1!A:A,0))</f>
        <v>Mumbai</v>
      </c>
    </row>
    <row r="13397" ht="17.4" spans="1:2">
      <c r="A13397" s="2" t="s">
        <v>13428</v>
      </c>
      <c r="B13397" s="3" t="str" cm="1">
        <f t="array" ref="B13397">INDEX(Sheet1!L:L,MATCH(A13397,Sheet1!A:A,0))</f>
        <v>Delhi</v>
      </c>
    </row>
    <row r="13398" ht="17.4" spans="1:2">
      <c r="A13398" s="2" t="s">
        <v>13429</v>
      </c>
      <c r="B13398" s="3" t="str" cm="1">
        <f t="array" ref="B13398">INDEX(Sheet1!L:L,MATCH(A13398,Sheet1!A:A,0))</f>
        <v>Mumbai</v>
      </c>
    </row>
    <row r="13399" ht="17.4" spans="1:2">
      <c r="A13399" s="2" t="s">
        <v>13430</v>
      </c>
      <c r="B13399" s="3" t="str" cm="1">
        <f t="array" ref="B13399">INDEX(Sheet1!L:L,MATCH(A13399,Sheet1!A:A,0))</f>
        <v>Mumbai</v>
      </c>
    </row>
    <row r="13400" ht="17.4" spans="1:2">
      <c r="A13400" s="2" t="s">
        <v>13431</v>
      </c>
      <c r="B13400" s="3" t="str" cm="1">
        <f t="array" ref="B13400">INDEX(Sheet1!L:L,MATCH(A13400,Sheet1!A:A,0))</f>
        <v>Pune</v>
      </c>
    </row>
    <row r="13401" ht="17.4" spans="1:2">
      <c r="A13401" s="2" t="s">
        <v>13432</v>
      </c>
      <c r="B13401" s="3" t="str" cm="1">
        <f t="array" ref="B13401">INDEX(Sheet1!L:L,MATCH(A13401,Sheet1!A:A,0))</f>
        <v>Pune</v>
      </c>
    </row>
    <row r="13402" ht="17.4" spans="1:2">
      <c r="A13402" s="2" t="s">
        <v>13433</v>
      </c>
      <c r="B13402" s="3" t="str" cm="1">
        <f t="array" ref="B13402">INDEX(Sheet1!L:L,MATCH(A13402,Sheet1!A:A,0))</f>
        <v>Bangalore</v>
      </c>
    </row>
    <row r="13403" ht="17.4" spans="1:2">
      <c r="A13403" s="2" t="s">
        <v>13434</v>
      </c>
      <c r="B13403" s="3" t="str" cm="1">
        <f t="array" ref="B13403">INDEX(Sheet1!L:L,MATCH(A13403,Sheet1!A:A,0))</f>
        <v>Delhi</v>
      </c>
    </row>
    <row r="13404" ht="17.4" spans="1:2">
      <c r="A13404" s="2" t="s">
        <v>13435</v>
      </c>
      <c r="B13404" s="3" t="str" cm="1">
        <f t="array" ref="B13404">INDEX(Sheet1!L:L,MATCH(A13404,Sheet1!A:A,0))</f>
        <v>Delhi</v>
      </c>
    </row>
    <row r="13405" ht="17.4" spans="1:2">
      <c r="A13405" s="2" t="s">
        <v>13436</v>
      </c>
      <c r="B13405" s="3" t="str" cm="1">
        <f t="array" ref="B13405">INDEX(Sheet1!L:L,MATCH(A13405,Sheet1!A:A,0))</f>
        <v>Bangalore</v>
      </c>
    </row>
    <row r="13406" ht="17.4" spans="1:2">
      <c r="A13406" s="2" t="s">
        <v>13437</v>
      </c>
      <c r="B13406" s="3" t="str" cm="1">
        <f t="array" ref="B13406">INDEX(Sheet1!L:L,MATCH(A13406,Sheet1!A:A,0))</f>
        <v>Hyderabad</v>
      </c>
    </row>
    <row r="13407" ht="17.4" spans="1:2">
      <c r="A13407" s="2" t="s">
        <v>13438</v>
      </c>
      <c r="B13407" s="3" t="str" cm="1">
        <f t="array" ref="B13407">INDEX(Sheet1!L:L,MATCH(A13407,Sheet1!A:A,0))</f>
        <v>Bangalore</v>
      </c>
    </row>
    <row r="13408" ht="17.4" spans="1:2">
      <c r="A13408" s="2" t="s">
        <v>13439</v>
      </c>
      <c r="B13408" s="3" t="str" cm="1">
        <f t="array" ref="B13408">INDEX(Sheet1!L:L,MATCH(A13408,Sheet1!A:A,0))</f>
        <v>Bangalore</v>
      </c>
    </row>
    <row r="13409" ht="17.4" spans="1:2">
      <c r="A13409" s="2" t="s">
        <v>13440</v>
      </c>
      <c r="B13409" s="3" t="str" cm="1">
        <f t="array" ref="B13409">INDEX(Sheet1!L:L,MATCH(A13409,Sheet1!A:A,0))</f>
        <v>Pune</v>
      </c>
    </row>
    <row r="13410" ht="17.4" spans="1:2">
      <c r="A13410" s="2" t="s">
        <v>13441</v>
      </c>
      <c r="B13410" s="3" t="str" cm="1">
        <f t="array" ref="B13410">INDEX(Sheet1!L:L,MATCH(A13410,Sheet1!A:A,0))</f>
        <v>Delhi</v>
      </c>
    </row>
    <row r="13411" ht="17.4" spans="1:2">
      <c r="A13411" s="2" t="s">
        <v>13442</v>
      </c>
      <c r="B13411" s="3" t="str" cm="1">
        <f t="array" ref="B13411">INDEX(Sheet1!L:L,MATCH(A13411,Sheet1!A:A,0))</f>
        <v>Mumbai</v>
      </c>
    </row>
    <row r="13412" ht="17.4" spans="1:2">
      <c r="A13412" s="2" t="s">
        <v>13443</v>
      </c>
      <c r="B13412" s="3" t="str" cm="1">
        <f t="array" ref="B13412">INDEX(Sheet1!L:L,MATCH(A13412,Sheet1!A:A,0))</f>
        <v>Pune</v>
      </c>
    </row>
    <row r="13413" ht="17.4" spans="1:2">
      <c r="A13413" s="2" t="s">
        <v>13444</v>
      </c>
      <c r="B13413" s="3" t="str" cm="1">
        <f t="array" ref="B13413">INDEX(Sheet1!L:L,MATCH(A13413,Sheet1!A:A,0))</f>
        <v>Mumbai</v>
      </c>
    </row>
    <row r="13414" ht="17.4" spans="1:2">
      <c r="A13414" s="2" t="s">
        <v>13445</v>
      </c>
      <c r="B13414" s="3" t="str" cm="1">
        <f t="array" ref="B13414">INDEX(Sheet1!L:L,MATCH(A13414,Sheet1!A:A,0))</f>
        <v>Chennai</v>
      </c>
    </row>
    <row r="13415" ht="17.4" spans="1:2">
      <c r="A13415" s="2" t="s">
        <v>13446</v>
      </c>
      <c r="B13415" s="3" t="str" cm="1">
        <f t="array" ref="B13415">INDEX(Sheet1!L:L,MATCH(A13415,Sheet1!A:A,0))</f>
        <v>Pune</v>
      </c>
    </row>
    <row r="13416" ht="17.4" spans="1:2">
      <c r="A13416" s="2" t="s">
        <v>13447</v>
      </c>
      <c r="B13416" s="3" t="str" cm="1">
        <f t="array" ref="B13416">INDEX(Sheet1!L:L,MATCH(A13416,Sheet1!A:A,0))</f>
        <v>Chennai</v>
      </c>
    </row>
    <row r="13417" ht="17.4" spans="1:2">
      <c r="A13417" s="2" t="s">
        <v>13448</v>
      </c>
      <c r="B13417" s="3" t="str" cm="1">
        <f t="array" ref="B13417">INDEX(Sheet1!L:L,MATCH(A13417,Sheet1!A:A,0))</f>
        <v>Mumbai</v>
      </c>
    </row>
    <row r="13418" ht="17.4" spans="1:2">
      <c r="A13418" s="2" t="s">
        <v>13449</v>
      </c>
      <c r="B13418" s="3" t="str" cm="1">
        <f t="array" ref="B13418">INDEX(Sheet1!L:L,MATCH(A13418,Sheet1!A:A,0))</f>
        <v>Delhi</v>
      </c>
    </row>
    <row r="13419" ht="17.4" spans="1:2">
      <c r="A13419" s="2" t="s">
        <v>13450</v>
      </c>
      <c r="B13419" s="3" t="str" cm="1">
        <f t="array" ref="B13419">INDEX(Sheet1!L:L,MATCH(A13419,Sheet1!A:A,0))</f>
        <v>Pune</v>
      </c>
    </row>
    <row r="13420" ht="17.4" spans="1:2">
      <c r="A13420" s="2" t="s">
        <v>13451</v>
      </c>
      <c r="B13420" s="3" t="str" cm="1">
        <f t="array" ref="B13420">INDEX(Sheet1!L:L,MATCH(A13420,Sheet1!A:A,0))</f>
        <v>Hyderabad</v>
      </c>
    </row>
    <row r="13421" ht="17.4" spans="1:2">
      <c r="A13421" s="2" t="s">
        <v>13452</v>
      </c>
      <c r="B13421" s="3" t="str" cm="1">
        <f t="array" ref="B13421">INDEX(Sheet1!L:L,MATCH(A13421,Sheet1!A:A,0))</f>
        <v>Delhi</v>
      </c>
    </row>
    <row r="13422" ht="17.4" spans="1:2">
      <c r="A13422" s="2" t="s">
        <v>13453</v>
      </c>
      <c r="B13422" s="3" t="str" cm="1">
        <f t="array" ref="B13422">INDEX(Sheet1!L:L,MATCH(A13422,Sheet1!A:A,0))</f>
        <v>Chennai</v>
      </c>
    </row>
    <row r="13423" ht="17.4" spans="1:2">
      <c r="A13423" s="2" t="s">
        <v>13454</v>
      </c>
      <c r="B13423" s="3" t="str" cm="1">
        <f t="array" ref="B13423">INDEX(Sheet1!L:L,MATCH(A13423,Sheet1!A:A,0))</f>
        <v>Bangalore</v>
      </c>
    </row>
    <row r="13424" ht="17.4" spans="1:2">
      <c r="A13424" s="2" t="s">
        <v>13455</v>
      </c>
      <c r="B13424" s="3" t="str" cm="1">
        <f t="array" ref="B13424">INDEX(Sheet1!L:L,MATCH(A13424,Sheet1!A:A,0))</f>
        <v>Delhi</v>
      </c>
    </row>
    <row r="13425" ht="17.4" spans="1:2">
      <c r="A13425" s="2" t="s">
        <v>13456</v>
      </c>
      <c r="B13425" s="3" t="str" cm="1">
        <f t="array" ref="B13425">INDEX(Sheet1!L:L,MATCH(A13425,Sheet1!A:A,0))</f>
        <v>Pune</v>
      </c>
    </row>
    <row r="13426" ht="17.4" spans="1:2">
      <c r="A13426" s="2" t="s">
        <v>13457</v>
      </c>
      <c r="B13426" s="3" t="str" cm="1">
        <f t="array" ref="B13426">INDEX(Sheet1!L:L,MATCH(A13426,Sheet1!A:A,0))</f>
        <v>Bangalore</v>
      </c>
    </row>
    <row r="13427" ht="17.4" spans="1:2">
      <c r="A13427" s="2" t="s">
        <v>13458</v>
      </c>
      <c r="B13427" s="3" t="str" cm="1">
        <f t="array" ref="B13427">INDEX(Sheet1!L:L,MATCH(A13427,Sheet1!A:A,0))</f>
        <v>Hyderabad</v>
      </c>
    </row>
    <row r="13428" ht="17.4" spans="1:2">
      <c r="A13428" s="2" t="s">
        <v>13459</v>
      </c>
      <c r="B13428" s="3" t="str" cm="1">
        <f t="array" ref="B13428">INDEX(Sheet1!L:L,MATCH(A13428,Sheet1!A:A,0))</f>
        <v>Delhi</v>
      </c>
    </row>
    <row r="13429" ht="17.4" spans="1:2">
      <c r="A13429" s="2" t="s">
        <v>13460</v>
      </c>
      <c r="B13429" s="3" t="str" cm="1">
        <f t="array" ref="B13429">INDEX(Sheet1!L:L,MATCH(A13429,Sheet1!A:A,0))</f>
        <v>Pune</v>
      </c>
    </row>
    <row r="13430" ht="17.4" spans="1:2">
      <c r="A13430" s="2" t="s">
        <v>13461</v>
      </c>
      <c r="B13430" s="3" t="str" cm="1">
        <f t="array" ref="B13430">INDEX(Sheet1!L:L,MATCH(A13430,Sheet1!A:A,0))</f>
        <v>Hyderabad</v>
      </c>
    </row>
    <row r="13431" ht="17.4" spans="1:2">
      <c r="A13431" s="2" t="s">
        <v>13462</v>
      </c>
      <c r="B13431" s="3" t="str" cm="1">
        <f t="array" ref="B13431">INDEX(Sheet1!L:L,MATCH(A13431,Sheet1!A:A,0))</f>
        <v>Bangalore</v>
      </c>
    </row>
    <row r="13432" ht="17.4" spans="1:2">
      <c r="A13432" s="2" t="s">
        <v>13463</v>
      </c>
      <c r="B13432" s="3" t="str" cm="1">
        <f t="array" ref="B13432">INDEX(Sheet1!L:L,MATCH(A13432,Sheet1!A:A,0))</f>
        <v>Chennai</v>
      </c>
    </row>
    <row r="13433" ht="17.4" spans="1:2">
      <c r="A13433" s="2" t="s">
        <v>13464</v>
      </c>
      <c r="B13433" s="3" t="str" cm="1">
        <f t="array" ref="B13433">INDEX(Sheet1!L:L,MATCH(A13433,Sheet1!A:A,0))</f>
        <v>Chennai</v>
      </c>
    </row>
    <row r="13434" ht="17.4" spans="1:2">
      <c r="A13434" s="2" t="s">
        <v>13465</v>
      </c>
      <c r="B13434" s="3" t="str" cm="1">
        <f t="array" ref="B13434">INDEX(Sheet1!L:L,MATCH(A13434,Sheet1!A:A,0))</f>
        <v>Delhi</v>
      </c>
    </row>
    <row r="13435" ht="17.4" spans="1:2">
      <c r="A13435" s="2" t="s">
        <v>13466</v>
      </c>
      <c r="B13435" s="3" t="str" cm="1">
        <f t="array" ref="B13435">INDEX(Sheet1!L:L,MATCH(A13435,Sheet1!A:A,0))</f>
        <v>Mumbai</v>
      </c>
    </row>
    <row r="13436" ht="17.4" spans="1:2">
      <c r="A13436" s="2" t="s">
        <v>13467</v>
      </c>
      <c r="B13436" s="3" t="str" cm="1">
        <f t="array" ref="B13436">INDEX(Sheet1!L:L,MATCH(A13436,Sheet1!A:A,0))</f>
        <v>Pune</v>
      </c>
    </row>
    <row r="13437" ht="17.4" spans="1:2">
      <c r="A13437" s="2" t="s">
        <v>13468</v>
      </c>
      <c r="B13437" s="3" t="str" cm="1">
        <f t="array" ref="B13437">INDEX(Sheet1!L:L,MATCH(A13437,Sheet1!A:A,0))</f>
        <v>Delhi</v>
      </c>
    </row>
    <row r="13438" ht="17.4" spans="1:2">
      <c r="A13438" s="2" t="s">
        <v>13469</v>
      </c>
      <c r="B13438" s="3" t="str" cm="1">
        <f t="array" ref="B13438">INDEX(Sheet1!L:L,MATCH(A13438,Sheet1!A:A,0))</f>
        <v>Delhi</v>
      </c>
    </row>
    <row r="13439" ht="17.4" spans="1:2">
      <c r="A13439" s="2" t="s">
        <v>13470</v>
      </c>
      <c r="B13439" s="3" t="str" cm="1">
        <f t="array" ref="B13439">INDEX(Sheet1!L:L,MATCH(A13439,Sheet1!A:A,0))</f>
        <v>Mumbai</v>
      </c>
    </row>
    <row r="13440" ht="17.4" spans="1:2">
      <c r="A13440" s="2" t="s">
        <v>13471</v>
      </c>
      <c r="B13440" s="3" t="str" cm="1">
        <f t="array" ref="B13440">INDEX(Sheet1!L:L,MATCH(A13440,Sheet1!A:A,0))</f>
        <v>Delhi</v>
      </c>
    </row>
    <row r="13441" ht="17.4" spans="1:2">
      <c r="A13441" s="2" t="s">
        <v>13472</v>
      </c>
      <c r="B13441" s="3" t="str" cm="1">
        <f t="array" ref="B13441">INDEX(Sheet1!L:L,MATCH(A13441,Sheet1!A:A,0))</f>
        <v>Bangalore</v>
      </c>
    </row>
    <row r="13442" ht="17.4" spans="1:2">
      <c r="A13442" s="2" t="s">
        <v>13473</v>
      </c>
      <c r="B13442" s="3" t="str" cm="1">
        <f t="array" ref="B13442">INDEX(Sheet1!L:L,MATCH(A13442,Sheet1!A:A,0))</f>
        <v>Bangalore</v>
      </c>
    </row>
    <row r="13443" ht="17.4" spans="1:2">
      <c r="A13443" s="2" t="s">
        <v>13474</v>
      </c>
      <c r="B13443" s="3" t="str" cm="1">
        <f t="array" ref="B13443">INDEX(Sheet1!L:L,MATCH(A13443,Sheet1!A:A,0))</f>
        <v>Chennai</v>
      </c>
    </row>
    <row r="13444" ht="17.4" spans="1:2">
      <c r="A13444" s="2" t="s">
        <v>13475</v>
      </c>
      <c r="B13444" s="3" t="str" cm="1">
        <f t="array" ref="B13444">INDEX(Sheet1!L:L,MATCH(A13444,Sheet1!A:A,0))</f>
        <v>Mumbai</v>
      </c>
    </row>
    <row r="13445" ht="17.4" spans="1:2">
      <c r="A13445" s="2" t="s">
        <v>13476</v>
      </c>
      <c r="B13445" s="3" t="str" cm="1">
        <f t="array" ref="B13445">INDEX(Sheet1!L:L,MATCH(A13445,Sheet1!A:A,0))</f>
        <v>Hyderabad</v>
      </c>
    </row>
    <row r="13446" ht="17.4" spans="1:2">
      <c r="A13446" s="2" t="s">
        <v>13477</v>
      </c>
      <c r="B13446" s="3" t="str" cm="1">
        <f t="array" ref="B13446">INDEX(Sheet1!L:L,MATCH(A13446,Sheet1!A:A,0))</f>
        <v>Chennai</v>
      </c>
    </row>
    <row r="13447" ht="17.4" spans="1:2">
      <c r="A13447" s="2" t="s">
        <v>13478</v>
      </c>
      <c r="B13447" s="3" t="str" cm="1">
        <f t="array" ref="B13447">INDEX(Sheet1!L:L,MATCH(A13447,Sheet1!A:A,0))</f>
        <v>Bangalore</v>
      </c>
    </row>
    <row r="13448" ht="17.4" spans="1:2">
      <c r="A13448" s="2" t="s">
        <v>13479</v>
      </c>
      <c r="B13448" s="3" t="str" cm="1">
        <f t="array" ref="B13448">INDEX(Sheet1!L:L,MATCH(A13448,Sheet1!A:A,0))</f>
        <v>Bangalore</v>
      </c>
    </row>
    <row r="13449" ht="17.4" spans="1:2">
      <c r="A13449" s="2" t="s">
        <v>13480</v>
      </c>
      <c r="B13449" s="3" t="str" cm="1">
        <f t="array" ref="B13449">INDEX(Sheet1!L:L,MATCH(A13449,Sheet1!A:A,0))</f>
        <v>Hyderabad</v>
      </c>
    </row>
    <row r="13450" ht="17.4" spans="1:2">
      <c r="A13450" s="2" t="s">
        <v>13481</v>
      </c>
      <c r="B13450" s="3" t="str" cm="1">
        <f t="array" ref="B13450">INDEX(Sheet1!L:L,MATCH(A13450,Sheet1!A:A,0))</f>
        <v>Chennai</v>
      </c>
    </row>
    <row r="13451" ht="17.4" spans="1:2">
      <c r="A13451" s="2" t="s">
        <v>13482</v>
      </c>
      <c r="B13451" s="3" t="str" cm="1">
        <f t="array" ref="B13451">INDEX(Sheet1!L:L,MATCH(A13451,Sheet1!A:A,0))</f>
        <v>Delhi</v>
      </c>
    </row>
    <row r="13452" ht="17.4" spans="1:2">
      <c r="A13452" s="2" t="s">
        <v>13483</v>
      </c>
      <c r="B13452" s="3" t="str" cm="1">
        <f t="array" ref="B13452">INDEX(Sheet1!L:L,MATCH(A13452,Sheet1!A:A,0))</f>
        <v>Chennai</v>
      </c>
    </row>
    <row r="13453" ht="17.4" spans="1:2">
      <c r="A13453" s="2" t="s">
        <v>13484</v>
      </c>
      <c r="B13453" s="3" t="str" cm="1">
        <f t="array" ref="B13453">INDEX(Sheet1!L:L,MATCH(A13453,Sheet1!A:A,0))</f>
        <v>Pune</v>
      </c>
    </row>
    <row r="13454" ht="17.4" spans="1:2">
      <c r="A13454" s="2" t="s">
        <v>13485</v>
      </c>
      <c r="B13454" s="3" t="str" cm="1">
        <f t="array" ref="B13454">INDEX(Sheet1!L:L,MATCH(A13454,Sheet1!A:A,0))</f>
        <v>Chennai</v>
      </c>
    </row>
    <row r="13455" ht="17.4" spans="1:2">
      <c r="A13455" s="2" t="s">
        <v>13486</v>
      </c>
      <c r="B13455" s="3" t="str" cm="1">
        <f t="array" ref="B13455">INDEX(Sheet1!L:L,MATCH(A13455,Sheet1!A:A,0))</f>
        <v>Bangalore</v>
      </c>
    </row>
    <row r="13456" ht="17.4" spans="1:2">
      <c r="A13456" s="2" t="s">
        <v>13487</v>
      </c>
      <c r="B13456" s="3" t="str" cm="1">
        <f t="array" ref="B13456">INDEX(Sheet1!L:L,MATCH(A13456,Sheet1!A:A,0))</f>
        <v>Bangalore</v>
      </c>
    </row>
    <row r="13457" ht="17.4" spans="1:2">
      <c r="A13457" s="2" t="s">
        <v>13488</v>
      </c>
      <c r="B13457" s="3" t="str" cm="1">
        <f t="array" ref="B13457">INDEX(Sheet1!L:L,MATCH(A13457,Sheet1!A:A,0))</f>
        <v>Bangalore</v>
      </c>
    </row>
    <row r="13458" ht="17.4" spans="1:2">
      <c r="A13458" s="2" t="s">
        <v>13489</v>
      </c>
      <c r="B13458" s="3" t="str" cm="1">
        <f t="array" ref="B13458">INDEX(Sheet1!L:L,MATCH(A13458,Sheet1!A:A,0))</f>
        <v>Pune</v>
      </c>
    </row>
    <row r="13459" ht="17.4" spans="1:2">
      <c r="A13459" s="2" t="s">
        <v>13490</v>
      </c>
      <c r="B13459" s="3" t="str" cm="1">
        <f t="array" ref="B13459">INDEX(Sheet1!L:L,MATCH(A13459,Sheet1!A:A,0))</f>
        <v>Mumbai</v>
      </c>
    </row>
    <row r="13460" ht="17.4" spans="1:2">
      <c r="A13460" s="2" t="s">
        <v>13491</v>
      </c>
      <c r="B13460" s="3" t="str" cm="1">
        <f t="array" ref="B13460">INDEX(Sheet1!L:L,MATCH(A13460,Sheet1!A:A,0))</f>
        <v>Delhi</v>
      </c>
    </row>
    <row r="13461" ht="17.4" spans="1:2">
      <c r="A13461" s="2" t="s">
        <v>13492</v>
      </c>
      <c r="B13461" s="3" t="str" cm="1">
        <f t="array" ref="B13461">INDEX(Sheet1!L:L,MATCH(A13461,Sheet1!A:A,0))</f>
        <v>Chennai</v>
      </c>
    </row>
    <row r="13462" ht="17.4" spans="1:2">
      <c r="A13462" s="2" t="s">
        <v>13493</v>
      </c>
      <c r="B13462" s="3" t="str" cm="1">
        <f t="array" ref="B13462">INDEX(Sheet1!L:L,MATCH(A13462,Sheet1!A:A,0))</f>
        <v>Delhi</v>
      </c>
    </row>
    <row r="13463" ht="17.4" spans="1:2">
      <c r="A13463" s="2" t="s">
        <v>13494</v>
      </c>
      <c r="B13463" s="3" t="str" cm="1">
        <f t="array" ref="B13463">INDEX(Sheet1!L:L,MATCH(A13463,Sheet1!A:A,0))</f>
        <v>Pune</v>
      </c>
    </row>
    <row r="13464" ht="17.4" spans="1:2">
      <c r="A13464" s="2" t="s">
        <v>13495</v>
      </c>
      <c r="B13464" s="3" t="str" cm="1">
        <f t="array" ref="B13464">INDEX(Sheet1!L:L,MATCH(A13464,Sheet1!A:A,0))</f>
        <v>Chennai</v>
      </c>
    </row>
    <row r="13465" ht="17.4" spans="1:2">
      <c r="A13465" s="2" t="s">
        <v>13496</v>
      </c>
      <c r="B13465" s="3" t="str" cm="1">
        <f t="array" ref="B13465">INDEX(Sheet1!L:L,MATCH(A13465,Sheet1!A:A,0))</f>
        <v>Mumbai</v>
      </c>
    </row>
    <row r="13466" ht="17.4" spans="1:2">
      <c r="A13466" s="2" t="s">
        <v>13497</v>
      </c>
      <c r="B13466" s="3" t="str" cm="1">
        <f t="array" ref="B13466">INDEX(Sheet1!L:L,MATCH(A13466,Sheet1!A:A,0))</f>
        <v>Hyderabad</v>
      </c>
    </row>
    <row r="13467" ht="17.4" spans="1:2">
      <c r="A13467" s="2" t="s">
        <v>13498</v>
      </c>
      <c r="B13467" s="3" t="str" cm="1">
        <f t="array" ref="B13467">INDEX(Sheet1!L:L,MATCH(A13467,Sheet1!A:A,0))</f>
        <v>Bangalore</v>
      </c>
    </row>
    <row r="13468" ht="17.4" spans="1:2">
      <c r="A13468" s="2" t="s">
        <v>13499</v>
      </c>
      <c r="B13468" s="3" t="str" cm="1">
        <f t="array" ref="B13468">INDEX(Sheet1!L:L,MATCH(A13468,Sheet1!A:A,0))</f>
        <v>Bangalore</v>
      </c>
    </row>
    <row r="13469" ht="17.4" spans="1:2">
      <c r="A13469" s="2" t="s">
        <v>13500</v>
      </c>
      <c r="B13469" s="3" t="str" cm="1">
        <f t="array" ref="B13469">INDEX(Sheet1!L:L,MATCH(A13469,Sheet1!A:A,0))</f>
        <v>Hyderabad</v>
      </c>
    </row>
    <row r="13470" ht="17.4" spans="1:2">
      <c r="A13470" s="2" t="s">
        <v>13501</v>
      </c>
      <c r="B13470" s="3" t="str" cm="1">
        <f t="array" ref="B13470">INDEX(Sheet1!L:L,MATCH(A13470,Sheet1!A:A,0))</f>
        <v>Pune</v>
      </c>
    </row>
    <row r="13471" ht="17.4" spans="1:2">
      <c r="A13471" s="2" t="s">
        <v>13502</v>
      </c>
      <c r="B13471" s="3" t="str" cm="1">
        <f t="array" ref="B13471">INDEX(Sheet1!L:L,MATCH(A13471,Sheet1!A:A,0))</f>
        <v>Chennai</v>
      </c>
    </row>
    <row r="13472" ht="17.4" spans="1:2">
      <c r="A13472" s="2" t="s">
        <v>13503</v>
      </c>
      <c r="B13472" s="3" t="str" cm="1">
        <f t="array" ref="B13472">INDEX(Sheet1!L:L,MATCH(A13472,Sheet1!A:A,0))</f>
        <v>Pune</v>
      </c>
    </row>
    <row r="13473" ht="17.4" spans="1:2">
      <c r="A13473" s="2" t="s">
        <v>13504</v>
      </c>
      <c r="B13473" s="3" t="str" cm="1">
        <f t="array" ref="B13473">INDEX(Sheet1!L:L,MATCH(A13473,Sheet1!A:A,0))</f>
        <v>Bangalore</v>
      </c>
    </row>
    <row r="13474" ht="17.4" spans="1:2">
      <c r="A13474" s="2" t="s">
        <v>13505</v>
      </c>
      <c r="B13474" s="3" t="str" cm="1">
        <f t="array" ref="B13474">INDEX(Sheet1!L:L,MATCH(A13474,Sheet1!A:A,0))</f>
        <v>Mumbai</v>
      </c>
    </row>
    <row r="13475" ht="17.4" spans="1:2">
      <c r="A13475" s="2" t="s">
        <v>13506</v>
      </c>
      <c r="B13475" s="3" t="str" cm="1">
        <f t="array" ref="B13475">INDEX(Sheet1!L:L,MATCH(A13475,Sheet1!A:A,0))</f>
        <v>Chennai</v>
      </c>
    </row>
    <row r="13476" ht="17.4" spans="1:2">
      <c r="A13476" s="2" t="s">
        <v>13507</v>
      </c>
      <c r="B13476" s="3" t="str" cm="1">
        <f t="array" ref="B13476">INDEX(Sheet1!L:L,MATCH(A13476,Sheet1!A:A,0))</f>
        <v>Delhi</v>
      </c>
    </row>
    <row r="13477" ht="17.4" spans="1:2">
      <c r="A13477" s="2" t="s">
        <v>13508</v>
      </c>
      <c r="B13477" s="3" t="str" cm="1">
        <f t="array" ref="B13477">INDEX(Sheet1!L:L,MATCH(A13477,Sheet1!A:A,0))</f>
        <v>Mumbai</v>
      </c>
    </row>
    <row r="13478" ht="17.4" spans="1:2">
      <c r="A13478" s="2" t="s">
        <v>13509</v>
      </c>
      <c r="B13478" s="3" t="str" cm="1">
        <f t="array" ref="B13478">INDEX(Sheet1!L:L,MATCH(A13478,Sheet1!A:A,0))</f>
        <v>Mumbai</v>
      </c>
    </row>
    <row r="13479" ht="17.4" spans="1:2">
      <c r="A13479" s="2" t="s">
        <v>13510</v>
      </c>
      <c r="B13479" s="3" t="str" cm="1">
        <f t="array" ref="B13479">INDEX(Sheet1!L:L,MATCH(A13479,Sheet1!A:A,0))</f>
        <v>Pune</v>
      </c>
    </row>
    <row r="13480" ht="17.4" spans="1:2">
      <c r="A13480" s="2" t="s">
        <v>13511</v>
      </c>
      <c r="B13480" s="3" t="str" cm="1">
        <f t="array" ref="B13480">INDEX(Sheet1!L:L,MATCH(A13480,Sheet1!A:A,0))</f>
        <v>Pune</v>
      </c>
    </row>
    <row r="13481" ht="17.4" spans="1:2">
      <c r="A13481" s="2" t="s">
        <v>13512</v>
      </c>
      <c r="B13481" s="3" t="str" cm="1">
        <f t="array" ref="B13481">INDEX(Sheet1!L:L,MATCH(A13481,Sheet1!A:A,0))</f>
        <v>Delhi</v>
      </c>
    </row>
    <row r="13482" ht="17.4" spans="1:2">
      <c r="A13482" s="2" t="s">
        <v>13513</v>
      </c>
      <c r="B13482" s="3" t="str" cm="1">
        <f t="array" ref="B13482">INDEX(Sheet1!L:L,MATCH(A13482,Sheet1!A:A,0))</f>
        <v>Chennai</v>
      </c>
    </row>
    <row r="13483" ht="17.4" spans="1:2">
      <c r="A13483" s="2" t="s">
        <v>13514</v>
      </c>
      <c r="B13483" s="3" t="str" cm="1">
        <f t="array" ref="B13483">INDEX(Sheet1!L:L,MATCH(A13483,Sheet1!A:A,0))</f>
        <v>Bangalore</v>
      </c>
    </row>
    <row r="13484" ht="17.4" spans="1:2">
      <c r="A13484" s="2" t="s">
        <v>13515</v>
      </c>
      <c r="B13484" s="3" t="str" cm="1">
        <f t="array" ref="B13484">INDEX(Sheet1!L:L,MATCH(A13484,Sheet1!A:A,0))</f>
        <v>Bangalore</v>
      </c>
    </row>
    <row r="13485" ht="17.4" spans="1:2">
      <c r="A13485" s="2" t="s">
        <v>13516</v>
      </c>
      <c r="B13485" s="3" t="str" cm="1">
        <f t="array" ref="B13485">INDEX(Sheet1!L:L,MATCH(A13485,Sheet1!A:A,0))</f>
        <v>Pune</v>
      </c>
    </row>
    <row r="13486" ht="17.4" spans="1:2">
      <c r="A13486" s="2" t="s">
        <v>13517</v>
      </c>
      <c r="B13486" s="3" t="str" cm="1">
        <f t="array" ref="B13486">INDEX(Sheet1!L:L,MATCH(A13486,Sheet1!A:A,0))</f>
        <v>Bangalore</v>
      </c>
    </row>
    <row r="13487" ht="17.4" spans="1:2">
      <c r="A13487" s="2" t="s">
        <v>13518</v>
      </c>
      <c r="B13487" s="3" t="str" cm="1">
        <f t="array" ref="B13487">INDEX(Sheet1!L:L,MATCH(A13487,Sheet1!A:A,0))</f>
        <v>Mumbai</v>
      </c>
    </row>
    <row r="13488" ht="17.4" spans="1:2">
      <c r="A13488" s="2" t="s">
        <v>13519</v>
      </c>
      <c r="B13488" s="3" t="str" cm="1">
        <f t="array" ref="B13488">INDEX(Sheet1!L:L,MATCH(A13488,Sheet1!A:A,0))</f>
        <v>Mumbai</v>
      </c>
    </row>
    <row r="13489" ht="17.4" spans="1:2">
      <c r="A13489" s="2" t="s">
        <v>13520</v>
      </c>
      <c r="B13489" s="3" t="str" cm="1">
        <f t="array" ref="B13489">INDEX(Sheet1!L:L,MATCH(A13489,Sheet1!A:A,0))</f>
        <v>Chennai</v>
      </c>
    </row>
    <row r="13490" ht="17.4" spans="1:2">
      <c r="A13490" s="2" t="s">
        <v>13521</v>
      </c>
      <c r="B13490" s="3" t="str" cm="1">
        <f t="array" ref="B13490">INDEX(Sheet1!L:L,MATCH(A13490,Sheet1!A:A,0))</f>
        <v>Chennai</v>
      </c>
    </row>
    <row r="13491" ht="17.4" spans="1:2">
      <c r="A13491" s="2" t="s">
        <v>13522</v>
      </c>
      <c r="B13491" s="3" t="str" cm="1">
        <f t="array" ref="B13491">INDEX(Sheet1!L:L,MATCH(A13491,Sheet1!A:A,0))</f>
        <v>Mumbai</v>
      </c>
    </row>
    <row r="13492" ht="17.4" spans="1:2">
      <c r="A13492" s="2" t="s">
        <v>13523</v>
      </c>
      <c r="B13492" s="3" t="str" cm="1">
        <f t="array" ref="B13492">INDEX(Sheet1!L:L,MATCH(A13492,Sheet1!A:A,0))</f>
        <v>Chennai</v>
      </c>
    </row>
    <row r="13493" ht="17.4" spans="1:2">
      <c r="A13493" s="2" t="s">
        <v>13524</v>
      </c>
      <c r="B13493" s="3" t="str" cm="1">
        <f t="array" ref="B13493">INDEX(Sheet1!L:L,MATCH(A13493,Sheet1!A:A,0))</f>
        <v>Bangalore</v>
      </c>
    </row>
    <row r="13494" ht="17.4" spans="1:2">
      <c r="A13494" s="2" t="s">
        <v>13525</v>
      </c>
      <c r="B13494" s="3" t="str" cm="1">
        <f t="array" ref="B13494">INDEX(Sheet1!L:L,MATCH(A13494,Sheet1!A:A,0))</f>
        <v>Delhi</v>
      </c>
    </row>
    <row r="13495" ht="17.4" spans="1:2">
      <c r="A13495" s="2" t="s">
        <v>13526</v>
      </c>
      <c r="B13495" s="3" t="str" cm="1">
        <f t="array" ref="B13495">INDEX(Sheet1!L:L,MATCH(A13495,Sheet1!A:A,0))</f>
        <v>Mumbai</v>
      </c>
    </row>
    <row r="13496" ht="17.4" spans="1:2">
      <c r="A13496" s="2" t="s">
        <v>13527</v>
      </c>
      <c r="B13496" s="3" t="str" cm="1">
        <f t="array" ref="B13496">INDEX(Sheet1!L:L,MATCH(A13496,Sheet1!A:A,0))</f>
        <v>Pune</v>
      </c>
    </row>
    <row r="13497" ht="17.4" spans="1:2">
      <c r="A13497" s="2" t="s">
        <v>13528</v>
      </c>
      <c r="B13497" s="3" t="str" cm="1">
        <f t="array" ref="B13497">INDEX(Sheet1!L:L,MATCH(A13497,Sheet1!A:A,0))</f>
        <v>Hyderabad</v>
      </c>
    </row>
    <row r="13498" ht="17.4" spans="1:2">
      <c r="A13498" s="2" t="s">
        <v>13529</v>
      </c>
      <c r="B13498" s="3" t="str" cm="1">
        <f t="array" ref="B13498">INDEX(Sheet1!L:L,MATCH(A13498,Sheet1!A:A,0))</f>
        <v>Chennai</v>
      </c>
    </row>
    <row r="13499" ht="17.4" spans="1:2">
      <c r="A13499" s="2" t="s">
        <v>13530</v>
      </c>
      <c r="B13499" s="3" t="str" cm="1">
        <f t="array" ref="B13499">INDEX(Sheet1!L:L,MATCH(A13499,Sheet1!A:A,0))</f>
        <v>Mumbai</v>
      </c>
    </row>
    <row r="13500" ht="17.4" spans="1:2">
      <c r="A13500" s="2" t="s">
        <v>13531</v>
      </c>
      <c r="B13500" s="3" t="str" cm="1">
        <f t="array" ref="B13500">INDEX(Sheet1!L:L,MATCH(A13500,Sheet1!A:A,0))</f>
        <v>Delhi</v>
      </c>
    </row>
    <row r="13501" ht="17.4" spans="1:2">
      <c r="A13501" s="2" t="s">
        <v>13532</v>
      </c>
      <c r="B13501" s="3" t="str" cm="1">
        <f t="array" ref="B13501">INDEX(Sheet1!L:L,MATCH(A13501,Sheet1!A:A,0))</f>
        <v>Pune</v>
      </c>
    </row>
    <row r="13502" ht="17.4" spans="1:2">
      <c r="A13502" s="2" t="s">
        <v>13533</v>
      </c>
      <c r="B13502" s="3" t="str" cm="1">
        <f t="array" ref="B13502">INDEX(Sheet1!L:L,MATCH(A13502,Sheet1!A:A,0))</f>
        <v>Hyderabad</v>
      </c>
    </row>
    <row r="13503" ht="17.4" spans="1:2">
      <c r="A13503" s="2" t="s">
        <v>13534</v>
      </c>
      <c r="B13503" s="3" t="str" cm="1">
        <f t="array" ref="B13503">INDEX(Sheet1!L:L,MATCH(A13503,Sheet1!A:A,0))</f>
        <v>Hyderabad</v>
      </c>
    </row>
    <row r="13504" ht="17.4" spans="1:2">
      <c r="A13504" s="2" t="s">
        <v>13535</v>
      </c>
      <c r="B13504" s="3" t="str" cm="1">
        <f t="array" ref="B13504">INDEX(Sheet1!L:L,MATCH(A13504,Sheet1!A:A,0))</f>
        <v>Bangalore</v>
      </c>
    </row>
    <row r="13505" ht="17.4" spans="1:2">
      <c r="A13505" s="2" t="s">
        <v>13536</v>
      </c>
      <c r="B13505" s="3" t="str" cm="1">
        <f t="array" ref="B13505">INDEX(Sheet1!L:L,MATCH(A13505,Sheet1!A:A,0))</f>
        <v>Bangalore</v>
      </c>
    </row>
    <row r="13506" ht="17.4" spans="1:2">
      <c r="A13506" s="2" t="s">
        <v>13537</v>
      </c>
      <c r="B13506" s="3" t="str" cm="1">
        <f t="array" ref="B13506">INDEX(Sheet1!L:L,MATCH(A13506,Sheet1!A:A,0))</f>
        <v>Hyderabad</v>
      </c>
    </row>
    <row r="13507" ht="17.4" spans="1:2">
      <c r="A13507" s="2" t="s">
        <v>13538</v>
      </c>
      <c r="B13507" s="3" t="str" cm="1">
        <f t="array" ref="B13507">INDEX(Sheet1!L:L,MATCH(A13507,Sheet1!A:A,0))</f>
        <v>Hyderabad</v>
      </c>
    </row>
    <row r="13508" ht="17.4" spans="1:2">
      <c r="A13508" s="2" t="s">
        <v>13539</v>
      </c>
      <c r="B13508" s="3" t="str" cm="1">
        <f t="array" ref="B13508">INDEX(Sheet1!L:L,MATCH(A13508,Sheet1!A:A,0))</f>
        <v>Bangalore</v>
      </c>
    </row>
    <row r="13509" ht="17.4" spans="1:2">
      <c r="A13509" s="2" t="s">
        <v>13540</v>
      </c>
      <c r="B13509" s="3" t="str" cm="1">
        <f t="array" ref="B13509">INDEX(Sheet1!L:L,MATCH(A13509,Sheet1!A:A,0))</f>
        <v>Bangalore</v>
      </c>
    </row>
    <row r="13510" ht="17.4" spans="1:2">
      <c r="A13510" s="2" t="s">
        <v>13541</v>
      </c>
      <c r="B13510" s="3" t="str" cm="1">
        <f t="array" ref="B13510">INDEX(Sheet1!L:L,MATCH(A13510,Sheet1!A:A,0))</f>
        <v>Pune</v>
      </c>
    </row>
    <row r="13511" ht="17.4" spans="1:2">
      <c r="A13511" s="2" t="s">
        <v>13542</v>
      </c>
      <c r="B13511" s="3" t="str" cm="1">
        <f t="array" ref="B13511">INDEX(Sheet1!L:L,MATCH(A13511,Sheet1!A:A,0))</f>
        <v>Delhi</v>
      </c>
    </row>
    <row r="13512" ht="17.4" spans="1:2">
      <c r="A13512" s="2" t="s">
        <v>13543</v>
      </c>
      <c r="B13512" s="3" t="str" cm="1">
        <f t="array" ref="B13512">INDEX(Sheet1!L:L,MATCH(A13512,Sheet1!A:A,0))</f>
        <v>Chennai</v>
      </c>
    </row>
    <row r="13513" ht="17.4" spans="1:2">
      <c r="A13513" s="2" t="s">
        <v>13544</v>
      </c>
      <c r="B13513" s="3" t="str" cm="1">
        <f t="array" ref="B13513">INDEX(Sheet1!L:L,MATCH(A13513,Sheet1!A:A,0))</f>
        <v>Hyderabad</v>
      </c>
    </row>
    <row r="13514" ht="17.4" spans="1:2">
      <c r="A13514" s="2" t="s">
        <v>13545</v>
      </c>
      <c r="B13514" s="3" t="str" cm="1">
        <f t="array" ref="B13514">INDEX(Sheet1!L:L,MATCH(A13514,Sheet1!A:A,0))</f>
        <v>Delhi</v>
      </c>
    </row>
    <row r="13515" ht="17.4" spans="1:2">
      <c r="A13515" s="2" t="s">
        <v>13546</v>
      </c>
      <c r="B13515" s="3" t="str" cm="1">
        <f t="array" ref="B13515">INDEX(Sheet1!L:L,MATCH(A13515,Sheet1!A:A,0))</f>
        <v>Pune</v>
      </c>
    </row>
    <row r="13516" ht="17.4" spans="1:2">
      <c r="A13516" s="2" t="s">
        <v>13547</v>
      </c>
      <c r="B13516" s="3" t="str" cm="1">
        <f t="array" ref="B13516">INDEX(Sheet1!L:L,MATCH(A13516,Sheet1!A:A,0))</f>
        <v>Pune</v>
      </c>
    </row>
    <row r="13517" ht="17.4" spans="1:2">
      <c r="A13517" s="2" t="s">
        <v>13548</v>
      </c>
      <c r="B13517" s="3" t="str" cm="1">
        <f t="array" ref="B13517">INDEX(Sheet1!L:L,MATCH(A13517,Sheet1!A:A,0))</f>
        <v>Bangalore</v>
      </c>
    </row>
    <row r="13518" ht="17.4" spans="1:2">
      <c r="A13518" s="2" t="s">
        <v>13549</v>
      </c>
      <c r="B13518" s="3" t="str" cm="1">
        <f t="array" ref="B13518">INDEX(Sheet1!L:L,MATCH(A13518,Sheet1!A:A,0))</f>
        <v>Bangalore</v>
      </c>
    </row>
    <row r="13519" ht="17.4" spans="1:2">
      <c r="A13519" s="2" t="s">
        <v>13550</v>
      </c>
      <c r="B13519" s="3" t="str" cm="1">
        <f t="array" ref="B13519">INDEX(Sheet1!L:L,MATCH(A13519,Sheet1!A:A,0))</f>
        <v>Chennai</v>
      </c>
    </row>
    <row r="13520" ht="17.4" spans="1:2">
      <c r="A13520" s="2" t="s">
        <v>13551</v>
      </c>
      <c r="B13520" s="3" t="str" cm="1">
        <f t="array" ref="B13520">INDEX(Sheet1!L:L,MATCH(A13520,Sheet1!A:A,0))</f>
        <v>Delhi</v>
      </c>
    </row>
    <row r="13521" ht="17.4" spans="1:2">
      <c r="A13521" s="2" t="s">
        <v>13552</v>
      </c>
      <c r="B13521" s="3" t="str" cm="1">
        <f t="array" ref="B13521">INDEX(Sheet1!L:L,MATCH(A13521,Sheet1!A:A,0))</f>
        <v>Chennai</v>
      </c>
    </row>
    <row r="13522" ht="17.4" spans="1:2">
      <c r="A13522" s="2" t="s">
        <v>13553</v>
      </c>
      <c r="B13522" s="3" t="str" cm="1">
        <f t="array" ref="B13522">INDEX(Sheet1!L:L,MATCH(A13522,Sheet1!A:A,0))</f>
        <v>Chennai</v>
      </c>
    </row>
    <row r="13523" ht="17.4" spans="1:2">
      <c r="A13523" s="2" t="s">
        <v>13554</v>
      </c>
      <c r="B13523" s="3" t="str" cm="1">
        <f t="array" ref="B13523">INDEX(Sheet1!L:L,MATCH(A13523,Sheet1!A:A,0))</f>
        <v>Mumbai</v>
      </c>
    </row>
    <row r="13524" ht="17.4" spans="1:2">
      <c r="A13524" s="2" t="s">
        <v>13555</v>
      </c>
      <c r="B13524" s="3" t="str" cm="1">
        <f t="array" ref="B13524">INDEX(Sheet1!L:L,MATCH(A13524,Sheet1!A:A,0))</f>
        <v>Mumbai</v>
      </c>
    </row>
    <row r="13525" ht="17.4" spans="1:2">
      <c r="A13525" s="2" t="s">
        <v>13556</v>
      </c>
      <c r="B13525" s="3" t="str" cm="1">
        <f t="array" ref="B13525">INDEX(Sheet1!L:L,MATCH(A13525,Sheet1!A:A,0))</f>
        <v>Hyderabad</v>
      </c>
    </row>
    <row r="13526" ht="17.4" spans="1:2">
      <c r="A13526" s="2" t="s">
        <v>13557</v>
      </c>
      <c r="B13526" s="3" t="str" cm="1">
        <f t="array" ref="B13526">INDEX(Sheet1!L:L,MATCH(A13526,Sheet1!A:A,0))</f>
        <v>Mumbai</v>
      </c>
    </row>
    <row r="13527" ht="17.4" spans="1:2">
      <c r="A13527" s="2" t="s">
        <v>13558</v>
      </c>
      <c r="B13527" s="3" t="str" cm="1">
        <f t="array" ref="B13527">INDEX(Sheet1!L:L,MATCH(A13527,Sheet1!A:A,0))</f>
        <v>Hyderabad</v>
      </c>
    </row>
    <row r="13528" ht="17.4" spans="1:2">
      <c r="A13528" s="2" t="s">
        <v>13559</v>
      </c>
      <c r="B13528" s="3" t="str" cm="1">
        <f t="array" ref="B13528">INDEX(Sheet1!L:L,MATCH(A13528,Sheet1!A:A,0))</f>
        <v>Delhi</v>
      </c>
    </row>
    <row r="13529" ht="17.4" spans="1:2">
      <c r="A13529" s="2" t="s">
        <v>13560</v>
      </c>
      <c r="B13529" s="3" t="str" cm="1">
        <f t="array" ref="B13529">INDEX(Sheet1!L:L,MATCH(A13529,Sheet1!A:A,0))</f>
        <v>Bangalore</v>
      </c>
    </row>
    <row r="13530" ht="17.4" spans="1:2">
      <c r="A13530" s="2" t="s">
        <v>13561</v>
      </c>
      <c r="B13530" s="3" t="str" cm="1">
        <f t="array" ref="B13530">INDEX(Sheet1!L:L,MATCH(A13530,Sheet1!A:A,0))</f>
        <v>Delhi</v>
      </c>
    </row>
    <row r="13531" ht="17.4" spans="1:2">
      <c r="A13531" s="2" t="s">
        <v>13562</v>
      </c>
      <c r="B13531" s="3" t="str" cm="1">
        <f t="array" ref="B13531">INDEX(Sheet1!L:L,MATCH(A13531,Sheet1!A:A,0))</f>
        <v>Mumbai</v>
      </c>
    </row>
    <row r="13532" ht="17.4" spans="1:2">
      <c r="A13532" s="2" t="s">
        <v>13563</v>
      </c>
      <c r="B13532" s="3" t="str" cm="1">
        <f t="array" ref="B13532">INDEX(Sheet1!L:L,MATCH(A13532,Sheet1!A:A,0))</f>
        <v>Pune</v>
      </c>
    </row>
    <row r="13533" ht="17.4" spans="1:2">
      <c r="A13533" s="2" t="s">
        <v>13564</v>
      </c>
      <c r="B13533" s="3" t="str" cm="1">
        <f t="array" ref="B13533">INDEX(Sheet1!L:L,MATCH(A13533,Sheet1!A:A,0))</f>
        <v>Bangalore</v>
      </c>
    </row>
    <row r="13534" ht="17.4" spans="1:2">
      <c r="A13534" s="2" t="s">
        <v>13565</v>
      </c>
      <c r="B13534" s="3" t="str" cm="1">
        <f t="array" ref="B13534">INDEX(Sheet1!L:L,MATCH(A13534,Sheet1!A:A,0))</f>
        <v>Delhi</v>
      </c>
    </row>
    <row r="13535" ht="17.4" spans="1:2">
      <c r="A13535" s="2" t="s">
        <v>13566</v>
      </c>
      <c r="B13535" s="3" t="str" cm="1">
        <f t="array" ref="B13535">INDEX(Sheet1!L:L,MATCH(A13535,Sheet1!A:A,0))</f>
        <v>Mumbai</v>
      </c>
    </row>
    <row r="13536" ht="17.4" spans="1:2">
      <c r="A13536" s="2" t="s">
        <v>13567</v>
      </c>
      <c r="B13536" s="3" t="str" cm="1">
        <f t="array" ref="B13536">INDEX(Sheet1!L:L,MATCH(A13536,Sheet1!A:A,0))</f>
        <v>Mumbai</v>
      </c>
    </row>
    <row r="13537" ht="17.4" spans="1:2">
      <c r="A13537" s="2" t="s">
        <v>13568</v>
      </c>
      <c r="B13537" s="3" t="str" cm="1">
        <f t="array" ref="B13537">INDEX(Sheet1!L:L,MATCH(A13537,Sheet1!A:A,0))</f>
        <v>Pune</v>
      </c>
    </row>
    <row r="13538" ht="17.4" spans="1:2">
      <c r="A13538" s="2" t="s">
        <v>13569</v>
      </c>
      <c r="B13538" s="3" t="str" cm="1">
        <f t="array" ref="B13538">INDEX(Sheet1!L:L,MATCH(A13538,Sheet1!A:A,0))</f>
        <v>Hyderabad</v>
      </c>
    </row>
    <row r="13539" ht="17.4" spans="1:2">
      <c r="A13539" s="2" t="s">
        <v>13570</v>
      </c>
      <c r="B13539" s="3" t="str" cm="1">
        <f t="array" ref="B13539">INDEX(Sheet1!L:L,MATCH(A13539,Sheet1!A:A,0))</f>
        <v>Bangalore</v>
      </c>
    </row>
    <row r="13540" ht="17.4" spans="1:2">
      <c r="A13540" s="2" t="s">
        <v>13571</v>
      </c>
      <c r="B13540" s="3" t="str" cm="1">
        <f t="array" ref="B13540">INDEX(Sheet1!L:L,MATCH(A13540,Sheet1!A:A,0))</f>
        <v>Mumbai</v>
      </c>
    </row>
    <row r="13541" ht="17.4" spans="1:2">
      <c r="A13541" s="2" t="s">
        <v>13572</v>
      </c>
      <c r="B13541" s="3" t="str" cm="1">
        <f t="array" ref="B13541">INDEX(Sheet1!L:L,MATCH(A13541,Sheet1!A:A,0))</f>
        <v>Hyderabad</v>
      </c>
    </row>
    <row r="13542" ht="17.4" spans="1:2">
      <c r="A13542" s="2" t="s">
        <v>13573</v>
      </c>
      <c r="B13542" s="3" t="str" cm="1">
        <f t="array" ref="B13542">INDEX(Sheet1!L:L,MATCH(A13542,Sheet1!A:A,0))</f>
        <v>Pune</v>
      </c>
    </row>
    <row r="13543" ht="17.4" spans="1:2">
      <c r="A13543" s="2" t="s">
        <v>13574</v>
      </c>
      <c r="B13543" s="3" t="str" cm="1">
        <f t="array" ref="B13543">INDEX(Sheet1!L:L,MATCH(A13543,Sheet1!A:A,0))</f>
        <v>Pune</v>
      </c>
    </row>
    <row r="13544" ht="17.4" spans="1:2">
      <c r="A13544" s="2" t="s">
        <v>13575</v>
      </c>
      <c r="B13544" s="3" t="str" cm="1">
        <f t="array" ref="B13544">INDEX(Sheet1!L:L,MATCH(A13544,Sheet1!A:A,0))</f>
        <v>Bangalore</v>
      </c>
    </row>
    <row r="13545" ht="17.4" spans="1:2">
      <c r="A13545" s="2" t="s">
        <v>13576</v>
      </c>
      <c r="B13545" s="3" t="str" cm="1">
        <f t="array" ref="B13545">INDEX(Sheet1!L:L,MATCH(A13545,Sheet1!A:A,0))</f>
        <v>Mumbai</v>
      </c>
    </row>
    <row r="13546" ht="17.4" spans="1:2">
      <c r="A13546" s="2" t="s">
        <v>13577</v>
      </c>
      <c r="B13546" s="3" t="str" cm="1">
        <f t="array" ref="B13546">INDEX(Sheet1!L:L,MATCH(A13546,Sheet1!A:A,0))</f>
        <v>Mumbai</v>
      </c>
    </row>
    <row r="13547" ht="17.4" spans="1:2">
      <c r="A13547" s="2" t="s">
        <v>13578</v>
      </c>
      <c r="B13547" s="3" t="str" cm="1">
        <f t="array" ref="B13547">INDEX(Sheet1!L:L,MATCH(A13547,Sheet1!A:A,0))</f>
        <v>Bangalore</v>
      </c>
    </row>
    <row r="13548" ht="17.4" spans="1:2">
      <c r="A13548" s="2" t="s">
        <v>13579</v>
      </c>
      <c r="B13548" s="3" t="str" cm="1">
        <f t="array" ref="B13548">INDEX(Sheet1!L:L,MATCH(A13548,Sheet1!A:A,0))</f>
        <v>Bangalore</v>
      </c>
    </row>
    <row r="13549" ht="17.4" spans="1:2">
      <c r="A13549" s="2" t="s">
        <v>13580</v>
      </c>
      <c r="B13549" s="3" t="str" cm="1">
        <f t="array" ref="B13549">INDEX(Sheet1!L:L,MATCH(A13549,Sheet1!A:A,0))</f>
        <v>Hyderabad</v>
      </c>
    </row>
    <row r="13550" ht="17.4" spans="1:2">
      <c r="A13550" s="2" t="s">
        <v>13581</v>
      </c>
      <c r="B13550" s="3" t="str" cm="1">
        <f t="array" ref="B13550">INDEX(Sheet1!L:L,MATCH(A13550,Sheet1!A:A,0))</f>
        <v>Chennai</v>
      </c>
    </row>
    <row r="13551" ht="17.4" spans="1:2">
      <c r="A13551" s="2" t="s">
        <v>13582</v>
      </c>
      <c r="B13551" s="3" t="str" cm="1">
        <f t="array" ref="B13551">INDEX(Sheet1!L:L,MATCH(A13551,Sheet1!A:A,0))</f>
        <v>Hyderabad</v>
      </c>
    </row>
    <row r="13552" ht="17.4" spans="1:2">
      <c r="A13552" s="2" t="s">
        <v>13583</v>
      </c>
      <c r="B13552" s="3" t="str" cm="1">
        <f t="array" ref="B13552">INDEX(Sheet1!L:L,MATCH(A13552,Sheet1!A:A,0))</f>
        <v>Pune</v>
      </c>
    </row>
    <row r="13553" ht="17.4" spans="1:2">
      <c r="A13553" s="2" t="s">
        <v>13584</v>
      </c>
      <c r="B13553" s="3" t="str" cm="1">
        <f t="array" ref="B13553">INDEX(Sheet1!L:L,MATCH(A13553,Sheet1!A:A,0))</f>
        <v>Hyderabad</v>
      </c>
    </row>
    <row r="13554" ht="17.4" spans="1:2">
      <c r="A13554" s="2" t="s">
        <v>13585</v>
      </c>
      <c r="B13554" s="3" t="str" cm="1">
        <f t="array" ref="B13554">INDEX(Sheet1!L:L,MATCH(A13554,Sheet1!A:A,0))</f>
        <v>Bangalore</v>
      </c>
    </row>
    <row r="13555" ht="17.4" spans="1:2">
      <c r="A13555" s="2" t="s">
        <v>13586</v>
      </c>
      <c r="B13555" s="3" t="str" cm="1">
        <f t="array" ref="B13555">INDEX(Sheet1!L:L,MATCH(A13555,Sheet1!A:A,0))</f>
        <v>Bangalore</v>
      </c>
    </row>
    <row r="13556" ht="17.4" spans="1:2">
      <c r="A13556" s="2" t="s">
        <v>13587</v>
      </c>
      <c r="B13556" s="3" t="str" cm="1">
        <f t="array" ref="B13556">INDEX(Sheet1!L:L,MATCH(A13556,Sheet1!A:A,0))</f>
        <v>Bangalore</v>
      </c>
    </row>
    <row r="13557" ht="17.4" spans="1:2">
      <c r="A13557" s="2" t="s">
        <v>13588</v>
      </c>
      <c r="B13557" s="3" t="str" cm="1">
        <f t="array" ref="B13557">INDEX(Sheet1!L:L,MATCH(A13557,Sheet1!A:A,0))</f>
        <v>Pune</v>
      </c>
    </row>
    <row r="13558" ht="17.4" spans="1:2">
      <c r="A13558" s="2" t="s">
        <v>13589</v>
      </c>
      <c r="B13558" s="3" t="str" cm="1">
        <f t="array" ref="B13558">INDEX(Sheet1!L:L,MATCH(A13558,Sheet1!A:A,0))</f>
        <v>Bangalore</v>
      </c>
    </row>
    <row r="13559" ht="17.4" spans="1:2">
      <c r="A13559" s="2" t="s">
        <v>13590</v>
      </c>
      <c r="B13559" s="3" t="str" cm="1">
        <f t="array" ref="B13559">INDEX(Sheet1!L:L,MATCH(A13559,Sheet1!A:A,0))</f>
        <v>Pune</v>
      </c>
    </row>
    <row r="13560" ht="17.4" spans="1:2">
      <c r="A13560" s="2" t="s">
        <v>13591</v>
      </c>
      <c r="B13560" s="3" t="str" cm="1">
        <f t="array" ref="B13560">INDEX(Sheet1!L:L,MATCH(A13560,Sheet1!A:A,0))</f>
        <v>Hyderabad</v>
      </c>
    </row>
    <row r="13561" ht="17.4" spans="1:2">
      <c r="A13561" s="2" t="s">
        <v>13592</v>
      </c>
      <c r="B13561" s="3" t="str" cm="1">
        <f t="array" ref="B13561">INDEX(Sheet1!L:L,MATCH(A13561,Sheet1!A:A,0))</f>
        <v>Pune</v>
      </c>
    </row>
    <row r="13562" ht="17.4" spans="1:2">
      <c r="A13562" s="2" t="s">
        <v>13593</v>
      </c>
      <c r="B13562" s="3" t="str" cm="1">
        <f t="array" ref="B13562">INDEX(Sheet1!L:L,MATCH(A13562,Sheet1!A:A,0))</f>
        <v>Delhi</v>
      </c>
    </row>
    <row r="13563" ht="17.4" spans="1:2">
      <c r="A13563" s="2" t="s">
        <v>13594</v>
      </c>
      <c r="B13563" s="3" t="str" cm="1">
        <f t="array" ref="B13563">INDEX(Sheet1!L:L,MATCH(A13563,Sheet1!A:A,0))</f>
        <v>Chennai</v>
      </c>
    </row>
    <row r="13564" ht="17.4" spans="1:2">
      <c r="A13564" s="2" t="s">
        <v>13595</v>
      </c>
      <c r="B13564" s="3" t="str" cm="1">
        <f t="array" ref="B13564">INDEX(Sheet1!L:L,MATCH(A13564,Sheet1!A:A,0))</f>
        <v>Chennai</v>
      </c>
    </row>
    <row r="13565" ht="17.4" spans="1:2">
      <c r="A13565" s="2" t="s">
        <v>13596</v>
      </c>
      <c r="B13565" s="3" t="str" cm="1">
        <f t="array" ref="B13565">INDEX(Sheet1!L:L,MATCH(A13565,Sheet1!A:A,0))</f>
        <v>Chennai</v>
      </c>
    </row>
    <row r="13566" ht="17.4" spans="1:2">
      <c r="A13566" s="2" t="s">
        <v>13597</v>
      </c>
      <c r="B13566" s="3" t="str" cm="1">
        <f t="array" ref="B13566">INDEX(Sheet1!L:L,MATCH(A13566,Sheet1!A:A,0))</f>
        <v>Bangalore</v>
      </c>
    </row>
    <row r="13567" ht="17.4" spans="1:2">
      <c r="A13567" s="2" t="s">
        <v>13598</v>
      </c>
      <c r="B13567" s="3" t="str" cm="1">
        <f t="array" ref="B13567">INDEX(Sheet1!L:L,MATCH(A13567,Sheet1!A:A,0))</f>
        <v>Chennai</v>
      </c>
    </row>
    <row r="13568" ht="17.4" spans="1:2">
      <c r="A13568" s="2" t="s">
        <v>13599</v>
      </c>
      <c r="B13568" s="3" t="str" cm="1">
        <f t="array" ref="B13568">INDEX(Sheet1!L:L,MATCH(A13568,Sheet1!A:A,0))</f>
        <v>Delhi</v>
      </c>
    </row>
    <row r="13569" ht="17.4" spans="1:2">
      <c r="A13569" s="2" t="s">
        <v>13600</v>
      </c>
      <c r="B13569" s="3" t="str" cm="1">
        <f t="array" ref="B13569">INDEX(Sheet1!L:L,MATCH(A13569,Sheet1!A:A,0))</f>
        <v>Pune</v>
      </c>
    </row>
    <row r="13570" ht="17.4" spans="1:2">
      <c r="A13570" s="2" t="s">
        <v>13601</v>
      </c>
      <c r="B13570" s="3" t="str" cm="1">
        <f t="array" ref="B13570">INDEX(Sheet1!L:L,MATCH(A13570,Sheet1!A:A,0))</f>
        <v>Hyderabad</v>
      </c>
    </row>
    <row r="13571" ht="17.4" spans="1:2">
      <c r="A13571" s="2" t="s">
        <v>13602</v>
      </c>
      <c r="B13571" s="3" t="str" cm="1">
        <f t="array" ref="B13571">INDEX(Sheet1!L:L,MATCH(A13571,Sheet1!A:A,0))</f>
        <v>Bangalore</v>
      </c>
    </row>
    <row r="13572" ht="17.4" spans="1:2">
      <c r="A13572" s="2" t="s">
        <v>13603</v>
      </c>
      <c r="B13572" s="3" t="str" cm="1">
        <f t="array" ref="B13572">INDEX(Sheet1!L:L,MATCH(A13572,Sheet1!A:A,0))</f>
        <v>Bangalore</v>
      </c>
    </row>
    <row r="13573" ht="17.4" spans="1:2">
      <c r="A13573" s="2" t="s">
        <v>13604</v>
      </c>
      <c r="B13573" s="3" t="str" cm="1">
        <f t="array" ref="B13573">INDEX(Sheet1!L:L,MATCH(A13573,Sheet1!A:A,0))</f>
        <v>Delhi</v>
      </c>
    </row>
    <row r="13574" ht="17.4" spans="1:2">
      <c r="A13574" s="2" t="s">
        <v>13605</v>
      </c>
      <c r="B13574" s="3" t="str" cm="1">
        <f t="array" ref="B13574">INDEX(Sheet1!L:L,MATCH(A13574,Sheet1!A:A,0))</f>
        <v>Pune</v>
      </c>
    </row>
    <row r="13575" ht="17.4" spans="1:2">
      <c r="A13575" s="2" t="s">
        <v>13606</v>
      </c>
      <c r="B13575" s="3" t="str" cm="1">
        <f t="array" ref="B13575">INDEX(Sheet1!L:L,MATCH(A13575,Sheet1!A:A,0))</f>
        <v>Chennai</v>
      </c>
    </row>
    <row r="13576" ht="17.4" spans="1:2">
      <c r="A13576" s="2" t="s">
        <v>13607</v>
      </c>
      <c r="B13576" s="3" t="str" cm="1">
        <f t="array" ref="B13576">INDEX(Sheet1!L:L,MATCH(A13576,Sheet1!A:A,0))</f>
        <v>Pune</v>
      </c>
    </row>
    <row r="13577" ht="17.4" spans="1:2">
      <c r="A13577" s="2" t="s">
        <v>13608</v>
      </c>
      <c r="B13577" s="3" t="str" cm="1">
        <f t="array" ref="B13577">INDEX(Sheet1!L:L,MATCH(A13577,Sheet1!A:A,0))</f>
        <v>Pune</v>
      </c>
    </row>
    <row r="13578" ht="17.4" spans="1:2">
      <c r="A13578" s="2" t="s">
        <v>13609</v>
      </c>
      <c r="B13578" s="3" t="str" cm="1">
        <f t="array" ref="B13578">INDEX(Sheet1!L:L,MATCH(A13578,Sheet1!A:A,0))</f>
        <v>Mumbai</v>
      </c>
    </row>
    <row r="13579" ht="17.4" spans="1:2">
      <c r="A13579" s="2" t="s">
        <v>13610</v>
      </c>
      <c r="B13579" s="3" t="str" cm="1">
        <f t="array" ref="B13579">INDEX(Sheet1!L:L,MATCH(A13579,Sheet1!A:A,0))</f>
        <v>Chennai</v>
      </c>
    </row>
    <row r="13580" ht="17.4" spans="1:2">
      <c r="A13580" s="2" t="s">
        <v>13611</v>
      </c>
      <c r="B13580" s="3" t="str" cm="1">
        <f t="array" ref="B13580">INDEX(Sheet1!L:L,MATCH(A13580,Sheet1!A:A,0))</f>
        <v>Bangalore</v>
      </c>
    </row>
    <row r="13581" ht="17.4" spans="1:2">
      <c r="A13581" s="2" t="s">
        <v>13612</v>
      </c>
      <c r="B13581" s="3" t="str" cm="1">
        <f t="array" ref="B13581">INDEX(Sheet1!L:L,MATCH(A13581,Sheet1!A:A,0))</f>
        <v>Delhi</v>
      </c>
    </row>
    <row r="13582" ht="17.4" spans="1:2">
      <c r="A13582" s="2" t="s">
        <v>13613</v>
      </c>
      <c r="B13582" s="3" t="str" cm="1">
        <f t="array" ref="B13582">INDEX(Sheet1!L:L,MATCH(A13582,Sheet1!A:A,0))</f>
        <v>Pune</v>
      </c>
    </row>
    <row r="13583" ht="17.4" spans="1:2">
      <c r="A13583" s="2" t="s">
        <v>13614</v>
      </c>
      <c r="B13583" s="3" t="str" cm="1">
        <f t="array" ref="B13583">INDEX(Sheet1!L:L,MATCH(A13583,Sheet1!A:A,0))</f>
        <v>Mumbai</v>
      </c>
    </row>
    <row r="13584" ht="17.4" spans="1:2">
      <c r="A13584" s="2" t="s">
        <v>13615</v>
      </c>
      <c r="B13584" s="3" t="str" cm="1">
        <f t="array" ref="B13584">INDEX(Sheet1!L:L,MATCH(A13584,Sheet1!A:A,0))</f>
        <v>Bangalore</v>
      </c>
    </row>
    <row r="13585" ht="17.4" spans="1:2">
      <c r="A13585" s="2" t="s">
        <v>13616</v>
      </c>
      <c r="B13585" s="3" t="str" cm="1">
        <f t="array" ref="B13585">INDEX(Sheet1!L:L,MATCH(A13585,Sheet1!A:A,0))</f>
        <v>Delhi</v>
      </c>
    </row>
    <row r="13586" ht="17.4" spans="1:2">
      <c r="A13586" s="2" t="s">
        <v>13617</v>
      </c>
      <c r="B13586" s="3" t="str" cm="1">
        <f t="array" ref="B13586">INDEX(Sheet1!L:L,MATCH(A13586,Sheet1!A:A,0))</f>
        <v>Hyderabad</v>
      </c>
    </row>
    <row r="13587" ht="17.4" spans="1:2">
      <c r="A13587" s="2" t="s">
        <v>13618</v>
      </c>
      <c r="B13587" s="3" t="str" cm="1">
        <f t="array" ref="B13587">INDEX(Sheet1!L:L,MATCH(A13587,Sheet1!A:A,0))</f>
        <v>Hyderabad</v>
      </c>
    </row>
    <row r="13588" ht="17.4" spans="1:2">
      <c r="A13588" s="2" t="s">
        <v>13619</v>
      </c>
      <c r="B13588" s="3" t="str" cm="1">
        <f t="array" ref="B13588">INDEX(Sheet1!L:L,MATCH(A13588,Sheet1!A:A,0))</f>
        <v>Chennai</v>
      </c>
    </row>
    <row r="13589" ht="17.4" spans="1:2">
      <c r="A13589" s="2" t="s">
        <v>13620</v>
      </c>
      <c r="B13589" s="3" t="str" cm="1">
        <f t="array" ref="B13589">INDEX(Sheet1!L:L,MATCH(A13589,Sheet1!A:A,0))</f>
        <v>Bangalore</v>
      </c>
    </row>
    <row r="13590" ht="17.4" spans="1:2">
      <c r="A13590" s="2" t="s">
        <v>13621</v>
      </c>
      <c r="B13590" s="3" t="str" cm="1">
        <f t="array" ref="B13590">INDEX(Sheet1!L:L,MATCH(A13590,Sheet1!A:A,0))</f>
        <v>Chennai</v>
      </c>
    </row>
    <row r="13591" ht="17.4" spans="1:2">
      <c r="A13591" s="2" t="s">
        <v>13622</v>
      </c>
      <c r="B13591" s="3" t="str" cm="1">
        <f t="array" ref="B13591">INDEX(Sheet1!L:L,MATCH(A13591,Sheet1!A:A,0))</f>
        <v>Chennai</v>
      </c>
    </row>
    <row r="13592" ht="17.4" spans="1:2">
      <c r="A13592" s="2" t="s">
        <v>13623</v>
      </c>
      <c r="B13592" s="3" t="str" cm="1">
        <f t="array" ref="B13592">INDEX(Sheet1!L:L,MATCH(A13592,Sheet1!A:A,0))</f>
        <v>Mumbai</v>
      </c>
    </row>
    <row r="13593" ht="17.4" spans="1:2">
      <c r="A13593" s="2" t="s">
        <v>13624</v>
      </c>
      <c r="B13593" s="3" t="str" cm="1">
        <f t="array" ref="B13593">INDEX(Sheet1!L:L,MATCH(A13593,Sheet1!A:A,0))</f>
        <v>Pune</v>
      </c>
    </row>
    <row r="13594" ht="17.4" spans="1:2">
      <c r="A13594" s="2" t="s">
        <v>13625</v>
      </c>
      <c r="B13594" s="3" t="str" cm="1">
        <f t="array" ref="B13594">INDEX(Sheet1!L:L,MATCH(A13594,Sheet1!A:A,0))</f>
        <v>Chennai</v>
      </c>
    </row>
    <row r="13595" ht="17.4" spans="1:2">
      <c r="A13595" s="2" t="s">
        <v>13626</v>
      </c>
      <c r="B13595" s="3" t="str" cm="1">
        <f t="array" ref="B13595">INDEX(Sheet1!L:L,MATCH(A13595,Sheet1!A:A,0))</f>
        <v>Mumbai</v>
      </c>
    </row>
    <row r="13596" ht="17.4" spans="1:2">
      <c r="A13596" s="2" t="s">
        <v>13627</v>
      </c>
      <c r="B13596" s="3" t="str" cm="1">
        <f t="array" ref="B13596">INDEX(Sheet1!L:L,MATCH(A13596,Sheet1!A:A,0))</f>
        <v>Mumbai</v>
      </c>
    </row>
    <row r="13597" ht="17.4" spans="1:2">
      <c r="A13597" s="2" t="s">
        <v>13628</v>
      </c>
      <c r="B13597" s="3" t="str" cm="1">
        <f t="array" ref="B13597">INDEX(Sheet1!L:L,MATCH(A13597,Sheet1!A:A,0))</f>
        <v>Delhi</v>
      </c>
    </row>
    <row r="13598" ht="17.4" spans="1:2">
      <c r="A13598" s="2" t="s">
        <v>13629</v>
      </c>
      <c r="B13598" s="3" t="str" cm="1">
        <f t="array" ref="B13598">INDEX(Sheet1!L:L,MATCH(A13598,Sheet1!A:A,0))</f>
        <v>Mumbai</v>
      </c>
    </row>
    <row r="13599" ht="17.4" spans="1:2">
      <c r="A13599" s="2" t="s">
        <v>13630</v>
      </c>
      <c r="B13599" s="3" t="str" cm="1">
        <f t="array" ref="B13599">INDEX(Sheet1!L:L,MATCH(A13599,Sheet1!A:A,0))</f>
        <v>Bangalore</v>
      </c>
    </row>
    <row r="13600" ht="17.4" spans="1:2">
      <c r="A13600" s="2" t="s">
        <v>13631</v>
      </c>
      <c r="B13600" s="3" t="str" cm="1">
        <f t="array" ref="B13600">INDEX(Sheet1!L:L,MATCH(A13600,Sheet1!A:A,0))</f>
        <v>Chennai</v>
      </c>
    </row>
    <row r="13601" ht="17.4" spans="1:2">
      <c r="A13601" s="2" t="s">
        <v>13632</v>
      </c>
      <c r="B13601" s="3" t="str" cm="1">
        <f t="array" ref="B13601">INDEX(Sheet1!L:L,MATCH(A13601,Sheet1!A:A,0))</f>
        <v>Hyderabad</v>
      </c>
    </row>
    <row r="13602" ht="17.4" spans="1:2">
      <c r="A13602" s="2" t="s">
        <v>13633</v>
      </c>
      <c r="B13602" s="3" t="str" cm="1">
        <f t="array" ref="B13602">INDEX(Sheet1!L:L,MATCH(A13602,Sheet1!A:A,0))</f>
        <v>Mumbai</v>
      </c>
    </row>
    <row r="13603" ht="17.4" spans="1:2">
      <c r="A13603" s="2" t="s">
        <v>13634</v>
      </c>
      <c r="B13603" s="3" t="str" cm="1">
        <f t="array" ref="B13603">INDEX(Sheet1!L:L,MATCH(A13603,Sheet1!A:A,0))</f>
        <v>Chennai</v>
      </c>
    </row>
    <row r="13604" ht="17.4" spans="1:2">
      <c r="A13604" s="2" t="s">
        <v>13635</v>
      </c>
      <c r="B13604" s="3" t="str" cm="1">
        <f t="array" ref="B13604">INDEX(Sheet1!L:L,MATCH(A13604,Sheet1!A:A,0))</f>
        <v>Chennai</v>
      </c>
    </row>
    <row r="13605" ht="17.4" spans="1:2">
      <c r="A13605" s="2" t="s">
        <v>13636</v>
      </c>
      <c r="B13605" s="3" t="str" cm="1">
        <f t="array" ref="B13605">INDEX(Sheet1!L:L,MATCH(A13605,Sheet1!A:A,0))</f>
        <v>Pune</v>
      </c>
    </row>
    <row r="13606" ht="17.4" spans="1:2">
      <c r="A13606" s="2" t="s">
        <v>13637</v>
      </c>
      <c r="B13606" s="3" t="str" cm="1">
        <f t="array" ref="B13606">INDEX(Sheet1!L:L,MATCH(A13606,Sheet1!A:A,0))</f>
        <v>Bangalore</v>
      </c>
    </row>
    <row r="13607" ht="17.4" spans="1:2">
      <c r="A13607" s="2" t="s">
        <v>13638</v>
      </c>
      <c r="B13607" s="3" t="str" cm="1">
        <f t="array" ref="B13607">INDEX(Sheet1!L:L,MATCH(A13607,Sheet1!A:A,0))</f>
        <v>Mumbai</v>
      </c>
    </row>
    <row r="13608" ht="17.4" spans="1:2">
      <c r="A13608" s="2" t="s">
        <v>13639</v>
      </c>
      <c r="B13608" s="3" t="str" cm="1">
        <f t="array" ref="B13608">INDEX(Sheet1!L:L,MATCH(A13608,Sheet1!A:A,0))</f>
        <v>Hyderabad</v>
      </c>
    </row>
    <row r="13609" ht="17.4" spans="1:2">
      <c r="A13609" s="2" t="s">
        <v>13640</v>
      </c>
      <c r="B13609" s="3" t="str" cm="1">
        <f t="array" ref="B13609">INDEX(Sheet1!L:L,MATCH(A13609,Sheet1!A:A,0))</f>
        <v>Chennai</v>
      </c>
    </row>
    <row r="13610" ht="17.4" spans="1:2">
      <c r="A13610" s="2" t="s">
        <v>13641</v>
      </c>
      <c r="B13610" s="3" t="str" cm="1">
        <f t="array" ref="B13610">INDEX(Sheet1!L:L,MATCH(A13610,Sheet1!A:A,0))</f>
        <v>Bangalore</v>
      </c>
    </row>
    <row r="13611" ht="17.4" spans="1:2">
      <c r="A13611" s="2" t="s">
        <v>13642</v>
      </c>
      <c r="B13611" s="3" t="str" cm="1">
        <f t="array" ref="B13611">INDEX(Sheet1!L:L,MATCH(A13611,Sheet1!A:A,0))</f>
        <v>Hyderabad</v>
      </c>
    </row>
    <row r="13612" ht="17.4" spans="1:2">
      <c r="A13612" s="2" t="s">
        <v>13643</v>
      </c>
      <c r="B13612" s="3" t="str" cm="1">
        <f t="array" ref="B13612">INDEX(Sheet1!L:L,MATCH(A13612,Sheet1!A:A,0))</f>
        <v>Pune</v>
      </c>
    </row>
    <row r="13613" ht="17.4" spans="1:2">
      <c r="A13613" s="2" t="s">
        <v>13644</v>
      </c>
      <c r="B13613" s="3" t="str" cm="1">
        <f t="array" ref="B13613">INDEX(Sheet1!L:L,MATCH(A13613,Sheet1!A:A,0))</f>
        <v>Hyderabad</v>
      </c>
    </row>
    <row r="13614" ht="17.4" spans="1:2">
      <c r="A13614" s="2" t="s">
        <v>13645</v>
      </c>
      <c r="B13614" s="3" t="str" cm="1">
        <f t="array" ref="B13614">INDEX(Sheet1!L:L,MATCH(A13614,Sheet1!A:A,0))</f>
        <v>Delhi</v>
      </c>
    </row>
    <row r="13615" ht="17.4" spans="1:2">
      <c r="A13615" s="2" t="s">
        <v>13646</v>
      </c>
      <c r="B13615" s="3" t="str" cm="1">
        <f t="array" ref="B13615">INDEX(Sheet1!L:L,MATCH(A13615,Sheet1!A:A,0))</f>
        <v>Pune</v>
      </c>
    </row>
    <row r="13616" ht="17.4" spans="1:2">
      <c r="A13616" s="2" t="s">
        <v>13647</v>
      </c>
      <c r="B13616" s="3" t="str" cm="1">
        <f t="array" ref="B13616">INDEX(Sheet1!L:L,MATCH(A13616,Sheet1!A:A,0))</f>
        <v>Mumbai</v>
      </c>
    </row>
    <row r="13617" ht="17.4" spans="1:2">
      <c r="A13617" s="2" t="s">
        <v>13648</v>
      </c>
      <c r="B13617" s="3" t="str" cm="1">
        <f t="array" ref="B13617">INDEX(Sheet1!L:L,MATCH(A13617,Sheet1!A:A,0))</f>
        <v>Mumbai</v>
      </c>
    </row>
    <row r="13618" ht="17.4" spans="1:2">
      <c r="A13618" s="2" t="s">
        <v>13649</v>
      </c>
      <c r="B13618" s="3" t="str" cm="1">
        <f t="array" ref="B13618">INDEX(Sheet1!L:L,MATCH(A13618,Sheet1!A:A,0))</f>
        <v>Chennai</v>
      </c>
    </row>
    <row r="13619" ht="17.4" spans="1:2">
      <c r="A13619" s="2" t="s">
        <v>13650</v>
      </c>
      <c r="B13619" s="3" t="str" cm="1">
        <f t="array" ref="B13619">INDEX(Sheet1!L:L,MATCH(A13619,Sheet1!A:A,0))</f>
        <v>Bangalore</v>
      </c>
    </row>
    <row r="13620" ht="17.4" spans="1:2">
      <c r="A13620" s="2" t="s">
        <v>13651</v>
      </c>
      <c r="B13620" s="3" t="str" cm="1">
        <f t="array" ref="B13620">INDEX(Sheet1!L:L,MATCH(A13620,Sheet1!A:A,0))</f>
        <v>Pune</v>
      </c>
    </row>
    <row r="13621" ht="17.4" spans="1:2">
      <c r="A13621" s="2" t="s">
        <v>13652</v>
      </c>
      <c r="B13621" s="3" t="str" cm="1">
        <f t="array" ref="B13621">INDEX(Sheet1!L:L,MATCH(A13621,Sheet1!A:A,0))</f>
        <v>Bangalore</v>
      </c>
    </row>
    <row r="13622" ht="17.4" spans="1:2">
      <c r="A13622" s="2" t="s">
        <v>13653</v>
      </c>
      <c r="B13622" s="3" t="str" cm="1">
        <f t="array" ref="B13622">INDEX(Sheet1!L:L,MATCH(A13622,Sheet1!A:A,0))</f>
        <v>Chennai</v>
      </c>
    </row>
    <row r="13623" ht="17.4" spans="1:2">
      <c r="A13623" s="2" t="s">
        <v>13654</v>
      </c>
      <c r="B13623" s="3" t="str" cm="1">
        <f t="array" ref="B13623">INDEX(Sheet1!L:L,MATCH(A13623,Sheet1!A:A,0))</f>
        <v>Delhi</v>
      </c>
    </row>
    <row r="13624" ht="17.4" spans="1:2">
      <c r="A13624" s="2" t="s">
        <v>13655</v>
      </c>
      <c r="B13624" s="3" t="str" cm="1">
        <f t="array" ref="B13624">INDEX(Sheet1!L:L,MATCH(A13624,Sheet1!A:A,0))</f>
        <v>Mumbai</v>
      </c>
    </row>
    <row r="13625" ht="17.4" spans="1:2">
      <c r="A13625" s="2" t="s">
        <v>13656</v>
      </c>
      <c r="B13625" s="3" t="str" cm="1">
        <f t="array" ref="B13625">INDEX(Sheet1!L:L,MATCH(A13625,Sheet1!A:A,0))</f>
        <v>Bangalore</v>
      </c>
    </row>
    <row r="13626" ht="17.4" spans="1:2">
      <c r="A13626" s="2" t="s">
        <v>13657</v>
      </c>
      <c r="B13626" s="3" t="str" cm="1">
        <f t="array" ref="B13626">INDEX(Sheet1!L:L,MATCH(A13626,Sheet1!A:A,0))</f>
        <v>Mumbai</v>
      </c>
    </row>
    <row r="13627" ht="17.4" spans="1:2">
      <c r="A13627" s="2" t="s">
        <v>13658</v>
      </c>
      <c r="B13627" s="3" t="str" cm="1">
        <f t="array" ref="B13627">INDEX(Sheet1!L:L,MATCH(A13627,Sheet1!A:A,0))</f>
        <v>Chennai</v>
      </c>
    </row>
    <row r="13628" ht="17.4" spans="1:2">
      <c r="A13628" s="2" t="s">
        <v>13659</v>
      </c>
      <c r="B13628" s="3" t="str" cm="1">
        <f t="array" ref="B13628">INDEX(Sheet1!L:L,MATCH(A13628,Sheet1!A:A,0))</f>
        <v>Hyderabad</v>
      </c>
    </row>
    <row r="13629" ht="17.4" spans="1:2">
      <c r="A13629" s="2" t="s">
        <v>13660</v>
      </c>
      <c r="B13629" s="3" t="str" cm="1">
        <f t="array" ref="B13629">INDEX(Sheet1!L:L,MATCH(A13629,Sheet1!A:A,0))</f>
        <v>Delhi</v>
      </c>
    </row>
    <row r="13630" ht="17.4" spans="1:2">
      <c r="A13630" s="2" t="s">
        <v>13661</v>
      </c>
      <c r="B13630" s="3" t="str" cm="1">
        <f t="array" ref="B13630">INDEX(Sheet1!L:L,MATCH(A13630,Sheet1!A:A,0))</f>
        <v>Pune</v>
      </c>
    </row>
    <row r="13631" ht="17.4" spans="1:2">
      <c r="A13631" s="2" t="s">
        <v>13662</v>
      </c>
      <c r="B13631" s="3" t="str" cm="1">
        <f t="array" ref="B13631">INDEX(Sheet1!L:L,MATCH(A13631,Sheet1!A:A,0))</f>
        <v>Bangalore</v>
      </c>
    </row>
    <row r="13632" ht="17.4" spans="1:2">
      <c r="A13632" s="2" t="s">
        <v>13663</v>
      </c>
      <c r="B13632" s="3" t="str" cm="1">
        <f t="array" ref="B13632">INDEX(Sheet1!L:L,MATCH(A13632,Sheet1!A:A,0))</f>
        <v>Mumbai</v>
      </c>
    </row>
    <row r="13633" ht="17.4" spans="1:2">
      <c r="A13633" s="2" t="s">
        <v>13664</v>
      </c>
      <c r="B13633" s="3" t="str" cm="1">
        <f t="array" ref="B13633">INDEX(Sheet1!L:L,MATCH(A13633,Sheet1!A:A,0))</f>
        <v>Delhi</v>
      </c>
    </row>
    <row r="13634" ht="17.4" spans="1:2">
      <c r="A13634" s="2" t="s">
        <v>13665</v>
      </c>
      <c r="B13634" s="3" t="str" cm="1">
        <f t="array" ref="B13634">INDEX(Sheet1!L:L,MATCH(A13634,Sheet1!A:A,0))</f>
        <v>Mumbai</v>
      </c>
    </row>
    <row r="13635" ht="17.4" spans="1:2">
      <c r="A13635" s="2" t="s">
        <v>13666</v>
      </c>
      <c r="B13635" s="3" t="str" cm="1">
        <f t="array" ref="B13635">INDEX(Sheet1!L:L,MATCH(A13635,Sheet1!A:A,0))</f>
        <v>Mumbai</v>
      </c>
    </row>
    <row r="13636" ht="17.4" spans="1:2">
      <c r="A13636" s="2" t="s">
        <v>13667</v>
      </c>
      <c r="B13636" s="3" t="str" cm="1">
        <f t="array" ref="B13636">INDEX(Sheet1!L:L,MATCH(A13636,Sheet1!A:A,0))</f>
        <v>Chennai</v>
      </c>
    </row>
    <row r="13637" ht="17.4" spans="1:2">
      <c r="A13637" s="2" t="s">
        <v>13668</v>
      </c>
      <c r="B13637" s="3" t="str" cm="1">
        <f t="array" ref="B13637">INDEX(Sheet1!L:L,MATCH(A13637,Sheet1!A:A,0))</f>
        <v>Delhi</v>
      </c>
    </row>
    <row r="13638" ht="17.4" spans="1:2">
      <c r="A13638" s="2" t="s">
        <v>13669</v>
      </c>
      <c r="B13638" s="3" t="str" cm="1">
        <f t="array" ref="B13638">INDEX(Sheet1!L:L,MATCH(A13638,Sheet1!A:A,0))</f>
        <v>Chennai</v>
      </c>
    </row>
    <row r="13639" ht="17.4" spans="1:2">
      <c r="A13639" s="2" t="s">
        <v>13670</v>
      </c>
      <c r="B13639" s="3" t="str" cm="1">
        <f t="array" ref="B13639">INDEX(Sheet1!L:L,MATCH(A13639,Sheet1!A:A,0))</f>
        <v>Chennai</v>
      </c>
    </row>
    <row r="13640" ht="17.4" spans="1:2">
      <c r="A13640" s="2" t="s">
        <v>13671</v>
      </c>
      <c r="B13640" s="3" t="str" cm="1">
        <f t="array" ref="B13640">INDEX(Sheet1!L:L,MATCH(A13640,Sheet1!A:A,0))</f>
        <v>Bangalore</v>
      </c>
    </row>
    <row r="13641" ht="17.4" spans="1:2">
      <c r="A13641" s="2" t="s">
        <v>13672</v>
      </c>
      <c r="B13641" s="3" t="str" cm="1">
        <f t="array" ref="B13641">INDEX(Sheet1!L:L,MATCH(A13641,Sheet1!A:A,0))</f>
        <v>Hyderabad</v>
      </c>
    </row>
    <row r="13642" ht="17.4" spans="1:2">
      <c r="A13642" s="2" t="s">
        <v>13673</v>
      </c>
      <c r="B13642" s="3" t="str" cm="1">
        <f t="array" ref="B13642">INDEX(Sheet1!L:L,MATCH(A13642,Sheet1!A:A,0))</f>
        <v>Hyderabad</v>
      </c>
    </row>
    <row r="13643" ht="17.4" spans="1:2">
      <c r="A13643" s="2" t="s">
        <v>13674</v>
      </c>
      <c r="B13643" s="3" t="str" cm="1">
        <f t="array" ref="B13643">INDEX(Sheet1!L:L,MATCH(A13643,Sheet1!A:A,0))</f>
        <v>Pune</v>
      </c>
    </row>
    <row r="13644" ht="17.4" spans="1:2">
      <c r="A13644" s="2" t="s">
        <v>13675</v>
      </c>
      <c r="B13644" s="3" t="str" cm="1">
        <f t="array" ref="B13644">INDEX(Sheet1!L:L,MATCH(A13644,Sheet1!A:A,0))</f>
        <v>Pune</v>
      </c>
    </row>
    <row r="13645" ht="17.4" spans="1:2">
      <c r="A13645" s="2" t="s">
        <v>13676</v>
      </c>
      <c r="B13645" s="3" t="str" cm="1">
        <f t="array" ref="B13645">INDEX(Sheet1!L:L,MATCH(A13645,Sheet1!A:A,0))</f>
        <v>Chennai</v>
      </c>
    </row>
    <row r="13646" ht="17.4" spans="1:2">
      <c r="A13646" s="2" t="s">
        <v>13677</v>
      </c>
      <c r="B13646" s="3" t="str" cm="1">
        <f t="array" ref="B13646">INDEX(Sheet1!L:L,MATCH(A13646,Sheet1!A:A,0))</f>
        <v>Chennai</v>
      </c>
    </row>
    <row r="13647" ht="17.4" spans="1:2">
      <c r="A13647" s="2" t="s">
        <v>13678</v>
      </c>
      <c r="B13647" s="3" t="str" cm="1">
        <f t="array" ref="B13647">INDEX(Sheet1!L:L,MATCH(A13647,Sheet1!A:A,0))</f>
        <v>Mumbai</v>
      </c>
    </row>
    <row r="13648" ht="17.4" spans="1:2">
      <c r="A13648" s="2" t="s">
        <v>13679</v>
      </c>
      <c r="B13648" s="3" t="str" cm="1">
        <f t="array" ref="B13648">INDEX(Sheet1!L:L,MATCH(A13648,Sheet1!A:A,0))</f>
        <v>Mumbai</v>
      </c>
    </row>
    <row r="13649" ht="17.4" spans="1:2">
      <c r="A13649" s="2" t="s">
        <v>13680</v>
      </c>
      <c r="B13649" s="3" t="str" cm="1">
        <f t="array" ref="B13649">INDEX(Sheet1!L:L,MATCH(A13649,Sheet1!A:A,0))</f>
        <v>Delhi</v>
      </c>
    </row>
    <row r="13650" ht="17.4" spans="1:2">
      <c r="A13650" s="2" t="s">
        <v>13681</v>
      </c>
      <c r="B13650" s="3" t="str" cm="1">
        <f t="array" ref="B13650">INDEX(Sheet1!L:L,MATCH(A13650,Sheet1!A:A,0))</f>
        <v>Bangalore</v>
      </c>
    </row>
    <row r="13651" ht="17.4" spans="1:2">
      <c r="A13651" s="2" t="s">
        <v>13682</v>
      </c>
      <c r="B13651" s="3" t="str" cm="1">
        <f t="array" ref="B13651">INDEX(Sheet1!L:L,MATCH(A13651,Sheet1!A:A,0))</f>
        <v>Chennai</v>
      </c>
    </row>
    <row r="13652" ht="17.4" spans="1:2">
      <c r="A13652" s="2" t="s">
        <v>13683</v>
      </c>
      <c r="B13652" s="3" t="str" cm="1">
        <f t="array" ref="B13652">INDEX(Sheet1!L:L,MATCH(A13652,Sheet1!A:A,0))</f>
        <v>Mumbai</v>
      </c>
    </row>
    <row r="13653" ht="17.4" spans="1:2">
      <c r="A13653" s="2" t="s">
        <v>13684</v>
      </c>
      <c r="B13653" s="3" t="str" cm="1">
        <f t="array" ref="B13653">INDEX(Sheet1!L:L,MATCH(A13653,Sheet1!A:A,0))</f>
        <v>Hyderabad</v>
      </c>
    </row>
    <row r="13654" ht="17.4" spans="1:2">
      <c r="A13654" s="2" t="s">
        <v>13685</v>
      </c>
      <c r="B13654" s="3" t="str" cm="1">
        <f t="array" ref="B13654">INDEX(Sheet1!L:L,MATCH(A13654,Sheet1!A:A,0))</f>
        <v>Pune</v>
      </c>
    </row>
    <row r="13655" ht="17.4" spans="1:2">
      <c r="A13655" s="2" t="s">
        <v>13686</v>
      </c>
      <c r="B13655" s="3" t="str" cm="1">
        <f t="array" ref="B13655">INDEX(Sheet1!L:L,MATCH(A13655,Sheet1!A:A,0))</f>
        <v>Chennai</v>
      </c>
    </row>
    <row r="13656" ht="17.4" spans="1:2">
      <c r="A13656" s="2" t="s">
        <v>13687</v>
      </c>
      <c r="B13656" s="3" t="str" cm="1">
        <f t="array" ref="B13656">INDEX(Sheet1!L:L,MATCH(A13656,Sheet1!A:A,0))</f>
        <v>Bangalore</v>
      </c>
    </row>
    <row r="13657" ht="17.4" spans="1:2">
      <c r="A13657" s="2" t="s">
        <v>13688</v>
      </c>
      <c r="B13657" s="3" t="str" cm="1">
        <f t="array" ref="B13657">INDEX(Sheet1!L:L,MATCH(A13657,Sheet1!A:A,0))</f>
        <v>Bangalore</v>
      </c>
    </row>
    <row r="13658" ht="17.4" spans="1:2">
      <c r="A13658" s="2" t="s">
        <v>13689</v>
      </c>
      <c r="B13658" s="3" t="str" cm="1">
        <f t="array" ref="B13658">INDEX(Sheet1!L:L,MATCH(A13658,Sheet1!A:A,0))</f>
        <v>Chennai</v>
      </c>
    </row>
    <row r="13659" ht="17.4" spans="1:2">
      <c r="A13659" s="2" t="s">
        <v>13690</v>
      </c>
      <c r="B13659" s="3" t="str" cm="1">
        <f t="array" ref="B13659">INDEX(Sheet1!L:L,MATCH(A13659,Sheet1!A:A,0))</f>
        <v>Hyderabad</v>
      </c>
    </row>
    <row r="13660" ht="17.4" spans="1:2">
      <c r="A13660" s="2" t="s">
        <v>13691</v>
      </c>
      <c r="B13660" s="3" t="str" cm="1">
        <f t="array" ref="B13660">INDEX(Sheet1!L:L,MATCH(A13660,Sheet1!A:A,0))</f>
        <v>Mumbai</v>
      </c>
    </row>
    <row r="13661" ht="17.4" spans="1:2">
      <c r="A13661" s="2" t="s">
        <v>13692</v>
      </c>
      <c r="B13661" s="3" t="str" cm="1">
        <f t="array" ref="B13661">INDEX(Sheet1!L:L,MATCH(A13661,Sheet1!A:A,0))</f>
        <v>Pune</v>
      </c>
    </row>
    <row r="13662" ht="17.4" spans="1:2">
      <c r="A13662" s="2" t="s">
        <v>13693</v>
      </c>
      <c r="B13662" s="3" t="str" cm="1">
        <f t="array" ref="B13662">INDEX(Sheet1!L:L,MATCH(A13662,Sheet1!A:A,0))</f>
        <v>Mumbai</v>
      </c>
    </row>
    <row r="13663" ht="17.4" spans="1:2">
      <c r="A13663" s="2" t="s">
        <v>13694</v>
      </c>
      <c r="B13663" s="3" t="str" cm="1">
        <f t="array" ref="B13663">INDEX(Sheet1!L:L,MATCH(A13663,Sheet1!A:A,0))</f>
        <v>Chennai</v>
      </c>
    </row>
    <row r="13664" ht="17.4" spans="1:2">
      <c r="A13664" s="2" t="s">
        <v>13695</v>
      </c>
      <c r="B13664" s="3" t="str" cm="1">
        <f t="array" ref="B13664">INDEX(Sheet1!L:L,MATCH(A13664,Sheet1!A:A,0))</f>
        <v>Mumbai</v>
      </c>
    </row>
    <row r="13665" ht="17.4" spans="1:2">
      <c r="A13665" s="2" t="s">
        <v>13696</v>
      </c>
      <c r="B13665" s="3" t="str" cm="1">
        <f t="array" ref="B13665">INDEX(Sheet1!L:L,MATCH(A13665,Sheet1!A:A,0))</f>
        <v>Delhi</v>
      </c>
    </row>
    <row r="13666" ht="17.4" spans="1:2">
      <c r="A13666" s="2" t="s">
        <v>13697</v>
      </c>
      <c r="B13666" s="3" t="str" cm="1">
        <f t="array" ref="B13666">INDEX(Sheet1!L:L,MATCH(A13666,Sheet1!A:A,0))</f>
        <v>Delhi</v>
      </c>
    </row>
    <row r="13667" ht="17.4" spans="1:2">
      <c r="A13667" s="2" t="s">
        <v>13698</v>
      </c>
      <c r="B13667" s="3" t="str" cm="1">
        <f t="array" ref="B13667">INDEX(Sheet1!L:L,MATCH(A13667,Sheet1!A:A,0))</f>
        <v>Mumbai</v>
      </c>
    </row>
    <row r="13668" ht="17.4" spans="1:2">
      <c r="A13668" s="2" t="s">
        <v>13699</v>
      </c>
      <c r="B13668" s="3" t="str" cm="1">
        <f t="array" ref="B13668">INDEX(Sheet1!L:L,MATCH(A13668,Sheet1!A:A,0))</f>
        <v>Delhi</v>
      </c>
    </row>
    <row r="13669" ht="17.4" spans="1:2">
      <c r="A13669" s="2" t="s">
        <v>13700</v>
      </c>
      <c r="B13669" s="3" t="str" cm="1">
        <f t="array" ref="B13669">INDEX(Sheet1!L:L,MATCH(A13669,Sheet1!A:A,0))</f>
        <v>Mumbai</v>
      </c>
    </row>
    <row r="13670" ht="17.4" spans="1:2">
      <c r="A13670" s="2" t="s">
        <v>13701</v>
      </c>
      <c r="B13670" s="3" t="str" cm="1">
        <f t="array" ref="B13670">INDEX(Sheet1!L:L,MATCH(A13670,Sheet1!A:A,0))</f>
        <v>Delhi</v>
      </c>
    </row>
    <row r="13671" ht="17.4" spans="1:2">
      <c r="A13671" s="2" t="s">
        <v>13702</v>
      </c>
      <c r="B13671" s="3" t="str" cm="1">
        <f t="array" ref="B13671">INDEX(Sheet1!L:L,MATCH(A13671,Sheet1!A:A,0))</f>
        <v>Bangalore</v>
      </c>
    </row>
    <row r="13672" ht="17.4" spans="1:2">
      <c r="A13672" s="2" t="s">
        <v>13703</v>
      </c>
      <c r="B13672" s="3" t="str" cm="1">
        <f t="array" ref="B13672">INDEX(Sheet1!L:L,MATCH(A13672,Sheet1!A:A,0))</f>
        <v>Pune</v>
      </c>
    </row>
    <row r="13673" ht="17.4" spans="1:2">
      <c r="A13673" s="2" t="s">
        <v>13704</v>
      </c>
      <c r="B13673" s="3" t="str" cm="1">
        <f t="array" ref="B13673">INDEX(Sheet1!L:L,MATCH(A13673,Sheet1!A:A,0))</f>
        <v>Delhi</v>
      </c>
    </row>
    <row r="13674" ht="17.4" spans="1:2">
      <c r="A13674" s="2" t="s">
        <v>13705</v>
      </c>
      <c r="B13674" s="3" t="str" cm="1">
        <f t="array" ref="B13674">INDEX(Sheet1!L:L,MATCH(A13674,Sheet1!A:A,0))</f>
        <v>Pune</v>
      </c>
    </row>
    <row r="13675" ht="17.4" spans="1:2">
      <c r="A13675" s="2" t="s">
        <v>13706</v>
      </c>
      <c r="B13675" s="3" t="str" cm="1">
        <f t="array" ref="B13675">INDEX(Sheet1!L:L,MATCH(A13675,Sheet1!A:A,0))</f>
        <v>Bangalore</v>
      </c>
    </row>
    <row r="13676" ht="17.4" spans="1:2">
      <c r="A13676" s="2" t="s">
        <v>13707</v>
      </c>
      <c r="B13676" s="3" t="str" cm="1">
        <f t="array" ref="B13676">INDEX(Sheet1!L:L,MATCH(A13676,Sheet1!A:A,0))</f>
        <v>Pune</v>
      </c>
    </row>
    <row r="13677" ht="17.4" spans="1:2">
      <c r="A13677" s="2" t="s">
        <v>13708</v>
      </c>
      <c r="B13677" s="3" t="str" cm="1">
        <f t="array" ref="B13677">INDEX(Sheet1!L:L,MATCH(A13677,Sheet1!A:A,0))</f>
        <v>Hyderabad</v>
      </c>
    </row>
    <row r="13678" ht="17.4" spans="1:2">
      <c r="A13678" s="2" t="s">
        <v>13709</v>
      </c>
      <c r="B13678" s="3" t="str" cm="1">
        <f t="array" ref="B13678">INDEX(Sheet1!L:L,MATCH(A13678,Sheet1!A:A,0))</f>
        <v>Mumbai</v>
      </c>
    </row>
    <row r="13679" ht="17.4" spans="1:2">
      <c r="A13679" s="2" t="s">
        <v>13710</v>
      </c>
      <c r="B13679" s="3" t="str" cm="1">
        <f t="array" ref="B13679">INDEX(Sheet1!L:L,MATCH(A13679,Sheet1!A:A,0))</f>
        <v>Bangalore</v>
      </c>
    </row>
    <row r="13680" ht="17.4" spans="1:2">
      <c r="A13680" s="2" t="s">
        <v>13711</v>
      </c>
      <c r="B13680" s="3" t="str" cm="1">
        <f t="array" ref="B13680">INDEX(Sheet1!L:L,MATCH(A13680,Sheet1!A:A,0))</f>
        <v>Bangalore</v>
      </c>
    </row>
    <row r="13681" ht="17.4" spans="1:2">
      <c r="A13681" s="2" t="s">
        <v>13712</v>
      </c>
      <c r="B13681" s="3" t="str" cm="1">
        <f t="array" ref="B13681">INDEX(Sheet1!L:L,MATCH(A13681,Sheet1!A:A,0))</f>
        <v>Chennai</v>
      </c>
    </row>
    <row r="13682" ht="17.4" spans="1:2">
      <c r="A13682" s="2" t="s">
        <v>13713</v>
      </c>
      <c r="B13682" s="3" t="str" cm="1">
        <f t="array" ref="B13682">INDEX(Sheet1!L:L,MATCH(A13682,Sheet1!A:A,0))</f>
        <v>Hyderabad</v>
      </c>
    </row>
    <row r="13683" ht="17.4" spans="1:2">
      <c r="A13683" s="2" t="s">
        <v>13714</v>
      </c>
      <c r="B13683" s="3" t="str" cm="1">
        <f t="array" ref="B13683">INDEX(Sheet1!L:L,MATCH(A13683,Sheet1!A:A,0))</f>
        <v>Mumbai</v>
      </c>
    </row>
    <row r="13684" ht="17.4" spans="1:2">
      <c r="A13684" s="2" t="s">
        <v>13715</v>
      </c>
      <c r="B13684" s="3" t="str" cm="1">
        <f t="array" ref="B13684">INDEX(Sheet1!L:L,MATCH(A13684,Sheet1!A:A,0))</f>
        <v>Hyderabad</v>
      </c>
    </row>
    <row r="13685" ht="17.4" spans="1:2">
      <c r="A13685" s="2" t="s">
        <v>13716</v>
      </c>
      <c r="B13685" s="3" t="str" cm="1">
        <f t="array" ref="B13685">INDEX(Sheet1!L:L,MATCH(A13685,Sheet1!A:A,0))</f>
        <v>Mumbai</v>
      </c>
    </row>
    <row r="13686" ht="17.4" spans="1:2">
      <c r="A13686" s="2" t="s">
        <v>13717</v>
      </c>
      <c r="B13686" s="3" t="str" cm="1">
        <f t="array" ref="B13686">INDEX(Sheet1!L:L,MATCH(A13686,Sheet1!A:A,0))</f>
        <v>Delhi</v>
      </c>
    </row>
    <row r="13687" ht="17.4" spans="1:2">
      <c r="A13687" s="2" t="s">
        <v>13718</v>
      </c>
      <c r="B13687" s="3" t="str" cm="1">
        <f t="array" ref="B13687">INDEX(Sheet1!L:L,MATCH(A13687,Sheet1!A:A,0))</f>
        <v>Pune</v>
      </c>
    </row>
    <row r="13688" ht="17.4" spans="1:2">
      <c r="A13688" s="2" t="s">
        <v>13719</v>
      </c>
      <c r="B13688" s="3" t="str" cm="1">
        <f t="array" ref="B13688">INDEX(Sheet1!L:L,MATCH(A13688,Sheet1!A:A,0))</f>
        <v>Pune</v>
      </c>
    </row>
    <row r="13689" ht="17.4" spans="1:2">
      <c r="A13689" s="2" t="s">
        <v>13720</v>
      </c>
      <c r="B13689" s="3" t="str" cm="1">
        <f t="array" ref="B13689">INDEX(Sheet1!L:L,MATCH(A13689,Sheet1!A:A,0))</f>
        <v>Hyderabad</v>
      </c>
    </row>
    <row r="13690" ht="17.4" spans="1:2">
      <c r="A13690" s="2" t="s">
        <v>13721</v>
      </c>
      <c r="B13690" s="3" t="str" cm="1">
        <f t="array" ref="B13690">INDEX(Sheet1!L:L,MATCH(A13690,Sheet1!A:A,0))</f>
        <v>Delhi</v>
      </c>
    </row>
    <row r="13691" ht="17.4" spans="1:2">
      <c r="A13691" s="2" t="s">
        <v>13722</v>
      </c>
      <c r="B13691" s="3" t="str" cm="1">
        <f t="array" ref="B13691">INDEX(Sheet1!L:L,MATCH(A13691,Sheet1!A:A,0))</f>
        <v>Pune</v>
      </c>
    </row>
    <row r="13692" ht="17.4" spans="1:2">
      <c r="A13692" s="2" t="s">
        <v>13723</v>
      </c>
      <c r="B13692" s="3" t="str" cm="1">
        <f t="array" ref="B13692">INDEX(Sheet1!L:L,MATCH(A13692,Sheet1!A:A,0))</f>
        <v>Delhi</v>
      </c>
    </row>
    <row r="13693" ht="17.4" spans="1:2">
      <c r="A13693" s="2" t="s">
        <v>13724</v>
      </c>
      <c r="B13693" s="3" t="str" cm="1">
        <f t="array" ref="B13693">INDEX(Sheet1!L:L,MATCH(A13693,Sheet1!A:A,0))</f>
        <v>Bangalore</v>
      </c>
    </row>
    <row r="13694" ht="17.4" spans="1:2">
      <c r="A13694" s="2" t="s">
        <v>13725</v>
      </c>
      <c r="B13694" s="3" t="str" cm="1">
        <f t="array" ref="B13694">INDEX(Sheet1!L:L,MATCH(A13694,Sheet1!A:A,0))</f>
        <v>Bangalore</v>
      </c>
    </row>
    <row r="13695" ht="17.4" spans="1:2">
      <c r="A13695" s="2" t="s">
        <v>13726</v>
      </c>
      <c r="B13695" s="3" t="str" cm="1">
        <f t="array" ref="B13695">INDEX(Sheet1!L:L,MATCH(A13695,Sheet1!A:A,0))</f>
        <v>Delhi</v>
      </c>
    </row>
    <row r="13696" ht="17.4" spans="1:2">
      <c r="A13696" s="2" t="s">
        <v>13727</v>
      </c>
      <c r="B13696" s="3" t="str" cm="1">
        <f t="array" ref="B13696">INDEX(Sheet1!L:L,MATCH(A13696,Sheet1!A:A,0))</f>
        <v>Chennai</v>
      </c>
    </row>
    <row r="13697" ht="17.4" spans="1:2">
      <c r="A13697" s="2" t="s">
        <v>13728</v>
      </c>
      <c r="B13697" s="3" t="str" cm="1">
        <f t="array" ref="B13697">INDEX(Sheet1!L:L,MATCH(A13697,Sheet1!A:A,0))</f>
        <v>Mumbai</v>
      </c>
    </row>
    <row r="13698" ht="17.4" spans="1:2">
      <c r="A13698" s="2" t="s">
        <v>13729</v>
      </c>
      <c r="B13698" s="3" t="str" cm="1">
        <f t="array" ref="B13698">INDEX(Sheet1!L:L,MATCH(A13698,Sheet1!A:A,0))</f>
        <v>Bangalore</v>
      </c>
    </row>
    <row r="13699" ht="17.4" spans="1:2">
      <c r="A13699" s="2" t="s">
        <v>13730</v>
      </c>
      <c r="B13699" s="3" t="str" cm="1">
        <f t="array" ref="B13699">INDEX(Sheet1!L:L,MATCH(A13699,Sheet1!A:A,0))</f>
        <v>Hyderabad</v>
      </c>
    </row>
    <row r="13700" ht="17.4" spans="1:2">
      <c r="A13700" s="2" t="s">
        <v>13731</v>
      </c>
      <c r="B13700" s="3" t="str" cm="1">
        <f t="array" ref="B13700">INDEX(Sheet1!L:L,MATCH(A13700,Sheet1!A:A,0))</f>
        <v>Mumbai</v>
      </c>
    </row>
    <row r="13701" ht="17.4" spans="1:2">
      <c r="A13701" s="2" t="s">
        <v>13732</v>
      </c>
      <c r="B13701" s="3" t="str" cm="1">
        <f t="array" ref="B13701">INDEX(Sheet1!L:L,MATCH(A13701,Sheet1!A:A,0))</f>
        <v>Chennai</v>
      </c>
    </row>
    <row r="13702" ht="17.4" spans="1:2">
      <c r="A13702" s="2" t="s">
        <v>13733</v>
      </c>
      <c r="B13702" s="3" t="str" cm="1">
        <f t="array" ref="B13702">INDEX(Sheet1!L:L,MATCH(A13702,Sheet1!A:A,0))</f>
        <v>Bangalore</v>
      </c>
    </row>
    <row r="13703" ht="17.4" spans="1:2">
      <c r="A13703" s="2" t="s">
        <v>13734</v>
      </c>
      <c r="B13703" s="3" t="str" cm="1">
        <f t="array" ref="B13703">INDEX(Sheet1!L:L,MATCH(A13703,Sheet1!A:A,0))</f>
        <v>Mumbai</v>
      </c>
    </row>
    <row r="13704" ht="17.4" spans="1:2">
      <c r="A13704" s="2" t="s">
        <v>13735</v>
      </c>
      <c r="B13704" s="3" t="str" cm="1">
        <f t="array" ref="B13704">INDEX(Sheet1!L:L,MATCH(A13704,Sheet1!A:A,0))</f>
        <v>Hyderabad</v>
      </c>
    </row>
    <row r="13705" ht="17.4" spans="1:2">
      <c r="A13705" s="2" t="s">
        <v>13736</v>
      </c>
      <c r="B13705" s="3" t="str" cm="1">
        <f t="array" ref="B13705">INDEX(Sheet1!L:L,MATCH(A13705,Sheet1!A:A,0))</f>
        <v>Delhi</v>
      </c>
    </row>
    <row r="13706" ht="17.4" spans="1:2">
      <c r="A13706" s="2" t="s">
        <v>13737</v>
      </c>
      <c r="B13706" s="3" t="str" cm="1">
        <f t="array" ref="B13706">INDEX(Sheet1!L:L,MATCH(A13706,Sheet1!A:A,0))</f>
        <v>Delhi</v>
      </c>
    </row>
    <row r="13707" ht="17.4" spans="1:2">
      <c r="A13707" s="2" t="s">
        <v>13738</v>
      </c>
      <c r="B13707" s="3" t="str" cm="1">
        <f t="array" ref="B13707">INDEX(Sheet1!L:L,MATCH(A13707,Sheet1!A:A,0))</f>
        <v>Hyderabad</v>
      </c>
    </row>
    <row r="13708" ht="17.4" spans="1:2">
      <c r="A13708" s="2" t="s">
        <v>13739</v>
      </c>
      <c r="B13708" s="3" t="str" cm="1">
        <f t="array" ref="B13708">INDEX(Sheet1!L:L,MATCH(A13708,Sheet1!A:A,0))</f>
        <v>Bangalore</v>
      </c>
    </row>
    <row r="13709" ht="17.4" spans="1:2">
      <c r="A13709" s="2" t="s">
        <v>13740</v>
      </c>
      <c r="B13709" s="3" t="str" cm="1">
        <f t="array" ref="B13709">INDEX(Sheet1!L:L,MATCH(A13709,Sheet1!A:A,0))</f>
        <v>Pune</v>
      </c>
    </row>
    <row r="13710" ht="17.4" spans="1:2">
      <c r="A13710" s="2" t="s">
        <v>13741</v>
      </c>
      <c r="B13710" s="3" t="str" cm="1">
        <f t="array" ref="B13710">INDEX(Sheet1!L:L,MATCH(A13710,Sheet1!A:A,0))</f>
        <v>Chennai</v>
      </c>
    </row>
    <row r="13711" ht="17.4" spans="1:2">
      <c r="A13711" s="2" t="s">
        <v>13742</v>
      </c>
      <c r="B13711" s="3" t="str" cm="1">
        <f t="array" ref="B13711">INDEX(Sheet1!L:L,MATCH(A13711,Sheet1!A:A,0))</f>
        <v>Chennai</v>
      </c>
    </row>
    <row r="13712" ht="17.4" spans="1:2">
      <c r="A13712" s="2" t="s">
        <v>13743</v>
      </c>
      <c r="B13712" s="3" t="str" cm="1">
        <f t="array" ref="B13712">INDEX(Sheet1!L:L,MATCH(A13712,Sheet1!A:A,0))</f>
        <v>Bangalore</v>
      </c>
    </row>
    <row r="13713" ht="17.4" spans="1:2">
      <c r="A13713" s="2" t="s">
        <v>13744</v>
      </c>
      <c r="B13713" s="3" t="str" cm="1">
        <f t="array" ref="B13713">INDEX(Sheet1!L:L,MATCH(A13713,Sheet1!A:A,0))</f>
        <v>Hyderabad</v>
      </c>
    </row>
    <row r="13714" ht="17.4" spans="1:2">
      <c r="A13714" s="2" t="s">
        <v>13745</v>
      </c>
      <c r="B13714" s="3" t="str" cm="1">
        <f t="array" ref="B13714">INDEX(Sheet1!L:L,MATCH(A13714,Sheet1!A:A,0))</f>
        <v>Pune</v>
      </c>
    </row>
    <row r="13715" ht="17.4" spans="1:2">
      <c r="A13715" s="2" t="s">
        <v>13746</v>
      </c>
      <c r="B13715" s="3" t="str" cm="1">
        <f t="array" ref="B13715">INDEX(Sheet1!L:L,MATCH(A13715,Sheet1!A:A,0))</f>
        <v>Chennai</v>
      </c>
    </row>
    <row r="13716" ht="17.4" spans="1:2">
      <c r="A13716" s="2" t="s">
        <v>13747</v>
      </c>
      <c r="B13716" s="3" t="str" cm="1">
        <f t="array" ref="B13716">INDEX(Sheet1!L:L,MATCH(A13716,Sheet1!A:A,0))</f>
        <v>Hyderabad</v>
      </c>
    </row>
    <row r="13717" ht="17.4" spans="1:2">
      <c r="A13717" s="2" t="s">
        <v>13748</v>
      </c>
      <c r="B13717" s="3" t="str" cm="1">
        <f t="array" ref="B13717">INDEX(Sheet1!L:L,MATCH(A13717,Sheet1!A:A,0))</f>
        <v>Hyderabad</v>
      </c>
    </row>
    <row r="13718" ht="17.4" spans="1:2">
      <c r="A13718" s="2" t="s">
        <v>13749</v>
      </c>
      <c r="B13718" s="3" t="str" cm="1">
        <f t="array" ref="B13718">INDEX(Sheet1!L:L,MATCH(A13718,Sheet1!A:A,0))</f>
        <v>Pune</v>
      </c>
    </row>
    <row r="13719" ht="17.4" spans="1:2">
      <c r="A13719" s="2" t="s">
        <v>13750</v>
      </c>
      <c r="B13719" s="3" t="str" cm="1">
        <f t="array" ref="B13719">INDEX(Sheet1!L:L,MATCH(A13719,Sheet1!A:A,0))</f>
        <v>Pune</v>
      </c>
    </row>
    <row r="13720" ht="17.4" spans="1:2">
      <c r="A13720" s="2" t="s">
        <v>13751</v>
      </c>
      <c r="B13720" s="3" t="str" cm="1">
        <f t="array" ref="B13720">INDEX(Sheet1!L:L,MATCH(A13720,Sheet1!A:A,0))</f>
        <v>Hyderabad</v>
      </c>
    </row>
    <row r="13721" ht="17.4" spans="1:2">
      <c r="A13721" s="2" t="s">
        <v>13752</v>
      </c>
      <c r="B13721" s="3" t="str" cm="1">
        <f t="array" ref="B13721">INDEX(Sheet1!L:L,MATCH(A13721,Sheet1!A:A,0))</f>
        <v>Bangalore</v>
      </c>
    </row>
    <row r="13722" ht="17.4" spans="1:2">
      <c r="A13722" s="2" t="s">
        <v>13753</v>
      </c>
      <c r="B13722" s="3" t="str" cm="1">
        <f t="array" ref="B13722">INDEX(Sheet1!L:L,MATCH(A13722,Sheet1!A:A,0))</f>
        <v>Mumbai</v>
      </c>
    </row>
    <row r="13723" ht="17.4" spans="1:2">
      <c r="A13723" s="2" t="s">
        <v>13754</v>
      </c>
      <c r="B13723" s="3" t="str" cm="1">
        <f t="array" ref="B13723">INDEX(Sheet1!L:L,MATCH(A13723,Sheet1!A:A,0))</f>
        <v>Hyderabad</v>
      </c>
    </row>
    <row r="13724" ht="17.4" spans="1:2">
      <c r="A13724" s="2" t="s">
        <v>13755</v>
      </c>
      <c r="B13724" s="3" t="str" cm="1">
        <f t="array" ref="B13724">INDEX(Sheet1!L:L,MATCH(A13724,Sheet1!A:A,0))</f>
        <v>Chennai</v>
      </c>
    </row>
    <row r="13725" ht="17.4" spans="1:2">
      <c r="A13725" s="2" t="s">
        <v>13756</v>
      </c>
      <c r="B13725" s="3" t="str" cm="1">
        <f t="array" ref="B13725">INDEX(Sheet1!L:L,MATCH(A13725,Sheet1!A:A,0))</f>
        <v>Pune</v>
      </c>
    </row>
    <row r="13726" ht="17.4" spans="1:2">
      <c r="A13726" s="2" t="s">
        <v>13757</v>
      </c>
      <c r="B13726" s="3" t="str" cm="1">
        <f t="array" ref="B13726">INDEX(Sheet1!L:L,MATCH(A13726,Sheet1!A:A,0))</f>
        <v>Delhi</v>
      </c>
    </row>
    <row r="13727" ht="17.4" spans="1:2">
      <c r="A13727" s="2" t="s">
        <v>13758</v>
      </c>
      <c r="B13727" s="3" t="str" cm="1">
        <f t="array" ref="B13727">INDEX(Sheet1!L:L,MATCH(A13727,Sheet1!A:A,0))</f>
        <v>Chennai</v>
      </c>
    </row>
    <row r="13728" ht="17.4" spans="1:2">
      <c r="A13728" s="2" t="s">
        <v>13759</v>
      </c>
      <c r="B13728" s="3" t="str" cm="1">
        <f t="array" ref="B13728">INDEX(Sheet1!L:L,MATCH(A13728,Sheet1!A:A,0))</f>
        <v>Bangalore</v>
      </c>
    </row>
    <row r="13729" ht="17.4" spans="1:2">
      <c r="A13729" s="2" t="s">
        <v>13760</v>
      </c>
      <c r="B13729" s="3" t="str" cm="1">
        <f t="array" ref="B13729">INDEX(Sheet1!L:L,MATCH(A13729,Sheet1!A:A,0))</f>
        <v>Chennai</v>
      </c>
    </row>
    <row r="13730" ht="17.4" spans="1:2">
      <c r="A13730" s="2" t="s">
        <v>13761</v>
      </c>
      <c r="B13730" s="3" t="str" cm="1">
        <f t="array" ref="B13730">INDEX(Sheet1!L:L,MATCH(A13730,Sheet1!A:A,0))</f>
        <v>Bangalore</v>
      </c>
    </row>
    <row r="13731" ht="17.4" spans="1:2">
      <c r="A13731" s="2" t="s">
        <v>13762</v>
      </c>
      <c r="B13731" s="3" t="str" cm="1">
        <f t="array" ref="B13731">INDEX(Sheet1!L:L,MATCH(A13731,Sheet1!A:A,0))</f>
        <v>Chennai</v>
      </c>
    </row>
    <row r="13732" ht="17.4" spans="1:2">
      <c r="A13732" s="2" t="s">
        <v>13763</v>
      </c>
      <c r="B13732" s="3" t="str" cm="1">
        <f t="array" ref="B13732">INDEX(Sheet1!L:L,MATCH(A13732,Sheet1!A:A,0))</f>
        <v>Delhi</v>
      </c>
    </row>
    <row r="13733" ht="17.4" spans="1:2">
      <c r="A13733" s="2" t="s">
        <v>13764</v>
      </c>
      <c r="B13733" s="3" t="str" cm="1">
        <f t="array" ref="B13733">INDEX(Sheet1!L:L,MATCH(A13733,Sheet1!A:A,0))</f>
        <v>Mumbai</v>
      </c>
    </row>
    <row r="13734" ht="17.4" spans="1:2">
      <c r="A13734" s="2" t="s">
        <v>13765</v>
      </c>
      <c r="B13734" s="3" t="str" cm="1">
        <f t="array" ref="B13734">INDEX(Sheet1!L:L,MATCH(A13734,Sheet1!A:A,0))</f>
        <v>Hyderabad</v>
      </c>
    </row>
    <row r="13735" ht="17.4" spans="1:2">
      <c r="A13735" s="2" t="s">
        <v>13766</v>
      </c>
      <c r="B13735" s="3" t="str" cm="1">
        <f t="array" ref="B13735">INDEX(Sheet1!L:L,MATCH(A13735,Sheet1!A:A,0))</f>
        <v>Bangalore</v>
      </c>
    </row>
    <row r="13736" ht="17.4" spans="1:2">
      <c r="A13736" s="2" t="s">
        <v>13767</v>
      </c>
      <c r="B13736" s="3" t="str" cm="1">
        <f t="array" ref="B13736">INDEX(Sheet1!L:L,MATCH(A13736,Sheet1!A:A,0))</f>
        <v>Chennai</v>
      </c>
    </row>
    <row r="13737" ht="17.4" spans="1:2">
      <c r="A13737" s="2" t="s">
        <v>13768</v>
      </c>
      <c r="B13737" s="3" t="str" cm="1">
        <f t="array" ref="B13737">INDEX(Sheet1!L:L,MATCH(A13737,Sheet1!A:A,0))</f>
        <v>Bangalore</v>
      </c>
    </row>
    <row r="13738" ht="17.4" spans="1:2">
      <c r="A13738" s="2" t="s">
        <v>13769</v>
      </c>
      <c r="B13738" s="3" t="str" cm="1">
        <f t="array" ref="B13738">INDEX(Sheet1!L:L,MATCH(A13738,Sheet1!A:A,0))</f>
        <v>Hyderabad</v>
      </c>
    </row>
    <row r="13739" ht="17.4" spans="1:2">
      <c r="A13739" s="2" t="s">
        <v>13770</v>
      </c>
      <c r="B13739" s="3" t="str" cm="1">
        <f t="array" ref="B13739">INDEX(Sheet1!L:L,MATCH(A13739,Sheet1!A:A,0))</f>
        <v>Delhi</v>
      </c>
    </row>
    <row r="13740" ht="17.4" spans="1:2">
      <c r="A13740" s="2" t="s">
        <v>13771</v>
      </c>
      <c r="B13740" s="3" t="str" cm="1">
        <f t="array" ref="B13740">INDEX(Sheet1!L:L,MATCH(A13740,Sheet1!A:A,0))</f>
        <v>Pune</v>
      </c>
    </row>
    <row r="13741" ht="17.4" spans="1:2">
      <c r="A13741" s="2" t="s">
        <v>13772</v>
      </c>
      <c r="B13741" s="3" t="str" cm="1">
        <f t="array" ref="B13741">INDEX(Sheet1!L:L,MATCH(A13741,Sheet1!A:A,0))</f>
        <v>Chennai</v>
      </c>
    </row>
    <row r="13742" ht="17.4" spans="1:2">
      <c r="A13742" s="2" t="s">
        <v>13773</v>
      </c>
      <c r="B13742" s="3" t="str" cm="1">
        <f t="array" ref="B13742">INDEX(Sheet1!L:L,MATCH(A13742,Sheet1!A:A,0))</f>
        <v>Pune</v>
      </c>
    </row>
    <row r="13743" ht="17.4" spans="1:2">
      <c r="A13743" s="2" t="s">
        <v>13774</v>
      </c>
      <c r="B13743" s="3" t="str" cm="1">
        <f t="array" ref="B13743">INDEX(Sheet1!L:L,MATCH(A13743,Sheet1!A:A,0))</f>
        <v>Bangalore</v>
      </c>
    </row>
    <row r="13744" ht="17.4" spans="1:2">
      <c r="A13744" s="2" t="s">
        <v>13775</v>
      </c>
      <c r="B13744" s="3" t="str" cm="1">
        <f t="array" ref="B13744">INDEX(Sheet1!L:L,MATCH(A13744,Sheet1!A:A,0))</f>
        <v>Mumbai</v>
      </c>
    </row>
    <row r="13745" ht="17.4" spans="1:2">
      <c r="A13745" s="2" t="s">
        <v>13776</v>
      </c>
      <c r="B13745" s="3" t="str" cm="1">
        <f t="array" ref="B13745">INDEX(Sheet1!L:L,MATCH(A13745,Sheet1!A:A,0))</f>
        <v>Mumbai</v>
      </c>
    </row>
    <row r="13746" ht="17.4" spans="1:2">
      <c r="A13746" s="2" t="s">
        <v>13777</v>
      </c>
      <c r="B13746" s="3" t="str" cm="1">
        <f t="array" ref="B13746">INDEX(Sheet1!L:L,MATCH(A13746,Sheet1!A:A,0))</f>
        <v>Mumbai</v>
      </c>
    </row>
    <row r="13747" ht="17.4" spans="1:2">
      <c r="A13747" s="2" t="s">
        <v>13778</v>
      </c>
      <c r="B13747" s="3" t="str" cm="1">
        <f t="array" ref="B13747">INDEX(Sheet1!L:L,MATCH(A13747,Sheet1!A:A,0))</f>
        <v>Bangalore</v>
      </c>
    </row>
    <row r="13748" ht="17.4" spans="1:2">
      <c r="A13748" s="2" t="s">
        <v>13779</v>
      </c>
      <c r="B13748" s="3" t="str" cm="1">
        <f t="array" ref="B13748">INDEX(Sheet1!L:L,MATCH(A13748,Sheet1!A:A,0))</f>
        <v>Chennai</v>
      </c>
    </row>
    <row r="13749" ht="17.4" spans="1:2">
      <c r="A13749" s="2" t="s">
        <v>13780</v>
      </c>
      <c r="B13749" s="3" t="str" cm="1">
        <f t="array" ref="B13749">INDEX(Sheet1!L:L,MATCH(A13749,Sheet1!A:A,0))</f>
        <v>Delhi</v>
      </c>
    </row>
    <row r="13750" ht="17.4" spans="1:2">
      <c r="A13750" s="2" t="s">
        <v>13781</v>
      </c>
      <c r="B13750" s="3" t="str" cm="1">
        <f t="array" ref="B13750">INDEX(Sheet1!L:L,MATCH(A13750,Sheet1!A:A,0))</f>
        <v>Mumbai</v>
      </c>
    </row>
    <row r="13751" ht="17.4" spans="1:2">
      <c r="A13751" s="2" t="s">
        <v>13782</v>
      </c>
      <c r="B13751" s="3" t="str" cm="1">
        <f t="array" ref="B13751">INDEX(Sheet1!L:L,MATCH(A13751,Sheet1!A:A,0))</f>
        <v>Chennai</v>
      </c>
    </row>
    <row r="13752" ht="17.4" spans="1:2">
      <c r="A13752" s="2" t="s">
        <v>13783</v>
      </c>
      <c r="B13752" s="3" t="str" cm="1">
        <f t="array" ref="B13752">INDEX(Sheet1!L:L,MATCH(A13752,Sheet1!A:A,0))</f>
        <v>Delhi</v>
      </c>
    </row>
    <row r="13753" ht="17.4" spans="1:2">
      <c r="A13753" s="2" t="s">
        <v>13784</v>
      </c>
      <c r="B13753" s="3" t="str" cm="1">
        <f t="array" ref="B13753">INDEX(Sheet1!L:L,MATCH(A13753,Sheet1!A:A,0))</f>
        <v>Hyderabad</v>
      </c>
    </row>
    <row r="13754" ht="17.4" spans="1:2">
      <c r="A13754" s="2" t="s">
        <v>13785</v>
      </c>
      <c r="B13754" s="3" t="str" cm="1">
        <f t="array" ref="B13754">INDEX(Sheet1!L:L,MATCH(A13754,Sheet1!A:A,0))</f>
        <v>Delhi</v>
      </c>
    </row>
    <row r="13755" ht="17.4" spans="1:2">
      <c r="A13755" s="2" t="s">
        <v>13786</v>
      </c>
      <c r="B13755" s="3" t="str" cm="1">
        <f t="array" ref="B13755">INDEX(Sheet1!L:L,MATCH(A13755,Sheet1!A:A,0))</f>
        <v>Hyderabad</v>
      </c>
    </row>
    <row r="13756" ht="17.4" spans="1:2">
      <c r="A13756" s="2" t="s">
        <v>13787</v>
      </c>
      <c r="B13756" s="3" t="str" cm="1">
        <f t="array" ref="B13756">INDEX(Sheet1!L:L,MATCH(A13756,Sheet1!A:A,0))</f>
        <v>Pune</v>
      </c>
    </row>
    <row r="13757" ht="17.4" spans="1:2">
      <c r="A13757" s="2" t="s">
        <v>13788</v>
      </c>
      <c r="B13757" s="3" t="str" cm="1">
        <f t="array" ref="B13757">INDEX(Sheet1!L:L,MATCH(A13757,Sheet1!A:A,0))</f>
        <v>Delhi</v>
      </c>
    </row>
    <row r="13758" ht="17.4" spans="1:2">
      <c r="A13758" s="2" t="s">
        <v>13789</v>
      </c>
      <c r="B13758" s="3" t="str" cm="1">
        <f t="array" ref="B13758">INDEX(Sheet1!L:L,MATCH(A13758,Sheet1!A:A,0))</f>
        <v>Chennai</v>
      </c>
    </row>
    <row r="13759" ht="17.4" spans="1:2">
      <c r="A13759" s="2" t="s">
        <v>13790</v>
      </c>
      <c r="B13759" s="3" t="str" cm="1">
        <f t="array" ref="B13759">INDEX(Sheet1!L:L,MATCH(A13759,Sheet1!A:A,0))</f>
        <v>Delhi</v>
      </c>
    </row>
    <row r="13760" ht="17.4" spans="1:2">
      <c r="A13760" s="2" t="s">
        <v>13791</v>
      </c>
      <c r="B13760" s="3" t="str" cm="1">
        <f t="array" ref="B13760">INDEX(Sheet1!L:L,MATCH(A13760,Sheet1!A:A,0))</f>
        <v>Bangalore</v>
      </c>
    </row>
    <row r="13761" ht="17.4" spans="1:2">
      <c r="A13761" s="2" t="s">
        <v>13792</v>
      </c>
      <c r="B13761" s="3" t="str" cm="1">
        <f t="array" ref="B13761">INDEX(Sheet1!L:L,MATCH(A13761,Sheet1!A:A,0))</f>
        <v>Pune</v>
      </c>
    </row>
    <row r="13762" ht="17.4" spans="1:2">
      <c r="A13762" s="2" t="s">
        <v>13793</v>
      </c>
      <c r="B13762" s="3" t="str" cm="1">
        <f t="array" ref="B13762">INDEX(Sheet1!L:L,MATCH(A13762,Sheet1!A:A,0))</f>
        <v>Delhi</v>
      </c>
    </row>
    <row r="13763" ht="17.4" spans="1:2">
      <c r="A13763" s="2" t="s">
        <v>13794</v>
      </c>
      <c r="B13763" s="3" t="str" cm="1">
        <f t="array" ref="B13763">INDEX(Sheet1!L:L,MATCH(A13763,Sheet1!A:A,0))</f>
        <v>Hyderabad</v>
      </c>
    </row>
    <row r="13764" ht="17.4" spans="1:2">
      <c r="A13764" s="2" t="s">
        <v>13795</v>
      </c>
      <c r="B13764" s="3" t="str" cm="1">
        <f t="array" ref="B13764">INDEX(Sheet1!L:L,MATCH(A13764,Sheet1!A:A,0))</f>
        <v>Hyderabad</v>
      </c>
    </row>
    <row r="13765" ht="17.4" spans="1:2">
      <c r="A13765" s="2" t="s">
        <v>13796</v>
      </c>
      <c r="B13765" s="3" t="str" cm="1">
        <f t="array" ref="B13765">INDEX(Sheet1!L:L,MATCH(A13765,Sheet1!A:A,0))</f>
        <v>Delhi</v>
      </c>
    </row>
    <row r="13766" ht="17.4" spans="1:2">
      <c r="A13766" s="2" t="s">
        <v>13797</v>
      </c>
      <c r="B13766" s="3" t="str" cm="1">
        <f t="array" ref="B13766">INDEX(Sheet1!L:L,MATCH(A13766,Sheet1!A:A,0))</f>
        <v>Hyderabad</v>
      </c>
    </row>
    <row r="13767" ht="17.4" spans="1:2">
      <c r="A13767" s="2" t="s">
        <v>13798</v>
      </c>
      <c r="B13767" s="3" t="str" cm="1">
        <f t="array" ref="B13767">INDEX(Sheet1!L:L,MATCH(A13767,Sheet1!A:A,0))</f>
        <v>Mumbai</v>
      </c>
    </row>
    <row r="13768" ht="17.4" spans="1:2">
      <c r="A13768" s="2" t="s">
        <v>13799</v>
      </c>
      <c r="B13768" s="3" t="str" cm="1">
        <f t="array" ref="B13768">INDEX(Sheet1!L:L,MATCH(A13768,Sheet1!A:A,0))</f>
        <v>Pune</v>
      </c>
    </row>
    <row r="13769" ht="17.4" spans="1:2">
      <c r="A13769" s="2" t="s">
        <v>13800</v>
      </c>
      <c r="B13769" s="3" t="str" cm="1">
        <f t="array" ref="B13769">INDEX(Sheet1!L:L,MATCH(A13769,Sheet1!A:A,0))</f>
        <v>Delhi</v>
      </c>
    </row>
    <row r="13770" ht="17.4" spans="1:2">
      <c r="A13770" s="2" t="s">
        <v>13801</v>
      </c>
      <c r="B13770" s="3" t="str" cm="1">
        <f t="array" ref="B13770">INDEX(Sheet1!L:L,MATCH(A13770,Sheet1!A:A,0))</f>
        <v>Mumbai</v>
      </c>
    </row>
    <row r="13771" ht="17.4" spans="1:2">
      <c r="A13771" s="2" t="s">
        <v>13802</v>
      </c>
      <c r="B13771" s="3" t="str" cm="1">
        <f t="array" ref="B13771">INDEX(Sheet1!L:L,MATCH(A13771,Sheet1!A:A,0))</f>
        <v>Pune</v>
      </c>
    </row>
    <row r="13772" ht="17.4" spans="1:2">
      <c r="A13772" s="2" t="s">
        <v>13803</v>
      </c>
      <c r="B13772" s="3" t="str" cm="1">
        <f t="array" ref="B13772">INDEX(Sheet1!L:L,MATCH(A13772,Sheet1!A:A,0))</f>
        <v>Bangalore</v>
      </c>
    </row>
    <row r="13773" ht="17.4" spans="1:2">
      <c r="A13773" s="2" t="s">
        <v>13804</v>
      </c>
      <c r="B13773" s="3" t="str" cm="1">
        <f t="array" ref="B13773">INDEX(Sheet1!L:L,MATCH(A13773,Sheet1!A:A,0))</f>
        <v>Delhi</v>
      </c>
    </row>
    <row r="13774" ht="17.4" spans="1:2">
      <c r="A13774" s="2" t="s">
        <v>13805</v>
      </c>
      <c r="B13774" s="3" t="str" cm="1">
        <f t="array" ref="B13774">INDEX(Sheet1!L:L,MATCH(A13774,Sheet1!A:A,0))</f>
        <v>Mumbai</v>
      </c>
    </row>
    <row r="13775" ht="17.4" spans="1:2">
      <c r="A13775" s="2" t="s">
        <v>13806</v>
      </c>
      <c r="B13775" s="3" t="str" cm="1">
        <f t="array" ref="B13775">INDEX(Sheet1!L:L,MATCH(A13775,Sheet1!A:A,0))</f>
        <v>Chennai</v>
      </c>
    </row>
    <row r="13776" ht="17.4" spans="1:2">
      <c r="A13776" s="2" t="s">
        <v>13807</v>
      </c>
      <c r="B13776" s="3" t="str" cm="1">
        <f t="array" ref="B13776">INDEX(Sheet1!L:L,MATCH(A13776,Sheet1!A:A,0))</f>
        <v>Hyderabad</v>
      </c>
    </row>
    <row r="13777" ht="17.4" spans="1:2">
      <c r="A13777" s="2" t="s">
        <v>13808</v>
      </c>
      <c r="B13777" s="3" t="str" cm="1">
        <f t="array" ref="B13777">INDEX(Sheet1!L:L,MATCH(A13777,Sheet1!A:A,0))</f>
        <v>Bangalore</v>
      </c>
    </row>
    <row r="13778" ht="17.4" spans="1:2">
      <c r="A13778" s="2" t="s">
        <v>13809</v>
      </c>
      <c r="B13778" s="3" t="str" cm="1">
        <f t="array" ref="B13778">INDEX(Sheet1!L:L,MATCH(A13778,Sheet1!A:A,0))</f>
        <v>Delhi</v>
      </c>
    </row>
    <row r="13779" ht="17.4" spans="1:2">
      <c r="A13779" s="2" t="s">
        <v>13810</v>
      </c>
      <c r="B13779" s="3" t="str" cm="1">
        <f t="array" ref="B13779">INDEX(Sheet1!L:L,MATCH(A13779,Sheet1!A:A,0))</f>
        <v>Pune</v>
      </c>
    </row>
    <row r="13780" ht="17.4" spans="1:2">
      <c r="A13780" s="2" t="s">
        <v>13811</v>
      </c>
      <c r="B13780" s="3" t="str" cm="1">
        <f t="array" ref="B13780">INDEX(Sheet1!L:L,MATCH(A13780,Sheet1!A:A,0))</f>
        <v>Hyderabad</v>
      </c>
    </row>
    <row r="13781" ht="17.4" spans="1:2">
      <c r="A13781" s="2" t="s">
        <v>13812</v>
      </c>
      <c r="B13781" s="3" t="str" cm="1">
        <f t="array" ref="B13781">INDEX(Sheet1!L:L,MATCH(A13781,Sheet1!A:A,0))</f>
        <v>Pune</v>
      </c>
    </row>
    <row r="13782" ht="17.4" spans="1:2">
      <c r="A13782" s="2" t="s">
        <v>13813</v>
      </c>
      <c r="B13782" s="3" t="str" cm="1">
        <f t="array" ref="B13782">INDEX(Sheet1!L:L,MATCH(A13782,Sheet1!A:A,0))</f>
        <v>Hyderabad</v>
      </c>
    </row>
    <row r="13783" ht="17.4" spans="1:2">
      <c r="A13783" s="2" t="s">
        <v>13814</v>
      </c>
      <c r="B13783" s="3" t="str" cm="1">
        <f t="array" ref="B13783">INDEX(Sheet1!L:L,MATCH(A13783,Sheet1!A:A,0))</f>
        <v>Mumbai</v>
      </c>
    </row>
    <row r="13784" ht="17.4" spans="1:2">
      <c r="A13784" s="2" t="s">
        <v>13815</v>
      </c>
      <c r="B13784" s="3" t="str" cm="1">
        <f t="array" ref="B13784">INDEX(Sheet1!L:L,MATCH(A13784,Sheet1!A:A,0))</f>
        <v>Pune</v>
      </c>
    </row>
    <row r="13785" ht="17.4" spans="1:2">
      <c r="A13785" s="2" t="s">
        <v>13816</v>
      </c>
      <c r="B13785" s="3" t="str" cm="1">
        <f t="array" ref="B13785">INDEX(Sheet1!L:L,MATCH(A13785,Sheet1!A:A,0))</f>
        <v>Delhi</v>
      </c>
    </row>
    <row r="13786" ht="17.4" spans="1:2">
      <c r="A13786" s="2" t="s">
        <v>13817</v>
      </c>
      <c r="B13786" s="3" t="str" cm="1">
        <f t="array" ref="B13786">INDEX(Sheet1!L:L,MATCH(A13786,Sheet1!A:A,0))</f>
        <v>Mumbai</v>
      </c>
    </row>
    <row r="13787" ht="17.4" spans="1:2">
      <c r="A13787" s="2" t="s">
        <v>13818</v>
      </c>
      <c r="B13787" s="3" t="str" cm="1">
        <f t="array" ref="B13787">INDEX(Sheet1!L:L,MATCH(A13787,Sheet1!A:A,0))</f>
        <v>Hyderabad</v>
      </c>
    </row>
    <row r="13788" ht="17.4" spans="1:2">
      <c r="A13788" s="2" t="s">
        <v>13819</v>
      </c>
      <c r="B13788" s="3" t="str" cm="1">
        <f t="array" ref="B13788">INDEX(Sheet1!L:L,MATCH(A13788,Sheet1!A:A,0))</f>
        <v>Chennai</v>
      </c>
    </row>
    <row r="13789" ht="17.4" spans="1:2">
      <c r="A13789" s="2" t="s">
        <v>13820</v>
      </c>
      <c r="B13789" s="3" t="str" cm="1">
        <f t="array" ref="B13789">INDEX(Sheet1!L:L,MATCH(A13789,Sheet1!A:A,0))</f>
        <v>Mumbai</v>
      </c>
    </row>
    <row r="13790" ht="17.4" spans="1:2">
      <c r="A13790" s="2" t="s">
        <v>13821</v>
      </c>
      <c r="B13790" s="3" t="str" cm="1">
        <f t="array" ref="B13790">INDEX(Sheet1!L:L,MATCH(A13790,Sheet1!A:A,0))</f>
        <v>Delhi</v>
      </c>
    </row>
    <row r="13791" ht="17.4" spans="1:2">
      <c r="A13791" s="2" t="s">
        <v>13822</v>
      </c>
      <c r="B13791" s="3" t="str" cm="1">
        <f t="array" ref="B13791">INDEX(Sheet1!L:L,MATCH(A13791,Sheet1!A:A,0))</f>
        <v>Delhi</v>
      </c>
    </row>
    <row r="13792" ht="17.4" spans="1:2">
      <c r="A13792" s="2" t="s">
        <v>13823</v>
      </c>
      <c r="B13792" s="3" t="str" cm="1">
        <f t="array" ref="B13792">INDEX(Sheet1!L:L,MATCH(A13792,Sheet1!A:A,0))</f>
        <v>Pune</v>
      </c>
    </row>
    <row r="13793" ht="17.4" spans="1:2">
      <c r="A13793" s="2" t="s">
        <v>13824</v>
      </c>
      <c r="B13793" s="3" t="str" cm="1">
        <f t="array" ref="B13793">INDEX(Sheet1!L:L,MATCH(A13793,Sheet1!A:A,0))</f>
        <v>Hyderabad</v>
      </c>
    </row>
    <row r="13794" ht="17.4" spans="1:2">
      <c r="A13794" s="2" t="s">
        <v>13825</v>
      </c>
      <c r="B13794" s="3" t="str" cm="1">
        <f t="array" ref="B13794">INDEX(Sheet1!L:L,MATCH(A13794,Sheet1!A:A,0))</f>
        <v>Bangalore</v>
      </c>
    </row>
    <row r="13795" ht="17.4" spans="1:2">
      <c r="A13795" s="2" t="s">
        <v>13826</v>
      </c>
      <c r="B13795" s="3" t="str" cm="1">
        <f t="array" ref="B13795">INDEX(Sheet1!L:L,MATCH(A13795,Sheet1!A:A,0))</f>
        <v>Mumbai</v>
      </c>
    </row>
    <row r="13796" ht="17.4" spans="1:2">
      <c r="A13796" s="2" t="s">
        <v>13827</v>
      </c>
      <c r="B13796" s="3" t="str" cm="1">
        <f t="array" ref="B13796">INDEX(Sheet1!L:L,MATCH(A13796,Sheet1!A:A,0))</f>
        <v>Mumbai</v>
      </c>
    </row>
    <row r="13797" ht="17.4" spans="1:2">
      <c r="A13797" s="2" t="s">
        <v>13828</v>
      </c>
      <c r="B13797" s="3" t="str" cm="1">
        <f t="array" ref="B13797">INDEX(Sheet1!L:L,MATCH(A13797,Sheet1!A:A,0))</f>
        <v>Bangalore</v>
      </c>
    </row>
    <row r="13798" ht="17.4" spans="1:2">
      <c r="A13798" s="2" t="s">
        <v>13829</v>
      </c>
      <c r="B13798" s="3" t="str" cm="1">
        <f t="array" ref="B13798">INDEX(Sheet1!L:L,MATCH(A13798,Sheet1!A:A,0))</f>
        <v>Hyderabad</v>
      </c>
    </row>
    <row r="13799" ht="17.4" spans="1:2">
      <c r="A13799" s="2" t="s">
        <v>13830</v>
      </c>
      <c r="B13799" s="3" t="str" cm="1">
        <f t="array" ref="B13799">INDEX(Sheet1!L:L,MATCH(A13799,Sheet1!A:A,0))</f>
        <v>Bangalore</v>
      </c>
    </row>
    <row r="13800" ht="17.4" spans="1:2">
      <c r="A13800" s="2" t="s">
        <v>13831</v>
      </c>
      <c r="B13800" s="3" t="str" cm="1">
        <f t="array" ref="B13800">INDEX(Sheet1!L:L,MATCH(A13800,Sheet1!A:A,0))</f>
        <v>Pune</v>
      </c>
    </row>
    <row r="13801" ht="17.4" spans="1:2">
      <c r="A13801" s="2" t="s">
        <v>13832</v>
      </c>
      <c r="B13801" s="3" t="str" cm="1">
        <f t="array" ref="B13801">INDEX(Sheet1!L:L,MATCH(A13801,Sheet1!A:A,0))</f>
        <v>Delhi</v>
      </c>
    </row>
    <row r="13802" ht="17.4" spans="1:2">
      <c r="A13802" s="2" t="s">
        <v>13833</v>
      </c>
      <c r="B13802" s="3" t="str" cm="1">
        <f t="array" ref="B13802">INDEX(Sheet1!L:L,MATCH(A13802,Sheet1!A:A,0))</f>
        <v>Chennai</v>
      </c>
    </row>
    <row r="13803" ht="17.4" spans="1:2">
      <c r="A13803" s="2" t="s">
        <v>13834</v>
      </c>
      <c r="B13803" s="3" t="str" cm="1">
        <f t="array" ref="B13803">INDEX(Sheet1!L:L,MATCH(A13803,Sheet1!A:A,0))</f>
        <v>Chennai</v>
      </c>
    </row>
    <row r="13804" ht="17.4" spans="1:2">
      <c r="A13804" s="2" t="s">
        <v>13835</v>
      </c>
      <c r="B13804" s="3" t="str" cm="1">
        <f t="array" ref="B13804">INDEX(Sheet1!L:L,MATCH(A13804,Sheet1!A:A,0))</f>
        <v>Chennai</v>
      </c>
    </row>
    <row r="13805" ht="17.4" spans="1:2">
      <c r="A13805" s="2" t="s">
        <v>13836</v>
      </c>
      <c r="B13805" s="3" t="str" cm="1">
        <f t="array" ref="B13805">INDEX(Sheet1!L:L,MATCH(A13805,Sheet1!A:A,0))</f>
        <v>Hyderabad</v>
      </c>
    </row>
    <row r="13806" ht="17.4" spans="1:2">
      <c r="A13806" s="2" t="s">
        <v>13837</v>
      </c>
      <c r="B13806" s="3" t="str" cm="1">
        <f t="array" ref="B13806">INDEX(Sheet1!L:L,MATCH(A13806,Sheet1!A:A,0))</f>
        <v>Hyderabad</v>
      </c>
    </row>
    <row r="13807" ht="17.4" spans="1:2">
      <c r="A13807" s="2" t="s">
        <v>13838</v>
      </c>
      <c r="B13807" s="3" t="str" cm="1">
        <f t="array" ref="B13807">INDEX(Sheet1!L:L,MATCH(A13807,Sheet1!A:A,0))</f>
        <v>Hyderabad</v>
      </c>
    </row>
    <row r="13808" ht="17.4" spans="1:2">
      <c r="A13808" s="2" t="s">
        <v>13839</v>
      </c>
      <c r="B13808" s="3" t="str" cm="1">
        <f t="array" ref="B13808">INDEX(Sheet1!L:L,MATCH(A13808,Sheet1!A:A,0))</f>
        <v>Delhi</v>
      </c>
    </row>
    <row r="13809" ht="17.4" spans="1:2">
      <c r="A13809" s="2" t="s">
        <v>13840</v>
      </c>
      <c r="B13809" s="3" t="str" cm="1">
        <f t="array" ref="B13809">INDEX(Sheet1!L:L,MATCH(A13809,Sheet1!A:A,0))</f>
        <v>Bangalore</v>
      </c>
    </row>
    <row r="13810" ht="17.4" spans="1:2">
      <c r="A13810" s="2" t="s">
        <v>13841</v>
      </c>
      <c r="B13810" s="3" t="str" cm="1">
        <f t="array" ref="B13810">INDEX(Sheet1!L:L,MATCH(A13810,Sheet1!A:A,0))</f>
        <v>Delhi</v>
      </c>
    </row>
    <row r="13811" ht="17.4" spans="1:2">
      <c r="A13811" s="2" t="s">
        <v>13842</v>
      </c>
      <c r="B13811" s="3" t="str" cm="1">
        <f t="array" ref="B13811">INDEX(Sheet1!L:L,MATCH(A13811,Sheet1!A:A,0))</f>
        <v>Bangalore</v>
      </c>
    </row>
    <row r="13812" ht="17.4" spans="1:2">
      <c r="A13812" s="2" t="s">
        <v>13843</v>
      </c>
      <c r="B13812" s="3" t="str" cm="1">
        <f t="array" ref="B13812">INDEX(Sheet1!L:L,MATCH(A13812,Sheet1!A:A,0))</f>
        <v>Hyderabad</v>
      </c>
    </row>
    <row r="13813" ht="17.4" spans="1:2">
      <c r="A13813" s="2" t="s">
        <v>13844</v>
      </c>
      <c r="B13813" s="3" t="str" cm="1">
        <f t="array" ref="B13813">INDEX(Sheet1!L:L,MATCH(A13813,Sheet1!A:A,0))</f>
        <v>Hyderabad</v>
      </c>
    </row>
    <row r="13814" ht="17.4" spans="1:2">
      <c r="A13814" s="2" t="s">
        <v>13845</v>
      </c>
      <c r="B13814" s="3" t="str" cm="1">
        <f t="array" ref="B13814">INDEX(Sheet1!L:L,MATCH(A13814,Sheet1!A:A,0))</f>
        <v>Chennai</v>
      </c>
    </row>
    <row r="13815" ht="17.4" spans="1:2">
      <c r="A13815" s="2" t="s">
        <v>13846</v>
      </c>
      <c r="B13815" s="3" t="str" cm="1">
        <f t="array" ref="B13815">INDEX(Sheet1!L:L,MATCH(A13815,Sheet1!A:A,0))</f>
        <v>Mumbai</v>
      </c>
    </row>
    <row r="13816" ht="17.4" spans="1:2">
      <c r="A13816" s="2" t="s">
        <v>13847</v>
      </c>
      <c r="B13816" s="3" t="str" cm="1">
        <f t="array" ref="B13816">INDEX(Sheet1!L:L,MATCH(A13816,Sheet1!A:A,0))</f>
        <v>Hyderabad</v>
      </c>
    </row>
    <row r="13817" ht="17.4" spans="1:2">
      <c r="A13817" s="2" t="s">
        <v>13848</v>
      </c>
      <c r="B13817" s="3" t="str" cm="1">
        <f t="array" ref="B13817">INDEX(Sheet1!L:L,MATCH(A13817,Sheet1!A:A,0))</f>
        <v>Mumbai</v>
      </c>
    </row>
    <row r="13818" ht="17.4" spans="1:2">
      <c r="A13818" s="2" t="s">
        <v>13849</v>
      </c>
      <c r="B13818" s="3" t="str" cm="1">
        <f t="array" ref="B13818">INDEX(Sheet1!L:L,MATCH(A13818,Sheet1!A:A,0))</f>
        <v>Mumbai</v>
      </c>
    </row>
    <row r="13819" ht="17.4" spans="1:2">
      <c r="A13819" s="2" t="s">
        <v>13850</v>
      </c>
      <c r="B13819" s="3" t="str" cm="1">
        <f t="array" ref="B13819">INDEX(Sheet1!L:L,MATCH(A13819,Sheet1!A:A,0))</f>
        <v>Mumbai</v>
      </c>
    </row>
    <row r="13820" ht="17.4" spans="1:2">
      <c r="A13820" s="2" t="s">
        <v>13851</v>
      </c>
      <c r="B13820" s="3" t="str" cm="1">
        <f t="array" ref="B13820">INDEX(Sheet1!L:L,MATCH(A13820,Sheet1!A:A,0))</f>
        <v>Mumbai</v>
      </c>
    </row>
    <row r="13821" ht="17.4" spans="1:2">
      <c r="A13821" s="2" t="s">
        <v>13852</v>
      </c>
      <c r="B13821" s="3" t="str" cm="1">
        <f t="array" ref="B13821">INDEX(Sheet1!L:L,MATCH(A13821,Sheet1!A:A,0))</f>
        <v>Delhi</v>
      </c>
    </row>
    <row r="13822" ht="17.4" spans="1:2">
      <c r="A13822" s="2" t="s">
        <v>13853</v>
      </c>
      <c r="B13822" s="3" t="str" cm="1">
        <f t="array" ref="B13822">INDEX(Sheet1!L:L,MATCH(A13822,Sheet1!A:A,0))</f>
        <v>Pune</v>
      </c>
    </row>
    <row r="13823" ht="17.4" spans="1:2">
      <c r="A13823" s="2" t="s">
        <v>13854</v>
      </c>
      <c r="B13823" s="3" t="str" cm="1">
        <f t="array" ref="B13823">INDEX(Sheet1!L:L,MATCH(A13823,Sheet1!A:A,0))</f>
        <v>Bangalore</v>
      </c>
    </row>
    <row r="13824" ht="17.4" spans="1:2">
      <c r="A13824" s="2" t="s">
        <v>13855</v>
      </c>
      <c r="B13824" s="3" t="str" cm="1">
        <f t="array" ref="B13824">INDEX(Sheet1!L:L,MATCH(A13824,Sheet1!A:A,0))</f>
        <v>Chennai</v>
      </c>
    </row>
    <row r="13825" ht="17.4" spans="1:2">
      <c r="A13825" s="2" t="s">
        <v>13856</v>
      </c>
      <c r="B13825" s="3" t="str" cm="1">
        <f t="array" ref="B13825">INDEX(Sheet1!L:L,MATCH(A13825,Sheet1!A:A,0))</f>
        <v>Mumbai</v>
      </c>
    </row>
    <row r="13826" ht="17.4" spans="1:2">
      <c r="A13826" s="2" t="s">
        <v>13857</v>
      </c>
      <c r="B13826" s="3" t="str" cm="1">
        <f t="array" ref="B13826">INDEX(Sheet1!L:L,MATCH(A13826,Sheet1!A:A,0))</f>
        <v>Hyderabad</v>
      </c>
    </row>
    <row r="13827" ht="17.4" spans="1:2">
      <c r="A13827" s="2" t="s">
        <v>13858</v>
      </c>
      <c r="B13827" s="3" t="str" cm="1">
        <f t="array" ref="B13827">INDEX(Sheet1!L:L,MATCH(A13827,Sheet1!A:A,0))</f>
        <v>Hyderabad</v>
      </c>
    </row>
    <row r="13828" ht="17.4" spans="1:2">
      <c r="A13828" s="2" t="s">
        <v>13859</v>
      </c>
      <c r="B13828" s="3" t="str" cm="1">
        <f t="array" ref="B13828">INDEX(Sheet1!L:L,MATCH(A13828,Sheet1!A:A,0))</f>
        <v>Chennai</v>
      </c>
    </row>
    <row r="13829" ht="17.4" spans="1:2">
      <c r="A13829" s="2" t="s">
        <v>13860</v>
      </c>
      <c r="B13829" s="3" t="str" cm="1">
        <f t="array" ref="B13829">INDEX(Sheet1!L:L,MATCH(A13829,Sheet1!A:A,0))</f>
        <v>Hyderabad</v>
      </c>
    </row>
    <row r="13830" ht="17.4" spans="1:2">
      <c r="A13830" s="2" t="s">
        <v>13861</v>
      </c>
      <c r="B13830" s="3" t="str" cm="1">
        <f t="array" ref="B13830">INDEX(Sheet1!L:L,MATCH(A13830,Sheet1!A:A,0))</f>
        <v>Hyderabad</v>
      </c>
    </row>
    <row r="13831" ht="17.4" spans="1:2">
      <c r="A13831" s="2" t="s">
        <v>13862</v>
      </c>
      <c r="B13831" s="3" t="str" cm="1">
        <f t="array" ref="B13831">INDEX(Sheet1!L:L,MATCH(A13831,Sheet1!A:A,0))</f>
        <v>Mumbai</v>
      </c>
    </row>
    <row r="13832" ht="17.4" spans="1:2">
      <c r="A13832" s="2" t="s">
        <v>13863</v>
      </c>
      <c r="B13832" s="3" t="str" cm="1">
        <f t="array" ref="B13832">INDEX(Sheet1!L:L,MATCH(A13832,Sheet1!A:A,0))</f>
        <v>Hyderabad</v>
      </c>
    </row>
    <row r="13833" ht="17.4" spans="1:2">
      <c r="A13833" s="2" t="s">
        <v>13864</v>
      </c>
      <c r="B13833" s="3" t="str" cm="1">
        <f t="array" ref="B13833">INDEX(Sheet1!L:L,MATCH(A13833,Sheet1!A:A,0))</f>
        <v>Bangalore</v>
      </c>
    </row>
    <row r="13834" ht="17.4" spans="1:2">
      <c r="A13834" s="2" t="s">
        <v>13865</v>
      </c>
      <c r="B13834" s="3" t="str" cm="1">
        <f t="array" ref="B13834">INDEX(Sheet1!L:L,MATCH(A13834,Sheet1!A:A,0))</f>
        <v>Hyderabad</v>
      </c>
    </row>
    <row r="13835" ht="17.4" spans="1:2">
      <c r="A13835" s="2" t="s">
        <v>13866</v>
      </c>
      <c r="B13835" s="3" t="str" cm="1">
        <f t="array" ref="B13835">INDEX(Sheet1!L:L,MATCH(A13835,Sheet1!A:A,0))</f>
        <v>Pune</v>
      </c>
    </row>
    <row r="13836" ht="17.4" spans="1:2">
      <c r="A13836" s="2" t="s">
        <v>13867</v>
      </c>
      <c r="B13836" s="3" t="str" cm="1">
        <f t="array" ref="B13836">INDEX(Sheet1!L:L,MATCH(A13836,Sheet1!A:A,0))</f>
        <v>Mumbai</v>
      </c>
    </row>
    <row r="13837" ht="17.4" spans="1:2">
      <c r="A13837" s="2" t="s">
        <v>13868</v>
      </c>
      <c r="B13837" s="3" t="str" cm="1">
        <f t="array" ref="B13837">INDEX(Sheet1!L:L,MATCH(A13837,Sheet1!A:A,0))</f>
        <v>Bangalore</v>
      </c>
    </row>
    <row r="13838" ht="17.4" spans="1:2">
      <c r="A13838" s="2" t="s">
        <v>13869</v>
      </c>
      <c r="B13838" s="3" t="str" cm="1">
        <f t="array" ref="B13838">INDEX(Sheet1!L:L,MATCH(A13838,Sheet1!A:A,0))</f>
        <v>Pune</v>
      </c>
    </row>
    <row r="13839" ht="17.4" spans="1:2">
      <c r="A13839" s="2" t="s">
        <v>13870</v>
      </c>
      <c r="B13839" s="3" t="str" cm="1">
        <f t="array" ref="B13839">INDEX(Sheet1!L:L,MATCH(A13839,Sheet1!A:A,0))</f>
        <v>Bangalore</v>
      </c>
    </row>
    <row r="13840" ht="17.4" spans="1:2">
      <c r="A13840" s="2" t="s">
        <v>13871</v>
      </c>
      <c r="B13840" s="3" t="str" cm="1">
        <f t="array" ref="B13840">INDEX(Sheet1!L:L,MATCH(A13840,Sheet1!A:A,0))</f>
        <v>Bangalore</v>
      </c>
    </row>
    <row r="13841" ht="17.4" spans="1:2">
      <c r="A13841" s="2" t="s">
        <v>13872</v>
      </c>
      <c r="B13841" s="3" t="str" cm="1">
        <f t="array" ref="B13841">INDEX(Sheet1!L:L,MATCH(A13841,Sheet1!A:A,0))</f>
        <v>Chennai</v>
      </c>
    </row>
    <row r="13842" ht="17.4" spans="1:2">
      <c r="A13842" s="2" t="s">
        <v>13873</v>
      </c>
      <c r="B13842" s="3" t="str" cm="1">
        <f t="array" ref="B13842">INDEX(Sheet1!L:L,MATCH(A13842,Sheet1!A:A,0))</f>
        <v>Mumbai</v>
      </c>
    </row>
    <row r="13843" ht="17.4" spans="1:2">
      <c r="A13843" s="2" t="s">
        <v>13874</v>
      </c>
      <c r="B13843" s="3" t="str" cm="1">
        <f t="array" ref="B13843">INDEX(Sheet1!L:L,MATCH(A13843,Sheet1!A:A,0))</f>
        <v>Delhi</v>
      </c>
    </row>
    <row r="13844" ht="17.4" spans="1:2">
      <c r="A13844" s="2" t="s">
        <v>13875</v>
      </c>
      <c r="B13844" s="3" t="str" cm="1">
        <f t="array" ref="B13844">INDEX(Sheet1!L:L,MATCH(A13844,Sheet1!A:A,0))</f>
        <v>Delhi</v>
      </c>
    </row>
    <row r="13845" ht="17.4" spans="1:2">
      <c r="A13845" s="2" t="s">
        <v>13876</v>
      </c>
      <c r="B13845" s="3" t="str" cm="1">
        <f t="array" ref="B13845">INDEX(Sheet1!L:L,MATCH(A13845,Sheet1!A:A,0))</f>
        <v>Hyderabad</v>
      </c>
    </row>
    <row r="13846" ht="17.4" spans="1:2">
      <c r="A13846" s="2" t="s">
        <v>13877</v>
      </c>
      <c r="B13846" s="3" t="str" cm="1">
        <f t="array" ref="B13846">INDEX(Sheet1!L:L,MATCH(A13846,Sheet1!A:A,0))</f>
        <v>Mumbai</v>
      </c>
    </row>
    <row r="13847" ht="17.4" spans="1:2">
      <c r="A13847" s="2" t="s">
        <v>13878</v>
      </c>
      <c r="B13847" s="3" t="str" cm="1">
        <f t="array" ref="B13847">INDEX(Sheet1!L:L,MATCH(A13847,Sheet1!A:A,0))</f>
        <v>Bangalore</v>
      </c>
    </row>
    <row r="13848" ht="17.4" spans="1:2">
      <c r="A13848" s="2" t="s">
        <v>13879</v>
      </c>
      <c r="B13848" s="3" t="str" cm="1">
        <f t="array" ref="B13848">INDEX(Sheet1!L:L,MATCH(A13848,Sheet1!A:A,0))</f>
        <v>Mumbai</v>
      </c>
    </row>
    <row r="13849" ht="17.4" spans="1:2">
      <c r="A13849" s="2" t="s">
        <v>13880</v>
      </c>
      <c r="B13849" s="3" t="str" cm="1">
        <f t="array" ref="B13849">INDEX(Sheet1!L:L,MATCH(A13849,Sheet1!A:A,0))</f>
        <v>Mumbai</v>
      </c>
    </row>
    <row r="13850" ht="17.4" spans="1:2">
      <c r="A13850" s="2" t="s">
        <v>13881</v>
      </c>
      <c r="B13850" s="3" t="str" cm="1">
        <f t="array" ref="B13850">INDEX(Sheet1!L:L,MATCH(A13850,Sheet1!A:A,0))</f>
        <v>Pune</v>
      </c>
    </row>
    <row r="13851" ht="17.4" spans="1:2">
      <c r="A13851" s="2" t="s">
        <v>13882</v>
      </c>
      <c r="B13851" s="3" t="str" cm="1">
        <f t="array" ref="B13851">INDEX(Sheet1!L:L,MATCH(A13851,Sheet1!A:A,0))</f>
        <v>Hyderabad</v>
      </c>
    </row>
    <row r="13852" ht="17.4" spans="1:2">
      <c r="A13852" s="2" t="s">
        <v>13883</v>
      </c>
      <c r="B13852" s="3" t="str" cm="1">
        <f t="array" ref="B13852">INDEX(Sheet1!L:L,MATCH(A13852,Sheet1!A:A,0))</f>
        <v>Hyderabad</v>
      </c>
    </row>
    <row r="13853" ht="17.4" spans="1:2">
      <c r="A13853" s="2" t="s">
        <v>13884</v>
      </c>
      <c r="B13853" s="3" t="str" cm="1">
        <f t="array" ref="B13853">INDEX(Sheet1!L:L,MATCH(A13853,Sheet1!A:A,0))</f>
        <v>Pune</v>
      </c>
    </row>
    <row r="13854" ht="17.4" spans="1:2">
      <c r="A13854" s="2" t="s">
        <v>13885</v>
      </c>
      <c r="B13854" s="3" t="str" cm="1">
        <f t="array" ref="B13854">INDEX(Sheet1!L:L,MATCH(A13854,Sheet1!A:A,0))</f>
        <v>Mumbai</v>
      </c>
    </row>
    <row r="13855" ht="17.4" spans="1:2">
      <c r="A13855" s="2" t="s">
        <v>13886</v>
      </c>
      <c r="B13855" s="3" t="str" cm="1">
        <f t="array" ref="B13855">INDEX(Sheet1!L:L,MATCH(A13855,Sheet1!A:A,0))</f>
        <v>Chennai</v>
      </c>
    </row>
    <row r="13856" ht="17.4" spans="1:2">
      <c r="A13856" s="2" t="s">
        <v>13887</v>
      </c>
      <c r="B13856" s="3" t="str" cm="1">
        <f t="array" ref="B13856">INDEX(Sheet1!L:L,MATCH(A13856,Sheet1!A:A,0))</f>
        <v>Chennai</v>
      </c>
    </row>
    <row r="13857" ht="17.4" spans="1:2">
      <c r="A13857" s="2" t="s">
        <v>13888</v>
      </c>
      <c r="B13857" s="3" t="str" cm="1">
        <f t="array" ref="B13857">INDEX(Sheet1!L:L,MATCH(A13857,Sheet1!A:A,0))</f>
        <v>Pune</v>
      </c>
    </row>
    <row r="13858" ht="17.4" spans="1:2">
      <c r="A13858" s="2" t="s">
        <v>13889</v>
      </c>
      <c r="B13858" s="3" t="str" cm="1">
        <f t="array" ref="B13858">INDEX(Sheet1!L:L,MATCH(A13858,Sheet1!A:A,0))</f>
        <v>Hyderabad</v>
      </c>
    </row>
    <row r="13859" ht="17.4" spans="1:2">
      <c r="A13859" s="2" t="s">
        <v>13890</v>
      </c>
      <c r="B13859" s="3" t="str" cm="1">
        <f t="array" ref="B13859">INDEX(Sheet1!L:L,MATCH(A13859,Sheet1!A:A,0))</f>
        <v>Hyderabad</v>
      </c>
    </row>
    <row r="13860" ht="17.4" spans="1:2">
      <c r="A13860" s="2" t="s">
        <v>13891</v>
      </c>
      <c r="B13860" s="3" t="str" cm="1">
        <f t="array" ref="B13860">INDEX(Sheet1!L:L,MATCH(A13860,Sheet1!A:A,0))</f>
        <v>Bangalore</v>
      </c>
    </row>
    <row r="13861" ht="17.4" spans="1:2">
      <c r="A13861" s="2" t="s">
        <v>13892</v>
      </c>
      <c r="B13861" s="3" t="str" cm="1">
        <f t="array" ref="B13861">INDEX(Sheet1!L:L,MATCH(A13861,Sheet1!A:A,0))</f>
        <v>Pune</v>
      </c>
    </row>
    <row r="13862" ht="17.4" spans="1:2">
      <c r="A13862" s="2" t="s">
        <v>13893</v>
      </c>
      <c r="B13862" s="3" t="str" cm="1">
        <f t="array" ref="B13862">INDEX(Sheet1!L:L,MATCH(A13862,Sheet1!A:A,0))</f>
        <v>Hyderabad</v>
      </c>
    </row>
    <row r="13863" ht="17.4" spans="1:2">
      <c r="A13863" s="2" t="s">
        <v>13894</v>
      </c>
      <c r="B13863" s="3" t="str" cm="1">
        <f t="array" ref="B13863">INDEX(Sheet1!L:L,MATCH(A13863,Sheet1!A:A,0))</f>
        <v>Chennai</v>
      </c>
    </row>
    <row r="13864" ht="17.4" spans="1:2">
      <c r="A13864" s="2" t="s">
        <v>13895</v>
      </c>
      <c r="B13864" s="3" t="str" cm="1">
        <f t="array" ref="B13864">INDEX(Sheet1!L:L,MATCH(A13864,Sheet1!A:A,0))</f>
        <v>Delhi</v>
      </c>
    </row>
    <row r="13865" ht="17.4" spans="1:2">
      <c r="A13865" s="2" t="s">
        <v>13896</v>
      </c>
      <c r="B13865" s="3" t="str" cm="1">
        <f t="array" ref="B13865">INDEX(Sheet1!L:L,MATCH(A13865,Sheet1!A:A,0))</f>
        <v>Chennai</v>
      </c>
    </row>
    <row r="13866" ht="17.4" spans="1:2">
      <c r="A13866" s="2" t="s">
        <v>13897</v>
      </c>
      <c r="B13866" s="3" t="str" cm="1">
        <f t="array" ref="B13866">INDEX(Sheet1!L:L,MATCH(A13866,Sheet1!A:A,0))</f>
        <v>Hyderabad</v>
      </c>
    </row>
    <row r="13867" ht="17.4" spans="1:2">
      <c r="A13867" s="2" t="s">
        <v>13898</v>
      </c>
      <c r="B13867" s="3" t="str" cm="1">
        <f t="array" ref="B13867">INDEX(Sheet1!L:L,MATCH(A13867,Sheet1!A:A,0))</f>
        <v>Mumbai</v>
      </c>
    </row>
    <row r="13868" ht="17.4" spans="1:2">
      <c r="A13868" s="2" t="s">
        <v>13899</v>
      </c>
      <c r="B13868" s="3" t="str" cm="1">
        <f t="array" ref="B13868">INDEX(Sheet1!L:L,MATCH(A13868,Sheet1!A:A,0))</f>
        <v>Hyderabad</v>
      </c>
    </row>
    <row r="13869" ht="17.4" spans="1:2">
      <c r="A13869" s="2" t="s">
        <v>13900</v>
      </c>
      <c r="B13869" s="3" t="str" cm="1">
        <f t="array" ref="B13869">INDEX(Sheet1!L:L,MATCH(A13869,Sheet1!A:A,0))</f>
        <v>Mumbai</v>
      </c>
    </row>
    <row r="13870" ht="17.4" spans="1:2">
      <c r="A13870" s="2" t="s">
        <v>13901</v>
      </c>
      <c r="B13870" s="3" t="str" cm="1">
        <f t="array" ref="B13870">INDEX(Sheet1!L:L,MATCH(A13870,Sheet1!A:A,0))</f>
        <v>Bangalore</v>
      </c>
    </row>
    <row r="13871" ht="17.4" spans="1:2">
      <c r="A13871" s="2" t="s">
        <v>13902</v>
      </c>
      <c r="B13871" s="3" t="str" cm="1">
        <f t="array" ref="B13871">INDEX(Sheet1!L:L,MATCH(A13871,Sheet1!A:A,0))</f>
        <v>Delhi</v>
      </c>
    </row>
    <row r="13872" ht="17.4" spans="1:2">
      <c r="A13872" s="2" t="s">
        <v>13903</v>
      </c>
      <c r="B13872" s="3" t="str" cm="1">
        <f t="array" ref="B13872">INDEX(Sheet1!L:L,MATCH(A13872,Sheet1!A:A,0))</f>
        <v>Mumbai</v>
      </c>
    </row>
    <row r="13873" ht="17.4" spans="1:2">
      <c r="A13873" s="2" t="s">
        <v>13904</v>
      </c>
      <c r="B13873" s="3" t="str" cm="1">
        <f t="array" ref="B13873">INDEX(Sheet1!L:L,MATCH(A13873,Sheet1!A:A,0))</f>
        <v>Chennai</v>
      </c>
    </row>
    <row r="13874" ht="17.4" spans="1:2">
      <c r="A13874" s="2" t="s">
        <v>13905</v>
      </c>
      <c r="B13874" s="3" t="str" cm="1">
        <f t="array" ref="B13874">INDEX(Sheet1!L:L,MATCH(A13874,Sheet1!A:A,0))</f>
        <v>Delhi</v>
      </c>
    </row>
    <row r="13875" ht="17.4" spans="1:2">
      <c r="A13875" s="2" t="s">
        <v>13906</v>
      </c>
      <c r="B13875" s="3" t="str" cm="1">
        <f t="array" ref="B13875">INDEX(Sheet1!L:L,MATCH(A13875,Sheet1!A:A,0))</f>
        <v>Hyderabad</v>
      </c>
    </row>
    <row r="13876" ht="17.4" spans="1:2">
      <c r="A13876" s="2" t="s">
        <v>13907</v>
      </c>
      <c r="B13876" s="3" t="str" cm="1">
        <f t="array" ref="B13876">INDEX(Sheet1!L:L,MATCH(A13876,Sheet1!A:A,0))</f>
        <v>Mumbai</v>
      </c>
    </row>
    <row r="13877" ht="17.4" spans="1:2">
      <c r="A13877" s="2" t="s">
        <v>13908</v>
      </c>
      <c r="B13877" s="3" t="str" cm="1">
        <f t="array" ref="B13877">INDEX(Sheet1!L:L,MATCH(A13877,Sheet1!A:A,0))</f>
        <v>Delhi</v>
      </c>
    </row>
    <row r="13878" ht="17.4" spans="1:2">
      <c r="A13878" s="2" t="s">
        <v>13909</v>
      </c>
      <c r="B13878" s="3" t="str" cm="1">
        <f t="array" ref="B13878">INDEX(Sheet1!L:L,MATCH(A13878,Sheet1!A:A,0))</f>
        <v>Pune</v>
      </c>
    </row>
    <row r="13879" ht="17.4" spans="1:2">
      <c r="A13879" s="2" t="s">
        <v>13910</v>
      </c>
      <c r="B13879" s="3" t="str" cm="1">
        <f t="array" ref="B13879">INDEX(Sheet1!L:L,MATCH(A13879,Sheet1!A:A,0))</f>
        <v>Hyderabad</v>
      </c>
    </row>
    <row r="13880" ht="17.4" spans="1:2">
      <c r="A13880" s="2" t="s">
        <v>13911</v>
      </c>
      <c r="B13880" s="3" t="str" cm="1">
        <f t="array" ref="B13880">INDEX(Sheet1!L:L,MATCH(A13880,Sheet1!A:A,0))</f>
        <v>Delhi</v>
      </c>
    </row>
    <row r="13881" ht="17.4" spans="1:2">
      <c r="A13881" s="2" t="s">
        <v>13912</v>
      </c>
      <c r="B13881" s="3" t="str" cm="1">
        <f t="array" ref="B13881">INDEX(Sheet1!L:L,MATCH(A13881,Sheet1!A:A,0))</f>
        <v>Delhi</v>
      </c>
    </row>
    <row r="13882" ht="17.4" spans="1:2">
      <c r="A13882" s="2" t="s">
        <v>13913</v>
      </c>
      <c r="B13882" s="3" t="str" cm="1">
        <f t="array" ref="B13882">INDEX(Sheet1!L:L,MATCH(A13882,Sheet1!A:A,0))</f>
        <v>Chennai</v>
      </c>
    </row>
    <row r="13883" ht="17.4" spans="1:2">
      <c r="A13883" s="2" t="s">
        <v>13914</v>
      </c>
      <c r="B13883" s="3" t="str" cm="1">
        <f t="array" ref="B13883">INDEX(Sheet1!L:L,MATCH(A13883,Sheet1!A:A,0))</f>
        <v>Chennai</v>
      </c>
    </row>
    <row r="13884" ht="17.4" spans="1:2">
      <c r="A13884" s="2" t="s">
        <v>13915</v>
      </c>
      <c r="B13884" s="3" t="str" cm="1">
        <f t="array" ref="B13884">INDEX(Sheet1!L:L,MATCH(A13884,Sheet1!A:A,0))</f>
        <v>Hyderabad</v>
      </c>
    </row>
    <row r="13885" ht="17.4" spans="1:2">
      <c r="A13885" s="2" t="s">
        <v>13916</v>
      </c>
      <c r="B13885" s="3" t="str" cm="1">
        <f t="array" ref="B13885">INDEX(Sheet1!L:L,MATCH(A13885,Sheet1!A:A,0))</f>
        <v>Mumbai</v>
      </c>
    </row>
    <row r="13886" ht="17.4" spans="1:2">
      <c r="A13886" s="2" t="s">
        <v>13917</v>
      </c>
      <c r="B13886" s="3" t="str" cm="1">
        <f t="array" ref="B13886">INDEX(Sheet1!L:L,MATCH(A13886,Sheet1!A:A,0))</f>
        <v>Pune</v>
      </c>
    </row>
    <row r="13887" ht="17.4" spans="1:2">
      <c r="A13887" s="2" t="s">
        <v>13918</v>
      </c>
      <c r="B13887" s="3" t="str" cm="1">
        <f t="array" ref="B13887">INDEX(Sheet1!L:L,MATCH(A13887,Sheet1!A:A,0))</f>
        <v>Hyderabad</v>
      </c>
    </row>
    <row r="13888" ht="17.4" spans="1:2">
      <c r="A13888" s="2" t="s">
        <v>13919</v>
      </c>
      <c r="B13888" s="3" t="str" cm="1">
        <f t="array" ref="B13888">INDEX(Sheet1!L:L,MATCH(A13888,Sheet1!A:A,0))</f>
        <v>Pune</v>
      </c>
    </row>
    <row r="13889" ht="17.4" spans="1:2">
      <c r="A13889" s="2" t="s">
        <v>13920</v>
      </c>
      <c r="B13889" s="3" t="str" cm="1">
        <f t="array" ref="B13889">INDEX(Sheet1!L:L,MATCH(A13889,Sheet1!A:A,0))</f>
        <v>Delhi</v>
      </c>
    </row>
    <row r="13890" ht="17.4" spans="1:2">
      <c r="A13890" s="2" t="s">
        <v>13921</v>
      </c>
      <c r="B13890" s="3" t="str" cm="1">
        <f t="array" ref="B13890">INDEX(Sheet1!L:L,MATCH(A13890,Sheet1!A:A,0))</f>
        <v>Delhi</v>
      </c>
    </row>
    <row r="13891" ht="17.4" spans="1:2">
      <c r="A13891" s="2" t="s">
        <v>13922</v>
      </c>
      <c r="B13891" s="3" t="str" cm="1">
        <f t="array" ref="B13891">INDEX(Sheet1!L:L,MATCH(A13891,Sheet1!A:A,0))</f>
        <v>Pune</v>
      </c>
    </row>
    <row r="13892" ht="17.4" spans="1:2">
      <c r="A13892" s="2" t="s">
        <v>13923</v>
      </c>
      <c r="B13892" s="3" t="str" cm="1">
        <f t="array" ref="B13892">INDEX(Sheet1!L:L,MATCH(A13892,Sheet1!A:A,0))</f>
        <v>Mumbai</v>
      </c>
    </row>
    <row r="13893" ht="17.4" spans="1:2">
      <c r="A13893" s="2" t="s">
        <v>13924</v>
      </c>
      <c r="B13893" s="3" t="str" cm="1">
        <f t="array" ref="B13893">INDEX(Sheet1!L:L,MATCH(A13893,Sheet1!A:A,0))</f>
        <v>Delhi</v>
      </c>
    </row>
    <row r="13894" ht="17.4" spans="1:2">
      <c r="A13894" s="2" t="s">
        <v>13925</v>
      </c>
      <c r="B13894" s="3" t="str" cm="1">
        <f t="array" ref="B13894">INDEX(Sheet1!L:L,MATCH(A13894,Sheet1!A:A,0))</f>
        <v>Bangalore</v>
      </c>
    </row>
    <row r="13895" ht="17.4" spans="1:2">
      <c r="A13895" s="2" t="s">
        <v>13926</v>
      </c>
      <c r="B13895" s="3" t="str" cm="1">
        <f t="array" ref="B13895">INDEX(Sheet1!L:L,MATCH(A13895,Sheet1!A:A,0))</f>
        <v>Chennai</v>
      </c>
    </row>
    <row r="13896" ht="17.4" spans="1:2">
      <c r="A13896" s="2" t="s">
        <v>13927</v>
      </c>
      <c r="B13896" s="3" t="str" cm="1">
        <f t="array" ref="B13896">INDEX(Sheet1!L:L,MATCH(A13896,Sheet1!A:A,0))</f>
        <v>Chennai</v>
      </c>
    </row>
    <row r="13897" ht="17.4" spans="1:2">
      <c r="A13897" s="2" t="s">
        <v>13928</v>
      </c>
      <c r="B13897" s="3" t="str" cm="1">
        <f t="array" ref="B13897">INDEX(Sheet1!L:L,MATCH(A13897,Sheet1!A:A,0))</f>
        <v>Pune</v>
      </c>
    </row>
    <row r="13898" ht="17.4" spans="1:2">
      <c r="A13898" s="2" t="s">
        <v>13929</v>
      </c>
      <c r="B13898" s="3" t="str" cm="1">
        <f t="array" ref="B13898">INDEX(Sheet1!L:L,MATCH(A13898,Sheet1!A:A,0))</f>
        <v>Chennai</v>
      </c>
    </row>
    <row r="13899" ht="17.4" spans="1:2">
      <c r="A13899" s="2" t="s">
        <v>13930</v>
      </c>
      <c r="B13899" s="3" t="str" cm="1">
        <f t="array" ref="B13899">INDEX(Sheet1!L:L,MATCH(A13899,Sheet1!A:A,0))</f>
        <v>Mumbai</v>
      </c>
    </row>
    <row r="13900" ht="17.4" spans="1:2">
      <c r="A13900" s="2" t="s">
        <v>13931</v>
      </c>
      <c r="B13900" s="3" t="str" cm="1">
        <f t="array" ref="B13900">INDEX(Sheet1!L:L,MATCH(A13900,Sheet1!A:A,0))</f>
        <v>Chennai</v>
      </c>
    </row>
    <row r="13901" ht="17.4" spans="1:2">
      <c r="A13901" s="2" t="s">
        <v>13932</v>
      </c>
      <c r="B13901" s="3" t="str" cm="1">
        <f t="array" ref="B13901">INDEX(Sheet1!L:L,MATCH(A13901,Sheet1!A:A,0))</f>
        <v>Mumbai</v>
      </c>
    </row>
    <row r="13902" ht="17.4" spans="1:2">
      <c r="A13902" s="2" t="s">
        <v>13933</v>
      </c>
      <c r="B13902" s="3" t="str" cm="1">
        <f t="array" ref="B13902">INDEX(Sheet1!L:L,MATCH(A13902,Sheet1!A:A,0))</f>
        <v>Pune</v>
      </c>
    </row>
    <row r="13903" ht="17.4" spans="1:2">
      <c r="A13903" s="2" t="s">
        <v>13934</v>
      </c>
      <c r="B13903" s="3" t="str" cm="1">
        <f t="array" ref="B13903">INDEX(Sheet1!L:L,MATCH(A13903,Sheet1!A:A,0))</f>
        <v>Mumbai</v>
      </c>
    </row>
    <row r="13904" ht="17.4" spans="1:2">
      <c r="A13904" s="2" t="s">
        <v>13935</v>
      </c>
      <c r="B13904" s="3" t="str" cm="1">
        <f t="array" ref="B13904">INDEX(Sheet1!L:L,MATCH(A13904,Sheet1!A:A,0))</f>
        <v>Pune</v>
      </c>
    </row>
    <row r="13905" ht="17.4" spans="1:2">
      <c r="A13905" s="2" t="s">
        <v>13936</v>
      </c>
      <c r="B13905" s="3" t="str" cm="1">
        <f t="array" ref="B13905">INDEX(Sheet1!L:L,MATCH(A13905,Sheet1!A:A,0))</f>
        <v>Mumbai</v>
      </c>
    </row>
    <row r="13906" ht="17.4" spans="1:2">
      <c r="A13906" s="2" t="s">
        <v>13937</v>
      </c>
      <c r="B13906" s="3" t="str" cm="1">
        <f t="array" ref="B13906">INDEX(Sheet1!L:L,MATCH(A13906,Sheet1!A:A,0))</f>
        <v>Bangalore</v>
      </c>
    </row>
    <row r="13907" ht="17.4" spans="1:2">
      <c r="A13907" s="2" t="s">
        <v>13938</v>
      </c>
      <c r="B13907" s="3" t="str" cm="1">
        <f t="array" ref="B13907">INDEX(Sheet1!L:L,MATCH(A13907,Sheet1!A:A,0))</f>
        <v>Pune</v>
      </c>
    </row>
    <row r="13908" ht="17.4" spans="1:2">
      <c r="A13908" s="2" t="s">
        <v>13939</v>
      </c>
      <c r="B13908" s="3" t="str" cm="1">
        <f t="array" ref="B13908">INDEX(Sheet1!L:L,MATCH(A13908,Sheet1!A:A,0))</f>
        <v>Pune</v>
      </c>
    </row>
    <row r="13909" ht="17.4" spans="1:2">
      <c r="A13909" s="2" t="s">
        <v>13940</v>
      </c>
      <c r="B13909" s="3" t="str" cm="1">
        <f t="array" ref="B13909">INDEX(Sheet1!L:L,MATCH(A13909,Sheet1!A:A,0))</f>
        <v>Hyderabad</v>
      </c>
    </row>
    <row r="13910" ht="17.4" spans="1:2">
      <c r="A13910" s="2" t="s">
        <v>13941</v>
      </c>
      <c r="B13910" s="3" t="str" cm="1">
        <f t="array" ref="B13910">INDEX(Sheet1!L:L,MATCH(A13910,Sheet1!A:A,0))</f>
        <v>Delhi</v>
      </c>
    </row>
    <row r="13911" ht="17.4" spans="1:2">
      <c r="A13911" s="2" t="s">
        <v>13942</v>
      </c>
      <c r="B13911" s="3" t="str" cm="1">
        <f t="array" ref="B13911">INDEX(Sheet1!L:L,MATCH(A13911,Sheet1!A:A,0))</f>
        <v>Mumbai</v>
      </c>
    </row>
    <row r="13912" ht="17.4" spans="1:2">
      <c r="A13912" s="2" t="s">
        <v>13943</v>
      </c>
      <c r="B13912" s="3" t="str" cm="1">
        <f t="array" ref="B13912">INDEX(Sheet1!L:L,MATCH(A13912,Sheet1!A:A,0))</f>
        <v>Pune</v>
      </c>
    </row>
    <row r="13913" ht="17.4" spans="1:2">
      <c r="A13913" s="2" t="s">
        <v>13944</v>
      </c>
      <c r="B13913" s="3" t="str" cm="1">
        <f t="array" ref="B13913">INDEX(Sheet1!L:L,MATCH(A13913,Sheet1!A:A,0))</f>
        <v>Mumbai</v>
      </c>
    </row>
    <row r="13914" ht="17.4" spans="1:2">
      <c r="A13914" s="2" t="s">
        <v>13945</v>
      </c>
      <c r="B13914" s="3" t="str" cm="1">
        <f t="array" ref="B13914">INDEX(Sheet1!L:L,MATCH(A13914,Sheet1!A:A,0))</f>
        <v>Pune</v>
      </c>
    </row>
    <row r="13915" ht="17.4" spans="1:2">
      <c r="A13915" s="2" t="s">
        <v>13946</v>
      </c>
      <c r="B13915" s="3" t="str" cm="1">
        <f t="array" ref="B13915">INDEX(Sheet1!L:L,MATCH(A13915,Sheet1!A:A,0))</f>
        <v>Hyderabad</v>
      </c>
    </row>
    <row r="13916" ht="17.4" spans="1:2">
      <c r="A13916" s="2" t="s">
        <v>13947</v>
      </c>
      <c r="B13916" s="3" t="str" cm="1">
        <f t="array" ref="B13916">INDEX(Sheet1!L:L,MATCH(A13916,Sheet1!A:A,0))</f>
        <v>Mumbai</v>
      </c>
    </row>
    <row r="13917" ht="17.4" spans="1:2">
      <c r="A13917" s="2" t="s">
        <v>13948</v>
      </c>
      <c r="B13917" s="3" t="str" cm="1">
        <f t="array" ref="B13917">INDEX(Sheet1!L:L,MATCH(A13917,Sheet1!A:A,0))</f>
        <v>Pune</v>
      </c>
    </row>
    <row r="13918" ht="17.4" spans="1:2">
      <c r="A13918" s="2" t="s">
        <v>13949</v>
      </c>
      <c r="B13918" s="3" t="str" cm="1">
        <f t="array" ref="B13918">INDEX(Sheet1!L:L,MATCH(A13918,Sheet1!A:A,0))</f>
        <v>Bangalore</v>
      </c>
    </row>
    <row r="13919" ht="17.4" spans="1:2">
      <c r="A13919" s="2" t="s">
        <v>13950</v>
      </c>
      <c r="B13919" s="3" t="str" cm="1">
        <f t="array" ref="B13919">INDEX(Sheet1!L:L,MATCH(A13919,Sheet1!A:A,0))</f>
        <v>Hyderabad</v>
      </c>
    </row>
    <row r="13920" ht="17.4" spans="1:2">
      <c r="A13920" s="2" t="s">
        <v>13951</v>
      </c>
      <c r="B13920" s="3" t="str" cm="1">
        <f t="array" ref="B13920">INDEX(Sheet1!L:L,MATCH(A13920,Sheet1!A:A,0))</f>
        <v>Delhi</v>
      </c>
    </row>
    <row r="13921" ht="17.4" spans="1:2">
      <c r="A13921" s="2" t="s">
        <v>13952</v>
      </c>
      <c r="B13921" s="3" t="str" cm="1">
        <f t="array" ref="B13921">INDEX(Sheet1!L:L,MATCH(A13921,Sheet1!A:A,0))</f>
        <v>Delhi</v>
      </c>
    </row>
    <row r="13922" ht="17.4" spans="1:2">
      <c r="A13922" s="2" t="s">
        <v>13953</v>
      </c>
      <c r="B13922" s="3" t="str" cm="1">
        <f t="array" ref="B13922">INDEX(Sheet1!L:L,MATCH(A13922,Sheet1!A:A,0))</f>
        <v>Chennai</v>
      </c>
    </row>
    <row r="13923" ht="17.4" spans="1:2">
      <c r="A13923" s="2" t="s">
        <v>13954</v>
      </c>
      <c r="B13923" s="3" t="str" cm="1">
        <f t="array" ref="B13923">INDEX(Sheet1!L:L,MATCH(A13923,Sheet1!A:A,0))</f>
        <v>Bangalore</v>
      </c>
    </row>
    <row r="13924" ht="17.4" spans="1:2">
      <c r="A13924" s="2" t="s">
        <v>13955</v>
      </c>
      <c r="B13924" s="3" t="str" cm="1">
        <f t="array" ref="B13924">INDEX(Sheet1!L:L,MATCH(A13924,Sheet1!A:A,0))</f>
        <v>Mumbai</v>
      </c>
    </row>
    <row r="13925" ht="17.4" spans="1:2">
      <c r="A13925" s="2" t="s">
        <v>13956</v>
      </c>
      <c r="B13925" s="3" t="str" cm="1">
        <f t="array" ref="B13925">INDEX(Sheet1!L:L,MATCH(A13925,Sheet1!A:A,0))</f>
        <v>Bangalore</v>
      </c>
    </row>
    <row r="13926" ht="17.4" spans="1:2">
      <c r="A13926" s="2" t="s">
        <v>13957</v>
      </c>
      <c r="B13926" s="3" t="str" cm="1">
        <f t="array" ref="B13926">INDEX(Sheet1!L:L,MATCH(A13926,Sheet1!A:A,0))</f>
        <v>Mumbai</v>
      </c>
    </row>
    <row r="13927" ht="17.4" spans="1:2">
      <c r="A13927" s="2" t="s">
        <v>13958</v>
      </c>
      <c r="B13927" s="3" t="str" cm="1">
        <f t="array" ref="B13927">INDEX(Sheet1!L:L,MATCH(A13927,Sheet1!A:A,0))</f>
        <v>Pune</v>
      </c>
    </row>
    <row r="13928" ht="17.4" spans="1:2">
      <c r="A13928" s="2" t="s">
        <v>13959</v>
      </c>
      <c r="B13928" s="3" t="str" cm="1">
        <f t="array" ref="B13928">INDEX(Sheet1!L:L,MATCH(A13928,Sheet1!A:A,0))</f>
        <v>Delhi</v>
      </c>
    </row>
    <row r="13929" ht="17.4" spans="1:2">
      <c r="A13929" s="2" t="s">
        <v>13960</v>
      </c>
      <c r="B13929" s="3" t="str" cm="1">
        <f t="array" ref="B13929">INDEX(Sheet1!L:L,MATCH(A13929,Sheet1!A:A,0))</f>
        <v>Chennai</v>
      </c>
    </row>
    <row r="13930" ht="17.4" spans="1:2">
      <c r="A13930" s="2" t="s">
        <v>13961</v>
      </c>
      <c r="B13930" s="3" t="str" cm="1">
        <f t="array" ref="B13930">INDEX(Sheet1!L:L,MATCH(A13930,Sheet1!A:A,0))</f>
        <v>Bangalore</v>
      </c>
    </row>
    <row r="13931" ht="17.4" spans="1:2">
      <c r="A13931" s="2" t="s">
        <v>13962</v>
      </c>
      <c r="B13931" s="3" t="str" cm="1">
        <f t="array" ref="B13931">INDEX(Sheet1!L:L,MATCH(A13931,Sheet1!A:A,0))</f>
        <v>Delhi</v>
      </c>
    </row>
    <row r="13932" ht="17.4" spans="1:2">
      <c r="A13932" s="2" t="s">
        <v>13963</v>
      </c>
      <c r="B13932" s="3" t="str" cm="1">
        <f t="array" ref="B13932">INDEX(Sheet1!L:L,MATCH(A13932,Sheet1!A:A,0))</f>
        <v>Hyderabad</v>
      </c>
    </row>
    <row r="13933" ht="17.4" spans="1:2">
      <c r="A13933" s="2" t="s">
        <v>13964</v>
      </c>
      <c r="B13933" s="3" t="str" cm="1">
        <f t="array" ref="B13933">INDEX(Sheet1!L:L,MATCH(A13933,Sheet1!A:A,0))</f>
        <v>Bangalore</v>
      </c>
    </row>
    <row r="13934" ht="17.4" spans="1:2">
      <c r="A13934" s="2" t="s">
        <v>13965</v>
      </c>
      <c r="B13934" s="3" t="str" cm="1">
        <f t="array" ref="B13934">INDEX(Sheet1!L:L,MATCH(A13934,Sheet1!A:A,0))</f>
        <v>Delhi</v>
      </c>
    </row>
    <row r="13935" ht="17.4" spans="1:2">
      <c r="A13935" s="2" t="s">
        <v>13966</v>
      </c>
      <c r="B13935" s="3" t="str" cm="1">
        <f t="array" ref="B13935">INDEX(Sheet1!L:L,MATCH(A13935,Sheet1!A:A,0))</f>
        <v>Delhi</v>
      </c>
    </row>
    <row r="13936" ht="17.4" spans="1:2">
      <c r="A13936" s="2" t="s">
        <v>13967</v>
      </c>
      <c r="B13936" s="3" t="str" cm="1">
        <f t="array" ref="B13936">INDEX(Sheet1!L:L,MATCH(A13936,Sheet1!A:A,0))</f>
        <v>Delhi</v>
      </c>
    </row>
    <row r="13937" ht="17.4" spans="1:2">
      <c r="A13937" s="2" t="s">
        <v>13968</v>
      </c>
      <c r="B13937" s="3" t="str" cm="1">
        <f t="array" ref="B13937">INDEX(Sheet1!L:L,MATCH(A13937,Sheet1!A:A,0))</f>
        <v>Bangalore</v>
      </c>
    </row>
    <row r="13938" ht="17.4" spans="1:2">
      <c r="A13938" s="2" t="s">
        <v>13969</v>
      </c>
      <c r="B13938" s="3" t="str" cm="1">
        <f t="array" ref="B13938">INDEX(Sheet1!L:L,MATCH(A13938,Sheet1!A:A,0))</f>
        <v>Mumbai</v>
      </c>
    </row>
    <row r="13939" ht="17.4" spans="1:2">
      <c r="A13939" s="2" t="s">
        <v>13970</v>
      </c>
      <c r="B13939" s="3" t="str" cm="1">
        <f t="array" ref="B13939">INDEX(Sheet1!L:L,MATCH(A13939,Sheet1!A:A,0))</f>
        <v>Chennai</v>
      </c>
    </row>
    <row r="13940" ht="17.4" spans="1:2">
      <c r="A13940" s="2" t="s">
        <v>13971</v>
      </c>
      <c r="B13940" s="3" t="str" cm="1">
        <f t="array" ref="B13940">INDEX(Sheet1!L:L,MATCH(A13940,Sheet1!A:A,0))</f>
        <v>Hyderabad</v>
      </c>
    </row>
    <row r="13941" ht="17.4" spans="1:2">
      <c r="A13941" s="2" t="s">
        <v>13972</v>
      </c>
      <c r="B13941" s="3" t="str" cm="1">
        <f t="array" ref="B13941">INDEX(Sheet1!L:L,MATCH(A13941,Sheet1!A:A,0))</f>
        <v>Delhi</v>
      </c>
    </row>
    <row r="13942" ht="17.4" spans="1:2">
      <c r="A13942" s="2" t="s">
        <v>13973</v>
      </c>
      <c r="B13942" s="3" t="str" cm="1">
        <f t="array" ref="B13942">INDEX(Sheet1!L:L,MATCH(A13942,Sheet1!A:A,0))</f>
        <v>Bangalore</v>
      </c>
    </row>
    <row r="13943" ht="17.4" spans="1:2">
      <c r="A13943" s="2" t="s">
        <v>13974</v>
      </c>
      <c r="B13943" s="3" t="str" cm="1">
        <f t="array" ref="B13943">INDEX(Sheet1!L:L,MATCH(A13943,Sheet1!A:A,0))</f>
        <v>Mumbai</v>
      </c>
    </row>
    <row r="13944" ht="17.4" spans="1:2">
      <c r="A13944" s="2" t="s">
        <v>13975</v>
      </c>
      <c r="B13944" s="3" t="str" cm="1">
        <f t="array" ref="B13944">INDEX(Sheet1!L:L,MATCH(A13944,Sheet1!A:A,0))</f>
        <v>Delhi</v>
      </c>
    </row>
    <row r="13945" ht="17.4" spans="1:2">
      <c r="A13945" s="2" t="s">
        <v>13976</v>
      </c>
      <c r="B13945" s="3" t="str" cm="1">
        <f t="array" ref="B13945">INDEX(Sheet1!L:L,MATCH(A13945,Sheet1!A:A,0))</f>
        <v>Mumbai</v>
      </c>
    </row>
    <row r="13946" ht="17.4" spans="1:2">
      <c r="A13946" s="2" t="s">
        <v>13977</v>
      </c>
      <c r="B13946" s="3" t="str" cm="1">
        <f t="array" ref="B13946">INDEX(Sheet1!L:L,MATCH(A13946,Sheet1!A:A,0))</f>
        <v>Mumbai</v>
      </c>
    </row>
    <row r="13947" ht="17.4" spans="1:2">
      <c r="A13947" s="2" t="s">
        <v>13978</v>
      </c>
      <c r="B13947" s="3" t="str" cm="1">
        <f t="array" ref="B13947">INDEX(Sheet1!L:L,MATCH(A13947,Sheet1!A:A,0))</f>
        <v>Pune</v>
      </c>
    </row>
    <row r="13948" ht="17.4" spans="1:2">
      <c r="A13948" s="2" t="s">
        <v>13979</v>
      </c>
      <c r="B13948" s="3" t="str" cm="1">
        <f t="array" ref="B13948">INDEX(Sheet1!L:L,MATCH(A13948,Sheet1!A:A,0))</f>
        <v>Pune</v>
      </c>
    </row>
    <row r="13949" ht="17.4" spans="1:2">
      <c r="A13949" s="2" t="s">
        <v>13980</v>
      </c>
      <c r="B13949" s="3" t="str" cm="1">
        <f t="array" ref="B13949">INDEX(Sheet1!L:L,MATCH(A13949,Sheet1!A:A,0))</f>
        <v>Hyderabad</v>
      </c>
    </row>
    <row r="13950" ht="17.4" spans="1:2">
      <c r="A13950" s="2" t="s">
        <v>13981</v>
      </c>
      <c r="B13950" s="3" t="str" cm="1">
        <f t="array" ref="B13950">INDEX(Sheet1!L:L,MATCH(A13950,Sheet1!A:A,0))</f>
        <v>Hyderabad</v>
      </c>
    </row>
    <row r="13951" ht="17.4" spans="1:2">
      <c r="A13951" s="2" t="s">
        <v>13982</v>
      </c>
      <c r="B13951" s="3" t="str" cm="1">
        <f t="array" ref="B13951">INDEX(Sheet1!L:L,MATCH(A13951,Sheet1!A:A,0))</f>
        <v>Chennai</v>
      </c>
    </row>
    <row r="13952" ht="17.4" spans="1:2">
      <c r="A13952" s="2" t="s">
        <v>13983</v>
      </c>
      <c r="B13952" s="3" t="str" cm="1">
        <f t="array" ref="B13952">INDEX(Sheet1!L:L,MATCH(A13952,Sheet1!A:A,0))</f>
        <v>Bangalore</v>
      </c>
    </row>
    <row r="13953" ht="17.4" spans="1:2">
      <c r="A13953" s="2" t="s">
        <v>13984</v>
      </c>
      <c r="B13953" s="3" t="str" cm="1">
        <f t="array" ref="B13953">INDEX(Sheet1!L:L,MATCH(A13953,Sheet1!A:A,0))</f>
        <v>Mumbai</v>
      </c>
    </row>
    <row r="13954" ht="17.4" spans="1:2">
      <c r="A13954" s="2" t="s">
        <v>13985</v>
      </c>
      <c r="B13954" s="3" t="str" cm="1">
        <f t="array" ref="B13954">INDEX(Sheet1!L:L,MATCH(A13954,Sheet1!A:A,0))</f>
        <v>Mumbai</v>
      </c>
    </row>
    <row r="13955" ht="17.4" spans="1:2">
      <c r="A13955" s="2" t="s">
        <v>13986</v>
      </c>
      <c r="B13955" s="3" t="str" cm="1">
        <f t="array" ref="B13955">INDEX(Sheet1!L:L,MATCH(A13955,Sheet1!A:A,0))</f>
        <v>Bangalore</v>
      </c>
    </row>
    <row r="13956" ht="17.4" spans="1:2">
      <c r="A13956" s="2" t="s">
        <v>13987</v>
      </c>
      <c r="B13956" s="3" t="str" cm="1">
        <f t="array" ref="B13956">INDEX(Sheet1!L:L,MATCH(A13956,Sheet1!A:A,0))</f>
        <v>Hyderabad</v>
      </c>
    </row>
    <row r="13957" ht="17.4" spans="1:2">
      <c r="A13957" s="2" t="s">
        <v>13988</v>
      </c>
      <c r="B13957" s="3" t="str" cm="1">
        <f t="array" ref="B13957">INDEX(Sheet1!L:L,MATCH(A13957,Sheet1!A:A,0))</f>
        <v>Delhi</v>
      </c>
    </row>
    <row r="13958" ht="17.4" spans="1:2">
      <c r="A13958" s="2" t="s">
        <v>13989</v>
      </c>
      <c r="B13958" s="3" t="str" cm="1">
        <f t="array" ref="B13958">INDEX(Sheet1!L:L,MATCH(A13958,Sheet1!A:A,0))</f>
        <v>Bangalore</v>
      </c>
    </row>
    <row r="13959" ht="17.4" spans="1:2">
      <c r="A13959" s="2" t="s">
        <v>13990</v>
      </c>
      <c r="B13959" s="3" t="str" cm="1">
        <f t="array" ref="B13959">INDEX(Sheet1!L:L,MATCH(A13959,Sheet1!A:A,0))</f>
        <v>Hyderabad</v>
      </c>
    </row>
    <row r="13960" ht="17.4" spans="1:2">
      <c r="A13960" s="2" t="s">
        <v>13991</v>
      </c>
      <c r="B13960" s="3" t="str" cm="1">
        <f t="array" ref="B13960">INDEX(Sheet1!L:L,MATCH(A13960,Sheet1!A:A,0))</f>
        <v>Hyderabad</v>
      </c>
    </row>
    <row r="13961" ht="17.4" spans="1:2">
      <c r="A13961" s="2" t="s">
        <v>13992</v>
      </c>
      <c r="B13961" s="3" t="str" cm="1">
        <f t="array" ref="B13961">INDEX(Sheet1!L:L,MATCH(A13961,Sheet1!A:A,0))</f>
        <v>Chennai</v>
      </c>
    </row>
    <row r="13962" ht="17.4" spans="1:2">
      <c r="A13962" s="2" t="s">
        <v>13993</v>
      </c>
      <c r="B13962" s="3" t="str" cm="1">
        <f t="array" ref="B13962">INDEX(Sheet1!L:L,MATCH(A13962,Sheet1!A:A,0))</f>
        <v>Chennai</v>
      </c>
    </row>
    <row r="13963" ht="17.4" spans="1:2">
      <c r="A13963" s="2" t="s">
        <v>13994</v>
      </c>
      <c r="B13963" s="3" t="str" cm="1">
        <f t="array" ref="B13963">INDEX(Sheet1!L:L,MATCH(A13963,Sheet1!A:A,0))</f>
        <v>Chennai</v>
      </c>
    </row>
    <row r="13964" ht="17.4" spans="1:2">
      <c r="A13964" s="2" t="s">
        <v>13995</v>
      </c>
      <c r="B13964" s="3" t="str" cm="1">
        <f t="array" ref="B13964">INDEX(Sheet1!L:L,MATCH(A13964,Sheet1!A:A,0))</f>
        <v>Bangalore</v>
      </c>
    </row>
    <row r="13965" ht="17.4" spans="1:2">
      <c r="A13965" s="2" t="s">
        <v>13996</v>
      </c>
      <c r="B13965" s="3" t="str" cm="1">
        <f t="array" ref="B13965">INDEX(Sheet1!L:L,MATCH(A13965,Sheet1!A:A,0))</f>
        <v>Bangalore</v>
      </c>
    </row>
    <row r="13966" ht="17.4" spans="1:2">
      <c r="A13966" s="2" t="s">
        <v>13997</v>
      </c>
      <c r="B13966" s="3" t="str" cm="1">
        <f t="array" ref="B13966">INDEX(Sheet1!L:L,MATCH(A13966,Sheet1!A:A,0))</f>
        <v>Pune</v>
      </c>
    </row>
    <row r="13967" ht="17.4" spans="1:2">
      <c r="A13967" s="2" t="s">
        <v>13998</v>
      </c>
      <c r="B13967" s="3" t="str" cm="1">
        <f t="array" ref="B13967">INDEX(Sheet1!L:L,MATCH(A13967,Sheet1!A:A,0))</f>
        <v>Delhi</v>
      </c>
    </row>
    <row r="13968" ht="17.4" spans="1:2">
      <c r="A13968" s="2" t="s">
        <v>13999</v>
      </c>
      <c r="B13968" s="3" t="str" cm="1">
        <f t="array" ref="B13968">INDEX(Sheet1!L:L,MATCH(A13968,Sheet1!A:A,0))</f>
        <v>Pune</v>
      </c>
    </row>
    <row r="13969" ht="17.4" spans="1:2">
      <c r="A13969" s="2" t="s">
        <v>14000</v>
      </c>
      <c r="B13969" s="3" t="str" cm="1">
        <f t="array" ref="B13969">INDEX(Sheet1!L:L,MATCH(A13969,Sheet1!A:A,0))</f>
        <v>Chennai</v>
      </c>
    </row>
    <row r="13970" ht="17.4" spans="1:2">
      <c r="A13970" s="2" t="s">
        <v>14001</v>
      </c>
      <c r="B13970" s="3" t="str" cm="1">
        <f t="array" ref="B13970">INDEX(Sheet1!L:L,MATCH(A13970,Sheet1!A:A,0))</f>
        <v>Bangalore</v>
      </c>
    </row>
    <row r="13971" ht="17.4" spans="1:2">
      <c r="A13971" s="2" t="s">
        <v>14002</v>
      </c>
      <c r="B13971" s="3" t="str" cm="1">
        <f t="array" ref="B13971">INDEX(Sheet1!L:L,MATCH(A13971,Sheet1!A:A,0))</f>
        <v>Chennai</v>
      </c>
    </row>
    <row r="13972" ht="17.4" spans="1:2">
      <c r="A13972" s="2" t="s">
        <v>14003</v>
      </c>
      <c r="B13972" s="3" t="str" cm="1">
        <f t="array" ref="B13972">INDEX(Sheet1!L:L,MATCH(A13972,Sheet1!A:A,0))</f>
        <v>Bangalore</v>
      </c>
    </row>
    <row r="13973" ht="17.4" spans="1:2">
      <c r="A13973" s="2" t="s">
        <v>14004</v>
      </c>
      <c r="B13973" s="3" t="str" cm="1">
        <f t="array" ref="B13973">INDEX(Sheet1!L:L,MATCH(A13973,Sheet1!A:A,0))</f>
        <v>Pune</v>
      </c>
    </row>
    <row r="13974" ht="17.4" spans="1:2">
      <c r="A13974" s="2" t="s">
        <v>14005</v>
      </c>
      <c r="B13974" s="3" t="str" cm="1">
        <f t="array" ref="B13974">INDEX(Sheet1!L:L,MATCH(A13974,Sheet1!A:A,0))</f>
        <v>Delhi</v>
      </c>
    </row>
    <row r="13975" ht="17.4" spans="1:2">
      <c r="A13975" s="2" t="s">
        <v>14006</v>
      </c>
      <c r="B13975" s="3" t="str" cm="1">
        <f t="array" ref="B13975">INDEX(Sheet1!L:L,MATCH(A13975,Sheet1!A:A,0))</f>
        <v>Delhi</v>
      </c>
    </row>
    <row r="13976" ht="17.4" spans="1:2">
      <c r="A13976" s="2" t="s">
        <v>14007</v>
      </c>
      <c r="B13976" s="3" t="str" cm="1">
        <f t="array" ref="B13976">INDEX(Sheet1!L:L,MATCH(A13976,Sheet1!A:A,0))</f>
        <v>Delhi</v>
      </c>
    </row>
    <row r="13977" ht="17.4" spans="1:2">
      <c r="A13977" s="2" t="s">
        <v>14008</v>
      </c>
      <c r="B13977" s="3" t="str" cm="1">
        <f t="array" ref="B13977">INDEX(Sheet1!L:L,MATCH(A13977,Sheet1!A:A,0))</f>
        <v>Pune</v>
      </c>
    </row>
    <row r="13978" ht="17.4" spans="1:2">
      <c r="A13978" s="2" t="s">
        <v>14009</v>
      </c>
      <c r="B13978" s="3" t="str" cm="1">
        <f t="array" ref="B13978">INDEX(Sheet1!L:L,MATCH(A13978,Sheet1!A:A,0))</f>
        <v>Pune</v>
      </c>
    </row>
    <row r="13979" ht="17.4" spans="1:2">
      <c r="A13979" s="2" t="s">
        <v>14010</v>
      </c>
      <c r="B13979" s="3" t="str" cm="1">
        <f t="array" ref="B13979">INDEX(Sheet1!L:L,MATCH(A13979,Sheet1!A:A,0))</f>
        <v>Bangalore</v>
      </c>
    </row>
    <row r="13980" ht="17.4" spans="1:2">
      <c r="A13980" s="2" t="s">
        <v>14011</v>
      </c>
      <c r="B13980" s="3" t="str" cm="1">
        <f t="array" ref="B13980">INDEX(Sheet1!L:L,MATCH(A13980,Sheet1!A:A,0))</f>
        <v>Chennai</v>
      </c>
    </row>
    <row r="13981" ht="17.4" spans="1:2">
      <c r="A13981" s="2" t="s">
        <v>14012</v>
      </c>
      <c r="B13981" s="3" t="str" cm="1">
        <f t="array" ref="B13981">INDEX(Sheet1!L:L,MATCH(A13981,Sheet1!A:A,0))</f>
        <v>Pune</v>
      </c>
    </row>
    <row r="13982" ht="17.4" spans="1:2">
      <c r="A13982" s="2" t="s">
        <v>14013</v>
      </c>
      <c r="B13982" s="3" t="str" cm="1">
        <f t="array" ref="B13982">INDEX(Sheet1!L:L,MATCH(A13982,Sheet1!A:A,0))</f>
        <v>Chennai</v>
      </c>
    </row>
    <row r="13983" ht="17.4" spans="1:2">
      <c r="A13983" s="2" t="s">
        <v>14014</v>
      </c>
      <c r="B13983" s="3" t="str" cm="1">
        <f t="array" ref="B13983">INDEX(Sheet1!L:L,MATCH(A13983,Sheet1!A:A,0))</f>
        <v>Chennai</v>
      </c>
    </row>
    <row r="13984" ht="17.4" spans="1:2">
      <c r="A13984" s="2" t="s">
        <v>14015</v>
      </c>
      <c r="B13984" s="3" t="str" cm="1">
        <f t="array" ref="B13984">INDEX(Sheet1!L:L,MATCH(A13984,Sheet1!A:A,0))</f>
        <v>Chennai</v>
      </c>
    </row>
    <row r="13985" ht="17.4" spans="1:2">
      <c r="A13985" s="2" t="s">
        <v>14016</v>
      </c>
      <c r="B13985" s="3" t="str" cm="1">
        <f t="array" ref="B13985">INDEX(Sheet1!L:L,MATCH(A13985,Sheet1!A:A,0))</f>
        <v>Hyderabad</v>
      </c>
    </row>
    <row r="13986" ht="17.4" spans="1:2">
      <c r="A13986" s="2" t="s">
        <v>14017</v>
      </c>
      <c r="B13986" s="3" t="str" cm="1">
        <f t="array" ref="B13986">INDEX(Sheet1!L:L,MATCH(A13986,Sheet1!A:A,0))</f>
        <v>Chennai</v>
      </c>
    </row>
    <row r="13987" ht="17.4" spans="1:2">
      <c r="A13987" s="2" t="s">
        <v>14018</v>
      </c>
      <c r="B13987" s="3" t="str" cm="1">
        <f t="array" ref="B13987">INDEX(Sheet1!L:L,MATCH(A13987,Sheet1!A:A,0))</f>
        <v>Mumbai</v>
      </c>
    </row>
    <row r="13988" ht="17.4" spans="1:2">
      <c r="A13988" s="2" t="s">
        <v>14019</v>
      </c>
      <c r="B13988" s="3" t="str" cm="1">
        <f t="array" ref="B13988">INDEX(Sheet1!L:L,MATCH(A13988,Sheet1!A:A,0))</f>
        <v>Mumbai</v>
      </c>
    </row>
    <row r="13989" ht="17.4" spans="1:2">
      <c r="A13989" s="2" t="s">
        <v>14020</v>
      </c>
      <c r="B13989" s="3" t="str" cm="1">
        <f t="array" ref="B13989">INDEX(Sheet1!L:L,MATCH(A13989,Sheet1!A:A,0))</f>
        <v>Mumbai</v>
      </c>
    </row>
    <row r="13990" ht="17.4" spans="1:2">
      <c r="A13990" s="2" t="s">
        <v>14021</v>
      </c>
      <c r="B13990" s="3" t="str" cm="1">
        <f t="array" ref="B13990">INDEX(Sheet1!L:L,MATCH(A13990,Sheet1!A:A,0))</f>
        <v>Chennai</v>
      </c>
    </row>
    <row r="13991" ht="17.4" spans="1:2">
      <c r="A13991" s="2" t="s">
        <v>14022</v>
      </c>
      <c r="B13991" s="3" t="str" cm="1">
        <f t="array" ref="B13991">INDEX(Sheet1!L:L,MATCH(A13991,Sheet1!A:A,0))</f>
        <v>Delhi</v>
      </c>
    </row>
    <row r="13992" ht="17.4" spans="1:2">
      <c r="A13992" s="2" t="s">
        <v>14023</v>
      </c>
      <c r="B13992" s="3" t="str" cm="1">
        <f t="array" ref="B13992">INDEX(Sheet1!L:L,MATCH(A13992,Sheet1!A:A,0))</f>
        <v>Hyderabad</v>
      </c>
    </row>
    <row r="13993" ht="17.4" spans="1:2">
      <c r="A13993" s="2" t="s">
        <v>14024</v>
      </c>
      <c r="B13993" s="3" t="str" cm="1">
        <f t="array" ref="B13993">INDEX(Sheet1!L:L,MATCH(A13993,Sheet1!A:A,0))</f>
        <v>Mumbai</v>
      </c>
    </row>
    <row r="13994" ht="17.4" spans="1:2">
      <c r="A13994" s="2" t="s">
        <v>14025</v>
      </c>
      <c r="B13994" s="3" t="str" cm="1">
        <f t="array" ref="B13994">INDEX(Sheet1!L:L,MATCH(A13994,Sheet1!A:A,0))</f>
        <v>Hyderabad</v>
      </c>
    </row>
    <row r="13995" ht="17.4" spans="1:2">
      <c r="A13995" s="2" t="s">
        <v>14026</v>
      </c>
      <c r="B13995" s="3" t="str" cm="1">
        <f t="array" ref="B13995">INDEX(Sheet1!L:L,MATCH(A13995,Sheet1!A:A,0))</f>
        <v>Delhi</v>
      </c>
    </row>
    <row r="13996" ht="17.4" spans="1:2">
      <c r="A13996" s="2" t="s">
        <v>14027</v>
      </c>
      <c r="B13996" s="3" t="str" cm="1">
        <f t="array" ref="B13996">INDEX(Sheet1!L:L,MATCH(A13996,Sheet1!A:A,0))</f>
        <v>Mumbai</v>
      </c>
    </row>
    <row r="13997" ht="17.4" spans="1:2">
      <c r="A13997" s="2" t="s">
        <v>14028</v>
      </c>
      <c r="B13997" s="3" t="str" cm="1">
        <f t="array" ref="B13997">INDEX(Sheet1!L:L,MATCH(A13997,Sheet1!A:A,0))</f>
        <v>Mumbai</v>
      </c>
    </row>
    <row r="13998" ht="17.4" spans="1:2">
      <c r="A13998" s="2" t="s">
        <v>14029</v>
      </c>
      <c r="B13998" s="3" t="str" cm="1">
        <f t="array" ref="B13998">INDEX(Sheet1!L:L,MATCH(A13998,Sheet1!A:A,0))</f>
        <v>Chennai</v>
      </c>
    </row>
    <row r="13999" ht="17.4" spans="1:2">
      <c r="A13999" s="2" t="s">
        <v>14030</v>
      </c>
      <c r="B13999" s="3" t="str" cm="1">
        <f t="array" ref="B13999">INDEX(Sheet1!L:L,MATCH(A13999,Sheet1!A:A,0))</f>
        <v>Hyderabad</v>
      </c>
    </row>
    <row r="14000" ht="17.4" spans="1:2">
      <c r="A14000" s="2" t="s">
        <v>14031</v>
      </c>
      <c r="B14000" s="3" t="str" cm="1">
        <f t="array" ref="B14000">INDEX(Sheet1!L:L,MATCH(A14000,Sheet1!A:A,0))</f>
        <v>Mumbai</v>
      </c>
    </row>
    <row r="14001" ht="17.4" spans="1:2">
      <c r="A14001" s="2" t="s">
        <v>14032</v>
      </c>
      <c r="B14001" s="3" t="str" cm="1">
        <f t="array" ref="B14001">INDEX(Sheet1!L:L,MATCH(A14001,Sheet1!A:A,0))</f>
        <v>Bangalore</v>
      </c>
    </row>
    <row r="14002" ht="17.4" spans="1:2">
      <c r="A14002" s="2" t="s">
        <v>14033</v>
      </c>
      <c r="B14002" s="3" t="str" cm="1">
        <f t="array" ref="B14002">INDEX(Sheet1!L:L,MATCH(A14002,Sheet1!A:A,0))</f>
        <v>Delhi</v>
      </c>
    </row>
    <row r="14003" ht="17.4" spans="1:2">
      <c r="A14003" s="2" t="s">
        <v>14034</v>
      </c>
      <c r="B14003" s="3" t="str" cm="1">
        <f t="array" ref="B14003">INDEX(Sheet1!L:L,MATCH(A14003,Sheet1!A:A,0))</f>
        <v>Delhi</v>
      </c>
    </row>
    <row r="14004" ht="17.4" spans="1:2">
      <c r="A14004" s="2" t="s">
        <v>14035</v>
      </c>
      <c r="B14004" s="3" t="str" cm="1">
        <f t="array" ref="B14004">INDEX(Sheet1!L:L,MATCH(A14004,Sheet1!A:A,0))</f>
        <v>Hyderabad</v>
      </c>
    </row>
    <row r="14005" ht="17.4" spans="1:2">
      <c r="A14005" s="2" t="s">
        <v>14036</v>
      </c>
      <c r="B14005" s="3" t="str" cm="1">
        <f t="array" ref="B14005">INDEX(Sheet1!L:L,MATCH(A14005,Sheet1!A:A,0))</f>
        <v>Bangalore</v>
      </c>
    </row>
    <row r="14006" ht="17.4" spans="1:2">
      <c r="A14006" s="2" t="s">
        <v>14037</v>
      </c>
      <c r="B14006" s="3" t="str" cm="1">
        <f t="array" ref="B14006">INDEX(Sheet1!L:L,MATCH(A14006,Sheet1!A:A,0))</f>
        <v>Hyderabad</v>
      </c>
    </row>
    <row r="14007" ht="17.4" spans="1:2">
      <c r="A14007" s="2" t="s">
        <v>14038</v>
      </c>
      <c r="B14007" s="3" t="str" cm="1">
        <f t="array" ref="B14007">INDEX(Sheet1!L:L,MATCH(A14007,Sheet1!A:A,0))</f>
        <v>Chennai</v>
      </c>
    </row>
    <row r="14008" ht="17.4" spans="1:2">
      <c r="A14008" s="2" t="s">
        <v>14039</v>
      </c>
      <c r="B14008" s="3" t="str" cm="1">
        <f t="array" ref="B14008">INDEX(Sheet1!L:L,MATCH(A14008,Sheet1!A:A,0))</f>
        <v>Bangalore</v>
      </c>
    </row>
    <row r="14009" ht="17.4" spans="1:2">
      <c r="A14009" s="2" t="s">
        <v>14040</v>
      </c>
      <c r="B14009" s="3" t="str" cm="1">
        <f t="array" ref="B14009">INDEX(Sheet1!L:L,MATCH(A14009,Sheet1!A:A,0))</f>
        <v>Delhi</v>
      </c>
    </row>
    <row r="14010" ht="17.4" spans="1:2">
      <c r="A14010" s="2" t="s">
        <v>14041</v>
      </c>
      <c r="B14010" s="3" t="str" cm="1">
        <f t="array" ref="B14010">INDEX(Sheet1!L:L,MATCH(A14010,Sheet1!A:A,0))</f>
        <v>Bangalore</v>
      </c>
    </row>
    <row r="14011" ht="17.4" spans="1:2">
      <c r="A14011" s="2" t="s">
        <v>14042</v>
      </c>
      <c r="B14011" s="3" t="str" cm="1">
        <f t="array" ref="B14011">INDEX(Sheet1!L:L,MATCH(A14011,Sheet1!A:A,0))</f>
        <v>Mumbai</v>
      </c>
    </row>
    <row r="14012" ht="17.4" spans="1:2">
      <c r="A14012" s="2" t="s">
        <v>14043</v>
      </c>
      <c r="B14012" s="3" t="str" cm="1">
        <f t="array" ref="B14012">INDEX(Sheet1!L:L,MATCH(A14012,Sheet1!A:A,0))</f>
        <v>Pune</v>
      </c>
    </row>
    <row r="14013" ht="17.4" spans="1:2">
      <c r="A14013" s="2" t="s">
        <v>14044</v>
      </c>
      <c r="B14013" s="3" t="str" cm="1">
        <f t="array" ref="B14013">INDEX(Sheet1!L:L,MATCH(A14013,Sheet1!A:A,0))</f>
        <v>Mumbai</v>
      </c>
    </row>
    <row r="14014" ht="17.4" spans="1:2">
      <c r="A14014" s="2" t="s">
        <v>14045</v>
      </c>
      <c r="B14014" s="3" t="str" cm="1">
        <f t="array" ref="B14014">INDEX(Sheet1!L:L,MATCH(A14014,Sheet1!A:A,0))</f>
        <v>Hyderabad</v>
      </c>
    </row>
    <row r="14015" ht="17.4" spans="1:2">
      <c r="A14015" s="2" t="s">
        <v>14046</v>
      </c>
      <c r="B14015" s="3" t="str" cm="1">
        <f t="array" ref="B14015">INDEX(Sheet1!L:L,MATCH(A14015,Sheet1!A:A,0))</f>
        <v>Chennai</v>
      </c>
    </row>
    <row r="14016" ht="17.4" spans="1:2">
      <c r="A14016" s="2" t="s">
        <v>14047</v>
      </c>
      <c r="B14016" s="3" t="str" cm="1">
        <f t="array" ref="B14016">INDEX(Sheet1!L:L,MATCH(A14016,Sheet1!A:A,0))</f>
        <v>Chennai</v>
      </c>
    </row>
    <row r="14017" ht="17.4" spans="1:2">
      <c r="A14017" s="2" t="s">
        <v>14048</v>
      </c>
      <c r="B14017" s="3" t="str" cm="1">
        <f t="array" ref="B14017">INDEX(Sheet1!L:L,MATCH(A14017,Sheet1!A:A,0))</f>
        <v>Bangalore</v>
      </c>
    </row>
    <row r="14018" ht="17.4" spans="1:2">
      <c r="A14018" s="2" t="s">
        <v>14049</v>
      </c>
      <c r="B14018" s="3" t="str" cm="1">
        <f t="array" ref="B14018">INDEX(Sheet1!L:L,MATCH(A14018,Sheet1!A:A,0))</f>
        <v>Mumbai</v>
      </c>
    </row>
    <row r="14019" ht="17.4" spans="1:2">
      <c r="A14019" s="2" t="s">
        <v>14050</v>
      </c>
      <c r="B14019" s="3" t="str" cm="1">
        <f t="array" ref="B14019">INDEX(Sheet1!L:L,MATCH(A14019,Sheet1!A:A,0))</f>
        <v>Bangalore</v>
      </c>
    </row>
    <row r="14020" ht="17.4" spans="1:2">
      <c r="A14020" s="2" t="s">
        <v>14051</v>
      </c>
      <c r="B14020" s="3" t="str" cm="1">
        <f t="array" ref="B14020">INDEX(Sheet1!L:L,MATCH(A14020,Sheet1!A:A,0))</f>
        <v>Pune</v>
      </c>
    </row>
    <row r="14021" ht="17.4" spans="1:2">
      <c r="A14021" s="2" t="s">
        <v>14052</v>
      </c>
      <c r="B14021" s="3" t="str" cm="1">
        <f t="array" ref="B14021">INDEX(Sheet1!L:L,MATCH(A14021,Sheet1!A:A,0))</f>
        <v>Mumbai</v>
      </c>
    </row>
    <row r="14022" ht="17.4" spans="1:2">
      <c r="A14022" s="2" t="s">
        <v>14053</v>
      </c>
      <c r="B14022" s="3" t="str" cm="1">
        <f t="array" ref="B14022">INDEX(Sheet1!L:L,MATCH(A14022,Sheet1!A:A,0))</f>
        <v>Mumbai</v>
      </c>
    </row>
    <row r="14023" ht="17.4" spans="1:2">
      <c r="A14023" s="2" t="s">
        <v>14054</v>
      </c>
      <c r="B14023" s="3" t="str" cm="1">
        <f t="array" ref="B14023">INDEX(Sheet1!L:L,MATCH(A14023,Sheet1!A:A,0))</f>
        <v>Chennai</v>
      </c>
    </row>
    <row r="14024" ht="17.4" spans="1:2">
      <c r="A14024" s="2" t="s">
        <v>14055</v>
      </c>
      <c r="B14024" s="3" t="str" cm="1">
        <f t="array" ref="B14024">INDEX(Sheet1!L:L,MATCH(A14024,Sheet1!A:A,0))</f>
        <v>Pune</v>
      </c>
    </row>
    <row r="14025" ht="17.4" spans="1:2">
      <c r="A14025" s="2" t="s">
        <v>14056</v>
      </c>
      <c r="B14025" s="3" t="str" cm="1">
        <f t="array" ref="B14025">INDEX(Sheet1!L:L,MATCH(A14025,Sheet1!A:A,0))</f>
        <v>Pune</v>
      </c>
    </row>
    <row r="14026" ht="17.4" spans="1:2">
      <c r="A14026" s="2" t="s">
        <v>14057</v>
      </c>
      <c r="B14026" s="3" t="str" cm="1">
        <f t="array" ref="B14026">INDEX(Sheet1!L:L,MATCH(A14026,Sheet1!A:A,0))</f>
        <v>Chennai</v>
      </c>
    </row>
    <row r="14027" ht="17.4" spans="1:2">
      <c r="A14027" s="2" t="s">
        <v>14058</v>
      </c>
      <c r="B14027" s="3" t="str" cm="1">
        <f t="array" ref="B14027">INDEX(Sheet1!L:L,MATCH(A14027,Sheet1!A:A,0))</f>
        <v>Hyderabad</v>
      </c>
    </row>
    <row r="14028" ht="17.4" spans="1:2">
      <c r="A14028" s="2" t="s">
        <v>14059</v>
      </c>
      <c r="B14028" s="3" t="str" cm="1">
        <f t="array" ref="B14028">INDEX(Sheet1!L:L,MATCH(A14028,Sheet1!A:A,0))</f>
        <v>Mumbai</v>
      </c>
    </row>
    <row r="14029" ht="17.4" spans="1:2">
      <c r="A14029" s="2" t="s">
        <v>14060</v>
      </c>
      <c r="B14029" s="3" t="str" cm="1">
        <f t="array" ref="B14029">INDEX(Sheet1!L:L,MATCH(A14029,Sheet1!A:A,0))</f>
        <v>Pune</v>
      </c>
    </row>
    <row r="14030" ht="17.4" spans="1:2">
      <c r="A14030" s="2" t="s">
        <v>14061</v>
      </c>
      <c r="B14030" s="3" t="str" cm="1">
        <f t="array" ref="B14030">INDEX(Sheet1!L:L,MATCH(A14030,Sheet1!A:A,0))</f>
        <v>Delhi</v>
      </c>
    </row>
    <row r="14031" ht="17.4" spans="1:2">
      <c r="A14031" s="2" t="s">
        <v>14062</v>
      </c>
      <c r="B14031" s="3" t="str" cm="1">
        <f t="array" ref="B14031">INDEX(Sheet1!L:L,MATCH(A14031,Sheet1!A:A,0))</f>
        <v>Pune</v>
      </c>
    </row>
    <row r="14032" ht="17.4" spans="1:2">
      <c r="A14032" s="2" t="s">
        <v>14063</v>
      </c>
      <c r="B14032" s="3" t="str" cm="1">
        <f t="array" ref="B14032">INDEX(Sheet1!L:L,MATCH(A14032,Sheet1!A:A,0))</f>
        <v>Chennai</v>
      </c>
    </row>
    <row r="14033" ht="17.4" spans="1:2">
      <c r="A14033" s="2" t="s">
        <v>14064</v>
      </c>
      <c r="B14033" s="3" t="str" cm="1">
        <f t="array" ref="B14033">INDEX(Sheet1!L:L,MATCH(A14033,Sheet1!A:A,0))</f>
        <v>Pune</v>
      </c>
    </row>
    <row r="14034" ht="17.4" spans="1:2">
      <c r="A14034" s="2" t="s">
        <v>14065</v>
      </c>
      <c r="B14034" s="3" t="str" cm="1">
        <f t="array" ref="B14034">INDEX(Sheet1!L:L,MATCH(A14034,Sheet1!A:A,0))</f>
        <v>Pune</v>
      </c>
    </row>
    <row r="14035" ht="17.4" spans="1:2">
      <c r="A14035" s="2" t="s">
        <v>14066</v>
      </c>
      <c r="B14035" s="3" t="str" cm="1">
        <f t="array" ref="B14035">INDEX(Sheet1!L:L,MATCH(A14035,Sheet1!A:A,0))</f>
        <v>Chennai</v>
      </c>
    </row>
    <row r="14036" ht="17.4" spans="1:2">
      <c r="A14036" s="2" t="s">
        <v>14067</v>
      </c>
      <c r="B14036" s="3" t="str" cm="1">
        <f t="array" ref="B14036">INDEX(Sheet1!L:L,MATCH(A14036,Sheet1!A:A,0))</f>
        <v>Chennai</v>
      </c>
    </row>
    <row r="14037" ht="17.4" spans="1:2">
      <c r="A14037" s="2" t="s">
        <v>14068</v>
      </c>
      <c r="B14037" s="3" t="str" cm="1">
        <f t="array" ref="B14037">INDEX(Sheet1!L:L,MATCH(A14037,Sheet1!A:A,0))</f>
        <v>Hyderabad</v>
      </c>
    </row>
    <row r="14038" ht="17.4" spans="1:2">
      <c r="A14038" s="2" t="s">
        <v>14069</v>
      </c>
      <c r="B14038" s="3" t="str" cm="1">
        <f t="array" ref="B14038">INDEX(Sheet1!L:L,MATCH(A14038,Sheet1!A:A,0))</f>
        <v>Delhi</v>
      </c>
    </row>
    <row r="14039" ht="17.4" spans="1:2">
      <c r="A14039" s="2" t="s">
        <v>14070</v>
      </c>
      <c r="B14039" s="3" t="str" cm="1">
        <f t="array" ref="B14039">INDEX(Sheet1!L:L,MATCH(A14039,Sheet1!A:A,0))</f>
        <v>Mumbai</v>
      </c>
    </row>
    <row r="14040" ht="17.4" spans="1:2">
      <c r="A14040" s="2" t="s">
        <v>14071</v>
      </c>
      <c r="B14040" s="3" t="str" cm="1">
        <f t="array" ref="B14040">INDEX(Sheet1!L:L,MATCH(A14040,Sheet1!A:A,0))</f>
        <v>Delhi</v>
      </c>
    </row>
    <row r="14041" ht="17.4" spans="1:2">
      <c r="A14041" s="2" t="s">
        <v>14072</v>
      </c>
      <c r="B14041" s="3" t="str" cm="1">
        <f t="array" ref="B14041">INDEX(Sheet1!L:L,MATCH(A14041,Sheet1!A:A,0))</f>
        <v>Delhi</v>
      </c>
    </row>
    <row r="14042" ht="17.4" spans="1:2">
      <c r="A14042" s="2" t="s">
        <v>14073</v>
      </c>
      <c r="B14042" s="3" t="str" cm="1">
        <f t="array" ref="B14042">INDEX(Sheet1!L:L,MATCH(A14042,Sheet1!A:A,0))</f>
        <v>Mumbai</v>
      </c>
    </row>
    <row r="14043" ht="17.4" spans="1:2">
      <c r="A14043" s="2" t="s">
        <v>14074</v>
      </c>
      <c r="B14043" s="3" t="str" cm="1">
        <f t="array" ref="B14043">INDEX(Sheet1!L:L,MATCH(A14043,Sheet1!A:A,0))</f>
        <v>Mumbai</v>
      </c>
    </row>
    <row r="14044" ht="17.4" spans="1:2">
      <c r="A14044" s="2" t="s">
        <v>14075</v>
      </c>
      <c r="B14044" s="3" t="str" cm="1">
        <f t="array" ref="B14044">INDEX(Sheet1!L:L,MATCH(A14044,Sheet1!A:A,0))</f>
        <v>Chennai</v>
      </c>
    </row>
    <row r="14045" ht="17.4" spans="1:2">
      <c r="A14045" s="2" t="s">
        <v>14076</v>
      </c>
      <c r="B14045" s="3" t="str" cm="1">
        <f t="array" ref="B14045">INDEX(Sheet1!L:L,MATCH(A14045,Sheet1!A:A,0))</f>
        <v>Bangalore</v>
      </c>
    </row>
    <row r="14046" ht="17.4" spans="1:2">
      <c r="A14046" s="2" t="s">
        <v>14077</v>
      </c>
      <c r="B14046" s="3" t="str" cm="1">
        <f t="array" ref="B14046">INDEX(Sheet1!L:L,MATCH(A14046,Sheet1!A:A,0))</f>
        <v>Pune</v>
      </c>
    </row>
    <row r="14047" ht="17.4" spans="1:2">
      <c r="A14047" s="2" t="s">
        <v>14078</v>
      </c>
      <c r="B14047" s="3" t="str" cm="1">
        <f t="array" ref="B14047">INDEX(Sheet1!L:L,MATCH(A14047,Sheet1!A:A,0))</f>
        <v>Delhi</v>
      </c>
    </row>
    <row r="14048" ht="17.4" spans="1:2">
      <c r="A14048" s="2" t="s">
        <v>14079</v>
      </c>
      <c r="B14048" s="3" t="str" cm="1">
        <f t="array" ref="B14048">INDEX(Sheet1!L:L,MATCH(A14048,Sheet1!A:A,0))</f>
        <v>Chennai</v>
      </c>
    </row>
    <row r="14049" ht="17.4" spans="1:2">
      <c r="A14049" s="2" t="s">
        <v>14080</v>
      </c>
      <c r="B14049" s="3" t="str" cm="1">
        <f t="array" ref="B14049">INDEX(Sheet1!L:L,MATCH(A14049,Sheet1!A:A,0))</f>
        <v>Pune</v>
      </c>
    </row>
    <row r="14050" ht="17.4" spans="1:2">
      <c r="A14050" s="2" t="s">
        <v>14081</v>
      </c>
      <c r="B14050" s="3" t="str" cm="1">
        <f t="array" ref="B14050">INDEX(Sheet1!L:L,MATCH(A14050,Sheet1!A:A,0))</f>
        <v>Bangalore</v>
      </c>
    </row>
    <row r="14051" ht="17.4" spans="1:2">
      <c r="A14051" s="2" t="s">
        <v>14082</v>
      </c>
      <c r="B14051" s="3" t="str" cm="1">
        <f t="array" ref="B14051">INDEX(Sheet1!L:L,MATCH(A14051,Sheet1!A:A,0))</f>
        <v>Bangalore</v>
      </c>
    </row>
    <row r="14052" ht="17.4" spans="1:2">
      <c r="A14052" s="2" t="s">
        <v>14083</v>
      </c>
      <c r="B14052" s="3" t="str" cm="1">
        <f t="array" ref="B14052">INDEX(Sheet1!L:L,MATCH(A14052,Sheet1!A:A,0))</f>
        <v>Bangalore</v>
      </c>
    </row>
    <row r="14053" ht="17.4" spans="1:2">
      <c r="A14053" s="2" t="s">
        <v>14084</v>
      </c>
      <c r="B14053" s="3" t="str" cm="1">
        <f t="array" ref="B14053">INDEX(Sheet1!L:L,MATCH(A14053,Sheet1!A:A,0))</f>
        <v>Mumbai</v>
      </c>
    </row>
    <row r="14054" ht="17.4" spans="1:2">
      <c r="A14054" s="2" t="s">
        <v>14085</v>
      </c>
      <c r="B14054" s="3" t="str" cm="1">
        <f t="array" ref="B14054">INDEX(Sheet1!L:L,MATCH(A14054,Sheet1!A:A,0))</f>
        <v>Chennai</v>
      </c>
    </row>
    <row r="14055" ht="17.4" spans="1:2">
      <c r="A14055" s="2" t="s">
        <v>14086</v>
      </c>
      <c r="B14055" s="3" t="str" cm="1">
        <f t="array" ref="B14055">INDEX(Sheet1!L:L,MATCH(A14055,Sheet1!A:A,0))</f>
        <v>Pune</v>
      </c>
    </row>
    <row r="14056" ht="17.4" spans="1:2">
      <c r="A14056" s="2" t="s">
        <v>14087</v>
      </c>
      <c r="B14056" s="3" t="str" cm="1">
        <f t="array" ref="B14056">INDEX(Sheet1!L:L,MATCH(A14056,Sheet1!A:A,0))</f>
        <v>Mumbai</v>
      </c>
    </row>
    <row r="14057" ht="17.4" spans="1:2">
      <c r="A14057" s="2" t="s">
        <v>14088</v>
      </c>
      <c r="B14057" s="3" t="str" cm="1">
        <f t="array" ref="B14057">INDEX(Sheet1!L:L,MATCH(A14057,Sheet1!A:A,0))</f>
        <v>Hyderabad</v>
      </c>
    </row>
    <row r="14058" ht="17.4" spans="1:2">
      <c r="A14058" s="2" t="s">
        <v>14089</v>
      </c>
      <c r="B14058" s="3" t="str" cm="1">
        <f t="array" ref="B14058">INDEX(Sheet1!L:L,MATCH(A14058,Sheet1!A:A,0))</f>
        <v>Hyderabad</v>
      </c>
    </row>
    <row r="14059" ht="17.4" spans="1:2">
      <c r="A14059" s="2" t="s">
        <v>14090</v>
      </c>
      <c r="B14059" s="3" t="str" cm="1">
        <f t="array" ref="B14059">INDEX(Sheet1!L:L,MATCH(A14059,Sheet1!A:A,0))</f>
        <v>Hyderabad</v>
      </c>
    </row>
    <row r="14060" ht="17.4" spans="1:2">
      <c r="A14060" s="2" t="s">
        <v>14091</v>
      </c>
      <c r="B14060" s="3" t="str" cm="1">
        <f t="array" ref="B14060">INDEX(Sheet1!L:L,MATCH(A14060,Sheet1!A:A,0))</f>
        <v>Delhi</v>
      </c>
    </row>
    <row r="14061" ht="17.4" spans="1:2">
      <c r="A14061" s="2" t="s">
        <v>14092</v>
      </c>
      <c r="B14061" s="3" t="str" cm="1">
        <f t="array" ref="B14061">INDEX(Sheet1!L:L,MATCH(A14061,Sheet1!A:A,0))</f>
        <v>Hyderabad</v>
      </c>
    </row>
    <row r="14062" ht="17.4" spans="1:2">
      <c r="A14062" s="2" t="s">
        <v>14093</v>
      </c>
      <c r="B14062" s="3" t="str" cm="1">
        <f t="array" ref="B14062">INDEX(Sheet1!L:L,MATCH(A14062,Sheet1!A:A,0))</f>
        <v>Hyderabad</v>
      </c>
    </row>
    <row r="14063" ht="17.4" spans="1:2">
      <c r="A14063" s="2" t="s">
        <v>14094</v>
      </c>
      <c r="B14063" s="3" t="str" cm="1">
        <f t="array" ref="B14063">INDEX(Sheet1!L:L,MATCH(A14063,Sheet1!A:A,0))</f>
        <v>Delhi</v>
      </c>
    </row>
    <row r="14064" ht="17.4" spans="1:2">
      <c r="A14064" s="2" t="s">
        <v>14095</v>
      </c>
      <c r="B14064" s="3" t="str" cm="1">
        <f t="array" ref="B14064">INDEX(Sheet1!L:L,MATCH(A14064,Sheet1!A:A,0))</f>
        <v>Bangalore</v>
      </c>
    </row>
    <row r="14065" ht="17.4" spans="1:2">
      <c r="A14065" s="2" t="s">
        <v>14096</v>
      </c>
      <c r="B14065" s="3" t="str" cm="1">
        <f t="array" ref="B14065">INDEX(Sheet1!L:L,MATCH(A14065,Sheet1!A:A,0))</f>
        <v>Mumbai</v>
      </c>
    </row>
    <row r="14066" ht="17.4" spans="1:2">
      <c r="A14066" s="2" t="s">
        <v>14097</v>
      </c>
      <c r="B14066" s="3" t="str" cm="1">
        <f t="array" ref="B14066">INDEX(Sheet1!L:L,MATCH(A14066,Sheet1!A:A,0))</f>
        <v>Mumbai</v>
      </c>
    </row>
    <row r="14067" ht="17.4" spans="1:2">
      <c r="A14067" s="2" t="s">
        <v>14098</v>
      </c>
      <c r="B14067" s="3" t="str" cm="1">
        <f t="array" ref="B14067">INDEX(Sheet1!L:L,MATCH(A14067,Sheet1!A:A,0))</f>
        <v>Delhi</v>
      </c>
    </row>
    <row r="14068" ht="17.4" spans="1:2">
      <c r="A14068" s="2" t="s">
        <v>14099</v>
      </c>
      <c r="B14068" s="3" t="str" cm="1">
        <f t="array" ref="B14068">INDEX(Sheet1!L:L,MATCH(A14068,Sheet1!A:A,0))</f>
        <v>Bangalore</v>
      </c>
    </row>
    <row r="14069" ht="17.4" spans="1:2">
      <c r="A14069" s="2" t="s">
        <v>14100</v>
      </c>
      <c r="B14069" s="3" t="str" cm="1">
        <f t="array" ref="B14069">INDEX(Sheet1!L:L,MATCH(A14069,Sheet1!A:A,0))</f>
        <v>Hyderabad</v>
      </c>
    </row>
    <row r="14070" ht="17.4" spans="1:2">
      <c r="A14070" s="2" t="s">
        <v>14101</v>
      </c>
      <c r="B14070" s="3" t="str" cm="1">
        <f t="array" ref="B14070">INDEX(Sheet1!L:L,MATCH(A14070,Sheet1!A:A,0))</f>
        <v>Bangalore</v>
      </c>
    </row>
    <row r="14071" ht="17.4" spans="1:2">
      <c r="A14071" s="2" t="s">
        <v>14102</v>
      </c>
      <c r="B14071" s="3" t="str" cm="1">
        <f t="array" ref="B14071">INDEX(Sheet1!L:L,MATCH(A14071,Sheet1!A:A,0))</f>
        <v>Pune</v>
      </c>
    </row>
    <row r="14072" ht="17.4" spans="1:2">
      <c r="A14072" s="2" t="s">
        <v>14103</v>
      </c>
      <c r="B14072" s="3" t="str" cm="1">
        <f t="array" ref="B14072">INDEX(Sheet1!L:L,MATCH(A14072,Sheet1!A:A,0))</f>
        <v>Chennai</v>
      </c>
    </row>
    <row r="14073" ht="17.4" spans="1:2">
      <c r="A14073" s="2" t="s">
        <v>14104</v>
      </c>
      <c r="B14073" s="3" t="str" cm="1">
        <f t="array" ref="B14073">INDEX(Sheet1!L:L,MATCH(A14073,Sheet1!A:A,0))</f>
        <v>Chennai</v>
      </c>
    </row>
    <row r="14074" ht="17.4" spans="1:2">
      <c r="A14074" s="2" t="s">
        <v>14105</v>
      </c>
      <c r="B14074" s="3" t="str" cm="1">
        <f t="array" ref="B14074">INDEX(Sheet1!L:L,MATCH(A14074,Sheet1!A:A,0))</f>
        <v>Pune</v>
      </c>
    </row>
    <row r="14075" ht="17.4" spans="1:2">
      <c r="A14075" s="2" t="s">
        <v>14106</v>
      </c>
      <c r="B14075" s="3" t="str" cm="1">
        <f t="array" ref="B14075">INDEX(Sheet1!L:L,MATCH(A14075,Sheet1!A:A,0))</f>
        <v>Delhi</v>
      </c>
    </row>
    <row r="14076" ht="17.4" spans="1:2">
      <c r="A14076" s="2" t="s">
        <v>14107</v>
      </c>
      <c r="B14076" s="3" t="str" cm="1">
        <f t="array" ref="B14076">INDEX(Sheet1!L:L,MATCH(A14076,Sheet1!A:A,0))</f>
        <v>Hyderabad</v>
      </c>
    </row>
    <row r="14077" ht="17.4" spans="1:2">
      <c r="A14077" s="2" t="s">
        <v>14108</v>
      </c>
      <c r="B14077" s="3" t="str" cm="1">
        <f t="array" ref="B14077">INDEX(Sheet1!L:L,MATCH(A14077,Sheet1!A:A,0))</f>
        <v>Bangalore</v>
      </c>
    </row>
    <row r="14078" ht="17.4" spans="1:2">
      <c r="A14078" s="2" t="s">
        <v>14109</v>
      </c>
      <c r="B14078" s="3" t="str" cm="1">
        <f t="array" ref="B14078">INDEX(Sheet1!L:L,MATCH(A14078,Sheet1!A:A,0))</f>
        <v>Delhi</v>
      </c>
    </row>
    <row r="14079" ht="17.4" spans="1:2">
      <c r="A14079" s="2" t="s">
        <v>14110</v>
      </c>
      <c r="B14079" s="3" t="str" cm="1">
        <f t="array" ref="B14079">INDEX(Sheet1!L:L,MATCH(A14079,Sheet1!A:A,0))</f>
        <v>Delhi</v>
      </c>
    </row>
    <row r="14080" ht="17.4" spans="1:2">
      <c r="A14080" s="2" t="s">
        <v>14111</v>
      </c>
      <c r="B14080" s="3" t="str" cm="1">
        <f t="array" ref="B14080">INDEX(Sheet1!L:L,MATCH(A14080,Sheet1!A:A,0))</f>
        <v>Hyderabad</v>
      </c>
    </row>
    <row r="14081" ht="17.4" spans="1:2">
      <c r="A14081" s="2" t="s">
        <v>14112</v>
      </c>
      <c r="B14081" s="3" t="str" cm="1">
        <f t="array" ref="B14081">INDEX(Sheet1!L:L,MATCH(A14081,Sheet1!A:A,0))</f>
        <v>Mumbai</v>
      </c>
    </row>
    <row r="14082" ht="17.4" spans="1:2">
      <c r="A14082" s="2" t="s">
        <v>14113</v>
      </c>
      <c r="B14082" s="3" t="str" cm="1">
        <f t="array" ref="B14082">INDEX(Sheet1!L:L,MATCH(A14082,Sheet1!A:A,0))</f>
        <v>Bangalore</v>
      </c>
    </row>
    <row r="14083" ht="17.4" spans="1:2">
      <c r="A14083" s="2" t="s">
        <v>14114</v>
      </c>
      <c r="B14083" s="3" t="str" cm="1">
        <f t="array" ref="B14083">INDEX(Sheet1!L:L,MATCH(A14083,Sheet1!A:A,0))</f>
        <v>Bangalore</v>
      </c>
    </row>
    <row r="14084" ht="17.4" spans="1:2">
      <c r="A14084" s="2" t="s">
        <v>14115</v>
      </c>
      <c r="B14084" s="3" t="str" cm="1">
        <f t="array" ref="B14084">INDEX(Sheet1!L:L,MATCH(A14084,Sheet1!A:A,0))</f>
        <v>Hyderabad</v>
      </c>
    </row>
    <row r="14085" ht="17.4" spans="1:2">
      <c r="A14085" s="2" t="s">
        <v>14116</v>
      </c>
      <c r="B14085" s="3" t="str" cm="1">
        <f t="array" ref="B14085">INDEX(Sheet1!L:L,MATCH(A14085,Sheet1!A:A,0))</f>
        <v>Bangalore</v>
      </c>
    </row>
    <row r="14086" ht="17.4" spans="1:2">
      <c r="A14086" s="2" t="s">
        <v>14117</v>
      </c>
      <c r="B14086" s="3" t="str" cm="1">
        <f t="array" ref="B14086">INDEX(Sheet1!L:L,MATCH(A14086,Sheet1!A:A,0))</f>
        <v>Mumbai</v>
      </c>
    </row>
    <row r="14087" ht="17.4" spans="1:2">
      <c r="A14087" s="2" t="s">
        <v>14118</v>
      </c>
      <c r="B14087" s="3" t="str" cm="1">
        <f t="array" ref="B14087">INDEX(Sheet1!L:L,MATCH(A14087,Sheet1!A:A,0))</f>
        <v>Delhi</v>
      </c>
    </row>
    <row r="14088" ht="17.4" spans="1:2">
      <c r="A14088" s="2" t="s">
        <v>14119</v>
      </c>
      <c r="B14088" s="3" t="str" cm="1">
        <f t="array" ref="B14088">INDEX(Sheet1!L:L,MATCH(A14088,Sheet1!A:A,0))</f>
        <v>Pune</v>
      </c>
    </row>
    <row r="14089" ht="17.4" spans="1:2">
      <c r="A14089" s="2" t="s">
        <v>14120</v>
      </c>
      <c r="B14089" s="3" t="str" cm="1">
        <f t="array" ref="B14089">INDEX(Sheet1!L:L,MATCH(A14089,Sheet1!A:A,0))</f>
        <v>Mumbai</v>
      </c>
    </row>
    <row r="14090" ht="17.4" spans="1:2">
      <c r="A14090" s="2" t="s">
        <v>14121</v>
      </c>
      <c r="B14090" s="3" t="str" cm="1">
        <f t="array" ref="B14090">INDEX(Sheet1!L:L,MATCH(A14090,Sheet1!A:A,0))</f>
        <v>Delhi</v>
      </c>
    </row>
    <row r="14091" ht="17.4" spans="1:2">
      <c r="A14091" s="2" t="s">
        <v>14122</v>
      </c>
      <c r="B14091" s="3" t="str" cm="1">
        <f t="array" ref="B14091">INDEX(Sheet1!L:L,MATCH(A14091,Sheet1!A:A,0))</f>
        <v>Chennai</v>
      </c>
    </row>
    <row r="14092" ht="17.4" spans="1:2">
      <c r="A14092" s="2" t="s">
        <v>14123</v>
      </c>
      <c r="B14092" s="3" t="str" cm="1">
        <f t="array" ref="B14092">INDEX(Sheet1!L:L,MATCH(A14092,Sheet1!A:A,0))</f>
        <v>Hyderabad</v>
      </c>
    </row>
    <row r="14093" ht="17.4" spans="1:2">
      <c r="A14093" s="2" t="s">
        <v>14124</v>
      </c>
      <c r="B14093" s="3" t="str" cm="1">
        <f t="array" ref="B14093">INDEX(Sheet1!L:L,MATCH(A14093,Sheet1!A:A,0))</f>
        <v>Mumbai</v>
      </c>
    </row>
    <row r="14094" ht="17.4" spans="1:2">
      <c r="A14094" s="2" t="s">
        <v>14125</v>
      </c>
      <c r="B14094" s="3" t="str" cm="1">
        <f t="array" ref="B14094">INDEX(Sheet1!L:L,MATCH(A14094,Sheet1!A:A,0))</f>
        <v>Pune</v>
      </c>
    </row>
    <row r="14095" ht="17.4" spans="1:2">
      <c r="A14095" s="2" t="s">
        <v>14126</v>
      </c>
      <c r="B14095" s="3" t="str" cm="1">
        <f t="array" ref="B14095">INDEX(Sheet1!L:L,MATCH(A14095,Sheet1!A:A,0))</f>
        <v>Chennai</v>
      </c>
    </row>
    <row r="14096" ht="17.4" spans="1:2">
      <c r="A14096" s="2" t="s">
        <v>14127</v>
      </c>
      <c r="B14096" s="3" t="str" cm="1">
        <f t="array" ref="B14096">INDEX(Sheet1!L:L,MATCH(A14096,Sheet1!A:A,0))</f>
        <v>Mumbai</v>
      </c>
    </row>
    <row r="14097" ht="17.4" spans="1:2">
      <c r="A14097" s="2" t="s">
        <v>14128</v>
      </c>
      <c r="B14097" s="3" t="str" cm="1">
        <f t="array" ref="B14097">INDEX(Sheet1!L:L,MATCH(A14097,Sheet1!A:A,0))</f>
        <v>Chennai</v>
      </c>
    </row>
    <row r="14098" ht="17.4" spans="1:2">
      <c r="A14098" s="2" t="s">
        <v>14129</v>
      </c>
      <c r="B14098" s="3" t="str" cm="1">
        <f t="array" ref="B14098">INDEX(Sheet1!L:L,MATCH(A14098,Sheet1!A:A,0))</f>
        <v>Delhi</v>
      </c>
    </row>
    <row r="14099" ht="17.4" spans="1:2">
      <c r="A14099" s="2" t="s">
        <v>14130</v>
      </c>
      <c r="B14099" s="3" t="str" cm="1">
        <f t="array" ref="B14099">INDEX(Sheet1!L:L,MATCH(A14099,Sheet1!A:A,0))</f>
        <v>Hyderabad</v>
      </c>
    </row>
    <row r="14100" ht="17.4" spans="1:2">
      <c r="A14100" s="2" t="s">
        <v>14131</v>
      </c>
      <c r="B14100" s="3" t="str" cm="1">
        <f t="array" ref="B14100">INDEX(Sheet1!L:L,MATCH(A14100,Sheet1!A:A,0))</f>
        <v>Delhi</v>
      </c>
    </row>
    <row r="14101" ht="17.4" spans="1:2">
      <c r="A14101" s="2" t="s">
        <v>14132</v>
      </c>
      <c r="B14101" s="3" t="str" cm="1">
        <f t="array" ref="B14101">INDEX(Sheet1!L:L,MATCH(A14101,Sheet1!A:A,0))</f>
        <v>Delhi</v>
      </c>
    </row>
    <row r="14102" ht="17.4" spans="1:2">
      <c r="A14102" s="2" t="s">
        <v>14133</v>
      </c>
      <c r="B14102" s="3" t="str" cm="1">
        <f t="array" ref="B14102">INDEX(Sheet1!L:L,MATCH(A14102,Sheet1!A:A,0))</f>
        <v>Delhi</v>
      </c>
    </row>
    <row r="14103" ht="17.4" spans="1:2">
      <c r="A14103" s="2" t="s">
        <v>14134</v>
      </c>
      <c r="B14103" s="3" t="str" cm="1">
        <f t="array" ref="B14103">INDEX(Sheet1!L:L,MATCH(A14103,Sheet1!A:A,0))</f>
        <v>Delhi</v>
      </c>
    </row>
    <row r="14104" ht="17.4" spans="1:2">
      <c r="A14104" s="2" t="s">
        <v>14135</v>
      </c>
      <c r="B14104" s="3" t="str" cm="1">
        <f t="array" ref="B14104">INDEX(Sheet1!L:L,MATCH(A14104,Sheet1!A:A,0))</f>
        <v>Pune</v>
      </c>
    </row>
    <row r="14105" ht="17.4" spans="1:2">
      <c r="A14105" s="2" t="s">
        <v>14136</v>
      </c>
      <c r="B14105" s="3" t="str" cm="1">
        <f t="array" ref="B14105">INDEX(Sheet1!L:L,MATCH(A14105,Sheet1!A:A,0))</f>
        <v>Pune</v>
      </c>
    </row>
    <row r="14106" ht="17.4" spans="1:2">
      <c r="A14106" s="2" t="s">
        <v>14137</v>
      </c>
      <c r="B14106" s="3" t="str" cm="1">
        <f t="array" ref="B14106">INDEX(Sheet1!L:L,MATCH(A14106,Sheet1!A:A,0))</f>
        <v>Bangalore</v>
      </c>
    </row>
    <row r="14107" ht="17.4" spans="1:2">
      <c r="A14107" s="2" t="s">
        <v>14138</v>
      </c>
      <c r="B14107" s="3" t="str" cm="1">
        <f t="array" ref="B14107">INDEX(Sheet1!L:L,MATCH(A14107,Sheet1!A:A,0))</f>
        <v>Mumbai</v>
      </c>
    </row>
    <row r="14108" ht="17.4" spans="1:2">
      <c r="A14108" s="2" t="s">
        <v>14139</v>
      </c>
      <c r="B14108" s="3" t="str" cm="1">
        <f t="array" ref="B14108">INDEX(Sheet1!L:L,MATCH(A14108,Sheet1!A:A,0))</f>
        <v>Pune</v>
      </c>
    </row>
    <row r="14109" ht="17.4" spans="1:2">
      <c r="A14109" s="2" t="s">
        <v>14140</v>
      </c>
      <c r="B14109" s="3" t="str" cm="1">
        <f t="array" ref="B14109">INDEX(Sheet1!L:L,MATCH(A14109,Sheet1!A:A,0))</f>
        <v>Chennai</v>
      </c>
    </row>
    <row r="14110" ht="17.4" spans="1:2">
      <c r="A14110" s="2" t="s">
        <v>14141</v>
      </c>
      <c r="B14110" s="3" t="str" cm="1">
        <f t="array" ref="B14110">INDEX(Sheet1!L:L,MATCH(A14110,Sheet1!A:A,0))</f>
        <v>Pune</v>
      </c>
    </row>
    <row r="14111" ht="17.4" spans="1:2">
      <c r="A14111" s="2" t="s">
        <v>14142</v>
      </c>
      <c r="B14111" s="3" t="str" cm="1">
        <f t="array" ref="B14111">INDEX(Sheet1!L:L,MATCH(A14111,Sheet1!A:A,0))</f>
        <v>Chennai</v>
      </c>
    </row>
    <row r="14112" ht="17.4" spans="1:2">
      <c r="A14112" s="2" t="s">
        <v>14143</v>
      </c>
      <c r="B14112" s="3" t="str" cm="1">
        <f t="array" ref="B14112">INDEX(Sheet1!L:L,MATCH(A14112,Sheet1!A:A,0))</f>
        <v>Delhi</v>
      </c>
    </row>
    <row r="14113" ht="17.4" spans="1:2">
      <c r="A14113" s="2" t="s">
        <v>14144</v>
      </c>
      <c r="B14113" s="3" t="str" cm="1">
        <f t="array" ref="B14113">INDEX(Sheet1!L:L,MATCH(A14113,Sheet1!A:A,0))</f>
        <v>Mumbai</v>
      </c>
    </row>
    <row r="14114" ht="17.4" spans="1:2">
      <c r="A14114" s="2" t="s">
        <v>14145</v>
      </c>
      <c r="B14114" s="3" t="str" cm="1">
        <f t="array" ref="B14114">INDEX(Sheet1!L:L,MATCH(A14114,Sheet1!A:A,0))</f>
        <v>Mumbai</v>
      </c>
    </row>
    <row r="14115" ht="17.4" spans="1:2">
      <c r="A14115" s="2" t="s">
        <v>14146</v>
      </c>
      <c r="B14115" s="3" t="str" cm="1">
        <f t="array" ref="B14115">INDEX(Sheet1!L:L,MATCH(A14115,Sheet1!A:A,0))</f>
        <v>Delhi</v>
      </c>
    </row>
    <row r="14116" ht="17.4" spans="1:2">
      <c r="A14116" s="2" t="s">
        <v>14147</v>
      </c>
      <c r="B14116" s="3" t="str" cm="1">
        <f t="array" ref="B14116">INDEX(Sheet1!L:L,MATCH(A14116,Sheet1!A:A,0))</f>
        <v>Bangalore</v>
      </c>
    </row>
    <row r="14117" ht="17.4" spans="1:2">
      <c r="A14117" s="2" t="s">
        <v>14148</v>
      </c>
      <c r="B14117" s="3" t="str" cm="1">
        <f t="array" ref="B14117">INDEX(Sheet1!L:L,MATCH(A14117,Sheet1!A:A,0))</f>
        <v>Bangalore</v>
      </c>
    </row>
    <row r="14118" ht="17.4" spans="1:2">
      <c r="A14118" s="2" t="s">
        <v>14149</v>
      </c>
      <c r="B14118" s="3" t="str" cm="1">
        <f t="array" ref="B14118">INDEX(Sheet1!L:L,MATCH(A14118,Sheet1!A:A,0))</f>
        <v>Chennai</v>
      </c>
    </row>
    <row r="14119" ht="17.4" spans="1:2">
      <c r="A14119" s="2" t="s">
        <v>14150</v>
      </c>
      <c r="B14119" s="3" t="str" cm="1">
        <f t="array" ref="B14119">INDEX(Sheet1!L:L,MATCH(A14119,Sheet1!A:A,0))</f>
        <v>Mumbai</v>
      </c>
    </row>
    <row r="14120" ht="17.4" spans="1:2">
      <c r="A14120" s="2" t="s">
        <v>14151</v>
      </c>
      <c r="B14120" s="3" t="str" cm="1">
        <f t="array" ref="B14120">INDEX(Sheet1!L:L,MATCH(A14120,Sheet1!A:A,0))</f>
        <v>Pune</v>
      </c>
    </row>
    <row r="14121" ht="17.4" spans="1:2">
      <c r="A14121" s="2" t="s">
        <v>14152</v>
      </c>
      <c r="B14121" s="3" t="str" cm="1">
        <f t="array" ref="B14121">INDEX(Sheet1!L:L,MATCH(A14121,Sheet1!A:A,0))</f>
        <v>Bangalore</v>
      </c>
    </row>
    <row r="14122" ht="17.4" spans="1:2">
      <c r="A14122" s="2" t="s">
        <v>14153</v>
      </c>
      <c r="B14122" s="3" t="str" cm="1">
        <f t="array" ref="B14122">INDEX(Sheet1!L:L,MATCH(A14122,Sheet1!A:A,0))</f>
        <v>Pune</v>
      </c>
    </row>
    <row r="14123" ht="17.4" spans="1:2">
      <c r="A14123" s="2" t="s">
        <v>14154</v>
      </c>
      <c r="B14123" s="3" t="str" cm="1">
        <f t="array" ref="B14123">INDEX(Sheet1!L:L,MATCH(A14123,Sheet1!A:A,0))</f>
        <v>Bangalore</v>
      </c>
    </row>
    <row r="14124" ht="17.4" spans="1:2">
      <c r="A14124" s="2" t="s">
        <v>14155</v>
      </c>
      <c r="B14124" s="3" t="str" cm="1">
        <f t="array" ref="B14124">INDEX(Sheet1!L:L,MATCH(A14124,Sheet1!A:A,0))</f>
        <v>Chennai</v>
      </c>
    </row>
    <row r="14125" ht="17.4" spans="1:2">
      <c r="A14125" s="2" t="s">
        <v>14156</v>
      </c>
      <c r="B14125" s="3" t="str" cm="1">
        <f t="array" ref="B14125">INDEX(Sheet1!L:L,MATCH(A14125,Sheet1!A:A,0))</f>
        <v>Mumbai</v>
      </c>
    </row>
    <row r="14126" ht="17.4" spans="1:2">
      <c r="A14126" s="2" t="s">
        <v>14157</v>
      </c>
      <c r="B14126" s="3" t="str" cm="1">
        <f t="array" ref="B14126">INDEX(Sheet1!L:L,MATCH(A14126,Sheet1!A:A,0))</f>
        <v>Hyderabad</v>
      </c>
    </row>
    <row r="14127" ht="17.4" spans="1:2">
      <c r="A14127" s="2" t="s">
        <v>14158</v>
      </c>
      <c r="B14127" s="3" t="str" cm="1">
        <f t="array" ref="B14127">INDEX(Sheet1!L:L,MATCH(A14127,Sheet1!A:A,0))</f>
        <v>Hyderabad</v>
      </c>
    </row>
    <row r="14128" ht="17.4" spans="1:2">
      <c r="A14128" s="2" t="s">
        <v>14159</v>
      </c>
      <c r="B14128" s="3" t="str" cm="1">
        <f t="array" ref="B14128">INDEX(Sheet1!L:L,MATCH(A14128,Sheet1!A:A,0))</f>
        <v>Pune</v>
      </c>
    </row>
    <row r="14129" ht="17.4" spans="1:2">
      <c r="A14129" s="2" t="s">
        <v>14160</v>
      </c>
      <c r="B14129" s="3" t="str" cm="1">
        <f t="array" ref="B14129">INDEX(Sheet1!L:L,MATCH(A14129,Sheet1!A:A,0))</f>
        <v>Chennai</v>
      </c>
    </row>
    <row r="14130" ht="17.4" spans="1:2">
      <c r="A14130" s="2" t="s">
        <v>14161</v>
      </c>
      <c r="B14130" s="3" t="str" cm="1">
        <f t="array" ref="B14130">INDEX(Sheet1!L:L,MATCH(A14130,Sheet1!A:A,0))</f>
        <v>Pune</v>
      </c>
    </row>
    <row r="14131" ht="17.4" spans="1:2">
      <c r="A14131" s="2" t="s">
        <v>14162</v>
      </c>
      <c r="B14131" s="3" t="str" cm="1">
        <f t="array" ref="B14131">INDEX(Sheet1!L:L,MATCH(A14131,Sheet1!A:A,0))</f>
        <v>Mumbai</v>
      </c>
    </row>
    <row r="14132" ht="17.4" spans="1:2">
      <c r="A14132" s="2" t="s">
        <v>14163</v>
      </c>
      <c r="B14132" s="3" t="str" cm="1">
        <f t="array" ref="B14132">INDEX(Sheet1!L:L,MATCH(A14132,Sheet1!A:A,0))</f>
        <v>Hyderabad</v>
      </c>
    </row>
    <row r="14133" ht="17.4" spans="1:2">
      <c r="A14133" s="2" t="s">
        <v>14164</v>
      </c>
      <c r="B14133" s="3" t="str" cm="1">
        <f t="array" ref="B14133">INDEX(Sheet1!L:L,MATCH(A14133,Sheet1!A:A,0))</f>
        <v>Chennai</v>
      </c>
    </row>
    <row r="14134" ht="17.4" spans="1:2">
      <c r="A14134" s="2" t="s">
        <v>14165</v>
      </c>
      <c r="B14134" s="3" t="str" cm="1">
        <f t="array" ref="B14134">INDEX(Sheet1!L:L,MATCH(A14134,Sheet1!A:A,0))</f>
        <v>Mumbai</v>
      </c>
    </row>
    <row r="14135" ht="17.4" spans="1:2">
      <c r="A14135" s="2" t="s">
        <v>14166</v>
      </c>
      <c r="B14135" s="3" t="str" cm="1">
        <f t="array" ref="B14135">INDEX(Sheet1!L:L,MATCH(A14135,Sheet1!A:A,0))</f>
        <v>Mumbai</v>
      </c>
    </row>
    <row r="14136" ht="17.4" spans="1:2">
      <c r="A14136" s="2" t="s">
        <v>14167</v>
      </c>
      <c r="B14136" s="3" t="str" cm="1">
        <f t="array" ref="B14136">INDEX(Sheet1!L:L,MATCH(A14136,Sheet1!A:A,0))</f>
        <v>Delhi</v>
      </c>
    </row>
    <row r="14137" ht="17.4" spans="1:2">
      <c r="A14137" s="2" t="s">
        <v>14168</v>
      </c>
      <c r="B14137" s="3" t="str" cm="1">
        <f t="array" ref="B14137">INDEX(Sheet1!L:L,MATCH(A14137,Sheet1!A:A,0))</f>
        <v>Mumbai</v>
      </c>
    </row>
    <row r="14138" ht="17.4" spans="1:2">
      <c r="A14138" s="2" t="s">
        <v>14169</v>
      </c>
      <c r="B14138" s="3" t="str" cm="1">
        <f t="array" ref="B14138">INDEX(Sheet1!L:L,MATCH(A14138,Sheet1!A:A,0))</f>
        <v>Bangalore</v>
      </c>
    </row>
    <row r="14139" ht="17.4" spans="1:2">
      <c r="A14139" s="2" t="s">
        <v>14170</v>
      </c>
      <c r="B14139" s="3" t="str" cm="1">
        <f t="array" ref="B14139">INDEX(Sheet1!L:L,MATCH(A14139,Sheet1!A:A,0))</f>
        <v>Bangalore</v>
      </c>
    </row>
    <row r="14140" ht="17.4" spans="1:2">
      <c r="A14140" s="2" t="s">
        <v>14171</v>
      </c>
      <c r="B14140" s="3" t="str" cm="1">
        <f t="array" ref="B14140">INDEX(Sheet1!L:L,MATCH(A14140,Sheet1!A:A,0))</f>
        <v>Pune</v>
      </c>
    </row>
    <row r="14141" ht="17.4" spans="1:2">
      <c r="A14141" s="2" t="s">
        <v>14172</v>
      </c>
      <c r="B14141" s="3" t="str" cm="1">
        <f t="array" ref="B14141">INDEX(Sheet1!L:L,MATCH(A14141,Sheet1!A:A,0))</f>
        <v>Mumbai</v>
      </c>
    </row>
    <row r="14142" ht="17.4" spans="1:2">
      <c r="A14142" s="2" t="s">
        <v>14173</v>
      </c>
      <c r="B14142" s="3" t="str" cm="1">
        <f t="array" ref="B14142">INDEX(Sheet1!L:L,MATCH(A14142,Sheet1!A:A,0))</f>
        <v>Chennai</v>
      </c>
    </row>
    <row r="14143" ht="17.4" spans="1:2">
      <c r="A14143" s="2" t="s">
        <v>14174</v>
      </c>
      <c r="B14143" s="3" t="str" cm="1">
        <f t="array" ref="B14143">INDEX(Sheet1!L:L,MATCH(A14143,Sheet1!A:A,0))</f>
        <v>Hyderabad</v>
      </c>
    </row>
    <row r="14144" ht="17.4" spans="1:2">
      <c r="A14144" s="2" t="s">
        <v>14175</v>
      </c>
      <c r="B14144" s="3" t="str" cm="1">
        <f t="array" ref="B14144">INDEX(Sheet1!L:L,MATCH(A14144,Sheet1!A:A,0))</f>
        <v>Pune</v>
      </c>
    </row>
    <row r="14145" ht="17.4" spans="1:2">
      <c r="A14145" s="2" t="s">
        <v>14176</v>
      </c>
      <c r="B14145" s="3" t="str" cm="1">
        <f t="array" ref="B14145">INDEX(Sheet1!L:L,MATCH(A14145,Sheet1!A:A,0))</f>
        <v>Delhi</v>
      </c>
    </row>
    <row r="14146" ht="17.4" spans="1:2">
      <c r="A14146" s="2" t="s">
        <v>14177</v>
      </c>
      <c r="B14146" s="3" t="str" cm="1">
        <f t="array" ref="B14146">INDEX(Sheet1!L:L,MATCH(A14146,Sheet1!A:A,0))</f>
        <v>Mumbai</v>
      </c>
    </row>
    <row r="14147" ht="17.4" spans="1:2">
      <c r="A14147" s="2" t="s">
        <v>14178</v>
      </c>
      <c r="B14147" s="3" t="str" cm="1">
        <f t="array" ref="B14147">INDEX(Sheet1!L:L,MATCH(A14147,Sheet1!A:A,0))</f>
        <v>Pune</v>
      </c>
    </row>
    <row r="14148" ht="17.4" spans="1:2">
      <c r="A14148" s="2" t="s">
        <v>14179</v>
      </c>
      <c r="B14148" s="3" t="str" cm="1">
        <f t="array" ref="B14148">INDEX(Sheet1!L:L,MATCH(A14148,Sheet1!A:A,0))</f>
        <v>Hyderabad</v>
      </c>
    </row>
    <row r="14149" ht="17.4" spans="1:2">
      <c r="A14149" s="2" t="s">
        <v>14180</v>
      </c>
      <c r="B14149" s="3" t="str" cm="1">
        <f t="array" ref="B14149">INDEX(Sheet1!L:L,MATCH(A14149,Sheet1!A:A,0))</f>
        <v>Pune</v>
      </c>
    </row>
    <row r="14150" ht="17.4" spans="1:2">
      <c r="A14150" s="2" t="s">
        <v>14181</v>
      </c>
      <c r="B14150" s="3" t="str" cm="1">
        <f t="array" ref="B14150">INDEX(Sheet1!L:L,MATCH(A14150,Sheet1!A:A,0))</f>
        <v>Mumbai</v>
      </c>
    </row>
    <row r="14151" ht="17.4" spans="1:2">
      <c r="A14151" s="2" t="s">
        <v>14182</v>
      </c>
      <c r="B14151" s="3" t="str" cm="1">
        <f t="array" ref="B14151">INDEX(Sheet1!L:L,MATCH(A14151,Sheet1!A:A,0))</f>
        <v>Mumbai</v>
      </c>
    </row>
    <row r="14152" ht="17.4" spans="1:2">
      <c r="A14152" s="2" t="s">
        <v>14183</v>
      </c>
      <c r="B14152" s="3" t="str" cm="1">
        <f t="array" ref="B14152">INDEX(Sheet1!L:L,MATCH(A14152,Sheet1!A:A,0))</f>
        <v>Chennai</v>
      </c>
    </row>
    <row r="14153" ht="17.4" spans="1:2">
      <c r="A14153" s="2" t="s">
        <v>14184</v>
      </c>
      <c r="B14153" s="3" t="str" cm="1">
        <f t="array" ref="B14153">INDEX(Sheet1!L:L,MATCH(A14153,Sheet1!A:A,0))</f>
        <v>Bangalore</v>
      </c>
    </row>
    <row r="14154" ht="17.4" spans="1:2">
      <c r="A14154" s="2" t="s">
        <v>14185</v>
      </c>
      <c r="B14154" s="3" t="str" cm="1">
        <f t="array" ref="B14154">INDEX(Sheet1!L:L,MATCH(A14154,Sheet1!A:A,0))</f>
        <v>Delhi</v>
      </c>
    </row>
    <row r="14155" ht="17.4" spans="1:2">
      <c r="A14155" s="2" t="s">
        <v>14186</v>
      </c>
      <c r="B14155" s="3" t="str" cm="1">
        <f t="array" ref="B14155">INDEX(Sheet1!L:L,MATCH(A14155,Sheet1!A:A,0))</f>
        <v>Mumbai</v>
      </c>
    </row>
    <row r="14156" ht="17.4" spans="1:2">
      <c r="A14156" s="2" t="s">
        <v>14187</v>
      </c>
      <c r="B14156" s="3" t="str" cm="1">
        <f t="array" ref="B14156">INDEX(Sheet1!L:L,MATCH(A14156,Sheet1!A:A,0))</f>
        <v>Mumbai</v>
      </c>
    </row>
    <row r="14157" ht="17.4" spans="1:2">
      <c r="A14157" s="2" t="s">
        <v>14188</v>
      </c>
      <c r="B14157" s="3" t="str" cm="1">
        <f t="array" ref="B14157">INDEX(Sheet1!L:L,MATCH(A14157,Sheet1!A:A,0))</f>
        <v>Bangalore</v>
      </c>
    </row>
    <row r="14158" ht="17.4" spans="1:2">
      <c r="A14158" s="2" t="s">
        <v>14189</v>
      </c>
      <c r="B14158" s="3" t="str" cm="1">
        <f t="array" ref="B14158">INDEX(Sheet1!L:L,MATCH(A14158,Sheet1!A:A,0))</f>
        <v>Mumbai</v>
      </c>
    </row>
    <row r="14159" ht="17.4" spans="1:2">
      <c r="A14159" s="2" t="s">
        <v>14190</v>
      </c>
      <c r="B14159" s="3" t="str" cm="1">
        <f t="array" ref="B14159">INDEX(Sheet1!L:L,MATCH(A14159,Sheet1!A:A,0))</f>
        <v>Bangalore</v>
      </c>
    </row>
    <row r="14160" ht="17.4" spans="1:2">
      <c r="A14160" s="2" t="s">
        <v>14191</v>
      </c>
      <c r="B14160" s="3" t="str" cm="1">
        <f t="array" ref="B14160">INDEX(Sheet1!L:L,MATCH(A14160,Sheet1!A:A,0))</f>
        <v>Bangalore</v>
      </c>
    </row>
    <row r="14161" ht="17.4" spans="1:2">
      <c r="A14161" s="2" t="s">
        <v>14192</v>
      </c>
      <c r="B14161" s="3" t="str" cm="1">
        <f t="array" ref="B14161">INDEX(Sheet1!L:L,MATCH(A14161,Sheet1!A:A,0))</f>
        <v>Bangalore</v>
      </c>
    </row>
    <row r="14162" ht="17.4" spans="1:2">
      <c r="A14162" s="2" t="s">
        <v>14193</v>
      </c>
      <c r="B14162" s="3" t="str" cm="1">
        <f t="array" ref="B14162">INDEX(Sheet1!L:L,MATCH(A14162,Sheet1!A:A,0))</f>
        <v>Mumbai</v>
      </c>
    </row>
    <row r="14163" ht="17.4" spans="1:2">
      <c r="A14163" s="2" t="s">
        <v>14194</v>
      </c>
      <c r="B14163" s="3" t="str" cm="1">
        <f t="array" ref="B14163">INDEX(Sheet1!L:L,MATCH(A14163,Sheet1!A:A,0))</f>
        <v>Chennai</v>
      </c>
    </row>
    <row r="14164" ht="17.4" spans="1:2">
      <c r="A14164" s="2" t="s">
        <v>14195</v>
      </c>
      <c r="B14164" s="3" t="str" cm="1">
        <f t="array" ref="B14164">INDEX(Sheet1!L:L,MATCH(A14164,Sheet1!A:A,0))</f>
        <v>Hyderabad</v>
      </c>
    </row>
    <row r="14165" ht="17.4" spans="1:2">
      <c r="A14165" s="2" t="s">
        <v>14196</v>
      </c>
      <c r="B14165" s="3" t="str" cm="1">
        <f t="array" ref="B14165">INDEX(Sheet1!L:L,MATCH(A14165,Sheet1!A:A,0))</f>
        <v>Hyderabad</v>
      </c>
    </row>
    <row r="14166" ht="17.4" spans="1:2">
      <c r="A14166" s="2" t="s">
        <v>14197</v>
      </c>
      <c r="B14166" s="3" t="str" cm="1">
        <f t="array" ref="B14166">INDEX(Sheet1!L:L,MATCH(A14166,Sheet1!A:A,0))</f>
        <v>Hyderabad</v>
      </c>
    </row>
    <row r="14167" ht="17.4" spans="1:2">
      <c r="A14167" s="2" t="s">
        <v>14198</v>
      </c>
      <c r="B14167" s="3" t="str" cm="1">
        <f t="array" ref="B14167">INDEX(Sheet1!L:L,MATCH(A14167,Sheet1!A:A,0))</f>
        <v>Chennai</v>
      </c>
    </row>
    <row r="14168" ht="17.4" spans="1:2">
      <c r="A14168" s="2" t="s">
        <v>14199</v>
      </c>
      <c r="B14168" s="3" t="str" cm="1">
        <f t="array" ref="B14168">INDEX(Sheet1!L:L,MATCH(A14168,Sheet1!A:A,0))</f>
        <v>Mumbai</v>
      </c>
    </row>
    <row r="14169" ht="17.4" spans="1:2">
      <c r="A14169" s="2" t="s">
        <v>14200</v>
      </c>
      <c r="B14169" s="3" t="str" cm="1">
        <f t="array" ref="B14169">INDEX(Sheet1!L:L,MATCH(A14169,Sheet1!A:A,0))</f>
        <v>Bangalore</v>
      </c>
    </row>
    <row r="14170" ht="17.4" spans="1:2">
      <c r="A14170" s="2" t="s">
        <v>14201</v>
      </c>
      <c r="B14170" s="3" t="str" cm="1">
        <f t="array" ref="B14170">INDEX(Sheet1!L:L,MATCH(A14170,Sheet1!A:A,0))</f>
        <v>Bangalore</v>
      </c>
    </row>
    <row r="14171" ht="17.4" spans="1:2">
      <c r="A14171" s="2" t="s">
        <v>14202</v>
      </c>
      <c r="B14171" s="3" t="str" cm="1">
        <f t="array" ref="B14171">INDEX(Sheet1!L:L,MATCH(A14171,Sheet1!A:A,0))</f>
        <v>Hyderabad</v>
      </c>
    </row>
    <row r="14172" ht="17.4" spans="1:2">
      <c r="A14172" s="2" t="s">
        <v>14203</v>
      </c>
      <c r="B14172" s="3" t="str" cm="1">
        <f t="array" ref="B14172">INDEX(Sheet1!L:L,MATCH(A14172,Sheet1!A:A,0))</f>
        <v>Chennai</v>
      </c>
    </row>
    <row r="14173" ht="17.4" spans="1:2">
      <c r="A14173" s="2" t="s">
        <v>14204</v>
      </c>
      <c r="B14173" s="3" t="str" cm="1">
        <f t="array" ref="B14173">INDEX(Sheet1!L:L,MATCH(A14173,Sheet1!A:A,0))</f>
        <v>Pune</v>
      </c>
    </row>
    <row r="14174" ht="17.4" spans="1:2">
      <c r="A14174" s="2" t="s">
        <v>14205</v>
      </c>
      <c r="B14174" s="3" t="str" cm="1">
        <f t="array" ref="B14174">INDEX(Sheet1!L:L,MATCH(A14174,Sheet1!A:A,0))</f>
        <v>Hyderabad</v>
      </c>
    </row>
    <row r="14175" ht="17.4" spans="1:2">
      <c r="A14175" s="2" t="s">
        <v>14206</v>
      </c>
      <c r="B14175" s="3" t="str" cm="1">
        <f t="array" ref="B14175">INDEX(Sheet1!L:L,MATCH(A14175,Sheet1!A:A,0))</f>
        <v>Delhi</v>
      </c>
    </row>
    <row r="14176" ht="17.4" spans="1:2">
      <c r="A14176" s="2" t="s">
        <v>14207</v>
      </c>
      <c r="B14176" s="3" t="str" cm="1">
        <f t="array" ref="B14176">INDEX(Sheet1!L:L,MATCH(A14176,Sheet1!A:A,0))</f>
        <v>Bangalore</v>
      </c>
    </row>
    <row r="14177" ht="17.4" spans="1:2">
      <c r="A14177" s="2" t="s">
        <v>14208</v>
      </c>
      <c r="B14177" s="3" t="str" cm="1">
        <f t="array" ref="B14177">INDEX(Sheet1!L:L,MATCH(A14177,Sheet1!A:A,0))</f>
        <v>Mumbai</v>
      </c>
    </row>
    <row r="14178" ht="17.4" spans="1:2">
      <c r="A14178" s="2" t="s">
        <v>14209</v>
      </c>
      <c r="B14178" s="3" t="str" cm="1">
        <f t="array" ref="B14178">INDEX(Sheet1!L:L,MATCH(A14178,Sheet1!A:A,0))</f>
        <v>Chennai</v>
      </c>
    </row>
    <row r="14179" ht="17.4" spans="1:2">
      <c r="A14179" s="2" t="s">
        <v>14210</v>
      </c>
      <c r="B14179" s="3" t="str" cm="1">
        <f t="array" ref="B14179">INDEX(Sheet1!L:L,MATCH(A14179,Sheet1!A:A,0))</f>
        <v>Pune</v>
      </c>
    </row>
    <row r="14180" ht="17.4" spans="1:2">
      <c r="A14180" s="2" t="s">
        <v>14211</v>
      </c>
      <c r="B14180" s="3" t="str" cm="1">
        <f t="array" ref="B14180">INDEX(Sheet1!L:L,MATCH(A14180,Sheet1!A:A,0))</f>
        <v>Delhi</v>
      </c>
    </row>
    <row r="14181" ht="17.4" spans="1:2">
      <c r="A14181" s="2" t="s">
        <v>14212</v>
      </c>
      <c r="B14181" s="3" t="str" cm="1">
        <f t="array" ref="B14181">INDEX(Sheet1!L:L,MATCH(A14181,Sheet1!A:A,0))</f>
        <v>Mumbai</v>
      </c>
    </row>
    <row r="14182" ht="17.4" spans="1:2">
      <c r="A14182" s="2" t="s">
        <v>14213</v>
      </c>
      <c r="B14182" s="3" t="str" cm="1">
        <f t="array" ref="B14182">INDEX(Sheet1!L:L,MATCH(A14182,Sheet1!A:A,0))</f>
        <v>Pune</v>
      </c>
    </row>
    <row r="14183" ht="17.4" spans="1:2">
      <c r="A14183" s="2" t="s">
        <v>14214</v>
      </c>
      <c r="B14183" s="3" t="str" cm="1">
        <f t="array" ref="B14183">INDEX(Sheet1!L:L,MATCH(A14183,Sheet1!A:A,0))</f>
        <v>Bangalore</v>
      </c>
    </row>
    <row r="14184" ht="17.4" spans="1:2">
      <c r="A14184" s="2" t="s">
        <v>14215</v>
      </c>
      <c r="B14184" s="3" t="str" cm="1">
        <f t="array" ref="B14184">INDEX(Sheet1!L:L,MATCH(A14184,Sheet1!A:A,0))</f>
        <v>Hyderabad</v>
      </c>
    </row>
    <row r="14185" ht="17.4" spans="1:2">
      <c r="A14185" s="2" t="s">
        <v>14216</v>
      </c>
      <c r="B14185" s="3" t="str" cm="1">
        <f t="array" ref="B14185">INDEX(Sheet1!L:L,MATCH(A14185,Sheet1!A:A,0))</f>
        <v>Mumbai</v>
      </c>
    </row>
    <row r="14186" ht="17.4" spans="1:2">
      <c r="A14186" s="2" t="s">
        <v>14217</v>
      </c>
      <c r="B14186" s="3" t="str" cm="1">
        <f t="array" ref="B14186">INDEX(Sheet1!L:L,MATCH(A14186,Sheet1!A:A,0))</f>
        <v>Chennai</v>
      </c>
    </row>
    <row r="14187" ht="17.4" spans="1:2">
      <c r="A14187" s="2" t="s">
        <v>14218</v>
      </c>
      <c r="B14187" s="3" t="str" cm="1">
        <f t="array" ref="B14187">INDEX(Sheet1!L:L,MATCH(A14187,Sheet1!A:A,0))</f>
        <v>Mumbai</v>
      </c>
    </row>
    <row r="14188" ht="17.4" spans="1:2">
      <c r="A14188" s="2" t="s">
        <v>14219</v>
      </c>
      <c r="B14188" s="3" t="str" cm="1">
        <f t="array" ref="B14188">INDEX(Sheet1!L:L,MATCH(A14188,Sheet1!A:A,0))</f>
        <v>Mumbai</v>
      </c>
    </row>
    <row r="14189" ht="17.4" spans="1:2">
      <c r="A14189" s="2" t="s">
        <v>14220</v>
      </c>
      <c r="B14189" s="3" t="str" cm="1">
        <f t="array" ref="B14189">INDEX(Sheet1!L:L,MATCH(A14189,Sheet1!A:A,0))</f>
        <v>Pune</v>
      </c>
    </row>
    <row r="14190" ht="17.4" spans="1:2">
      <c r="A14190" s="2" t="s">
        <v>14221</v>
      </c>
      <c r="B14190" s="3" t="str" cm="1">
        <f t="array" ref="B14190">INDEX(Sheet1!L:L,MATCH(A14190,Sheet1!A:A,0))</f>
        <v>Hyderabad</v>
      </c>
    </row>
    <row r="14191" ht="17.4" spans="1:2">
      <c r="A14191" s="2" t="s">
        <v>14222</v>
      </c>
      <c r="B14191" s="3" t="str" cm="1">
        <f t="array" ref="B14191">INDEX(Sheet1!L:L,MATCH(A14191,Sheet1!A:A,0))</f>
        <v>Pune</v>
      </c>
    </row>
    <row r="14192" ht="17.4" spans="1:2">
      <c r="A14192" s="2" t="s">
        <v>14223</v>
      </c>
      <c r="B14192" s="3" t="str" cm="1">
        <f t="array" ref="B14192">INDEX(Sheet1!L:L,MATCH(A14192,Sheet1!A:A,0))</f>
        <v>Bangalore</v>
      </c>
    </row>
    <row r="14193" ht="17.4" spans="1:2">
      <c r="A14193" s="2" t="s">
        <v>14224</v>
      </c>
      <c r="B14193" s="3" t="str" cm="1">
        <f t="array" ref="B14193">INDEX(Sheet1!L:L,MATCH(A14193,Sheet1!A:A,0))</f>
        <v>Hyderabad</v>
      </c>
    </row>
    <row r="14194" ht="17.4" spans="1:2">
      <c r="A14194" s="2" t="s">
        <v>14225</v>
      </c>
      <c r="B14194" s="3" t="str" cm="1">
        <f t="array" ref="B14194">INDEX(Sheet1!L:L,MATCH(A14194,Sheet1!A:A,0))</f>
        <v>Chennai</v>
      </c>
    </row>
    <row r="14195" ht="17.4" spans="1:2">
      <c r="A14195" s="2" t="s">
        <v>14226</v>
      </c>
      <c r="B14195" s="3" t="str" cm="1">
        <f t="array" ref="B14195">INDEX(Sheet1!L:L,MATCH(A14195,Sheet1!A:A,0))</f>
        <v>Chennai</v>
      </c>
    </row>
    <row r="14196" ht="17.4" spans="1:2">
      <c r="A14196" s="2" t="s">
        <v>14227</v>
      </c>
      <c r="B14196" s="3" t="str" cm="1">
        <f t="array" ref="B14196">INDEX(Sheet1!L:L,MATCH(A14196,Sheet1!A:A,0))</f>
        <v>Chennai</v>
      </c>
    </row>
    <row r="14197" ht="17.4" spans="1:2">
      <c r="A14197" s="2" t="s">
        <v>14228</v>
      </c>
      <c r="B14197" s="3" t="str" cm="1">
        <f t="array" ref="B14197">INDEX(Sheet1!L:L,MATCH(A14197,Sheet1!A:A,0))</f>
        <v>Delhi</v>
      </c>
    </row>
    <row r="14198" ht="17.4" spans="1:2">
      <c r="A14198" s="2" t="s">
        <v>14229</v>
      </c>
      <c r="B14198" s="3" t="str" cm="1">
        <f t="array" ref="B14198">INDEX(Sheet1!L:L,MATCH(A14198,Sheet1!A:A,0))</f>
        <v>Hyderabad</v>
      </c>
    </row>
    <row r="14199" ht="17.4" spans="1:2">
      <c r="A14199" s="2" t="s">
        <v>14230</v>
      </c>
      <c r="B14199" s="3" t="str" cm="1">
        <f t="array" ref="B14199">INDEX(Sheet1!L:L,MATCH(A14199,Sheet1!A:A,0))</f>
        <v>Chennai</v>
      </c>
    </row>
    <row r="14200" ht="17.4" spans="1:2">
      <c r="A14200" s="2" t="s">
        <v>14231</v>
      </c>
      <c r="B14200" s="3" t="str" cm="1">
        <f t="array" ref="B14200">INDEX(Sheet1!L:L,MATCH(A14200,Sheet1!A:A,0))</f>
        <v>Mumbai</v>
      </c>
    </row>
    <row r="14201" ht="17.4" spans="1:2">
      <c r="A14201" s="2" t="s">
        <v>14232</v>
      </c>
      <c r="B14201" s="3" t="str" cm="1">
        <f t="array" ref="B14201">INDEX(Sheet1!L:L,MATCH(A14201,Sheet1!A:A,0))</f>
        <v>Mumbai</v>
      </c>
    </row>
    <row r="14202" ht="17.4" spans="1:2">
      <c r="A14202" s="2" t="s">
        <v>14233</v>
      </c>
      <c r="B14202" s="3" t="str" cm="1">
        <f t="array" ref="B14202">INDEX(Sheet1!L:L,MATCH(A14202,Sheet1!A:A,0))</f>
        <v>Mumbai</v>
      </c>
    </row>
    <row r="14203" ht="17.4" spans="1:2">
      <c r="A14203" s="2" t="s">
        <v>14234</v>
      </c>
      <c r="B14203" s="3" t="str" cm="1">
        <f t="array" ref="B14203">INDEX(Sheet1!L:L,MATCH(A14203,Sheet1!A:A,0))</f>
        <v>Delhi</v>
      </c>
    </row>
    <row r="14204" ht="17.4" spans="1:2">
      <c r="A14204" s="2" t="s">
        <v>14235</v>
      </c>
      <c r="B14204" s="3" t="str" cm="1">
        <f t="array" ref="B14204">INDEX(Sheet1!L:L,MATCH(A14204,Sheet1!A:A,0))</f>
        <v>Hyderabad</v>
      </c>
    </row>
    <row r="14205" ht="17.4" spans="1:2">
      <c r="A14205" s="2" t="s">
        <v>14236</v>
      </c>
      <c r="B14205" s="3" t="str" cm="1">
        <f t="array" ref="B14205">INDEX(Sheet1!L:L,MATCH(A14205,Sheet1!A:A,0))</f>
        <v>Mumbai</v>
      </c>
    </row>
    <row r="14206" ht="17.4" spans="1:2">
      <c r="A14206" s="2" t="s">
        <v>14237</v>
      </c>
      <c r="B14206" s="3" t="str" cm="1">
        <f t="array" ref="B14206">INDEX(Sheet1!L:L,MATCH(A14206,Sheet1!A:A,0))</f>
        <v>Pune</v>
      </c>
    </row>
    <row r="14207" ht="17.4" spans="1:2">
      <c r="A14207" s="2" t="s">
        <v>14238</v>
      </c>
      <c r="B14207" s="3" t="str" cm="1">
        <f t="array" ref="B14207">INDEX(Sheet1!L:L,MATCH(A14207,Sheet1!A:A,0))</f>
        <v>Delhi</v>
      </c>
    </row>
    <row r="14208" ht="17.4" spans="1:2">
      <c r="A14208" s="2" t="s">
        <v>14239</v>
      </c>
      <c r="B14208" s="3" t="str" cm="1">
        <f t="array" ref="B14208">INDEX(Sheet1!L:L,MATCH(A14208,Sheet1!A:A,0))</f>
        <v>Pune</v>
      </c>
    </row>
    <row r="14209" ht="17.4" spans="1:2">
      <c r="A14209" s="2" t="s">
        <v>14240</v>
      </c>
      <c r="B14209" s="3" t="str" cm="1">
        <f t="array" ref="B14209">INDEX(Sheet1!L:L,MATCH(A14209,Sheet1!A:A,0))</f>
        <v>Delhi</v>
      </c>
    </row>
    <row r="14210" ht="17.4" spans="1:2">
      <c r="A14210" s="2" t="s">
        <v>14241</v>
      </c>
      <c r="B14210" s="3" t="str" cm="1">
        <f t="array" ref="B14210">INDEX(Sheet1!L:L,MATCH(A14210,Sheet1!A:A,0))</f>
        <v>Mumbai</v>
      </c>
    </row>
    <row r="14211" ht="17.4" spans="1:2">
      <c r="A14211" s="2" t="s">
        <v>14242</v>
      </c>
      <c r="B14211" s="3" t="str" cm="1">
        <f t="array" ref="B14211">INDEX(Sheet1!L:L,MATCH(A14211,Sheet1!A:A,0))</f>
        <v>Bangalore</v>
      </c>
    </row>
    <row r="14212" ht="17.4" spans="1:2">
      <c r="A14212" s="2" t="s">
        <v>14243</v>
      </c>
      <c r="B14212" s="3" t="str" cm="1">
        <f t="array" ref="B14212">INDEX(Sheet1!L:L,MATCH(A14212,Sheet1!A:A,0))</f>
        <v>Chennai</v>
      </c>
    </row>
    <row r="14213" ht="17.4" spans="1:2">
      <c r="A14213" s="2" t="s">
        <v>14244</v>
      </c>
      <c r="B14213" s="3" t="str" cm="1">
        <f t="array" ref="B14213">INDEX(Sheet1!L:L,MATCH(A14213,Sheet1!A:A,0))</f>
        <v>Chennai</v>
      </c>
    </row>
    <row r="14214" ht="17.4" spans="1:2">
      <c r="A14214" s="2" t="s">
        <v>14245</v>
      </c>
      <c r="B14214" s="3" t="str" cm="1">
        <f t="array" ref="B14214">INDEX(Sheet1!L:L,MATCH(A14214,Sheet1!A:A,0))</f>
        <v>Hyderabad</v>
      </c>
    </row>
    <row r="14215" ht="17.4" spans="1:2">
      <c r="A14215" s="2" t="s">
        <v>14246</v>
      </c>
      <c r="B14215" s="3" t="str" cm="1">
        <f t="array" ref="B14215">INDEX(Sheet1!L:L,MATCH(A14215,Sheet1!A:A,0))</f>
        <v>Chennai</v>
      </c>
    </row>
    <row r="14216" ht="17.4" spans="1:2">
      <c r="A14216" s="2" t="s">
        <v>14247</v>
      </c>
      <c r="B14216" s="3" t="str" cm="1">
        <f t="array" ref="B14216">INDEX(Sheet1!L:L,MATCH(A14216,Sheet1!A:A,0))</f>
        <v>Hyderabad</v>
      </c>
    </row>
    <row r="14217" ht="17.4" spans="1:2">
      <c r="A14217" s="2" t="s">
        <v>14248</v>
      </c>
      <c r="B14217" s="3" t="str" cm="1">
        <f t="array" ref="B14217">INDEX(Sheet1!L:L,MATCH(A14217,Sheet1!A:A,0))</f>
        <v>Chennai</v>
      </c>
    </row>
    <row r="14218" ht="17.4" spans="1:2">
      <c r="A14218" s="2" t="s">
        <v>14249</v>
      </c>
      <c r="B14218" s="3" t="str" cm="1">
        <f t="array" ref="B14218">INDEX(Sheet1!L:L,MATCH(A14218,Sheet1!A:A,0))</f>
        <v>Pune</v>
      </c>
    </row>
    <row r="14219" ht="17.4" spans="1:2">
      <c r="A14219" s="2" t="s">
        <v>14250</v>
      </c>
      <c r="B14219" s="3" t="str" cm="1">
        <f t="array" ref="B14219">INDEX(Sheet1!L:L,MATCH(A14219,Sheet1!A:A,0))</f>
        <v>Chennai</v>
      </c>
    </row>
    <row r="14220" ht="17.4" spans="1:2">
      <c r="A14220" s="2" t="s">
        <v>14251</v>
      </c>
      <c r="B14220" s="3" t="str" cm="1">
        <f t="array" ref="B14220">INDEX(Sheet1!L:L,MATCH(A14220,Sheet1!A:A,0))</f>
        <v>Chennai</v>
      </c>
    </row>
    <row r="14221" ht="17.4" spans="1:2">
      <c r="A14221" s="2" t="s">
        <v>14252</v>
      </c>
      <c r="B14221" s="3" t="str" cm="1">
        <f t="array" ref="B14221">INDEX(Sheet1!L:L,MATCH(A14221,Sheet1!A:A,0))</f>
        <v>Bangalore</v>
      </c>
    </row>
    <row r="14222" ht="17.4" spans="1:2">
      <c r="A14222" s="2" t="s">
        <v>14253</v>
      </c>
      <c r="B14222" s="3" t="str" cm="1">
        <f t="array" ref="B14222">INDEX(Sheet1!L:L,MATCH(A14222,Sheet1!A:A,0))</f>
        <v>Pune</v>
      </c>
    </row>
    <row r="14223" ht="17.4" spans="1:2">
      <c r="A14223" s="2" t="s">
        <v>14254</v>
      </c>
      <c r="B14223" s="3" t="str" cm="1">
        <f t="array" ref="B14223">INDEX(Sheet1!L:L,MATCH(A14223,Sheet1!A:A,0))</f>
        <v>Chennai</v>
      </c>
    </row>
    <row r="14224" ht="17.4" spans="1:2">
      <c r="A14224" s="2" t="s">
        <v>14255</v>
      </c>
      <c r="B14224" s="3" t="str" cm="1">
        <f t="array" ref="B14224">INDEX(Sheet1!L:L,MATCH(A14224,Sheet1!A:A,0))</f>
        <v>Delhi</v>
      </c>
    </row>
    <row r="14225" ht="17.4" spans="1:2">
      <c r="A14225" s="2" t="s">
        <v>14256</v>
      </c>
      <c r="B14225" s="3" t="str" cm="1">
        <f t="array" ref="B14225">INDEX(Sheet1!L:L,MATCH(A14225,Sheet1!A:A,0))</f>
        <v>Hyderabad</v>
      </c>
    </row>
    <row r="14226" ht="17.4" spans="1:2">
      <c r="A14226" s="2" t="s">
        <v>14257</v>
      </c>
      <c r="B14226" s="3" t="str" cm="1">
        <f t="array" ref="B14226">INDEX(Sheet1!L:L,MATCH(A14226,Sheet1!A:A,0))</f>
        <v>Pune</v>
      </c>
    </row>
    <row r="14227" ht="17.4" spans="1:2">
      <c r="A14227" s="2" t="s">
        <v>14258</v>
      </c>
      <c r="B14227" s="3" t="str" cm="1">
        <f t="array" ref="B14227">INDEX(Sheet1!L:L,MATCH(A14227,Sheet1!A:A,0))</f>
        <v>Hyderabad</v>
      </c>
    </row>
    <row r="14228" ht="17.4" spans="1:2">
      <c r="A14228" s="2" t="s">
        <v>14259</v>
      </c>
      <c r="B14228" s="3" t="str" cm="1">
        <f t="array" ref="B14228">INDEX(Sheet1!L:L,MATCH(A14228,Sheet1!A:A,0))</f>
        <v>Delhi</v>
      </c>
    </row>
    <row r="14229" ht="17.4" spans="1:2">
      <c r="A14229" s="2" t="s">
        <v>14260</v>
      </c>
      <c r="B14229" s="3" t="str" cm="1">
        <f t="array" ref="B14229">INDEX(Sheet1!L:L,MATCH(A14229,Sheet1!A:A,0))</f>
        <v>Pune</v>
      </c>
    </row>
    <row r="14230" ht="17.4" spans="1:2">
      <c r="A14230" s="2" t="s">
        <v>14261</v>
      </c>
      <c r="B14230" s="3" t="str" cm="1">
        <f t="array" ref="B14230">INDEX(Sheet1!L:L,MATCH(A14230,Sheet1!A:A,0))</f>
        <v>Chennai</v>
      </c>
    </row>
    <row r="14231" ht="17.4" spans="1:2">
      <c r="A14231" s="2" t="s">
        <v>14262</v>
      </c>
      <c r="B14231" s="3" t="str" cm="1">
        <f t="array" ref="B14231">INDEX(Sheet1!L:L,MATCH(A14231,Sheet1!A:A,0))</f>
        <v>Hyderabad</v>
      </c>
    </row>
    <row r="14232" ht="17.4" spans="1:2">
      <c r="A14232" s="2" t="s">
        <v>14263</v>
      </c>
      <c r="B14232" s="3" t="str" cm="1">
        <f t="array" ref="B14232">INDEX(Sheet1!L:L,MATCH(A14232,Sheet1!A:A,0))</f>
        <v>Mumbai</v>
      </c>
    </row>
    <row r="14233" ht="17.4" spans="1:2">
      <c r="A14233" s="2" t="s">
        <v>14264</v>
      </c>
      <c r="B14233" s="3" t="str" cm="1">
        <f t="array" ref="B14233">INDEX(Sheet1!L:L,MATCH(A14233,Sheet1!A:A,0))</f>
        <v>Pune</v>
      </c>
    </row>
    <row r="14234" ht="17.4" spans="1:2">
      <c r="A14234" s="2" t="s">
        <v>14265</v>
      </c>
      <c r="B14234" s="3" t="str" cm="1">
        <f t="array" ref="B14234">INDEX(Sheet1!L:L,MATCH(A14234,Sheet1!A:A,0))</f>
        <v>Hyderabad</v>
      </c>
    </row>
    <row r="14235" ht="17.4" spans="1:2">
      <c r="A14235" s="2" t="s">
        <v>14266</v>
      </c>
      <c r="B14235" s="3" t="str" cm="1">
        <f t="array" ref="B14235">INDEX(Sheet1!L:L,MATCH(A14235,Sheet1!A:A,0))</f>
        <v>Hyderabad</v>
      </c>
    </row>
    <row r="14236" ht="17.4" spans="1:2">
      <c r="A14236" s="2" t="s">
        <v>14267</v>
      </c>
      <c r="B14236" s="3" t="str" cm="1">
        <f t="array" ref="B14236">INDEX(Sheet1!L:L,MATCH(A14236,Sheet1!A:A,0))</f>
        <v>Chennai</v>
      </c>
    </row>
    <row r="14237" ht="17.4" spans="1:2">
      <c r="A14237" s="2" t="s">
        <v>14268</v>
      </c>
      <c r="B14237" s="3" t="str" cm="1">
        <f t="array" ref="B14237">INDEX(Sheet1!L:L,MATCH(A14237,Sheet1!A:A,0))</f>
        <v>Pune</v>
      </c>
    </row>
    <row r="14238" ht="17.4" spans="1:2">
      <c r="A14238" s="2" t="s">
        <v>14269</v>
      </c>
      <c r="B14238" s="3" t="str" cm="1">
        <f t="array" ref="B14238">INDEX(Sheet1!L:L,MATCH(A14238,Sheet1!A:A,0))</f>
        <v>Pune</v>
      </c>
    </row>
    <row r="14239" ht="17.4" spans="1:2">
      <c r="A14239" s="2" t="s">
        <v>14270</v>
      </c>
      <c r="B14239" s="3" t="str" cm="1">
        <f t="array" ref="B14239">INDEX(Sheet1!L:L,MATCH(A14239,Sheet1!A:A,0))</f>
        <v>Delhi</v>
      </c>
    </row>
    <row r="14240" ht="17.4" spans="1:2">
      <c r="A14240" s="2" t="s">
        <v>14271</v>
      </c>
      <c r="B14240" s="3" t="str" cm="1">
        <f t="array" ref="B14240">INDEX(Sheet1!L:L,MATCH(A14240,Sheet1!A:A,0))</f>
        <v>Delhi</v>
      </c>
    </row>
    <row r="14241" ht="17.4" spans="1:2">
      <c r="A14241" s="2" t="s">
        <v>14272</v>
      </c>
      <c r="B14241" s="3" t="str" cm="1">
        <f t="array" ref="B14241">INDEX(Sheet1!L:L,MATCH(A14241,Sheet1!A:A,0))</f>
        <v>Hyderabad</v>
      </c>
    </row>
    <row r="14242" ht="17.4" spans="1:2">
      <c r="A14242" s="2" t="s">
        <v>14273</v>
      </c>
      <c r="B14242" s="3" t="str" cm="1">
        <f t="array" ref="B14242">INDEX(Sheet1!L:L,MATCH(A14242,Sheet1!A:A,0))</f>
        <v>Hyderabad</v>
      </c>
    </row>
    <row r="14243" ht="17.4" spans="1:2">
      <c r="A14243" s="2" t="s">
        <v>14274</v>
      </c>
      <c r="B14243" s="3" t="str" cm="1">
        <f t="array" ref="B14243">INDEX(Sheet1!L:L,MATCH(A14243,Sheet1!A:A,0))</f>
        <v>Bangalore</v>
      </c>
    </row>
    <row r="14244" ht="17.4" spans="1:2">
      <c r="A14244" s="2" t="s">
        <v>14275</v>
      </c>
      <c r="B14244" s="3" t="str" cm="1">
        <f t="array" ref="B14244">INDEX(Sheet1!L:L,MATCH(A14244,Sheet1!A:A,0))</f>
        <v>Delhi</v>
      </c>
    </row>
    <row r="14245" ht="17.4" spans="1:2">
      <c r="A14245" s="2" t="s">
        <v>14276</v>
      </c>
      <c r="B14245" s="3" t="str" cm="1">
        <f t="array" ref="B14245">INDEX(Sheet1!L:L,MATCH(A14245,Sheet1!A:A,0))</f>
        <v>Hyderabad</v>
      </c>
    </row>
    <row r="14246" ht="17.4" spans="1:2">
      <c r="A14246" s="2" t="s">
        <v>14277</v>
      </c>
      <c r="B14246" s="3" t="str" cm="1">
        <f t="array" ref="B14246">INDEX(Sheet1!L:L,MATCH(A14246,Sheet1!A:A,0))</f>
        <v>Pune</v>
      </c>
    </row>
    <row r="14247" ht="17.4" spans="1:2">
      <c r="A14247" s="2" t="s">
        <v>14278</v>
      </c>
      <c r="B14247" s="3" t="str" cm="1">
        <f t="array" ref="B14247">INDEX(Sheet1!L:L,MATCH(A14247,Sheet1!A:A,0))</f>
        <v>Mumbai</v>
      </c>
    </row>
    <row r="14248" ht="17.4" spans="1:2">
      <c r="A14248" s="2" t="s">
        <v>14279</v>
      </c>
      <c r="B14248" s="3" t="str" cm="1">
        <f t="array" ref="B14248">INDEX(Sheet1!L:L,MATCH(A14248,Sheet1!A:A,0))</f>
        <v>Delhi</v>
      </c>
    </row>
    <row r="14249" ht="17.4" spans="1:2">
      <c r="A14249" s="2" t="s">
        <v>14280</v>
      </c>
      <c r="B14249" s="3" t="str" cm="1">
        <f t="array" ref="B14249">INDEX(Sheet1!L:L,MATCH(A14249,Sheet1!A:A,0))</f>
        <v>Delhi</v>
      </c>
    </row>
    <row r="14250" ht="17.4" spans="1:2">
      <c r="A14250" s="2" t="s">
        <v>14281</v>
      </c>
      <c r="B14250" s="3" t="str" cm="1">
        <f t="array" ref="B14250">INDEX(Sheet1!L:L,MATCH(A14250,Sheet1!A:A,0))</f>
        <v>Mumbai</v>
      </c>
    </row>
    <row r="14251" ht="17.4" spans="1:2">
      <c r="A14251" s="2" t="s">
        <v>14282</v>
      </c>
      <c r="B14251" s="3" t="str" cm="1">
        <f t="array" ref="B14251">INDEX(Sheet1!L:L,MATCH(A14251,Sheet1!A:A,0))</f>
        <v>Bangalore</v>
      </c>
    </row>
    <row r="14252" ht="17.4" spans="1:2">
      <c r="A14252" s="2" t="s">
        <v>14283</v>
      </c>
      <c r="B14252" s="3" t="str" cm="1">
        <f t="array" ref="B14252">INDEX(Sheet1!L:L,MATCH(A14252,Sheet1!A:A,0))</f>
        <v>Bangalore</v>
      </c>
    </row>
    <row r="14253" ht="17.4" spans="1:2">
      <c r="A14253" s="2" t="s">
        <v>14284</v>
      </c>
      <c r="B14253" s="3" t="str" cm="1">
        <f t="array" ref="B14253">INDEX(Sheet1!L:L,MATCH(A14253,Sheet1!A:A,0))</f>
        <v>Hyderabad</v>
      </c>
    </row>
    <row r="14254" ht="17.4" spans="1:2">
      <c r="A14254" s="2" t="s">
        <v>14285</v>
      </c>
      <c r="B14254" s="3" t="str" cm="1">
        <f t="array" ref="B14254">INDEX(Sheet1!L:L,MATCH(A14254,Sheet1!A:A,0))</f>
        <v>Hyderabad</v>
      </c>
    </row>
    <row r="14255" ht="17.4" spans="1:2">
      <c r="A14255" s="2" t="s">
        <v>14286</v>
      </c>
      <c r="B14255" s="3" t="str" cm="1">
        <f t="array" ref="B14255">INDEX(Sheet1!L:L,MATCH(A14255,Sheet1!A:A,0))</f>
        <v>Chennai</v>
      </c>
    </row>
    <row r="14256" ht="17.4" spans="1:2">
      <c r="A14256" s="2" t="s">
        <v>14287</v>
      </c>
      <c r="B14256" s="3" t="str" cm="1">
        <f t="array" ref="B14256">INDEX(Sheet1!L:L,MATCH(A14256,Sheet1!A:A,0))</f>
        <v>Delhi</v>
      </c>
    </row>
    <row r="14257" ht="17.4" spans="1:2">
      <c r="A14257" s="2" t="s">
        <v>14288</v>
      </c>
      <c r="B14257" s="3" t="str" cm="1">
        <f t="array" ref="B14257">INDEX(Sheet1!L:L,MATCH(A14257,Sheet1!A:A,0))</f>
        <v>Bangalore</v>
      </c>
    </row>
    <row r="14258" ht="17.4" spans="1:2">
      <c r="A14258" s="2" t="s">
        <v>14289</v>
      </c>
      <c r="B14258" s="3" t="str" cm="1">
        <f t="array" ref="B14258">INDEX(Sheet1!L:L,MATCH(A14258,Sheet1!A:A,0))</f>
        <v>Chennai</v>
      </c>
    </row>
    <row r="14259" ht="17.4" spans="1:2">
      <c r="A14259" s="2" t="s">
        <v>14290</v>
      </c>
      <c r="B14259" s="3" t="str" cm="1">
        <f t="array" ref="B14259">INDEX(Sheet1!L:L,MATCH(A14259,Sheet1!A:A,0))</f>
        <v>Bangalore</v>
      </c>
    </row>
    <row r="14260" ht="17.4" spans="1:2">
      <c r="A14260" s="2" t="s">
        <v>14291</v>
      </c>
      <c r="B14260" s="3" t="str" cm="1">
        <f t="array" ref="B14260">INDEX(Sheet1!L:L,MATCH(A14260,Sheet1!A:A,0))</f>
        <v>Mumbai</v>
      </c>
    </row>
    <row r="14261" ht="17.4" spans="1:2">
      <c r="A14261" s="2" t="s">
        <v>14292</v>
      </c>
      <c r="B14261" s="3" t="str" cm="1">
        <f t="array" ref="B14261">INDEX(Sheet1!L:L,MATCH(A14261,Sheet1!A:A,0))</f>
        <v>Pune</v>
      </c>
    </row>
    <row r="14262" ht="17.4" spans="1:2">
      <c r="A14262" s="2" t="s">
        <v>14293</v>
      </c>
      <c r="B14262" s="3" t="str" cm="1">
        <f t="array" ref="B14262">INDEX(Sheet1!L:L,MATCH(A14262,Sheet1!A:A,0))</f>
        <v>Mumbai</v>
      </c>
    </row>
    <row r="14263" ht="17.4" spans="1:2">
      <c r="A14263" s="2" t="s">
        <v>14294</v>
      </c>
      <c r="B14263" s="3" t="str" cm="1">
        <f t="array" ref="B14263">INDEX(Sheet1!L:L,MATCH(A14263,Sheet1!A:A,0))</f>
        <v>Mumbai</v>
      </c>
    </row>
    <row r="14264" ht="17.4" spans="1:2">
      <c r="A14264" s="2" t="s">
        <v>14295</v>
      </c>
      <c r="B14264" s="3" t="str" cm="1">
        <f t="array" ref="B14264">INDEX(Sheet1!L:L,MATCH(A14264,Sheet1!A:A,0))</f>
        <v>Mumbai</v>
      </c>
    </row>
    <row r="14265" ht="17.4" spans="1:2">
      <c r="A14265" s="2" t="s">
        <v>14296</v>
      </c>
      <c r="B14265" s="3" t="str" cm="1">
        <f t="array" ref="B14265">INDEX(Sheet1!L:L,MATCH(A14265,Sheet1!A:A,0))</f>
        <v>Mumbai</v>
      </c>
    </row>
    <row r="14266" ht="17.4" spans="1:2">
      <c r="A14266" s="2" t="s">
        <v>14297</v>
      </c>
      <c r="B14266" s="3" t="str" cm="1">
        <f t="array" ref="B14266">INDEX(Sheet1!L:L,MATCH(A14266,Sheet1!A:A,0))</f>
        <v>Pune</v>
      </c>
    </row>
    <row r="14267" ht="17.4" spans="1:2">
      <c r="A14267" s="2" t="s">
        <v>14298</v>
      </c>
      <c r="B14267" s="3" t="str" cm="1">
        <f t="array" ref="B14267">INDEX(Sheet1!L:L,MATCH(A14267,Sheet1!A:A,0))</f>
        <v>Pune</v>
      </c>
    </row>
    <row r="14268" ht="17.4" spans="1:2">
      <c r="A14268" s="2" t="s">
        <v>14299</v>
      </c>
      <c r="B14268" s="3" t="str" cm="1">
        <f t="array" ref="B14268">INDEX(Sheet1!L:L,MATCH(A14268,Sheet1!A:A,0))</f>
        <v>Hyderabad</v>
      </c>
    </row>
    <row r="14269" ht="17.4" spans="1:2">
      <c r="A14269" s="2" t="s">
        <v>14300</v>
      </c>
      <c r="B14269" s="3" t="str" cm="1">
        <f t="array" ref="B14269">INDEX(Sheet1!L:L,MATCH(A14269,Sheet1!A:A,0))</f>
        <v>Chennai</v>
      </c>
    </row>
    <row r="14270" ht="17.4" spans="1:2">
      <c r="A14270" s="2" t="s">
        <v>14301</v>
      </c>
      <c r="B14270" s="3" t="str" cm="1">
        <f t="array" ref="B14270">INDEX(Sheet1!L:L,MATCH(A14270,Sheet1!A:A,0))</f>
        <v>Hyderabad</v>
      </c>
    </row>
    <row r="14271" ht="17.4" spans="1:2">
      <c r="A14271" s="2" t="s">
        <v>14302</v>
      </c>
      <c r="B14271" s="3" t="str" cm="1">
        <f t="array" ref="B14271">INDEX(Sheet1!L:L,MATCH(A14271,Sheet1!A:A,0))</f>
        <v>Hyderabad</v>
      </c>
    </row>
    <row r="14272" ht="17.4" spans="1:2">
      <c r="A14272" s="2" t="s">
        <v>14303</v>
      </c>
      <c r="B14272" s="3" t="str" cm="1">
        <f t="array" ref="B14272">INDEX(Sheet1!L:L,MATCH(A14272,Sheet1!A:A,0))</f>
        <v>Bangalore</v>
      </c>
    </row>
    <row r="14273" ht="17.4" spans="1:2">
      <c r="A14273" s="2" t="s">
        <v>14304</v>
      </c>
      <c r="B14273" s="3" t="str" cm="1">
        <f t="array" ref="B14273">INDEX(Sheet1!L:L,MATCH(A14273,Sheet1!A:A,0))</f>
        <v>Delhi</v>
      </c>
    </row>
    <row r="14274" ht="17.4" spans="1:2">
      <c r="A14274" s="2" t="s">
        <v>14305</v>
      </c>
      <c r="B14274" s="3" t="str" cm="1">
        <f t="array" ref="B14274">INDEX(Sheet1!L:L,MATCH(A14274,Sheet1!A:A,0))</f>
        <v>Pune</v>
      </c>
    </row>
    <row r="14275" ht="17.4" spans="1:2">
      <c r="A14275" s="2" t="s">
        <v>14306</v>
      </c>
      <c r="B14275" s="3" t="str" cm="1">
        <f t="array" ref="B14275">INDEX(Sheet1!L:L,MATCH(A14275,Sheet1!A:A,0))</f>
        <v>Bangalore</v>
      </c>
    </row>
    <row r="14276" ht="17.4" spans="1:2">
      <c r="A14276" s="2" t="s">
        <v>14307</v>
      </c>
      <c r="B14276" s="3" t="str" cm="1">
        <f t="array" ref="B14276">INDEX(Sheet1!L:L,MATCH(A14276,Sheet1!A:A,0))</f>
        <v>Chennai</v>
      </c>
    </row>
    <row r="14277" ht="17.4" spans="1:2">
      <c r="A14277" s="2" t="s">
        <v>14308</v>
      </c>
      <c r="B14277" s="3" t="str" cm="1">
        <f t="array" ref="B14277">INDEX(Sheet1!L:L,MATCH(A14277,Sheet1!A:A,0))</f>
        <v>Hyderabad</v>
      </c>
    </row>
    <row r="14278" ht="17.4" spans="1:2">
      <c r="A14278" s="2" t="s">
        <v>14309</v>
      </c>
      <c r="B14278" s="3" t="str" cm="1">
        <f t="array" ref="B14278">INDEX(Sheet1!L:L,MATCH(A14278,Sheet1!A:A,0))</f>
        <v>Bangalore</v>
      </c>
    </row>
    <row r="14279" ht="17.4" spans="1:2">
      <c r="A14279" s="2" t="s">
        <v>14310</v>
      </c>
      <c r="B14279" s="3" t="str" cm="1">
        <f t="array" ref="B14279">INDEX(Sheet1!L:L,MATCH(A14279,Sheet1!A:A,0))</f>
        <v>Delhi</v>
      </c>
    </row>
    <row r="14280" ht="17.4" spans="1:2">
      <c r="A14280" s="2" t="s">
        <v>14311</v>
      </c>
      <c r="B14280" s="3" t="str" cm="1">
        <f t="array" ref="B14280">INDEX(Sheet1!L:L,MATCH(A14280,Sheet1!A:A,0))</f>
        <v>Mumbai</v>
      </c>
    </row>
    <row r="14281" ht="17.4" spans="1:2">
      <c r="A14281" s="2" t="s">
        <v>14312</v>
      </c>
      <c r="B14281" s="3" t="str" cm="1">
        <f t="array" ref="B14281">INDEX(Sheet1!L:L,MATCH(A14281,Sheet1!A:A,0))</f>
        <v>Delhi</v>
      </c>
    </row>
    <row r="14282" ht="17.4" spans="1:2">
      <c r="A14282" s="2" t="s">
        <v>14313</v>
      </c>
      <c r="B14282" s="3" t="str" cm="1">
        <f t="array" ref="B14282">INDEX(Sheet1!L:L,MATCH(A14282,Sheet1!A:A,0))</f>
        <v>Delhi</v>
      </c>
    </row>
    <row r="14283" ht="17.4" spans="1:2">
      <c r="A14283" s="2" t="s">
        <v>14314</v>
      </c>
      <c r="B14283" s="3" t="str" cm="1">
        <f t="array" ref="B14283">INDEX(Sheet1!L:L,MATCH(A14283,Sheet1!A:A,0))</f>
        <v>Pune</v>
      </c>
    </row>
    <row r="14284" ht="17.4" spans="1:2">
      <c r="A14284" s="2" t="s">
        <v>14315</v>
      </c>
      <c r="B14284" s="3" t="str" cm="1">
        <f t="array" ref="B14284">INDEX(Sheet1!L:L,MATCH(A14284,Sheet1!A:A,0))</f>
        <v>Pune</v>
      </c>
    </row>
    <row r="14285" ht="17.4" spans="1:2">
      <c r="A14285" s="2" t="s">
        <v>14316</v>
      </c>
      <c r="B14285" s="3" t="str" cm="1">
        <f t="array" ref="B14285">INDEX(Sheet1!L:L,MATCH(A14285,Sheet1!A:A,0))</f>
        <v>Delhi</v>
      </c>
    </row>
    <row r="14286" ht="17.4" spans="1:2">
      <c r="A14286" s="2" t="s">
        <v>14317</v>
      </c>
      <c r="B14286" s="3" t="str" cm="1">
        <f t="array" ref="B14286">INDEX(Sheet1!L:L,MATCH(A14286,Sheet1!A:A,0))</f>
        <v>Mumbai</v>
      </c>
    </row>
    <row r="14287" ht="17.4" spans="1:2">
      <c r="A14287" s="2" t="s">
        <v>14318</v>
      </c>
      <c r="B14287" s="3" t="str" cm="1">
        <f t="array" ref="B14287">INDEX(Sheet1!L:L,MATCH(A14287,Sheet1!A:A,0))</f>
        <v>Mumbai</v>
      </c>
    </row>
    <row r="14288" ht="17.4" spans="1:2">
      <c r="A14288" s="2" t="s">
        <v>14319</v>
      </c>
      <c r="B14288" s="3" t="str" cm="1">
        <f t="array" ref="B14288">INDEX(Sheet1!L:L,MATCH(A14288,Sheet1!A:A,0))</f>
        <v>Pune</v>
      </c>
    </row>
    <row r="14289" ht="17.4" spans="1:2">
      <c r="A14289" s="2" t="s">
        <v>14320</v>
      </c>
      <c r="B14289" s="3" t="str" cm="1">
        <f t="array" ref="B14289">INDEX(Sheet1!L:L,MATCH(A14289,Sheet1!A:A,0))</f>
        <v>Hyderabad</v>
      </c>
    </row>
    <row r="14290" ht="17.4" spans="1:2">
      <c r="A14290" s="2" t="s">
        <v>14321</v>
      </c>
      <c r="B14290" s="3" t="str" cm="1">
        <f t="array" ref="B14290">INDEX(Sheet1!L:L,MATCH(A14290,Sheet1!A:A,0))</f>
        <v>Mumbai</v>
      </c>
    </row>
    <row r="14291" ht="17.4" spans="1:2">
      <c r="A14291" s="2" t="s">
        <v>14322</v>
      </c>
      <c r="B14291" s="3" t="str" cm="1">
        <f t="array" ref="B14291">INDEX(Sheet1!L:L,MATCH(A14291,Sheet1!A:A,0))</f>
        <v>Delhi</v>
      </c>
    </row>
    <row r="14292" ht="17.4" spans="1:2">
      <c r="A14292" s="2" t="s">
        <v>14323</v>
      </c>
      <c r="B14292" s="3" t="str" cm="1">
        <f t="array" ref="B14292">INDEX(Sheet1!L:L,MATCH(A14292,Sheet1!A:A,0))</f>
        <v>Delhi</v>
      </c>
    </row>
    <row r="14293" ht="17.4" spans="1:2">
      <c r="A14293" s="2" t="s">
        <v>14324</v>
      </c>
      <c r="B14293" s="3" t="str" cm="1">
        <f t="array" ref="B14293">INDEX(Sheet1!L:L,MATCH(A14293,Sheet1!A:A,0))</f>
        <v>Chennai</v>
      </c>
    </row>
    <row r="14294" ht="17.4" spans="1:2">
      <c r="A14294" s="2" t="s">
        <v>14325</v>
      </c>
      <c r="B14294" s="3" t="str" cm="1">
        <f t="array" ref="B14294">INDEX(Sheet1!L:L,MATCH(A14294,Sheet1!A:A,0))</f>
        <v>Chennai</v>
      </c>
    </row>
    <row r="14295" ht="17.4" spans="1:2">
      <c r="A14295" s="2" t="s">
        <v>14326</v>
      </c>
      <c r="B14295" s="3" t="str" cm="1">
        <f t="array" ref="B14295">INDEX(Sheet1!L:L,MATCH(A14295,Sheet1!A:A,0))</f>
        <v>Delhi</v>
      </c>
    </row>
    <row r="14296" ht="17.4" spans="1:2">
      <c r="A14296" s="2" t="s">
        <v>14327</v>
      </c>
      <c r="B14296" s="3" t="str" cm="1">
        <f t="array" ref="B14296">INDEX(Sheet1!L:L,MATCH(A14296,Sheet1!A:A,0))</f>
        <v>Delhi</v>
      </c>
    </row>
    <row r="14297" ht="17.4" spans="1:2">
      <c r="A14297" s="2" t="s">
        <v>14328</v>
      </c>
      <c r="B14297" s="3" t="str" cm="1">
        <f t="array" ref="B14297">INDEX(Sheet1!L:L,MATCH(A14297,Sheet1!A:A,0))</f>
        <v>Pune</v>
      </c>
    </row>
    <row r="14298" ht="17.4" spans="1:2">
      <c r="A14298" s="2" t="s">
        <v>14329</v>
      </c>
      <c r="B14298" s="3" t="str" cm="1">
        <f t="array" ref="B14298">INDEX(Sheet1!L:L,MATCH(A14298,Sheet1!A:A,0))</f>
        <v>Bangalore</v>
      </c>
    </row>
    <row r="14299" ht="17.4" spans="1:2">
      <c r="A14299" s="2" t="s">
        <v>14330</v>
      </c>
      <c r="B14299" s="3" t="str" cm="1">
        <f t="array" ref="B14299">INDEX(Sheet1!L:L,MATCH(A14299,Sheet1!A:A,0))</f>
        <v>Chennai</v>
      </c>
    </row>
    <row r="14300" ht="17.4" spans="1:2">
      <c r="A14300" s="2" t="s">
        <v>14331</v>
      </c>
      <c r="B14300" s="3" t="str" cm="1">
        <f t="array" ref="B14300">INDEX(Sheet1!L:L,MATCH(A14300,Sheet1!A:A,0))</f>
        <v>Mumbai</v>
      </c>
    </row>
    <row r="14301" ht="17.4" spans="1:2">
      <c r="A14301" s="2" t="s">
        <v>14332</v>
      </c>
      <c r="B14301" s="3" t="str" cm="1">
        <f t="array" ref="B14301">INDEX(Sheet1!L:L,MATCH(A14301,Sheet1!A:A,0))</f>
        <v>Hyderabad</v>
      </c>
    </row>
    <row r="14302" ht="17.4" spans="1:2">
      <c r="A14302" s="2" t="s">
        <v>14333</v>
      </c>
      <c r="B14302" s="3" t="str" cm="1">
        <f t="array" ref="B14302">INDEX(Sheet1!L:L,MATCH(A14302,Sheet1!A:A,0))</f>
        <v>Delhi</v>
      </c>
    </row>
    <row r="14303" ht="17.4" spans="1:2">
      <c r="A14303" s="2" t="s">
        <v>14334</v>
      </c>
      <c r="B14303" s="3" t="str" cm="1">
        <f t="array" ref="B14303">INDEX(Sheet1!L:L,MATCH(A14303,Sheet1!A:A,0))</f>
        <v>Bangalore</v>
      </c>
    </row>
    <row r="14304" ht="17.4" spans="1:2">
      <c r="A14304" s="2" t="s">
        <v>14335</v>
      </c>
      <c r="B14304" s="3" t="str" cm="1">
        <f t="array" ref="B14304">INDEX(Sheet1!L:L,MATCH(A14304,Sheet1!A:A,0))</f>
        <v>Bangalore</v>
      </c>
    </row>
    <row r="14305" ht="17.4" spans="1:2">
      <c r="A14305" s="2" t="s">
        <v>14336</v>
      </c>
      <c r="B14305" s="3" t="str" cm="1">
        <f t="array" ref="B14305">INDEX(Sheet1!L:L,MATCH(A14305,Sheet1!A:A,0))</f>
        <v>Chennai</v>
      </c>
    </row>
    <row r="14306" ht="17.4" spans="1:2">
      <c r="A14306" s="2" t="s">
        <v>14337</v>
      </c>
      <c r="B14306" s="3" t="str" cm="1">
        <f t="array" ref="B14306">INDEX(Sheet1!L:L,MATCH(A14306,Sheet1!A:A,0))</f>
        <v>Pune</v>
      </c>
    </row>
    <row r="14307" ht="17.4" spans="1:2">
      <c r="A14307" s="2" t="s">
        <v>14338</v>
      </c>
      <c r="B14307" s="3" t="str" cm="1">
        <f t="array" ref="B14307">INDEX(Sheet1!L:L,MATCH(A14307,Sheet1!A:A,0))</f>
        <v>Delhi</v>
      </c>
    </row>
    <row r="14308" ht="17.4" spans="1:2">
      <c r="A14308" s="2" t="s">
        <v>14339</v>
      </c>
      <c r="B14308" s="3" t="str" cm="1">
        <f t="array" ref="B14308">INDEX(Sheet1!L:L,MATCH(A14308,Sheet1!A:A,0))</f>
        <v>Delhi</v>
      </c>
    </row>
    <row r="14309" ht="17.4" spans="1:2">
      <c r="A14309" s="2" t="s">
        <v>14340</v>
      </c>
      <c r="B14309" s="3" t="str" cm="1">
        <f t="array" ref="B14309">INDEX(Sheet1!L:L,MATCH(A14309,Sheet1!A:A,0))</f>
        <v>Bangalore</v>
      </c>
    </row>
    <row r="14310" ht="17.4" spans="1:2">
      <c r="A14310" s="2" t="s">
        <v>14341</v>
      </c>
      <c r="B14310" s="3" t="str" cm="1">
        <f t="array" ref="B14310">INDEX(Sheet1!L:L,MATCH(A14310,Sheet1!A:A,0))</f>
        <v>Pune</v>
      </c>
    </row>
    <row r="14311" ht="17.4" spans="1:2">
      <c r="A14311" s="2" t="s">
        <v>14342</v>
      </c>
      <c r="B14311" s="3" t="str" cm="1">
        <f t="array" ref="B14311">INDEX(Sheet1!L:L,MATCH(A14311,Sheet1!A:A,0))</f>
        <v>Bangalore</v>
      </c>
    </row>
    <row r="14312" ht="17.4" spans="1:2">
      <c r="A14312" s="2" t="s">
        <v>14343</v>
      </c>
      <c r="B14312" s="3" t="str" cm="1">
        <f t="array" ref="B14312">INDEX(Sheet1!L:L,MATCH(A14312,Sheet1!A:A,0))</f>
        <v>Hyderabad</v>
      </c>
    </row>
    <row r="14313" ht="17.4" spans="1:2">
      <c r="A14313" s="2" t="s">
        <v>14344</v>
      </c>
      <c r="B14313" s="3" t="str" cm="1">
        <f t="array" ref="B14313">INDEX(Sheet1!L:L,MATCH(A14313,Sheet1!A:A,0))</f>
        <v>Mumbai</v>
      </c>
    </row>
    <row r="14314" ht="17.4" spans="1:2">
      <c r="A14314" s="2" t="s">
        <v>14345</v>
      </c>
      <c r="B14314" s="3" t="str" cm="1">
        <f t="array" ref="B14314">INDEX(Sheet1!L:L,MATCH(A14314,Sheet1!A:A,0))</f>
        <v>Mumbai</v>
      </c>
    </row>
    <row r="14315" ht="17.4" spans="1:2">
      <c r="A14315" s="2" t="s">
        <v>14346</v>
      </c>
      <c r="B14315" s="3" t="str" cm="1">
        <f t="array" ref="B14315">INDEX(Sheet1!L:L,MATCH(A14315,Sheet1!A:A,0))</f>
        <v>Delhi</v>
      </c>
    </row>
    <row r="14316" ht="17.4" spans="1:2">
      <c r="A14316" s="2" t="s">
        <v>14347</v>
      </c>
      <c r="B14316" s="3" t="str" cm="1">
        <f t="array" ref="B14316">INDEX(Sheet1!L:L,MATCH(A14316,Sheet1!A:A,0))</f>
        <v>Chennai</v>
      </c>
    </row>
    <row r="14317" ht="17.4" spans="1:2">
      <c r="A14317" s="2" t="s">
        <v>14348</v>
      </c>
      <c r="B14317" s="3" t="str" cm="1">
        <f t="array" ref="B14317">INDEX(Sheet1!L:L,MATCH(A14317,Sheet1!A:A,0))</f>
        <v>Bangalore</v>
      </c>
    </row>
    <row r="14318" ht="17.4" spans="1:2">
      <c r="A14318" s="2" t="s">
        <v>14349</v>
      </c>
      <c r="B14318" s="3" t="str" cm="1">
        <f t="array" ref="B14318">INDEX(Sheet1!L:L,MATCH(A14318,Sheet1!A:A,0))</f>
        <v>Delhi</v>
      </c>
    </row>
    <row r="14319" ht="17.4" spans="1:2">
      <c r="A14319" s="2" t="s">
        <v>14350</v>
      </c>
      <c r="B14319" s="3" t="str" cm="1">
        <f t="array" ref="B14319">INDEX(Sheet1!L:L,MATCH(A14319,Sheet1!A:A,0))</f>
        <v>Mumbai</v>
      </c>
    </row>
    <row r="14320" ht="17.4" spans="1:2">
      <c r="A14320" s="2" t="s">
        <v>14351</v>
      </c>
      <c r="B14320" s="3" t="str" cm="1">
        <f t="array" ref="B14320">INDEX(Sheet1!L:L,MATCH(A14320,Sheet1!A:A,0))</f>
        <v>Bangalore</v>
      </c>
    </row>
    <row r="14321" ht="17.4" spans="1:2">
      <c r="A14321" s="2" t="s">
        <v>14352</v>
      </c>
      <c r="B14321" s="3" t="str" cm="1">
        <f t="array" ref="B14321">INDEX(Sheet1!L:L,MATCH(A14321,Sheet1!A:A,0))</f>
        <v>Delhi</v>
      </c>
    </row>
    <row r="14322" ht="17.4" spans="1:2">
      <c r="A14322" s="2" t="s">
        <v>14353</v>
      </c>
      <c r="B14322" s="3" t="str" cm="1">
        <f t="array" ref="B14322">INDEX(Sheet1!L:L,MATCH(A14322,Sheet1!A:A,0))</f>
        <v>Chennai</v>
      </c>
    </row>
    <row r="14323" ht="17.4" spans="1:2">
      <c r="A14323" s="2" t="s">
        <v>14354</v>
      </c>
      <c r="B14323" s="3" t="str" cm="1">
        <f t="array" ref="B14323">INDEX(Sheet1!L:L,MATCH(A14323,Sheet1!A:A,0))</f>
        <v>Delhi</v>
      </c>
    </row>
    <row r="14324" ht="17.4" spans="1:2">
      <c r="A14324" s="2" t="s">
        <v>14355</v>
      </c>
      <c r="B14324" s="3" t="str" cm="1">
        <f t="array" ref="B14324">INDEX(Sheet1!L:L,MATCH(A14324,Sheet1!A:A,0))</f>
        <v>Mumbai</v>
      </c>
    </row>
    <row r="14325" ht="17.4" spans="1:2">
      <c r="A14325" s="2" t="s">
        <v>14356</v>
      </c>
      <c r="B14325" s="3" t="str" cm="1">
        <f t="array" ref="B14325">INDEX(Sheet1!L:L,MATCH(A14325,Sheet1!A:A,0))</f>
        <v>Pune</v>
      </c>
    </row>
    <row r="14326" ht="17.4" spans="1:2">
      <c r="A14326" s="2" t="s">
        <v>14357</v>
      </c>
      <c r="B14326" s="3" t="str" cm="1">
        <f t="array" ref="B14326">INDEX(Sheet1!L:L,MATCH(A14326,Sheet1!A:A,0))</f>
        <v>Hyderabad</v>
      </c>
    </row>
    <row r="14327" ht="17.4" spans="1:2">
      <c r="A14327" s="2" t="s">
        <v>14358</v>
      </c>
      <c r="B14327" s="3" t="str" cm="1">
        <f t="array" ref="B14327">INDEX(Sheet1!L:L,MATCH(A14327,Sheet1!A:A,0))</f>
        <v>Hyderabad</v>
      </c>
    </row>
    <row r="14328" ht="17.4" spans="1:2">
      <c r="A14328" s="2" t="s">
        <v>14359</v>
      </c>
      <c r="B14328" s="3" t="str" cm="1">
        <f t="array" ref="B14328">INDEX(Sheet1!L:L,MATCH(A14328,Sheet1!A:A,0))</f>
        <v>Delhi</v>
      </c>
    </row>
    <row r="14329" ht="17.4" spans="1:2">
      <c r="A14329" s="2" t="s">
        <v>14360</v>
      </c>
      <c r="B14329" s="3" t="str" cm="1">
        <f t="array" ref="B14329">INDEX(Sheet1!L:L,MATCH(A14329,Sheet1!A:A,0))</f>
        <v>Pune</v>
      </c>
    </row>
    <row r="14330" ht="17.4" spans="1:2">
      <c r="A14330" s="2" t="s">
        <v>14361</v>
      </c>
      <c r="B14330" s="3" t="str" cm="1">
        <f t="array" ref="B14330">INDEX(Sheet1!L:L,MATCH(A14330,Sheet1!A:A,0))</f>
        <v>Hyderabad</v>
      </c>
    </row>
    <row r="14331" ht="17.4" spans="1:2">
      <c r="A14331" s="2" t="s">
        <v>14362</v>
      </c>
      <c r="B14331" s="3" t="str" cm="1">
        <f t="array" ref="B14331">INDEX(Sheet1!L:L,MATCH(A14331,Sheet1!A:A,0))</f>
        <v>Pune</v>
      </c>
    </row>
    <row r="14332" ht="17.4" spans="1:2">
      <c r="A14332" s="2" t="s">
        <v>14363</v>
      </c>
      <c r="B14332" s="3" t="str" cm="1">
        <f t="array" ref="B14332">INDEX(Sheet1!L:L,MATCH(A14332,Sheet1!A:A,0))</f>
        <v>Hyderabad</v>
      </c>
    </row>
    <row r="14333" ht="17.4" spans="1:2">
      <c r="A14333" s="2" t="s">
        <v>14364</v>
      </c>
      <c r="B14333" s="3" t="str" cm="1">
        <f t="array" ref="B14333">INDEX(Sheet1!L:L,MATCH(A14333,Sheet1!A:A,0))</f>
        <v>Hyderabad</v>
      </c>
    </row>
    <row r="14334" ht="17.4" spans="1:2">
      <c r="A14334" s="2" t="s">
        <v>14365</v>
      </c>
      <c r="B14334" s="3" t="str" cm="1">
        <f t="array" ref="B14334">INDEX(Sheet1!L:L,MATCH(A14334,Sheet1!A:A,0))</f>
        <v>Delhi</v>
      </c>
    </row>
    <row r="14335" ht="17.4" spans="1:2">
      <c r="A14335" s="2" t="s">
        <v>14366</v>
      </c>
      <c r="B14335" s="3" t="str" cm="1">
        <f t="array" ref="B14335">INDEX(Sheet1!L:L,MATCH(A14335,Sheet1!A:A,0))</f>
        <v>Mumbai</v>
      </c>
    </row>
    <row r="14336" ht="17.4" spans="1:2">
      <c r="A14336" s="2" t="s">
        <v>14367</v>
      </c>
      <c r="B14336" s="3" t="str" cm="1">
        <f t="array" ref="B14336">INDEX(Sheet1!L:L,MATCH(A14336,Sheet1!A:A,0))</f>
        <v>Pune</v>
      </c>
    </row>
    <row r="14337" ht="17.4" spans="1:2">
      <c r="A14337" s="2" t="s">
        <v>14368</v>
      </c>
      <c r="B14337" s="3" t="str" cm="1">
        <f t="array" ref="B14337">INDEX(Sheet1!L:L,MATCH(A14337,Sheet1!A:A,0))</f>
        <v>Pune</v>
      </c>
    </row>
    <row r="14338" ht="17.4" spans="1:2">
      <c r="A14338" s="2" t="s">
        <v>14369</v>
      </c>
      <c r="B14338" s="3" t="str" cm="1">
        <f t="array" ref="B14338">INDEX(Sheet1!L:L,MATCH(A14338,Sheet1!A:A,0))</f>
        <v>Delhi</v>
      </c>
    </row>
    <row r="14339" ht="17.4" spans="1:2">
      <c r="A14339" s="2" t="s">
        <v>14370</v>
      </c>
      <c r="B14339" s="3" t="str" cm="1">
        <f t="array" ref="B14339">INDEX(Sheet1!L:L,MATCH(A14339,Sheet1!A:A,0))</f>
        <v>Mumbai</v>
      </c>
    </row>
    <row r="14340" ht="17.4" spans="1:2">
      <c r="A14340" s="2" t="s">
        <v>14371</v>
      </c>
      <c r="B14340" s="3" t="str" cm="1">
        <f t="array" ref="B14340">INDEX(Sheet1!L:L,MATCH(A14340,Sheet1!A:A,0))</f>
        <v>Hyderabad</v>
      </c>
    </row>
    <row r="14341" ht="17.4" spans="1:2">
      <c r="A14341" s="2" t="s">
        <v>14372</v>
      </c>
      <c r="B14341" s="3" t="str" cm="1">
        <f t="array" ref="B14341">INDEX(Sheet1!L:L,MATCH(A14341,Sheet1!A:A,0))</f>
        <v>Bangalore</v>
      </c>
    </row>
    <row r="14342" ht="17.4" spans="1:2">
      <c r="A14342" s="2" t="s">
        <v>14373</v>
      </c>
      <c r="B14342" s="3" t="str" cm="1">
        <f t="array" ref="B14342">INDEX(Sheet1!L:L,MATCH(A14342,Sheet1!A:A,0))</f>
        <v>Hyderabad</v>
      </c>
    </row>
    <row r="14343" ht="17.4" spans="1:2">
      <c r="A14343" s="2" t="s">
        <v>14374</v>
      </c>
      <c r="B14343" s="3" t="str" cm="1">
        <f t="array" ref="B14343">INDEX(Sheet1!L:L,MATCH(A14343,Sheet1!A:A,0))</f>
        <v>Bangalore</v>
      </c>
    </row>
    <row r="14344" ht="17.4" spans="1:2">
      <c r="A14344" s="2" t="s">
        <v>14375</v>
      </c>
      <c r="B14344" s="3" t="str" cm="1">
        <f t="array" ref="B14344">INDEX(Sheet1!L:L,MATCH(A14344,Sheet1!A:A,0))</f>
        <v>Chennai</v>
      </c>
    </row>
    <row r="14345" ht="17.4" spans="1:2">
      <c r="A14345" s="2" t="s">
        <v>14376</v>
      </c>
      <c r="B14345" s="3" t="str" cm="1">
        <f t="array" ref="B14345">INDEX(Sheet1!L:L,MATCH(A14345,Sheet1!A:A,0))</f>
        <v>Delhi</v>
      </c>
    </row>
    <row r="14346" ht="17.4" spans="1:2">
      <c r="A14346" s="2" t="s">
        <v>14377</v>
      </c>
      <c r="B14346" s="3" t="str" cm="1">
        <f t="array" ref="B14346">INDEX(Sheet1!L:L,MATCH(A14346,Sheet1!A:A,0))</f>
        <v>Pune</v>
      </c>
    </row>
    <row r="14347" ht="17.4" spans="1:2">
      <c r="A14347" s="2" t="s">
        <v>14378</v>
      </c>
      <c r="B14347" s="3" t="str" cm="1">
        <f t="array" ref="B14347">INDEX(Sheet1!L:L,MATCH(A14347,Sheet1!A:A,0))</f>
        <v>Mumbai</v>
      </c>
    </row>
    <row r="14348" ht="17.4" spans="1:2">
      <c r="A14348" s="2" t="s">
        <v>14379</v>
      </c>
      <c r="B14348" s="3" t="str" cm="1">
        <f t="array" ref="B14348">INDEX(Sheet1!L:L,MATCH(A14348,Sheet1!A:A,0))</f>
        <v>Pune</v>
      </c>
    </row>
    <row r="14349" ht="17.4" spans="1:2">
      <c r="A14349" s="2" t="s">
        <v>14380</v>
      </c>
      <c r="B14349" s="3" t="str" cm="1">
        <f t="array" ref="B14349">INDEX(Sheet1!L:L,MATCH(A14349,Sheet1!A:A,0))</f>
        <v>Bangalore</v>
      </c>
    </row>
    <row r="14350" ht="17.4" spans="1:2">
      <c r="A14350" s="2" t="s">
        <v>14381</v>
      </c>
      <c r="B14350" s="3" t="str" cm="1">
        <f t="array" ref="B14350">INDEX(Sheet1!L:L,MATCH(A14350,Sheet1!A:A,0))</f>
        <v>Mumbai</v>
      </c>
    </row>
    <row r="14351" ht="17.4" spans="1:2">
      <c r="A14351" s="2" t="s">
        <v>14382</v>
      </c>
      <c r="B14351" s="3" t="str" cm="1">
        <f t="array" ref="B14351">INDEX(Sheet1!L:L,MATCH(A14351,Sheet1!A:A,0))</f>
        <v>Mumbai</v>
      </c>
    </row>
    <row r="14352" ht="17.4" spans="1:2">
      <c r="A14352" s="2" t="s">
        <v>14383</v>
      </c>
      <c r="B14352" s="3" t="str" cm="1">
        <f t="array" ref="B14352">INDEX(Sheet1!L:L,MATCH(A14352,Sheet1!A:A,0))</f>
        <v>Hyderabad</v>
      </c>
    </row>
    <row r="14353" ht="17.4" spans="1:2">
      <c r="A14353" s="2" t="s">
        <v>14384</v>
      </c>
      <c r="B14353" s="3" t="str" cm="1">
        <f t="array" ref="B14353">INDEX(Sheet1!L:L,MATCH(A14353,Sheet1!A:A,0))</f>
        <v>Delhi</v>
      </c>
    </row>
    <row r="14354" ht="17.4" spans="1:2">
      <c r="A14354" s="2" t="s">
        <v>14385</v>
      </c>
      <c r="B14354" s="3" t="str" cm="1">
        <f t="array" ref="B14354">INDEX(Sheet1!L:L,MATCH(A14354,Sheet1!A:A,0))</f>
        <v>Delhi</v>
      </c>
    </row>
    <row r="14355" ht="17.4" spans="1:2">
      <c r="A14355" s="2" t="s">
        <v>14386</v>
      </c>
      <c r="B14355" s="3" t="str" cm="1">
        <f t="array" ref="B14355">INDEX(Sheet1!L:L,MATCH(A14355,Sheet1!A:A,0))</f>
        <v>Chennai</v>
      </c>
    </row>
    <row r="14356" ht="17.4" spans="1:2">
      <c r="A14356" s="2" t="s">
        <v>14387</v>
      </c>
      <c r="B14356" s="3" t="str" cm="1">
        <f t="array" ref="B14356">INDEX(Sheet1!L:L,MATCH(A14356,Sheet1!A:A,0))</f>
        <v>Hyderabad</v>
      </c>
    </row>
    <row r="14357" ht="17.4" spans="1:2">
      <c r="A14357" s="2" t="s">
        <v>14388</v>
      </c>
      <c r="B14357" s="3" t="str" cm="1">
        <f t="array" ref="B14357">INDEX(Sheet1!L:L,MATCH(A14357,Sheet1!A:A,0))</f>
        <v>Delhi</v>
      </c>
    </row>
    <row r="14358" ht="17.4" spans="1:2">
      <c r="A14358" s="2" t="s">
        <v>14389</v>
      </c>
      <c r="B14358" s="3" t="str" cm="1">
        <f t="array" ref="B14358">INDEX(Sheet1!L:L,MATCH(A14358,Sheet1!A:A,0))</f>
        <v>Pune</v>
      </c>
    </row>
    <row r="14359" ht="17.4" spans="1:2">
      <c r="A14359" s="2" t="s">
        <v>14390</v>
      </c>
      <c r="B14359" s="3" t="str" cm="1">
        <f t="array" ref="B14359">INDEX(Sheet1!L:L,MATCH(A14359,Sheet1!A:A,0))</f>
        <v>Hyderabad</v>
      </c>
    </row>
    <row r="14360" ht="17.4" spans="1:2">
      <c r="A14360" s="2" t="s">
        <v>14391</v>
      </c>
      <c r="B14360" s="3" t="str" cm="1">
        <f t="array" ref="B14360">INDEX(Sheet1!L:L,MATCH(A14360,Sheet1!A:A,0))</f>
        <v>Mumbai</v>
      </c>
    </row>
    <row r="14361" ht="17.4" spans="1:2">
      <c r="A14361" s="2" t="s">
        <v>14392</v>
      </c>
      <c r="B14361" s="3" t="str" cm="1">
        <f t="array" ref="B14361">INDEX(Sheet1!L:L,MATCH(A14361,Sheet1!A:A,0))</f>
        <v>Pune</v>
      </c>
    </row>
    <row r="14362" ht="17.4" spans="1:2">
      <c r="A14362" s="2" t="s">
        <v>14393</v>
      </c>
      <c r="B14362" s="3" t="str" cm="1">
        <f t="array" ref="B14362">INDEX(Sheet1!L:L,MATCH(A14362,Sheet1!A:A,0))</f>
        <v>Chennai</v>
      </c>
    </row>
    <row r="14363" ht="17.4" spans="1:2">
      <c r="A14363" s="2" t="s">
        <v>14394</v>
      </c>
      <c r="B14363" s="3" t="str" cm="1">
        <f t="array" ref="B14363">INDEX(Sheet1!L:L,MATCH(A14363,Sheet1!A:A,0))</f>
        <v>Mumbai</v>
      </c>
    </row>
    <row r="14364" ht="17.4" spans="1:2">
      <c r="A14364" s="2" t="s">
        <v>14395</v>
      </c>
      <c r="B14364" s="3" t="str" cm="1">
        <f t="array" ref="B14364">INDEX(Sheet1!L:L,MATCH(A14364,Sheet1!A:A,0))</f>
        <v>Chennai</v>
      </c>
    </row>
    <row r="14365" ht="17.4" spans="1:2">
      <c r="A14365" s="2" t="s">
        <v>14396</v>
      </c>
      <c r="B14365" s="3" t="str" cm="1">
        <f t="array" ref="B14365">INDEX(Sheet1!L:L,MATCH(A14365,Sheet1!A:A,0))</f>
        <v>Mumbai</v>
      </c>
    </row>
    <row r="14366" ht="17.4" spans="1:2">
      <c r="A14366" s="2" t="s">
        <v>14397</v>
      </c>
      <c r="B14366" s="3" t="str" cm="1">
        <f t="array" ref="B14366">INDEX(Sheet1!L:L,MATCH(A14366,Sheet1!A:A,0))</f>
        <v>Delhi</v>
      </c>
    </row>
    <row r="14367" ht="17.4" spans="1:2">
      <c r="A14367" s="2" t="s">
        <v>14398</v>
      </c>
      <c r="B14367" s="3" t="str" cm="1">
        <f t="array" ref="B14367">INDEX(Sheet1!L:L,MATCH(A14367,Sheet1!A:A,0))</f>
        <v>Delhi</v>
      </c>
    </row>
    <row r="14368" ht="17.4" spans="1:2">
      <c r="A14368" s="2" t="s">
        <v>14399</v>
      </c>
      <c r="B14368" s="3" t="str" cm="1">
        <f t="array" ref="B14368">INDEX(Sheet1!L:L,MATCH(A14368,Sheet1!A:A,0))</f>
        <v>Hyderabad</v>
      </c>
    </row>
    <row r="14369" ht="17.4" spans="1:2">
      <c r="A14369" s="2" t="s">
        <v>14400</v>
      </c>
      <c r="B14369" s="3" t="str" cm="1">
        <f t="array" ref="B14369">INDEX(Sheet1!L:L,MATCH(A14369,Sheet1!A:A,0))</f>
        <v>Bangalore</v>
      </c>
    </row>
    <row r="14370" ht="17.4" spans="1:2">
      <c r="A14370" s="2" t="s">
        <v>14401</v>
      </c>
      <c r="B14370" s="3" t="str" cm="1">
        <f t="array" ref="B14370">INDEX(Sheet1!L:L,MATCH(A14370,Sheet1!A:A,0))</f>
        <v>Hyderabad</v>
      </c>
    </row>
    <row r="14371" ht="17.4" spans="1:2">
      <c r="A14371" s="2" t="s">
        <v>14402</v>
      </c>
      <c r="B14371" s="3" t="str" cm="1">
        <f t="array" ref="B14371">INDEX(Sheet1!L:L,MATCH(A14371,Sheet1!A:A,0))</f>
        <v>Bangalore</v>
      </c>
    </row>
    <row r="14372" ht="17.4" spans="1:2">
      <c r="A14372" s="2" t="s">
        <v>14403</v>
      </c>
      <c r="B14372" s="3" t="str" cm="1">
        <f t="array" ref="B14372">INDEX(Sheet1!L:L,MATCH(A14372,Sheet1!A:A,0))</f>
        <v>Bangalore</v>
      </c>
    </row>
    <row r="14373" ht="17.4" spans="1:2">
      <c r="A14373" s="2" t="s">
        <v>14404</v>
      </c>
      <c r="B14373" s="3" t="str" cm="1">
        <f t="array" ref="B14373">INDEX(Sheet1!L:L,MATCH(A14373,Sheet1!A:A,0))</f>
        <v>Bangalore</v>
      </c>
    </row>
    <row r="14374" ht="17.4" spans="1:2">
      <c r="A14374" s="2" t="s">
        <v>14405</v>
      </c>
      <c r="B14374" s="3" t="str" cm="1">
        <f t="array" ref="B14374">INDEX(Sheet1!L:L,MATCH(A14374,Sheet1!A:A,0))</f>
        <v>Delhi</v>
      </c>
    </row>
    <row r="14375" ht="17.4" spans="1:2">
      <c r="A14375" s="2" t="s">
        <v>14406</v>
      </c>
      <c r="B14375" s="3" t="str" cm="1">
        <f t="array" ref="B14375">INDEX(Sheet1!L:L,MATCH(A14375,Sheet1!A:A,0))</f>
        <v>Chennai</v>
      </c>
    </row>
    <row r="14376" ht="17.4" spans="1:2">
      <c r="A14376" s="2" t="s">
        <v>14407</v>
      </c>
      <c r="B14376" s="3" t="str" cm="1">
        <f t="array" ref="B14376">INDEX(Sheet1!L:L,MATCH(A14376,Sheet1!A:A,0))</f>
        <v>Pune</v>
      </c>
    </row>
    <row r="14377" ht="17.4" spans="1:2">
      <c r="A14377" s="2" t="s">
        <v>14408</v>
      </c>
      <c r="B14377" s="3" t="str" cm="1">
        <f t="array" ref="B14377">INDEX(Sheet1!L:L,MATCH(A14377,Sheet1!A:A,0))</f>
        <v>Bangalore</v>
      </c>
    </row>
    <row r="14378" ht="17.4" spans="1:2">
      <c r="A14378" s="2" t="s">
        <v>14409</v>
      </c>
      <c r="B14378" s="3" t="str" cm="1">
        <f t="array" ref="B14378">INDEX(Sheet1!L:L,MATCH(A14378,Sheet1!A:A,0))</f>
        <v>Chennai</v>
      </c>
    </row>
    <row r="14379" ht="17.4" spans="1:2">
      <c r="A14379" s="2" t="s">
        <v>14410</v>
      </c>
      <c r="B14379" s="3" t="str" cm="1">
        <f t="array" ref="B14379">INDEX(Sheet1!L:L,MATCH(A14379,Sheet1!A:A,0))</f>
        <v>Bangalore</v>
      </c>
    </row>
    <row r="14380" ht="17.4" spans="1:2">
      <c r="A14380" s="2" t="s">
        <v>14411</v>
      </c>
      <c r="B14380" s="3" t="str" cm="1">
        <f t="array" ref="B14380">INDEX(Sheet1!L:L,MATCH(A14380,Sheet1!A:A,0))</f>
        <v>Bangalore</v>
      </c>
    </row>
    <row r="14381" ht="17.4" spans="1:2">
      <c r="A14381" s="2" t="s">
        <v>14412</v>
      </c>
      <c r="B14381" s="3" t="str" cm="1">
        <f t="array" ref="B14381">INDEX(Sheet1!L:L,MATCH(A14381,Sheet1!A:A,0))</f>
        <v>Delhi</v>
      </c>
    </row>
    <row r="14382" ht="17.4" spans="1:2">
      <c r="A14382" s="2" t="s">
        <v>14413</v>
      </c>
      <c r="B14382" s="3" t="str" cm="1">
        <f t="array" ref="B14382">INDEX(Sheet1!L:L,MATCH(A14382,Sheet1!A:A,0))</f>
        <v>Hyderabad</v>
      </c>
    </row>
    <row r="14383" ht="17.4" spans="1:2">
      <c r="A14383" s="2" t="s">
        <v>14414</v>
      </c>
      <c r="B14383" s="3" t="str" cm="1">
        <f t="array" ref="B14383">INDEX(Sheet1!L:L,MATCH(A14383,Sheet1!A:A,0))</f>
        <v>Chennai</v>
      </c>
    </row>
    <row r="14384" ht="17.4" spans="1:2">
      <c r="A14384" s="2" t="s">
        <v>14415</v>
      </c>
      <c r="B14384" s="3" t="str" cm="1">
        <f t="array" ref="B14384">INDEX(Sheet1!L:L,MATCH(A14384,Sheet1!A:A,0))</f>
        <v>Bangalore</v>
      </c>
    </row>
    <row r="14385" ht="17.4" spans="1:2">
      <c r="A14385" s="2" t="s">
        <v>14416</v>
      </c>
      <c r="B14385" s="3" t="str" cm="1">
        <f t="array" ref="B14385">INDEX(Sheet1!L:L,MATCH(A14385,Sheet1!A:A,0))</f>
        <v>Delhi</v>
      </c>
    </row>
    <row r="14386" ht="17.4" spans="1:2">
      <c r="A14386" s="2" t="s">
        <v>14417</v>
      </c>
      <c r="B14386" s="3" t="str" cm="1">
        <f t="array" ref="B14386">INDEX(Sheet1!L:L,MATCH(A14386,Sheet1!A:A,0))</f>
        <v>Mumbai</v>
      </c>
    </row>
    <row r="14387" ht="17.4" spans="1:2">
      <c r="A14387" s="2" t="s">
        <v>14418</v>
      </c>
      <c r="B14387" s="3" t="str" cm="1">
        <f t="array" ref="B14387">INDEX(Sheet1!L:L,MATCH(A14387,Sheet1!A:A,0))</f>
        <v>Bangalore</v>
      </c>
    </row>
    <row r="14388" ht="17.4" spans="1:2">
      <c r="A14388" s="2" t="s">
        <v>14419</v>
      </c>
      <c r="B14388" s="3" t="str" cm="1">
        <f t="array" ref="B14388">INDEX(Sheet1!L:L,MATCH(A14388,Sheet1!A:A,0))</f>
        <v>Mumbai</v>
      </c>
    </row>
    <row r="14389" ht="17.4" spans="1:2">
      <c r="A14389" s="2" t="s">
        <v>14420</v>
      </c>
      <c r="B14389" s="3" t="str" cm="1">
        <f t="array" ref="B14389">INDEX(Sheet1!L:L,MATCH(A14389,Sheet1!A:A,0))</f>
        <v>Pune</v>
      </c>
    </row>
    <row r="14390" ht="17.4" spans="1:2">
      <c r="A14390" s="2" t="s">
        <v>14421</v>
      </c>
      <c r="B14390" s="3" t="str" cm="1">
        <f t="array" ref="B14390">INDEX(Sheet1!L:L,MATCH(A14390,Sheet1!A:A,0))</f>
        <v>Delhi</v>
      </c>
    </row>
    <row r="14391" ht="17.4" spans="1:2">
      <c r="A14391" s="2" t="s">
        <v>14422</v>
      </c>
      <c r="B14391" s="3" t="str" cm="1">
        <f t="array" ref="B14391">INDEX(Sheet1!L:L,MATCH(A14391,Sheet1!A:A,0))</f>
        <v>Mumbai</v>
      </c>
    </row>
    <row r="14392" ht="17.4" spans="1:2">
      <c r="A14392" s="2" t="s">
        <v>14423</v>
      </c>
      <c r="B14392" s="3" t="str" cm="1">
        <f t="array" ref="B14392">INDEX(Sheet1!L:L,MATCH(A14392,Sheet1!A:A,0))</f>
        <v>Chennai</v>
      </c>
    </row>
    <row r="14393" ht="17.4" spans="1:2">
      <c r="A14393" s="2" t="s">
        <v>14424</v>
      </c>
      <c r="B14393" s="3" t="str" cm="1">
        <f t="array" ref="B14393">INDEX(Sheet1!L:L,MATCH(A14393,Sheet1!A:A,0))</f>
        <v>Chennai</v>
      </c>
    </row>
    <row r="14394" ht="17.4" spans="1:2">
      <c r="A14394" s="2" t="s">
        <v>14425</v>
      </c>
      <c r="B14394" s="3" t="str" cm="1">
        <f t="array" ref="B14394">INDEX(Sheet1!L:L,MATCH(A14394,Sheet1!A:A,0))</f>
        <v>Hyderabad</v>
      </c>
    </row>
    <row r="14395" ht="17.4" spans="1:2">
      <c r="A14395" s="2" t="s">
        <v>14426</v>
      </c>
      <c r="B14395" s="3" t="str" cm="1">
        <f t="array" ref="B14395">INDEX(Sheet1!L:L,MATCH(A14395,Sheet1!A:A,0))</f>
        <v>Delhi</v>
      </c>
    </row>
    <row r="14396" ht="17.4" spans="1:2">
      <c r="A14396" s="2" t="s">
        <v>14427</v>
      </c>
      <c r="B14396" s="3" t="str" cm="1">
        <f t="array" ref="B14396">INDEX(Sheet1!L:L,MATCH(A14396,Sheet1!A:A,0))</f>
        <v>Pune</v>
      </c>
    </row>
    <row r="14397" ht="17.4" spans="1:2">
      <c r="A14397" s="2" t="s">
        <v>14428</v>
      </c>
      <c r="B14397" s="3" t="str" cm="1">
        <f t="array" ref="B14397">INDEX(Sheet1!L:L,MATCH(A14397,Sheet1!A:A,0))</f>
        <v>Bangalore</v>
      </c>
    </row>
    <row r="14398" ht="17.4" spans="1:2">
      <c r="A14398" s="2" t="s">
        <v>14429</v>
      </c>
      <c r="B14398" s="3" t="str" cm="1">
        <f t="array" ref="B14398">INDEX(Sheet1!L:L,MATCH(A14398,Sheet1!A:A,0))</f>
        <v>Mumbai</v>
      </c>
    </row>
    <row r="14399" ht="17.4" spans="1:2">
      <c r="A14399" s="2" t="s">
        <v>14430</v>
      </c>
      <c r="B14399" s="3" t="str" cm="1">
        <f t="array" ref="B14399">INDEX(Sheet1!L:L,MATCH(A14399,Sheet1!A:A,0))</f>
        <v>Chennai</v>
      </c>
    </row>
    <row r="14400" ht="17.4" spans="1:2">
      <c r="A14400" s="2" t="s">
        <v>14431</v>
      </c>
      <c r="B14400" s="3" t="str" cm="1">
        <f t="array" ref="B14400">INDEX(Sheet1!L:L,MATCH(A14400,Sheet1!A:A,0))</f>
        <v>Mumbai</v>
      </c>
    </row>
    <row r="14401" ht="17.4" spans="1:2">
      <c r="A14401" s="2" t="s">
        <v>14432</v>
      </c>
      <c r="B14401" s="3" t="str" cm="1">
        <f t="array" ref="B14401">INDEX(Sheet1!L:L,MATCH(A14401,Sheet1!A:A,0))</f>
        <v>Chennai</v>
      </c>
    </row>
    <row r="14402" ht="17.4" spans="1:2">
      <c r="A14402" s="2" t="s">
        <v>14433</v>
      </c>
      <c r="B14402" s="3" t="str" cm="1">
        <f t="array" ref="B14402">INDEX(Sheet1!L:L,MATCH(A14402,Sheet1!A:A,0))</f>
        <v>Chennai</v>
      </c>
    </row>
    <row r="14403" ht="17.4" spans="1:2">
      <c r="A14403" s="2" t="s">
        <v>14434</v>
      </c>
      <c r="B14403" s="3" t="str" cm="1">
        <f t="array" ref="B14403">INDEX(Sheet1!L:L,MATCH(A14403,Sheet1!A:A,0))</f>
        <v>Mumbai</v>
      </c>
    </row>
    <row r="14404" ht="17.4" spans="1:2">
      <c r="A14404" s="2" t="s">
        <v>14435</v>
      </c>
      <c r="B14404" s="3" t="str" cm="1">
        <f t="array" ref="B14404">INDEX(Sheet1!L:L,MATCH(A14404,Sheet1!A:A,0))</f>
        <v>Hyderabad</v>
      </c>
    </row>
    <row r="14405" ht="17.4" spans="1:2">
      <c r="A14405" s="2" t="s">
        <v>14436</v>
      </c>
      <c r="B14405" s="3" t="str" cm="1">
        <f t="array" ref="B14405">INDEX(Sheet1!L:L,MATCH(A14405,Sheet1!A:A,0))</f>
        <v>Delhi</v>
      </c>
    </row>
    <row r="14406" ht="17.4" spans="1:2">
      <c r="A14406" s="2" t="s">
        <v>14437</v>
      </c>
      <c r="B14406" s="3" t="str" cm="1">
        <f t="array" ref="B14406">INDEX(Sheet1!L:L,MATCH(A14406,Sheet1!A:A,0))</f>
        <v>Delhi</v>
      </c>
    </row>
    <row r="14407" ht="17.4" spans="1:2">
      <c r="A14407" s="2" t="s">
        <v>14438</v>
      </c>
      <c r="B14407" s="3" t="str" cm="1">
        <f t="array" ref="B14407">INDEX(Sheet1!L:L,MATCH(A14407,Sheet1!A:A,0))</f>
        <v>Mumbai</v>
      </c>
    </row>
    <row r="14408" ht="17.4" spans="1:2">
      <c r="A14408" s="2" t="s">
        <v>14439</v>
      </c>
      <c r="B14408" s="3" t="str" cm="1">
        <f t="array" ref="B14408">INDEX(Sheet1!L:L,MATCH(A14408,Sheet1!A:A,0))</f>
        <v>Bangalore</v>
      </c>
    </row>
    <row r="14409" ht="17.4" spans="1:2">
      <c r="A14409" s="2" t="s">
        <v>14440</v>
      </c>
      <c r="B14409" s="3" t="str" cm="1">
        <f t="array" ref="B14409">INDEX(Sheet1!L:L,MATCH(A14409,Sheet1!A:A,0))</f>
        <v>Pune</v>
      </c>
    </row>
    <row r="14410" ht="17.4" spans="1:2">
      <c r="A14410" s="2" t="s">
        <v>14441</v>
      </c>
      <c r="B14410" s="3" t="str" cm="1">
        <f t="array" ref="B14410">INDEX(Sheet1!L:L,MATCH(A14410,Sheet1!A:A,0))</f>
        <v>Hyderabad</v>
      </c>
    </row>
    <row r="14411" ht="17.4" spans="1:2">
      <c r="A14411" s="2" t="s">
        <v>14442</v>
      </c>
      <c r="B14411" s="3" t="str" cm="1">
        <f t="array" ref="B14411">INDEX(Sheet1!L:L,MATCH(A14411,Sheet1!A:A,0))</f>
        <v>Delhi</v>
      </c>
    </row>
    <row r="14412" ht="17.4" spans="1:2">
      <c r="A14412" s="2" t="s">
        <v>14443</v>
      </c>
      <c r="B14412" s="3" t="str" cm="1">
        <f t="array" ref="B14412">INDEX(Sheet1!L:L,MATCH(A14412,Sheet1!A:A,0))</f>
        <v>Chennai</v>
      </c>
    </row>
    <row r="14413" ht="17.4" spans="1:2">
      <c r="A14413" s="2" t="s">
        <v>14444</v>
      </c>
      <c r="B14413" s="3" t="str" cm="1">
        <f t="array" ref="B14413">INDEX(Sheet1!L:L,MATCH(A14413,Sheet1!A:A,0))</f>
        <v>Chennai</v>
      </c>
    </row>
    <row r="14414" ht="17.4" spans="1:2">
      <c r="A14414" s="2" t="s">
        <v>14445</v>
      </c>
      <c r="B14414" s="3" t="str" cm="1">
        <f t="array" ref="B14414">INDEX(Sheet1!L:L,MATCH(A14414,Sheet1!A:A,0))</f>
        <v>Bangalore</v>
      </c>
    </row>
    <row r="14415" ht="17.4" spans="1:2">
      <c r="A14415" s="2" t="s">
        <v>14446</v>
      </c>
      <c r="B14415" s="3" t="str" cm="1">
        <f t="array" ref="B14415">INDEX(Sheet1!L:L,MATCH(A14415,Sheet1!A:A,0))</f>
        <v>Mumbai</v>
      </c>
    </row>
    <row r="14416" ht="17.4" spans="1:2">
      <c r="A14416" s="2" t="s">
        <v>14447</v>
      </c>
      <c r="B14416" s="3" t="str" cm="1">
        <f t="array" ref="B14416">INDEX(Sheet1!L:L,MATCH(A14416,Sheet1!A:A,0))</f>
        <v>Bangalore</v>
      </c>
    </row>
    <row r="14417" ht="17.4" spans="1:2">
      <c r="A14417" s="2" t="s">
        <v>14448</v>
      </c>
      <c r="B14417" s="3" t="str" cm="1">
        <f t="array" ref="B14417">INDEX(Sheet1!L:L,MATCH(A14417,Sheet1!A:A,0))</f>
        <v>Mumbai</v>
      </c>
    </row>
    <row r="14418" ht="17.4" spans="1:2">
      <c r="A14418" s="2" t="s">
        <v>14449</v>
      </c>
      <c r="B14418" s="3" t="str" cm="1">
        <f t="array" ref="B14418">INDEX(Sheet1!L:L,MATCH(A14418,Sheet1!A:A,0))</f>
        <v>Chennai</v>
      </c>
    </row>
    <row r="14419" ht="17.4" spans="1:2">
      <c r="A14419" s="2" t="s">
        <v>14450</v>
      </c>
      <c r="B14419" s="3" t="str" cm="1">
        <f t="array" ref="B14419">INDEX(Sheet1!L:L,MATCH(A14419,Sheet1!A:A,0))</f>
        <v>Hyderabad</v>
      </c>
    </row>
    <row r="14420" ht="17.4" spans="1:2">
      <c r="A14420" s="2" t="s">
        <v>14451</v>
      </c>
      <c r="B14420" s="3" t="str" cm="1">
        <f t="array" ref="B14420">INDEX(Sheet1!L:L,MATCH(A14420,Sheet1!A:A,0))</f>
        <v>Bangalore</v>
      </c>
    </row>
    <row r="14421" ht="17.4" spans="1:2">
      <c r="A14421" s="2" t="s">
        <v>14452</v>
      </c>
      <c r="B14421" s="3" t="str" cm="1">
        <f t="array" ref="B14421">INDEX(Sheet1!L:L,MATCH(A14421,Sheet1!A:A,0))</f>
        <v>Hyderabad</v>
      </c>
    </row>
    <row r="14422" ht="17.4" spans="1:2">
      <c r="A14422" s="2" t="s">
        <v>14453</v>
      </c>
      <c r="B14422" s="3" t="str" cm="1">
        <f t="array" ref="B14422">INDEX(Sheet1!L:L,MATCH(A14422,Sheet1!A:A,0))</f>
        <v>Delhi</v>
      </c>
    </row>
    <row r="14423" ht="17.4" spans="1:2">
      <c r="A14423" s="2" t="s">
        <v>14454</v>
      </c>
      <c r="B14423" s="3" t="str" cm="1">
        <f t="array" ref="B14423">INDEX(Sheet1!L:L,MATCH(A14423,Sheet1!A:A,0))</f>
        <v>Mumbai</v>
      </c>
    </row>
    <row r="14424" ht="17.4" spans="1:2">
      <c r="A14424" s="2" t="s">
        <v>14455</v>
      </c>
      <c r="B14424" s="3" t="str" cm="1">
        <f t="array" ref="B14424">INDEX(Sheet1!L:L,MATCH(A14424,Sheet1!A:A,0))</f>
        <v>Mumbai</v>
      </c>
    </row>
    <row r="14425" ht="17.4" spans="1:2">
      <c r="A14425" s="2" t="s">
        <v>14456</v>
      </c>
      <c r="B14425" s="3" t="str" cm="1">
        <f t="array" ref="B14425">INDEX(Sheet1!L:L,MATCH(A14425,Sheet1!A:A,0))</f>
        <v>Delhi</v>
      </c>
    </row>
    <row r="14426" ht="17.4" spans="1:2">
      <c r="A14426" s="2" t="s">
        <v>14457</v>
      </c>
      <c r="B14426" s="3" t="str" cm="1">
        <f t="array" ref="B14426">INDEX(Sheet1!L:L,MATCH(A14426,Sheet1!A:A,0))</f>
        <v>Chennai</v>
      </c>
    </row>
    <row r="14427" ht="17.4" spans="1:2">
      <c r="A14427" s="2" t="s">
        <v>14458</v>
      </c>
      <c r="B14427" s="3" t="str" cm="1">
        <f t="array" ref="B14427">INDEX(Sheet1!L:L,MATCH(A14427,Sheet1!A:A,0))</f>
        <v>Pune</v>
      </c>
    </row>
    <row r="14428" ht="17.4" spans="1:2">
      <c r="A14428" s="2" t="s">
        <v>14459</v>
      </c>
      <c r="B14428" s="3" t="str" cm="1">
        <f t="array" ref="B14428">INDEX(Sheet1!L:L,MATCH(A14428,Sheet1!A:A,0))</f>
        <v>Chennai</v>
      </c>
    </row>
    <row r="14429" ht="17.4" spans="1:2">
      <c r="A14429" s="2" t="s">
        <v>14460</v>
      </c>
      <c r="B14429" s="3" t="str" cm="1">
        <f t="array" ref="B14429">INDEX(Sheet1!L:L,MATCH(A14429,Sheet1!A:A,0))</f>
        <v>Delhi</v>
      </c>
    </row>
    <row r="14430" ht="17.4" spans="1:2">
      <c r="A14430" s="2" t="s">
        <v>14461</v>
      </c>
      <c r="B14430" s="3" t="str" cm="1">
        <f t="array" ref="B14430">INDEX(Sheet1!L:L,MATCH(A14430,Sheet1!A:A,0))</f>
        <v>Delhi</v>
      </c>
    </row>
    <row r="14431" ht="17.4" spans="1:2">
      <c r="A14431" s="2" t="s">
        <v>14462</v>
      </c>
      <c r="B14431" s="3" t="str" cm="1">
        <f t="array" ref="B14431">INDEX(Sheet1!L:L,MATCH(A14431,Sheet1!A:A,0))</f>
        <v>Mumbai</v>
      </c>
    </row>
    <row r="14432" ht="17.4" spans="1:2">
      <c r="A14432" s="2" t="s">
        <v>14463</v>
      </c>
      <c r="B14432" s="3" t="str" cm="1">
        <f t="array" ref="B14432">INDEX(Sheet1!L:L,MATCH(A14432,Sheet1!A:A,0))</f>
        <v>Bangalore</v>
      </c>
    </row>
    <row r="14433" ht="17.4" spans="1:2">
      <c r="A14433" s="2" t="s">
        <v>14464</v>
      </c>
      <c r="B14433" s="3" t="str" cm="1">
        <f t="array" ref="B14433">INDEX(Sheet1!L:L,MATCH(A14433,Sheet1!A:A,0))</f>
        <v>Chennai</v>
      </c>
    </row>
    <row r="14434" ht="17.4" spans="1:2">
      <c r="A14434" s="2" t="s">
        <v>14465</v>
      </c>
      <c r="B14434" s="3" t="str" cm="1">
        <f t="array" ref="B14434">INDEX(Sheet1!L:L,MATCH(A14434,Sheet1!A:A,0))</f>
        <v>Mumbai</v>
      </c>
    </row>
    <row r="14435" ht="17.4" spans="1:2">
      <c r="A14435" s="2" t="s">
        <v>14466</v>
      </c>
      <c r="B14435" s="3" t="str" cm="1">
        <f t="array" ref="B14435">INDEX(Sheet1!L:L,MATCH(A14435,Sheet1!A:A,0))</f>
        <v>Pune</v>
      </c>
    </row>
    <row r="14436" ht="17.4" spans="1:2">
      <c r="A14436" s="2" t="s">
        <v>14467</v>
      </c>
      <c r="B14436" s="3" t="str" cm="1">
        <f t="array" ref="B14436">INDEX(Sheet1!L:L,MATCH(A14436,Sheet1!A:A,0))</f>
        <v>Delhi</v>
      </c>
    </row>
    <row r="14437" ht="17.4" spans="1:2">
      <c r="A14437" s="2" t="s">
        <v>14468</v>
      </c>
      <c r="B14437" s="3" t="str" cm="1">
        <f t="array" ref="B14437">INDEX(Sheet1!L:L,MATCH(A14437,Sheet1!A:A,0))</f>
        <v>Mumbai</v>
      </c>
    </row>
    <row r="14438" ht="17.4" spans="1:2">
      <c r="A14438" s="2" t="s">
        <v>14469</v>
      </c>
      <c r="B14438" s="3" t="str" cm="1">
        <f t="array" ref="B14438">INDEX(Sheet1!L:L,MATCH(A14438,Sheet1!A:A,0))</f>
        <v>Hyderabad</v>
      </c>
    </row>
    <row r="14439" ht="17.4" spans="1:2">
      <c r="A14439" s="2" t="s">
        <v>14470</v>
      </c>
      <c r="B14439" s="3" t="str" cm="1">
        <f t="array" ref="B14439">INDEX(Sheet1!L:L,MATCH(A14439,Sheet1!A:A,0))</f>
        <v>Hyderabad</v>
      </c>
    </row>
    <row r="14440" ht="17.4" spans="1:2">
      <c r="A14440" s="2" t="s">
        <v>14471</v>
      </c>
      <c r="B14440" s="3" t="str" cm="1">
        <f t="array" ref="B14440">INDEX(Sheet1!L:L,MATCH(A14440,Sheet1!A:A,0))</f>
        <v>Chennai</v>
      </c>
    </row>
    <row r="14441" ht="17.4" spans="1:2">
      <c r="A14441" s="2" t="s">
        <v>14472</v>
      </c>
      <c r="B14441" s="3" t="str" cm="1">
        <f t="array" ref="B14441">INDEX(Sheet1!L:L,MATCH(A14441,Sheet1!A:A,0))</f>
        <v>Bangalore</v>
      </c>
    </row>
    <row r="14442" ht="17.4" spans="1:2">
      <c r="A14442" s="2" t="s">
        <v>14473</v>
      </c>
      <c r="B14442" s="3" t="str" cm="1">
        <f t="array" ref="B14442">INDEX(Sheet1!L:L,MATCH(A14442,Sheet1!A:A,0))</f>
        <v>Delhi</v>
      </c>
    </row>
    <row r="14443" ht="17.4" spans="1:2">
      <c r="A14443" s="2" t="s">
        <v>14474</v>
      </c>
      <c r="B14443" s="3" t="str" cm="1">
        <f t="array" ref="B14443">INDEX(Sheet1!L:L,MATCH(A14443,Sheet1!A:A,0))</f>
        <v>Bangalore</v>
      </c>
    </row>
    <row r="14444" ht="17.4" spans="1:2">
      <c r="A14444" s="2" t="s">
        <v>14475</v>
      </c>
      <c r="B14444" s="3" t="str" cm="1">
        <f t="array" ref="B14444">INDEX(Sheet1!L:L,MATCH(A14444,Sheet1!A:A,0))</f>
        <v>Hyderabad</v>
      </c>
    </row>
    <row r="14445" ht="17.4" spans="1:2">
      <c r="A14445" s="2" t="s">
        <v>14476</v>
      </c>
      <c r="B14445" s="3" t="str" cm="1">
        <f t="array" ref="B14445">INDEX(Sheet1!L:L,MATCH(A14445,Sheet1!A:A,0))</f>
        <v>Chennai</v>
      </c>
    </row>
    <row r="14446" ht="17.4" spans="1:2">
      <c r="A14446" s="2" t="s">
        <v>14477</v>
      </c>
      <c r="B14446" s="3" t="str" cm="1">
        <f t="array" ref="B14446">INDEX(Sheet1!L:L,MATCH(A14446,Sheet1!A:A,0))</f>
        <v>Hyderabad</v>
      </c>
    </row>
    <row r="14447" ht="17.4" spans="1:2">
      <c r="A14447" s="2" t="s">
        <v>14478</v>
      </c>
      <c r="B14447" s="3" t="str" cm="1">
        <f t="array" ref="B14447">INDEX(Sheet1!L:L,MATCH(A14447,Sheet1!A:A,0))</f>
        <v>Delhi</v>
      </c>
    </row>
    <row r="14448" ht="17.4" spans="1:2">
      <c r="A14448" s="2" t="s">
        <v>14479</v>
      </c>
      <c r="B14448" s="3" t="str" cm="1">
        <f t="array" ref="B14448">INDEX(Sheet1!L:L,MATCH(A14448,Sheet1!A:A,0))</f>
        <v>Bangalore</v>
      </c>
    </row>
    <row r="14449" ht="17.4" spans="1:2">
      <c r="A14449" s="2" t="s">
        <v>14480</v>
      </c>
      <c r="B14449" s="3" t="str" cm="1">
        <f t="array" ref="B14449">INDEX(Sheet1!L:L,MATCH(A14449,Sheet1!A:A,0))</f>
        <v>Hyderabad</v>
      </c>
    </row>
    <row r="14450" ht="17.4" spans="1:2">
      <c r="A14450" s="2" t="s">
        <v>14481</v>
      </c>
      <c r="B14450" s="3" t="str" cm="1">
        <f t="array" ref="B14450">INDEX(Sheet1!L:L,MATCH(A14450,Sheet1!A:A,0))</f>
        <v>Hyderabad</v>
      </c>
    </row>
    <row r="14451" ht="17.4" spans="1:2">
      <c r="A14451" s="2" t="s">
        <v>14482</v>
      </c>
      <c r="B14451" s="3" t="str" cm="1">
        <f t="array" ref="B14451">INDEX(Sheet1!L:L,MATCH(A14451,Sheet1!A:A,0))</f>
        <v>Delhi</v>
      </c>
    </row>
    <row r="14452" ht="17.4" spans="1:2">
      <c r="A14452" s="2" t="s">
        <v>14483</v>
      </c>
      <c r="B14452" s="3" t="str" cm="1">
        <f t="array" ref="B14452">INDEX(Sheet1!L:L,MATCH(A14452,Sheet1!A:A,0))</f>
        <v>Hyderabad</v>
      </c>
    </row>
    <row r="14453" ht="17.4" spans="1:2">
      <c r="A14453" s="2" t="s">
        <v>14484</v>
      </c>
      <c r="B14453" s="3" t="str" cm="1">
        <f t="array" ref="B14453">INDEX(Sheet1!L:L,MATCH(A14453,Sheet1!A:A,0))</f>
        <v>Pune</v>
      </c>
    </row>
    <row r="14454" ht="17.4" spans="1:2">
      <c r="A14454" s="2" t="s">
        <v>14485</v>
      </c>
      <c r="B14454" s="3" t="str" cm="1">
        <f t="array" ref="B14454">INDEX(Sheet1!L:L,MATCH(A14454,Sheet1!A:A,0))</f>
        <v>Delhi</v>
      </c>
    </row>
    <row r="14455" ht="17.4" spans="1:2">
      <c r="A14455" s="2" t="s">
        <v>14486</v>
      </c>
      <c r="B14455" s="3" t="str" cm="1">
        <f t="array" ref="B14455">INDEX(Sheet1!L:L,MATCH(A14455,Sheet1!A:A,0))</f>
        <v>Hyderabad</v>
      </c>
    </row>
    <row r="14456" ht="17.4" spans="1:2">
      <c r="A14456" s="2" t="s">
        <v>14487</v>
      </c>
      <c r="B14456" s="3" t="str" cm="1">
        <f t="array" ref="B14456">INDEX(Sheet1!L:L,MATCH(A14456,Sheet1!A:A,0))</f>
        <v>Hyderabad</v>
      </c>
    </row>
    <row r="14457" ht="17.4" spans="1:2">
      <c r="A14457" s="2" t="s">
        <v>14488</v>
      </c>
      <c r="B14457" s="3" t="str" cm="1">
        <f t="array" ref="B14457">INDEX(Sheet1!L:L,MATCH(A14457,Sheet1!A:A,0))</f>
        <v>Delhi</v>
      </c>
    </row>
    <row r="14458" ht="17.4" spans="1:2">
      <c r="A14458" s="2" t="s">
        <v>14489</v>
      </c>
      <c r="B14458" s="3" t="str" cm="1">
        <f t="array" ref="B14458">INDEX(Sheet1!L:L,MATCH(A14458,Sheet1!A:A,0))</f>
        <v>Delhi</v>
      </c>
    </row>
    <row r="14459" ht="17.4" spans="1:2">
      <c r="A14459" s="2" t="s">
        <v>14490</v>
      </c>
      <c r="B14459" s="3" t="str" cm="1">
        <f t="array" ref="B14459">INDEX(Sheet1!L:L,MATCH(A14459,Sheet1!A:A,0))</f>
        <v>Delhi</v>
      </c>
    </row>
    <row r="14460" ht="17.4" spans="1:2">
      <c r="A14460" s="2" t="s">
        <v>14491</v>
      </c>
      <c r="B14460" s="3" t="str" cm="1">
        <f t="array" ref="B14460">INDEX(Sheet1!L:L,MATCH(A14460,Sheet1!A:A,0))</f>
        <v>Hyderabad</v>
      </c>
    </row>
    <row r="14461" ht="17.4" spans="1:2">
      <c r="A14461" s="2" t="s">
        <v>14492</v>
      </c>
      <c r="B14461" s="3" t="str" cm="1">
        <f t="array" ref="B14461">INDEX(Sheet1!L:L,MATCH(A14461,Sheet1!A:A,0))</f>
        <v>Pune</v>
      </c>
    </row>
    <row r="14462" ht="17.4" spans="1:2">
      <c r="A14462" s="2" t="s">
        <v>14493</v>
      </c>
      <c r="B14462" s="3" t="str" cm="1">
        <f t="array" ref="B14462">INDEX(Sheet1!L:L,MATCH(A14462,Sheet1!A:A,0))</f>
        <v>Pune</v>
      </c>
    </row>
    <row r="14463" ht="17.4" spans="1:2">
      <c r="A14463" s="2" t="s">
        <v>14494</v>
      </c>
      <c r="B14463" s="3" t="str" cm="1">
        <f t="array" ref="B14463">INDEX(Sheet1!L:L,MATCH(A14463,Sheet1!A:A,0))</f>
        <v>Delhi</v>
      </c>
    </row>
    <row r="14464" ht="17.4" spans="1:2">
      <c r="A14464" s="2" t="s">
        <v>14495</v>
      </c>
      <c r="B14464" s="3" t="str" cm="1">
        <f t="array" ref="B14464">INDEX(Sheet1!L:L,MATCH(A14464,Sheet1!A:A,0))</f>
        <v>Delhi</v>
      </c>
    </row>
    <row r="14465" ht="17.4" spans="1:2">
      <c r="A14465" s="2" t="s">
        <v>14496</v>
      </c>
      <c r="B14465" s="3" t="str" cm="1">
        <f t="array" ref="B14465">INDEX(Sheet1!L:L,MATCH(A14465,Sheet1!A:A,0))</f>
        <v>Chennai</v>
      </c>
    </row>
    <row r="14466" ht="17.4" spans="1:2">
      <c r="A14466" s="2" t="s">
        <v>14497</v>
      </c>
      <c r="B14466" s="3" t="str" cm="1">
        <f t="array" ref="B14466">INDEX(Sheet1!L:L,MATCH(A14466,Sheet1!A:A,0))</f>
        <v>Chennai</v>
      </c>
    </row>
    <row r="14467" ht="17.4" spans="1:2">
      <c r="A14467" s="2" t="s">
        <v>14498</v>
      </c>
      <c r="B14467" s="3" t="str" cm="1">
        <f t="array" ref="B14467">INDEX(Sheet1!L:L,MATCH(A14467,Sheet1!A:A,0))</f>
        <v>Chennai</v>
      </c>
    </row>
    <row r="14468" ht="17.4" spans="1:2">
      <c r="A14468" s="2" t="s">
        <v>14499</v>
      </c>
      <c r="B14468" s="3" t="str" cm="1">
        <f t="array" ref="B14468">INDEX(Sheet1!L:L,MATCH(A14468,Sheet1!A:A,0))</f>
        <v>Delhi</v>
      </c>
    </row>
    <row r="14469" ht="17.4" spans="1:2">
      <c r="A14469" s="2" t="s">
        <v>14500</v>
      </c>
      <c r="B14469" s="3" t="str" cm="1">
        <f t="array" ref="B14469">INDEX(Sheet1!L:L,MATCH(A14469,Sheet1!A:A,0))</f>
        <v>Chennai</v>
      </c>
    </row>
    <row r="14470" ht="17.4" spans="1:2">
      <c r="A14470" s="2" t="s">
        <v>14501</v>
      </c>
      <c r="B14470" s="3" t="str" cm="1">
        <f t="array" ref="B14470">INDEX(Sheet1!L:L,MATCH(A14470,Sheet1!A:A,0))</f>
        <v>Mumbai</v>
      </c>
    </row>
    <row r="14471" ht="17.4" spans="1:2">
      <c r="A14471" s="2" t="s">
        <v>14502</v>
      </c>
      <c r="B14471" s="3" t="str" cm="1">
        <f t="array" ref="B14471">INDEX(Sheet1!L:L,MATCH(A14471,Sheet1!A:A,0))</f>
        <v>Hyderabad</v>
      </c>
    </row>
    <row r="14472" ht="17.4" spans="1:2">
      <c r="A14472" s="2" t="s">
        <v>14503</v>
      </c>
      <c r="B14472" s="3" t="str" cm="1">
        <f t="array" ref="B14472">INDEX(Sheet1!L:L,MATCH(A14472,Sheet1!A:A,0))</f>
        <v>Pune</v>
      </c>
    </row>
    <row r="14473" ht="17.4" spans="1:2">
      <c r="A14473" s="2" t="s">
        <v>14504</v>
      </c>
      <c r="B14473" s="3" t="str" cm="1">
        <f t="array" ref="B14473">INDEX(Sheet1!L:L,MATCH(A14473,Sheet1!A:A,0))</f>
        <v>Bangalore</v>
      </c>
    </row>
    <row r="14474" ht="17.4" spans="1:2">
      <c r="A14474" s="2" t="s">
        <v>14505</v>
      </c>
      <c r="B14474" s="3" t="str" cm="1">
        <f t="array" ref="B14474">INDEX(Sheet1!L:L,MATCH(A14474,Sheet1!A:A,0))</f>
        <v>Delhi</v>
      </c>
    </row>
    <row r="14475" ht="17.4" spans="1:2">
      <c r="A14475" s="2" t="s">
        <v>14506</v>
      </c>
      <c r="B14475" s="3" t="str" cm="1">
        <f t="array" ref="B14475">INDEX(Sheet1!L:L,MATCH(A14475,Sheet1!A:A,0))</f>
        <v>Pune</v>
      </c>
    </row>
    <row r="14476" ht="17.4" spans="1:2">
      <c r="A14476" s="2" t="s">
        <v>14507</v>
      </c>
      <c r="B14476" s="3" t="str" cm="1">
        <f t="array" ref="B14476">INDEX(Sheet1!L:L,MATCH(A14476,Sheet1!A:A,0))</f>
        <v>Pune</v>
      </c>
    </row>
    <row r="14477" ht="17.4" spans="1:2">
      <c r="A14477" s="2" t="s">
        <v>14508</v>
      </c>
      <c r="B14477" s="3" t="str" cm="1">
        <f t="array" ref="B14477">INDEX(Sheet1!L:L,MATCH(A14477,Sheet1!A:A,0))</f>
        <v>Bangalore</v>
      </c>
    </row>
    <row r="14478" ht="17.4" spans="1:2">
      <c r="A14478" s="2" t="s">
        <v>14509</v>
      </c>
      <c r="B14478" s="3" t="str" cm="1">
        <f t="array" ref="B14478">INDEX(Sheet1!L:L,MATCH(A14478,Sheet1!A:A,0))</f>
        <v>Bangalore</v>
      </c>
    </row>
    <row r="14479" ht="17.4" spans="1:2">
      <c r="A14479" s="2" t="s">
        <v>14510</v>
      </c>
      <c r="B14479" s="3" t="str" cm="1">
        <f t="array" ref="B14479">INDEX(Sheet1!L:L,MATCH(A14479,Sheet1!A:A,0))</f>
        <v>Hyderabad</v>
      </c>
    </row>
    <row r="14480" ht="17.4" spans="1:2">
      <c r="A14480" s="2" t="s">
        <v>14511</v>
      </c>
      <c r="B14480" s="3" t="str" cm="1">
        <f t="array" ref="B14480">INDEX(Sheet1!L:L,MATCH(A14480,Sheet1!A:A,0))</f>
        <v>Mumbai</v>
      </c>
    </row>
    <row r="14481" ht="17.4" spans="1:2">
      <c r="A14481" s="2" t="s">
        <v>14512</v>
      </c>
      <c r="B14481" s="3" t="str" cm="1">
        <f t="array" ref="B14481">INDEX(Sheet1!L:L,MATCH(A14481,Sheet1!A:A,0))</f>
        <v>Mumbai</v>
      </c>
    </row>
    <row r="14482" ht="17.4" spans="1:2">
      <c r="A14482" s="2" t="s">
        <v>14513</v>
      </c>
      <c r="B14482" s="3" t="str" cm="1">
        <f t="array" ref="B14482">INDEX(Sheet1!L:L,MATCH(A14482,Sheet1!A:A,0))</f>
        <v>Mumbai</v>
      </c>
    </row>
    <row r="14483" ht="17.4" spans="1:2">
      <c r="A14483" s="2" t="s">
        <v>14514</v>
      </c>
      <c r="B14483" s="3" t="str" cm="1">
        <f t="array" ref="B14483">INDEX(Sheet1!L:L,MATCH(A14483,Sheet1!A:A,0))</f>
        <v>Hyderabad</v>
      </c>
    </row>
    <row r="14484" ht="17.4" spans="1:2">
      <c r="A14484" s="2" t="s">
        <v>14515</v>
      </c>
      <c r="B14484" s="3" t="str" cm="1">
        <f t="array" ref="B14484">INDEX(Sheet1!L:L,MATCH(A14484,Sheet1!A:A,0))</f>
        <v>Bangalore</v>
      </c>
    </row>
    <row r="14485" ht="17.4" spans="1:2">
      <c r="A14485" s="2" t="s">
        <v>14516</v>
      </c>
      <c r="B14485" s="3" t="str" cm="1">
        <f t="array" ref="B14485">INDEX(Sheet1!L:L,MATCH(A14485,Sheet1!A:A,0))</f>
        <v>Chennai</v>
      </c>
    </row>
    <row r="14486" ht="17.4" spans="1:2">
      <c r="A14486" s="2" t="s">
        <v>14517</v>
      </c>
      <c r="B14486" s="3" t="str" cm="1">
        <f t="array" ref="B14486">INDEX(Sheet1!L:L,MATCH(A14486,Sheet1!A:A,0))</f>
        <v>Hyderabad</v>
      </c>
    </row>
    <row r="14487" ht="17.4" spans="1:2">
      <c r="A14487" s="2" t="s">
        <v>14518</v>
      </c>
      <c r="B14487" s="3" t="str" cm="1">
        <f t="array" ref="B14487">INDEX(Sheet1!L:L,MATCH(A14487,Sheet1!A:A,0))</f>
        <v>Delhi</v>
      </c>
    </row>
    <row r="14488" ht="17.4" spans="1:2">
      <c r="A14488" s="2" t="s">
        <v>14519</v>
      </c>
      <c r="B14488" s="3" t="str" cm="1">
        <f t="array" ref="B14488">INDEX(Sheet1!L:L,MATCH(A14488,Sheet1!A:A,0))</f>
        <v>Pune</v>
      </c>
    </row>
    <row r="14489" ht="17.4" spans="1:2">
      <c r="A14489" s="2" t="s">
        <v>14520</v>
      </c>
      <c r="B14489" s="3" t="str" cm="1">
        <f t="array" ref="B14489">INDEX(Sheet1!L:L,MATCH(A14489,Sheet1!A:A,0))</f>
        <v>Mumbai</v>
      </c>
    </row>
    <row r="14490" ht="17.4" spans="1:2">
      <c r="A14490" s="2" t="s">
        <v>14521</v>
      </c>
      <c r="B14490" s="3" t="str" cm="1">
        <f t="array" ref="B14490">INDEX(Sheet1!L:L,MATCH(A14490,Sheet1!A:A,0))</f>
        <v>Chennai</v>
      </c>
    </row>
    <row r="14491" ht="17.4" spans="1:2">
      <c r="A14491" s="2" t="s">
        <v>14522</v>
      </c>
      <c r="B14491" s="3" t="str" cm="1">
        <f t="array" ref="B14491">INDEX(Sheet1!L:L,MATCH(A14491,Sheet1!A:A,0))</f>
        <v>Chennai</v>
      </c>
    </row>
    <row r="14492" ht="17.4" spans="1:2">
      <c r="A14492" s="2" t="s">
        <v>14523</v>
      </c>
      <c r="B14492" s="3" t="str" cm="1">
        <f t="array" ref="B14492">INDEX(Sheet1!L:L,MATCH(A14492,Sheet1!A:A,0))</f>
        <v>Hyderabad</v>
      </c>
    </row>
    <row r="14493" ht="17.4" spans="1:2">
      <c r="A14493" s="2" t="s">
        <v>14524</v>
      </c>
      <c r="B14493" s="3" t="str" cm="1">
        <f t="array" ref="B14493">INDEX(Sheet1!L:L,MATCH(A14493,Sheet1!A:A,0))</f>
        <v>Bangalore</v>
      </c>
    </row>
    <row r="14494" ht="17.4" spans="1:2">
      <c r="A14494" s="2" t="s">
        <v>14525</v>
      </c>
      <c r="B14494" s="3" t="str" cm="1">
        <f t="array" ref="B14494">INDEX(Sheet1!L:L,MATCH(A14494,Sheet1!A:A,0))</f>
        <v>Hyderabad</v>
      </c>
    </row>
    <row r="14495" ht="17.4" spans="1:2">
      <c r="A14495" s="2" t="s">
        <v>14526</v>
      </c>
      <c r="B14495" s="3" t="str" cm="1">
        <f t="array" ref="B14495">INDEX(Sheet1!L:L,MATCH(A14495,Sheet1!A:A,0))</f>
        <v>Pune</v>
      </c>
    </row>
    <row r="14496" ht="17.4" spans="1:2">
      <c r="A14496" s="2" t="s">
        <v>14527</v>
      </c>
      <c r="B14496" s="3" t="str" cm="1">
        <f t="array" ref="B14496">INDEX(Sheet1!L:L,MATCH(A14496,Sheet1!A:A,0))</f>
        <v>Chennai</v>
      </c>
    </row>
    <row r="14497" ht="17.4" spans="1:2">
      <c r="A14497" s="2" t="s">
        <v>14528</v>
      </c>
      <c r="B14497" s="3" t="str" cm="1">
        <f t="array" ref="B14497">INDEX(Sheet1!L:L,MATCH(A14497,Sheet1!A:A,0))</f>
        <v>Delhi</v>
      </c>
    </row>
    <row r="14498" ht="17.4" spans="1:2">
      <c r="A14498" s="2" t="s">
        <v>14529</v>
      </c>
      <c r="B14498" s="3" t="str" cm="1">
        <f t="array" ref="B14498">INDEX(Sheet1!L:L,MATCH(A14498,Sheet1!A:A,0))</f>
        <v>Hyderabad</v>
      </c>
    </row>
    <row r="14499" ht="17.4" spans="1:2">
      <c r="A14499" s="2" t="s">
        <v>14530</v>
      </c>
      <c r="B14499" s="3" t="str" cm="1">
        <f t="array" ref="B14499">INDEX(Sheet1!L:L,MATCH(A14499,Sheet1!A:A,0))</f>
        <v>Mumbai</v>
      </c>
    </row>
    <row r="14500" ht="17.4" spans="1:2">
      <c r="A14500" s="2" t="s">
        <v>14531</v>
      </c>
      <c r="B14500" s="3" t="str" cm="1">
        <f t="array" ref="B14500">INDEX(Sheet1!L:L,MATCH(A14500,Sheet1!A:A,0))</f>
        <v>Mumbai</v>
      </c>
    </row>
    <row r="14501" ht="17.4" spans="1:2">
      <c r="A14501" s="2" t="s">
        <v>14532</v>
      </c>
      <c r="B14501" s="3" t="str" cm="1">
        <f t="array" ref="B14501">INDEX(Sheet1!L:L,MATCH(A14501,Sheet1!A:A,0))</f>
        <v>Bangalore</v>
      </c>
    </row>
    <row r="14502" ht="17.4" spans="1:2">
      <c r="A14502" s="2" t="s">
        <v>14533</v>
      </c>
      <c r="B14502" s="3" t="str" cm="1">
        <f t="array" ref="B14502">INDEX(Sheet1!L:L,MATCH(A14502,Sheet1!A:A,0))</f>
        <v>Hyderabad</v>
      </c>
    </row>
    <row r="14503" ht="17.4" spans="1:2">
      <c r="A14503" s="2" t="s">
        <v>14534</v>
      </c>
      <c r="B14503" s="3" t="str" cm="1">
        <f t="array" ref="B14503">INDEX(Sheet1!L:L,MATCH(A14503,Sheet1!A:A,0))</f>
        <v>Chennai</v>
      </c>
    </row>
    <row r="14504" ht="17.4" spans="1:2">
      <c r="A14504" s="2" t="s">
        <v>14535</v>
      </c>
      <c r="B14504" s="3" t="str" cm="1">
        <f t="array" ref="B14504">INDEX(Sheet1!L:L,MATCH(A14504,Sheet1!A:A,0))</f>
        <v>Delhi</v>
      </c>
    </row>
    <row r="14505" ht="17.4" spans="1:2">
      <c r="A14505" s="2" t="s">
        <v>14536</v>
      </c>
      <c r="B14505" s="3" t="str" cm="1">
        <f t="array" ref="B14505">INDEX(Sheet1!L:L,MATCH(A14505,Sheet1!A:A,0))</f>
        <v>Chennai</v>
      </c>
    </row>
    <row r="14506" ht="17.4" spans="1:2">
      <c r="A14506" s="2" t="s">
        <v>14537</v>
      </c>
      <c r="B14506" s="3" t="str" cm="1">
        <f t="array" ref="B14506">INDEX(Sheet1!L:L,MATCH(A14506,Sheet1!A:A,0))</f>
        <v>Bangalore</v>
      </c>
    </row>
    <row r="14507" ht="17.4" spans="1:2">
      <c r="A14507" s="2" t="s">
        <v>14538</v>
      </c>
      <c r="B14507" s="3" t="str" cm="1">
        <f t="array" ref="B14507">INDEX(Sheet1!L:L,MATCH(A14507,Sheet1!A:A,0))</f>
        <v>Bangalore</v>
      </c>
    </row>
    <row r="14508" ht="17.4" spans="1:2">
      <c r="A14508" s="2" t="s">
        <v>14539</v>
      </c>
      <c r="B14508" s="3" t="str" cm="1">
        <f t="array" ref="B14508">INDEX(Sheet1!L:L,MATCH(A14508,Sheet1!A:A,0))</f>
        <v>Mumbai</v>
      </c>
    </row>
    <row r="14509" ht="17.4" spans="1:2">
      <c r="A14509" s="2" t="s">
        <v>14540</v>
      </c>
      <c r="B14509" s="3" t="str" cm="1">
        <f t="array" ref="B14509">INDEX(Sheet1!L:L,MATCH(A14509,Sheet1!A:A,0))</f>
        <v>Bangalore</v>
      </c>
    </row>
    <row r="14510" ht="17.4" spans="1:2">
      <c r="A14510" s="2" t="s">
        <v>14541</v>
      </c>
      <c r="B14510" s="3" t="str" cm="1">
        <f t="array" ref="B14510">INDEX(Sheet1!L:L,MATCH(A14510,Sheet1!A:A,0))</f>
        <v>Mumbai</v>
      </c>
    </row>
    <row r="14511" ht="17.4" spans="1:2">
      <c r="A14511" s="2" t="s">
        <v>14542</v>
      </c>
      <c r="B14511" s="3" t="str" cm="1">
        <f t="array" ref="B14511">INDEX(Sheet1!L:L,MATCH(A14511,Sheet1!A:A,0))</f>
        <v>Pune</v>
      </c>
    </row>
    <row r="14512" ht="17.4" spans="1:2">
      <c r="A14512" s="2" t="s">
        <v>14543</v>
      </c>
      <c r="B14512" s="3" t="str" cm="1">
        <f t="array" ref="B14512">INDEX(Sheet1!L:L,MATCH(A14512,Sheet1!A:A,0))</f>
        <v>Mumbai</v>
      </c>
    </row>
    <row r="14513" ht="17.4" spans="1:2">
      <c r="A14513" s="2" t="s">
        <v>14544</v>
      </c>
      <c r="B14513" s="3" t="str" cm="1">
        <f t="array" ref="B14513">INDEX(Sheet1!L:L,MATCH(A14513,Sheet1!A:A,0))</f>
        <v>Bangalore</v>
      </c>
    </row>
    <row r="14514" ht="17.4" spans="1:2">
      <c r="A14514" s="2" t="s">
        <v>14545</v>
      </c>
      <c r="B14514" s="3" t="str" cm="1">
        <f t="array" ref="B14514">INDEX(Sheet1!L:L,MATCH(A14514,Sheet1!A:A,0))</f>
        <v>Hyderabad</v>
      </c>
    </row>
    <row r="14515" ht="17.4" spans="1:2">
      <c r="A14515" s="2" t="s">
        <v>14546</v>
      </c>
      <c r="B14515" s="3" t="str" cm="1">
        <f t="array" ref="B14515">INDEX(Sheet1!L:L,MATCH(A14515,Sheet1!A:A,0))</f>
        <v>Bangalore</v>
      </c>
    </row>
    <row r="14516" ht="17.4" spans="1:2">
      <c r="A14516" s="2" t="s">
        <v>14547</v>
      </c>
      <c r="B14516" s="3" t="str" cm="1">
        <f t="array" ref="B14516">INDEX(Sheet1!L:L,MATCH(A14516,Sheet1!A:A,0))</f>
        <v>Bangalore</v>
      </c>
    </row>
    <row r="14517" ht="17.4" spans="1:2">
      <c r="A14517" s="2" t="s">
        <v>14548</v>
      </c>
      <c r="B14517" s="3" t="str" cm="1">
        <f t="array" ref="B14517">INDEX(Sheet1!L:L,MATCH(A14517,Sheet1!A:A,0))</f>
        <v>Chennai</v>
      </c>
    </row>
    <row r="14518" ht="17.4" spans="1:2">
      <c r="A14518" s="2" t="s">
        <v>14549</v>
      </c>
      <c r="B14518" s="3" t="str" cm="1">
        <f t="array" ref="B14518">INDEX(Sheet1!L:L,MATCH(A14518,Sheet1!A:A,0))</f>
        <v>Hyderabad</v>
      </c>
    </row>
    <row r="14519" ht="17.4" spans="1:2">
      <c r="A14519" s="2" t="s">
        <v>14550</v>
      </c>
      <c r="B14519" s="3" t="str" cm="1">
        <f t="array" ref="B14519">INDEX(Sheet1!L:L,MATCH(A14519,Sheet1!A:A,0))</f>
        <v>Mumbai</v>
      </c>
    </row>
    <row r="14520" ht="17.4" spans="1:2">
      <c r="A14520" s="2" t="s">
        <v>14551</v>
      </c>
      <c r="B14520" s="3" t="str" cm="1">
        <f t="array" ref="B14520">INDEX(Sheet1!L:L,MATCH(A14520,Sheet1!A:A,0))</f>
        <v>Delhi</v>
      </c>
    </row>
    <row r="14521" ht="17.4" spans="1:2">
      <c r="A14521" s="2" t="s">
        <v>14552</v>
      </c>
      <c r="B14521" s="3" t="str" cm="1">
        <f t="array" ref="B14521">INDEX(Sheet1!L:L,MATCH(A14521,Sheet1!A:A,0))</f>
        <v>Pune</v>
      </c>
    </row>
    <row r="14522" ht="17.4" spans="1:2">
      <c r="A14522" s="2" t="s">
        <v>14553</v>
      </c>
      <c r="B14522" s="3" t="str" cm="1">
        <f t="array" ref="B14522">INDEX(Sheet1!L:L,MATCH(A14522,Sheet1!A:A,0))</f>
        <v>Delhi</v>
      </c>
    </row>
    <row r="14523" ht="17.4" spans="1:2">
      <c r="A14523" s="2" t="s">
        <v>14554</v>
      </c>
      <c r="B14523" s="3" t="str" cm="1">
        <f t="array" ref="B14523">INDEX(Sheet1!L:L,MATCH(A14523,Sheet1!A:A,0))</f>
        <v>Delhi</v>
      </c>
    </row>
    <row r="14524" ht="17.4" spans="1:2">
      <c r="A14524" s="2" t="s">
        <v>14555</v>
      </c>
      <c r="B14524" s="3" t="str" cm="1">
        <f t="array" ref="B14524">INDEX(Sheet1!L:L,MATCH(A14524,Sheet1!A:A,0))</f>
        <v>Chennai</v>
      </c>
    </row>
    <row r="14525" ht="17.4" spans="1:2">
      <c r="A14525" s="2" t="s">
        <v>14556</v>
      </c>
      <c r="B14525" s="3" t="str" cm="1">
        <f t="array" ref="B14525">INDEX(Sheet1!L:L,MATCH(A14525,Sheet1!A:A,0))</f>
        <v>Delhi</v>
      </c>
    </row>
    <row r="14526" ht="17.4" spans="1:2">
      <c r="A14526" s="2" t="s">
        <v>14557</v>
      </c>
      <c r="B14526" s="3" t="str" cm="1">
        <f t="array" ref="B14526">INDEX(Sheet1!L:L,MATCH(A14526,Sheet1!A:A,0))</f>
        <v>Pune</v>
      </c>
    </row>
    <row r="14527" ht="17.4" spans="1:2">
      <c r="A14527" s="2" t="s">
        <v>14558</v>
      </c>
      <c r="B14527" s="3" t="str" cm="1">
        <f t="array" ref="B14527">INDEX(Sheet1!L:L,MATCH(A14527,Sheet1!A:A,0))</f>
        <v>Pune</v>
      </c>
    </row>
    <row r="14528" ht="17.4" spans="1:2">
      <c r="A14528" s="2" t="s">
        <v>14559</v>
      </c>
      <c r="B14528" s="3" t="str" cm="1">
        <f t="array" ref="B14528">INDEX(Sheet1!L:L,MATCH(A14528,Sheet1!A:A,0))</f>
        <v>Chennai</v>
      </c>
    </row>
    <row r="14529" ht="17.4" spans="1:2">
      <c r="A14529" s="2" t="s">
        <v>14560</v>
      </c>
      <c r="B14529" s="3" t="str" cm="1">
        <f t="array" ref="B14529">INDEX(Sheet1!L:L,MATCH(A14529,Sheet1!A:A,0))</f>
        <v>Delhi</v>
      </c>
    </row>
    <row r="14530" ht="17.4" spans="1:2">
      <c r="A14530" s="2" t="s">
        <v>14561</v>
      </c>
      <c r="B14530" s="3" t="str" cm="1">
        <f t="array" ref="B14530">INDEX(Sheet1!L:L,MATCH(A14530,Sheet1!A:A,0))</f>
        <v>Mumbai</v>
      </c>
    </row>
    <row r="14531" ht="17.4" spans="1:2">
      <c r="A14531" s="2" t="s">
        <v>14562</v>
      </c>
      <c r="B14531" s="3" t="str" cm="1">
        <f t="array" ref="B14531">INDEX(Sheet1!L:L,MATCH(A14531,Sheet1!A:A,0))</f>
        <v>Mumbai</v>
      </c>
    </row>
    <row r="14532" ht="17.4" spans="1:2">
      <c r="A14532" s="2" t="s">
        <v>14563</v>
      </c>
      <c r="B14532" s="3" t="str" cm="1">
        <f t="array" ref="B14532">INDEX(Sheet1!L:L,MATCH(A14532,Sheet1!A:A,0))</f>
        <v>Bangalore</v>
      </c>
    </row>
    <row r="14533" ht="17.4" spans="1:2">
      <c r="A14533" s="2" t="s">
        <v>14564</v>
      </c>
      <c r="B14533" s="3" t="str" cm="1">
        <f t="array" ref="B14533">INDEX(Sheet1!L:L,MATCH(A14533,Sheet1!A:A,0))</f>
        <v>Bangalore</v>
      </c>
    </row>
    <row r="14534" ht="17.4" spans="1:2">
      <c r="A14534" s="2" t="s">
        <v>14565</v>
      </c>
      <c r="B14534" s="3" t="str" cm="1">
        <f t="array" ref="B14534">INDEX(Sheet1!L:L,MATCH(A14534,Sheet1!A:A,0))</f>
        <v>Hyderabad</v>
      </c>
    </row>
    <row r="14535" ht="17.4" spans="1:2">
      <c r="A14535" s="2" t="s">
        <v>14566</v>
      </c>
      <c r="B14535" s="3" t="str" cm="1">
        <f t="array" ref="B14535">INDEX(Sheet1!L:L,MATCH(A14535,Sheet1!A:A,0))</f>
        <v>Delhi</v>
      </c>
    </row>
    <row r="14536" ht="17.4" spans="1:2">
      <c r="A14536" s="2" t="s">
        <v>14567</v>
      </c>
      <c r="B14536" s="3" t="str" cm="1">
        <f t="array" ref="B14536">INDEX(Sheet1!L:L,MATCH(A14536,Sheet1!A:A,0))</f>
        <v>Pune</v>
      </c>
    </row>
    <row r="14537" ht="17.4" spans="1:2">
      <c r="A14537" s="2" t="s">
        <v>14568</v>
      </c>
      <c r="B14537" s="3" t="str" cm="1">
        <f t="array" ref="B14537">INDEX(Sheet1!L:L,MATCH(A14537,Sheet1!A:A,0))</f>
        <v>Bangalore</v>
      </c>
    </row>
    <row r="14538" ht="17.4" spans="1:2">
      <c r="A14538" s="2" t="s">
        <v>14569</v>
      </c>
      <c r="B14538" s="3" t="str" cm="1">
        <f t="array" ref="B14538">INDEX(Sheet1!L:L,MATCH(A14538,Sheet1!A:A,0))</f>
        <v>Bangalore</v>
      </c>
    </row>
    <row r="14539" ht="17.4" spans="1:2">
      <c r="A14539" s="2" t="s">
        <v>14570</v>
      </c>
      <c r="B14539" s="3" t="str" cm="1">
        <f t="array" ref="B14539">INDEX(Sheet1!L:L,MATCH(A14539,Sheet1!A:A,0))</f>
        <v>Hyderabad</v>
      </c>
    </row>
    <row r="14540" ht="17.4" spans="1:2">
      <c r="A14540" s="2" t="s">
        <v>14571</v>
      </c>
      <c r="B14540" s="3" t="str" cm="1">
        <f t="array" ref="B14540">INDEX(Sheet1!L:L,MATCH(A14540,Sheet1!A:A,0))</f>
        <v>Mumbai</v>
      </c>
    </row>
    <row r="14541" ht="17.4" spans="1:2">
      <c r="A14541" s="2" t="s">
        <v>14572</v>
      </c>
      <c r="B14541" s="3" t="str" cm="1">
        <f t="array" ref="B14541">INDEX(Sheet1!L:L,MATCH(A14541,Sheet1!A:A,0))</f>
        <v>Bangalore</v>
      </c>
    </row>
    <row r="14542" ht="17.4" spans="1:2">
      <c r="A14542" s="2" t="s">
        <v>14573</v>
      </c>
      <c r="B14542" s="3" t="str" cm="1">
        <f t="array" ref="B14542">INDEX(Sheet1!L:L,MATCH(A14542,Sheet1!A:A,0))</f>
        <v>Mumbai</v>
      </c>
    </row>
    <row r="14543" ht="17.4" spans="1:2">
      <c r="A14543" s="2" t="s">
        <v>14574</v>
      </c>
      <c r="B14543" s="3" t="str" cm="1">
        <f t="array" ref="B14543">INDEX(Sheet1!L:L,MATCH(A14543,Sheet1!A:A,0))</f>
        <v>Mumbai</v>
      </c>
    </row>
    <row r="14544" ht="17.4" spans="1:2">
      <c r="A14544" s="2" t="s">
        <v>14575</v>
      </c>
      <c r="B14544" s="3" t="str" cm="1">
        <f t="array" ref="B14544">INDEX(Sheet1!L:L,MATCH(A14544,Sheet1!A:A,0))</f>
        <v>Mumbai</v>
      </c>
    </row>
    <row r="14545" ht="17.4" spans="1:2">
      <c r="A14545" s="2" t="s">
        <v>14576</v>
      </c>
      <c r="B14545" s="3" t="str" cm="1">
        <f t="array" ref="B14545">INDEX(Sheet1!L:L,MATCH(A14545,Sheet1!A:A,0))</f>
        <v>Delhi</v>
      </c>
    </row>
    <row r="14546" ht="17.4" spans="1:2">
      <c r="A14546" s="2" t="s">
        <v>14577</v>
      </c>
      <c r="B14546" s="3" t="str" cm="1">
        <f t="array" ref="B14546">INDEX(Sheet1!L:L,MATCH(A14546,Sheet1!A:A,0))</f>
        <v>Hyderabad</v>
      </c>
    </row>
    <row r="14547" ht="17.4" spans="1:2">
      <c r="A14547" s="2" t="s">
        <v>14578</v>
      </c>
      <c r="B14547" s="3" t="str" cm="1">
        <f t="array" ref="B14547">INDEX(Sheet1!L:L,MATCH(A14547,Sheet1!A:A,0))</f>
        <v>Mumbai</v>
      </c>
    </row>
    <row r="14548" ht="17.4" spans="1:2">
      <c r="A14548" s="2" t="s">
        <v>14579</v>
      </c>
      <c r="B14548" s="3" t="str" cm="1">
        <f t="array" ref="B14548">INDEX(Sheet1!L:L,MATCH(A14548,Sheet1!A:A,0))</f>
        <v>Hyderabad</v>
      </c>
    </row>
    <row r="14549" ht="17.4" spans="1:2">
      <c r="A14549" s="2" t="s">
        <v>14580</v>
      </c>
      <c r="B14549" s="3" t="str" cm="1">
        <f t="array" ref="B14549">INDEX(Sheet1!L:L,MATCH(A14549,Sheet1!A:A,0))</f>
        <v>Mumbai</v>
      </c>
    </row>
    <row r="14550" ht="17.4" spans="1:2">
      <c r="A14550" s="2" t="s">
        <v>14581</v>
      </c>
      <c r="B14550" s="3" t="str" cm="1">
        <f t="array" ref="B14550">INDEX(Sheet1!L:L,MATCH(A14550,Sheet1!A:A,0))</f>
        <v>Delhi</v>
      </c>
    </row>
    <row r="14551" ht="17.4" spans="1:2">
      <c r="A14551" s="2" t="s">
        <v>14582</v>
      </c>
      <c r="B14551" s="3" t="str" cm="1">
        <f t="array" ref="B14551">INDEX(Sheet1!L:L,MATCH(A14551,Sheet1!A:A,0))</f>
        <v>Bangalore</v>
      </c>
    </row>
    <row r="14552" ht="17.4" spans="1:2">
      <c r="A14552" s="2" t="s">
        <v>14583</v>
      </c>
      <c r="B14552" s="3" t="str" cm="1">
        <f t="array" ref="B14552">INDEX(Sheet1!L:L,MATCH(A14552,Sheet1!A:A,0))</f>
        <v>Mumbai</v>
      </c>
    </row>
    <row r="14553" ht="17.4" spans="1:2">
      <c r="A14553" s="2" t="s">
        <v>14584</v>
      </c>
      <c r="B14553" s="3" t="str" cm="1">
        <f t="array" ref="B14553">INDEX(Sheet1!L:L,MATCH(A14553,Sheet1!A:A,0))</f>
        <v>Hyderabad</v>
      </c>
    </row>
    <row r="14554" ht="17.4" spans="1:2">
      <c r="A14554" s="2" t="s">
        <v>14585</v>
      </c>
      <c r="B14554" s="3" t="str" cm="1">
        <f t="array" ref="B14554">INDEX(Sheet1!L:L,MATCH(A14554,Sheet1!A:A,0))</f>
        <v>Mumbai</v>
      </c>
    </row>
    <row r="14555" ht="17.4" spans="1:2">
      <c r="A14555" s="2" t="s">
        <v>14586</v>
      </c>
      <c r="B14555" s="3" t="str" cm="1">
        <f t="array" ref="B14555">INDEX(Sheet1!L:L,MATCH(A14555,Sheet1!A:A,0))</f>
        <v>Hyderabad</v>
      </c>
    </row>
    <row r="14556" ht="17.4" spans="1:2">
      <c r="A14556" s="2" t="s">
        <v>14587</v>
      </c>
      <c r="B14556" s="3" t="str" cm="1">
        <f t="array" ref="B14556">INDEX(Sheet1!L:L,MATCH(A14556,Sheet1!A:A,0))</f>
        <v>Mumbai</v>
      </c>
    </row>
    <row r="14557" ht="17.4" spans="1:2">
      <c r="A14557" s="2" t="s">
        <v>14588</v>
      </c>
      <c r="B14557" s="3" t="str" cm="1">
        <f t="array" ref="B14557">INDEX(Sheet1!L:L,MATCH(A14557,Sheet1!A:A,0))</f>
        <v>Delhi</v>
      </c>
    </row>
    <row r="14558" ht="17.4" spans="1:2">
      <c r="A14558" s="2" t="s">
        <v>14589</v>
      </c>
      <c r="B14558" s="3" t="str" cm="1">
        <f t="array" ref="B14558">INDEX(Sheet1!L:L,MATCH(A14558,Sheet1!A:A,0))</f>
        <v>Hyderabad</v>
      </c>
    </row>
    <row r="14559" ht="17.4" spans="1:2">
      <c r="A14559" s="2" t="s">
        <v>14590</v>
      </c>
      <c r="B14559" s="3" t="str" cm="1">
        <f t="array" ref="B14559">INDEX(Sheet1!L:L,MATCH(A14559,Sheet1!A:A,0))</f>
        <v>Mumbai</v>
      </c>
    </row>
    <row r="14560" ht="17.4" spans="1:2">
      <c r="A14560" s="2" t="s">
        <v>14591</v>
      </c>
      <c r="B14560" s="3" t="str" cm="1">
        <f t="array" ref="B14560">INDEX(Sheet1!L:L,MATCH(A14560,Sheet1!A:A,0))</f>
        <v>Chennai</v>
      </c>
    </row>
    <row r="14561" ht="17.4" spans="1:2">
      <c r="A14561" s="2" t="s">
        <v>14592</v>
      </c>
      <c r="B14561" s="3" t="str" cm="1">
        <f t="array" ref="B14561">INDEX(Sheet1!L:L,MATCH(A14561,Sheet1!A:A,0))</f>
        <v>Mumbai</v>
      </c>
    </row>
    <row r="14562" ht="17.4" spans="1:2">
      <c r="A14562" s="2" t="s">
        <v>14593</v>
      </c>
      <c r="B14562" s="3" t="str" cm="1">
        <f t="array" ref="B14562">INDEX(Sheet1!L:L,MATCH(A14562,Sheet1!A:A,0))</f>
        <v>Mumbai</v>
      </c>
    </row>
    <row r="14563" ht="17.4" spans="1:2">
      <c r="A14563" s="2" t="s">
        <v>14594</v>
      </c>
      <c r="B14563" s="3" t="str" cm="1">
        <f t="array" ref="B14563">INDEX(Sheet1!L:L,MATCH(A14563,Sheet1!A:A,0))</f>
        <v>Bangalore</v>
      </c>
    </row>
    <row r="14564" ht="17.4" spans="1:2">
      <c r="A14564" s="2" t="s">
        <v>14595</v>
      </c>
      <c r="B14564" s="3" t="str" cm="1">
        <f t="array" ref="B14564">INDEX(Sheet1!L:L,MATCH(A14564,Sheet1!A:A,0))</f>
        <v>Bangalore</v>
      </c>
    </row>
    <row r="14565" ht="17.4" spans="1:2">
      <c r="A14565" s="2" t="s">
        <v>14596</v>
      </c>
      <c r="B14565" s="3" t="str" cm="1">
        <f t="array" ref="B14565">INDEX(Sheet1!L:L,MATCH(A14565,Sheet1!A:A,0))</f>
        <v>Bangalore</v>
      </c>
    </row>
    <row r="14566" ht="17.4" spans="1:2">
      <c r="A14566" s="2" t="s">
        <v>14597</v>
      </c>
      <c r="B14566" s="3" t="str" cm="1">
        <f t="array" ref="B14566">INDEX(Sheet1!L:L,MATCH(A14566,Sheet1!A:A,0))</f>
        <v>Pune</v>
      </c>
    </row>
    <row r="14567" ht="17.4" spans="1:2">
      <c r="A14567" s="2" t="s">
        <v>14598</v>
      </c>
      <c r="B14567" s="3" t="str" cm="1">
        <f t="array" ref="B14567">INDEX(Sheet1!L:L,MATCH(A14567,Sheet1!A:A,0))</f>
        <v>Hyderabad</v>
      </c>
    </row>
    <row r="14568" ht="17.4" spans="1:2">
      <c r="A14568" s="2" t="s">
        <v>14599</v>
      </c>
      <c r="B14568" s="3" t="str" cm="1">
        <f t="array" ref="B14568">INDEX(Sheet1!L:L,MATCH(A14568,Sheet1!A:A,0))</f>
        <v>Bangalore</v>
      </c>
    </row>
    <row r="14569" ht="17.4" spans="1:2">
      <c r="A14569" s="2" t="s">
        <v>14600</v>
      </c>
      <c r="B14569" s="3" t="str" cm="1">
        <f t="array" ref="B14569">INDEX(Sheet1!L:L,MATCH(A14569,Sheet1!A:A,0))</f>
        <v>Bangalore</v>
      </c>
    </row>
    <row r="14570" ht="17.4" spans="1:2">
      <c r="A14570" s="2" t="s">
        <v>14601</v>
      </c>
      <c r="B14570" s="3" t="str" cm="1">
        <f t="array" ref="B14570">INDEX(Sheet1!L:L,MATCH(A14570,Sheet1!A:A,0))</f>
        <v>Bangalore</v>
      </c>
    </row>
    <row r="14571" ht="17.4" spans="1:2">
      <c r="A14571" s="2" t="s">
        <v>14602</v>
      </c>
      <c r="B14571" s="3" t="str" cm="1">
        <f t="array" ref="B14571">INDEX(Sheet1!L:L,MATCH(A14571,Sheet1!A:A,0))</f>
        <v>Bangalore</v>
      </c>
    </row>
    <row r="14572" ht="17.4" spans="1:2">
      <c r="A14572" s="2" t="s">
        <v>14603</v>
      </c>
      <c r="B14572" s="3" t="str" cm="1">
        <f t="array" ref="B14572">INDEX(Sheet1!L:L,MATCH(A14572,Sheet1!A:A,0))</f>
        <v>Bangalore</v>
      </c>
    </row>
    <row r="14573" ht="17.4" spans="1:2">
      <c r="A14573" s="2" t="s">
        <v>14604</v>
      </c>
      <c r="B14573" s="3" t="str" cm="1">
        <f t="array" ref="B14573">INDEX(Sheet1!L:L,MATCH(A14573,Sheet1!A:A,0))</f>
        <v>Bangalore</v>
      </c>
    </row>
    <row r="14574" ht="17.4" spans="1:2">
      <c r="A14574" s="2" t="s">
        <v>14605</v>
      </c>
      <c r="B14574" s="3" t="str" cm="1">
        <f t="array" ref="B14574">INDEX(Sheet1!L:L,MATCH(A14574,Sheet1!A:A,0))</f>
        <v>Pune</v>
      </c>
    </row>
    <row r="14575" ht="17.4" spans="1:2">
      <c r="A14575" s="2" t="s">
        <v>14606</v>
      </c>
      <c r="B14575" s="3" t="str" cm="1">
        <f t="array" ref="B14575">INDEX(Sheet1!L:L,MATCH(A14575,Sheet1!A:A,0))</f>
        <v>Mumbai</v>
      </c>
    </row>
    <row r="14576" ht="17.4" spans="1:2">
      <c r="A14576" s="2" t="s">
        <v>14607</v>
      </c>
      <c r="B14576" s="3" t="str" cm="1">
        <f t="array" ref="B14576">INDEX(Sheet1!L:L,MATCH(A14576,Sheet1!A:A,0))</f>
        <v>Pune</v>
      </c>
    </row>
    <row r="14577" ht="17.4" spans="1:2">
      <c r="A14577" s="2" t="s">
        <v>14608</v>
      </c>
      <c r="B14577" s="3" t="str" cm="1">
        <f t="array" ref="B14577">INDEX(Sheet1!L:L,MATCH(A14577,Sheet1!A:A,0))</f>
        <v>Pune</v>
      </c>
    </row>
    <row r="14578" ht="17.4" spans="1:2">
      <c r="A14578" s="2" t="s">
        <v>14609</v>
      </c>
      <c r="B14578" s="3" t="str" cm="1">
        <f t="array" ref="B14578">INDEX(Sheet1!L:L,MATCH(A14578,Sheet1!A:A,0))</f>
        <v>Hyderabad</v>
      </c>
    </row>
    <row r="14579" ht="17.4" spans="1:2">
      <c r="A14579" s="2" t="s">
        <v>14610</v>
      </c>
      <c r="B14579" s="3" t="str" cm="1">
        <f t="array" ref="B14579">INDEX(Sheet1!L:L,MATCH(A14579,Sheet1!A:A,0))</f>
        <v>Chennai</v>
      </c>
    </row>
    <row r="14580" ht="17.4" spans="1:2">
      <c r="A14580" s="2" t="s">
        <v>14611</v>
      </c>
      <c r="B14580" s="3" t="str" cm="1">
        <f t="array" ref="B14580">INDEX(Sheet1!L:L,MATCH(A14580,Sheet1!A:A,0))</f>
        <v>Chennai</v>
      </c>
    </row>
    <row r="14581" ht="17.4" spans="1:2">
      <c r="A14581" s="2" t="s">
        <v>14612</v>
      </c>
      <c r="B14581" s="3" t="str" cm="1">
        <f t="array" ref="B14581">INDEX(Sheet1!L:L,MATCH(A14581,Sheet1!A:A,0))</f>
        <v>Delhi</v>
      </c>
    </row>
    <row r="14582" ht="17.4" spans="1:2">
      <c r="A14582" s="2" t="s">
        <v>14613</v>
      </c>
      <c r="B14582" s="3" t="str" cm="1">
        <f t="array" ref="B14582">INDEX(Sheet1!L:L,MATCH(A14582,Sheet1!A:A,0))</f>
        <v>Mumbai</v>
      </c>
    </row>
    <row r="14583" ht="17.4" spans="1:2">
      <c r="A14583" s="2" t="s">
        <v>14614</v>
      </c>
      <c r="B14583" s="3" t="str" cm="1">
        <f t="array" ref="B14583">INDEX(Sheet1!L:L,MATCH(A14583,Sheet1!A:A,0))</f>
        <v>Bangalore</v>
      </c>
    </row>
    <row r="14584" ht="17.4" spans="1:2">
      <c r="A14584" s="2" t="s">
        <v>14615</v>
      </c>
      <c r="B14584" s="3" t="str" cm="1">
        <f t="array" ref="B14584">INDEX(Sheet1!L:L,MATCH(A14584,Sheet1!A:A,0))</f>
        <v>Hyderabad</v>
      </c>
    </row>
    <row r="14585" ht="17.4" spans="1:2">
      <c r="A14585" s="2" t="s">
        <v>14616</v>
      </c>
      <c r="B14585" s="3" t="str" cm="1">
        <f t="array" ref="B14585">INDEX(Sheet1!L:L,MATCH(A14585,Sheet1!A:A,0))</f>
        <v>Bangalore</v>
      </c>
    </row>
    <row r="14586" ht="17.4" spans="1:2">
      <c r="A14586" s="2" t="s">
        <v>14617</v>
      </c>
      <c r="B14586" s="3" t="str" cm="1">
        <f t="array" ref="B14586">INDEX(Sheet1!L:L,MATCH(A14586,Sheet1!A:A,0))</f>
        <v>Delhi</v>
      </c>
    </row>
    <row r="14587" ht="17.4" spans="1:2">
      <c r="A14587" s="2" t="s">
        <v>14618</v>
      </c>
      <c r="B14587" s="3" t="str" cm="1">
        <f t="array" ref="B14587">INDEX(Sheet1!L:L,MATCH(A14587,Sheet1!A:A,0))</f>
        <v>Bangalore</v>
      </c>
    </row>
    <row r="14588" ht="17.4" spans="1:2">
      <c r="A14588" s="2" t="s">
        <v>14619</v>
      </c>
      <c r="B14588" s="3" t="str" cm="1">
        <f t="array" ref="B14588">INDEX(Sheet1!L:L,MATCH(A14588,Sheet1!A:A,0))</f>
        <v>Delhi</v>
      </c>
    </row>
    <row r="14589" ht="17.4" spans="1:2">
      <c r="A14589" s="2" t="s">
        <v>14620</v>
      </c>
      <c r="B14589" s="3" t="str" cm="1">
        <f t="array" ref="B14589">INDEX(Sheet1!L:L,MATCH(A14589,Sheet1!A:A,0))</f>
        <v>Mumbai</v>
      </c>
    </row>
    <row r="14590" ht="17.4" spans="1:2">
      <c r="A14590" s="2" t="s">
        <v>14621</v>
      </c>
      <c r="B14590" s="3" t="str" cm="1">
        <f t="array" ref="B14590">INDEX(Sheet1!L:L,MATCH(A14590,Sheet1!A:A,0))</f>
        <v>Bangalore</v>
      </c>
    </row>
    <row r="14591" ht="17.4" spans="1:2">
      <c r="A14591" s="2" t="s">
        <v>14622</v>
      </c>
      <c r="B14591" s="3" t="str" cm="1">
        <f t="array" ref="B14591">INDEX(Sheet1!L:L,MATCH(A14591,Sheet1!A:A,0))</f>
        <v>Pune</v>
      </c>
    </row>
    <row r="14592" ht="17.4" spans="1:2">
      <c r="A14592" s="2" t="s">
        <v>14623</v>
      </c>
      <c r="B14592" s="3" t="str" cm="1">
        <f t="array" ref="B14592">INDEX(Sheet1!L:L,MATCH(A14592,Sheet1!A:A,0))</f>
        <v>Delhi</v>
      </c>
    </row>
    <row r="14593" ht="17.4" spans="1:2">
      <c r="A14593" s="2" t="s">
        <v>14624</v>
      </c>
      <c r="B14593" s="3" t="str" cm="1">
        <f t="array" ref="B14593">INDEX(Sheet1!L:L,MATCH(A14593,Sheet1!A:A,0))</f>
        <v>Bangalore</v>
      </c>
    </row>
    <row r="14594" ht="17.4" spans="1:2">
      <c r="A14594" s="2" t="s">
        <v>14625</v>
      </c>
      <c r="B14594" s="3" t="str" cm="1">
        <f t="array" ref="B14594">INDEX(Sheet1!L:L,MATCH(A14594,Sheet1!A:A,0))</f>
        <v>Mumbai</v>
      </c>
    </row>
    <row r="14595" ht="17.4" spans="1:2">
      <c r="A14595" s="2" t="s">
        <v>14626</v>
      </c>
      <c r="B14595" s="3" t="str" cm="1">
        <f t="array" ref="B14595">INDEX(Sheet1!L:L,MATCH(A14595,Sheet1!A:A,0))</f>
        <v>Pune</v>
      </c>
    </row>
    <row r="14596" ht="17.4" spans="1:2">
      <c r="A14596" s="2" t="s">
        <v>14627</v>
      </c>
      <c r="B14596" s="3" t="str" cm="1">
        <f t="array" ref="B14596">INDEX(Sheet1!L:L,MATCH(A14596,Sheet1!A:A,0))</f>
        <v>Delhi</v>
      </c>
    </row>
    <row r="14597" ht="17.4" spans="1:2">
      <c r="A14597" s="2" t="s">
        <v>14628</v>
      </c>
      <c r="B14597" s="3" t="str" cm="1">
        <f t="array" ref="B14597">INDEX(Sheet1!L:L,MATCH(A14597,Sheet1!A:A,0))</f>
        <v>Chennai</v>
      </c>
    </row>
    <row r="14598" ht="17.4" spans="1:2">
      <c r="A14598" s="2" t="s">
        <v>14629</v>
      </c>
      <c r="B14598" s="3" t="str" cm="1">
        <f t="array" ref="B14598">INDEX(Sheet1!L:L,MATCH(A14598,Sheet1!A:A,0))</f>
        <v>Chennai</v>
      </c>
    </row>
    <row r="14599" ht="17.4" spans="1:2">
      <c r="A14599" s="2" t="s">
        <v>14630</v>
      </c>
      <c r="B14599" s="3" t="str" cm="1">
        <f t="array" ref="B14599">INDEX(Sheet1!L:L,MATCH(A14599,Sheet1!A:A,0))</f>
        <v>Chennai</v>
      </c>
    </row>
    <row r="14600" ht="17.4" spans="1:2">
      <c r="A14600" s="2" t="s">
        <v>14631</v>
      </c>
      <c r="B14600" s="3" t="str" cm="1">
        <f t="array" ref="B14600">INDEX(Sheet1!L:L,MATCH(A14600,Sheet1!A:A,0))</f>
        <v>Pune</v>
      </c>
    </row>
    <row r="14601" ht="17.4" spans="1:2">
      <c r="A14601" s="2" t="s">
        <v>14632</v>
      </c>
      <c r="B14601" s="3" t="str" cm="1">
        <f t="array" ref="B14601">INDEX(Sheet1!L:L,MATCH(A14601,Sheet1!A:A,0))</f>
        <v>Hyderabad</v>
      </c>
    </row>
    <row r="14602" ht="17.4" spans="1:2">
      <c r="A14602" s="2" t="s">
        <v>14633</v>
      </c>
      <c r="B14602" s="3" t="str" cm="1">
        <f t="array" ref="B14602">INDEX(Sheet1!L:L,MATCH(A14602,Sheet1!A:A,0))</f>
        <v>Bangalore</v>
      </c>
    </row>
    <row r="14603" ht="17.4" spans="1:2">
      <c r="A14603" s="2" t="s">
        <v>14634</v>
      </c>
      <c r="B14603" s="3" t="str" cm="1">
        <f t="array" ref="B14603">INDEX(Sheet1!L:L,MATCH(A14603,Sheet1!A:A,0))</f>
        <v>Bangalore</v>
      </c>
    </row>
    <row r="14604" ht="17.4" spans="1:2">
      <c r="A14604" s="2" t="s">
        <v>14635</v>
      </c>
      <c r="B14604" s="3" t="str" cm="1">
        <f t="array" ref="B14604">INDEX(Sheet1!L:L,MATCH(A14604,Sheet1!A:A,0))</f>
        <v>Bangalore</v>
      </c>
    </row>
    <row r="14605" ht="17.4" spans="1:2">
      <c r="A14605" s="2" t="s">
        <v>14636</v>
      </c>
      <c r="B14605" s="3" t="str" cm="1">
        <f t="array" ref="B14605">INDEX(Sheet1!L:L,MATCH(A14605,Sheet1!A:A,0))</f>
        <v>Mumbai</v>
      </c>
    </row>
    <row r="14606" ht="17.4" spans="1:2">
      <c r="A14606" s="2" t="s">
        <v>14637</v>
      </c>
      <c r="B14606" s="3" t="str" cm="1">
        <f t="array" ref="B14606">INDEX(Sheet1!L:L,MATCH(A14606,Sheet1!A:A,0))</f>
        <v>Delhi</v>
      </c>
    </row>
    <row r="14607" ht="17.4" spans="1:2">
      <c r="A14607" s="2" t="s">
        <v>14638</v>
      </c>
      <c r="B14607" s="3" t="str" cm="1">
        <f t="array" ref="B14607">INDEX(Sheet1!L:L,MATCH(A14607,Sheet1!A:A,0))</f>
        <v>Mumbai</v>
      </c>
    </row>
    <row r="14608" ht="17.4" spans="1:2">
      <c r="A14608" s="2" t="s">
        <v>14639</v>
      </c>
      <c r="B14608" s="3" t="str" cm="1">
        <f t="array" ref="B14608">INDEX(Sheet1!L:L,MATCH(A14608,Sheet1!A:A,0))</f>
        <v>Pune</v>
      </c>
    </row>
    <row r="14609" ht="17.4" spans="1:2">
      <c r="A14609" s="2" t="s">
        <v>14640</v>
      </c>
      <c r="B14609" s="3" t="str" cm="1">
        <f t="array" ref="B14609">INDEX(Sheet1!L:L,MATCH(A14609,Sheet1!A:A,0))</f>
        <v>Mumbai</v>
      </c>
    </row>
    <row r="14610" ht="17.4" spans="1:2">
      <c r="A14610" s="2" t="s">
        <v>14641</v>
      </c>
      <c r="B14610" s="3" t="str" cm="1">
        <f t="array" ref="B14610">INDEX(Sheet1!L:L,MATCH(A14610,Sheet1!A:A,0))</f>
        <v>Delhi</v>
      </c>
    </row>
    <row r="14611" ht="17.4" spans="1:2">
      <c r="A14611" s="2" t="s">
        <v>14642</v>
      </c>
      <c r="B14611" s="3" t="str" cm="1">
        <f t="array" ref="B14611">INDEX(Sheet1!L:L,MATCH(A14611,Sheet1!A:A,0))</f>
        <v>Bangalore</v>
      </c>
    </row>
    <row r="14612" ht="17.4" spans="1:2">
      <c r="A14612" s="2" t="s">
        <v>14643</v>
      </c>
      <c r="B14612" s="3" t="str" cm="1">
        <f t="array" ref="B14612">INDEX(Sheet1!L:L,MATCH(A14612,Sheet1!A:A,0))</f>
        <v>Pune</v>
      </c>
    </row>
    <row r="14613" ht="17.4" spans="1:2">
      <c r="A14613" s="2" t="s">
        <v>14644</v>
      </c>
      <c r="B14613" s="3" t="str" cm="1">
        <f t="array" ref="B14613">INDEX(Sheet1!L:L,MATCH(A14613,Sheet1!A:A,0))</f>
        <v>Pune</v>
      </c>
    </row>
    <row r="14614" ht="17.4" spans="1:2">
      <c r="A14614" s="2" t="s">
        <v>14645</v>
      </c>
      <c r="B14614" s="3" t="str" cm="1">
        <f t="array" ref="B14614">INDEX(Sheet1!L:L,MATCH(A14614,Sheet1!A:A,0))</f>
        <v>Chennai</v>
      </c>
    </row>
    <row r="14615" ht="17.4" spans="1:2">
      <c r="A14615" s="2" t="s">
        <v>14646</v>
      </c>
      <c r="B14615" s="3" t="str" cm="1">
        <f t="array" ref="B14615">INDEX(Sheet1!L:L,MATCH(A14615,Sheet1!A:A,0))</f>
        <v>Pune</v>
      </c>
    </row>
    <row r="14616" ht="17.4" spans="1:2">
      <c r="A14616" s="2" t="s">
        <v>14647</v>
      </c>
      <c r="B14616" s="3" t="str" cm="1">
        <f t="array" ref="B14616">INDEX(Sheet1!L:L,MATCH(A14616,Sheet1!A:A,0))</f>
        <v>Mumbai</v>
      </c>
    </row>
    <row r="14617" ht="17.4" spans="1:2">
      <c r="A14617" s="2" t="s">
        <v>14648</v>
      </c>
      <c r="B14617" s="3" t="str" cm="1">
        <f t="array" ref="B14617">INDEX(Sheet1!L:L,MATCH(A14617,Sheet1!A:A,0))</f>
        <v>Pune</v>
      </c>
    </row>
    <row r="14618" ht="17.4" spans="1:2">
      <c r="A14618" s="2" t="s">
        <v>14649</v>
      </c>
      <c r="B14618" s="3" t="str" cm="1">
        <f t="array" ref="B14618">INDEX(Sheet1!L:L,MATCH(A14618,Sheet1!A:A,0))</f>
        <v>Pune</v>
      </c>
    </row>
    <row r="14619" ht="17.4" spans="1:2">
      <c r="A14619" s="2" t="s">
        <v>14650</v>
      </c>
      <c r="B14619" s="3" t="str" cm="1">
        <f t="array" ref="B14619">INDEX(Sheet1!L:L,MATCH(A14619,Sheet1!A:A,0))</f>
        <v>Delhi</v>
      </c>
    </row>
    <row r="14620" ht="17.4" spans="1:2">
      <c r="A14620" s="2" t="s">
        <v>14651</v>
      </c>
      <c r="B14620" s="3" t="str" cm="1">
        <f t="array" ref="B14620">INDEX(Sheet1!L:L,MATCH(A14620,Sheet1!A:A,0))</f>
        <v>Bangalore</v>
      </c>
    </row>
    <row r="14621" ht="17.4" spans="1:2">
      <c r="A14621" s="2" t="s">
        <v>14652</v>
      </c>
      <c r="B14621" s="3" t="str" cm="1">
        <f t="array" ref="B14621">INDEX(Sheet1!L:L,MATCH(A14621,Sheet1!A:A,0))</f>
        <v>Pune</v>
      </c>
    </row>
    <row r="14622" ht="17.4" spans="1:2">
      <c r="A14622" s="2" t="s">
        <v>14653</v>
      </c>
      <c r="B14622" s="3" t="str" cm="1">
        <f t="array" ref="B14622">INDEX(Sheet1!L:L,MATCH(A14622,Sheet1!A:A,0))</f>
        <v>Pune</v>
      </c>
    </row>
    <row r="14623" ht="17.4" spans="1:2">
      <c r="A14623" s="2" t="s">
        <v>14654</v>
      </c>
      <c r="B14623" s="3" t="str" cm="1">
        <f t="array" ref="B14623">INDEX(Sheet1!L:L,MATCH(A14623,Sheet1!A:A,0))</f>
        <v>Mumbai</v>
      </c>
    </row>
    <row r="14624" ht="17.4" spans="1:2">
      <c r="A14624" s="2" t="s">
        <v>14655</v>
      </c>
      <c r="B14624" s="3" t="str" cm="1">
        <f t="array" ref="B14624">INDEX(Sheet1!L:L,MATCH(A14624,Sheet1!A:A,0))</f>
        <v>Mumbai</v>
      </c>
    </row>
    <row r="14625" ht="17.4" spans="1:2">
      <c r="A14625" s="2" t="s">
        <v>14656</v>
      </c>
      <c r="B14625" s="3" t="str" cm="1">
        <f t="array" ref="B14625">INDEX(Sheet1!L:L,MATCH(A14625,Sheet1!A:A,0))</f>
        <v>Hyderabad</v>
      </c>
    </row>
    <row r="14626" ht="17.4" spans="1:2">
      <c r="A14626" s="2" t="s">
        <v>14657</v>
      </c>
      <c r="B14626" s="3" t="str" cm="1">
        <f t="array" ref="B14626">INDEX(Sheet1!L:L,MATCH(A14626,Sheet1!A:A,0))</f>
        <v>Chennai</v>
      </c>
    </row>
    <row r="14627" ht="17.4" spans="1:2">
      <c r="A14627" s="2" t="s">
        <v>14658</v>
      </c>
      <c r="B14627" s="3" t="str" cm="1">
        <f t="array" ref="B14627">INDEX(Sheet1!L:L,MATCH(A14627,Sheet1!A:A,0))</f>
        <v>Mumbai</v>
      </c>
    </row>
    <row r="14628" ht="17.4" spans="1:2">
      <c r="A14628" s="2" t="s">
        <v>14659</v>
      </c>
      <c r="B14628" s="3" t="str" cm="1">
        <f t="array" ref="B14628">INDEX(Sheet1!L:L,MATCH(A14628,Sheet1!A:A,0))</f>
        <v>Pune</v>
      </c>
    </row>
    <row r="14629" ht="17.4" spans="1:2">
      <c r="A14629" s="2" t="s">
        <v>14660</v>
      </c>
      <c r="B14629" s="3" t="str" cm="1">
        <f t="array" ref="B14629">INDEX(Sheet1!L:L,MATCH(A14629,Sheet1!A:A,0))</f>
        <v>Mumbai</v>
      </c>
    </row>
    <row r="14630" ht="17.4" spans="1:2">
      <c r="A14630" s="2" t="s">
        <v>14661</v>
      </c>
      <c r="B14630" s="3" t="str" cm="1">
        <f t="array" ref="B14630">INDEX(Sheet1!L:L,MATCH(A14630,Sheet1!A:A,0))</f>
        <v>Hyderabad</v>
      </c>
    </row>
    <row r="14631" ht="17.4" spans="1:2">
      <c r="A14631" s="2" t="s">
        <v>14662</v>
      </c>
      <c r="B14631" s="3" t="str" cm="1">
        <f t="array" ref="B14631">INDEX(Sheet1!L:L,MATCH(A14631,Sheet1!A:A,0))</f>
        <v>Hyderabad</v>
      </c>
    </row>
    <row r="14632" ht="17.4" spans="1:2">
      <c r="A14632" s="2" t="s">
        <v>14663</v>
      </c>
      <c r="B14632" s="3" t="str" cm="1">
        <f t="array" ref="B14632">INDEX(Sheet1!L:L,MATCH(A14632,Sheet1!A:A,0))</f>
        <v>Bangalore</v>
      </c>
    </row>
    <row r="14633" ht="17.4" spans="1:2">
      <c r="A14633" s="2" t="s">
        <v>14664</v>
      </c>
      <c r="B14633" s="3" t="str" cm="1">
        <f t="array" ref="B14633">INDEX(Sheet1!L:L,MATCH(A14633,Sheet1!A:A,0))</f>
        <v>Delhi</v>
      </c>
    </row>
    <row r="14634" ht="17.4" spans="1:2">
      <c r="A14634" s="2" t="s">
        <v>14665</v>
      </c>
      <c r="B14634" s="3" t="str" cm="1">
        <f t="array" ref="B14634">INDEX(Sheet1!L:L,MATCH(A14634,Sheet1!A:A,0))</f>
        <v>Delhi</v>
      </c>
    </row>
    <row r="14635" ht="17.4" spans="1:2">
      <c r="A14635" s="2" t="s">
        <v>14666</v>
      </c>
      <c r="B14635" s="3" t="str" cm="1">
        <f t="array" ref="B14635">INDEX(Sheet1!L:L,MATCH(A14635,Sheet1!A:A,0))</f>
        <v>Chennai</v>
      </c>
    </row>
    <row r="14636" ht="17.4" spans="1:2">
      <c r="A14636" s="2" t="s">
        <v>14667</v>
      </c>
      <c r="B14636" s="3" t="str" cm="1">
        <f t="array" ref="B14636">INDEX(Sheet1!L:L,MATCH(A14636,Sheet1!A:A,0))</f>
        <v>Chennai</v>
      </c>
    </row>
    <row r="14637" ht="17.4" spans="1:2">
      <c r="A14637" s="2" t="s">
        <v>14668</v>
      </c>
      <c r="B14637" s="3" t="str" cm="1">
        <f t="array" ref="B14637">INDEX(Sheet1!L:L,MATCH(A14637,Sheet1!A:A,0))</f>
        <v>Chennai</v>
      </c>
    </row>
    <row r="14638" ht="17.4" spans="1:2">
      <c r="A14638" s="2" t="s">
        <v>14669</v>
      </c>
      <c r="B14638" s="3" t="str" cm="1">
        <f t="array" ref="B14638">INDEX(Sheet1!L:L,MATCH(A14638,Sheet1!A:A,0))</f>
        <v>Delhi</v>
      </c>
    </row>
    <row r="14639" ht="17.4" spans="1:2">
      <c r="A14639" s="2" t="s">
        <v>14670</v>
      </c>
      <c r="B14639" s="3" t="str" cm="1">
        <f t="array" ref="B14639">INDEX(Sheet1!L:L,MATCH(A14639,Sheet1!A:A,0))</f>
        <v>Bangalore</v>
      </c>
    </row>
    <row r="14640" ht="17.4" spans="1:2">
      <c r="A14640" s="2" t="s">
        <v>14671</v>
      </c>
      <c r="B14640" s="3" t="str" cm="1">
        <f t="array" ref="B14640">INDEX(Sheet1!L:L,MATCH(A14640,Sheet1!A:A,0))</f>
        <v>Pune</v>
      </c>
    </row>
    <row r="14641" ht="17.4" spans="1:2">
      <c r="A14641" s="2" t="s">
        <v>14672</v>
      </c>
      <c r="B14641" s="3" t="str" cm="1">
        <f t="array" ref="B14641">INDEX(Sheet1!L:L,MATCH(A14641,Sheet1!A:A,0))</f>
        <v>Bangalore</v>
      </c>
    </row>
    <row r="14642" ht="17.4" spans="1:2">
      <c r="A14642" s="2" t="s">
        <v>14673</v>
      </c>
      <c r="B14642" s="3" t="str" cm="1">
        <f t="array" ref="B14642">INDEX(Sheet1!L:L,MATCH(A14642,Sheet1!A:A,0))</f>
        <v>Pune</v>
      </c>
    </row>
    <row r="14643" ht="17.4" spans="1:2">
      <c r="A14643" s="2" t="s">
        <v>14674</v>
      </c>
      <c r="B14643" s="3" t="str" cm="1">
        <f t="array" ref="B14643">INDEX(Sheet1!L:L,MATCH(A14643,Sheet1!A:A,0))</f>
        <v>Mumbai</v>
      </c>
    </row>
    <row r="14644" ht="17.4" spans="1:2">
      <c r="A14644" s="2" t="s">
        <v>14675</v>
      </c>
      <c r="B14644" s="3" t="str" cm="1">
        <f t="array" ref="B14644">INDEX(Sheet1!L:L,MATCH(A14644,Sheet1!A:A,0))</f>
        <v>Delhi</v>
      </c>
    </row>
    <row r="14645" ht="17.4" spans="1:2">
      <c r="A14645" s="2" t="s">
        <v>14676</v>
      </c>
      <c r="B14645" s="3" t="str" cm="1">
        <f t="array" ref="B14645">INDEX(Sheet1!L:L,MATCH(A14645,Sheet1!A:A,0))</f>
        <v>Hyderabad</v>
      </c>
    </row>
    <row r="14646" ht="17.4" spans="1:2">
      <c r="A14646" s="2" t="s">
        <v>14677</v>
      </c>
      <c r="B14646" s="3" t="str" cm="1">
        <f t="array" ref="B14646">INDEX(Sheet1!L:L,MATCH(A14646,Sheet1!A:A,0))</f>
        <v>Delhi</v>
      </c>
    </row>
    <row r="14647" ht="17.4" spans="1:2">
      <c r="A14647" s="2" t="s">
        <v>14678</v>
      </c>
      <c r="B14647" s="3" t="str" cm="1">
        <f t="array" ref="B14647">INDEX(Sheet1!L:L,MATCH(A14647,Sheet1!A:A,0))</f>
        <v>Chennai</v>
      </c>
    </row>
    <row r="14648" ht="17.4" spans="1:2">
      <c r="A14648" s="2" t="s">
        <v>14679</v>
      </c>
      <c r="B14648" s="3" t="str" cm="1">
        <f t="array" ref="B14648">INDEX(Sheet1!L:L,MATCH(A14648,Sheet1!A:A,0))</f>
        <v>Delhi</v>
      </c>
    </row>
    <row r="14649" ht="17.4" spans="1:2">
      <c r="A14649" s="2" t="s">
        <v>14680</v>
      </c>
      <c r="B14649" s="3" t="str" cm="1">
        <f t="array" ref="B14649">INDEX(Sheet1!L:L,MATCH(A14649,Sheet1!A:A,0))</f>
        <v>Mumbai</v>
      </c>
    </row>
    <row r="14650" ht="17.4" spans="1:2">
      <c r="A14650" s="2" t="s">
        <v>14681</v>
      </c>
      <c r="B14650" s="3" t="str" cm="1">
        <f t="array" ref="B14650">INDEX(Sheet1!L:L,MATCH(A14650,Sheet1!A:A,0))</f>
        <v>Bangalore</v>
      </c>
    </row>
    <row r="14651" ht="17.4" spans="1:2">
      <c r="A14651" s="2" t="s">
        <v>14682</v>
      </c>
      <c r="B14651" s="3" t="str" cm="1">
        <f t="array" ref="B14651">INDEX(Sheet1!L:L,MATCH(A14651,Sheet1!A:A,0))</f>
        <v>Mumbai</v>
      </c>
    </row>
    <row r="14652" ht="17.4" spans="1:2">
      <c r="A14652" s="2" t="s">
        <v>14683</v>
      </c>
      <c r="B14652" s="3" t="str" cm="1">
        <f t="array" ref="B14652">INDEX(Sheet1!L:L,MATCH(A14652,Sheet1!A:A,0))</f>
        <v>Bangalore</v>
      </c>
    </row>
    <row r="14653" ht="17.4" spans="1:2">
      <c r="A14653" s="2" t="s">
        <v>14684</v>
      </c>
      <c r="B14653" s="3" t="str" cm="1">
        <f t="array" ref="B14653">INDEX(Sheet1!L:L,MATCH(A14653,Sheet1!A:A,0))</f>
        <v>Chennai</v>
      </c>
    </row>
    <row r="14654" ht="17.4" spans="1:2">
      <c r="A14654" s="2" t="s">
        <v>14685</v>
      </c>
      <c r="B14654" s="3" t="str" cm="1">
        <f t="array" ref="B14654">INDEX(Sheet1!L:L,MATCH(A14654,Sheet1!A:A,0))</f>
        <v>Bangalore</v>
      </c>
    </row>
    <row r="14655" ht="17.4" spans="1:2">
      <c r="A14655" s="2" t="s">
        <v>14686</v>
      </c>
      <c r="B14655" s="3" t="str" cm="1">
        <f t="array" ref="B14655">INDEX(Sheet1!L:L,MATCH(A14655,Sheet1!A:A,0))</f>
        <v>Bangalore</v>
      </c>
    </row>
    <row r="14656" ht="17.4" spans="1:2">
      <c r="A14656" s="2" t="s">
        <v>14687</v>
      </c>
      <c r="B14656" s="3" t="str" cm="1">
        <f t="array" ref="B14656">INDEX(Sheet1!L:L,MATCH(A14656,Sheet1!A:A,0))</f>
        <v>Bangalore</v>
      </c>
    </row>
    <row r="14657" ht="17.4" spans="1:2">
      <c r="A14657" s="2" t="s">
        <v>14688</v>
      </c>
      <c r="B14657" s="3" t="str" cm="1">
        <f t="array" ref="B14657">INDEX(Sheet1!L:L,MATCH(A14657,Sheet1!A:A,0))</f>
        <v>Chennai</v>
      </c>
    </row>
    <row r="14658" ht="17.4" spans="1:2">
      <c r="A14658" s="2" t="s">
        <v>14689</v>
      </c>
      <c r="B14658" s="3" t="str" cm="1">
        <f t="array" ref="B14658">INDEX(Sheet1!L:L,MATCH(A14658,Sheet1!A:A,0))</f>
        <v>Hyderabad</v>
      </c>
    </row>
    <row r="14659" ht="17.4" spans="1:2">
      <c r="A14659" s="2" t="s">
        <v>14690</v>
      </c>
      <c r="B14659" s="3" t="str" cm="1">
        <f t="array" ref="B14659">INDEX(Sheet1!L:L,MATCH(A14659,Sheet1!A:A,0))</f>
        <v>Delhi</v>
      </c>
    </row>
    <row r="14660" ht="17.4" spans="1:2">
      <c r="A14660" s="2" t="s">
        <v>14691</v>
      </c>
      <c r="B14660" s="3" t="str" cm="1">
        <f t="array" ref="B14660">INDEX(Sheet1!L:L,MATCH(A14660,Sheet1!A:A,0))</f>
        <v>Delhi</v>
      </c>
    </row>
    <row r="14661" ht="17.4" spans="1:2">
      <c r="A14661" s="2" t="s">
        <v>14692</v>
      </c>
      <c r="B14661" s="3" t="str" cm="1">
        <f t="array" ref="B14661">INDEX(Sheet1!L:L,MATCH(A14661,Sheet1!A:A,0))</f>
        <v>Hyderabad</v>
      </c>
    </row>
    <row r="14662" ht="17.4" spans="1:2">
      <c r="A14662" s="2" t="s">
        <v>14693</v>
      </c>
      <c r="B14662" s="3" t="str" cm="1">
        <f t="array" ref="B14662">INDEX(Sheet1!L:L,MATCH(A14662,Sheet1!A:A,0))</f>
        <v>Delhi</v>
      </c>
    </row>
    <row r="14663" ht="17.4" spans="1:2">
      <c r="A14663" s="2" t="s">
        <v>14694</v>
      </c>
      <c r="B14663" s="3" t="str" cm="1">
        <f t="array" ref="B14663">INDEX(Sheet1!L:L,MATCH(A14663,Sheet1!A:A,0))</f>
        <v>Hyderabad</v>
      </c>
    </row>
    <row r="14664" ht="17.4" spans="1:2">
      <c r="A14664" s="2" t="s">
        <v>14695</v>
      </c>
      <c r="B14664" s="3" t="str" cm="1">
        <f t="array" ref="B14664">INDEX(Sheet1!L:L,MATCH(A14664,Sheet1!A:A,0))</f>
        <v>Pune</v>
      </c>
    </row>
    <row r="14665" ht="17.4" spans="1:2">
      <c r="A14665" s="2" t="s">
        <v>14696</v>
      </c>
      <c r="B14665" s="3" t="str" cm="1">
        <f t="array" ref="B14665">INDEX(Sheet1!L:L,MATCH(A14665,Sheet1!A:A,0))</f>
        <v>Pune</v>
      </c>
    </row>
    <row r="14666" ht="17.4" spans="1:2">
      <c r="A14666" s="2" t="s">
        <v>14697</v>
      </c>
      <c r="B14666" s="3" t="str" cm="1">
        <f t="array" ref="B14666">INDEX(Sheet1!L:L,MATCH(A14666,Sheet1!A:A,0))</f>
        <v>Pune</v>
      </c>
    </row>
    <row r="14667" ht="17.4" spans="1:2">
      <c r="A14667" s="2" t="s">
        <v>14698</v>
      </c>
      <c r="B14667" s="3" t="str" cm="1">
        <f t="array" ref="B14667">INDEX(Sheet1!L:L,MATCH(A14667,Sheet1!A:A,0))</f>
        <v>Mumbai</v>
      </c>
    </row>
    <row r="14668" ht="17.4" spans="1:2">
      <c r="A14668" s="2" t="s">
        <v>14699</v>
      </c>
      <c r="B14668" s="3" t="str" cm="1">
        <f t="array" ref="B14668">INDEX(Sheet1!L:L,MATCH(A14668,Sheet1!A:A,0))</f>
        <v>Delhi</v>
      </c>
    </row>
    <row r="14669" ht="17.4" spans="1:2">
      <c r="A14669" s="2" t="s">
        <v>14700</v>
      </c>
      <c r="B14669" s="3" t="str" cm="1">
        <f t="array" ref="B14669">INDEX(Sheet1!L:L,MATCH(A14669,Sheet1!A:A,0))</f>
        <v>Bangalore</v>
      </c>
    </row>
    <row r="14670" ht="17.4" spans="1:2">
      <c r="A14670" s="2" t="s">
        <v>14701</v>
      </c>
      <c r="B14670" s="3" t="str" cm="1">
        <f t="array" ref="B14670">INDEX(Sheet1!L:L,MATCH(A14670,Sheet1!A:A,0))</f>
        <v>Chennai</v>
      </c>
    </row>
    <row r="14671" ht="17.4" spans="1:2">
      <c r="A14671" s="2" t="s">
        <v>14702</v>
      </c>
      <c r="B14671" s="3" t="str" cm="1">
        <f t="array" ref="B14671">INDEX(Sheet1!L:L,MATCH(A14671,Sheet1!A:A,0))</f>
        <v>Chennai</v>
      </c>
    </row>
    <row r="14672" ht="17.4" spans="1:2">
      <c r="A14672" s="2" t="s">
        <v>14703</v>
      </c>
      <c r="B14672" s="3" t="str" cm="1">
        <f t="array" ref="B14672">INDEX(Sheet1!L:L,MATCH(A14672,Sheet1!A:A,0))</f>
        <v>Pune</v>
      </c>
    </row>
    <row r="14673" ht="17.4" spans="1:2">
      <c r="A14673" s="2" t="s">
        <v>14704</v>
      </c>
      <c r="B14673" s="3" t="str" cm="1">
        <f t="array" ref="B14673">INDEX(Sheet1!L:L,MATCH(A14673,Sheet1!A:A,0))</f>
        <v>Mumbai</v>
      </c>
    </row>
    <row r="14674" ht="17.4" spans="1:2">
      <c r="A14674" s="2" t="s">
        <v>14705</v>
      </c>
      <c r="B14674" s="3" t="str" cm="1">
        <f t="array" ref="B14674">INDEX(Sheet1!L:L,MATCH(A14674,Sheet1!A:A,0))</f>
        <v>Pune</v>
      </c>
    </row>
    <row r="14675" ht="17.4" spans="1:2">
      <c r="A14675" s="2" t="s">
        <v>14706</v>
      </c>
      <c r="B14675" s="3" t="str" cm="1">
        <f t="array" ref="B14675">INDEX(Sheet1!L:L,MATCH(A14675,Sheet1!A:A,0))</f>
        <v>Pune</v>
      </c>
    </row>
    <row r="14676" ht="17.4" spans="1:2">
      <c r="A14676" s="2" t="s">
        <v>14707</v>
      </c>
      <c r="B14676" s="3" t="str" cm="1">
        <f t="array" ref="B14676">INDEX(Sheet1!L:L,MATCH(A14676,Sheet1!A:A,0))</f>
        <v>Bangalore</v>
      </c>
    </row>
    <row r="14677" ht="17.4" spans="1:2">
      <c r="A14677" s="2" t="s">
        <v>14708</v>
      </c>
      <c r="B14677" s="3" t="str" cm="1">
        <f t="array" ref="B14677">INDEX(Sheet1!L:L,MATCH(A14677,Sheet1!A:A,0))</f>
        <v>Hyderabad</v>
      </c>
    </row>
    <row r="14678" ht="17.4" spans="1:2">
      <c r="A14678" s="2" t="s">
        <v>14709</v>
      </c>
      <c r="B14678" s="3" t="str" cm="1">
        <f t="array" ref="B14678">INDEX(Sheet1!L:L,MATCH(A14678,Sheet1!A:A,0))</f>
        <v>Hyderabad</v>
      </c>
    </row>
    <row r="14679" ht="17.4" spans="1:2">
      <c r="A14679" s="2" t="s">
        <v>14710</v>
      </c>
      <c r="B14679" s="3" t="str" cm="1">
        <f t="array" ref="B14679">INDEX(Sheet1!L:L,MATCH(A14679,Sheet1!A:A,0))</f>
        <v>Delhi</v>
      </c>
    </row>
    <row r="14680" ht="17.4" spans="1:2">
      <c r="A14680" s="2" t="s">
        <v>14711</v>
      </c>
      <c r="B14680" s="3" t="str" cm="1">
        <f t="array" ref="B14680">INDEX(Sheet1!L:L,MATCH(A14680,Sheet1!A:A,0))</f>
        <v>Pune</v>
      </c>
    </row>
    <row r="14681" ht="17.4" spans="1:2">
      <c r="A14681" s="2" t="s">
        <v>14712</v>
      </c>
      <c r="B14681" s="3" t="str" cm="1">
        <f t="array" ref="B14681">INDEX(Sheet1!L:L,MATCH(A14681,Sheet1!A:A,0))</f>
        <v>Hyderabad</v>
      </c>
    </row>
    <row r="14682" ht="17.4" spans="1:2">
      <c r="A14682" s="2" t="s">
        <v>14713</v>
      </c>
      <c r="B14682" s="3" t="str" cm="1">
        <f t="array" ref="B14682">INDEX(Sheet1!L:L,MATCH(A14682,Sheet1!A:A,0))</f>
        <v>Chennai</v>
      </c>
    </row>
    <row r="14683" ht="17.4" spans="1:2">
      <c r="A14683" s="2" t="s">
        <v>14714</v>
      </c>
      <c r="B14683" s="3" t="str" cm="1">
        <f t="array" ref="B14683">INDEX(Sheet1!L:L,MATCH(A14683,Sheet1!A:A,0))</f>
        <v>Delhi</v>
      </c>
    </row>
    <row r="14684" ht="17.4" spans="1:2">
      <c r="A14684" s="2" t="s">
        <v>14715</v>
      </c>
      <c r="B14684" s="3" t="str" cm="1">
        <f t="array" ref="B14684">INDEX(Sheet1!L:L,MATCH(A14684,Sheet1!A:A,0))</f>
        <v>Mumbai</v>
      </c>
    </row>
    <row r="14685" ht="17.4" spans="1:2">
      <c r="A14685" s="2" t="s">
        <v>14716</v>
      </c>
      <c r="B14685" s="3" t="str" cm="1">
        <f t="array" ref="B14685">INDEX(Sheet1!L:L,MATCH(A14685,Sheet1!A:A,0))</f>
        <v>Delhi</v>
      </c>
    </row>
    <row r="14686" ht="17.4" spans="1:2">
      <c r="A14686" s="2" t="s">
        <v>14717</v>
      </c>
      <c r="B14686" s="3" t="str" cm="1">
        <f t="array" ref="B14686">INDEX(Sheet1!L:L,MATCH(A14686,Sheet1!A:A,0))</f>
        <v>Mumbai</v>
      </c>
    </row>
    <row r="14687" ht="17.4" spans="1:2">
      <c r="A14687" s="2" t="s">
        <v>14718</v>
      </c>
      <c r="B14687" s="3" t="str" cm="1">
        <f t="array" ref="B14687">INDEX(Sheet1!L:L,MATCH(A14687,Sheet1!A:A,0))</f>
        <v>Pune</v>
      </c>
    </row>
    <row r="14688" ht="17.4" spans="1:2">
      <c r="A14688" s="2" t="s">
        <v>14719</v>
      </c>
      <c r="B14688" s="3" t="str" cm="1">
        <f t="array" ref="B14688">INDEX(Sheet1!L:L,MATCH(A14688,Sheet1!A:A,0))</f>
        <v>Hyderabad</v>
      </c>
    </row>
    <row r="14689" ht="17.4" spans="1:2">
      <c r="A14689" s="2" t="s">
        <v>14720</v>
      </c>
      <c r="B14689" s="3" t="str" cm="1">
        <f t="array" ref="B14689">INDEX(Sheet1!L:L,MATCH(A14689,Sheet1!A:A,0))</f>
        <v>Pune</v>
      </c>
    </row>
    <row r="14690" ht="17.4" spans="1:2">
      <c r="A14690" s="2" t="s">
        <v>14721</v>
      </c>
      <c r="B14690" s="3" t="str" cm="1">
        <f t="array" ref="B14690">INDEX(Sheet1!L:L,MATCH(A14690,Sheet1!A:A,0))</f>
        <v>Delhi</v>
      </c>
    </row>
    <row r="14691" ht="17.4" spans="1:2">
      <c r="A14691" s="2" t="s">
        <v>14722</v>
      </c>
      <c r="B14691" s="3" t="str" cm="1">
        <f t="array" ref="B14691">INDEX(Sheet1!L:L,MATCH(A14691,Sheet1!A:A,0))</f>
        <v>Mumbai</v>
      </c>
    </row>
    <row r="14692" ht="17.4" spans="1:2">
      <c r="A14692" s="2" t="s">
        <v>14723</v>
      </c>
      <c r="B14692" s="3" t="str" cm="1">
        <f t="array" ref="B14692">INDEX(Sheet1!L:L,MATCH(A14692,Sheet1!A:A,0))</f>
        <v>Hyderabad</v>
      </c>
    </row>
    <row r="14693" ht="17.4" spans="1:2">
      <c r="A14693" s="2" t="s">
        <v>14724</v>
      </c>
      <c r="B14693" s="3" t="str" cm="1">
        <f t="array" ref="B14693">INDEX(Sheet1!L:L,MATCH(A14693,Sheet1!A:A,0))</f>
        <v>Pune</v>
      </c>
    </row>
    <row r="14694" ht="17.4" spans="1:2">
      <c r="A14694" s="2" t="s">
        <v>14725</v>
      </c>
      <c r="B14694" s="3" t="str" cm="1">
        <f t="array" ref="B14694">INDEX(Sheet1!L:L,MATCH(A14694,Sheet1!A:A,0))</f>
        <v>Delhi</v>
      </c>
    </row>
    <row r="14695" ht="17.4" spans="1:2">
      <c r="A14695" s="2" t="s">
        <v>14726</v>
      </c>
      <c r="B14695" s="3" t="str" cm="1">
        <f t="array" ref="B14695">INDEX(Sheet1!L:L,MATCH(A14695,Sheet1!A:A,0))</f>
        <v>Mumbai</v>
      </c>
    </row>
    <row r="14696" ht="17.4" spans="1:2">
      <c r="A14696" s="2" t="s">
        <v>14727</v>
      </c>
      <c r="B14696" s="3" t="str" cm="1">
        <f t="array" ref="B14696">INDEX(Sheet1!L:L,MATCH(A14696,Sheet1!A:A,0))</f>
        <v>Bangalore</v>
      </c>
    </row>
    <row r="14697" ht="17.4" spans="1:2">
      <c r="A14697" s="2" t="s">
        <v>14728</v>
      </c>
      <c r="B14697" s="3" t="str" cm="1">
        <f t="array" ref="B14697">INDEX(Sheet1!L:L,MATCH(A14697,Sheet1!A:A,0))</f>
        <v>Hyderabad</v>
      </c>
    </row>
    <row r="14698" ht="17.4" spans="1:2">
      <c r="A14698" s="2" t="s">
        <v>14729</v>
      </c>
      <c r="B14698" s="3" t="str" cm="1">
        <f t="array" ref="B14698">INDEX(Sheet1!L:L,MATCH(A14698,Sheet1!A:A,0))</f>
        <v>Hyderabad</v>
      </c>
    </row>
    <row r="14699" ht="17.4" spans="1:2">
      <c r="A14699" s="2" t="s">
        <v>14730</v>
      </c>
      <c r="B14699" s="3" t="str" cm="1">
        <f t="array" ref="B14699">INDEX(Sheet1!L:L,MATCH(A14699,Sheet1!A:A,0))</f>
        <v>Pune</v>
      </c>
    </row>
    <row r="14700" ht="17.4" spans="1:2">
      <c r="A14700" s="2" t="s">
        <v>14731</v>
      </c>
      <c r="B14700" s="3" t="str" cm="1">
        <f t="array" ref="B14700">INDEX(Sheet1!L:L,MATCH(A14700,Sheet1!A:A,0))</f>
        <v>Chennai</v>
      </c>
    </row>
    <row r="14701" ht="17.4" spans="1:2">
      <c r="A14701" s="2" t="s">
        <v>14732</v>
      </c>
      <c r="B14701" s="3" t="str" cm="1">
        <f t="array" ref="B14701">INDEX(Sheet1!L:L,MATCH(A14701,Sheet1!A:A,0))</f>
        <v>Chennai</v>
      </c>
    </row>
    <row r="14702" ht="17.4" spans="1:2">
      <c r="A14702" s="2" t="s">
        <v>14733</v>
      </c>
      <c r="B14702" s="3" t="str" cm="1">
        <f t="array" ref="B14702">INDEX(Sheet1!L:L,MATCH(A14702,Sheet1!A:A,0))</f>
        <v>Pune</v>
      </c>
    </row>
    <row r="14703" ht="17.4" spans="1:2">
      <c r="A14703" s="2" t="s">
        <v>14734</v>
      </c>
      <c r="B14703" s="3" t="str" cm="1">
        <f t="array" ref="B14703">INDEX(Sheet1!L:L,MATCH(A14703,Sheet1!A:A,0))</f>
        <v>Delhi</v>
      </c>
    </row>
    <row r="14704" ht="17.4" spans="1:2">
      <c r="A14704" s="2" t="s">
        <v>14735</v>
      </c>
      <c r="B14704" s="3" t="str" cm="1">
        <f t="array" ref="B14704">INDEX(Sheet1!L:L,MATCH(A14704,Sheet1!A:A,0))</f>
        <v>Delhi</v>
      </c>
    </row>
    <row r="14705" ht="17.4" spans="1:2">
      <c r="A14705" s="2" t="s">
        <v>14736</v>
      </c>
      <c r="B14705" s="3" t="str" cm="1">
        <f t="array" ref="B14705">INDEX(Sheet1!L:L,MATCH(A14705,Sheet1!A:A,0))</f>
        <v>Hyderabad</v>
      </c>
    </row>
    <row r="14706" ht="17.4" spans="1:2">
      <c r="A14706" s="2" t="s">
        <v>14737</v>
      </c>
      <c r="B14706" s="3" t="str" cm="1">
        <f t="array" ref="B14706">INDEX(Sheet1!L:L,MATCH(A14706,Sheet1!A:A,0))</f>
        <v>Bangalore</v>
      </c>
    </row>
    <row r="14707" ht="17.4" spans="1:2">
      <c r="A14707" s="2" t="s">
        <v>14738</v>
      </c>
      <c r="B14707" s="3" t="str" cm="1">
        <f t="array" ref="B14707">INDEX(Sheet1!L:L,MATCH(A14707,Sheet1!A:A,0))</f>
        <v>Bangalore</v>
      </c>
    </row>
    <row r="14708" ht="17.4" spans="1:2">
      <c r="A14708" s="2" t="s">
        <v>14739</v>
      </c>
      <c r="B14708" s="3" t="str" cm="1">
        <f t="array" ref="B14708">INDEX(Sheet1!L:L,MATCH(A14708,Sheet1!A:A,0))</f>
        <v>Chennai</v>
      </c>
    </row>
    <row r="14709" ht="17.4" spans="1:2">
      <c r="A14709" s="2" t="s">
        <v>14740</v>
      </c>
      <c r="B14709" s="3" t="str" cm="1">
        <f t="array" ref="B14709">INDEX(Sheet1!L:L,MATCH(A14709,Sheet1!A:A,0))</f>
        <v>Delhi</v>
      </c>
    </row>
    <row r="14710" ht="17.4" spans="1:2">
      <c r="A14710" s="2" t="s">
        <v>14741</v>
      </c>
      <c r="B14710" s="3" t="str" cm="1">
        <f t="array" ref="B14710">INDEX(Sheet1!L:L,MATCH(A14710,Sheet1!A:A,0))</f>
        <v>Chennai</v>
      </c>
    </row>
    <row r="14711" ht="17.4" spans="1:2">
      <c r="A14711" s="2" t="s">
        <v>14742</v>
      </c>
      <c r="B14711" s="3" t="str" cm="1">
        <f t="array" ref="B14711">INDEX(Sheet1!L:L,MATCH(A14711,Sheet1!A:A,0))</f>
        <v>Hyderabad</v>
      </c>
    </row>
    <row r="14712" ht="17.4" spans="1:2">
      <c r="A14712" s="2" t="s">
        <v>14743</v>
      </c>
      <c r="B14712" s="3" t="str" cm="1">
        <f t="array" ref="B14712">INDEX(Sheet1!L:L,MATCH(A14712,Sheet1!A:A,0))</f>
        <v>Hyderabad</v>
      </c>
    </row>
    <row r="14713" ht="17.4" spans="1:2">
      <c r="A14713" s="2" t="s">
        <v>14744</v>
      </c>
      <c r="B14713" s="3" t="str" cm="1">
        <f t="array" ref="B14713">INDEX(Sheet1!L:L,MATCH(A14713,Sheet1!A:A,0))</f>
        <v>Chennai</v>
      </c>
    </row>
    <row r="14714" ht="17.4" spans="1:2">
      <c r="A14714" s="2" t="s">
        <v>14745</v>
      </c>
      <c r="B14714" s="3" t="str" cm="1">
        <f t="array" ref="B14714">INDEX(Sheet1!L:L,MATCH(A14714,Sheet1!A:A,0))</f>
        <v>Delhi</v>
      </c>
    </row>
    <row r="14715" ht="17.4" spans="1:2">
      <c r="A14715" s="2" t="s">
        <v>14746</v>
      </c>
      <c r="B14715" s="3" t="str" cm="1">
        <f t="array" ref="B14715">INDEX(Sheet1!L:L,MATCH(A14715,Sheet1!A:A,0))</f>
        <v>Chennai</v>
      </c>
    </row>
    <row r="14716" ht="17.4" spans="1:2">
      <c r="A14716" s="2" t="s">
        <v>14747</v>
      </c>
      <c r="B14716" s="3" t="str" cm="1">
        <f t="array" ref="B14716">INDEX(Sheet1!L:L,MATCH(A14716,Sheet1!A:A,0))</f>
        <v>Delhi</v>
      </c>
    </row>
    <row r="14717" ht="17.4" spans="1:2">
      <c r="A14717" s="2" t="s">
        <v>14748</v>
      </c>
      <c r="B14717" s="3" t="str" cm="1">
        <f t="array" ref="B14717">INDEX(Sheet1!L:L,MATCH(A14717,Sheet1!A:A,0))</f>
        <v>Hyderabad</v>
      </c>
    </row>
    <row r="14718" ht="17.4" spans="1:2">
      <c r="A14718" s="2" t="s">
        <v>14749</v>
      </c>
      <c r="B14718" s="3" t="str" cm="1">
        <f t="array" ref="B14718">INDEX(Sheet1!L:L,MATCH(A14718,Sheet1!A:A,0))</f>
        <v>Pune</v>
      </c>
    </row>
    <row r="14719" ht="17.4" spans="1:2">
      <c r="A14719" s="2" t="s">
        <v>14750</v>
      </c>
      <c r="B14719" s="3" t="str" cm="1">
        <f t="array" ref="B14719">INDEX(Sheet1!L:L,MATCH(A14719,Sheet1!A:A,0))</f>
        <v>Mumbai</v>
      </c>
    </row>
    <row r="14720" ht="17.4" spans="1:2">
      <c r="A14720" s="2" t="s">
        <v>14751</v>
      </c>
      <c r="B14720" s="3" t="str" cm="1">
        <f t="array" ref="B14720">INDEX(Sheet1!L:L,MATCH(A14720,Sheet1!A:A,0))</f>
        <v>Hyderabad</v>
      </c>
    </row>
    <row r="14721" ht="17.4" spans="1:2">
      <c r="A14721" s="2" t="s">
        <v>14752</v>
      </c>
      <c r="B14721" s="3" t="str" cm="1">
        <f t="array" ref="B14721">INDEX(Sheet1!L:L,MATCH(A14721,Sheet1!A:A,0))</f>
        <v>Delhi</v>
      </c>
    </row>
    <row r="14722" ht="17.4" spans="1:2">
      <c r="A14722" s="2" t="s">
        <v>14753</v>
      </c>
      <c r="B14722" s="3" t="str" cm="1">
        <f t="array" ref="B14722">INDEX(Sheet1!L:L,MATCH(A14722,Sheet1!A:A,0))</f>
        <v>Pune</v>
      </c>
    </row>
    <row r="14723" ht="17.4" spans="1:2">
      <c r="A14723" s="2" t="s">
        <v>14754</v>
      </c>
      <c r="B14723" s="3" t="str" cm="1">
        <f t="array" ref="B14723">INDEX(Sheet1!L:L,MATCH(A14723,Sheet1!A:A,0))</f>
        <v>Hyderabad</v>
      </c>
    </row>
    <row r="14724" ht="17.4" spans="1:2">
      <c r="A14724" s="2" t="s">
        <v>14755</v>
      </c>
      <c r="B14724" s="3" t="str" cm="1">
        <f t="array" ref="B14724">INDEX(Sheet1!L:L,MATCH(A14724,Sheet1!A:A,0))</f>
        <v>Pune</v>
      </c>
    </row>
    <row r="14725" ht="17.4" spans="1:2">
      <c r="A14725" s="2" t="s">
        <v>14756</v>
      </c>
      <c r="B14725" s="3" t="str" cm="1">
        <f t="array" ref="B14725">INDEX(Sheet1!L:L,MATCH(A14725,Sheet1!A:A,0))</f>
        <v>Hyderabad</v>
      </c>
    </row>
    <row r="14726" ht="17.4" spans="1:2">
      <c r="A14726" s="2" t="s">
        <v>14757</v>
      </c>
      <c r="B14726" s="3" t="str" cm="1">
        <f t="array" ref="B14726">INDEX(Sheet1!L:L,MATCH(A14726,Sheet1!A:A,0))</f>
        <v>Pune</v>
      </c>
    </row>
    <row r="14727" ht="17.4" spans="1:2">
      <c r="A14727" s="2" t="s">
        <v>14758</v>
      </c>
      <c r="B14727" s="3" t="str" cm="1">
        <f t="array" ref="B14727">INDEX(Sheet1!L:L,MATCH(A14727,Sheet1!A:A,0))</f>
        <v>Hyderabad</v>
      </c>
    </row>
    <row r="14728" ht="17.4" spans="1:2">
      <c r="A14728" s="2" t="s">
        <v>14759</v>
      </c>
      <c r="B14728" s="3" t="str" cm="1">
        <f t="array" ref="B14728">INDEX(Sheet1!L:L,MATCH(A14728,Sheet1!A:A,0))</f>
        <v>Hyderabad</v>
      </c>
    </row>
    <row r="14729" ht="17.4" spans="1:2">
      <c r="A14729" s="2" t="s">
        <v>14760</v>
      </c>
      <c r="B14729" s="3" t="str" cm="1">
        <f t="array" ref="B14729">INDEX(Sheet1!L:L,MATCH(A14729,Sheet1!A:A,0))</f>
        <v>Bangalore</v>
      </c>
    </row>
    <row r="14730" ht="17.4" spans="1:2">
      <c r="A14730" s="2" t="s">
        <v>14761</v>
      </c>
      <c r="B14730" s="3" t="str" cm="1">
        <f t="array" ref="B14730">INDEX(Sheet1!L:L,MATCH(A14730,Sheet1!A:A,0))</f>
        <v>Chennai</v>
      </c>
    </row>
    <row r="14731" ht="17.4" spans="1:2">
      <c r="A14731" s="2" t="s">
        <v>14762</v>
      </c>
      <c r="B14731" s="3" t="str" cm="1">
        <f t="array" ref="B14731">INDEX(Sheet1!L:L,MATCH(A14731,Sheet1!A:A,0))</f>
        <v>Hyderabad</v>
      </c>
    </row>
    <row r="14732" ht="17.4" spans="1:2">
      <c r="A14732" s="2" t="s">
        <v>14763</v>
      </c>
      <c r="B14732" s="3" t="str" cm="1">
        <f t="array" ref="B14732">INDEX(Sheet1!L:L,MATCH(A14732,Sheet1!A:A,0))</f>
        <v>Pune</v>
      </c>
    </row>
    <row r="14733" ht="17.4" spans="1:2">
      <c r="A14733" s="2" t="s">
        <v>14764</v>
      </c>
      <c r="B14733" s="3" t="str" cm="1">
        <f t="array" ref="B14733">INDEX(Sheet1!L:L,MATCH(A14733,Sheet1!A:A,0))</f>
        <v>Hyderabad</v>
      </c>
    </row>
    <row r="14734" ht="17.4" spans="1:2">
      <c r="A14734" s="2" t="s">
        <v>14765</v>
      </c>
      <c r="B14734" s="3" t="str" cm="1">
        <f t="array" ref="B14734">INDEX(Sheet1!L:L,MATCH(A14734,Sheet1!A:A,0))</f>
        <v>Hyderabad</v>
      </c>
    </row>
    <row r="14735" ht="17.4" spans="1:2">
      <c r="A14735" s="2" t="s">
        <v>14766</v>
      </c>
      <c r="B14735" s="3" t="str" cm="1">
        <f t="array" ref="B14735">INDEX(Sheet1!L:L,MATCH(A14735,Sheet1!A:A,0))</f>
        <v>Bangalore</v>
      </c>
    </row>
    <row r="14736" ht="17.4" spans="1:2">
      <c r="A14736" s="2" t="s">
        <v>14767</v>
      </c>
      <c r="B14736" s="3" t="str" cm="1">
        <f t="array" ref="B14736">INDEX(Sheet1!L:L,MATCH(A14736,Sheet1!A:A,0))</f>
        <v>Bangalore</v>
      </c>
    </row>
    <row r="14737" ht="17.4" spans="1:2">
      <c r="A14737" s="2" t="s">
        <v>14768</v>
      </c>
      <c r="B14737" s="3" t="str" cm="1">
        <f t="array" ref="B14737">INDEX(Sheet1!L:L,MATCH(A14737,Sheet1!A:A,0))</f>
        <v>Hyderabad</v>
      </c>
    </row>
    <row r="14738" ht="17.4" spans="1:2">
      <c r="A14738" s="2" t="s">
        <v>14769</v>
      </c>
      <c r="B14738" s="3" t="str" cm="1">
        <f t="array" ref="B14738">INDEX(Sheet1!L:L,MATCH(A14738,Sheet1!A:A,0))</f>
        <v>Chennai</v>
      </c>
    </row>
    <row r="14739" ht="17.4" spans="1:2">
      <c r="A14739" s="2" t="s">
        <v>14770</v>
      </c>
      <c r="B14739" s="3" t="str" cm="1">
        <f t="array" ref="B14739">INDEX(Sheet1!L:L,MATCH(A14739,Sheet1!A:A,0))</f>
        <v>Pune</v>
      </c>
    </row>
    <row r="14740" ht="17.4" spans="1:2">
      <c r="A14740" s="2" t="s">
        <v>14771</v>
      </c>
      <c r="B14740" s="3" t="str" cm="1">
        <f t="array" ref="B14740">INDEX(Sheet1!L:L,MATCH(A14740,Sheet1!A:A,0))</f>
        <v>Mumbai</v>
      </c>
    </row>
    <row r="14741" ht="17.4" spans="1:2">
      <c r="A14741" s="2" t="s">
        <v>14772</v>
      </c>
      <c r="B14741" s="3" t="str" cm="1">
        <f t="array" ref="B14741">INDEX(Sheet1!L:L,MATCH(A14741,Sheet1!A:A,0))</f>
        <v>Hyderabad</v>
      </c>
    </row>
    <row r="14742" ht="17.4" spans="1:2">
      <c r="A14742" s="2" t="s">
        <v>14773</v>
      </c>
      <c r="B14742" s="3" t="str" cm="1">
        <f t="array" ref="B14742">INDEX(Sheet1!L:L,MATCH(A14742,Sheet1!A:A,0))</f>
        <v>Delhi</v>
      </c>
    </row>
    <row r="14743" ht="17.4" spans="1:2">
      <c r="A14743" s="2" t="s">
        <v>14774</v>
      </c>
      <c r="B14743" s="3" t="str" cm="1">
        <f t="array" ref="B14743">INDEX(Sheet1!L:L,MATCH(A14743,Sheet1!A:A,0))</f>
        <v>Mumbai</v>
      </c>
    </row>
    <row r="14744" ht="17.4" spans="1:2">
      <c r="A14744" s="2" t="s">
        <v>14775</v>
      </c>
      <c r="B14744" s="3" t="str" cm="1">
        <f t="array" ref="B14744">INDEX(Sheet1!L:L,MATCH(A14744,Sheet1!A:A,0))</f>
        <v>Pune</v>
      </c>
    </row>
    <row r="14745" ht="17.4" spans="1:2">
      <c r="A14745" s="2" t="s">
        <v>14776</v>
      </c>
      <c r="B14745" s="3" t="str" cm="1">
        <f t="array" ref="B14745">INDEX(Sheet1!L:L,MATCH(A14745,Sheet1!A:A,0))</f>
        <v>Hyderabad</v>
      </c>
    </row>
    <row r="14746" ht="17.4" spans="1:2">
      <c r="A14746" s="2" t="s">
        <v>14777</v>
      </c>
      <c r="B14746" s="3" t="str" cm="1">
        <f t="array" ref="B14746">INDEX(Sheet1!L:L,MATCH(A14746,Sheet1!A:A,0))</f>
        <v>Delhi</v>
      </c>
    </row>
    <row r="14747" ht="17.4" spans="1:2">
      <c r="A14747" s="2" t="s">
        <v>14778</v>
      </c>
      <c r="B14747" s="3" t="str" cm="1">
        <f t="array" ref="B14747">INDEX(Sheet1!L:L,MATCH(A14747,Sheet1!A:A,0))</f>
        <v>Delhi</v>
      </c>
    </row>
    <row r="14748" ht="17.4" spans="1:2">
      <c r="A14748" s="2" t="s">
        <v>14779</v>
      </c>
      <c r="B14748" s="3" t="str" cm="1">
        <f t="array" ref="B14748">INDEX(Sheet1!L:L,MATCH(A14748,Sheet1!A:A,0))</f>
        <v>Hyderabad</v>
      </c>
    </row>
    <row r="14749" ht="17.4" spans="1:2">
      <c r="A14749" s="2" t="s">
        <v>14780</v>
      </c>
      <c r="B14749" s="3" t="str" cm="1">
        <f t="array" ref="B14749">INDEX(Sheet1!L:L,MATCH(A14749,Sheet1!A:A,0))</f>
        <v>Delhi</v>
      </c>
    </row>
    <row r="14750" ht="17.4" spans="1:2">
      <c r="A14750" s="2" t="s">
        <v>14781</v>
      </c>
      <c r="B14750" s="3" t="str" cm="1">
        <f t="array" ref="B14750">INDEX(Sheet1!L:L,MATCH(A14750,Sheet1!A:A,0))</f>
        <v>Bangalore</v>
      </c>
    </row>
    <row r="14751" ht="17.4" spans="1:2">
      <c r="A14751" s="2" t="s">
        <v>14782</v>
      </c>
      <c r="B14751" s="3" t="str" cm="1">
        <f t="array" ref="B14751">INDEX(Sheet1!L:L,MATCH(A14751,Sheet1!A:A,0))</f>
        <v>Bangalore</v>
      </c>
    </row>
    <row r="14752" ht="17.4" spans="1:2">
      <c r="A14752" s="2" t="s">
        <v>14783</v>
      </c>
      <c r="B14752" s="3" t="str" cm="1">
        <f t="array" ref="B14752">INDEX(Sheet1!L:L,MATCH(A14752,Sheet1!A:A,0))</f>
        <v>Hyderabad</v>
      </c>
    </row>
    <row r="14753" ht="17.4" spans="1:2">
      <c r="A14753" s="2" t="s">
        <v>14784</v>
      </c>
      <c r="B14753" s="3" t="str" cm="1">
        <f t="array" ref="B14753">INDEX(Sheet1!L:L,MATCH(A14753,Sheet1!A:A,0))</f>
        <v>Mumbai</v>
      </c>
    </row>
    <row r="14754" ht="17.4" spans="1:2">
      <c r="A14754" s="2" t="s">
        <v>14785</v>
      </c>
      <c r="B14754" s="3" t="str" cm="1">
        <f t="array" ref="B14754">INDEX(Sheet1!L:L,MATCH(A14754,Sheet1!A:A,0))</f>
        <v>Chennai</v>
      </c>
    </row>
    <row r="14755" ht="17.4" spans="1:2">
      <c r="A14755" s="2" t="s">
        <v>14786</v>
      </c>
      <c r="B14755" s="3" t="str" cm="1">
        <f t="array" ref="B14755">INDEX(Sheet1!L:L,MATCH(A14755,Sheet1!A:A,0))</f>
        <v>Chennai</v>
      </c>
    </row>
    <row r="14756" ht="17.4" spans="1:2">
      <c r="A14756" s="2" t="s">
        <v>14787</v>
      </c>
      <c r="B14756" s="3" t="str" cm="1">
        <f t="array" ref="B14756">INDEX(Sheet1!L:L,MATCH(A14756,Sheet1!A:A,0))</f>
        <v>Bangalore</v>
      </c>
    </row>
    <row r="14757" ht="17.4" spans="1:2">
      <c r="A14757" s="2" t="s">
        <v>14788</v>
      </c>
      <c r="B14757" s="3" t="str" cm="1">
        <f t="array" ref="B14757">INDEX(Sheet1!L:L,MATCH(A14757,Sheet1!A:A,0))</f>
        <v>Mumbai</v>
      </c>
    </row>
    <row r="14758" ht="17.4" spans="1:2">
      <c r="A14758" s="2" t="s">
        <v>14789</v>
      </c>
      <c r="B14758" s="3" t="str" cm="1">
        <f t="array" ref="B14758">INDEX(Sheet1!L:L,MATCH(A14758,Sheet1!A:A,0))</f>
        <v>Delhi</v>
      </c>
    </row>
    <row r="14759" ht="17.4" spans="1:2">
      <c r="A14759" s="2" t="s">
        <v>14790</v>
      </c>
      <c r="B14759" s="3" t="str" cm="1">
        <f t="array" ref="B14759">INDEX(Sheet1!L:L,MATCH(A14759,Sheet1!A:A,0))</f>
        <v>Pune</v>
      </c>
    </row>
    <row r="14760" ht="17.4" spans="1:2">
      <c r="A14760" s="2" t="s">
        <v>14791</v>
      </c>
      <c r="B14760" s="3" t="str" cm="1">
        <f t="array" ref="B14760">INDEX(Sheet1!L:L,MATCH(A14760,Sheet1!A:A,0))</f>
        <v>Pune</v>
      </c>
    </row>
    <row r="14761" ht="17.4" spans="1:2">
      <c r="A14761" s="2" t="s">
        <v>14792</v>
      </c>
      <c r="B14761" s="3" t="str" cm="1">
        <f t="array" ref="B14761">INDEX(Sheet1!L:L,MATCH(A14761,Sheet1!A:A,0))</f>
        <v>Chennai</v>
      </c>
    </row>
    <row r="14762" ht="17.4" spans="1:2">
      <c r="A14762" s="2" t="s">
        <v>14793</v>
      </c>
      <c r="B14762" s="3" t="str" cm="1">
        <f t="array" ref="B14762">INDEX(Sheet1!L:L,MATCH(A14762,Sheet1!A:A,0))</f>
        <v>Hyderabad</v>
      </c>
    </row>
    <row r="14763" ht="17.4" spans="1:2">
      <c r="A14763" s="2" t="s">
        <v>14794</v>
      </c>
      <c r="B14763" s="3" t="str" cm="1">
        <f t="array" ref="B14763">INDEX(Sheet1!L:L,MATCH(A14763,Sheet1!A:A,0))</f>
        <v>Hyderabad</v>
      </c>
    </row>
    <row r="14764" ht="17.4" spans="1:2">
      <c r="A14764" s="2" t="s">
        <v>14795</v>
      </c>
      <c r="B14764" s="3" t="str" cm="1">
        <f t="array" ref="B14764">INDEX(Sheet1!L:L,MATCH(A14764,Sheet1!A:A,0))</f>
        <v>Delhi</v>
      </c>
    </row>
    <row r="14765" ht="17.4" spans="1:2">
      <c r="A14765" s="2" t="s">
        <v>14796</v>
      </c>
      <c r="B14765" s="3" t="str" cm="1">
        <f t="array" ref="B14765">INDEX(Sheet1!L:L,MATCH(A14765,Sheet1!A:A,0))</f>
        <v>Hyderabad</v>
      </c>
    </row>
    <row r="14766" ht="17.4" spans="1:2">
      <c r="A14766" s="2" t="s">
        <v>14797</v>
      </c>
      <c r="B14766" s="3" t="str" cm="1">
        <f t="array" ref="B14766">INDEX(Sheet1!L:L,MATCH(A14766,Sheet1!A:A,0))</f>
        <v>Chennai</v>
      </c>
    </row>
    <row r="14767" ht="17.4" spans="1:2">
      <c r="A14767" s="2" t="s">
        <v>14798</v>
      </c>
      <c r="B14767" s="3" t="str" cm="1">
        <f t="array" ref="B14767">INDEX(Sheet1!L:L,MATCH(A14767,Sheet1!A:A,0))</f>
        <v>Mumbai</v>
      </c>
    </row>
    <row r="14768" ht="17.4" spans="1:2">
      <c r="A14768" s="2" t="s">
        <v>14799</v>
      </c>
      <c r="B14768" s="3" t="str" cm="1">
        <f t="array" ref="B14768">INDEX(Sheet1!L:L,MATCH(A14768,Sheet1!A:A,0))</f>
        <v>Chennai</v>
      </c>
    </row>
    <row r="14769" ht="17.4" spans="1:2">
      <c r="A14769" s="2" t="s">
        <v>14800</v>
      </c>
      <c r="B14769" s="3" t="str" cm="1">
        <f t="array" ref="B14769">INDEX(Sheet1!L:L,MATCH(A14769,Sheet1!A:A,0))</f>
        <v>Pune</v>
      </c>
    </row>
    <row r="14770" ht="17.4" spans="1:2">
      <c r="A14770" s="2" t="s">
        <v>14801</v>
      </c>
      <c r="B14770" s="3" t="str" cm="1">
        <f t="array" ref="B14770">INDEX(Sheet1!L:L,MATCH(A14770,Sheet1!A:A,0))</f>
        <v>Mumbai</v>
      </c>
    </row>
    <row r="14771" ht="17.4" spans="1:2">
      <c r="A14771" s="2" t="s">
        <v>14802</v>
      </c>
      <c r="B14771" s="3" t="str" cm="1">
        <f t="array" ref="B14771">INDEX(Sheet1!L:L,MATCH(A14771,Sheet1!A:A,0))</f>
        <v>Mumbai</v>
      </c>
    </row>
    <row r="14772" ht="17.4" spans="1:2">
      <c r="A14772" s="2" t="s">
        <v>14803</v>
      </c>
      <c r="B14772" s="3" t="str" cm="1">
        <f t="array" ref="B14772">INDEX(Sheet1!L:L,MATCH(A14772,Sheet1!A:A,0))</f>
        <v>Pune</v>
      </c>
    </row>
    <row r="14773" ht="17.4" spans="1:2">
      <c r="A14773" s="2" t="s">
        <v>14804</v>
      </c>
      <c r="B14773" s="3" t="str" cm="1">
        <f t="array" ref="B14773">INDEX(Sheet1!L:L,MATCH(A14773,Sheet1!A:A,0))</f>
        <v>Hyderabad</v>
      </c>
    </row>
    <row r="14774" ht="17.4" spans="1:2">
      <c r="A14774" s="2" t="s">
        <v>14805</v>
      </c>
      <c r="B14774" s="3" t="str" cm="1">
        <f t="array" ref="B14774">INDEX(Sheet1!L:L,MATCH(A14774,Sheet1!A:A,0))</f>
        <v>Chennai</v>
      </c>
    </row>
    <row r="14775" ht="17.4" spans="1:2">
      <c r="A14775" s="2" t="s">
        <v>14806</v>
      </c>
      <c r="B14775" s="3" t="str" cm="1">
        <f t="array" ref="B14775">INDEX(Sheet1!L:L,MATCH(A14775,Sheet1!A:A,0))</f>
        <v>Mumbai</v>
      </c>
    </row>
    <row r="14776" ht="17.4" spans="1:2">
      <c r="A14776" s="2" t="s">
        <v>14807</v>
      </c>
      <c r="B14776" s="3" t="str" cm="1">
        <f t="array" ref="B14776">INDEX(Sheet1!L:L,MATCH(A14776,Sheet1!A:A,0))</f>
        <v>Hyderabad</v>
      </c>
    </row>
    <row r="14777" ht="17.4" spans="1:2">
      <c r="A14777" s="2" t="s">
        <v>14808</v>
      </c>
      <c r="B14777" s="3" t="str" cm="1">
        <f t="array" ref="B14777">INDEX(Sheet1!L:L,MATCH(A14777,Sheet1!A:A,0))</f>
        <v>Chennai</v>
      </c>
    </row>
    <row r="14778" ht="17.4" spans="1:2">
      <c r="A14778" s="2" t="s">
        <v>14809</v>
      </c>
      <c r="B14778" s="3" t="str" cm="1">
        <f t="array" ref="B14778">INDEX(Sheet1!L:L,MATCH(A14778,Sheet1!A:A,0))</f>
        <v>Delhi</v>
      </c>
    </row>
    <row r="14779" ht="17.4" spans="1:2">
      <c r="A14779" s="2" t="s">
        <v>14810</v>
      </c>
      <c r="B14779" s="3" t="str" cm="1">
        <f t="array" ref="B14779">INDEX(Sheet1!L:L,MATCH(A14779,Sheet1!A:A,0))</f>
        <v>Mumbai</v>
      </c>
    </row>
    <row r="14780" ht="17.4" spans="1:2">
      <c r="A14780" s="2" t="s">
        <v>14811</v>
      </c>
      <c r="B14780" s="3" t="str" cm="1">
        <f t="array" ref="B14780">INDEX(Sheet1!L:L,MATCH(A14780,Sheet1!A:A,0))</f>
        <v>Pune</v>
      </c>
    </row>
    <row r="14781" ht="17.4" spans="1:2">
      <c r="A14781" s="2" t="s">
        <v>14812</v>
      </c>
      <c r="B14781" s="3" t="str" cm="1">
        <f t="array" ref="B14781">INDEX(Sheet1!L:L,MATCH(A14781,Sheet1!A:A,0))</f>
        <v>Pune</v>
      </c>
    </row>
    <row r="14782" ht="17.4" spans="1:2">
      <c r="A14782" s="2" t="s">
        <v>14813</v>
      </c>
      <c r="B14782" s="3" t="str" cm="1">
        <f t="array" ref="B14782">INDEX(Sheet1!L:L,MATCH(A14782,Sheet1!A:A,0))</f>
        <v>Chennai</v>
      </c>
    </row>
    <row r="14783" ht="17.4" spans="1:2">
      <c r="A14783" s="2" t="s">
        <v>14814</v>
      </c>
      <c r="B14783" s="3" t="str" cm="1">
        <f t="array" ref="B14783">INDEX(Sheet1!L:L,MATCH(A14783,Sheet1!A:A,0))</f>
        <v>Bangalore</v>
      </c>
    </row>
    <row r="14784" ht="17.4" spans="1:2">
      <c r="A14784" s="2" t="s">
        <v>14815</v>
      </c>
      <c r="B14784" s="3" t="str" cm="1">
        <f t="array" ref="B14784">INDEX(Sheet1!L:L,MATCH(A14784,Sheet1!A:A,0))</f>
        <v>Delhi</v>
      </c>
    </row>
    <row r="14785" ht="17.4" spans="1:2">
      <c r="A14785" s="2" t="s">
        <v>14816</v>
      </c>
      <c r="B14785" s="3" t="str" cm="1">
        <f t="array" ref="B14785">INDEX(Sheet1!L:L,MATCH(A14785,Sheet1!A:A,0))</f>
        <v>Bangalore</v>
      </c>
    </row>
    <row r="14786" ht="17.4" spans="1:2">
      <c r="A14786" s="2" t="s">
        <v>14817</v>
      </c>
      <c r="B14786" s="3" t="str" cm="1">
        <f t="array" ref="B14786">INDEX(Sheet1!L:L,MATCH(A14786,Sheet1!A:A,0))</f>
        <v>Chennai</v>
      </c>
    </row>
    <row r="14787" ht="17.4" spans="1:2">
      <c r="A14787" s="2" t="s">
        <v>14818</v>
      </c>
      <c r="B14787" s="3" t="str" cm="1">
        <f t="array" ref="B14787">INDEX(Sheet1!L:L,MATCH(A14787,Sheet1!A:A,0))</f>
        <v>Bangalore</v>
      </c>
    </row>
    <row r="14788" ht="17.4" spans="1:2">
      <c r="A14788" s="2" t="s">
        <v>14819</v>
      </c>
      <c r="B14788" s="3" t="str" cm="1">
        <f t="array" ref="B14788">INDEX(Sheet1!L:L,MATCH(A14788,Sheet1!A:A,0))</f>
        <v>Chennai</v>
      </c>
    </row>
    <row r="14789" ht="17.4" spans="1:2">
      <c r="A14789" s="2" t="s">
        <v>14820</v>
      </c>
      <c r="B14789" s="3" t="str" cm="1">
        <f t="array" ref="B14789">INDEX(Sheet1!L:L,MATCH(A14789,Sheet1!A:A,0))</f>
        <v>Hyderabad</v>
      </c>
    </row>
    <row r="14790" ht="17.4" spans="1:2">
      <c r="A14790" s="2" t="s">
        <v>14821</v>
      </c>
      <c r="B14790" s="3" t="str" cm="1">
        <f t="array" ref="B14790">INDEX(Sheet1!L:L,MATCH(A14790,Sheet1!A:A,0))</f>
        <v>Delhi</v>
      </c>
    </row>
    <row r="14791" ht="17.4" spans="1:2">
      <c r="A14791" s="2" t="s">
        <v>14822</v>
      </c>
      <c r="B14791" s="3" t="str" cm="1">
        <f t="array" ref="B14791">INDEX(Sheet1!L:L,MATCH(A14791,Sheet1!A:A,0))</f>
        <v>Chennai</v>
      </c>
    </row>
    <row r="14792" ht="17.4" spans="1:2">
      <c r="A14792" s="2" t="s">
        <v>14823</v>
      </c>
      <c r="B14792" s="3" t="str" cm="1">
        <f t="array" ref="B14792">INDEX(Sheet1!L:L,MATCH(A14792,Sheet1!A:A,0))</f>
        <v>Chennai</v>
      </c>
    </row>
    <row r="14793" ht="17.4" spans="1:2">
      <c r="A14793" s="2" t="s">
        <v>14824</v>
      </c>
      <c r="B14793" s="3" t="str" cm="1">
        <f t="array" ref="B14793">INDEX(Sheet1!L:L,MATCH(A14793,Sheet1!A:A,0))</f>
        <v>Chennai</v>
      </c>
    </row>
    <row r="14794" ht="17.4" spans="1:2">
      <c r="A14794" s="2" t="s">
        <v>14825</v>
      </c>
      <c r="B14794" s="3" t="str" cm="1">
        <f t="array" ref="B14794">INDEX(Sheet1!L:L,MATCH(A14794,Sheet1!A:A,0))</f>
        <v>Delhi</v>
      </c>
    </row>
    <row r="14795" ht="17.4" spans="1:2">
      <c r="A14795" s="2" t="s">
        <v>14826</v>
      </c>
      <c r="B14795" s="3" t="str" cm="1">
        <f t="array" ref="B14795">INDEX(Sheet1!L:L,MATCH(A14795,Sheet1!A:A,0))</f>
        <v>Bangalore</v>
      </c>
    </row>
    <row r="14796" ht="17.4" spans="1:2">
      <c r="A14796" s="2" t="s">
        <v>14827</v>
      </c>
      <c r="B14796" s="3" t="str" cm="1">
        <f t="array" ref="B14796">INDEX(Sheet1!L:L,MATCH(A14796,Sheet1!A:A,0))</f>
        <v>Chennai</v>
      </c>
    </row>
    <row r="14797" ht="17.4" spans="1:2">
      <c r="A14797" s="2" t="s">
        <v>14828</v>
      </c>
      <c r="B14797" s="3" t="str" cm="1">
        <f t="array" ref="B14797">INDEX(Sheet1!L:L,MATCH(A14797,Sheet1!A:A,0))</f>
        <v>Bangalore</v>
      </c>
    </row>
    <row r="14798" ht="17.4" spans="1:2">
      <c r="A14798" s="2" t="s">
        <v>14829</v>
      </c>
      <c r="B14798" s="3" t="str" cm="1">
        <f t="array" ref="B14798">INDEX(Sheet1!L:L,MATCH(A14798,Sheet1!A:A,0))</f>
        <v>Pune</v>
      </c>
    </row>
    <row r="14799" ht="17.4" spans="1:2">
      <c r="A14799" s="2" t="s">
        <v>14830</v>
      </c>
      <c r="B14799" s="3" t="str" cm="1">
        <f t="array" ref="B14799">INDEX(Sheet1!L:L,MATCH(A14799,Sheet1!A:A,0))</f>
        <v>Hyderabad</v>
      </c>
    </row>
    <row r="14800" ht="17.4" spans="1:2">
      <c r="A14800" s="2" t="s">
        <v>14831</v>
      </c>
      <c r="B14800" s="3" t="str" cm="1">
        <f t="array" ref="B14800">INDEX(Sheet1!L:L,MATCH(A14800,Sheet1!A:A,0))</f>
        <v>Pune</v>
      </c>
    </row>
    <row r="14801" ht="17.4" spans="1:2">
      <c r="A14801" s="2" t="s">
        <v>14832</v>
      </c>
      <c r="B14801" s="3" t="str" cm="1">
        <f t="array" ref="B14801">INDEX(Sheet1!L:L,MATCH(A14801,Sheet1!A:A,0))</f>
        <v>Pune</v>
      </c>
    </row>
    <row r="14802" ht="17.4" spans="1:2">
      <c r="A14802" s="2" t="s">
        <v>14833</v>
      </c>
      <c r="B14802" s="3" t="str" cm="1">
        <f t="array" ref="B14802">INDEX(Sheet1!L:L,MATCH(A14802,Sheet1!A:A,0))</f>
        <v>Delhi</v>
      </c>
    </row>
    <row r="14803" ht="17.4" spans="1:2">
      <c r="A14803" s="2" t="s">
        <v>14834</v>
      </c>
      <c r="B14803" s="3" t="str" cm="1">
        <f t="array" ref="B14803">INDEX(Sheet1!L:L,MATCH(A14803,Sheet1!A:A,0))</f>
        <v>Hyderabad</v>
      </c>
    </row>
    <row r="14804" ht="17.4" spans="1:2">
      <c r="A14804" s="2" t="s">
        <v>14835</v>
      </c>
      <c r="B14804" s="3" t="str" cm="1">
        <f t="array" ref="B14804">INDEX(Sheet1!L:L,MATCH(A14804,Sheet1!A:A,0))</f>
        <v>Chennai</v>
      </c>
    </row>
    <row r="14805" ht="17.4" spans="1:2">
      <c r="A14805" s="2" t="s">
        <v>14836</v>
      </c>
      <c r="B14805" s="3" t="str" cm="1">
        <f t="array" ref="B14805">INDEX(Sheet1!L:L,MATCH(A14805,Sheet1!A:A,0))</f>
        <v>Chennai</v>
      </c>
    </row>
    <row r="14806" ht="17.4" spans="1:2">
      <c r="A14806" s="2" t="s">
        <v>14837</v>
      </c>
      <c r="B14806" s="3" t="str" cm="1">
        <f t="array" ref="B14806">INDEX(Sheet1!L:L,MATCH(A14806,Sheet1!A:A,0))</f>
        <v>Chennai</v>
      </c>
    </row>
    <row r="14807" ht="17.4" spans="1:2">
      <c r="A14807" s="2" t="s">
        <v>14838</v>
      </c>
      <c r="B14807" s="3" t="str" cm="1">
        <f t="array" ref="B14807">INDEX(Sheet1!L:L,MATCH(A14807,Sheet1!A:A,0))</f>
        <v>Mumbai</v>
      </c>
    </row>
    <row r="14808" ht="17.4" spans="1:2">
      <c r="A14808" s="2" t="s">
        <v>14839</v>
      </c>
      <c r="B14808" s="3" t="str" cm="1">
        <f t="array" ref="B14808">INDEX(Sheet1!L:L,MATCH(A14808,Sheet1!A:A,0))</f>
        <v>Pune</v>
      </c>
    </row>
    <row r="14809" ht="17.4" spans="1:2">
      <c r="A14809" s="2" t="s">
        <v>14840</v>
      </c>
      <c r="B14809" s="3" t="str" cm="1">
        <f t="array" ref="B14809">INDEX(Sheet1!L:L,MATCH(A14809,Sheet1!A:A,0))</f>
        <v>Delhi</v>
      </c>
    </row>
    <row r="14810" ht="17.4" spans="1:2">
      <c r="A14810" s="2" t="s">
        <v>14841</v>
      </c>
      <c r="B14810" s="3" t="str" cm="1">
        <f t="array" ref="B14810">INDEX(Sheet1!L:L,MATCH(A14810,Sheet1!A:A,0))</f>
        <v>Bangalore</v>
      </c>
    </row>
    <row r="14811" ht="17.4" spans="1:2">
      <c r="A14811" s="2" t="s">
        <v>14842</v>
      </c>
      <c r="B14811" s="3" t="str" cm="1">
        <f t="array" ref="B14811">INDEX(Sheet1!L:L,MATCH(A14811,Sheet1!A:A,0))</f>
        <v>Hyderabad</v>
      </c>
    </row>
    <row r="14812" ht="17.4" spans="1:2">
      <c r="A14812" s="2" t="s">
        <v>14843</v>
      </c>
      <c r="B14812" s="3" t="str" cm="1">
        <f t="array" ref="B14812">INDEX(Sheet1!L:L,MATCH(A14812,Sheet1!A:A,0))</f>
        <v>Hyderabad</v>
      </c>
    </row>
    <row r="14813" ht="17.4" spans="1:2">
      <c r="A14813" s="2" t="s">
        <v>14844</v>
      </c>
      <c r="B14813" s="3" t="str" cm="1">
        <f t="array" ref="B14813">INDEX(Sheet1!L:L,MATCH(A14813,Sheet1!A:A,0))</f>
        <v>Chennai</v>
      </c>
    </row>
    <row r="14814" ht="17.4" spans="1:2">
      <c r="A14814" s="2" t="s">
        <v>14845</v>
      </c>
      <c r="B14814" s="3" t="str" cm="1">
        <f t="array" ref="B14814">INDEX(Sheet1!L:L,MATCH(A14814,Sheet1!A:A,0))</f>
        <v>Bangalore</v>
      </c>
    </row>
    <row r="14815" ht="17.4" spans="1:2">
      <c r="A14815" s="2" t="s">
        <v>14846</v>
      </c>
      <c r="B14815" s="3" t="str" cm="1">
        <f t="array" ref="B14815">INDEX(Sheet1!L:L,MATCH(A14815,Sheet1!A:A,0))</f>
        <v>Chennai</v>
      </c>
    </row>
    <row r="14816" ht="17.4" spans="1:2">
      <c r="A14816" s="2" t="s">
        <v>14847</v>
      </c>
      <c r="B14816" s="3" t="str" cm="1">
        <f t="array" ref="B14816">INDEX(Sheet1!L:L,MATCH(A14816,Sheet1!A:A,0))</f>
        <v>Pune</v>
      </c>
    </row>
    <row r="14817" ht="17.4" spans="1:2">
      <c r="A14817" s="2" t="s">
        <v>14848</v>
      </c>
      <c r="B14817" s="3" t="str" cm="1">
        <f t="array" ref="B14817">INDEX(Sheet1!L:L,MATCH(A14817,Sheet1!A:A,0))</f>
        <v>Pune</v>
      </c>
    </row>
    <row r="14818" ht="17.4" spans="1:2">
      <c r="A14818" s="2" t="s">
        <v>14849</v>
      </c>
      <c r="B14818" s="3" t="str" cm="1">
        <f t="array" ref="B14818">INDEX(Sheet1!L:L,MATCH(A14818,Sheet1!A:A,0))</f>
        <v>Mumbai</v>
      </c>
    </row>
    <row r="14819" ht="17.4" spans="1:2">
      <c r="A14819" s="2" t="s">
        <v>14850</v>
      </c>
      <c r="B14819" s="3" t="str" cm="1">
        <f t="array" ref="B14819">INDEX(Sheet1!L:L,MATCH(A14819,Sheet1!A:A,0))</f>
        <v>Mumbai</v>
      </c>
    </row>
    <row r="14820" ht="17.4" spans="1:2">
      <c r="A14820" s="2" t="s">
        <v>14851</v>
      </c>
      <c r="B14820" s="3" t="str" cm="1">
        <f t="array" ref="B14820">INDEX(Sheet1!L:L,MATCH(A14820,Sheet1!A:A,0))</f>
        <v>Chennai</v>
      </c>
    </row>
    <row r="14821" ht="17.4" spans="1:2">
      <c r="A14821" s="2" t="s">
        <v>14852</v>
      </c>
      <c r="B14821" s="3" t="str" cm="1">
        <f t="array" ref="B14821">INDEX(Sheet1!L:L,MATCH(A14821,Sheet1!A:A,0))</f>
        <v>Bangalore</v>
      </c>
    </row>
    <row r="14822" ht="17.4" spans="1:2">
      <c r="A14822" s="2" t="s">
        <v>14853</v>
      </c>
      <c r="B14822" s="3" t="str" cm="1">
        <f t="array" ref="B14822">INDEX(Sheet1!L:L,MATCH(A14822,Sheet1!A:A,0))</f>
        <v>Mumbai</v>
      </c>
    </row>
    <row r="14823" ht="17.4" spans="1:2">
      <c r="A14823" s="2" t="s">
        <v>14854</v>
      </c>
      <c r="B14823" s="3" t="str" cm="1">
        <f t="array" ref="B14823">INDEX(Sheet1!L:L,MATCH(A14823,Sheet1!A:A,0))</f>
        <v>Delhi</v>
      </c>
    </row>
    <row r="14824" ht="17.4" spans="1:2">
      <c r="A14824" s="2" t="s">
        <v>14855</v>
      </c>
      <c r="B14824" s="3" t="str" cm="1">
        <f t="array" ref="B14824">INDEX(Sheet1!L:L,MATCH(A14824,Sheet1!A:A,0))</f>
        <v>Pune</v>
      </c>
    </row>
    <row r="14825" ht="17.4" spans="1:2">
      <c r="A14825" s="2" t="s">
        <v>14856</v>
      </c>
      <c r="B14825" s="3" t="str" cm="1">
        <f t="array" ref="B14825">INDEX(Sheet1!L:L,MATCH(A14825,Sheet1!A:A,0))</f>
        <v>Bangalore</v>
      </c>
    </row>
    <row r="14826" ht="17.4" spans="1:2">
      <c r="A14826" s="2" t="s">
        <v>14857</v>
      </c>
      <c r="B14826" s="3" t="str" cm="1">
        <f t="array" ref="B14826">INDEX(Sheet1!L:L,MATCH(A14826,Sheet1!A:A,0))</f>
        <v>Chennai</v>
      </c>
    </row>
    <row r="14827" ht="17.4" spans="1:2">
      <c r="A14827" s="2" t="s">
        <v>14858</v>
      </c>
      <c r="B14827" s="3" t="str" cm="1">
        <f t="array" ref="B14827">INDEX(Sheet1!L:L,MATCH(A14827,Sheet1!A:A,0))</f>
        <v>Chennai</v>
      </c>
    </row>
    <row r="14828" ht="17.4" spans="1:2">
      <c r="A14828" s="2" t="s">
        <v>14859</v>
      </c>
      <c r="B14828" s="3" t="str" cm="1">
        <f t="array" ref="B14828">INDEX(Sheet1!L:L,MATCH(A14828,Sheet1!A:A,0))</f>
        <v>Pune</v>
      </c>
    </row>
    <row r="14829" ht="17.4" spans="1:2">
      <c r="A14829" s="2" t="s">
        <v>14860</v>
      </c>
      <c r="B14829" s="3" t="str" cm="1">
        <f t="array" ref="B14829">INDEX(Sheet1!L:L,MATCH(A14829,Sheet1!A:A,0))</f>
        <v>Bangalore</v>
      </c>
    </row>
    <row r="14830" ht="17.4" spans="1:2">
      <c r="A14830" s="2" t="s">
        <v>14861</v>
      </c>
      <c r="B14830" s="3" t="str" cm="1">
        <f t="array" ref="B14830">INDEX(Sheet1!L:L,MATCH(A14830,Sheet1!A:A,0))</f>
        <v>Delhi</v>
      </c>
    </row>
    <row r="14831" ht="17.4" spans="1:2">
      <c r="A14831" s="2" t="s">
        <v>14862</v>
      </c>
      <c r="B14831" s="3" t="str" cm="1">
        <f t="array" ref="B14831">INDEX(Sheet1!L:L,MATCH(A14831,Sheet1!A:A,0))</f>
        <v>Chennai</v>
      </c>
    </row>
    <row r="14832" ht="17.4" spans="1:2">
      <c r="A14832" s="2" t="s">
        <v>14863</v>
      </c>
      <c r="B14832" s="3" t="str" cm="1">
        <f t="array" ref="B14832">INDEX(Sheet1!L:L,MATCH(A14832,Sheet1!A:A,0))</f>
        <v>Pune</v>
      </c>
    </row>
    <row r="14833" ht="17.4" spans="1:2">
      <c r="A14833" s="2" t="s">
        <v>14864</v>
      </c>
      <c r="B14833" s="3" t="str" cm="1">
        <f t="array" ref="B14833">INDEX(Sheet1!L:L,MATCH(A14833,Sheet1!A:A,0))</f>
        <v>Mumbai</v>
      </c>
    </row>
    <row r="14834" ht="17.4" spans="1:2">
      <c r="A14834" s="2" t="s">
        <v>14865</v>
      </c>
      <c r="B14834" s="3" t="str" cm="1">
        <f t="array" ref="B14834">INDEX(Sheet1!L:L,MATCH(A14834,Sheet1!A:A,0))</f>
        <v>Hyderabad</v>
      </c>
    </row>
    <row r="14835" ht="17.4" spans="1:2">
      <c r="A14835" s="2" t="s">
        <v>14866</v>
      </c>
      <c r="B14835" s="3" t="str" cm="1">
        <f t="array" ref="B14835">INDEX(Sheet1!L:L,MATCH(A14835,Sheet1!A:A,0))</f>
        <v>Pune</v>
      </c>
    </row>
    <row r="14836" ht="17.4" spans="1:2">
      <c r="A14836" s="2" t="s">
        <v>14867</v>
      </c>
      <c r="B14836" s="3" t="str" cm="1">
        <f t="array" ref="B14836">INDEX(Sheet1!L:L,MATCH(A14836,Sheet1!A:A,0))</f>
        <v>Pune</v>
      </c>
    </row>
    <row r="14837" ht="17.4" spans="1:2">
      <c r="A14837" s="2" t="s">
        <v>14868</v>
      </c>
      <c r="B14837" s="3" t="str" cm="1">
        <f t="array" ref="B14837">INDEX(Sheet1!L:L,MATCH(A14837,Sheet1!A:A,0))</f>
        <v>Mumbai</v>
      </c>
    </row>
    <row r="14838" ht="17.4" spans="1:2">
      <c r="A14838" s="2" t="s">
        <v>14869</v>
      </c>
      <c r="B14838" s="3" t="str" cm="1">
        <f t="array" ref="B14838">INDEX(Sheet1!L:L,MATCH(A14838,Sheet1!A:A,0))</f>
        <v>Hyderabad</v>
      </c>
    </row>
    <row r="14839" ht="17.4" spans="1:2">
      <c r="A14839" s="2" t="s">
        <v>14870</v>
      </c>
      <c r="B14839" s="3" t="str" cm="1">
        <f t="array" ref="B14839">INDEX(Sheet1!L:L,MATCH(A14839,Sheet1!A:A,0))</f>
        <v>Delhi</v>
      </c>
    </row>
    <row r="14840" ht="17.4" spans="1:2">
      <c r="A14840" s="2" t="s">
        <v>14871</v>
      </c>
      <c r="B14840" s="3" t="str" cm="1">
        <f t="array" ref="B14840">INDEX(Sheet1!L:L,MATCH(A14840,Sheet1!A:A,0))</f>
        <v>Pune</v>
      </c>
    </row>
    <row r="14841" ht="17.4" spans="1:2">
      <c r="A14841" s="2" t="s">
        <v>14872</v>
      </c>
      <c r="B14841" s="3" t="str" cm="1">
        <f t="array" ref="B14841">INDEX(Sheet1!L:L,MATCH(A14841,Sheet1!A:A,0))</f>
        <v>Pune</v>
      </c>
    </row>
    <row r="14842" ht="17.4" spans="1:2">
      <c r="A14842" s="2" t="s">
        <v>14873</v>
      </c>
      <c r="B14842" s="3" t="str" cm="1">
        <f t="array" ref="B14842">INDEX(Sheet1!L:L,MATCH(A14842,Sheet1!A:A,0))</f>
        <v>Hyderabad</v>
      </c>
    </row>
    <row r="14843" ht="17.4" spans="1:2">
      <c r="A14843" s="2" t="s">
        <v>14874</v>
      </c>
      <c r="B14843" s="3" t="str" cm="1">
        <f t="array" ref="B14843">INDEX(Sheet1!L:L,MATCH(A14843,Sheet1!A:A,0))</f>
        <v>Pune</v>
      </c>
    </row>
    <row r="14844" ht="17.4" spans="1:2">
      <c r="A14844" s="2" t="s">
        <v>14875</v>
      </c>
      <c r="B14844" s="3" t="str" cm="1">
        <f t="array" ref="B14844">INDEX(Sheet1!L:L,MATCH(A14844,Sheet1!A:A,0))</f>
        <v>Bangalore</v>
      </c>
    </row>
    <row r="14845" ht="17.4" spans="1:2">
      <c r="A14845" s="2" t="s">
        <v>14876</v>
      </c>
      <c r="B14845" s="3" t="str" cm="1">
        <f t="array" ref="B14845">INDEX(Sheet1!L:L,MATCH(A14845,Sheet1!A:A,0))</f>
        <v>Chennai</v>
      </c>
    </row>
    <row r="14846" ht="17.4" spans="1:2">
      <c r="A14846" s="2" t="s">
        <v>14877</v>
      </c>
      <c r="B14846" s="3" t="str" cm="1">
        <f t="array" ref="B14846">INDEX(Sheet1!L:L,MATCH(A14846,Sheet1!A:A,0))</f>
        <v>Bangalore</v>
      </c>
    </row>
    <row r="14847" ht="17.4" spans="1:2">
      <c r="A14847" s="2" t="s">
        <v>14878</v>
      </c>
      <c r="B14847" s="3" t="str" cm="1">
        <f t="array" ref="B14847">INDEX(Sheet1!L:L,MATCH(A14847,Sheet1!A:A,0))</f>
        <v>Hyderabad</v>
      </c>
    </row>
    <row r="14848" ht="17.4" spans="1:2">
      <c r="A14848" s="2" t="s">
        <v>14879</v>
      </c>
      <c r="B14848" s="3" t="str" cm="1">
        <f t="array" ref="B14848">INDEX(Sheet1!L:L,MATCH(A14848,Sheet1!A:A,0))</f>
        <v>Hyderabad</v>
      </c>
    </row>
    <row r="14849" ht="17.4" spans="1:2">
      <c r="A14849" s="2" t="s">
        <v>14880</v>
      </c>
      <c r="B14849" s="3" t="str" cm="1">
        <f t="array" ref="B14849">INDEX(Sheet1!L:L,MATCH(A14849,Sheet1!A:A,0))</f>
        <v>Pune</v>
      </c>
    </row>
    <row r="14850" ht="17.4" spans="1:2">
      <c r="A14850" s="2" t="s">
        <v>14881</v>
      </c>
      <c r="B14850" s="3" t="str" cm="1">
        <f t="array" ref="B14850">INDEX(Sheet1!L:L,MATCH(A14850,Sheet1!A:A,0))</f>
        <v>Pune</v>
      </c>
    </row>
    <row r="14851" ht="17.4" spans="1:2">
      <c r="A14851" s="2" t="s">
        <v>14882</v>
      </c>
      <c r="B14851" s="3" t="str" cm="1">
        <f t="array" ref="B14851">INDEX(Sheet1!L:L,MATCH(A14851,Sheet1!A:A,0))</f>
        <v>Hyderabad</v>
      </c>
    </row>
    <row r="14852" ht="17.4" spans="1:2">
      <c r="A14852" s="2" t="s">
        <v>14883</v>
      </c>
      <c r="B14852" s="3" t="str" cm="1">
        <f t="array" ref="B14852">INDEX(Sheet1!L:L,MATCH(A14852,Sheet1!A:A,0))</f>
        <v>Mumbai</v>
      </c>
    </row>
    <row r="14853" ht="17.4" spans="1:2">
      <c r="A14853" s="2" t="s">
        <v>14884</v>
      </c>
      <c r="B14853" s="3" t="str" cm="1">
        <f t="array" ref="B14853">INDEX(Sheet1!L:L,MATCH(A14853,Sheet1!A:A,0))</f>
        <v>Mumbai</v>
      </c>
    </row>
    <row r="14854" ht="17.4" spans="1:2">
      <c r="A14854" s="2" t="s">
        <v>14885</v>
      </c>
      <c r="B14854" s="3" t="str" cm="1">
        <f t="array" ref="B14854">INDEX(Sheet1!L:L,MATCH(A14854,Sheet1!A:A,0))</f>
        <v>Bangalore</v>
      </c>
    </row>
    <row r="14855" ht="17.4" spans="1:2">
      <c r="A14855" s="2" t="s">
        <v>14886</v>
      </c>
      <c r="B14855" s="3" t="str" cm="1">
        <f t="array" ref="B14855">INDEX(Sheet1!L:L,MATCH(A14855,Sheet1!A:A,0))</f>
        <v>Pune</v>
      </c>
    </row>
    <row r="14856" ht="17.4" spans="1:2">
      <c r="A14856" s="2" t="s">
        <v>14887</v>
      </c>
      <c r="B14856" s="3" t="str" cm="1">
        <f t="array" ref="B14856">INDEX(Sheet1!L:L,MATCH(A14856,Sheet1!A:A,0))</f>
        <v>Mumbai</v>
      </c>
    </row>
    <row r="14857" ht="17.4" spans="1:2">
      <c r="A14857" s="2" t="s">
        <v>14888</v>
      </c>
      <c r="B14857" s="3" t="str" cm="1">
        <f t="array" ref="B14857">INDEX(Sheet1!L:L,MATCH(A14857,Sheet1!A:A,0))</f>
        <v>Mumbai</v>
      </c>
    </row>
    <row r="14858" ht="17.4" spans="1:2">
      <c r="A14858" s="2" t="s">
        <v>14889</v>
      </c>
      <c r="B14858" s="3" t="str" cm="1">
        <f t="array" ref="B14858">INDEX(Sheet1!L:L,MATCH(A14858,Sheet1!A:A,0))</f>
        <v>Delhi</v>
      </c>
    </row>
    <row r="14859" ht="17.4" spans="1:2">
      <c r="A14859" s="2" t="s">
        <v>14890</v>
      </c>
      <c r="B14859" s="3" t="str" cm="1">
        <f t="array" ref="B14859">INDEX(Sheet1!L:L,MATCH(A14859,Sheet1!A:A,0))</f>
        <v>Hyderabad</v>
      </c>
    </row>
    <row r="14860" ht="17.4" spans="1:2">
      <c r="A14860" s="2" t="s">
        <v>14891</v>
      </c>
      <c r="B14860" s="3" t="str" cm="1">
        <f t="array" ref="B14860">INDEX(Sheet1!L:L,MATCH(A14860,Sheet1!A:A,0))</f>
        <v>Delhi</v>
      </c>
    </row>
    <row r="14861" ht="17.4" spans="1:2">
      <c r="A14861" s="2" t="s">
        <v>14892</v>
      </c>
      <c r="B14861" s="3" t="str" cm="1">
        <f t="array" ref="B14861">INDEX(Sheet1!L:L,MATCH(A14861,Sheet1!A:A,0))</f>
        <v>Hyderabad</v>
      </c>
    </row>
    <row r="14862" ht="17.4" spans="1:2">
      <c r="A14862" s="2" t="s">
        <v>14893</v>
      </c>
      <c r="B14862" s="3" t="str" cm="1">
        <f t="array" ref="B14862">INDEX(Sheet1!L:L,MATCH(A14862,Sheet1!A:A,0))</f>
        <v>Pune</v>
      </c>
    </row>
    <row r="14863" ht="17.4" spans="1:2">
      <c r="A14863" s="2" t="s">
        <v>14894</v>
      </c>
      <c r="B14863" s="3" t="str" cm="1">
        <f t="array" ref="B14863">INDEX(Sheet1!L:L,MATCH(A14863,Sheet1!A:A,0))</f>
        <v>Mumbai</v>
      </c>
    </row>
    <row r="14864" ht="17.4" spans="1:2">
      <c r="A14864" s="2" t="s">
        <v>14895</v>
      </c>
      <c r="B14864" s="3" t="str" cm="1">
        <f t="array" ref="B14864">INDEX(Sheet1!L:L,MATCH(A14864,Sheet1!A:A,0))</f>
        <v>Bangalore</v>
      </c>
    </row>
    <row r="14865" ht="17.4" spans="1:2">
      <c r="A14865" s="2" t="s">
        <v>14896</v>
      </c>
      <c r="B14865" s="3" t="str" cm="1">
        <f t="array" ref="B14865">INDEX(Sheet1!L:L,MATCH(A14865,Sheet1!A:A,0))</f>
        <v>Chennai</v>
      </c>
    </row>
    <row r="14866" ht="17.4" spans="1:2">
      <c r="A14866" s="2" t="s">
        <v>14897</v>
      </c>
      <c r="B14866" s="3" t="str" cm="1">
        <f t="array" ref="B14866">INDEX(Sheet1!L:L,MATCH(A14866,Sheet1!A:A,0))</f>
        <v>Bangalore</v>
      </c>
    </row>
    <row r="14867" ht="17.4" spans="1:2">
      <c r="A14867" s="2" t="s">
        <v>14898</v>
      </c>
      <c r="B14867" s="3" t="str" cm="1">
        <f t="array" ref="B14867">INDEX(Sheet1!L:L,MATCH(A14867,Sheet1!A:A,0))</f>
        <v>Pune</v>
      </c>
    </row>
    <row r="14868" ht="17.4" spans="1:2">
      <c r="A14868" s="2" t="s">
        <v>14899</v>
      </c>
      <c r="B14868" s="3" t="str" cm="1">
        <f t="array" ref="B14868">INDEX(Sheet1!L:L,MATCH(A14868,Sheet1!A:A,0))</f>
        <v>Chennai</v>
      </c>
    </row>
    <row r="14869" ht="17.4" spans="1:2">
      <c r="A14869" s="2" t="s">
        <v>14900</v>
      </c>
      <c r="B14869" s="3" t="str" cm="1">
        <f t="array" ref="B14869">INDEX(Sheet1!L:L,MATCH(A14869,Sheet1!A:A,0))</f>
        <v>Bangalore</v>
      </c>
    </row>
    <row r="14870" ht="17.4" spans="1:2">
      <c r="A14870" s="2" t="s">
        <v>14901</v>
      </c>
      <c r="B14870" s="3" t="str" cm="1">
        <f t="array" ref="B14870">INDEX(Sheet1!L:L,MATCH(A14870,Sheet1!A:A,0))</f>
        <v>Bangalore</v>
      </c>
    </row>
    <row r="14871" ht="17.4" spans="1:2">
      <c r="A14871" s="2" t="s">
        <v>14902</v>
      </c>
      <c r="B14871" s="3" t="str" cm="1">
        <f t="array" ref="B14871">INDEX(Sheet1!L:L,MATCH(A14871,Sheet1!A:A,0))</f>
        <v>Chennai</v>
      </c>
    </row>
    <row r="14872" ht="17.4" spans="1:2">
      <c r="A14872" s="2" t="s">
        <v>14903</v>
      </c>
      <c r="B14872" s="3" t="str" cm="1">
        <f t="array" ref="B14872">INDEX(Sheet1!L:L,MATCH(A14872,Sheet1!A:A,0))</f>
        <v>Hyderabad</v>
      </c>
    </row>
    <row r="14873" ht="17.4" spans="1:2">
      <c r="A14873" s="2" t="s">
        <v>14904</v>
      </c>
      <c r="B14873" s="3" t="str" cm="1">
        <f t="array" ref="B14873">INDEX(Sheet1!L:L,MATCH(A14873,Sheet1!A:A,0))</f>
        <v>Delhi</v>
      </c>
    </row>
    <row r="14874" ht="17.4" spans="1:2">
      <c r="A14874" s="2" t="s">
        <v>14905</v>
      </c>
      <c r="B14874" s="3" t="str" cm="1">
        <f t="array" ref="B14874">INDEX(Sheet1!L:L,MATCH(A14874,Sheet1!A:A,0))</f>
        <v>Bangalore</v>
      </c>
    </row>
    <row r="14875" ht="17.4" spans="1:2">
      <c r="A14875" s="2" t="s">
        <v>14906</v>
      </c>
      <c r="B14875" s="3" t="str" cm="1">
        <f t="array" ref="B14875">INDEX(Sheet1!L:L,MATCH(A14875,Sheet1!A:A,0))</f>
        <v>Pune</v>
      </c>
    </row>
    <row r="14876" ht="17.4" spans="1:2">
      <c r="A14876" s="2" t="s">
        <v>14907</v>
      </c>
      <c r="B14876" s="3" t="str" cm="1">
        <f t="array" ref="B14876">INDEX(Sheet1!L:L,MATCH(A14876,Sheet1!A:A,0))</f>
        <v>Hyderabad</v>
      </c>
    </row>
    <row r="14877" ht="17.4" spans="1:2">
      <c r="A14877" s="2" t="s">
        <v>14908</v>
      </c>
      <c r="B14877" s="3" t="str" cm="1">
        <f t="array" ref="B14877">INDEX(Sheet1!L:L,MATCH(A14877,Sheet1!A:A,0))</f>
        <v>Bangalore</v>
      </c>
    </row>
    <row r="14878" ht="17.4" spans="1:2">
      <c r="A14878" s="2" t="s">
        <v>14909</v>
      </c>
      <c r="B14878" s="3" t="str" cm="1">
        <f t="array" ref="B14878">INDEX(Sheet1!L:L,MATCH(A14878,Sheet1!A:A,0))</f>
        <v>Mumbai</v>
      </c>
    </row>
    <row r="14879" ht="17.4" spans="1:2">
      <c r="A14879" s="2" t="s">
        <v>14910</v>
      </c>
      <c r="B14879" s="3" t="str" cm="1">
        <f t="array" ref="B14879">INDEX(Sheet1!L:L,MATCH(A14879,Sheet1!A:A,0))</f>
        <v>Hyderabad</v>
      </c>
    </row>
    <row r="14880" ht="17.4" spans="1:2">
      <c r="A14880" s="2" t="s">
        <v>14911</v>
      </c>
      <c r="B14880" s="3" t="str" cm="1">
        <f t="array" ref="B14880">INDEX(Sheet1!L:L,MATCH(A14880,Sheet1!A:A,0))</f>
        <v>Bangalore</v>
      </c>
    </row>
    <row r="14881" ht="17.4" spans="1:2">
      <c r="A14881" s="2" t="s">
        <v>14912</v>
      </c>
      <c r="B14881" s="3" t="str" cm="1">
        <f t="array" ref="B14881">INDEX(Sheet1!L:L,MATCH(A14881,Sheet1!A:A,0))</f>
        <v>Bangalore</v>
      </c>
    </row>
    <row r="14882" ht="17.4" spans="1:2">
      <c r="A14882" s="2" t="s">
        <v>14913</v>
      </c>
      <c r="B14882" s="3" t="str" cm="1">
        <f t="array" ref="B14882">INDEX(Sheet1!L:L,MATCH(A14882,Sheet1!A:A,0))</f>
        <v>Hyderabad</v>
      </c>
    </row>
    <row r="14883" ht="17.4" spans="1:2">
      <c r="A14883" s="2" t="s">
        <v>14914</v>
      </c>
      <c r="B14883" s="3" t="str" cm="1">
        <f t="array" ref="B14883">INDEX(Sheet1!L:L,MATCH(A14883,Sheet1!A:A,0))</f>
        <v>Bangalore</v>
      </c>
    </row>
    <row r="14884" ht="17.4" spans="1:2">
      <c r="A14884" s="2" t="s">
        <v>14915</v>
      </c>
      <c r="B14884" s="3" t="str" cm="1">
        <f t="array" ref="B14884">INDEX(Sheet1!L:L,MATCH(A14884,Sheet1!A:A,0))</f>
        <v>Pune</v>
      </c>
    </row>
    <row r="14885" ht="17.4" spans="1:2">
      <c r="A14885" s="2" t="s">
        <v>14916</v>
      </c>
      <c r="B14885" s="3" t="str" cm="1">
        <f t="array" ref="B14885">INDEX(Sheet1!L:L,MATCH(A14885,Sheet1!A:A,0))</f>
        <v>Bangalore</v>
      </c>
    </row>
    <row r="14886" ht="17.4" spans="1:2">
      <c r="A14886" s="2" t="s">
        <v>14917</v>
      </c>
      <c r="B14886" s="3" t="str" cm="1">
        <f t="array" ref="B14886">INDEX(Sheet1!L:L,MATCH(A14886,Sheet1!A:A,0))</f>
        <v>Pune</v>
      </c>
    </row>
    <row r="14887" ht="17.4" spans="1:2">
      <c r="A14887" s="2" t="s">
        <v>14918</v>
      </c>
      <c r="B14887" s="3" t="str" cm="1">
        <f t="array" ref="B14887">INDEX(Sheet1!L:L,MATCH(A14887,Sheet1!A:A,0))</f>
        <v>Pune</v>
      </c>
    </row>
    <row r="14888" ht="17.4" spans="1:2">
      <c r="A14888" s="2" t="s">
        <v>14919</v>
      </c>
      <c r="B14888" s="3" t="str" cm="1">
        <f t="array" ref="B14888">INDEX(Sheet1!L:L,MATCH(A14888,Sheet1!A:A,0))</f>
        <v>Hyderabad</v>
      </c>
    </row>
    <row r="14889" ht="17.4" spans="1:2">
      <c r="A14889" s="2" t="s">
        <v>14920</v>
      </c>
      <c r="B14889" s="3" t="str" cm="1">
        <f t="array" ref="B14889">INDEX(Sheet1!L:L,MATCH(A14889,Sheet1!A:A,0))</f>
        <v>Bangalore</v>
      </c>
    </row>
    <row r="14890" ht="17.4" spans="1:2">
      <c r="A14890" s="2" t="s">
        <v>14921</v>
      </c>
      <c r="B14890" s="3" t="str" cm="1">
        <f t="array" ref="B14890">INDEX(Sheet1!L:L,MATCH(A14890,Sheet1!A:A,0))</f>
        <v>Bangalore</v>
      </c>
    </row>
    <row r="14891" ht="17.4" spans="1:2">
      <c r="A14891" s="2" t="s">
        <v>14922</v>
      </c>
      <c r="B14891" s="3" t="str" cm="1">
        <f t="array" ref="B14891">INDEX(Sheet1!L:L,MATCH(A14891,Sheet1!A:A,0))</f>
        <v>Bangalore</v>
      </c>
    </row>
    <row r="14892" ht="17.4" spans="1:2">
      <c r="A14892" s="2" t="s">
        <v>14923</v>
      </c>
      <c r="B14892" s="3" t="str" cm="1">
        <f t="array" ref="B14892">INDEX(Sheet1!L:L,MATCH(A14892,Sheet1!A:A,0))</f>
        <v>Bangalore</v>
      </c>
    </row>
    <row r="14893" ht="17.4" spans="1:2">
      <c r="A14893" s="2" t="s">
        <v>14924</v>
      </c>
      <c r="B14893" s="3" t="str" cm="1">
        <f t="array" ref="B14893">INDEX(Sheet1!L:L,MATCH(A14893,Sheet1!A:A,0))</f>
        <v>Pune</v>
      </c>
    </row>
    <row r="14894" ht="17.4" spans="1:2">
      <c r="A14894" s="2" t="s">
        <v>14925</v>
      </c>
      <c r="B14894" s="3" t="str" cm="1">
        <f t="array" ref="B14894">INDEX(Sheet1!L:L,MATCH(A14894,Sheet1!A:A,0))</f>
        <v>Pune</v>
      </c>
    </row>
    <row r="14895" ht="17.4" spans="1:2">
      <c r="A14895" s="2" t="s">
        <v>14926</v>
      </c>
      <c r="B14895" s="3" t="str" cm="1">
        <f t="array" ref="B14895">INDEX(Sheet1!L:L,MATCH(A14895,Sheet1!A:A,0))</f>
        <v>Hyderabad</v>
      </c>
    </row>
    <row r="14896" ht="17.4" spans="1:2">
      <c r="A14896" s="2" t="s">
        <v>14927</v>
      </c>
      <c r="B14896" s="3" t="str" cm="1">
        <f t="array" ref="B14896">INDEX(Sheet1!L:L,MATCH(A14896,Sheet1!A:A,0))</f>
        <v>Bangalore</v>
      </c>
    </row>
    <row r="14897" ht="17.4" spans="1:2">
      <c r="A14897" s="2" t="s">
        <v>14928</v>
      </c>
      <c r="B14897" s="3" t="str" cm="1">
        <f t="array" ref="B14897">INDEX(Sheet1!L:L,MATCH(A14897,Sheet1!A:A,0))</f>
        <v>Pune</v>
      </c>
    </row>
    <row r="14898" ht="17.4" spans="1:2">
      <c r="A14898" s="2" t="s">
        <v>14929</v>
      </c>
      <c r="B14898" s="3" t="str" cm="1">
        <f t="array" ref="B14898">INDEX(Sheet1!L:L,MATCH(A14898,Sheet1!A:A,0))</f>
        <v>Mumbai</v>
      </c>
    </row>
    <row r="14899" ht="17.4" spans="1:2">
      <c r="A14899" s="2" t="s">
        <v>14930</v>
      </c>
      <c r="B14899" s="3" t="str" cm="1">
        <f t="array" ref="B14899">INDEX(Sheet1!L:L,MATCH(A14899,Sheet1!A:A,0))</f>
        <v>Delhi</v>
      </c>
    </row>
    <row r="14900" ht="17.4" spans="1:2">
      <c r="A14900" s="2" t="s">
        <v>14931</v>
      </c>
      <c r="B14900" s="3" t="str" cm="1">
        <f t="array" ref="B14900">INDEX(Sheet1!L:L,MATCH(A14900,Sheet1!A:A,0))</f>
        <v>Chennai</v>
      </c>
    </row>
    <row r="14901" ht="17.4" spans="1:2">
      <c r="A14901" s="2" t="s">
        <v>14932</v>
      </c>
      <c r="B14901" s="3" t="str" cm="1">
        <f t="array" ref="B14901">INDEX(Sheet1!L:L,MATCH(A14901,Sheet1!A:A,0))</f>
        <v>Hyderabad</v>
      </c>
    </row>
    <row r="14902" ht="17.4" spans="1:2">
      <c r="A14902" s="2" t="s">
        <v>14933</v>
      </c>
      <c r="B14902" s="3" t="str" cm="1">
        <f t="array" ref="B14902">INDEX(Sheet1!L:L,MATCH(A14902,Sheet1!A:A,0))</f>
        <v>Delhi</v>
      </c>
    </row>
    <row r="14903" ht="17.4" spans="1:2">
      <c r="A14903" s="2" t="s">
        <v>14934</v>
      </c>
      <c r="B14903" s="3" t="str" cm="1">
        <f t="array" ref="B14903">INDEX(Sheet1!L:L,MATCH(A14903,Sheet1!A:A,0))</f>
        <v>Delhi</v>
      </c>
    </row>
    <row r="14904" ht="17.4" spans="1:2">
      <c r="A14904" s="2" t="s">
        <v>14935</v>
      </c>
      <c r="B14904" s="3" t="str" cm="1">
        <f t="array" ref="B14904">INDEX(Sheet1!L:L,MATCH(A14904,Sheet1!A:A,0))</f>
        <v>Chennai</v>
      </c>
    </row>
    <row r="14905" ht="17.4" spans="1:2">
      <c r="A14905" s="2" t="s">
        <v>14936</v>
      </c>
      <c r="B14905" s="3" t="str" cm="1">
        <f t="array" ref="B14905">INDEX(Sheet1!L:L,MATCH(A14905,Sheet1!A:A,0))</f>
        <v>Bangalore</v>
      </c>
    </row>
    <row r="14906" ht="17.4" spans="1:2">
      <c r="A14906" s="2" t="s">
        <v>14937</v>
      </c>
      <c r="B14906" s="3" t="str" cm="1">
        <f t="array" ref="B14906">INDEX(Sheet1!L:L,MATCH(A14906,Sheet1!A:A,0))</f>
        <v>Delhi</v>
      </c>
    </row>
    <row r="14907" ht="17.4" spans="1:2">
      <c r="A14907" s="2" t="s">
        <v>14938</v>
      </c>
      <c r="B14907" s="3" t="str" cm="1">
        <f t="array" ref="B14907">INDEX(Sheet1!L:L,MATCH(A14907,Sheet1!A:A,0))</f>
        <v>Bangalore</v>
      </c>
    </row>
    <row r="14908" ht="17.4" spans="1:2">
      <c r="A14908" s="2" t="s">
        <v>14939</v>
      </c>
      <c r="B14908" s="3" t="str" cm="1">
        <f t="array" ref="B14908">INDEX(Sheet1!L:L,MATCH(A14908,Sheet1!A:A,0))</f>
        <v>Bangalore</v>
      </c>
    </row>
    <row r="14909" ht="17.4" spans="1:2">
      <c r="A14909" s="2" t="s">
        <v>14940</v>
      </c>
      <c r="B14909" s="3" t="str" cm="1">
        <f t="array" ref="B14909">INDEX(Sheet1!L:L,MATCH(A14909,Sheet1!A:A,0))</f>
        <v>Mumbai</v>
      </c>
    </row>
    <row r="14910" ht="17.4" spans="1:2">
      <c r="A14910" s="2" t="s">
        <v>14941</v>
      </c>
      <c r="B14910" s="3" t="str" cm="1">
        <f t="array" ref="B14910">INDEX(Sheet1!L:L,MATCH(A14910,Sheet1!A:A,0))</f>
        <v>Pune</v>
      </c>
    </row>
    <row r="14911" ht="17.4" spans="1:2">
      <c r="A14911" s="2" t="s">
        <v>14942</v>
      </c>
      <c r="B14911" s="3" t="str" cm="1">
        <f t="array" ref="B14911">INDEX(Sheet1!L:L,MATCH(A14911,Sheet1!A:A,0))</f>
        <v>Chennai</v>
      </c>
    </row>
    <row r="14912" ht="17.4" spans="1:2">
      <c r="A14912" s="2" t="s">
        <v>14943</v>
      </c>
      <c r="B14912" s="3" t="str" cm="1">
        <f t="array" ref="B14912">INDEX(Sheet1!L:L,MATCH(A14912,Sheet1!A:A,0))</f>
        <v>Chennai</v>
      </c>
    </row>
    <row r="14913" ht="17.4" spans="1:2">
      <c r="A14913" s="2" t="s">
        <v>14944</v>
      </c>
      <c r="B14913" s="3" t="str" cm="1">
        <f t="array" ref="B14913">INDEX(Sheet1!L:L,MATCH(A14913,Sheet1!A:A,0))</f>
        <v>Chennai</v>
      </c>
    </row>
    <row r="14914" ht="17.4" spans="1:2">
      <c r="A14914" s="2" t="s">
        <v>14945</v>
      </c>
      <c r="B14914" s="3" t="str" cm="1">
        <f t="array" ref="B14914">INDEX(Sheet1!L:L,MATCH(A14914,Sheet1!A:A,0))</f>
        <v>Pune</v>
      </c>
    </row>
    <row r="14915" ht="17.4" spans="1:2">
      <c r="A14915" s="2" t="s">
        <v>14946</v>
      </c>
      <c r="B14915" s="3" t="str" cm="1">
        <f t="array" ref="B14915">INDEX(Sheet1!L:L,MATCH(A14915,Sheet1!A:A,0))</f>
        <v>Chennai</v>
      </c>
    </row>
    <row r="14916" ht="17.4" spans="1:2">
      <c r="A14916" s="2" t="s">
        <v>14947</v>
      </c>
      <c r="B14916" s="3" t="str" cm="1">
        <f t="array" ref="B14916">INDEX(Sheet1!L:L,MATCH(A14916,Sheet1!A:A,0))</f>
        <v>Delhi</v>
      </c>
    </row>
    <row r="14917" ht="17.4" spans="1:2">
      <c r="A14917" s="2" t="s">
        <v>14948</v>
      </c>
      <c r="B14917" s="3" t="str" cm="1">
        <f t="array" ref="B14917">INDEX(Sheet1!L:L,MATCH(A14917,Sheet1!A:A,0))</f>
        <v>Chennai</v>
      </c>
    </row>
    <row r="14918" ht="17.4" spans="1:2">
      <c r="A14918" s="2" t="s">
        <v>14949</v>
      </c>
      <c r="B14918" s="3" t="str" cm="1">
        <f t="array" ref="B14918">INDEX(Sheet1!L:L,MATCH(A14918,Sheet1!A:A,0))</f>
        <v>Hyderabad</v>
      </c>
    </row>
    <row r="14919" ht="17.4" spans="1:2">
      <c r="A14919" s="2" t="s">
        <v>14950</v>
      </c>
      <c r="B14919" s="3" t="str" cm="1">
        <f t="array" ref="B14919">INDEX(Sheet1!L:L,MATCH(A14919,Sheet1!A:A,0))</f>
        <v>Mumbai</v>
      </c>
    </row>
    <row r="14920" ht="17.4" spans="1:2">
      <c r="A14920" s="2" t="s">
        <v>14951</v>
      </c>
      <c r="B14920" s="3" t="str" cm="1">
        <f t="array" ref="B14920">INDEX(Sheet1!L:L,MATCH(A14920,Sheet1!A:A,0))</f>
        <v>Bangalore</v>
      </c>
    </row>
    <row r="14921" ht="17.4" spans="1:2">
      <c r="A14921" s="2" t="s">
        <v>14952</v>
      </c>
      <c r="B14921" s="3" t="str" cm="1">
        <f t="array" ref="B14921">INDEX(Sheet1!L:L,MATCH(A14921,Sheet1!A:A,0))</f>
        <v>Bangalore</v>
      </c>
    </row>
    <row r="14922" ht="17.4" spans="1:2">
      <c r="A14922" s="2" t="s">
        <v>14953</v>
      </c>
      <c r="B14922" s="3" t="str" cm="1">
        <f t="array" ref="B14922">INDEX(Sheet1!L:L,MATCH(A14922,Sheet1!A:A,0))</f>
        <v>Mumbai</v>
      </c>
    </row>
    <row r="14923" ht="17.4" spans="1:2">
      <c r="A14923" s="2" t="s">
        <v>14954</v>
      </c>
      <c r="B14923" s="3" t="str" cm="1">
        <f t="array" ref="B14923">INDEX(Sheet1!L:L,MATCH(A14923,Sheet1!A:A,0))</f>
        <v>Pune</v>
      </c>
    </row>
    <row r="14924" ht="17.4" spans="1:2">
      <c r="A14924" s="2" t="s">
        <v>14955</v>
      </c>
      <c r="B14924" s="3" t="str" cm="1">
        <f t="array" ref="B14924">INDEX(Sheet1!L:L,MATCH(A14924,Sheet1!A:A,0))</f>
        <v>Pune</v>
      </c>
    </row>
    <row r="14925" ht="17.4" spans="1:2">
      <c r="A14925" s="2" t="s">
        <v>14956</v>
      </c>
      <c r="B14925" s="3" t="str" cm="1">
        <f t="array" ref="B14925">INDEX(Sheet1!L:L,MATCH(A14925,Sheet1!A:A,0))</f>
        <v>Chennai</v>
      </c>
    </row>
    <row r="14926" ht="17.4" spans="1:2">
      <c r="A14926" s="2" t="s">
        <v>14957</v>
      </c>
      <c r="B14926" s="3" t="str" cm="1">
        <f t="array" ref="B14926">INDEX(Sheet1!L:L,MATCH(A14926,Sheet1!A:A,0))</f>
        <v>Chennai</v>
      </c>
    </row>
    <row r="14927" ht="17.4" spans="1:2">
      <c r="A14927" s="2" t="s">
        <v>14958</v>
      </c>
      <c r="B14927" s="3" t="str" cm="1">
        <f t="array" ref="B14927">INDEX(Sheet1!L:L,MATCH(A14927,Sheet1!A:A,0))</f>
        <v>Delhi</v>
      </c>
    </row>
    <row r="14928" ht="17.4" spans="1:2">
      <c r="A14928" s="2" t="s">
        <v>14959</v>
      </c>
      <c r="B14928" s="3" t="str" cm="1">
        <f t="array" ref="B14928">INDEX(Sheet1!L:L,MATCH(A14928,Sheet1!A:A,0))</f>
        <v>Bangalore</v>
      </c>
    </row>
    <row r="14929" ht="17.4" spans="1:2">
      <c r="A14929" s="2" t="s">
        <v>14960</v>
      </c>
      <c r="B14929" s="3" t="str" cm="1">
        <f t="array" ref="B14929">INDEX(Sheet1!L:L,MATCH(A14929,Sheet1!A:A,0))</f>
        <v>Chennai</v>
      </c>
    </row>
    <row r="14930" ht="17.4" spans="1:2">
      <c r="A14930" s="2" t="s">
        <v>14961</v>
      </c>
      <c r="B14930" s="3" t="str" cm="1">
        <f t="array" ref="B14930">INDEX(Sheet1!L:L,MATCH(A14930,Sheet1!A:A,0))</f>
        <v>Mumbai</v>
      </c>
    </row>
    <row r="14931" ht="17.4" spans="1:2">
      <c r="A14931" s="2" t="s">
        <v>14962</v>
      </c>
      <c r="B14931" s="3" t="str" cm="1">
        <f t="array" ref="B14931">INDEX(Sheet1!L:L,MATCH(A14931,Sheet1!A:A,0))</f>
        <v>Pune</v>
      </c>
    </row>
    <row r="14932" ht="17.4" spans="1:2">
      <c r="A14932" s="2" t="s">
        <v>14963</v>
      </c>
      <c r="B14932" s="3" t="str" cm="1">
        <f t="array" ref="B14932">INDEX(Sheet1!L:L,MATCH(A14932,Sheet1!A:A,0))</f>
        <v>Chennai</v>
      </c>
    </row>
    <row r="14933" ht="17.4" spans="1:2">
      <c r="A14933" s="2" t="s">
        <v>14964</v>
      </c>
      <c r="B14933" s="3" t="str" cm="1">
        <f t="array" ref="B14933">INDEX(Sheet1!L:L,MATCH(A14933,Sheet1!A:A,0))</f>
        <v>Pune</v>
      </c>
    </row>
    <row r="14934" ht="17.4" spans="1:2">
      <c r="A14934" s="2" t="s">
        <v>14965</v>
      </c>
      <c r="B14934" s="3" t="str" cm="1">
        <f t="array" ref="B14934">INDEX(Sheet1!L:L,MATCH(A14934,Sheet1!A:A,0))</f>
        <v>Bangalore</v>
      </c>
    </row>
    <row r="14935" ht="17.4" spans="1:2">
      <c r="A14935" s="2" t="s">
        <v>14966</v>
      </c>
      <c r="B14935" s="3" t="str" cm="1">
        <f t="array" ref="B14935">INDEX(Sheet1!L:L,MATCH(A14935,Sheet1!A:A,0))</f>
        <v>Delhi</v>
      </c>
    </row>
    <row r="14936" ht="17.4" spans="1:2">
      <c r="A14936" s="2" t="s">
        <v>14967</v>
      </c>
      <c r="B14936" s="3" t="str" cm="1">
        <f t="array" ref="B14936">INDEX(Sheet1!L:L,MATCH(A14936,Sheet1!A:A,0))</f>
        <v>Hyderabad</v>
      </c>
    </row>
    <row r="14937" ht="17.4" spans="1:2">
      <c r="A14937" s="2" t="s">
        <v>14968</v>
      </c>
      <c r="B14937" s="3" t="str" cm="1">
        <f t="array" ref="B14937">INDEX(Sheet1!L:L,MATCH(A14937,Sheet1!A:A,0))</f>
        <v>Pune</v>
      </c>
    </row>
    <row r="14938" ht="17.4" spans="1:2">
      <c r="A14938" s="2" t="s">
        <v>14969</v>
      </c>
      <c r="B14938" s="3" t="str" cm="1">
        <f t="array" ref="B14938">INDEX(Sheet1!L:L,MATCH(A14938,Sheet1!A:A,0))</f>
        <v>Pune</v>
      </c>
    </row>
    <row r="14939" ht="17.4" spans="1:2">
      <c r="A14939" s="2" t="s">
        <v>14970</v>
      </c>
      <c r="B14939" s="3" t="str" cm="1">
        <f t="array" ref="B14939">INDEX(Sheet1!L:L,MATCH(A14939,Sheet1!A:A,0))</f>
        <v>Chennai</v>
      </c>
    </row>
    <row r="14940" ht="17.4" spans="1:2">
      <c r="A14940" s="2" t="s">
        <v>14971</v>
      </c>
      <c r="B14940" s="3" t="str" cm="1">
        <f t="array" ref="B14940">INDEX(Sheet1!L:L,MATCH(A14940,Sheet1!A:A,0))</f>
        <v>Chennai</v>
      </c>
    </row>
    <row r="14941" ht="17.4" spans="1:2">
      <c r="A14941" s="2" t="s">
        <v>14972</v>
      </c>
      <c r="B14941" s="3" t="str" cm="1">
        <f t="array" ref="B14941">INDEX(Sheet1!L:L,MATCH(A14941,Sheet1!A:A,0))</f>
        <v>Bangalore</v>
      </c>
    </row>
    <row r="14942" ht="17.4" spans="1:2">
      <c r="A14942" s="2" t="s">
        <v>14973</v>
      </c>
      <c r="B14942" s="3" t="str" cm="1">
        <f t="array" ref="B14942">INDEX(Sheet1!L:L,MATCH(A14942,Sheet1!A:A,0))</f>
        <v>Delhi</v>
      </c>
    </row>
    <row r="14943" ht="17.4" spans="1:2">
      <c r="A14943" s="2" t="s">
        <v>14974</v>
      </c>
      <c r="B14943" s="3" t="str" cm="1">
        <f t="array" ref="B14943">INDEX(Sheet1!L:L,MATCH(A14943,Sheet1!A:A,0))</f>
        <v>Hyderabad</v>
      </c>
    </row>
    <row r="14944" ht="17.4" spans="1:2">
      <c r="A14944" s="2" t="s">
        <v>14975</v>
      </c>
      <c r="B14944" s="3" t="str" cm="1">
        <f t="array" ref="B14944">INDEX(Sheet1!L:L,MATCH(A14944,Sheet1!A:A,0))</f>
        <v>Hyderabad</v>
      </c>
    </row>
    <row r="14945" ht="17.4" spans="1:2">
      <c r="A14945" s="2" t="s">
        <v>14976</v>
      </c>
      <c r="B14945" s="3" t="str" cm="1">
        <f t="array" ref="B14945">INDEX(Sheet1!L:L,MATCH(A14945,Sheet1!A:A,0))</f>
        <v>Chennai</v>
      </c>
    </row>
    <row r="14946" ht="17.4" spans="1:2">
      <c r="A14946" s="2" t="s">
        <v>14977</v>
      </c>
      <c r="B14946" s="3" t="str" cm="1">
        <f t="array" ref="B14946">INDEX(Sheet1!L:L,MATCH(A14946,Sheet1!A:A,0))</f>
        <v>Delhi</v>
      </c>
    </row>
    <row r="14947" ht="17.4" spans="1:2">
      <c r="A14947" s="2" t="s">
        <v>14978</v>
      </c>
      <c r="B14947" s="3" t="str" cm="1">
        <f t="array" ref="B14947">INDEX(Sheet1!L:L,MATCH(A14947,Sheet1!A:A,0))</f>
        <v>Delhi</v>
      </c>
    </row>
    <row r="14948" ht="17.4" spans="1:2">
      <c r="A14948" s="2" t="s">
        <v>14979</v>
      </c>
      <c r="B14948" s="3" t="str" cm="1">
        <f t="array" ref="B14948">INDEX(Sheet1!L:L,MATCH(A14948,Sheet1!A:A,0))</f>
        <v>Chennai</v>
      </c>
    </row>
    <row r="14949" ht="17.4" spans="1:2">
      <c r="A14949" s="2" t="s">
        <v>14980</v>
      </c>
      <c r="B14949" s="3" t="str" cm="1">
        <f t="array" ref="B14949">INDEX(Sheet1!L:L,MATCH(A14949,Sheet1!A:A,0))</f>
        <v>Pune</v>
      </c>
    </row>
    <row r="14950" ht="17.4" spans="1:2">
      <c r="A14950" s="2" t="s">
        <v>14981</v>
      </c>
      <c r="B14950" s="3" t="str" cm="1">
        <f t="array" ref="B14950">INDEX(Sheet1!L:L,MATCH(A14950,Sheet1!A:A,0))</f>
        <v>Mumbai</v>
      </c>
    </row>
    <row r="14951" ht="17.4" spans="1:2">
      <c r="A14951" s="2" t="s">
        <v>14982</v>
      </c>
      <c r="B14951" s="3" t="str" cm="1">
        <f t="array" ref="B14951">INDEX(Sheet1!L:L,MATCH(A14951,Sheet1!A:A,0))</f>
        <v>Hyderabad</v>
      </c>
    </row>
    <row r="14952" ht="17.4" spans="1:2">
      <c r="A14952" s="2" t="s">
        <v>14983</v>
      </c>
      <c r="B14952" s="3" t="str" cm="1">
        <f t="array" ref="B14952">INDEX(Sheet1!L:L,MATCH(A14952,Sheet1!A:A,0))</f>
        <v>Hyderabad</v>
      </c>
    </row>
    <row r="14953" ht="17.4" spans="1:2">
      <c r="A14953" s="2" t="s">
        <v>14984</v>
      </c>
      <c r="B14953" s="3" t="str" cm="1">
        <f t="array" ref="B14953">INDEX(Sheet1!L:L,MATCH(A14953,Sheet1!A:A,0))</f>
        <v>Bangalore</v>
      </c>
    </row>
    <row r="14954" ht="17.4" spans="1:2">
      <c r="A14954" s="2" t="s">
        <v>14985</v>
      </c>
      <c r="B14954" s="3" t="str" cm="1">
        <f t="array" ref="B14954">INDEX(Sheet1!L:L,MATCH(A14954,Sheet1!A:A,0))</f>
        <v>Delhi</v>
      </c>
    </row>
    <row r="14955" ht="17.4" spans="1:2">
      <c r="A14955" s="2" t="s">
        <v>14986</v>
      </c>
      <c r="B14955" s="3" t="str" cm="1">
        <f t="array" ref="B14955">INDEX(Sheet1!L:L,MATCH(A14955,Sheet1!A:A,0))</f>
        <v>Pune</v>
      </c>
    </row>
    <row r="14956" ht="17.4" spans="1:2">
      <c r="A14956" s="2" t="s">
        <v>14987</v>
      </c>
      <c r="B14956" s="3" t="str" cm="1">
        <f t="array" ref="B14956">INDEX(Sheet1!L:L,MATCH(A14956,Sheet1!A:A,0))</f>
        <v>Delhi</v>
      </c>
    </row>
    <row r="14957" ht="17.4" spans="1:2">
      <c r="A14957" s="2" t="s">
        <v>14988</v>
      </c>
      <c r="B14957" s="3" t="str" cm="1">
        <f t="array" ref="B14957">INDEX(Sheet1!L:L,MATCH(A14957,Sheet1!A:A,0))</f>
        <v>Chennai</v>
      </c>
    </row>
    <row r="14958" ht="17.4" spans="1:2">
      <c r="A14958" s="2" t="s">
        <v>14989</v>
      </c>
      <c r="B14958" s="3" t="str" cm="1">
        <f t="array" ref="B14958">INDEX(Sheet1!L:L,MATCH(A14958,Sheet1!A:A,0))</f>
        <v>Bangalore</v>
      </c>
    </row>
    <row r="14959" ht="17.4" spans="1:2">
      <c r="A14959" s="2" t="s">
        <v>14990</v>
      </c>
      <c r="B14959" s="3" t="str" cm="1">
        <f t="array" ref="B14959">INDEX(Sheet1!L:L,MATCH(A14959,Sheet1!A:A,0))</f>
        <v>Bangalore</v>
      </c>
    </row>
    <row r="14960" ht="17.4" spans="1:2">
      <c r="A14960" s="2" t="s">
        <v>14991</v>
      </c>
      <c r="B14960" s="3" t="str" cm="1">
        <f t="array" ref="B14960">INDEX(Sheet1!L:L,MATCH(A14960,Sheet1!A:A,0))</f>
        <v>Pune</v>
      </c>
    </row>
    <row r="14961" ht="17.4" spans="1:2">
      <c r="A14961" s="2" t="s">
        <v>14992</v>
      </c>
      <c r="B14961" s="3" t="str" cm="1">
        <f t="array" ref="B14961">INDEX(Sheet1!L:L,MATCH(A14961,Sheet1!A:A,0))</f>
        <v>Delhi</v>
      </c>
    </row>
    <row r="14962" ht="17.4" spans="1:2">
      <c r="A14962" s="2" t="s">
        <v>14993</v>
      </c>
      <c r="B14962" s="3" t="str" cm="1">
        <f t="array" ref="B14962">INDEX(Sheet1!L:L,MATCH(A14962,Sheet1!A:A,0))</f>
        <v>Pune</v>
      </c>
    </row>
    <row r="14963" ht="17.4" spans="1:2">
      <c r="A14963" s="2" t="s">
        <v>14994</v>
      </c>
      <c r="B14963" s="3" t="str" cm="1">
        <f t="array" ref="B14963">INDEX(Sheet1!L:L,MATCH(A14963,Sheet1!A:A,0))</f>
        <v>Chennai</v>
      </c>
    </row>
    <row r="14964" ht="17.4" spans="1:2">
      <c r="A14964" s="2" t="s">
        <v>14995</v>
      </c>
      <c r="B14964" s="3" t="str" cm="1">
        <f t="array" ref="B14964">INDEX(Sheet1!L:L,MATCH(A14964,Sheet1!A:A,0))</f>
        <v>Mumbai</v>
      </c>
    </row>
    <row r="14965" ht="17.4" spans="1:2">
      <c r="A14965" s="2" t="s">
        <v>14996</v>
      </c>
      <c r="B14965" s="3" t="str" cm="1">
        <f t="array" ref="B14965">INDEX(Sheet1!L:L,MATCH(A14965,Sheet1!A:A,0))</f>
        <v>Chennai</v>
      </c>
    </row>
    <row r="14966" ht="17.4" spans="1:2">
      <c r="A14966" s="2" t="s">
        <v>14997</v>
      </c>
      <c r="B14966" s="3" t="str" cm="1">
        <f t="array" ref="B14966">INDEX(Sheet1!L:L,MATCH(A14966,Sheet1!A:A,0))</f>
        <v>Delhi</v>
      </c>
    </row>
    <row r="14967" ht="17.4" spans="1:2">
      <c r="A14967" s="2" t="s">
        <v>14998</v>
      </c>
      <c r="B14967" s="3" t="str" cm="1">
        <f t="array" ref="B14967">INDEX(Sheet1!L:L,MATCH(A14967,Sheet1!A:A,0))</f>
        <v>Mumbai</v>
      </c>
    </row>
    <row r="14968" ht="17.4" spans="1:2">
      <c r="A14968" s="2" t="s">
        <v>14999</v>
      </c>
      <c r="B14968" s="3" t="str" cm="1">
        <f t="array" ref="B14968">INDEX(Sheet1!L:L,MATCH(A14968,Sheet1!A:A,0))</f>
        <v>Mumbai</v>
      </c>
    </row>
    <row r="14969" ht="17.4" spans="1:2">
      <c r="A14969" s="2" t="s">
        <v>15000</v>
      </c>
      <c r="B14969" s="3" t="str" cm="1">
        <f t="array" ref="B14969">INDEX(Sheet1!L:L,MATCH(A14969,Sheet1!A:A,0))</f>
        <v>Hyderabad</v>
      </c>
    </row>
    <row r="14970" ht="17.4" spans="1:2">
      <c r="A14970" s="2" t="s">
        <v>15001</v>
      </c>
      <c r="B14970" s="3" t="str" cm="1">
        <f t="array" ref="B14970">INDEX(Sheet1!L:L,MATCH(A14970,Sheet1!A:A,0))</f>
        <v>Mumbai</v>
      </c>
    </row>
    <row r="14971" ht="17.4" spans="1:2">
      <c r="A14971" s="2" t="s">
        <v>15002</v>
      </c>
      <c r="B14971" s="3" t="str" cm="1">
        <f t="array" ref="B14971">INDEX(Sheet1!L:L,MATCH(A14971,Sheet1!A:A,0))</f>
        <v>Chennai</v>
      </c>
    </row>
    <row r="14972" ht="17.4" spans="1:2">
      <c r="A14972" s="2" t="s">
        <v>15003</v>
      </c>
      <c r="B14972" s="3" t="str" cm="1">
        <f t="array" ref="B14972">INDEX(Sheet1!L:L,MATCH(A14972,Sheet1!A:A,0))</f>
        <v>Delhi</v>
      </c>
    </row>
    <row r="14973" ht="17.4" spans="1:2">
      <c r="A14973" s="2" t="s">
        <v>15004</v>
      </c>
      <c r="B14973" s="3" t="str" cm="1">
        <f t="array" ref="B14973">INDEX(Sheet1!L:L,MATCH(A14973,Sheet1!A:A,0))</f>
        <v>Mumbai</v>
      </c>
    </row>
    <row r="14974" ht="17.4" spans="1:2">
      <c r="A14974" s="2" t="s">
        <v>15005</v>
      </c>
      <c r="B14974" s="3" t="str" cm="1">
        <f t="array" ref="B14974">INDEX(Sheet1!L:L,MATCH(A14974,Sheet1!A:A,0))</f>
        <v>Pune</v>
      </c>
    </row>
    <row r="14975" ht="17.4" spans="1:2">
      <c r="A14975" s="2" t="s">
        <v>15006</v>
      </c>
      <c r="B14975" s="3" t="str" cm="1">
        <f t="array" ref="B14975">INDEX(Sheet1!L:L,MATCH(A14975,Sheet1!A:A,0))</f>
        <v>Hyderabad</v>
      </c>
    </row>
    <row r="14976" ht="17.4" spans="1:2">
      <c r="A14976" s="2" t="s">
        <v>15007</v>
      </c>
      <c r="B14976" s="3" t="str" cm="1">
        <f t="array" ref="B14976">INDEX(Sheet1!L:L,MATCH(A14976,Sheet1!A:A,0))</f>
        <v>Mumbai</v>
      </c>
    </row>
    <row r="14977" ht="17.4" spans="1:2">
      <c r="A14977" s="2" t="s">
        <v>15008</v>
      </c>
      <c r="B14977" s="3" t="str" cm="1">
        <f t="array" ref="B14977">INDEX(Sheet1!L:L,MATCH(A14977,Sheet1!A:A,0))</f>
        <v>Chennai</v>
      </c>
    </row>
    <row r="14978" ht="17.4" spans="1:2">
      <c r="A14978" s="2" t="s">
        <v>15009</v>
      </c>
      <c r="B14978" s="3" t="str" cm="1">
        <f t="array" ref="B14978">INDEX(Sheet1!L:L,MATCH(A14978,Sheet1!A:A,0))</f>
        <v>Pune</v>
      </c>
    </row>
    <row r="14979" ht="17.4" spans="1:2">
      <c r="A14979" s="2" t="s">
        <v>15010</v>
      </c>
      <c r="B14979" s="3" t="str" cm="1">
        <f t="array" ref="B14979">INDEX(Sheet1!L:L,MATCH(A14979,Sheet1!A:A,0))</f>
        <v>Delhi</v>
      </c>
    </row>
    <row r="14980" ht="17.4" spans="1:2">
      <c r="A14980" s="2" t="s">
        <v>15011</v>
      </c>
      <c r="B14980" s="3" t="str" cm="1">
        <f t="array" ref="B14980">INDEX(Sheet1!L:L,MATCH(A14980,Sheet1!A:A,0))</f>
        <v>Delhi</v>
      </c>
    </row>
    <row r="14981" ht="17.4" spans="1:2">
      <c r="A14981" s="2" t="s">
        <v>15012</v>
      </c>
      <c r="B14981" s="3" t="str" cm="1">
        <f t="array" ref="B14981">INDEX(Sheet1!L:L,MATCH(A14981,Sheet1!A:A,0))</f>
        <v>Chennai</v>
      </c>
    </row>
    <row r="14982" ht="17.4" spans="1:2">
      <c r="A14982" s="2" t="s">
        <v>15013</v>
      </c>
      <c r="B14982" s="3" t="str" cm="1">
        <f t="array" ref="B14982">INDEX(Sheet1!L:L,MATCH(A14982,Sheet1!A:A,0))</f>
        <v>Mumbai</v>
      </c>
    </row>
    <row r="14983" ht="17.4" spans="1:2">
      <c r="A14983" s="2" t="s">
        <v>15014</v>
      </c>
      <c r="B14983" s="3" t="str" cm="1">
        <f t="array" ref="B14983">INDEX(Sheet1!L:L,MATCH(A14983,Sheet1!A:A,0))</f>
        <v>Delhi</v>
      </c>
    </row>
    <row r="14984" ht="17.4" spans="1:2">
      <c r="A14984" s="2" t="s">
        <v>15015</v>
      </c>
      <c r="B14984" s="3" t="str" cm="1">
        <f t="array" ref="B14984">INDEX(Sheet1!L:L,MATCH(A14984,Sheet1!A:A,0))</f>
        <v>Bangalore</v>
      </c>
    </row>
    <row r="14985" ht="17.4" spans="1:2">
      <c r="A14985" s="2" t="s">
        <v>15016</v>
      </c>
      <c r="B14985" s="3" t="str" cm="1">
        <f t="array" ref="B14985">INDEX(Sheet1!L:L,MATCH(A14985,Sheet1!A:A,0))</f>
        <v>Mumbai</v>
      </c>
    </row>
    <row r="14986" ht="17.4" spans="1:2">
      <c r="A14986" s="2" t="s">
        <v>15017</v>
      </c>
      <c r="B14986" s="3" t="str" cm="1">
        <f t="array" ref="B14986">INDEX(Sheet1!L:L,MATCH(A14986,Sheet1!A:A,0))</f>
        <v>Hyderabad</v>
      </c>
    </row>
    <row r="14987" ht="17.4" spans="1:2">
      <c r="A14987" s="2" t="s">
        <v>15018</v>
      </c>
      <c r="B14987" s="3" t="str" cm="1">
        <f t="array" ref="B14987">INDEX(Sheet1!L:L,MATCH(A14987,Sheet1!A:A,0))</f>
        <v>Pune</v>
      </c>
    </row>
    <row r="14988" ht="17.4" spans="1:2">
      <c r="A14988" s="2" t="s">
        <v>15019</v>
      </c>
      <c r="B14988" s="3" t="str" cm="1">
        <f t="array" ref="B14988">INDEX(Sheet1!L:L,MATCH(A14988,Sheet1!A:A,0))</f>
        <v>Chennai</v>
      </c>
    </row>
    <row r="14989" ht="17.4" spans="1:2">
      <c r="A14989" s="2" t="s">
        <v>15020</v>
      </c>
      <c r="B14989" s="3" t="str" cm="1">
        <f t="array" ref="B14989">INDEX(Sheet1!L:L,MATCH(A14989,Sheet1!A:A,0))</f>
        <v>Chennai</v>
      </c>
    </row>
    <row r="14990" ht="17.4" spans="1:2">
      <c r="A14990" s="2" t="s">
        <v>15021</v>
      </c>
      <c r="B14990" s="3" t="str" cm="1">
        <f t="array" ref="B14990">INDEX(Sheet1!L:L,MATCH(A14990,Sheet1!A:A,0))</f>
        <v>Pune</v>
      </c>
    </row>
    <row r="14991" ht="17.4" spans="1:2">
      <c r="A14991" s="2" t="s">
        <v>15022</v>
      </c>
      <c r="B14991" s="3" t="str" cm="1">
        <f t="array" ref="B14991">INDEX(Sheet1!L:L,MATCH(A14991,Sheet1!A:A,0))</f>
        <v>Mumbai</v>
      </c>
    </row>
    <row r="14992" ht="17.4" spans="1:2">
      <c r="A14992" s="2" t="s">
        <v>15023</v>
      </c>
      <c r="B14992" s="3" t="str" cm="1">
        <f t="array" ref="B14992">INDEX(Sheet1!L:L,MATCH(A14992,Sheet1!A:A,0))</f>
        <v>Hyderabad</v>
      </c>
    </row>
    <row r="14993" ht="17.4" spans="1:2">
      <c r="A14993" s="2" t="s">
        <v>15024</v>
      </c>
      <c r="B14993" s="3" t="str" cm="1">
        <f t="array" ref="B14993">INDEX(Sheet1!L:L,MATCH(A14993,Sheet1!A:A,0))</f>
        <v>Pune</v>
      </c>
    </row>
    <row r="14994" ht="17.4" spans="1:2">
      <c r="A14994" s="2" t="s">
        <v>15025</v>
      </c>
      <c r="B14994" s="3" t="str" cm="1">
        <f t="array" ref="B14994">INDEX(Sheet1!L:L,MATCH(A14994,Sheet1!A:A,0))</f>
        <v>Pune</v>
      </c>
    </row>
    <row r="14995" ht="17.4" spans="1:2">
      <c r="A14995" s="2" t="s">
        <v>15026</v>
      </c>
      <c r="B14995" s="3" t="str" cm="1">
        <f t="array" ref="B14995">INDEX(Sheet1!L:L,MATCH(A14995,Sheet1!A:A,0))</f>
        <v>Bangalore</v>
      </c>
    </row>
    <row r="14996" ht="17.4" spans="1:2">
      <c r="A14996" s="2" t="s">
        <v>15027</v>
      </c>
      <c r="B14996" s="3" t="str" cm="1">
        <f t="array" ref="B14996">INDEX(Sheet1!L:L,MATCH(A14996,Sheet1!A:A,0))</f>
        <v>Pune</v>
      </c>
    </row>
    <row r="14997" ht="17.4" spans="1:2">
      <c r="A14997" s="2" t="s">
        <v>15028</v>
      </c>
      <c r="B14997" s="3" t="str" cm="1">
        <f t="array" ref="B14997">INDEX(Sheet1!L:L,MATCH(A14997,Sheet1!A:A,0))</f>
        <v>Chennai</v>
      </c>
    </row>
    <row r="14998" ht="17.4" spans="1:2">
      <c r="A14998" s="2" t="s">
        <v>15029</v>
      </c>
      <c r="B14998" s="3" t="str" cm="1">
        <f t="array" ref="B14998">INDEX(Sheet1!L:L,MATCH(A14998,Sheet1!A:A,0))</f>
        <v>Delhi</v>
      </c>
    </row>
    <row r="14999" ht="17.4" spans="1:2">
      <c r="A14999" s="2" t="s">
        <v>15030</v>
      </c>
      <c r="B14999" s="3" t="str" cm="1">
        <f t="array" ref="B14999">INDEX(Sheet1!L:L,MATCH(A14999,Sheet1!A:A,0))</f>
        <v>Mumbai</v>
      </c>
    </row>
    <row r="15000" ht="17.4" spans="1:2">
      <c r="A15000" s="2" t="s">
        <v>15031</v>
      </c>
      <c r="B15000" s="3" t="str" cm="1">
        <f t="array" ref="B15000">INDEX(Sheet1!L:L,MATCH(A15000,Sheet1!A:A,0))</f>
        <v>Delhi</v>
      </c>
    </row>
    <row r="15001" ht="17.4" spans="1:2">
      <c r="A15001" s="2" t="s">
        <v>15032</v>
      </c>
      <c r="B15001" s="3" t="str" cm="1">
        <f t="array" ref="B15001">INDEX(Sheet1!L:L,MATCH(A15001,Sheet1!A:A,0))</f>
        <v>Pune</v>
      </c>
    </row>
    <row r="15002" ht="17.4" spans="1:2">
      <c r="A15002" s="2" t="s">
        <v>15033</v>
      </c>
      <c r="B15002" s="3" t="str" cm="1">
        <f t="array" ref="B15002">INDEX(Sheet1!L:L,MATCH(A15002,Sheet1!A:A,0))</f>
        <v>Pune</v>
      </c>
    </row>
    <row r="15003" ht="17.4" spans="1:2">
      <c r="A15003" s="2" t="s">
        <v>15034</v>
      </c>
      <c r="B15003" s="3" t="str" cm="1">
        <f t="array" ref="B15003">INDEX(Sheet1!L:L,MATCH(A15003,Sheet1!A:A,0))</f>
        <v>Hyderabad</v>
      </c>
    </row>
    <row r="15004" ht="17.4" spans="1:2">
      <c r="A15004" s="2" t="s">
        <v>15035</v>
      </c>
      <c r="B15004" s="3" t="str" cm="1">
        <f t="array" ref="B15004">INDEX(Sheet1!L:L,MATCH(A15004,Sheet1!A:A,0))</f>
        <v>Bangalore</v>
      </c>
    </row>
    <row r="15005" ht="17.4" spans="1:2">
      <c r="A15005" s="2" t="s">
        <v>15036</v>
      </c>
      <c r="B15005" s="3" t="str" cm="1">
        <f t="array" ref="B15005">INDEX(Sheet1!L:L,MATCH(A15005,Sheet1!A:A,0))</f>
        <v>Hyderabad</v>
      </c>
    </row>
    <row r="15006" ht="17.4" spans="1:2">
      <c r="A15006" s="2" t="s">
        <v>15037</v>
      </c>
      <c r="B15006" s="3" t="str" cm="1">
        <f t="array" ref="B15006">INDEX(Sheet1!L:L,MATCH(A15006,Sheet1!A:A,0))</f>
        <v>Chennai</v>
      </c>
    </row>
    <row r="15007" ht="17.4" spans="1:2">
      <c r="A15007" s="2" t="s">
        <v>15038</v>
      </c>
      <c r="B15007" s="3" t="str" cm="1">
        <f t="array" ref="B15007">INDEX(Sheet1!L:L,MATCH(A15007,Sheet1!A:A,0))</f>
        <v>Mumbai</v>
      </c>
    </row>
    <row r="15008" ht="17.4" spans="1:2">
      <c r="A15008" s="2" t="s">
        <v>15039</v>
      </c>
      <c r="B15008" s="3" t="str" cm="1">
        <f t="array" ref="B15008">INDEX(Sheet1!L:L,MATCH(A15008,Sheet1!A:A,0))</f>
        <v>Pune</v>
      </c>
    </row>
    <row r="15009" ht="17.4" spans="1:2">
      <c r="A15009" s="2" t="s">
        <v>15040</v>
      </c>
      <c r="B15009" s="3" t="str" cm="1">
        <f t="array" ref="B15009">INDEX(Sheet1!L:L,MATCH(A15009,Sheet1!A:A,0))</f>
        <v>Chennai</v>
      </c>
    </row>
    <row r="15010" ht="17.4" spans="1:2">
      <c r="A15010" s="2" t="s">
        <v>15041</v>
      </c>
      <c r="B15010" s="3" t="str" cm="1">
        <f t="array" ref="B15010">INDEX(Sheet1!L:L,MATCH(A15010,Sheet1!A:A,0))</f>
        <v>Delhi</v>
      </c>
    </row>
    <row r="15011" ht="17.4" spans="1:2">
      <c r="A15011" s="2" t="s">
        <v>15042</v>
      </c>
      <c r="B15011" s="3" t="str" cm="1">
        <f t="array" ref="B15011">INDEX(Sheet1!L:L,MATCH(A15011,Sheet1!A:A,0))</f>
        <v>Mumbai</v>
      </c>
    </row>
    <row r="15012" ht="17.4" spans="1:2">
      <c r="A15012" s="2" t="s">
        <v>15043</v>
      </c>
      <c r="B15012" s="3" t="str" cm="1">
        <f t="array" ref="B15012">INDEX(Sheet1!L:L,MATCH(A15012,Sheet1!A:A,0))</f>
        <v>Mumbai</v>
      </c>
    </row>
    <row r="15013" ht="17.4" spans="1:2">
      <c r="A15013" s="2" t="s">
        <v>15044</v>
      </c>
      <c r="B15013" s="3" t="str" cm="1">
        <f t="array" ref="B15013">INDEX(Sheet1!L:L,MATCH(A15013,Sheet1!A:A,0))</f>
        <v>Bangalore</v>
      </c>
    </row>
    <row r="15014" ht="17.4" spans="1:2">
      <c r="A15014" s="2" t="s">
        <v>15045</v>
      </c>
      <c r="B15014" s="3" t="str" cm="1">
        <f t="array" ref="B15014">INDEX(Sheet1!L:L,MATCH(A15014,Sheet1!A:A,0))</f>
        <v>Chennai</v>
      </c>
    </row>
    <row r="15015" ht="17.4" spans="1:2">
      <c r="A15015" s="2" t="s">
        <v>15046</v>
      </c>
      <c r="B15015" s="3" t="str" cm="1">
        <f t="array" ref="B15015">INDEX(Sheet1!L:L,MATCH(A15015,Sheet1!A:A,0))</f>
        <v>Mumbai</v>
      </c>
    </row>
    <row r="15016" ht="17.4" spans="1:2">
      <c r="A15016" s="2" t="s">
        <v>15047</v>
      </c>
      <c r="B15016" s="3" t="str" cm="1">
        <f t="array" ref="B15016">INDEX(Sheet1!L:L,MATCH(A15016,Sheet1!A:A,0))</f>
        <v>Delhi</v>
      </c>
    </row>
    <row r="15017" ht="17.4" spans="1:2">
      <c r="A15017" s="2" t="s">
        <v>15048</v>
      </c>
      <c r="B15017" s="3" t="str" cm="1">
        <f t="array" ref="B15017">INDEX(Sheet1!L:L,MATCH(A15017,Sheet1!A:A,0))</f>
        <v>Delhi</v>
      </c>
    </row>
    <row r="15018" ht="17.4" spans="1:2">
      <c r="A15018" s="2" t="s">
        <v>15049</v>
      </c>
      <c r="B15018" s="3" t="str" cm="1">
        <f t="array" ref="B15018">INDEX(Sheet1!L:L,MATCH(A15018,Sheet1!A:A,0))</f>
        <v>Hyderabad</v>
      </c>
    </row>
    <row r="15019" ht="17.4" spans="1:2">
      <c r="A15019" s="2" t="s">
        <v>15050</v>
      </c>
      <c r="B15019" s="3" t="str" cm="1">
        <f t="array" ref="B15019">INDEX(Sheet1!L:L,MATCH(A15019,Sheet1!A:A,0))</f>
        <v>Hyderabad</v>
      </c>
    </row>
    <row r="15020" ht="17.4" spans="1:2">
      <c r="A15020" s="2" t="s">
        <v>15051</v>
      </c>
      <c r="B15020" s="3" t="str" cm="1">
        <f t="array" ref="B15020">INDEX(Sheet1!L:L,MATCH(A15020,Sheet1!A:A,0))</f>
        <v>Pune</v>
      </c>
    </row>
    <row r="15021" ht="17.4" spans="1:2">
      <c r="A15021" s="2" t="s">
        <v>15052</v>
      </c>
      <c r="B15021" s="3" t="str" cm="1">
        <f t="array" ref="B15021">INDEX(Sheet1!L:L,MATCH(A15021,Sheet1!A:A,0))</f>
        <v>Pune</v>
      </c>
    </row>
    <row r="15022" ht="17.4" spans="1:2">
      <c r="A15022" s="2" t="s">
        <v>15053</v>
      </c>
      <c r="B15022" s="3" t="str" cm="1">
        <f t="array" ref="B15022">INDEX(Sheet1!L:L,MATCH(A15022,Sheet1!A:A,0))</f>
        <v>Delhi</v>
      </c>
    </row>
    <row r="15023" ht="17.4" spans="1:2">
      <c r="A15023" s="2" t="s">
        <v>15054</v>
      </c>
      <c r="B15023" s="3" t="str" cm="1">
        <f t="array" ref="B15023">INDEX(Sheet1!L:L,MATCH(A15023,Sheet1!A:A,0))</f>
        <v>Chennai</v>
      </c>
    </row>
    <row r="15024" ht="17.4" spans="1:2">
      <c r="A15024" s="2" t="s">
        <v>15055</v>
      </c>
      <c r="B15024" s="3" t="str" cm="1">
        <f t="array" ref="B15024">INDEX(Sheet1!L:L,MATCH(A15024,Sheet1!A:A,0))</f>
        <v>Chennai</v>
      </c>
    </row>
    <row r="15025" ht="17.4" spans="1:2">
      <c r="A15025" s="2" t="s">
        <v>15056</v>
      </c>
      <c r="B15025" s="3" t="str" cm="1">
        <f t="array" ref="B15025">INDEX(Sheet1!L:L,MATCH(A15025,Sheet1!A:A,0))</f>
        <v>Delhi</v>
      </c>
    </row>
    <row r="15026" ht="17.4" spans="1:2">
      <c r="A15026" s="2" t="s">
        <v>15057</v>
      </c>
      <c r="B15026" s="3" t="str" cm="1">
        <f t="array" ref="B15026">INDEX(Sheet1!L:L,MATCH(A15026,Sheet1!A:A,0))</f>
        <v>Delhi</v>
      </c>
    </row>
    <row r="15027" ht="17.4" spans="1:2">
      <c r="A15027" s="2" t="s">
        <v>15058</v>
      </c>
      <c r="B15027" s="3" t="str" cm="1">
        <f t="array" ref="B15027">INDEX(Sheet1!L:L,MATCH(A15027,Sheet1!A:A,0))</f>
        <v>Pune</v>
      </c>
    </row>
    <row r="15028" ht="17.4" spans="1:2">
      <c r="A15028" s="2" t="s">
        <v>15059</v>
      </c>
      <c r="B15028" s="3" t="str" cm="1">
        <f t="array" ref="B15028">INDEX(Sheet1!L:L,MATCH(A15028,Sheet1!A:A,0))</f>
        <v>Delhi</v>
      </c>
    </row>
    <row r="15029" ht="17.4" spans="1:2">
      <c r="A15029" s="2" t="s">
        <v>15060</v>
      </c>
      <c r="B15029" s="3" t="str" cm="1">
        <f t="array" ref="B15029">INDEX(Sheet1!L:L,MATCH(A15029,Sheet1!A:A,0))</f>
        <v>Pune</v>
      </c>
    </row>
    <row r="15030" ht="17.4" spans="1:2">
      <c r="A15030" s="2" t="s">
        <v>15061</v>
      </c>
      <c r="B15030" s="3" t="str" cm="1">
        <f t="array" ref="B15030">INDEX(Sheet1!L:L,MATCH(A15030,Sheet1!A:A,0))</f>
        <v>Hyderabad</v>
      </c>
    </row>
    <row r="15031" ht="17.4" spans="1:2">
      <c r="A15031" s="2" t="s">
        <v>15062</v>
      </c>
      <c r="B15031" s="3" t="str" cm="1">
        <f t="array" ref="B15031">INDEX(Sheet1!L:L,MATCH(A15031,Sheet1!A:A,0))</f>
        <v>Pune</v>
      </c>
    </row>
    <row r="15032" ht="17.4" spans="1:2">
      <c r="A15032" s="2" t="s">
        <v>15063</v>
      </c>
      <c r="B15032" s="3" t="str" cm="1">
        <f t="array" ref="B15032">INDEX(Sheet1!L:L,MATCH(A15032,Sheet1!A:A,0))</f>
        <v>Pune</v>
      </c>
    </row>
    <row r="15033" ht="17.4" spans="1:2">
      <c r="A15033" s="2" t="s">
        <v>15064</v>
      </c>
      <c r="B15033" s="3" t="str" cm="1">
        <f t="array" ref="B15033">INDEX(Sheet1!L:L,MATCH(A15033,Sheet1!A:A,0))</f>
        <v>Bangalore</v>
      </c>
    </row>
    <row r="15034" ht="17.4" spans="1:2">
      <c r="A15034" s="2" t="s">
        <v>15065</v>
      </c>
      <c r="B15034" s="3" t="str" cm="1">
        <f t="array" ref="B15034">INDEX(Sheet1!L:L,MATCH(A15034,Sheet1!A:A,0))</f>
        <v>Hyderabad</v>
      </c>
    </row>
    <row r="15035" ht="17.4" spans="1:2">
      <c r="A15035" s="2" t="s">
        <v>15066</v>
      </c>
      <c r="B15035" s="3" t="str" cm="1">
        <f t="array" ref="B15035">INDEX(Sheet1!L:L,MATCH(A15035,Sheet1!A:A,0))</f>
        <v>Chennai</v>
      </c>
    </row>
    <row r="15036" ht="17.4" spans="1:2">
      <c r="A15036" s="2" t="s">
        <v>15067</v>
      </c>
      <c r="B15036" s="3" t="str" cm="1">
        <f t="array" ref="B15036">INDEX(Sheet1!L:L,MATCH(A15036,Sheet1!A:A,0))</f>
        <v>Delhi</v>
      </c>
    </row>
    <row r="15037" ht="17.4" spans="1:2">
      <c r="A15037" s="2" t="s">
        <v>15068</v>
      </c>
      <c r="B15037" s="3" t="str" cm="1">
        <f t="array" ref="B15037">INDEX(Sheet1!L:L,MATCH(A15037,Sheet1!A:A,0))</f>
        <v>Bangalore</v>
      </c>
    </row>
    <row r="15038" ht="17.4" spans="1:2">
      <c r="A15038" s="2" t="s">
        <v>15069</v>
      </c>
      <c r="B15038" s="3" t="str" cm="1">
        <f t="array" ref="B15038">INDEX(Sheet1!L:L,MATCH(A15038,Sheet1!A:A,0))</f>
        <v>Hyderabad</v>
      </c>
    </row>
    <row r="15039" ht="17.4" spans="1:2">
      <c r="A15039" s="2" t="s">
        <v>15070</v>
      </c>
      <c r="B15039" s="3" t="str" cm="1">
        <f t="array" ref="B15039">INDEX(Sheet1!L:L,MATCH(A15039,Sheet1!A:A,0))</f>
        <v>Pune</v>
      </c>
    </row>
    <row r="15040" ht="17.4" spans="1:2">
      <c r="A15040" s="2" t="s">
        <v>15071</v>
      </c>
      <c r="B15040" s="3" t="str" cm="1">
        <f t="array" ref="B15040">INDEX(Sheet1!L:L,MATCH(A15040,Sheet1!A:A,0))</f>
        <v>Bangalore</v>
      </c>
    </row>
    <row r="15041" ht="17.4" spans="1:2">
      <c r="A15041" s="2" t="s">
        <v>15072</v>
      </c>
      <c r="B15041" s="3" t="str" cm="1">
        <f t="array" ref="B15041">INDEX(Sheet1!L:L,MATCH(A15041,Sheet1!A:A,0))</f>
        <v>Bangalore</v>
      </c>
    </row>
    <row r="15042" ht="17.4" spans="1:2">
      <c r="A15042" s="2" t="s">
        <v>15073</v>
      </c>
      <c r="B15042" s="3" t="str" cm="1">
        <f t="array" ref="B15042">INDEX(Sheet1!L:L,MATCH(A15042,Sheet1!A:A,0))</f>
        <v>Chennai</v>
      </c>
    </row>
    <row r="15043" ht="17.4" spans="1:2">
      <c r="A15043" s="2" t="s">
        <v>15074</v>
      </c>
      <c r="B15043" s="3" t="str" cm="1">
        <f t="array" ref="B15043">INDEX(Sheet1!L:L,MATCH(A15043,Sheet1!A:A,0))</f>
        <v>Mumbai</v>
      </c>
    </row>
    <row r="15044" ht="17.4" spans="1:2">
      <c r="A15044" s="2" t="s">
        <v>15075</v>
      </c>
      <c r="B15044" s="3" t="str" cm="1">
        <f t="array" ref="B15044">INDEX(Sheet1!L:L,MATCH(A15044,Sheet1!A:A,0))</f>
        <v>Pune</v>
      </c>
    </row>
    <row r="15045" ht="17.4" spans="1:2">
      <c r="A15045" s="2" t="s">
        <v>15076</v>
      </c>
      <c r="B15045" s="3" t="str" cm="1">
        <f t="array" ref="B15045">INDEX(Sheet1!L:L,MATCH(A15045,Sheet1!A:A,0))</f>
        <v>Bangalore</v>
      </c>
    </row>
    <row r="15046" ht="17.4" spans="1:2">
      <c r="A15046" s="2" t="s">
        <v>15077</v>
      </c>
      <c r="B15046" s="3" t="str" cm="1">
        <f t="array" ref="B15046">INDEX(Sheet1!L:L,MATCH(A15046,Sheet1!A:A,0))</f>
        <v>Delhi</v>
      </c>
    </row>
    <row r="15047" ht="17.4" spans="1:2">
      <c r="A15047" s="2" t="s">
        <v>15078</v>
      </c>
      <c r="B15047" s="3" t="str" cm="1">
        <f t="array" ref="B15047">INDEX(Sheet1!L:L,MATCH(A15047,Sheet1!A:A,0))</f>
        <v>Hyderabad</v>
      </c>
    </row>
    <row r="15048" ht="17.4" spans="1:2">
      <c r="A15048" s="2" t="s">
        <v>15079</v>
      </c>
      <c r="B15048" s="3" t="str" cm="1">
        <f t="array" ref="B15048">INDEX(Sheet1!L:L,MATCH(A15048,Sheet1!A:A,0))</f>
        <v>Mumbai</v>
      </c>
    </row>
    <row r="15049" ht="17.4" spans="1:2">
      <c r="A15049" s="2" t="s">
        <v>15080</v>
      </c>
      <c r="B15049" s="3" t="str" cm="1">
        <f t="array" ref="B15049">INDEX(Sheet1!L:L,MATCH(A15049,Sheet1!A:A,0))</f>
        <v>Mumbai</v>
      </c>
    </row>
    <row r="15050" ht="17.4" spans="1:2">
      <c r="A15050" s="2" t="s">
        <v>15081</v>
      </c>
      <c r="B15050" s="3" t="str" cm="1">
        <f t="array" ref="B15050">INDEX(Sheet1!L:L,MATCH(A15050,Sheet1!A:A,0))</f>
        <v>Bangalore</v>
      </c>
    </row>
    <row r="15051" ht="17.4" spans="1:2">
      <c r="A15051" s="2" t="s">
        <v>15082</v>
      </c>
      <c r="B15051" s="3" t="str" cm="1">
        <f t="array" ref="B15051">INDEX(Sheet1!L:L,MATCH(A15051,Sheet1!A:A,0))</f>
        <v>Mumbai</v>
      </c>
    </row>
    <row r="15052" ht="17.4" spans="1:2">
      <c r="A15052" s="2" t="s">
        <v>15083</v>
      </c>
      <c r="B15052" s="3" t="str" cm="1">
        <f t="array" ref="B15052">INDEX(Sheet1!L:L,MATCH(A15052,Sheet1!A:A,0))</f>
        <v>Mumbai</v>
      </c>
    </row>
    <row r="15053" ht="17.4" spans="1:2">
      <c r="A15053" s="2" t="s">
        <v>15084</v>
      </c>
      <c r="B15053" s="3" t="str" cm="1">
        <f t="array" ref="B15053">INDEX(Sheet1!L:L,MATCH(A15053,Sheet1!A:A,0))</f>
        <v>Hyderabad</v>
      </c>
    </row>
    <row r="15054" ht="17.4" spans="1:2">
      <c r="A15054" s="2" t="s">
        <v>15085</v>
      </c>
      <c r="B15054" s="3" t="str" cm="1">
        <f t="array" ref="B15054">INDEX(Sheet1!L:L,MATCH(A15054,Sheet1!A:A,0))</f>
        <v>Bangalore</v>
      </c>
    </row>
    <row r="15055" ht="17.4" spans="1:2">
      <c r="A15055" s="2" t="s">
        <v>15086</v>
      </c>
      <c r="B15055" s="3" t="str" cm="1">
        <f t="array" ref="B15055">INDEX(Sheet1!L:L,MATCH(A15055,Sheet1!A:A,0))</f>
        <v>Hyderabad</v>
      </c>
    </row>
    <row r="15056" ht="17.4" spans="1:2">
      <c r="A15056" s="2" t="s">
        <v>15087</v>
      </c>
      <c r="B15056" s="3" t="str" cm="1">
        <f t="array" ref="B15056">INDEX(Sheet1!L:L,MATCH(A15056,Sheet1!A:A,0))</f>
        <v>Chennai</v>
      </c>
    </row>
    <row r="15057" ht="17.4" spans="1:2">
      <c r="A15057" s="2" t="s">
        <v>15088</v>
      </c>
      <c r="B15057" s="3" t="str" cm="1">
        <f t="array" ref="B15057">INDEX(Sheet1!L:L,MATCH(A15057,Sheet1!A:A,0))</f>
        <v>Delhi</v>
      </c>
    </row>
    <row r="15058" ht="17.4" spans="1:2">
      <c r="A15058" s="2" t="s">
        <v>15089</v>
      </c>
      <c r="B15058" s="3" t="str" cm="1">
        <f t="array" ref="B15058">INDEX(Sheet1!L:L,MATCH(A15058,Sheet1!A:A,0))</f>
        <v>Pune</v>
      </c>
    </row>
    <row r="15059" ht="17.4" spans="1:2">
      <c r="A15059" s="2" t="s">
        <v>15090</v>
      </c>
      <c r="B15059" s="3" t="str" cm="1">
        <f t="array" ref="B15059">INDEX(Sheet1!L:L,MATCH(A15059,Sheet1!A:A,0))</f>
        <v>Chennai</v>
      </c>
    </row>
    <row r="15060" ht="17.4" spans="1:2">
      <c r="A15060" s="2" t="s">
        <v>15091</v>
      </c>
      <c r="B15060" s="3" t="str" cm="1">
        <f t="array" ref="B15060">INDEX(Sheet1!L:L,MATCH(A15060,Sheet1!A:A,0))</f>
        <v>Pune</v>
      </c>
    </row>
    <row r="15061" ht="17.4" spans="1:2">
      <c r="A15061" s="2" t="s">
        <v>15092</v>
      </c>
      <c r="B15061" s="3" t="str" cm="1">
        <f t="array" ref="B15061">INDEX(Sheet1!L:L,MATCH(A15061,Sheet1!A:A,0))</f>
        <v>Bangalore</v>
      </c>
    </row>
    <row r="15062" ht="17.4" spans="1:2">
      <c r="A15062" s="2" t="s">
        <v>15093</v>
      </c>
      <c r="B15062" s="3" t="str" cm="1">
        <f t="array" ref="B15062">INDEX(Sheet1!L:L,MATCH(A15062,Sheet1!A:A,0))</f>
        <v>Hyderabad</v>
      </c>
    </row>
    <row r="15063" ht="17.4" spans="1:2">
      <c r="A15063" s="2" t="s">
        <v>15094</v>
      </c>
      <c r="B15063" s="3" t="str" cm="1">
        <f t="array" ref="B15063">INDEX(Sheet1!L:L,MATCH(A15063,Sheet1!A:A,0))</f>
        <v>Hyderabad</v>
      </c>
    </row>
    <row r="15064" ht="17.4" spans="1:2">
      <c r="A15064" s="2" t="s">
        <v>15095</v>
      </c>
      <c r="B15064" s="3" t="str" cm="1">
        <f t="array" ref="B15064">INDEX(Sheet1!L:L,MATCH(A15064,Sheet1!A:A,0))</f>
        <v>Pune</v>
      </c>
    </row>
    <row r="15065" ht="17.4" spans="1:2">
      <c r="A15065" s="2" t="s">
        <v>15096</v>
      </c>
      <c r="B15065" s="3" t="str" cm="1">
        <f t="array" ref="B15065">INDEX(Sheet1!L:L,MATCH(A15065,Sheet1!A:A,0))</f>
        <v>Hyderabad</v>
      </c>
    </row>
    <row r="15066" ht="17.4" spans="1:2">
      <c r="A15066" s="2" t="s">
        <v>15097</v>
      </c>
      <c r="B15066" s="3" t="str" cm="1">
        <f t="array" ref="B15066">INDEX(Sheet1!L:L,MATCH(A15066,Sheet1!A:A,0))</f>
        <v>Chennai</v>
      </c>
    </row>
    <row r="15067" ht="17.4" spans="1:2">
      <c r="A15067" s="2" t="s">
        <v>15098</v>
      </c>
      <c r="B15067" s="3" t="str" cm="1">
        <f t="array" ref="B15067">INDEX(Sheet1!L:L,MATCH(A15067,Sheet1!A:A,0))</f>
        <v>Delhi</v>
      </c>
    </row>
    <row r="15068" ht="17.4" spans="1:2">
      <c r="A15068" s="2" t="s">
        <v>15099</v>
      </c>
      <c r="B15068" s="3" t="str" cm="1">
        <f t="array" ref="B15068">INDEX(Sheet1!L:L,MATCH(A15068,Sheet1!A:A,0))</f>
        <v>Chennai</v>
      </c>
    </row>
    <row r="15069" ht="17.4" spans="1:2">
      <c r="A15069" s="2" t="s">
        <v>15100</v>
      </c>
      <c r="B15069" s="3" t="str" cm="1">
        <f t="array" ref="B15069">INDEX(Sheet1!L:L,MATCH(A15069,Sheet1!A:A,0))</f>
        <v>Hyderabad</v>
      </c>
    </row>
    <row r="15070" ht="17.4" spans="1:2">
      <c r="A15070" s="2" t="s">
        <v>15101</v>
      </c>
      <c r="B15070" s="3" t="str" cm="1">
        <f t="array" ref="B15070">INDEX(Sheet1!L:L,MATCH(A15070,Sheet1!A:A,0))</f>
        <v>Mumbai</v>
      </c>
    </row>
    <row r="15071" ht="17.4" spans="1:2">
      <c r="A15071" s="2" t="s">
        <v>15102</v>
      </c>
      <c r="B15071" s="3" t="str" cm="1">
        <f t="array" ref="B15071">INDEX(Sheet1!L:L,MATCH(A15071,Sheet1!A:A,0))</f>
        <v>Hyderabad</v>
      </c>
    </row>
    <row r="15072" ht="17.4" spans="1:2">
      <c r="A15072" s="2" t="s">
        <v>15103</v>
      </c>
      <c r="B15072" s="3" t="str" cm="1">
        <f t="array" ref="B15072">INDEX(Sheet1!L:L,MATCH(A15072,Sheet1!A:A,0))</f>
        <v>Hyderabad</v>
      </c>
    </row>
    <row r="15073" ht="17.4" spans="1:2">
      <c r="A15073" s="2" t="s">
        <v>15104</v>
      </c>
      <c r="B15073" s="3" t="str" cm="1">
        <f t="array" ref="B15073">INDEX(Sheet1!L:L,MATCH(A15073,Sheet1!A:A,0))</f>
        <v>Mumbai</v>
      </c>
    </row>
    <row r="15074" ht="17.4" spans="1:2">
      <c r="A15074" s="2" t="s">
        <v>15105</v>
      </c>
      <c r="B15074" s="3" t="str" cm="1">
        <f t="array" ref="B15074">INDEX(Sheet1!L:L,MATCH(A15074,Sheet1!A:A,0))</f>
        <v>Chennai</v>
      </c>
    </row>
    <row r="15075" ht="17.4" spans="1:2">
      <c r="A15075" s="2" t="s">
        <v>15106</v>
      </c>
      <c r="B15075" s="3" t="str" cm="1">
        <f t="array" ref="B15075">INDEX(Sheet1!L:L,MATCH(A15075,Sheet1!A:A,0))</f>
        <v>Mumbai</v>
      </c>
    </row>
    <row r="15076" ht="17.4" spans="1:2">
      <c r="A15076" s="2" t="s">
        <v>15107</v>
      </c>
      <c r="B15076" s="3" t="str" cm="1">
        <f t="array" ref="B15076">INDEX(Sheet1!L:L,MATCH(A15076,Sheet1!A:A,0))</f>
        <v>Chennai</v>
      </c>
    </row>
    <row r="15077" ht="17.4" spans="1:2">
      <c r="A15077" s="2" t="s">
        <v>15108</v>
      </c>
      <c r="B15077" s="3" t="str" cm="1">
        <f t="array" ref="B15077">INDEX(Sheet1!L:L,MATCH(A15077,Sheet1!A:A,0))</f>
        <v>Chennai</v>
      </c>
    </row>
    <row r="15078" ht="17.4" spans="1:2">
      <c r="A15078" s="2" t="s">
        <v>15109</v>
      </c>
      <c r="B15078" s="3" t="str" cm="1">
        <f t="array" ref="B15078">INDEX(Sheet1!L:L,MATCH(A15078,Sheet1!A:A,0))</f>
        <v>Delhi</v>
      </c>
    </row>
    <row r="15079" ht="17.4" spans="1:2">
      <c r="A15079" s="2" t="s">
        <v>15110</v>
      </c>
      <c r="B15079" s="3" t="str" cm="1">
        <f t="array" ref="B15079">INDEX(Sheet1!L:L,MATCH(A15079,Sheet1!A:A,0))</f>
        <v>Delhi</v>
      </c>
    </row>
    <row r="15080" ht="17.4" spans="1:2">
      <c r="A15080" s="2" t="s">
        <v>15111</v>
      </c>
      <c r="B15080" s="3" t="str" cm="1">
        <f t="array" ref="B15080">INDEX(Sheet1!L:L,MATCH(A15080,Sheet1!A:A,0))</f>
        <v>Delhi</v>
      </c>
    </row>
    <row r="15081" ht="17.4" spans="1:2">
      <c r="A15081" s="2" t="s">
        <v>15112</v>
      </c>
      <c r="B15081" s="3" t="str" cm="1">
        <f t="array" ref="B15081">INDEX(Sheet1!L:L,MATCH(A15081,Sheet1!A:A,0))</f>
        <v>Mumbai</v>
      </c>
    </row>
    <row r="15082" ht="17.4" spans="1:2">
      <c r="A15082" s="2" t="s">
        <v>15113</v>
      </c>
      <c r="B15082" s="3" t="str" cm="1">
        <f t="array" ref="B15082">INDEX(Sheet1!L:L,MATCH(A15082,Sheet1!A:A,0))</f>
        <v>Mumbai</v>
      </c>
    </row>
    <row r="15083" ht="17.4" spans="1:2">
      <c r="A15083" s="2" t="s">
        <v>15114</v>
      </c>
      <c r="B15083" s="3" t="str" cm="1">
        <f t="array" ref="B15083">INDEX(Sheet1!L:L,MATCH(A15083,Sheet1!A:A,0))</f>
        <v>Pune</v>
      </c>
    </row>
    <row r="15084" ht="17.4" spans="1:2">
      <c r="A15084" s="2" t="s">
        <v>15115</v>
      </c>
      <c r="B15084" s="3" t="str" cm="1">
        <f t="array" ref="B15084">INDEX(Sheet1!L:L,MATCH(A15084,Sheet1!A:A,0))</f>
        <v>Chennai</v>
      </c>
    </row>
    <row r="15085" ht="17.4" spans="1:2">
      <c r="A15085" s="2" t="s">
        <v>15116</v>
      </c>
      <c r="B15085" s="3" t="str" cm="1">
        <f t="array" ref="B15085">INDEX(Sheet1!L:L,MATCH(A15085,Sheet1!A:A,0))</f>
        <v>Chennai</v>
      </c>
    </row>
    <row r="15086" ht="17.4" spans="1:2">
      <c r="A15086" s="2" t="s">
        <v>15117</v>
      </c>
      <c r="B15086" s="3" t="str" cm="1">
        <f t="array" ref="B15086">INDEX(Sheet1!L:L,MATCH(A15086,Sheet1!A:A,0))</f>
        <v>Delhi</v>
      </c>
    </row>
    <row r="15087" ht="17.4" spans="1:2">
      <c r="A15087" s="2" t="s">
        <v>15118</v>
      </c>
      <c r="B15087" s="3" t="str" cm="1">
        <f t="array" ref="B15087">INDEX(Sheet1!L:L,MATCH(A15087,Sheet1!A:A,0))</f>
        <v>Hyderabad</v>
      </c>
    </row>
    <row r="15088" ht="17.4" spans="1:2">
      <c r="A15088" s="2" t="s">
        <v>15119</v>
      </c>
      <c r="B15088" s="3" t="str" cm="1">
        <f t="array" ref="B15088">INDEX(Sheet1!L:L,MATCH(A15088,Sheet1!A:A,0))</f>
        <v>Mumbai</v>
      </c>
    </row>
    <row r="15089" ht="17.4" spans="1:2">
      <c r="A15089" s="2" t="s">
        <v>15120</v>
      </c>
      <c r="B15089" s="3" t="str" cm="1">
        <f t="array" ref="B15089">INDEX(Sheet1!L:L,MATCH(A15089,Sheet1!A:A,0))</f>
        <v>Delhi</v>
      </c>
    </row>
    <row r="15090" ht="17.4" spans="1:2">
      <c r="A15090" s="2" t="s">
        <v>15121</v>
      </c>
      <c r="B15090" s="3" t="str" cm="1">
        <f t="array" ref="B15090">INDEX(Sheet1!L:L,MATCH(A15090,Sheet1!A:A,0))</f>
        <v>Mumbai</v>
      </c>
    </row>
    <row r="15091" ht="17.4" spans="1:2">
      <c r="A15091" s="2" t="s">
        <v>15122</v>
      </c>
      <c r="B15091" s="3" t="str" cm="1">
        <f t="array" ref="B15091">INDEX(Sheet1!L:L,MATCH(A15091,Sheet1!A:A,0))</f>
        <v>Hyderabad</v>
      </c>
    </row>
    <row r="15092" ht="17.4" spans="1:2">
      <c r="A15092" s="2" t="s">
        <v>15123</v>
      </c>
      <c r="B15092" s="3" t="str" cm="1">
        <f t="array" ref="B15092">INDEX(Sheet1!L:L,MATCH(A15092,Sheet1!A:A,0))</f>
        <v>Mumbai</v>
      </c>
    </row>
    <row r="15093" ht="17.4" spans="1:2">
      <c r="A15093" s="2" t="s">
        <v>15124</v>
      </c>
      <c r="B15093" s="3" t="str" cm="1">
        <f t="array" ref="B15093">INDEX(Sheet1!L:L,MATCH(A15093,Sheet1!A:A,0))</f>
        <v>Chennai</v>
      </c>
    </row>
    <row r="15094" ht="17.4" spans="1:2">
      <c r="A15094" s="2" t="s">
        <v>15125</v>
      </c>
      <c r="B15094" s="3" t="str" cm="1">
        <f t="array" ref="B15094">INDEX(Sheet1!L:L,MATCH(A15094,Sheet1!A:A,0))</f>
        <v>Mumbai</v>
      </c>
    </row>
    <row r="15095" ht="17.4" spans="1:2">
      <c r="A15095" s="2" t="s">
        <v>15126</v>
      </c>
      <c r="B15095" s="3" t="str" cm="1">
        <f t="array" ref="B15095">INDEX(Sheet1!L:L,MATCH(A15095,Sheet1!A:A,0))</f>
        <v>Mumbai</v>
      </c>
    </row>
    <row r="15096" ht="17.4" spans="1:2">
      <c r="A15096" s="2" t="s">
        <v>15127</v>
      </c>
      <c r="B15096" s="3" t="str" cm="1">
        <f t="array" ref="B15096">INDEX(Sheet1!L:L,MATCH(A15096,Sheet1!A:A,0))</f>
        <v>Chennai</v>
      </c>
    </row>
    <row r="15097" ht="17.4" spans="1:2">
      <c r="A15097" s="2" t="s">
        <v>15128</v>
      </c>
      <c r="B15097" s="3" t="str" cm="1">
        <f t="array" ref="B15097">INDEX(Sheet1!L:L,MATCH(A15097,Sheet1!A:A,0))</f>
        <v>Hyderabad</v>
      </c>
    </row>
    <row r="15098" ht="17.4" spans="1:2">
      <c r="A15098" s="2" t="s">
        <v>15129</v>
      </c>
      <c r="B15098" s="3" t="str" cm="1">
        <f t="array" ref="B15098">INDEX(Sheet1!L:L,MATCH(A15098,Sheet1!A:A,0))</f>
        <v>Hyderabad</v>
      </c>
    </row>
    <row r="15099" ht="17.4" spans="1:2">
      <c r="A15099" s="2" t="s">
        <v>15130</v>
      </c>
      <c r="B15099" s="3" t="str" cm="1">
        <f t="array" ref="B15099">INDEX(Sheet1!L:L,MATCH(A15099,Sheet1!A:A,0))</f>
        <v>Pune</v>
      </c>
    </row>
    <row r="15100" ht="17.4" spans="1:2">
      <c r="A15100" s="2" t="s">
        <v>15131</v>
      </c>
      <c r="B15100" s="3" t="str" cm="1">
        <f t="array" ref="B15100">INDEX(Sheet1!L:L,MATCH(A15100,Sheet1!A:A,0))</f>
        <v>Chennai</v>
      </c>
    </row>
    <row r="15101" ht="17.4" spans="1:2">
      <c r="A15101" s="2" t="s">
        <v>15132</v>
      </c>
      <c r="B15101" s="3" t="str" cm="1">
        <f t="array" ref="B15101">INDEX(Sheet1!L:L,MATCH(A15101,Sheet1!A:A,0))</f>
        <v>Mumbai</v>
      </c>
    </row>
    <row r="15102" ht="17.4" spans="1:2">
      <c r="A15102" s="2" t="s">
        <v>15133</v>
      </c>
      <c r="B15102" s="3" t="str" cm="1">
        <f t="array" ref="B15102">INDEX(Sheet1!L:L,MATCH(A15102,Sheet1!A:A,0))</f>
        <v>Mumbai</v>
      </c>
    </row>
    <row r="15103" ht="17.4" spans="1:2">
      <c r="A15103" s="2" t="s">
        <v>15134</v>
      </c>
      <c r="B15103" s="3" t="str" cm="1">
        <f t="array" ref="B15103">INDEX(Sheet1!L:L,MATCH(A15103,Sheet1!A:A,0))</f>
        <v>Mumbai</v>
      </c>
    </row>
    <row r="15104" ht="17.4" spans="1:2">
      <c r="A15104" s="2" t="s">
        <v>15135</v>
      </c>
      <c r="B15104" s="3" t="str" cm="1">
        <f t="array" ref="B15104">INDEX(Sheet1!L:L,MATCH(A15104,Sheet1!A:A,0))</f>
        <v>Mumbai</v>
      </c>
    </row>
    <row r="15105" ht="17.4" spans="1:2">
      <c r="A15105" s="2" t="s">
        <v>15136</v>
      </c>
      <c r="B15105" s="3" t="str" cm="1">
        <f t="array" ref="B15105">INDEX(Sheet1!L:L,MATCH(A15105,Sheet1!A:A,0))</f>
        <v>Mumbai</v>
      </c>
    </row>
    <row r="15106" ht="17.4" spans="1:2">
      <c r="A15106" s="2" t="s">
        <v>15137</v>
      </c>
      <c r="B15106" s="3" t="str" cm="1">
        <f t="array" ref="B15106">INDEX(Sheet1!L:L,MATCH(A15106,Sheet1!A:A,0))</f>
        <v>Chennai</v>
      </c>
    </row>
    <row r="15107" ht="17.4" spans="1:2">
      <c r="A15107" s="2" t="s">
        <v>15138</v>
      </c>
      <c r="B15107" s="3" t="str" cm="1">
        <f t="array" ref="B15107">INDEX(Sheet1!L:L,MATCH(A15107,Sheet1!A:A,0))</f>
        <v>Pune</v>
      </c>
    </row>
    <row r="15108" ht="17.4" spans="1:2">
      <c r="A15108" s="2" t="s">
        <v>15139</v>
      </c>
      <c r="B15108" s="3" t="str" cm="1">
        <f t="array" ref="B15108">INDEX(Sheet1!L:L,MATCH(A15108,Sheet1!A:A,0))</f>
        <v>Chennai</v>
      </c>
    </row>
    <row r="15109" ht="17.4" spans="1:2">
      <c r="A15109" s="2" t="s">
        <v>15140</v>
      </c>
      <c r="B15109" s="3" t="str" cm="1">
        <f t="array" ref="B15109">INDEX(Sheet1!L:L,MATCH(A15109,Sheet1!A:A,0))</f>
        <v>Chennai</v>
      </c>
    </row>
    <row r="15110" ht="17.4" spans="1:2">
      <c r="A15110" s="2" t="s">
        <v>15141</v>
      </c>
      <c r="B15110" s="3" t="str" cm="1">
        <f t="array" ref="B15110">INDEX(Sheet1!L:L,MATCH(A15110,Sheet1!A:A,0))</f>
        <v>Hyderabad</v>
      </c>
    </row>
    <row r="15111" ht="17.4" spans="1:2">
      <c r="A15111" s="2" t="s">
        <v>15142</v>
      </c>
      <c r="B15111" s="3" t="str" cm="1">
        <f t="array" ref="B15111">INDEX(Sheet1!L:L,MATCH(A15111,Sheet1!A:A,0))</f>
        <v>Delhi</v>
      </c>
    </row>
    <row r="15112" ht="17.4" spans="1:2">
      <c r="A15112" s="2" t="s">
        <v>15143</v>
      </c>
      <c r="B15112" s="3" t="str" cm="1">
        <f t="array" ref="B15112">INDEX(Sheet1!L:L,MATCH(A15112,Sheet1!A:A,0))</f>
        <v>Mumbai</v>
      </c>
    </row>
    <row r="15113" ht="17.4" spans="1:2">
      <c r="A15113" s="2" t="s">
        <v>15144</v>
      </c>
      <c r="B15113" s="3" t="str" cm="1">
        <f t="array" ref="B15113">INDEX(Sheet1!L:L,MATCH(A15113,Sheet1!A:A,0))</f>
        <v>Hyderabad</v>
      </c>
    </row>
    <row r="15114" ht="17.4" spans="1:2">
      <c r="A15114" s="2" t="s">
        <v>15145</v>
      </c>
      <c r="B15114" s="3" t="str" cm="1">
        <f t="array" ref="B15114">INDEX(Sheet1!L:L,MATCH(A15114,Sheet1!A:A,0))</f>
        <v>Mumbai</v>
      </c>
    </row>
    <row r="15115" ht="17.4" spans="1:2">
      <c r="A15115" s="2" t="s">
        <v>15146</v>
      </c>
      <c r="B15115" s="3" t="str" cm="1">
        <f t="array" ref="B15115">INDEX(Sheet1!L:L,MATCH(A15115,Sheet1!A:A,0))</f>
        <v>Bangalore</v>
      </c>
    </row>
    <row r="15116" ht="17.4" spans="1:2">
      <c r="A15116" s="2" t="s">
        <v>15147</v>
      </c>
      <c r="B15116" s="3" t="str" cm="1">
        <f t="array" ref="B15116">INDEX(Sheet1!L:L,MATCH(A15116,Sheet1!A:A,0))</f>
        <v>Mumbai</v>
      </c>
    </row>
    <row r="15117" ht="17.4" spans="1:2">
      <c r="A15117" s="2" t="s">
        <v>15148</v>
      </c>
      <c r="B15117" s="3" t="str" cm="1">
        <f t="array" ref="B15117">INDEX(Sheet1!L:L,MATCH(A15117,Sheet1!A:A,0))</f>
        <v>Pune</v>
      </c>
    </row>
    <row r="15118" ht="17.4" spans="1:2">
      <c r="A15118" s="2" t="s">
        <v>15149</v>
      </c>
      <c r="B15118" s="3" t="str" cm="1">
        <f t="array" ref="B15118">INDEX(Sheet1!L:L,MATCH(A15118,Sheet1!A:A,0))</f>
        <v>Chennai</v>
      </c>
    </row>
    <row r="15119" ht="17.4" spans="1:2">
      <c r="A15119" s="2" t="s">
        <v>15150</v>
      </c>
      <c r="B15119" s="3" t="str" cm="1">
        <f t="array" ref="B15119">INDEX(Sheet1!L:L,MATCH(A15119,Sheet1!A:A,0))</f>
        <v>Pune</v>
      </c>
    </row>
    <row r="15120" ht="17.4" spans="1:2">
      <c r="A15120" s="2" t="s">
        <v>15151</v>
      </c>
      <c r="B15120" s="3" t="str" cm="1">
        <f t="array" ref="B15120">INDEX(Sheet1!L:L,MATCH(A15120,Sheet1!A:A,0))</f>
        <v>Bangalore</v>
      </c>
    </row>
    <row r="15121" ht="17.4" spans="1:2">
      <c r="A15121" s="2" t="s">
        <v>15152</v>
      </c>
      <c r="B15121" s="3" t="str" cm="1">
        <f t="array" ref="B15121">INDEX(Sheet1!L:L,MATCH(A15121,Sheet1!A:A,0))</f>
        <v>Mumbai</v>
      </c>
    </row>
    <row r="15122" ht="17.4" spans="1:2">
      <c r="A15122" s="2" t="s">
        <v>15153</v>
      </c>
      <c r="B15122" s="3" t="str" cm="1">
        <f t="array" ref="B15122">INDEX(Sheet1!L:L,MATCH(A15122,Sheet1!A:A,0))</f>
        <v>Bangalore</v>
      </c>
    </row>
    <row r="15123" ht="17.4" spans="1:2">
      <c r="A15123" s="2" t="s">
        <v>15154</v>
      </c>
      <c r="B15123" s="3" t="str" cm="1">
        <f t="array" ref="B15123">INDEX(Sheet1!L:L,MATCH(A15123,Sheet1!A:A,0))</f>
        <v>Delhi</v>
      </c>
    </row>
    <row r="15124" ht="17.4" spans="1:2">
      <c r="A15124" s="2" t="s">
        <v>15155</v>
      </c>
      <c r="B15124" s="3" t="str" cm="1">
        <f t="array" ref="B15124">INDEX(Sheet1!L:L,MATCH(A15124,Sheet1!A:A,0))</f>
        <v>Delhi</v>
      </c>
    </row>
    <row r="15125" ht="17.4" spans="1:2">
      <c r="A15125" s="2" t="s">
        <v>15156</v>
      </c>
      <c r="B15125" s="3" t="str" cm="1">
        <f t="array" ref="B15125">INDEX(Sheet1!L:L,MATCH(A15125,Sheet1!A:A,0))</f>
        <v>Bangalore</v>
      </c>
    </row>
    <row r="15126" ht="17.4" spans="1:2">
      <c r="A15126" s="2" t="s">
        <v>15157</v>
      </c>
      <c r="B15126" s="3" t="str" cm="1">
        <f t="array" ref="B15126">INDEX(Sheet1!L:L,MATCH(A15126,Sheet1!A:A,0))</f>
        <v>Bangalore</v>
      </c>
    </row>
    <row r="15127" ht="17.4" spans="1:2">
      <c r="A15127" s="2" t="s">
        <v>15158</v>
      </c>
      <c r="B15127" s="3" t="str" cm="1">
        <f t="array" ref="B15127">INDEX(Sheet1!L:L,MATCH(A15127,Sheet1!A:A,0))</f>
        <v>Mumbai</v>
      </c>
    </row>
    <row r="15128" ht="17.4" spans="1:2">
      <c r="A15128" s="2" t="s">
        <v>15159</v>
      </c>
      <c r="B15128" s="3" t="str" cm="1">
        <f t="array" ref="B15128">INDEX(Sheet1!L:L,MATCH(A15128,Sheet1!A:A,0))</f>
        <v>Pune</v>
      </c>
    </row>
    <row r="15129" ht="17.4" spans="1:2">
      <c r="A15129" s="2" t="s">
        <v>15160</v>
      </c>
      <c r="B15129" s="3" t="str" cm="1">
        <f t="array" ref="B15129">INDEX(Sheet1!L:L,MATCH(A15129,Sheet1!A:A,0))</f>
        <v>Mumbai</v>
      </c>
    </row>
    <row r="15130" ht="17.4" spans="1:2">
      <c r="A15130" s="2" t="s">
        <v>15161</v>
      </c>
      <c r="B15130" s="3" t="str" cm="1">
        <f t="array" ref="B15130">INDEX(Sheet1!L:L,MATCH(A15130,Sheet1!A:A,0))</f>
        <v>Bangalore</v>
      </c>
    </row>
    <row r="15131" ht="17.4" spans="1:2">
      <c r="A15131" s="2" t="s">
        <v>15162</v>
      </c>
      <c r="B15131" s="3" t="str" cm="1">
        <f t="array" ref="B15131">INDEX(Sheet1!L:L,MATCH(A15131,Sheet1!A:A,0))</f>
        <v>Chennai</v>
      </c>
    </row>
    <row r="15132" ht="17.4" spans="1:2">
      <c r="A15132" s="2" t="s">
        <v>15163</v>
      </c>
      <c r="B15132" s="3" t="str" cm="1">
        <f t="array" ref="B15132">INDEX(Sheet1!L:L,MATCH(A15132,Sheet1!A:A,0))</f>
        <v>Bangalore</v>
      </c>
    </row>
    <row r="15133" ht="17.4" spans="1:2">
      <c r="A15133" s="2" t="s">
        <v>15164</v>
      </c>
      <c r="B15133" s="3" t="str" cm="1">
        <f t="array" ref="B15133">INDEX(Sheet1!L:L,MATCH(A15133,Sheet1!A:A,0))</f>
        <v>Delhi</v>
      </c>
    </row>
    <row r="15134" ht="17.4" spans="1:2">
      <c r="A15134" s="2" t="s">
        <v>15165</v>
      </c>
      <c r="B15134" s="3" t="str" cm="1">
        <f t="array" ref="B15134">INDEX(Sheet1!L:L,MATCH(A15134,Sheet1!A:A,0))</f>
        <v>Delhi</v>
      </c>
    </row>
    <row r="15135" ht="17.4" spans="1:2">
      <c r="A15135" s="2" t="s">
        <v>15166</v>
      </c>
      <c r="B15135" s="3" t="str" cm="1">
        <f t="array" ref="B15135">INDEX(Sheet1!L:L,MATCH(A15135,Sheet1!A:A,0))</f>
        <v>Chennai</v>
      </c>
    </row>
    <row r="15136" ht="17.4" spans="1:2">
      <c r="A15136" s="2" t="s">
        <v>15167</v>
      </c>
      <c r="B15136" s="3" t="str" cm="1">
        <f t="array" ref="B15136">INDEX(Sheet1!L:L,MATCH(A15136,Sheet1!A:A,0))</f>
        <v>Hyderabad</v>
      </c>
    </row>
    <row r="15137" ht="17.4" spans="1:2">
      <c r="A15137" s="2" t="s">
        <v>15168</v>
      </c>
      <c r="B15137" s="3" t="str" cm="1">
        <f t="array" ref="B15137">INDEX(Sheet1!L:L,MATCH(A15137,Sheet1!A:A,0))</f>
        <v>Mumbai</v>
      </c>
    </row>
    <row r="15138" ht="17.4" spans="1:2">
      <c r="A15138" s="2" t="s">
        <v>15169</v>
      </c>
      <c r="B15138" s="3" t="str" cm="1">
        <f t="array" ref="B15138">INDEX(Sheet1!L:L,MATCH(A15138,Sheet1!A:A,0))</f>
        <v>Hyderabad</v>
      </c>
    </row>
    <row r="15139" ht="17.4" spans="1:2">
      <c r="A15139" s="2" t="s">
        <v>15170</v>
      </c>
      <c r="B15139" s="3" t="str" cm="1">
        <f t="array" ref="B15139">INDEX(Sheet1!L:L,MATCH(A15139,Sheet1!A:A,0))</f>
        <v>Delhi</v>
      </c>
    </row>
    <row r="15140" ht="17.4" spans="1:2">
      <c r="A15140" s="2" t="s">
        <v>15171</v>
      </c>
      <c r="B15140" s="3" t="str" cm="1">
        <f t="array" ref="B15140">INDEX(Sheet1!L:L,MATCH(A15140,Sheet1!A:A,0))</f>
        <v>Delhi</v>
      </c>
    </row>
    <row r="15141" ht="17.4" spans="1:2">
      <c r="A15141" s="2" t="s">
        <v>15172</v>
      </c>
      <c r="B15141" s="3" t="str" cm="1">
        <f t="array" ref="B15141">INDEX(Sheet1!L:L,MATCH(A15141,Sheet1!A:A,0))</f>
        <v>Pune</v>
      </c>
    </row>
    <row r="15142" ht="17.4" spans="1:2">
      <c r="A15142" s="2" t="s">
        <v>15173</v>
      </c>
      <c r="B15142" s="3" t="str" cm="1">
        <f t="array" ref="B15142">INDEX(Sheet1!L:L,MATCH(A15142,Sheet1!A:A,0))</f>
        <v>Chennai</v>
      </c>
    </row>
    <row r="15143" ht="17.4" spans="1:2">
      <c r="A15143" s="2" t="s">
        <v>15174</v>
      </c>
      <c r="B15143" s="3" t="str" cm="1">
        <f t="array" ref="B15143">INDEX(Sheet1!L:L,MATCH(A15143,Sheet1!A:A,0))</f>
        <v>Delhi</v>
      </c>
    </row>
    <row r="15144" ht="17.4" spans="1:2">
      <c r="A15144" s="2" t="s">
        <v>15175</v>
      </c>
      <c r="B15144" s="3" t="str" cm="1">
        <f t="array" ref="B15144">INDEX(Sheet1!L:L,MATCH(A15144,Sheet1!A:A,0))</f>
        <v>Delhi</v>
      </c>
    </row>
    <row r="15145" ht="17.4" spans="1:2">
      <c r="A15145" s="2" t="s">
        <v>15176</v>
      </c>
      <c r="B15145" s="3" t="str" cm="1">
        <f t="array" ref="B15145">INDEX(Sheet1!L:L,MATCH(A15145,Sheet1!A:A,0))</f>
        <v>Hyderabad</v>
      </c>
    </row>
    <row r="15146" ht="17.4" spans="1:2">
      <c r="A15146" s="2" t="s">
        <v>15177</v>
      </c>
      <c r="B15146" s="3" t="str" cm="1">
        <f t="array" ref="B15146">INDEX(Sheet1!L:L,MATCH(A15146,Sheet1!A:A,0))</f>
        <v>Delhi</v>
      </c>
    </row>
    <row r="15147" ht="17.4" spans="1:2">
      <c r="A15147" s="2" t="s">
        <v>15178</v>
      </c>
      <c r="B15147" s="3" t="str" cm="1">
        <f t="array" ref="B15147">INDEX(Sheet1!L:L,MATCH(A15147,Sheet1!A:A,0))</f>
        <v>Mumbai</v>
      </c>
    </row>
    <row r="15148" ht="17.4" spans="1:2">
      <c r="A15148" s="2" t="s">
        <v>15179</v>
      </c>
      <c r="B15148" s="3" t="str" cm="1">
        <f t="array" ref="B15148">INDEX(Sheet1!L:L,MATCH(A15148,Sheet1!A:A,0))</f>
        <v>Chennai</v>
      </c>
    </row>
    <row r="15149" ht="17.4" spans="1:2">
      <c r="A15149" s="2" t="s">
        <v>15180</v>
      </c>
      <c r="B15149" s="3" t="str" cm="1">
        <f t="array" ref="B15149">INDEX(Sheet1!L:L,MATCH(A15149,Sheet1!A:A,0))</f>
        <v>Pune</v>
      </c>
    </row>
    <row r="15150" ht="17.4" spans="1:2">
      <c r="A15150" s="2" t="s">
        <v>15181</v>
      </c>
      <c r="B15150" s="3" t="str" cm="1">
        <f t="array" ref="B15150">INDEX(Sheet1!L:L,MATCH(A15150,Sheet1!A:A,0))</f>
        <v>Hyderabad</v>
      </c>
    </row>
    <row r="15151" ht="17.4" spans="1:2">
      <c r="A15151" s="2" t="s">
        <v>15182</v>
      </c>
      <c r="B15151" s="3" t="str" cm="1">
        <f t="array" ref="B15151">INDEX(Sheet1!L:L,MATCH(A15151,Sheet1!A:A,0))</f>
        <v>Delhi</v>
      </c>
    </row>
    <row r="15152" ht="17.4" spans="1:2">
      <c r="A15152" s="2" t="s">
        <v>15183</v>
      </c>
      <c r="B15152" s="3" t="str" cm="1">
        <f t="array" ref="B15152">INDEX(Sheet1!L:L,MATCH(A15152,Sheet1!A:A,0))</f>
        <v>Hyderabad</v>
      </c>
    </row>
    <row r="15153" ht="17.4" spans="1:2">
      <c r="A15153" s="2" t="s">
        <v>15184</v>
      </c>
      <c r="B15153" s="3" t="str" cm="1">
        <f t="array" ref="B15153">INDEX(Sheet1!L:L,MATCH(A15153,Sheet1!A:A,0))</f>
        <v>Pune</v>
      </c>
    </row>
    <row r="15154" ht="17.4" spans="1:2">
      <c r="A15154" s="2" t="s">
        <v>15185</v>
      </c>
      <c r="B15154" s="3" t="str" cm="1">
        <f t="array" ref="B15154">INDEX(Sheet1!L:L,MATCH(A15154,Sheet1!A:A,0))</f>
        <v>Pune</v>
      </c>
    </row>
    <row r="15155" ht="17.4" spans="1:2">
      <c r="A15155" s="2" t="s">
        <v>15186</v>
      </c>
      <c r="B15155" s="3" t="str" cm="1">
        <f t="array" ref="B15155">INDEX(Sheet1!L:L,MATCH(A15155,Sheet1!A:A,0))</f>
        <v>Pune</v>
      </c>
    </row>
    <row r="15156" ht="17.4" spans="1:2">
      <c r="A15156" s="2" t="s">
        <v>15187</v>
      </c>
      <c r="B15156" s="3" t="str" cm="1">
        <f t="array" ref="B15156">INDEX(Sheet1!L:L,MATCH(A15156,Sheet1!A:A,0))</f>
        <v>Chennai</v>
      </c>
    </row>
    <row r="15157" ht="17.4" spans="1:2">
      <c r="A15157" s="2" t="s">
        <v>15188</v>
      </c>
      <c r="B15157" s="3" t="str" cm="1">
        <f t="array" ref="B15157">INDEX(Sheet1!L:L,MATCH(A15157,Sheet1!A:A,0))</f>
        <v>Chennai</v>
      </c>
    </row>
    <row r="15158" ht="17.4" spans="1:2">
      <c r="A15158" s="2" t="s">
        <v>15189</v>
      </c>
      <c r="B15158" s="3" t="str" cm="1">
        <f t="array" ref="B15158">INDEX(Sheet1!L:L,MATCH(A15158,Sheet1!A:A,0))</f>
        <v>Chennai</v>
      </c>
    </row>
    <row r="15159" ht="17.4" spans="1:2">
      <c r="A15159" s="2" t="s">
        <v>15190</v>
      </c>
      <c r="B15159" s="3" t="str" cm="1">
        <f t="array" ref="B15159">INDEX(Sheet1!L:L,MATCH(A15159,Sheet1!A:A,0))</f>
        <v>Hyderabad</v>
      </c>
    </row>
    <row r="15160" ht="17.4" spans="1:2">
      <c r="A15160" s="2" t="s">
        <v>15191</v>
      </c>
      <c r="B15160" s="3" t="str" cm="1">
        <f t="array" ref="B15160">INDEX(Sheet1!L:L,MATCH(A15160,Sheet1!A:A,0))</f>
        <v>Bangalore</v>
      </c>
    </row>
    <row r="15161" ht="17.4" spans="1:2">
      <c r="A15161" s="2" t="s">
        <v>15192</v>
      </c>
      <c r="B15161" s="3" t="str" cm="1">
        <f t="array" ref="B15161">INDEX(Sheet1!L:L,MATCH(A15161,Sheet1!A:A,0))</f>
        <v>Pune</v>
      </c>
    </row>
    <row r="15162" ht="17.4" spans="1:2">
      <c r="A15162" s="2" t="s">
        <v>15193</v>
      </c>
      <c r="B15162" s="3" t="str" cm="1">
        <f t="array" ref="B15162">INDEX(Sheet1!L:L,MATCH(A15162,Sheet1!A:A,0))</f>
        <v>Bangalore</v>
      </c>
    </row>
    <row r="15163" ht="17.4" spans="1:2">
      <c r="A15163" s="2" t="s">
        <v>15194</v>
      </c>
      <c r="B15163" s="3" t="str" cm="1">
        <f t="array" ref="B15163">INDEX(Sheet1!L:L,MATCH(A15163,Sheet1!A:A,0))</f>
        <v>Mumbai</v>
      </c>
    </row>
    <row r="15164" ht="17.4" spans="1:2">
      <c r="A15164" s="2" t="s">
        <v>15195</v>
      </c>
      <c r="B15164" s="3" t="str" cm="1">
        <f t="array" ref="B15164">INDEX(Sheet1!L:L,MATCH(A15164,Sheet1!A:A,0))</f>
        <v>Pune</v>
      </c>
    </row>
    <row r="15165" ht="17.4" spans="1:2">
      <c r="A15165" s="2" t="s">
        <v>15196</v>
      </c>
      <c r="B15165" s="3" t="str" cm="1">
        <f t="array" ref="B15165">INDEX(Sheet1!L:L,MATCH(A15165,Sheet1!A:A,0))</f>
        <v>Delhi</v>
      </c>
    </row>
    <row r="15166" ht="17.4" spans="1:2">
      <c r="A15166" s="2" t="s">
        <v>15197</v>
      </c>
      <c r="B15166" s="3" t="str" cm="1">
        <f t="array" ref="B15166">INDEX(Sheet1!L:L,MATCH(A15166,Sheet1!A:A,0))</f>
        <v>Pune</v>
      </c>
    </row>
    <row r="15167" ht="17.4" spans="1:2">
      <c r="A15167" s="2" t="s">
        <v>15198</v>
      </c>
      <c r="B15167" s="3" t="str" cm="1">
        <f t="array" ref="B15167">INDEX(Sheet1!L:L,MATCH(A15167,Sheet1!A:A,0))</f>
        <v>Chennai</v>
      </c>
    </row>
    <row r="15168" ht="17.4" spans="1:2">
      <c r="A15168" s="2" t="s">
        <v>15199</v>
      </c>
      <c r="B15168" s="3" t="str" cm="1">
        <f t="array" ref="B15168">INDEX(Sheet1!L:L,MATCH(A15168,Sheet1!A:A,0))</f>
        <v>Pune</v>
      </c>
    </row>
    <row r="15169" ht="17.4" spans="1:2">
      <c r="A15169" s="2" t="s">
        <v>15200</v>
      </c>
      <c r="B15169" s="3" t="str" cm="1">
        <f t="array" ref="B15169">INDEX(Sheet1!L:L,MATCH(A15169,Sheet1!A:A,0))</f>
        <v>Hyderabad</v>
      </c>
    </row>
    <row r="15170" ht="17.4" spans="1:2">
      <c r="A15170" s="2" t="s">
        <v>15201</v>
      </c>
      <c r="B15170" s="3" t="str" cm="1">
        <f t="array" ref="B15170">INDEX(Sheet1!L:L,MATCH(A15170,Sheet1!A:A,0))</f>
        <v>Mumbai</v>
      </c>
    </row>
    <row r="15171" ht="17.4" spans="1:2">
      <c r="A15171" s="2" t="s">
        <v>15202</v>
      </c>
      <c r="B15171" s="3" t="str" cm="1">
        <f t="array" ref="B15171">INDEX(Sheet1!L:L,MATCH(A15171,Sheet1!A:A,0))</f>
        <v>Chennai</v>
      </c>
    </row>
    <row r="15172" ht="17.4" spans="1:2">
      <c r="A15172" s="2" t="s">
        <v>15203</v>
      </c>
      <c r="B15172" s="3" t="str" cm="1">
        <f t="array" ref="B15172">INDEX(Sheet1!L:L,MATCH(A15172,Sheet1!A:A,0))</f>
        <v>Chennai</v>
      </c>
    </row>
    <row r="15173" ht="17.4" spans="1:2">
      <c r="A15173" s="2" t="s">
        <v>15204</v>
      </c>
      <c r="B15173" s="3" t="str" cm="1">
        <f t="array" ref="B15173">INDEX(Sheet1!L:L,MATCH(A15173,Sheet1!A:A,0))</f>
        <v>Chennai</v>
      </c>
    </row>
    <row r="15174" ht="17.4" spans="1:2">
      <c r="A15174" s="2" t="s">
        <v>15205</v>
      </c>
      <c r="B15174" s="3" t="str" cm="1">
        <f t="array" ref="B15174">INDEX(Sheet1!L:L,MATCH(A15174,Sheet1!A:A,0))</f>
        <v>Hyderabad</v>
      </c>
    </row>
    <row r="15175" ht="17.4" spans="1:2">
      <c r="A15175" s="2" t="s">
        <v>15206</v>
      </c>
      <c r="B15175" s="3" t="str" cm="1">
        <f t="array" ref="B15175">INDEX(Sheet1!L:L,MATCH(A15175,Sheet1!A:A,0))</f>
        <v>Delhi</v>
      </c>
    </row>
    <row r="15176" ht="17.4" spans="1:2">
      <c r="A15176" s="2" t="s">
        <v>15207</v>
      </c>
      <c r="B15176" s="3" t="str" cm="1">
        <f t="array" ref="B15176">INDEX(Sheet1!L:L,MATCH(A15176,Sheet1!A:A,0))</f>
        <v>Hyderabad</v>
      </c>
    </row>
    <row r="15177" ht="17.4" spans="1:2">
      <c r="A15177" s="2" t="s">
        <v>15208</v>
      </c>
      <c r="B15177" s="3" t="str" cm="1">
        <f t="array" ref="B15177">INDEX(Sheet1!L:L,MATCH(A15177,Sheet1!A:A,0))</f>
        <v>Mumbai</v>
      </c>
    </row>
    <row r="15178" ht="17.4" spans="1:2">
      <c r="A15178" s="2" t="s">
        <v>15209</v>
      </c>
      <c r="B15178" s="3" t="str" cm="1">
        <f t="array" ref="B15178">INDEX(Sheet1!L:L,MATCH(A15178,Sheet1!A:A,0))</f>
        <v>Hyderabad</v>
      </c>
    </row>
    <row r="15179" ht="17.4" spans="1:2">
      <c r="A15179" s="2" t="s">
        <v>15210</v>
      </c>
      <c r="B15179" s="3" t="str" cm="1">
        <f t="array" ref="B15179">INDEX(Sheet1!L:L,MATCH(A15179,Sheet1!A:A,0))</f>
        <v>Bangalore</v>
      </c>
    </row>
    <row r="15180" ht="17.4" spans="1:2">
      <c r="A15180" s="2" t="s">
        <v>15211</v>
      </c>
      <c r="B15180" s="3" t="str" cm="1">
        <f t="array" ref="B15180">INDEX(Sheet1!L:L,MATCH(A15180,Sheet1!A:A,0))</f>
        <v>Delhi</v>
      </c>
    </row>
    <row r="15181" ht="17.4" spans="1:2">
      <c r="A15181" s="2" t="s">
        <v>15212</v>
      </c>
      <c r="B15181" s="3" t="str" cm="1">
        <f t="array" ref="B15181">INDEX(Sheet1!L:L,MATCH(A15181,Sheet1!A:A,0))</f>
        <v>Hyderabad</v>
      </c>
    </row>
    <row r="15182" ht="17.4" spans="1:2">
      <c r="A15182" s="2" t="s">
        <v>15213</v>
      </c>
      <c r="B15182" s="3" t="str" cm="1">
        <f t="array" ref="B15182">INDEX(Sheet1!L:L,MATCH(A15182,Sheet1!A:A,0))</f>
        <v>Bangalore</v>
      </c>
    </row>
    <row r="15183" ht="17.4" spans="1:2">
      <c r="A15183" s="2" t="s">
        <v>15214</v>
      </c>
      <c r="B15183" s="3" t="str" cm="1">
        <f t="array" ref="B15183">INDEX(Sheet1!L:L,MATCH(A15183,Sheet1!A:A,0))</f>
        <v>Hyderabad</v>
      </c>
    </row>
    <row r="15184" ht="17.4" spans="1:2">
      <c r="A15184" s="2" t="s">
        <v>15215</v>
      </c>
      <c r="B15184" s="3" t="str" cm="1">
        <f t="array" ref="B15184">INDEX(Sheet1!L:L,MATCH(A15184,Sheet1!A:A,0))</f>
        <v>Chennai</v>
      </c>
    </row>
    <row r="15185" ht="17.4" spans="1:2">
      <c r="A15185" s="2" t="s">
        <v>15216</v>
      </c>
      <c r="B15185" s="3" t="str" cm="1">
        <f t="array" ref="B15185">INDEX(Sheet1!L:L,MATCH(A15185,Sheet1!A:A,0))</f>
        <v>Chennai</v>
      </c>
    </row>
    <row r="15186" ht="17.4" spans="1:2">
      <c r="A15186" s="2" t="s">
        <v>15217</v>
      </c>
      <c r="B15186" s="3" t="str" cm="1">
        <f t="array" ref="B15186">INDEX(Sheet1!L:L,MATCH(A15186,Sheet1!A:A,0))</f>
        <v>Bangalore</v>
      </c>
    </row>
    <row r="15187" ht="17.4" spans="1:2">
      <c r="A15187" s="2" t="s">
        <v>15218</v>
      </c>
      <c r="B15187" s="3" t="str" cm="1">
        <f t="array" ref="B15187">INDEX(Sheet1!L:L,MATCH(A15187,Sheet1!A:A,0))</f>
        <v>Pune</v>
      </c>
    </row>
    <row r="15188" ht="17.4" spans="1:2">
      <c r="A15188" s="2" t="s">
        <v>15219</v>
      </c>
      <c r="B15188" s="3" t="str" cm="1">
        <f t="array" ref="B15188">INDEX(Sheet1!L:L,MATCH(A15188,Sheet1!A:A,0))</f>
        <v>Mumbai</v>
      </c>
    </row>
    <row r="15189" ht="17.4" spans="1:2">
      <c r="A15189" s="2" t="s">
        <v>15220</v>
      </c>
      <c r="B15189" s="3" t="str" cm="1">
        <f t="array" ref="B15189">INDEX(Sheet1!L:L,MATCH(A15189,Sheet1!A:A,0))</f>
        <v>Pune</v>
      </c>
    </row>
    <row r="15190" ht="17.4" spans="1:2">
      <c r="A15190" s="2" t="s">
        <v>15221</v>
      </c>
      <c r="B15190" s="3" t="str" cm="1">
        <f t="array" ref="B15190">INDEX(Sheet1!L:L,MATCH(A15190,Sheet1!A:A,0))</f>
        <v>Chennai</v>
      </c>
    </row>
    <row r="15191" ht="17.4" spans="1:2">
      <c r="A15191" s="2" t="s">
        <v>15222</v>
      </c>
      <c r="B15191" s="3" t="str" cm="1">
        <f t="array" ref="B15191">INDEX(Sheet1!L:L,MATCH(A15191,Sheet1!A:A,0))</f>
        <v>Bangalore</v>
      </c>
    </row>
    <row r="15192" ht="17.4" spans="1:2">
      <c r="A15192" s="2" t="s">
        <v>15223</v>
      </c>
      <c r="B15192" s="3" t="str" cm="1">
        <f t="array" ref="B15192">INDEX(Sheet1!L:L,MATCH(A15192,Sheet1!A:A,0))</f>
        <v>Delhi</v>
      </c>
    </row>
    <row r="15193" ht="17.4" spans="1:2">
      <c r="A15193" s="2" t="s">
        <v>15224</v>
      </c>
      <c r="B15193" s="3" t="str" cm="1">
        <f t="array" ref="B15193">INDEX(Sheet1!L:L,MATCH(A15193,Sheet1!A:A,0))</f>
        <v>Chennai</v>
      </c>
    </row>
    <row r="15194" ht="17.4" spans="1:2">
      <c r="A15194" s="2" t="s">
        <v>15225</v>
      </c>
      <c r="B15194" s="3" t="str" cm="1">
        <f t="array" ref="B15194">INDEX(Sheet1!L:L,MATCH(A15194,Sheet1!A:A,0))</f>
        <v>Chennai</v>
      </c>
    </row>
    <row r="15195" ht="17.4" spans="1:2">
      <c r="A15195" s="2" t="s">
        <v>15226</v>
      </c>
      <c r="B15195" s="3" t="str" cm="1">
        <f t="array" ref="B15195">INDEX(Sheet1!L:L,MATCH(A15195,Sheet1!A:A,0))</f>
        <v>Delhi</v>
      </c>
    </row>
    <row r="15196" ht="17.4" spans="1:2">
      <c r="A15196" s="2" t="s">
        <v>15227</v>
      </c>
      <c r="B15196" s="3" t="str" cm="1">
        <f t="array" ref="B15196">INDEX(Sheet1!L:L,MATCH(A15196,Sheet1!A:A,0))</f>
        <v>Pune</v>
      </c>
    </row>
    <row r="15197" ht="17.4" spans="1:2">
      <c r="A15197" s="2" t="s">
        <v>15228</v>
      </c>
      <c r="B15197" s="3" t="str" cm="1">
        <f t="array" ref="B15197">INDEX(Sheet1!L:L,MATCH(A15197,Sheet1!A:A,0))</f>
        <v>Pune</v>
      </c>
    </row>
    <row r="15198" ht="17.4" spans="1:2">
      <c r="A15198" s="2" t="s">
        <v>15229</v>
      </c>
      <c r="B15198" s="3" t="str" cm="1">
        <f t="array" ref="B15198">INDEX(Sheet1!L:L,MATCH(A15198,Sheet1!A:A,0))</f>
        <v>Hyderabad</v>
      </c>
    </row>
    <row r="15199" ht="17.4" spans="1:2">
      <c r="A15199" s="2" t="s">
        <v>15230</v>
      </c>
      <c r="B15199" s="3" t="str" cm="1">
        <f t="array" ref="B15199">INDEX(Sheet1!L:L,MATCH(A15199,Sheet1!A:A,0))</f>
        <v>Hyderabad</v>
      </c>
    </row>
    <row r="15200" ht="17.4" spans="1:2">
      <c r="A15200" s="2" t="s">
        <v>15231</v>
      </c>
      <c r="B15200" s="3" t="str" cm="1">
        <f t="array" ref="B15200">INDEX(Sheet1!L:L,MATCH(A15200,Sheet1!A:A,0))</f>
        <v>Pune</v>
      </c>
    </row>
    <row r="15201" ht="17.4" spans="1:2">
      <c r="A15201" s="2" t="s">
        <v>15232</v>
      </c>
      <c r="B15201" s="3" t="str" cm="1">
        <f t="array" ref="B15201">INDEX(Sheet1!L:L,MATCH(A15201,Sheet1!A:A,0))</f>
        <v>Chennai</v>
      </c>
    </row>
    <row r="15202" ht="17.4" spans="1:2">
      <c r="A15202" s="2" t="s">
        <v>15233</v>
      </c>
      <c r="B15202" s="3" t="str" cm="1">
        <f t="array" ref="B15202">INDEX(Sheet1!L:L,MATCH(A15202,Sheet1!A:A,0))</f>
        <v>Mumbai</v>
      </c>
    </row>
    <row r="15203" ht="17.4" spans="1:2">
      <c r="A15203" s="2" t="s">
        <v>15234</v>
      </c>
      <c r="B15203" s="3" t="str" cm="1">
        <f t="array" ref="B15203">INDEX(Sheet1!L:L,MATCH(A15203,Sheet1!A:A,0))</f>
        <v>Bangalore</v>
      </c>
    </row>
    <row r="15204" ht="17.4" spans="1:2">
      <c r="A15204" s="2" t="s">
        <v>15235</v>
      </c>
      <c r="B15204" s="3" t="str" cm="1">
        <f t="array" ref="B15204">INDEX(Sheet1!L:L,MATCH(A15204,Sheet1!A:A,0))</f>
        <v>Hyderabad</v>
      </c>
    </row>
    <row r="15205" ht="17.4" spans="1:2">
      <c r="A15205" s="2" t="s">
        <v>15236</v>
      </c>
      <c r="B15205" s="3" t="str" cm="1">
        <f t="array" ref="B15205">INDEX(Sheet1!L:L,MATCH(A15205,Sheet1!A:A,0))</f>
        <v>Bangalore</v>
      </c>
    </row>
    <row r="15206" ht="17.4" spans="1:2">
      <c r="A15206" s="2" t="s">
        <v>15237</v>
      </c>
      <c r="B15206" s="3" t="str" cm="1">
        <f t="array" ref="B15206">INDEX(Sheet1!L:L,MATCH(A15206,Sheet1!A:A,0))</f>
        <v>Mumbai</v>
      </c>
    </row>
    <row r="15207" ht="17.4" spans="1:2">
      <c r="A15207" s="2" t="s">
        <v>15238</v>
      </c>
      <c r="B15207" s="3" t="str" cm="1">
        <f t="array" ref="B15207">INDEX(Sheet1!L:L,MATCH(A15207,Sheet1!A:A,0))</f>
        <v>Pune</v>
      </c>
    </row>
    <row r="15208" ht="17.4" spans="1:2">
      <c r="A15208" s="2" t="s">
        <v>15239</v>
      </c>
      <c r="B15208" s="3" t="str" cm="1">
        <f t="array" ref="B15208">INDEX(Sheet1!L:L,MATCH(A15208,Sheet1!A:A,0))</f>
        <v>Bangalore</v>
      </c>
    </row>
    <row r="15209" ht="17.4" spans="1:2">
      <c r="A15209" s="2" t="s">
        <v>15240</v>
      </c>
      <c r="B15209" s="3" t="str" cm="1">
        <f t="array" ref="B15209">INDEX(Sheet1!L:L,MATCH(A15209,Sheet1!A:A,0))</f>
        <v>Pune</v>
      </c>
    </row>
    <row r="15210" ht="17.4" spans="1:2">
      <c r="A15210" s="2" t="s">
        <v>15241</v>
      </c>
      <c r="B15210" s="3" t="str" cm="1">
        <f t="array" ref="B15210">INDEX(Sheet1!L:L,MATCH(A15210,Sheet1!A:A,0))</f>
        <v>Chennai</v>
      </c>
    </row>
    <row r="15211" ht="17.4" spans="1:2">
      <c r="A15211" s="2" t="s">
        <v>15242</v>
      </c>
      <c r="B15211" s="3" t="str" cm="1">
        <f t="array" ref="B15211">INDEX(Sheet1!L:L,MATCH(A15211,Sheet1!A:A,0))</f>
        <v>Mumbai</v>
      </c>
    </row>
    <row r="15212" ht="17.4" spans="1:2">
      <c r="A15212" s="2" t="s">
        <v>15243</v>
      </c>
      <c r="B15212" s="3" t="str" cm="1">
        <f t="array" ref="B15212">INDEX(Sheet1!L:L,MATCH(A15212,Sheet1!A:A,0))</f>
        <v>Bangalore</v>
      </c>
    </row>
    <row r="15213" ht="17.4" spans="1:2">
      <c r="A15213" s="2" t="s">
        <v>15244</v>
      </c>
      <c r="B15213" s="3" t="str" cm="1">
        <f t="array" ref="B15213">INDEX(Sheet1!L:L,MATCH(A15213,Sheet1!A:A,0))</f>
        <v>Chennai</v>
      </c>
    </row>
    <row r="15214" ht="17.4" spans="1:2">
      <c r="A15214" s="2" t="s">
        <v>15245</v>
      </c>
      <c r="B15214" s="3" t="str" cm="1">
        <f t="array" ref="B15214">INDEX(Sheet1!L:L,MATCH(A15214,Sheet1!A:A,0))</f>
        <v>Mumbai</v>
      </c>
    </row>
    <row r="15215" ht="17.4" spans="1:2">
      <c r="A15215" s="2" t="s">
        <v>15246</v>
      </c>
      <c r="B15215" s="3" t="str" cm="1">
        <f t="array" ref="B15215">INDEX(Sheet1!L:L,MATCH(A15215,Sheet1!A:A,0))</f>
        <v>Chennai</v>
      </c>
    </row>
    <row r="15216" ht="17.4" spans="1:2">
      <c r="A15216" s="2" t="s">
        <v>15247</v>
      </c>
      <c r="B15216" s="3" t="str" cm="1">
        <f t="array" ref="B15216">INDEX(Sheet1!L:L,MATCH(A15216,Sheet1!A:A,0))</f>
        <v>Hyderabad</v>
      </c>
    </row>
    <row r="15217" ht="17.4" spans="1:2">
      <c r="A15217" s="2" t="s">
        <v>15248</v>
      </c>
      <c r="B15217" s="3" t="str" cm="1">
        <f t="array" ref="B15217">INDEX(Sheet1!L:L,MATCH(A15217,Sheet1!A:A,0))</f>
        <v>Chennai</v>
      </c>
    </row>
    <row r="15218" ht="17.4" spans="1:2">
      <c r="A15218" s="2" t="s">
        <v>15249</v>
      </c>
      <c r="B15218" s="3" t="str" cm="1">
        <f t="array" ref="B15218">INDEX(Sheet1!L:L,MATCH(A15218,Sheet1!A:A,0))</f>
        <v>Delhi</v>
      </c>
    </row>
    <row r="15219" ht="17.4" spans="1:2">
      <c r="A15219" s="2" t="s">
        <v>15250</v>
      </c>
      <c r="B15219" s="3" t="str" cm="1">
        <f t="array" ref="B15219">INDEX(Sheet1!L:L,MATCH(A15219,Sheet1!A:A,0))</f>
        <v>Pune</v>
      </c>
    </row>
    <row r="15220" ht="17.4" spans="1:2">
      <c r="A15220" s="2" t="s">
        <v>15251</v>
      </c>
      <c r="B15220" s="3" t="str" cm="1">
        <f t="array" ref="B15220">INDEX(Sheet1!L:L,MATCH(A15220,Sheet1!A:A,0))</f>
        <v>Bangalore</v>
      </c>
    </row>
    <row r="15221" ht="17.4" spans="1:2">
      <c r="A15221" s="2" t="s">
        <v>15252</v>
      </c>
      <c r="B15221" s="3" t="str" cm="1">
        <f t="array" ref="B15221">INDEX(Sheet1!L:L,MATCH(A15221,Sheet1!A:A,0))</f>
        <v>Chennai</v>
      </c>
    </row>
    <row r="15222" ht="17.4" spans="1:2">
      <c r="A15222" s="2" t="s">
        <v>15253</v>
      </c>
      <c r="B15222" s="3" t="str" cm="1">
        <f t="array" ref="B15222">INDEX(Sheet1!L:L,MATCH(A15222,Sheet1!A:A,0))</f>
        <v>Chennai</v>
      </c>
    </row>
    <row r="15223" ht="17.4" spans="1:2">
      <c r="A15223" s="2" t="s">
        <v>15254</v>
      </c>
      <c r="B15223" s="3" t="str" cm="1">
        <f t="array" ref="B15223">INDEX(Sheet1!L:L,MATCH(A15223,Sheet1!A:A,0))</f>
        <v>Chennai</v>
      </c>
    </row>
    <row r="15224" ht="17.4" spans="1:2">
      <c r="A15224" s="2" t="s">
        <v>15255</v>
      </c>
      <c r="B15224" s="3" t="str" cm="1">
        <f t="array" ref="B15224">INDEX(Sheet1!L:L,MATCH(A15224,Sheet1!A:A,0))</f>
        <v>Mumbai</v>
      </c>
    </row>
    <row r="15225" ht="17.4" spans="1:2">
      <c r="A15225" s="2" t="s">
        <v>15256</v>
      </c>
      <c r="B15225" s="3" t="str" cm="1">
        <f t="array" ref="B15225">INDEX(Sheet1!L:L,MATCH(A15225,Sheet1!A:A,0))</f>
        <v>Hyderabad</v>
      </c>
    </row>
    <row r="15226" ht="17.4" spans="1:2">
      <c r="A15226" s="2" t="s">
        <v>15257</v>
      </c>
      <c r="B15226" s="3" t="str" cm="1">
        <f t="array" ref="B15226">INDEX(Sheet1!L:L,MATCH(A15226,Sheet1!A:A,0))</f>
        <v>Delhi</v>
      </c>
    </row>
    <row r="15227" ht="17.4" spans="1:2">
      <c r="A15227" s="2" t="s">
        <v>15258</v>
      </c>
      <c r="B15227" s="3" t="str" cm="1">
        <f t="array" ref="B15227">INDEX(Sheet1!L:L,MATCH(A15227,Sheet1!A:A,0))</f>
        <v>Hyderabad</v>
      </c>
    </row>
    <row r="15228" ht="17.4" spans="1:2">
      <c r="A15228" s="2" t="s">
        <v>15259</v>
      </c>
      <c r="B15228" s="3" t="str" cm="1">
        <f t="array" ref="B15228">INDEX(Sheet1!L:L,MATCH(A15228,Sheet1!A:A,0))</f>
        <v>Bangalore</v>
      </c>
    </row>
    <row r="15229" ht="17.4" spans="1:2">
      <c r="A15229" s="2" t="s">
        <v>15260</v>
      </c>
      <c r="B15229" s="3" t="str" cm="1">
        <f t="array" ref="B15229">INDEX(Sheet1!L:L,MATCH(A15229,Sheet1!A:A,0))</f>
        <v>Hyderabad</v>
      </c>
    </row>
    <row r="15230" ht="17.4" spans="1:2">
      <c r="A15230" s="2" t="s">
        <v>15261</v>
      </c>
      <c r="B15230" s="3" t="str" cm="1">
        <f t="array" ref="B15230">INDEX(Sheet1!L:L,MATCH(A15230,Sheet1!A:A,0))</f>
        <v>Pune</v>
      </c>
    </row>
    <row r="15231" ht="17.4" spans="1:2">
      <c r="A15231" s="2" t="s">
        <v>15262</v>
      </c>
      <c r="B15231" s="3" t="str" cm="1">
        <f t="array" ref="B15231">INDEX(Sheet1!L:L,MATCH(A15231,Sheet1!A:A,0))</f>
        <v>Delhi</v>
      </c>
    </row>
    <row r="15232" ht="17.4" spans="1:2">
      <c r="A15232" s="2" t="s">
        <v>15263</v>
      </c>
      <c r="B15232" s="3" t="str" cm="1">
        <f t="array" ref="B15232">INDEX(Sheet1!L:L,MATCH(A15232,Sheet1!A:A,0))</f>
        <v>Hyderabad</v>
      </c>
    </row>
    <row r="15233" ht="17.4" spans="1:2">
      <c r="A15233" s="2" t="s">
        <v>15264</v>
      </c>
      <c r="B15233" s="3" t="str" cm="1">
        <f t="array" ref="B15233">INDEX(Sheet1!L:L,MATCH(A15233,Sheet1!A:A,0))</f>
        <v>Mumbai</v>
      </c>
    </row>
    <row r="15234" ht="17.4" spans="1:2">
      <c r="A15234" s="2" t="s">
        <v>15265</v>
      </c>
      <c r="B15234" s="3" t="str" cm="1">
        <f t="array" ref="B15234">INDEX(Sheet1!L:L,MATCH(A15234,Sheet1!A:A,0))</f>
        <v>Delhi</v>
      </c>
    </row>
    <row r="15235" ht="17.4" spans="1:2">
      <c r="A15235" s="2" t="s">
        <v>15266</v>
      </c>
      <c r="B15235" s="3" t="str" cm="1">
        <f t="array" ref="B15235">INDEX(Sheet1!L:L,MATCH(A15235,Sheet1!A:A,0))</f>
        <v>Mumbai</v>
      </c>
    </row>
    <row r="15236" ht="17.4" spans="1:2">
      <c r="A15236" s="2" t="s">
        <v>15267</v>
      </c>
      <c r="B15236" s="3" t="str" cm="1">
        <f t="array" ref="B15236">INDEX(Sheet1!L:L,MATCH(A15236,Sheet1!A:A,0))</f>
        <v>Mumbai</v>
      </c>
    </row>
    <row r="15237" ht="17.4" spans="1:2">
      <c r="A15237" s="2" t="s">
        <v>15268</v>
      </c>
      <c r="B15237" s="3" t="str" cm="1">
        <f t="array" ref="B15237">INDEX(Sheet1!L:L,MATCH(A15237,Sheet1!A:A,0))</f>
        <v>Delhi</v>
      </c>
    </row>
    <row r="15238" ht="17.4" spans="1:2">
      <c r="A15238" s="2" t="s">
        <v>15269</v>
      </c>
      <c r="B15238" s="3" t="str" cm="1">
        <f t="array" ref="B15238">INDEX(Sheet1!L:L,MATCH(A15238,Sheet1!A:A,0))</f>
        <v>Bangalore</v>
      </c>
    </row>
    <row r="15239" ht="17.4" spans="1:2">
      <c r="A15239" s="2" t="s">
        <v>15270</v>
      </c>
      <c r="B15239" s="3" t="str" cm="1">
        <f t="array" ref="B15239">INDEX(Sheet1!L:L,MATCH(A15239,Sheet1!A:A,0))</f>
        <v>Mumbai</v>
      </c>
    </row>
    <row r="15240" ht="17.4" spans="1:2">
      <c r="A15240" s="2" t="s">
        <v>15271</v>
      </c>
      <c r="B15240" s="3" t="str" cm="1">
        <f t="array" ref="B15240">INDEX(Sheet1!L:L,MATCH(A15240,Sheet1!A:A,0))</f>
        <v>Pune</v>
      </c>
    </row>
    <row r="15241" ht="17.4" spans="1:2">
      <c r="A15241" s="2" t="s">
        <v>15272</v>
      </c>
      <c r="B15241" s="3" t="str" cm="1">
        <f t="array" ref="B15241">INDEX(Sheet1!L:L,MATCH(A15241,Sheet1!A:A,0))</f>
        <v>Bangalore</v>
      </c>
    </row>
    <row r="15242" ht="17.4" spans="1:2">
      <c r="A15242" s="2" t="s">
        <v>15273</v>
      </c>
      <c r="B15242" s="3" t="str" cm="1">
        <f t="array" ref="B15242">INDEX(Sheet1!L:L,MATCH(A15242,Sheet1!A:A,0))</f>
        <v>Chennai</v>
      </c>
    </row>
    <row r="15243" ht="17.4" spans="1:2">
      <c r="A15243" s="2" t="s">
        <v>15274</v>
      </c>
      <c r="B15243" s="3" t="str" cm="1">
        <f t="array" ref="B15243">INDEX(Sheet1!L:L,MATCH(A15243,Sheet1!A:A,0))</f>
        <v>Bangalore</v>
      </c>
    </row>
    <row r="15244" ht="17.4" spans="1:2">
      <c r="A15244" s="2" t="s">
        <v>15275</v>
      </c>
      <c r="B15244" s="3" t="str" cm="1">
        <f t="array" ref="B15244">INDEX(Sheet1!L:L,MATCH(A15244,Sheet1!A:A,0))</f>
        <v>Chennai</v>
      </c>
    </row>
    <row r="15245" ht="17.4" spans="1:2">
      <c r="A15245" s="2" t="s">
        <v>15276</v>
      </c>
      <c r="B15245" s="3" t="str" cm="1">
        <f t="array" ref="B15245">INDEX(Sheet1!L:L,MATCH(A15245,Sheet1!A:A,0))</f>
        <v>Bangalore</v>
      </c>
    </row>
    <row r="15246" ht="17.4" spans="1:2">
      <c r="A15246" s="2" t="s">
        <v>15277</v>
      </c>
      <c r="B15246" s="3" t="str" cm="1">
        <f t="array" ref="B15246">INDEX(Sheet1!L:L,MATCH(A15246,Sheet1!A:A,0))</f>
        <v>Bangalore</v>
      </c>
    </row>
    <row r="15247" ht="17.4" spans="1:2">
      <c r="A15247" s="2" t="s">
        <v>15278</v>
      </c>
      <c r="B15247" s="3" t="str" cm="1">
        <f t="array" ref="B15247">INDEX(Sheet1!L:L,MATCH(A15247,Sheet1!A:A,0))</f>
        <v>Delhi</v>
      </c>
    </row>
    <row r="15248" ht="17.4" spans="1:2">
      <c r="A15248" s="2" t="s">
        <v>15279</v>
      </c>
      <c r="B15248" s="3" t="str" cm="1">
        <f t="array" ref="B15248">INDEX(Sheet1!L:L,MATCH(A15248,Sheet1!A:A,0))</f>
        <v>Bangalore</v>
      </c>
    </row>
    <row r="15249" ht="17.4" spans="1:2">
      <c r="A15249" s="2" t="s">
        <v>15280</v>
      </c>
      <c r="B15249" s="3" t="str" cm="1">
        <f t="array" ref="B15249">INDEX(Sheet1!L:L,MATCH(A15249,Sheet1!A:A,0))</f>
        <v>Bangalore</v>
      </c>
    </row>
    <row r="15250" ht="17.4" spans="1:2">
      <c r="A15250" s="2" t="s">
        <v>15281</v>
      </c>
      <c r="B15250" s="3" t="str" cm="1">
        <f t="array" ref="B15250">INDEX(Sheet1!L:L,MATCH(A15250,Sheet1!A:A,0))</f>
        <v>Delhi</v>
      </c>
    </row>
    <row r="15251" ht="17.4" spans="1:2">
      <c r="A15251" s="2" t="s">
        <v>15282</v>
      </c>
      <c r="B15251" s="3" t="str" cm="1">
        <f t="array" ref="B15251">INDEX(Sheet1!L:L,MATCH(A15251,Sheet1!A:A,0))</f>
        <v>Chennai</v>
      </c>
    </row>
    <row r="15252" ht="17.4" spans="1:2">
      <c r="A15252" s="2" t="s">
        <v>15283</v>
      </c>
      <c r="B15252" s="3" t="str" cm="1">
        <f t="array" ref="B15252">INDEX(Sheet1!L:L,MATCH(A15252,Sheet1!A:A,0))</f>
        <v>Pune</v>
      </c>
    </row>
    <row r="15253" ht="17.4" spans="1:2">
      <c r="A15253" s="2" t="s">
        <v>15284</v>
      </c>
      <c r="B15253" s="3" t="str" cm="1">
        <f t="array" ref="B15253">INDEX(Sheet1!L:L,MATCH(A15253,Sheet1!A:A,0))</f>
        <v>Bangalore</v>
      </c>
    </row>
    <row r="15254" ht="17.4" spans="1:2">
      <c r="A15254" s="2" t="s">
        <v>15285</v>
      </c>
      <c r="B15254" s="3" t="str" cm="1">
        <f t="array" ref="B15254">INDEX(Sheet1!L:L,MATCH(A15254,Sheet1!A:A,0))</f>
        <v>Chennai</v>
      </c>
    </row>
    <row r="15255" ht="17.4" spans="1:2">
      <c r="A15255" s="2" t="s">
        <v>15286</v>
      </c>
      <c r="B15255" s="3" t="str" cm="1">
        <f t="array" ref="B15255">INDEX(Sheet1!L:L,MATCH(A15255,Sheet1!A:A,0))</f>
        <v>Chennai</v>
      </c>
    </row>
    <row r="15256" ht="17.4" spans="1:2">
      <c r="A15256" s="2" t="s">
        <v>15287</v>
      </c>
      <c r="B15256" s="3" t="str" cm="1">
        <f t="array" ref="B15256">INDEX(Sheet1!L:L,MATCH(A15256,Sheet1!A:A,0))</f>
        <v>Chennai</v>
      </c>
    </row>
    <row r="15257" ht="17.4" spans="1:2">
      <c r="A15257" s="2" t="s">
        <v>15288</v>
      </c>
      <c r="B15257" s="3" t="str" cm="1">
        <f t="array" ref="B15257">INDEX(Sheet1!L:L,MATCH(A15257,Sheet1!A:A,0))</f>
        <v>Delhi</v>
      </c>
    </row>
    <row r="15258" ht="17.4" spans="1:2">
      <c r="A15258" s="2" t="s">
        <v>15289</v>
      </c>
      <c r="B15258" s="3" t="str" cm="1">
        <f t="array" ref="B15258">INDEX(Sheet1!L:L,MATCH(A15258,Sheet1!A:A,0))</f>
        <v>Pune</v>
      </c>
    </row>
    <row r="15259" ht="17.4" spans="1:2">
      <c r="A15259" s="2" t="s">
        <v>15290</v>
      </c>
      <c r="B15259" s="3" t="str" cm="1">
        <f t="array" ref="B15259">INDEX(Sheet1!L:L,MATCH(A15259,Sheet1!A:A,0))</f>
        <v>Pune</v>
      </c>
    </row>
    <row r="15260" ht="17.4" spans="1:2">
      <c r="A15260" s="2" t="s">
        <v>15291</v>
      </c>
      <c r="B15260" s="3" t="str" cm="1">
        <f t="array" ref="B15260">INDEX(Sheet1!L:L,MATCH(A15260,Sheet1!A:A,0))</f>
        <v>Chennai</v>
      </c>
    </row>
    <row r="15261" ht="17.4" spans="1:2">
      <c r="A15261" s="2" t="s">
        <v>15292</v>
      </c>
      <c r="B15261" s="3" t="str" cm="1">
        <f t="array" ref="B15261">INDEX(Sheet1!L:L,MATCH(A15261,Sheet1!A:A,0))</f>
        <v>Pune</v>
      </c>
    </row>
    <row r="15262" ht="17.4" spans="1:2">
      <c r="A15262" s="2" t="s">
        <v>15293</v>
      </c>
      <c r="B15262" s="3" t="str" cm="1">
        <f t="array" ref="B15262">INDEX(Sheet1!L:L,MATCH(A15262,Sheet1!A:A,0))</f>
        <v>Pune</v>
      </c>
    </row>
    <row r="15263" ht="17.4" spans="1:2">
      <c r="A15263" s="2" t="s">
        <v>15294</v>
      </c>
      <c r="B15263" s="3" t="str" cm="1">
        <f t="array" ref="B15263">INDEX(Sheet1!L:L,MATCH(A15263,Sheet1!A:A,0))</f>
        <v>Hyderabad</v>
      </c>
    </row>
    <row r="15264" ht="17.4" spans="1:2">
      <c r="A15264" s="2" t="s">
        <v>15295</v>
      </c>
      <c r="B15264" s="3" t="str" cm="1">
        <f t="array" ref="B15264">INDEX(Sheet1!L:L,MATCH(A15264,Sheet1!A:A,0))</f>
        <v>Bangalore</v>
      </c>
    </row>
    <row r="15265" ht="17.4" spans="1:2">
      <c r="A15265" s="2" t="s">
        <v>15296</v>
      </c>
      <c r="B15265" s="3" t="str" cm="1">
        <f t="array" ref="B15265">INDEX(Sheet1!L:L,MATCH(A15265,Sheet1!A:A,0))</f>
        <v>Delhi</v>
      </c>
    </row>
    <row r="15266" ht="17.4" spans="1:2">
      <c r="A15266" s="2" t="s">
        <v>15297</v>
      </c>
      <c r="B15266" s="3" t="str" cm="1">
        <f t="array" ref="B15266">INDEX(Sheet1!L:L,MATCH(A15266,Sheet1!A:A,0))</f>
        <v>Bangalore</v>
      </c>
    </row>
    <row r="15267" ht="17.4" spans="1:2">
      <c r="A15267" s="2" t="s">
        <v>15298</v>
      </c>
      <c r="B15267" s="3" t="str" cm="1">
        <f t="array" ref="B15267">INDEX(Sheet1!L:L,MATCH(A15267,Sheet1!A:A,0))</f>
        <v>Delhi</v>
      </c>
    </row>
    <row r="15268" ht="17.4" spans="1:2">
      <c r="A15268" s="2" t="s">
        <v>15299</v>
      </c>
      <c r="B15268" s="3" t="str" cm="1">
        <f t="array" ref="B15268">INDEX(Sheet1!L:L,MATCH(A15268,Sheet1!A:A,0))</f>
        <v>Chennai</v>
      </c>
    </row>
    <row r="15269" ht="17.4" spans="1:2">
      <c r="A15269" s="2" t="s">
        <v>15300</v>
      </c>
      <c r="B15269" s="3" t="str" cm="1">
        <f t="array" ref="B15269">INDEX(Sheet1!L:L,MATCH(A15269,Sheet1!A:A,0))</f>
        <v>Mumbai</v>
      </c>
    </row>
    <row r="15270" ht="17.4" spans="1:2">
      <c r="A15270" s="2" t="s">
        <v>15301</v>
      </c>
      <c r="B15270" s="3" t="str" cm="1">
        <f t="array" ref="B15270">INDEX(Sheet1!L:L,MATCH(A15270,Sheet1!A:A,0))</f>
        <v>Hyderabad</v>
      </c>
    </row>
    <row r="15271" ht="17.4" spans="1:2">
      <c r="A15271" s="2" t="s">
        <v>15302</v>
      </c>
      <c r="B15271" s="3" t="str" cm="1">
        <f t="array" ref="B15271">INDEX(Sheet1!L:L,MATCH(A15271,Sheet1!A:A,0))</f>
        <v>Bangalore</v>
      </c>
    </row>
    <row r="15272" ht="17.4" spans="1:2">
      <c r="A15272" s="2" t="s">
        <v>15303</v>
      </c>
      <c r="B15272" s="3" t="str" cm="1">
        <f t="array" ref="B15272">INDEX(Sheet1!L:L,MATCH(A15272,Sheet1!A:A,0))</f>
        <v>Pune</v>
      </c>
    </row>
    <row r="15273" ht="17.4" spans="1:2">
      <c r="A15273" s="2" t="s">
        <v>15304</v>
      </c>
      <c r="B15273" s="3" t="str" cm="1">
        <f t="array" ref="B15273">INDEX(Sheet1!L:L,MATCH(A15273,Sheet1!A:A,0))</f>
        <v>Hyderabad</v>
      </c>
    </row>
    <row r="15274" ht="17.4" spans="1:2">
      <c r="A15274" s="2" t="s">
        <v>15305</v>
      </c>
      <c r="B15274" s="3" t="str" cm="1">
        <f t="array" ref="B15274">INDEX(Sheet1!L:L,MATCH(A15274,Sheet1!A:A,0))</f>
        <v>Bangalore</v>
      </c>
    </row>
    <row r="15275" ht="17.4" spans="1:2">
      <c r="A15275" s="2" t="s">
        <v>15306</v>
      </c>
      <c r="B15275" s="3" t="str" cm="1">
        <f t="array" ref="B15275">INDEX(Sheet1!L:L,MATCH(A15275,Sheet1!A:A,0))</f>
        <v>Mumbai</v>
      </c>
    </row>
    <row r="15276" ht="17.4" spans="1:2">
      <c r="A15276" s="2" t="s">
        <v>15307</v>
      </c>
      <c r="B15276" s="3" t="str" cm="1">
        <f t="array" ref="B15276">INDEX(Sheet1!L:L,MATCH(A15276,Sheet1!A:A,0))</f>
        <v>Hyderabad</v>
      </c>
    </row>
    <row r="15277" ht="17.4" spans="1:2">
      <c r="A15277" s="2" t="s">
        <v>15308</v>
      </c>
      <c r="B15277" s="3" t="str" cm="1">
        <f t="array" ref="B15277">INDEX(Sheet1!L:L,MATCH(A15277,Sheet1!A:A,0))</f>
        <v>Hyderabad</v>
      </c>
    </row>
    <row r="15278" ht="17.4" spans="1:2">
      <c r="A15278" s="2" t="s">
        <v>15309</v>
      </c>
      <c r="B15278" s="3" t="str" cm="1">
        <f t="array" ref="B15278">INDEX(Sheet1!L:L,MATCH(A15278,Sheet1!A:A,0))</f>
        <v>Mumbai</v>
      </c>
    </row>
    <row r="15279" ht="17.4" spans="1:2">
      <c r="A15279" s="2" t="s">
        <v>15310</v>
      </c>
      <c r="B15279" s="3" t="str" cm="1">
        <f t="array" ref="B15279">INDEX(Sheet1!L:L,MATCH(A15279,Sheet1!A:A,0))</f>
        <v>Delhi</v>
      </c>
    </row>
    <row r="15280" ht="17.4" spans="1:2">
      <c r="A15280" s="2" t="s">
        <v>15311</v>
      </c>
      <c r="B15280" s="3" t="str" cm="1">
        <f t="array" ref="B15280">INDEX(Sheet1!L:L,MATCH(A15280,Sheet1!A:A,0))</f>
        <v>Hyderabad</v>
      </c>
    </row>
    <row r="15281" ht="17.4" spans="1:2">
      <c r="A15281" s="2" t="s">
        <v>15312</v>
      </c>
      <c r="B15281" s="3" t="str" cm="1">
        <f t="array" ref="B15281">INDEX(Sheet1!L:L,MATCH(A15281,Sheet1!A:A,0))</f>
        <v>Pune</v>
      </c>
    </row>
    <row r="15282" ht="17.4" spans="1:2">
      <c r="A15282" s="2" t="s">
        <v>15313</v>
      </c>
      <c r="B15282" s="3" t="str" cm="1">
        <f t="array" ref="B15282">INDEX(Sheet1!L:L,MATCH(A15282,Sheet1!A:A,0))</f>
        <v>Hyderabad</v>
      </c>
    </row>
    <row r="15283" ht="17.4" spans="1:2">
      <c r="A15283" s="2" t="s">
        <v>15314</v>
      </c>
      <c r="B15283" s="3" t="str" cm="1">
        <f t="array" ref="B15283">INDEX(Sheet1!L:L,MATCH(A15283,Sheet1!A:A,0))</f>
        <v>Pune</v>
      </c>
    </row>
    <row r="15284" ht="17.4" spans="1:2">
      <c r="A15284" s="2" t="s">
        <v>15315</v>
      </c>
      <c r="B15284" s="3" t="str" cm="1">
        <f t="array" ref="B15284">INDEX(Sheet1!L:L,MATCH(A15284,Sheet1!A:A,0))</f>
        <v>Hyderabad</v>
      </c>
    </row>
    <row r="15285" ht="17.4" spans="1:2">
      <c r="A15285" s="2" t="s">
        <v>15316</v>
      </c>
      <c r="B15285" s="3" t="str" cm="1">
        <f t="array" ref="B15285">INDEX(Sheet1!L:L,MATCH(A15285,Sheet1!A:A,0))</f>
        <v>Pune</v>
      </c>
    </row>
    <row r="15286" ht="17.4" spans="1:2">
      <c r="A15286" s="2" t="s">
        <v>15317</v>
      </c>
      <c r="B15286" s="3" t="str" cm="1">
        <f t="array" ref="B15286">INDEX(Sheet1!L:L,MATCH(A15286,Sheet1!A:A,0))</f>
        <v>Hyderabad</v>
      </c>
    </row>
    <row r="15287" ht="17.4" spans="1:2">
      <c r="A15287" s="2" t="s">
        <v>15318</v>
      </c>
      <c r="B15287" s="3" t="str" cm="1">
        <f t="array" ref="B15287">INDEX(Sheet1!L:L,MATCH(A15287,Sheet1!A:A,0))</f>
        <v>Mumbai</v>
      </c>
    </row>
    <row r="15288" ht="17.4" spans="1:2">
      <c r="A15288" s="2" t="s">
        <v>15319</v>
      </c>
      <c r="B15288" s="3" t="str" cm="1">
        <f t="array" ref="B15288">INDEX(Sheet1!L:L,MATCH(A15288,Sheet1!A:A,0))</f>
        <v>Delhi</v>
      </c>
    </row>
    <row r="15289" ht="17.4" spans="1:2">
      <c r="A15289" s="2" t="s">
        <v>15320</v>
      </c>
      <c r="B15289" s="3" t="str" cm="1">
        <f t="array" ref="B15289">INDEX(Sheet1!L:L,MATCH(A15289,Sheet1!A:A,0))</f>
        <v>Chennai</v>
      </c>
    </row>
    <row r="15290" ht="17.4" spans="1:2">
      <c r="A15290" s="2" t="s">
        <v>15321</v>
      </c>
      <c r="B15290" s="3" t="str" cm="1">
        <f t="array" ref="B15290">INDEX(Sheet1!L:L,MATCH(A15290,Sheet1!A:A,0))</f>
        <v>Delhi</v>
      </c>
    </row>
    <row r="15291" ht="17.4" spans="1:2">
      <c r="A15291" s="2" t="s">
        <v>15322</v>
      </c>
      <c r="B15291" s="3" t="str" cm="1">
        <f t="array" ref="B15291">INDEX(Sheet1!L:L,MATCH(A15291,Sheet1!A:A,0))</f>
        <v>Chennai</v>
      </c>
    </row>
    <row r="15292" ht="17.4" spans="1:2">
      <c r="A15292" s="2" t="s">
        <v>15323</v>
      </c>
      <c r="B15292" s="3" t="str" cm="1">
        <f t="array" ref="B15292">INDEX(Sheet1!L:L,MATCH(A15292,Sheet1!A:A,0))</f>
        <v>Mumbai</v>
      </c>
    </row>
    <row r="15293" ht="17.4" spans="1:2">
      <c r="A15293" s="2" t="s">
        <v>15324</v>
      </c>
      <c r="B15293" s="3" t="str" cm="1">
        <f t="array" ref="B15293">INDEX(Sheet1!L:L,MATCH(A15293,Sheet1!A:A,0))</f>
        <v>Bangalore</v>
      </c>
    </row>
    <row r="15294" ht="17.4" spans="1:2">
      <c r="A15294" s="2" t="s">
        <v>15325</v>
      </c>
      <c r="B15294" s="3" t="str" cm="1">
        <f t="array" ref="B15294">INDEX(Sheet1!L:L,MATCH(A15294,Sheet1!A:A,0))</f>
        <v>Chennai</v>
      </c>
    </row>
    <row r="15295" ht="17.4" spans="1:2">
      <c r="A15295" s="2" t="s">
        <v>15326</v>
      </c>
      <c r="B15295" s="3" t="str" cm="1">
        <f t="array" ref="B15295">INDEX(Sheet1!L:L,MATCH(A15295,Sheet1!A:A,0))</f>
        <v>Bangalore</v>
      </c>
    </row>
    <row r="15296" ht="17.4" spans="1:2">
      <c r="A15296" s="2" t="s">
        <v>15327</v>
      </c>
      <c r="B15296" s="3" t="str" cm="1">
        <f t="array" ref="B15296">INDEX(Sheet1!L:L,MATCH(A15296,Sheet1!A:A,0))</f>
        <v>Bangalore</v>
      </c>
    </row>
    <row r="15297" ht="17.4" spans="1:2">
      <c r="A15297" s="2" t="s">
        <v>15328</v>
      </c>
      <c r="B15297" s="3" t="str" cm="1">
        <f t="array" ref="B15297">INDEX(Sheet1!L:L,MATCH(A15297,Sheet1!A:A,0))</f>
        <v>Delhi</v>
      </c>
    </row>
    <row r="15298" ht="17.4" spans="1:2">
      <c r="A15298" s="2" t="s">
        <v>15329</v>
      </c>
      <c r="B15298" s="3" t="str" cm="1">
        <f t="array" ref="B15298">INDEX(Sheet1!L:L,MATCH(A15298,Sheet1!A:A,0))</f>
        <v>Delhi</v>
      </c>
    </row>
    <row r="15299" ht="17.4" spans="1:2">
      <c r="A15299" s="2" t="s">
        <v>15330</v>
      </c>
      <c r="B15299" s="3" t="str" cm="1">
        <f t="array" ref="B15299">INDEX(Sheet1!L:L,MATCH(A15299,Sheet1!A:A,0))</f>
        <v>Chennai</v>
      </c>
    </row>
    <row r="15300" ht="17.4" spans="1:2">
      <c r="A15300" s="2" t="s">
        <v>15331</v>
      </c>
      <c r="B15300" s="3" t="str" cm="1">
        <f t="array" ref="B15300">INDEX(Sheet1!L:L,MATCH(A15300,Sheet1!A:A,0))</f>
        <v>Bangalore</v>
      </c>
    </row>
    <row r="15301" ht="17.4" spans="1:2">
      <c r="A15301" s="2" t="s">
        <v>15332</v>
      </c>
      <c r="B15301" s="3" t="str" cm="1">
        <f t="array" ref="B15301">INDEX(Sheet1!L:L,MATCH(A15301,Sheet1!A:A,0))</f>
        <v>Mumbai</v>
      </c>
    </row>
    <row r="15302" ht="17.4" spans="1:2">
      <c r="A15302" s="2" t="s">
        <v>15333</v>
      </c>
      <c r="B15302" s="3" t="str" cm="1">
        <f t="array" ref="B15302">INDEX(Sheet1!L:L,MATCH(A15302,Sheet1!A:A,0))</f>
        <v>Hyderabad</v>
      </c>
    </row>
    <row r="15303" ht="17.4" spans="1:2">
      <c r="A15303" s="2" t="s">
        <v>15334</v>
      </c>
      <c r="B15303" s="3" t="str" cm="1">
        <f t="array" ref="B15303">INDEX(Sheet1!L:L,MATCH(A15303,Sheet1!A:A,0))</f>
        <v>Delhi</v>
      </c>
    </row>
    <row r="15304" ht="17.4" spans="1:2">
      <c r="A15304" s="2" t="s">
        <v>15335</v>
      </c>
      <c r="B15304" s="3" t="str" cm="1">
        <f t="array" ref="B15304">INDEX(Sheet1!L:L,MATCH(A15304,Sheet1!A:A,0))</f>
        <v>Pune</v>
      </c>
    </row>
    <row r="15305" ht="17.4" spans="1:2">
      <c r="A15305" s="2" t="s">
        <v>15336</v>
      </c>
      <c r="B15305" s="3" t="str" cm="1">
        <f t="array" ref="B15305">INDEX(Sheet1!L:L,MATCH(A15305,Sheet1!A:A,0))</f>
        <v>Mumbai</v>
      </c>
    </row>
    <row r="15306" ht="17.4" spans="1:2">
      <c r="A15306" s="2" t="s">
        <v>15337</v>
      </c>
      <c r="B15306" s="3" t="str" cm="1">
        <f t="array" ref="B15306">INDEX(Sheet1!L:L,MATCH(A15306,Sheet1!A:A,0))</f>
        <v>Mumbai</v>
      </c>
    </row>
    <row r="15307" ht="17.4" spans="1:2">
      <c r="A15307" s="2" t="s">
        <v>15338</v>
      </c>
      <c r="B15307" s="3" t="str" cm="1">
        <f t="array" ref="B15307">INDEX(Sheet1!L:L,MATCH(A15307,Sheet1!A:A,0))</f>
        <v>Chennai</v>
      </c>
    </row>
    <row r="15308" ht="17.4" spans="1:2">
      <c r="A15308" s="2" t="s">
        <v>15339</v>
      </c>
      <c r="B15308" s="3" t="str" cm="1">
        <f t="array" ref="B15308">INDEX(Sheet1!L:L,MATCH(A15308,Sheet1!A:A,0))</f>
        <v>Hyderabad</v>
      </c>
    </row>
    <row r="15309" ht="17.4" spans="1:2">
      <c r="A15309" s="2" t="s">
        <v>15340</v>
      </c>
      <c r="B15309" s="3" t="str" cm="1">
        <f t="array" ref="B15309">INDEX(Sheet1!L:L,MATCH(A15309,Sheet1!A:A,0))</f>
        <v>Pune</v>
      </c>
    </row>
    <row r="15310" ht="17.4" spans="1:2">
      <c r="A15310" s="2" t="s">
        <v>15341</v>
      </c>
      <c r="B15310" s="3" t="str" cm="1">
        <f t="array" ref="B15310">INDEX(Sheet1!L:L,MATCH(A15310,Sheet1!A:A,0))</f>
        <v>Pune</v>
      </c>
    </row>
    <row r="15311" ht="17.4" spans="1:2">
      <c r="A15311" s="2" t="s">
        <v>15342</v>
      </c>
      <c r="B15311" s="3" t="str" cm="1">
        <f t="array" ref="B15311">INDEX(Sheet1!L:L,MATCH(A15311,Sheet1!A:A,0))</f>
        <v>Hyderabad</v>
      </c>
    </row>
    <row r="15312" ht="17.4" spans="1:2">
      <c r="A15312" s="2" t="s">
        <v>15343</v>
      </c>
      <c r="B15312" s="3" t="str" cm="1">
        <f t="array" ref="B15312">INDEX(Sheet1!L:L,MATCH(A15312,Sheet1!A:A,0))</f>
        <v>Pune</v>
      </c>
    </row>
    <row r="15313" ht="17.4" spans="1:2">
      <c r="A15313" s="2" t="s">
        <v>15344</v>
      </c>
      <c r="B15313" s="3" t="str" cm="1">
        <f t="array" ref="B15313">INDEX(Sheet1!L:L,MATCH(A15313,Sheet1!A:A,0))</f>
        <v>Delhi</v>
      </c>
    </row>
    <row r="15314" ht="17.4" spans="1:2">
      <c r="A15314" s="2" t="s">
        <v>15345</v>
      </c>
      <c r="B15314" s="3" t="str" cm="1">
        <f t="array" ref="B15314">INDEX(Sheet1!L:L,MATCH(A15314,Sheet1!A:A,0))</f>
        <v>Pune</v>
      </c>
    </row>
    <row r="15315" ht="17.4" spans="1:2">
      <c r="A15315" s="2" t="s">
        <v>15346</v>
      </c>
      <c r="B15315" s="3" t="str" cm="1">
        <f t="array" ref="B15315">INDEX(Sheet1!L:L,MATCH(A15315,Sheet1!A:A,0))</f>
        <v>Mumbai</v>
      </c>
    </row>
    <row r="15316" ht="17.4" spans="1:2">
      <c r="A15316" s="2" t="s">
        <v>15347</v>
      </c>
      <c r="B15316" s="3" t="str" cm="1">
        <f t="array" ref="B15316">INDEX(Sheet1!L:L,MATCH(A15316,Sheet1!A:A,0))</f>
        <v>Hyderabad</v>
      </c>
    </row>
    <row r="15317" ht="17.4" spans="1:2">
      <c r="A15317" s="2" t="s">
        <v>15348</v>
      </c>
      <c r="B15317" s="3" t="str" cm="1">
        <f t="array" ref="B15317">INDEX(Sheet1!L:L,MATCH(A15317,Sheet1!A:A,0))</f>
        <v>Chennai</v>
      </c>
    </row>
    <row r="15318" ht="17.4" spans="1:2">
      <c r="A15318" s="2" t="s">
        <v>15349</v>
      </c>
      <c r="B15318" s="3" t="str" cm="1">
        <f t="array" ref="B15318">INDEX(Sheet1!L:L,MATCH(A15318,Sheet1!A:A,0))</f>
        <v>Delhi</v>
      </c>
    </row>
    <row r="15319" ht="17.4" spans="1:2">
      <c r="A15319" s="2" t="s">
        <v>15350</v>
      </c>
      <c r="B15319" s="3" t="str" cm="1">
        <f t="array" ref="B15319">INDEX(Sheet1!L:L,MATCH(A15319,Sheet1!A:A,0))</f>
        <v>Bangalore</v>
      </c>
    </row>
    <row r="15320" ht="17.4" spans="1:2">
      <c r="A15320" s="2" t="s">
        <v>15351</v>
      </c>
      <c r="B15320" s="3" t="str" cm="1">
        <f t="array" ref="B15320">INDEX(Sheet1!L:L,MATCH(A15320,Sheet1!A:A,0))</f>
        <v>Pune</v>
      </c>
    </row>
    <row r="15321" ht="17.4" spans="1:2">
      <c r="A15321" s="2" t="s">
        <v>15352</v>
      </c>
      <c r="B15321" s="3" t="str" cm="1">
        <f t="array" ref="B15321">INDEX(Sheet1!L:L,MATCH(A15321,Sheet1!A:A,0))</f>
        <v>Delhi</v>
      </c>
    </row>
    <row r="15322" ht="17.4" spans="1:2">
      <c r="A15322" s="2" t="s">
        <v>15353</v>
      </c>
      <c r="B15322" s="3" t="str" cm="1">
        <f t="array" ref="B15322">INDEX(Sheet1!L:L,MATCH(A15322,Sheet1!A:A,0))</f>
        <v>Chennai</v>
      </c>
    </row>
    <row r="15323" ht="17.4" spans="1:2">
      <c r="A15323" s="2" t="s">
        <v>15354</v>
      </c>
      <c r="B15323" s="3" t="str" cm="1">
        <f t="array" ref="B15323">INDEX(Sheet1!L:L,MATCH(A15323,Sheet1!A:A,0))</f>
        <v>Bangalore</v>
      </c>
    </row>
    <row r="15324" ht="17.4" spans="1:2">
      <c r="A15324" s="2" t="s">
        <v>15355</v>
      </c>
      <c r="B15324" s="3" t="str" cm="1">
        <f t="array" ref="B15324">INDEX(Sheet1!L:L,MATCH(A15324,Sheet1!A:A,0))</f>
        <v>Mumbai</v>
      </c>
    </row>
    <row r="15325" ht="17.4" spans="1:2">
      <c r="A15325" s="2" t="s">
        <v>15356</v>
      </c>
      <c r="B15325" s="3" t="str" cm="1">
        <f t="array" ref="B15325">INDEX(Sheet1!L:L,MATCH(A15325,Sheet1!A:A,0))</f>
        <v>Pune</v>
      </c>
    </row>
    <row r="15326" ht="17.4" spans="1:2">
      <c r="A15326" s="2" t="s">
        <v>15357</v>
      </c>
      <c r="B15326" s="3" t="str" cm="1">
        <f t="array" ref="B15326">INDEX(Sheet1!L:L,MATCH(A15326,Sheet1!A:A,0))</f>
        <v>Pune</v>
      </c>
    </row>
    <row r="15327" ht="17.4" spans="1:2">
      <c r="A15327" s="2" t="s">
        <v>15358</v>
      </c>
      <c r="B15327" s="3" t="str" cm="1">
        <f t="array" ref="B15327">INDEX(Sheet1!L:L,MATCH(A15327,Sheet1!A:A,0))</f>
        <v>Chennai</v>
      </c>
    </row>
    <row r="15328" ht="17.4" spans="1:2">
      <c r="A15328" s="2" t="s">
        <v>15359</v>
      </c>
      <c r="B15328" s="3" t="str" cm="1">
        <f t="array" ref="B15328">INDEX(Sheet1!L:L,MATCH(A15328,Sheet1!A:A,0))</f>
        <v>Delhi</v>
      </c>
    </row>
    <row r="15329" ht="17.4" spans="1:2">
      <c r="A15329" s="2" t="s">
        <v>15360</v>
      </c>
      <c r="B15329" s="3" t="str" cm="1">
        <f t="array" ref="B15329">INDEX(Sheet1!L:L,MATCH(A15329,Sheet1!A:A,0))</f>
        <v>Hyderabad</v>
      </c>
    </row>
    <row r="15330" ht="17.4" spans="1:2">
      <c r="A15330" s="2" t="s">
        <v>15361</v>
      </c>
      <c r="B15330" s="3" t="str" cm="1">
        <f t="array" ref="B15330">INDEX(Sheet1!L:L,MATCH(A15330,Sheet1!A:A,0))</f>
        <v>Delhi</v>
      </c>
    </row>
    <row r="15331" ht="17.4" spans="1:2">
      <c r="A15331" s="2" t="s">
        <v>15362</v>
      </c>
      <c r="B15331" s="3" t="str" cm="1">
        <f t="array" ref="B15331">INDEX(Sheet1!L:L,MATCH(A15331,Sheet1!A:A,0))</f>
        <v>Bangalore</v>
      </c>
    </row>
    <row r="15332" ht="17.4" spans="1:2">
      <c r="A15332" s="2" t="s">
        <v>15363</v>
      </c>
      <c r="B15332" s="3" t="str" cm="1">
        <f t="array" ref="B15332">INDEX(Sheet1!L:L,MATCH(A15332,Sheet1!A:A,0))</f>
        <v>Pune</v>
      </c>
    </row>
    <row r="15333" ht="17.4" spans="1:2">
      <c r="A15333" s="2" t="s">
        <v>15364</v>
      </c>
      <c r="B15333" s="3" t="str" cm="1">
        <f t="array" ref="B15333">INDEX(Sheet1!L:L,MATCH(A15333,Sheet1!A:A,0))</f>
        <v>Chennai</v>
      </c>
    </row>
    <row r="15334" ht="17.4" spans="1:2">
      <c r="A15334" s="2" t="s">
        <v>15365</v>
      </c>
      <c r="B15334" s="3" t="str" cm="1">
        <f t="array" ref="B15334">INDEX(Sheet1!L:L,MATCH(A15334,Sheet1!A:A,0))</f>
        <v>Delhi</v>
      </c>
    </row>
    <row r="15335" ht="17.4" spans="1:2">
      <c r="A15335" s="2" t="s">
        <v>15366</v>
      </c>
      <c r="B15335" s="3" t="str" cm="1">
        <f t="array" ref="B15335">INDEX(Sheet1!L:L,MATCH(A15335,Sheet1!A:A,0))</f>
        <v>Pune</v>
      </c>
    </row>
    <row r="15336" ht="17.4" spans="1:2">
      <c r="A15336" s="2" t="s">
        <v>15367</v>
      </c>
      <c r="B15336" s="3" t="str" cm="1">
        <f t="array" ref="B15336">INDEX(Sheet1!L:L,MATCH(A15336,Sheet1!A:A,0))</f>
        <v>Hyderabad</v>
      </c>
    </row>
    <row r="15337" ht="17.4" spans="1:2">
      <c r="A15337" s="2" t="s">
        <v>15368</v>
      </c>
      <c r="B15337" s="3" t="str" cm="1">
        <f t="array" ref="B15337">INDEX(Sheet1!L:L,MATCH(A15337,Sheet1!A:A,0))</f>
        <v>Delhi</v>
      </c>
    </row>
    <row r="15338" ht="17.4" spans="1:2">
      <c r="A15338" s="2" t="s">
        <v>15369</v>
      </c>
      <c r="B15338" s="3" t="str" cm="1">
        <f t="array" ref="B15338">INDEX(Sheet1!L:L,MATCH(A15338,Sheet1!A:A,0))</f>
        <v>Hyderabad</v>
      </c>
    </row>
    <row r="15339" ht="17.4" spans="1:2">
      <c r="A15339" s="2" t="s">
        <v>15370</v>
      </c>
      <c r="B15339" s="3" t="str" cm="1">
        <f t="array" ref="B15339">INDEX(Sheet1!L:L,MATCH(A15339,Sheet1!A:A,0))</f>
        <v>Mumbai</v>
      </c>
    </row>
    <row r="15340" ht="17.4" spans="1:2">
      <c r="A15340" s="2" t="s">
        <v>15371</v>
      </c>
      <c r="B15340" s="3" t="str" cm="1">
        <f t="array" ref="B15340">INDEX(Sheet1!L:L,MATCH(A15340,Sheet1!A:A,0))</f>
        <v>Hyderabad</v>
      </c>
    </row>
    <row r="15341" ht="17.4" spans="1:2">
      <c r="A15341" s="2" t="s">
        <v>15372</v>
      </c>
      <c r="B15341" s="3" t="str" cm="1">
        <f t="array" ref="B15341">INDEX(Sheet1!L:L,MATCH(A15341,Sheet1!A:A,0))</f>
        <v>Mumbai</v>
      </c>
    </row>
    <row r="15342" ht="17.4" spans="1:2">
      <c r="A15342" s="2" t="s">
        <v>15373</v>
      </c>
      <c r="B15342" s="3" t="str" cm="1">
        <f t="array" ref="B15342">INDEX(Sheet1!L:L,MATCH(A15342,Sheet1!A:A,0))</f>
        <v>Pune</v>
      </c>
    </row>
    <row r="15343" ht="17.4" spans="1:2">
      <c r="A15343" s="2" t="s">
        <v>15374</v>
      </c>
      <c r="B15343" s="3" t="str" cm="1">
        <f t="array" ref="B15343">INDEX(Sheet1!L:L,MATCH(A15343,Sheet1!A:A,0))</f>
        <v>Pune</v>
      </c>
    </row>
    <row r="15344" ht="17.4" spans="1:2">
      <c r="A15344" s="2" t="s">
        <v>15375</v>
      </c>
      <c r="B15344" s="3" t="str" cm="1">
        <f t="array" ref="B15344">INDEX(Sheet1!L:L,MATCH(A15344,Sheet1!A:A,0))</f>
        <v>Pune</v>
      </c>
    </row>
    <row r="15345" ht="17.4" spans="1:2">
      <c r="A15345" s="2" t="s">
        <v>15376</v>
      </c>
      <c r="B15345" s="3" t="str" cm="1">
        <f t="array" ref="B15345">INDEX(Sheet1!L:L,MATCH(A15345,Sheet1!A:A,0))</f>
        <v>Hyderabad</v>
      </c>
    </row>
    <row r="15346" ht="17.4" spans="1:2">
      <c r="A15346" s="2" t="s">
        <v>15377</v>
      </c>
      <c r="B15346" s="3" t="str" cm="1">
        <f t="array" ref="B15346">INDEX(Sheet1!L:L,MATCH(A15346,Sheet1!A:A,0))</f>
        <v>Bangalore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Shravani pawar</cp:lastModifiedBy>
  <dcterms:created xsi:type="dcterms:W3CDTF">2026-04-18T06:02:00Z</dcterms:created>
  <dcterms:modified xsi:type="dcterms:W3CDTF">2026-10-23T09:49:23Z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B30E0972055F420B9D1230573B302535_13</vt:lpwstr>
  </property>
</Properties>
</file>